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8370" activeTab="3"/>
  </bookViews>
  <sheets>
    <sheet name="工作日" sheetId="10" r:id="rId1"/>
    <sheet name="休息日" sheetId="9" r:id="rId2"/>
    <sheet name="总" sheetId="8" r:id="rId3"/>
    <sheet name="变天" sheetId="6" r:id="rId4"/>
    <sheet name="校对" sheetId="2" r:id="rId5"/>
    <sheet name="整理" sheetId="1" r:id="rId6"/>
    <sheet name="Sheet1" sheetId="11" r:id="rId7"/>
    <sheet name="Sheet2" sheetId="12" r:id="rId8"/>
    <sheet name="Sheet3" sheetId="13" r:id="rId9"/>
  </sheets>
  <definedNames>
    <definedName name="_xlnm._FilterDatabase" localSheetId="2" hidden="1">总!$A$1:$A$552</definedName>
    <definedName name="_xlnm._FilterDatabase" localSheetId="5" hidden="1">整理!$L$1:$L$12482</definedName>
    <definedName name="_xlnm._FilterDatabase" localSheetId="6" hidden="1">Sheet1!$B$1:$B$551</definedName>
    <definedName name="_xlnm._FilterDatabase" localSheetId="8" hidden="1">Sheet3!$A$1:$A$551</definedName>
  </definedNames>
  <calcPr calcId="144525"/>
</workbook>
</file>

<file path=xl/sharedStrings.xml><?xml version="1.0" encoding="utf-8"?>
<sst xmlns="http://schemas.openxmlformats.org/spreadsheetml/2006/main" count="14068">
  <si>
    <r>
      <rPr>
        <sz val="10"/>
        <color rgb="FF000000"/>
        <rFont val="Arial"/>
        <charset val="134"/>
      </rPr>
      <t>0</t>
    </r>
    <r>
      <rPr>
        <sz val="10"/>
        <color rgb="FF000000"/>
        <rFont val="宋体"/>
        <charset val="134"/>
      </rPr>
      <t>点</t>
    </r>
  </si>
  <si>
    <t>1点</t>
  </si>
  <si>
    <t>2点</t>
  </si>
  <si>
    <t>3点</t>
  </si>
  <si>
    <t>4点</t>
  </si>
  <si>
    <t>5点</t>
  </si>
  <si>
    <t>6点</t>
  </si>
  <si>
    <t>7点</t>
  </si>
  <si>
    <t>8点</t>
  </si>
  <si>
    <t>9点</t>
  </si>
  <si>
    <t>10点</t>
  </si>
  <si>
    <t>11点</t>
  </si>
  <si>
    <t>12点</t>
  </si>
  <si>
    <t>13点</t>
  </si>
  <si>
    <t>14点</t>
  </si>
  <si>
    <t>15点</t>
  </si>
  <si>
    <t>16点</t>
  </si>
  <si>
    <t>17点</t>
  </si>
  <si>
    <t>18点</t>
  </si>
  <si>
    <t>19点</t>
  </si>
  <si>
    <t>20点</t>
  </si>
  <si>
    <t>21点</t>
  </si>
  <si>
    <t>22点</t>
  </si>
  <si>
    <t>23点</t>
  </si>
  <si>
    <t>时段</t>
  </si>
  <si>
    <t>总耗电量</t>
  </si>
  <si>
    <t>2015年07月01日00时</t>
  </si>
  <si>
    <t>2015年07月01日01时</t>
  </si>
  <si>
    <t>2015年07月01日02时</t>
  </si>
  <si>
    <t>2015年07月01日03时</t>
  </si>
  <si>
    <t>2015年07月01日04时</t>
  </si>
  <si>
    <t>2015年07月01日05时</t>
  </si>
  <si>
    <t>2015年07月01日06时</t>
  </si>
  <si>
    <t>2015年07月01日07时</t>
  </si>
  <si>
    <t>2015年07月01日08时</t>
  </si>
  <si>
    <t>2015年07月01日09时</t>
  </si>
  <si>
    <t>2015年07月01日10时</t>
  </si>
  <si>
    <t>2015年07月01日11时</t>
  </si>
  <si>
    <t>2015年07月01日12时</t>
  </si>
  <si>
    <t>2015年07月01日13时</t>
  </si>
  <si>
    <t>2015年07月01日14时</t>
  </si>
  <si>
    <t>2015年07月01日15时</t>
  </si>
  <si>
    <t>2015年07月01日16时</t>
  </si>
  <si>
    <t>2015年07月01日17时</t>
  </si>
  <si>
    <t>2015年07月01日18时</t>
  </si>
  <si>
    <t>2015年07月01日19时</t>
  </si>
  <si>
    <t>2015年07月01日20时</t>
  </si>
  <si>
    <t>2015年07月01日21时</t>
  </si>
  <si>
    <t>2015年07月01日22时</t>
  </si>
  <si>
    <t>2015年07月01日23时</t>
  </si>
  <si>
    <t>2015年07月02日00时</t>
  </si>
  <si>
    <t>2015年07月02日01时</t>
  </si>
  <si>
    <t>2015年07月02日02时</t>
  </si>
  <si>
    <t>2015年07月02日03时</t>
  </si>
  <si>
    <t>2015年07月02日04时</t>
  </si>
  <si>
    <t>2015年07月02日05时</t>
  </si>
  <si>
    <t>2015年07月02日06时</t>
  </si>
  <si>
    <t>2015年07月02日07时</t>
  </si>
  <si>
    <t>2015年07月02日08时</t>
  </si>
  <si>
    <t>2015年07月02日09时</t>
  </si>
  <si>
    <t>2015年07月02日10时</t>
  </si>
  <si>
    <t>2015年07月02日11时</t>
  </si>
  <si>
    <t>2015年07月02日12时</t>
  </si>
  <si>
    <t>2015年07月02日13时</t>
  </si>
  <si>
    <t>2015年07月02日14时</t>
  </si>
  <si>
    <t>2015年07月02日15时</t>
  </si>
  <si>
    <t>2015年07月02日16时</t>
  </si>
  <si>
    <t>2015年07月02日17时</t>
  </si>
  <si>
    <t>2015年07月02日18时</t>
  </si>
  <si>
    <t>2015年07月02日19时</t>
  </si>
  <si>
    <t>2015年07月02日20时</t>
  </si>
  <si>
    <t>2015年07月02日21时</t>
  </si>
  <si>
    <t>2015年07月02日22时</t>
  </si>
  <si>
    <t>2015年07月02日23时</t>
  </si>
  <si>
    <t>2015年07月03日00时</t>
  </si>
  <si>
    <t>2015年07月03日01时</t>
  </si>
  <si>
    <t>2015年07月03日02时</t>
  </si>
  <si>
    <t>2015年07月03日03时</t>
  </si>
  <si>
    <t>2015年07月03日04时</t>
  </si>
  <si>
    <t>2015年07月03日05时</t>
  </si>
  <si>
    <t>2015年07月03日06时</t>
  </si>
  <si>
    <t>2015年07月03日07时</t>
  </si>
  <si>
    <t>2015年07月03日08时</t>
  </si>
  <si>
    <t>2015年07月03日09时</t>
  </si>
  <si>
    <t>2015年07月03日10时</t>
  </si>
  <si>
    <t>2015年07月03日11时</t>
  </si>
  <si>
    <t>2015年07月03日12时</t>
  </si>
  <si>
    <t>2015年07月03日13时</t>
  </si>
  <si>
    <t>2015年07月03日14时</t>
  </si>
  <si>
    <t>2015年07月03日15时</t>
  </si>
  <si>
    <t>2015年07月03日16时</t>
  </si>
  <si>
    <t>2015年07月03日17时</t>
  </si>
  <si>
    <t>2015年07月03日18时</t>
  </si>
  <si>
    <t>2015年07月03日19时</t>
  </si>
  <si>
    <t>2015年07月03日20时</t>
  </si>
  <si>
    <t>2015年07月03日21时</t>
  </si>
  <si>
    <t>2015年07月03日22时</t>
  </si>
  <si>
    <t>2015年07月03日23时</t>
  </si>
  <si>
    <t>2015年07月04日00时</t>
  </si>
  <si>
    <t>2015年07月04日01时</t>
  </si>
  <si>
    <t>2015年07月04日02时</t>
  </si>
  <si>
    <t>2015年07月04日03时</t>
  </si>
  <si>
    <t>2015年07月04日04时</t>
  </si>
  <si>
    <t>2015年07月04日05时</t>
  </si>
  <si>
    <t>2015年07月04日06时</t>
  </si>
  <si>
    <t>2015年07月04日07时</t>
  </si>
  <si>
    <t>2015年07月04日08时</t>
  </si>
  <si>
    <t>2015年07月04日09时</t>
  </si>
  <si>
    <t>2015年07月04日10时</t>
  </si>
  <si>
    <t>2015年07月04日11时</t>
  </si>
  <si>
    <t>2015年07月04日12时</t>
  </si>
  <si>
    <t>2015年07月04日13时</t>
  </si>
  <si>
    <t>2015年07月04日14时</t>
  </si>
  <si>
    <t>2015年07月04日15时</t>
  </si>
  <si>
    <t>2015年07月04日16时</t>
  </si>
  <si>
    <t>2015年07月04日17时</t>
  </si>
  <si>
    <t>2015年07月04日18时</t>
  </si>
  <si>
    <t>2015年07月04日19时</t>
  </si>
  <si>
    <t>2015年07月04日20时</t>
  </si>
  <si>
    <t>2015年07月04日21时</t>
  </si>
  <si>
    <t>2015年07月04日22时</t>
  </si>
  <si>
    <t>2015年07月04日23时</t>
  </si>
  <si>
    <t>2015年07月05日00时</t>
  </si>
  <si>
    <t>2015年07月05日01时</t>
  </si>
  <si>
    <t>2015年07月05日02时</t>
  </si>
  <si>
    <t>2015年07月05日03时</t>
  </si>
  <si>
    <t>2015年07月05日04时</t>
  </si>
  <si>
    <t>2015年07月05日05时</t>
  </si>
  <si>
    <t>2015年07月05日06时</t>
  </si>
  <si>
    <t>2015年07月05日07时</t>
  </si>
  <si>
    <t>2015年07月05日08时</t>
  </si>
  <si>
    <t>2015年07月05日09时</t>
  </si>
  <si>
    <t>2015年07月05日10时</t>
  </si>
  <si>
    <t>2015年07月05日11时</t>
  </si>
  <si>
    <t>2015年07月05日12时</t>
  </si>
  <si>
    <t>2015年07月05日13时</t>
  </si>
  <si>
    <t>2015年07月05日14时</t>
  </si>
  <si>
    <t>2015年07月05日15时</t>
  </si>
  <si>
    <t>2015年07月05日16时</t>
  </si>
  <si>
    <t>2015年07月05日17时</t>
  </si>
  <si>
    <t>2015年07月05日18时</t>
  </si>
  <si>
    <t>2015年07月05日19时</t>
  </si>
  <si>
    <t>2015年07月05日20时</t>
  </si>
  <si>
    <t>2015年07月05日21时</t>
  </si>
  <si>
    <t>2015年07月05日22时</t>
  </si>
  <si>
    <t>2015年07月05日23时</t>
  </si>
  <si>
    <t>2015年07月06日00时</t>
  </si>
  <si>
    <t>2015年07月06日01时</t>
  </si>
  <si>
    <t>2015年07月06日02时</t>
  </si>
  <si>
    <t>2015年07月06日03时</t>
  </si>
  <si>
    <t>2015年07月06日04时</t>
  </si>
  <si>
    <t>2015年07月06日05时</t>
  </si>
  <si>
    <t>2015年07月06日06时</t>
  </si>
  <si>
    <t>2015年07月06日07时</t>
  </si>
  <si>
    <t>2015年07月06日08时</t>
  </si>
  <si>
    <t>2015年07月06日09时</t>
  </si>
  <si>
    <t>2015年07月06日10时</t>
  </si>
  <si>
    <t>2015年07月06日11时</t>
  </si>
  <si>
    <t>2015年07月06日12时</t>
  </si>
  <si>
    <t>2015年07月06日13时</t>
  </si>
  <si>
    <t>2015年07月06日14时</t>
  </si>
  <si>
    <t>2015年07月06日15时</t>
  </si>
  <si>
    <t>2015年07月06日16时</t>
  </si>
  <si>
    <t>2015年07月06日17时</t>
  </si>
  <si>
    <t>2015年07月06日18时</t>
  </si>
  <si>
    <t>2015年07月06日19时</t>
  </si>
  <si>
    <t>2015年07月06日20时</t>
  </si>
  <si>
    <t>2015年07月06日21时</t>
  </si>
  <si>
    <t>2015年07月06日22时</t>
  </si>
  <si>
    <t>2015年07月06日23时</t>
  </si>
  <si>
    <t>2015年07月07日00时</t>
  </si>
  <si>
    <t>2015年07月07日01时</t>
  </si>
  <si>
    <t>2015年07月07日02时</t>
  </si>
  <si>
    <t>2015年07月07日03时</t>
  </si>
  <si>
    <t>2015年07月07日04时</t>
  </si>
  <si>
    <t>2015年07月07日05时</t>
  </si>
  <si>
    <t>2015年07月07日06时</t>
  </si>
  <si>
    <t>2015年07月07日07时</t>
  </si>
  <si>
    <t>2015年07月07日08时</t>
  </si>
  <si>
    <t>2015年07月07日09时</t>
  </si>
  <si>
    <t>2015年07月07日10时</t>
  </si>
  <si>
    <t>2015年07月07日11时</t>
  </si>
  <si>
    <t>2015年07月07日12时</t>
  </si>
  <si>
    <t>2015年07月07日13时</t>
  </si>
  <si>
    <t>2015年07月07日14时</t>
  </si>
  <si>
    <t>2015年07月07日15时</t>
  </si>
  <si>
    <t>2015年07月07日16时</t>
  </si>
  <si>
    <t>2015年07月07日17时</t>
  </si>
  <si>
    <t>2015年07月07日18时</t>
  </si>
  <si>
    <t>2015年07月07日19时</t>
  </si>
  <si>
    <t>2015年07月07日20时</t>
  </si>
  <si>
    <t>2015年07月07日21时</t>
  </si>
  <si>
    <t>2015年07月07日22时</t>
  </si>
  <si>
    <t>2015年07月07日23时</t>
  </si>
  <si>
    <t>2015年07月08日00时</t>
  </si>
  <si>
    <t>2015年07月08日01时</t>
  </si>
  <si>
    <t>2015年07月08日02时</t>
  </si>
  <si>
    <t>2015年07月08日03时</t>
  </si>
  <si>
    <t>2015年07月08日04时</t>
  </si>
  <si>
    <t>2015年07月08日05时</t>
  </si>
  <si>
    <t>2015年07月08日06时</t>
  </si>
  <si>
    <t>2015年07月08日07时</t>
  </si>
  <si>
    <t>2015年07月08日08时</t>
  </si>
  <si>
    <t>2015年07月08日09时</t>
  </si>
  <si>
    <t>2015年07月08日10时</t>
  </si>
  <si>
    <t>2015年07月08日11时</t>
  </si>
  <si>
    <t>2015年07月08日12时</t>
  </si>
  <si>
    <t>2015年07月08日13时</t>
  </si>
  <si>
    <t>2015年07月08日14时</t>
  </si>
  <si>
    <t>2015年07月08日15时</t>
  </si>
  <si>
    <t>2015年07月08日16时</t>
  </si>
  <si>
    <t>2015年07月08日17时</t>
  </si>
  <si>
    <t>2015年07月08日18时</t>
  </si>
  <si>
    <t>2015年07月08日19时</t>
  </si>
  <si>
    <t>2015年07月08日20时</t>
  </si>
  <si>
    <t>2015年07月08日21时</t>
  </si>
  <si>
    <t>2015年07月08日22时</t>
  </si>
  <si>
    <t>2015年07月08日23时</t>
  </si>
  <si>
    <t>2015年07月09日00时</t>
  </si>
  <si>
    <t>2015年07月09日01时</t>
  </si>
  <si>
    <t>2015年07月09日02时</t>
  </si>
  <si>
    <t>2015年07月09日03时</t>
  </si>
  <si>
    <t>2015年07月09日04时</t>
  </si>
  <si>
    <t>2015年07月09日05时</t>
  </si>
  <si>
    <t>2015年07月09日06时</t>
  </si>
  <si>
    <t>2015年07月09日07时</t>
  </si>
  <si>
    <t>2015年07月09日08时</t>
  </si>
  <si>
    <t>2015年07月09日09时</t>
  </si>
  <si>
    <t>2015年07月09日10时</t>
  </si>
  <si>
    <t>2015年07月09日11时</t>
  </si>
  <si>
    <t>2015年07月09日12时</t>
  </si>
  <si>
    <t>2015年07月09日13时</t>
  </si>
  <si>
    <t>2015年07月09日14时</t>
  </si>
  <si>
    <t>2015年07月09日15时</t>
  </si>
  <si>
    <t>2015年07月09日16时</t>
  </si>
  <si>
    <t>2015年07月09日17时</t>
  </si>
  <si>
    <t>2015年07月09日18时</t>
  </si>
  <si>
    <t>2015年07月09日19时</t>
  </si>
  <si>
    <t>2015年07月09日20时</t>
  </si>
  <si>
    <t>2015年07月09日21时</t>
  </si>
  <si>
    <t>2015年07月09日22时</t>
  </si>
  <si>
    <t>2015年07月09日23时</t>
  </si>
  <si>
    <t>2015年07月10日00时</t>
  </si>
  <si>
    <t>2015年07月10日01时</t>
  </si>
  <si>
    <t>2015年07月10日02时</t>
  </si>
  <si>
    <t>2015年07月10日03时</t>
  </si>
  <si>
    <t>2015年07月10日04时</t>
  </si>
  <si>
    <t>2015年07月10日05时</t>
  </si>
  <si>
    <t>2015年07月10日06时</t>
  </si>
  <si>
    <t>2015年07月10日07时</t>
  </si>
  <si>
    <t>2015年07月10日08时</t>
  </si>
  <si>
    <t>2015年07月10日09时</t>
  </si>
  <si>
    <t>2015年07月10日10时</t>
  </si>
  <si>
    <t>2015年07月10日11时</t>
  </si>
  <si>
    <t>2015年07月10日12时</t>
  </si>
  <si>
    <t>2015年07月10日13时</t>
  </si>
  <si>
    <t>2015年07月10日14时</t>
  </si>
  <si>
    <t>2015年07月10日15时</t>
  </si>
  <si>
    <t>2015年07月10日16时</t>
  </si>
  <si>
    <t>2015年07月10日17时</t>
  </si>
  <si>
    <t>2015年07月10日18时</t>
  </si>
  <si>
    <t>2015年07月10日19时</t>
  </si>
  <si>
    <t>2015年07月10日20时</t>
  </si>
  <si>
    <t>2015年07月10日21时</t>
  </si>
  <si>
    <t>2015年07月10日22时</t>
  </si>
  <si>
    <t>2015年07月10日23时</t>
  </si>
  <si>
    <t>2015年07月11日00时</t>
  </si>
  <si>
    <t>2015年07月11日01时</t>
  </si>
  <si>
    <t>2015年07月11日02时</t>
  </si>
  <si>
    <t>2015年07月11日03时</t>
  </si>
  <si>
    <t>2015年07月11日04时</t>
  </si>
  <si>
    <t>2015年07月11日05时</t>
  </si>
  <si>
    <t>2015年07月11日06时</t>
  </si>
  <si>
    <t>2015年07月11日07时</t>
  </si>
  <si>
    <t>2015年07月11日08时</t>
  </si>
  <si>
    <t>2015年07月11日09时</t>
  </si>
  <si>
    <t>2015年07月11日10时</t>
  </si>
  <si>
    <t>2015年07月11日11时</t>
  </si>
  <si>
    <t>2015年07月11日12时</t>
  </si>
  <si>
    <t>2015年07月11日13时</t>
  </si>
  <si>
    <t>2015年07月11日14时</t>
  </si>
  <si>
    <t>2015年07月11日15时</t>
  </si>
  <si>
    <t>2015年07月11日16时</t>
  </si>
  <si>
    <t>2015年07月11日17时</t>
  </si>
  <si>
    <t>2015年07月11日18时</t>
  </si>
  <si>
    <t>2015年07月11日19时</t>
  </si>
  <si>
    <t>2015年07月11日20时</t>
  </si>
  <si>
    <t>2015年07月11日21时</t>
  </si>
  <si>
    <t>2015年07月11日22时</t>
  </si>
  <si>
    <t>2015年07月11日23时</t>
  </si>
  <si>
    <t>2015年07月12日00时</t>
  </si>
  <si>
    <t>2015年07月12日01时</t>
  </si>
  <si>
    <t>2015年07月12日02时</t>
  </si>
  <si>
    <t>2015年07月12日03时</t>
  </si>
  <si>
    <t>2015年07月12日04时</t>
  </si>
  <si>
    <t>2015年07月12日05时</t>
  </si>
  <si>
    <t>2015年07月12日06时</t>
  </si>
  <si>
    <t>2015年07月12日07时</t>
  </si>
  <si>
    <t>2015年07月12日08时</t>
  </si>
  <si>
    <t>2015年07月12日09时</t>
  </si>
  <si>
    <t>2015年07月12日10时</t>
  </si>
  <si>
    <t>2015年07月12日11时</t>
  </si>
  <si>
    <t>2015年07月12日12时</t>
  </si>
  <si>
    <t>2015年07月12日13时</t>
  </si>
  <si>
    <t>2015年07月12日14时</t>
  </si>
  <si>
    <t>2015年07月12日15时</t>
  </si>
  <si>
    <t>2015年07月12日16时</t>
  </si>
  <si>
    <t>2015年07月12日17时</t>
  </si>
  <si>
    <t>2015年07月12日18时</t>
  </si>
  <si>
    <t>2015年07月12日19时</t>
  </si>
  <si>
    <t>2015年07月12日20时</t>
  </si>
  <si>
    <t>2015年07月12日21时</t>
  </si>
  <si>
    <t>2015年07月12日22时</t>
  </si>
  <si>
    <t>2015年07月12日23时</t>
  </si>
  <si>
    <t>2015年07月13日00时</t>
  </si>
  <si>
    <t>2015年07月13日01时</t>
  </si>
  <si>
    <t>2015年07月13日02时</t>
  </si>
  <si>
    <t>2015年07月13日03时</t>
  </si>
  <si>
    <t>2015年07月13日04时</t>
  </si>
  <si>
    <t>2015年07月13日05时</t>
  </si>
  <si>
    <t>2015年07月13日06时</t>
  </si>
  <si>
    <t>2015年07月13日07时</t>
  </si>
  <si>
    <t>2015年07月13日08时</t>
  </si>
  <si>
    <t>2015年07月13日09时</t>
  </si>
  <si>
    <t>2015年07月13日10时</t>
  </si>
  <si>
    <t>2015年07月13日11时</t>
  </si>
  <si>
    <t>2015年07月13日12时</t>
  </si>
  <si>
    <t>2015年07月13日13时</t>
  </si>
  <si>
    <t>2015年07月13日14时</t>
  </si>
  <si>
    <t>2015年07月13日15时</t>
  </si>
  <si>
    <t>2015年07月13日16时</t>
  </si>
  <si>
    <t>2015年07月13日17时</t>
  </si>
  <si>
    <t>2015年07月13日18时</t>
  </si>
  <si>
    <t>2015年07月13日19时</t>
  </si>
  <si>
    <t>2015年07月13日20时</t>
  </si>
  <si>
    <t>2015年07月13日21时</t>
  </si>
  <si>
    <t>2015年07月13日22时</t>
  </si>
  <si>
    <t>2015年07月13日23时</t>
  </si>
  <si>
    <t>2015年07月14日00时</t>
  </si>
  <si>
    <t>2015年07月14日01时</t>
  </si>
  <si>
    <t>2015年07月14日02时</t>
  </si>
  <si>
    <t>2015年07月14日03时</t>
  </si>
  <si>
    <t>2015年07月14日04时</t>
  </si>
  <si>
    <t>2015年07月14日05时</t>
  </si>
  <si>
    <t>2015年07月14日06时</t>
  </si>
  <si>
    <t>2015年07月14日07时</t>
  </si>
  <si>
    <t>2015年07月14日08时</t>
  </si>
  <si>
    <t>2015年07月14日09时</t>
  </si>
  <si>
    <t>2015年07月14日10时</t>
  </si>
  <si>
    <t>2015年07月14日11时</t>
  </si>
  <si>
    <t>2015年07月14日12时</t>
  </si>
  <si>
    <t>2015年07月14日13时</t>
  </si>
  <si>
    <t>2015年07月14日14时</t>
  </si>
  <si>
    <t>2015年07月14日15时</t>
  </si>
  <si>
    <t>2015年07月14日16时</t>
  </si>
  <si>
    <t>2015年07月14日17时</t>
  </si>
  <si>
    <t>2015年07月14日18时</t>
  </si>
  <si>
    <t>2015年07月14日19时</t>
  </si>
  <si>
    <t>2015年07月14日20时</t>
  </si>
  <si>
    <t>2015年07月14日21时</t>
  </si>
  <si>
    <t>2015年07月14日22时</t>
  </si>
  <si>
    <t>2015年07月14日23时</t>
  </si>
  <si>
    <t>2015年07月15日00时</t>
  </si>
  <si>
    <t>2015年07月15日01时</t>
  </si>
  <si>
    <t>2015年07月15日02时</t>
  </si>
  <si>
    <t>2015年07月15日03时</t>
  </si>
  <si>
    <t>2015年07月15日04时</t>
  </si>
  <si>
    <t>2015年07月15日05时</t>
  </si>
  <si>
    <t>2015年07月15日06时</t>
  </si>
  <si>
    <t>2015年07月15日07时</t>
  </si>
  <si>
    <t>2015年07月15日08时</t>
  </si>
  <si>
    <t>2015年07月15日09时</t>
  </si>
  <si>
    <t>2015年07月15日10时</t>
  </si>
  <si>
    <t>2015年07月15日11时</t>
  </si>
  <si>
    <t>2015年07月15日12时</t>
  </si>
  <si>
    <t>2015年07月15日13时</t>
  </si>
  <si>
    <t>2015年07月15日14时</t>
  </si>
  <si>
    <t>2015年07月15日15时</t>
  </si>
  <si>
    <t>2015年07月15日16时</t>
  </si>
  <si>
    <t>2015年07月15日17时</t>
  </si>
  <si>
    <t>2015年07月15日18时</t>
  </si>
  <si>
    <t>2015年07月15日19时</t>
  </si>
  <si>
    <t>2015年07月15日20时</t>
  </si>
  <si>
    <t>2015年07月15日21时</t>
  </si>
  <si>
    <t>2015年07月15日22时</t>
  </si>
  <si>
    <t>2015年07月15日23时</t>
  </si>
  <si>
    <t>2015年07月16日00时</t>
  </si>
  <si>
    <t>2015年07月16日01时</t>
  </si>
  <si>
    <t>2015年07月16日02时</t>
  </si>
  <si>
    <t>2015年07月16日03时</t>
  </si>
  <si>
    <t>2015年07月16日04时</t>
  </si>
  <si>
    <t>2015年07月16日05时</t>
  </si>
  <si>
    <t>2015年07月16日06时</t>
  </si>
  <si>
    <t>2015年07月16日07时</t>
  </si>
  <si>
    <t>2015年07月16日08时</t>
  </si>
  <si>
    <t>2015年07月16日09时</t>
  </si>
  <si>
    <t>2015年07月16日10时</t>
  </si>
  <si>
    <t>2015年07月16日11时</t>
  </si>
  <si>
    <t>2015年07月16日12时</t>
  </si>
  <si>
    <t>2015年07月16日13时</t>
  </si>
  <si>
    <t>2015年07月16日14时</t>
  </si>
  <si>
    <t>2015年07月16日15时</t>
  </si>
  <si>
    <t>2015年07月16日16时</t>
  </si>
  <si>
    <t>2015年07月16日17时</t>
  </si>
  <si>
    <t>2015年07月16日18时</t>
  </si>
  <si>
    <t>2015年07月16日19时</t>
  </si>
  <si>
    <t>2015年07月16日20时</t>
  </si>
  <si>
    <t>2015年07月16日21时</t>
  </si>
  <si>
    <t>2015年07月16日22时</t>
  </si>
  <si>
    <t>2015年07月16日23时</t>
  </si>
  <si>
    <t>2015年07月17日00时</t>
  </si>
  <si>
    <t>2015年07月17日01时</t>
  </si>
  <si>
    <t>2015年07月17日02时</t>
  </si>
  <si>
    <t>2015年07月17日03时</t>
  </si>
  <si>
    <t>2015年07月17日04时</t>
  </si>
  <si>
    <t>2015年07月17日05时</t>
  </si>
  <si>
    <t>2015年07月17日06时</t>
  </si>
  <si>
    <t>2015年07月17日07时</t>
  </si>
  <si>
    <t>2015年07月17日08时</t>
  </si>
  <si>
    <t>2015年07月17日09时</t>
  </si>
  <si>
    <t>2015年07月17日10时</t>
  </si>
  <si>
    <t>2015年07月17日11时</t>
  </si>
  <si>
    <t>2015年07月17日12时</t>
  </si>
  <si>
    <t>2015年07月17日13时</t>
  </si>
  <si>
    <t>2015年07月17日14时</t>
  </si>
  <si>
    <t>2015年07月17日15时</t>
  </si>
  <si>
    <t>2015年07月17日16时</t>
  </si>
  <si>
    <t>2015年07月17日17时</t>
  </si>
  <si>
    <t>2015年07月17日18时</t>
  </si>
  <si>
    <t>2015年07月17日19时</t>
  </si>
  <si>
    <t>2015年07月17日20时</t>
  </si>
  <si>
    <t>2015年07月17日21时</t>
  </si>
  <si>
    <t>2015年07月17日22时</t>
  </si>
  <si>
    <t>2015年07月17日23时</t>
  </si>
  <si>
    <t>2015年07月18日00时</t>
  </si>
  <si>
    <t>2015年07月18日01时</t>
  </si>
  <si>
    <t>2015年07月18日02时</t>
  </si>
  <si>
    <t>2015年07月18日03时</t>
  </si>
  <si>
    <t>2015年07月18日04时</t>
  </si>
  <si>
    <t>2015年07月18日05时</t>
  </si>
  <si>
    <t>2015年07月18日06时</t>
  </si>
  <si>
    <t>2015年07月18日07时</t>
  </si>
  <si>
    <t>2015年07月18日08时</t>
  </si>
  <si>
    <t>2015年07月18日09时</t>
  </si>
  <si>
    <t>2015年07月18日10时</t>
  </si>
  <si>
    <t>2015年07月18日11时</t>
  </si>
  <si>
    <t>2015年07月18日12时</t>
  </si>
  <si>
    <t>2015年07月18日13时</t>
  </si>
  <si>
    <t>2015年07月18日14时</t>
  </si>
  <si>
    <t>2015年07月18日15时</t>
  </si>
  <si>
    <t>2015年07月18日16时</t>
  </si>
  <si>
    <t>2015年07月18日17时</t>
  </si>
  <si>
    <t>2015年07月18日18时</t>
  </si>
  <si>
    <t>2015年07月18日19时</t>
  </si>
  <si>
    <t>2015年07月18日20时</t>
  </si>
  <si>
    <t>2015年07月18日21时</t>
  </si>
  <si>
    <t>2015年07月18日22时</t>
  </si>
  <si>
    <t>2015年07月18日23时</t>
  </si>
  <si>
    <t>2015年07月19日00时</t>
  </si>
  <si>
    <t>2015年07月19日01时</t>
  </si>
  <si>
    <t>2015年07月19日02时</t>
  </si>
  <si>
    <t>2015年07月19日03时</t>
  </si>
  <si>
    <t>2015年07月19日04时</t>
  </si>
  <si>
    <t>2015年07月19日05时</t>
  </si>
  <si>
    <t>2015年07月19日06时</t>
  </si>
  <si>
    <t>2015年07月19日07时</t>
  </si>
  <si>
    <t>2015年07月19日08时</t>
  </si>
  <si>
    <t>2015年07月19日09时</t>
  </si>
  <si>
    <t>2015年07月19日10时</t>
  </si>
  <si>
    <t>2015年07月19日11时</t>
  </si>
  <si>
    <t>2015年07月19日12时</t>
  </si>
  <si>
    <t>2015年07月19日13时</t>
  </si>
  <si>
    <t>2015年07月19日14时</t>
  </si>
  <si>
    <t>2015年07月19日15时</t>
  </si>
  <si>
    <t>2015年07月19日16时</t>
  </si>
  <si>
    <t>2015年07月19日17时</t>
  </si>
  <si>
    <t>2015年07月19日18时</t>
  </si>
  <si>
    <t>2015年07月19日19时</t>
  </si>
  <si>
    <t>2015年07月19日20时</t>
  </si>
  <si>
    <t>2015年07月19日21时</t>
  </si>
  <si>
    <t>2015年07月19日22时</t>
  </si>
  <si>
    <t>2015年07月19日23时</t>
  </si>
  <si>
    <t>2015年07月20日00时</t>
  </si>
  <si>
    <t>2015年07月20日01时</t>
  </si>
  <si>
    <t>2015年07月20日02时</t>
  </si>
  <si>
    <t>2015年07月20日03时</t>
  </si>
  <si>
    <t>2015年07月20日04时</t>
  </si>
  <si>
    <t>2015年07月20日05时</t>
  </si>
  <si>
    <t>2015年07月20日06时</t>
  </si>
  <si>
    <t>2015年07月20日07时</t>
  </si>
  <si>
    <t>2015年07月20日08时</t>
  </si>
  <si>
    <t>2015年07月20日09时</t>
  </si>
  <si>
    <t>2015年07月20日10时</t>
  </si>
  <si>
    <t>2015年07月20日11时</t>
  </si>
  <si>
    <t>2015年07月20日12时</t>
  </si>
  <si>
    <t>2015年07月20日13时</t>
  </si>
  <si>
    <t>2015年07月20日14时</t>
  </si>
  <si>
    <t>2015年07月20日15时</t>
  </si>
  <si>
    <t>2015年07月20日16时</t>
  </si>
  <si>
    <t>2015年07月20日17时</t>
  </si>
  <si>
    <t>2015年07月20日18时</t>
  </si>
  <si>
    <t>2015年07月20日19时</t>
  </si>
  <si>
    <t>2015年07月20日20时</t>
  </si>
  <si>
    <t>2015年07月20日21时</t>
  </si>
  <si>
    <t>2015年07月20日22时</t>
  </si>
  <si>
    <t>2015年07月20日23时</t>
  </si>
  <si>
    <t>2015年07月21日00时</t>
  </si>
  <si>
    <t>2015年07月21日01时</t>
  </si>
  <si>
    <t>2015年07月21日02时</t>
  </si>
  <si>
    <t>2015年07月21日03时</t>
  </si>
  <si>
    <t>2015年07月21日04时</t>
  </si>
  <si>
    <t>2015年07月21日05时</t>
  </si>
  <si>
    <t>2015年07月21日06时</t>
  </si>
  <si>
    <t>2015年07月21日07时</t>
  </si>
  <si>
    <t>2015年07月21日08时</t>
  </si>
  <si>
    <t>2015年07月21日09时</t>
  </si>
  <si>
    <t>2015年07月21日10时</t>
  </si>
  <si>
    <t>2015年07月21日11时</t>
  </si>
  <si>
    <t>2015年07月21日12时</t>
  </si>
  <si>
    <t>2015年07月21日13时</t>
  </si>
  <si>
    <t>2015年07月21日14时</t>
  </si>
  <si>
    <t>2015年07月21日15时</t>
  </si>
  <si>
    <t>2015年07月21日16时</t>
  </si>
  <si>
    <t>2015年07月21日17时</t>
  </si>
  <si>
    <t>2015年07月21日18时</t>
  </si>
  <si>
    <t>2015年07月21日19时</t>
  </si>
  <si>
    <t>2015年07月21日20时</t>
  </si>
  <si>
    <t>2015年07月21日21时</t>
  </si>
  <si>
    <t>2015年07月21日22时</t>
  </si>
  <si>
    <t>2015年07月21日23时</t>
  </si>
  <si>
    <t>2015年07月22日00时</t>
  </si>
  <si>
    <t>2015年07月22日01时</t>
  </si>
  <si>
    <t>2015年07月22日02时</t>
  </si>
  <si>
    <t>2015年07月22日03时</t>
  </si>
  <si>
    <t>2015年07月22日04时</t>
  </si>
  <si>
    <t>2015年07月22日05时</t>
  </si>
  <si>
    <t>2015年07月22日06时</t>
  </si>
  <si>
    <t>2015年07月22日07时</t>
  </si>
  <si>
    <t>2015年07月22日08时</t>
  </si>
  <si>
    <t>2015年07月22日09时</t>
  </si>
  <si>
    <t>2015年07月22日10时</t>
  </si>
  <si>
    <t>2015年07月22日11时</t>
  </si>
  <si>
    <t>2015年07月22日12时</t>
  </si>
  <si>
    <t>2015年07月22日13时</t>
  </si>
  <si>
    <t>2015年07月22日14时</t>
  </si>
  <si>
    <t>2015年07月22日15时</t>
  </si>
  <si>
    <t>2015年07月22日16时</t>
  </si>
  <si>
    <t>2015年07月22日17时</t>
  </si>
  <si>
    <t>2015年07月22日18时</t>
  </si>
  <si>
    <t>2015年07月22日19时</t>
  </si>
  <si>
    <t>2015年07月22日20时</t>
  </si>
  <si>
    <t>2015年07月22日21时</t>
  </si>
  <si>
    <t>2015年07月22日22时</t>
  </si>
  <si>
    <t>2015年07月22日23时</t>
  </si>
  <si>
    <t>2015年07月23日00时</t>
  </si>
  <si>
    <t>2015年07月23日01时</t>
  </si>
  <si>
    <t>2015年07月23日02时</t>
  </si>
  <si>
    <t>2015年07月23日03时</t>
  </si>
  <si>
    <t>2015年07月23日04时</t>
  </si>
  <si>
    <t>2015年07月23日05时</t>
  </si>
  <si>
    <t>2015年07月23日06时</t>
  </si>
  <si>
    <t>2015年07月23日07时</t>
  </si>
  <si>
    <t>2015年07月23日08时</t>
  </si>
  <si>
    <t>2015年07月23日09时</t>
  </si>
  <si>
    <t>2015年07月23日10时</t>
  </si>
  <si>
    <t>2015年07月23日11时</t>
  </si>
  <si>
    <t>2015年07月23日12时</t>
  </si>
  <si>
    <t>2015年07月23日13时</t>
  </si>
  <si>
    <t>2015年07月23日14时</t>
  </si>
  <si>
    <t>2015年07月23日15时</t>
  </si>
  <si>
    <t>2015年07月23日16时</t>
  </si>
  <si>
    <t>2015年07月23日17时</t>
  </si>
  <si>
    <t>2015年07月23日18时</t>
  </si>
  <si>
    <t>2015年07月23日19时</t>
  </si>
  <si>
    <t>2015年07月23日20时</t>
  </si>
  <si>
    <t>2015年07月23日21时</t>
  </si>
  <si>
    <t>2015年07月23日22时</t>
  </si>
  <si>
    <t>2015年07月23日23时</t>
  </si>
  <si>
    <t>2015年07月24日00时</t>
  </si>
  <si>
    <t>2015年07月24日01时</t>
  </si>
  <si>
    <t>2015年07月24日02时</t>
  </si>
  <si>
    <t>2015年07月24日03时</t>
  </si>
  <si>
    <t>2015年07月24日04时</t>
  </si>
  <si>
    <t>2015年07月24日05时</t>
  </si>
  <si>
    <t>2015年07月24日06时</t>
  </si>
  <si>
    <t>2015年07月24日07时</t>
  </si>
  <si>
    <t>2015年07月24日08时</t>
  </si>
  <si>
    <t>2015年07月24日09时</t>
  </si>
  <si>
    <t>2015年07月24日10时</t>
  </si>
  <si>
    <t>2015年07月24日11时</t>
  </si>
  <si>
    <t>2015年07月24日12时</t>
  </si>
  <si>
    <t>2015年07月24日13时</t>
  </si>
  <si>
    <t>2015年07月24日14时</t>
  </si>
  <si>
    <t>2015年07月24日15时</t>
  </si>
  <si>
    <t>2015年07月24日16时</t>
  </si>
  <si>
    <t>2015年07月24日17时</t>
  </si>
  <si>
    <t>2015年07月24日18时</t>
  </si>
  <si>
    <t>2015年07月24日19时</t>
  </si>
  <si>
    <t>2015年07月24日20时</t>
  </si>
  <si>
    <t>2015年07月24日21时</t>
  </si>
  <si>
    <t>2015年07月24日22时</t>
  </si>
  <si>
    <t>2015年07月24日23时</t>
  </si>
  <si>
    <t>2015年07月25日00时</t>
  </si>
  <si>
    <t>2015年07月25日01时</t>
  </si>
  <si>
    <t>2015年07月25日02时</t>
  </si>
  <si>
    <t>2015年07月25日03时</t>
  </si>
  <si>
    <t>2015年07月25日04时</t>
  </si>
  <si>
    <t>2015年07月25日05时</t>
  </si>
  <si>
    <t>2015年07月25日06时</t>
  </si>
  <si>
    <t>2015年07月25日07时</t>
  </si>
  <si>
    <t>2015年07月25日08时</t>
  </si>
  <si>
    <t>2015年07月25日09时</t>
  </si>
  <si>
    <t>2015年07月25日10时</t>
  </si>
  <si>
    <t>2015年07月25日11时</t>
  </si>
  <si>
    <t>2015年07月25日12时</t>
  </si>
  <si>
    <t>2015年07月25日13时</t>
  </si>
  <si>
    <t>2015年07月25日14时</t>
  </si>
  <si>
    <t>2015年07月25日15时</t>
  </si>
  <si>
    <t>2015年07月25日16时</t>
  </si>
  <si>
    <t>2015年07月25日17时</t>
  </si>
  <si>
    <t>2015年07月25日18时</t>
  </si>
  <si>
    <t>2015年07月25日19时</t>
  </si>
  <si>
    <t>2015年07月25日20时</t>
  </si>
  <si>
    <t>2015年07月25日21时</t>
  </si>
  <si>
    <t>2015年07月25日22时</t>
  </si>
  <si>
    <t>2015年07月25日23时</t>
  </si>
  <si>
    <t>2015年07月26日00时</t>
  </si>
  <si>
    <t>2015年07月26日01时</t>
  </si>
  <si>
    <t>2015年07月26日02时</t>
  </si>
  <si>
    <t>2015年07月26日03时</t>
  </si>
  <si>
    <t>2015年07月26日04时</t>
  </si>
  <si>
    <t>2015年07月26日05时</t>
  </si>
  <si>
    <t>2015年07月26日06时</t>
  </si>
  <si>
    <t>2015年07月26日07时</t>
  </si>
  <si>
    <t>2015年07月26日08时</t>
  </si>
  <si>
    <t>2015年07月26日09时</t>
  </si>
  <si>
    <t>2015年07月26日10时</t>
  </si>
  <si>
    <t>2015年07月26日11时</t>
  </si>
  <si>
    <t>2015年07月26日12时</t>
  </si>
  <si>
    <t>2015年07月26日13时</t>
  </si>
  <si>
    <t>2015年07月26日14时</t>
  </si>
  <si>
    <t>2015年07月26日15时</t>
  </si>
  <si>
    <t>2015年07月26日16时</t>
  </si>
  <si>
    <t>2015年07月26日17时</t>
  </si>
  <si>
    <t>2015年07月26日18时</t>
  </si>
  <si>
    <t>2015年07月26日19时</t>
  </si>
  <si>
    <t>2015年07月26日20时</t>
  </si>
  <si>
    <t>2015年07月26日21时</t>
  </si>
  <si>
    <t>2015年07月26日22时</t>
  </si>
  <si>
    <t>2015年07月26日23时</t>
  </si>
  <si>
    <t>2015年07月27日00时</t>
  </si>
  <si>
    <t>2015年07月27日01时</t>
  </si>
  <si>
    <t>2015年07月27日02时</t>
  </si>
  <si>
    <t>2015年07月27日03时</t>
  </si>
  <si>
    <t>2015年07月27日04时</t>
  </si>
  <si>
    <t>2015年07月27日05时</t>
  </si>
  <si>
    <t>2015年07月27日06时</t>
  </si>
  <si>
    <t>2015年07月27日07时</t>
  </si>
  <si>
    <t>2015年07月27日08时</t>
  </si>
  <si>
    <t>2015年07月27日09时</t>
  </si>
  <si>
    <t>2015年07月27日10时</t>
  </si>
  <si>
    <t>2015年07月27日11时</t>
  </si>
  <si>
    <t>2015年07月27日12时</t>
  </si>
  <si>
    <t>2015年07月27日13时</t>
  </si>
  <si>
    <t>2015年07月27日14时</t>
  </si>
  <si>
    <t>2015年07月27日15时</t>
  </si>
  <si>
    <t>2015年07月27日16时</t>
  </si>
  <si>
    <t>2015年07月27日17时</t>
  </si>
  <si>
    <t>2015年07月27日18时</t>
  </si>
  <si>
    <t>2015年07月27日19时</t>
  </si>
  <si>
    <t>2015年07月27日20时</t>
  </si>
  <si>
    <t>2015年07月27日21时</t>
  </si>
  <si>
    <t>2015年07月27日22时</t>
  </si>
  <si>
    <t>2015年07月27日23时</t>
  </si>
  <si>
    <t>2015年07月28日00时</t>
  </si>
  <si>
    <t>2015年07月28日01时</t>
  </si>
  <si>
    <t>2015年07月28日02时</t>
  </si>
  <si>
    <t>2015年07月28日03时</t>
  </si>
  <si>
    <t>2015年07月28日04时</t>
  </si>
  <si>
    <t>2015年07月28日05时</t>
  </si>
  <si>
    <t>2015年07月28日06时</t>
  </si>
  <si>
    <t>2015年07月28日07时</t>
  </si>
  <si>
    <t>2015年07月28日08时</t>
  </si>
  <si>
    <t>2015年07月28日09时</t>
  </si>
  <si>
    <t>2015年07月28日10时</t>
  </si>
  <si>
    <t>2015年07月28日11时</t>
  </si>
  <si>
    <t>2015年07月28日12时</t>
  </si>
  <si>
    <t>2015年07月28日13时</t>
  </si>
  <si>
    <t>2015年07月28日14时</t>
  </si>
  <si>
    <t>2015年07月28日15时</t>
  </si>
  <si>
    <t>2015年07月28日16时</t>
  </si>
  <si>
    <t>2015年07月28日17时</t>
  </si>
  <si>
    <t>2015年07月28日18时</t>
  </si>
  <si>
    <t>2015年07月28日19时</t>
  </si>
  <si>
    <t>2015年07月28日20时</t>
  </si>
  <si>
    <t>2015年07月28日21时</t>
  </si>
  <si>
    <t>2015年07月28日22时</t>
  </si>
  <si>
    <t>2015年07月28日23时</t>
  </si>
  <si>
    <t>2015年07月29日00时</t>
  </si>
  <si>
    <t>2015年07月29日01时</t>
  </si>
  <si>
    <t>2015年07月29日02时</t>
  </si>
  <si>
    <t>2015年07月29日03时</t>
  </si>
  <si>
    <t>2015年07月29日04时</t>
  </si>
  <si>
    <t>2015年07月29日05时</t>
  </si>
  <si>
    <t>2015年07月29日06时</t>
  </si>
  <si>
    <t>2015年07月29日07时</t>
  </si>
  <si>
    <t>2015年07月29日08时</t>
  </si>
  <si>
    <t>2015年07月29日09时</t>
  </si>
  <si>
    <t>2015年07月29日10时</t>
  </si>
  <si>
    <t>2015年07月29日11时</t>
  </si>
  <si>
    <t>2015年07月29日12时</t>
  </si>
  <si>
    <t>2015年07月29日13时</t>
  </si>
  <si>
    <t>2015年07月29日14时</t>
  </si>
  <si>
    <t>2015年07月29日15时</t>
  </si>
  <si>
    <t>2015年07月29日16时</t>
  </si>
  <si>
    <t>2015年07月29日17时</t>
  </si>
  <si>
    <t>2015年07月29日18时</t>
  </si>
  <si>
    <t>2015年07月29日19时</t>
  </si>
  <si>
    <t>2015年07月29日20时</t>
  </si>
  <si>
    <t>2015年07月29日21时</t>
  </si>
  <si>
    <t>2015年07月29日22时</t>
  </si>
  <si>
    <t>2015年07月29日23时</t>
  </si>
  <si>
    <t>2015年07月30日00时</t>
  </si>
  <si>
    <t>2015年07月30日01时</t>
  </si>
  <si>
    <t>2015年07月30日02时</t>
  </si>
  <si>
    <t>2015年07月30日03时</t>
  </si>
  <si>
    <t>2015年07月30日04时</t>
  </si>
  <si>
    <t>2015年07月30日05时</t>
  </si>
  <si>
    <t>2015年07月30日06时</t>
  </si>
  <si>
    <t>2015年07月30日07时</t>
  </si>
  <si>
    <t>2015年07月30日08时</t>
  </si>
  <si>
    <t>2015年07月30日09时</t>
  </si>
  <si>
    <t>2015年07月30日10时</t>
  </si>
  <si>
    <t>2015年07月30日11时</t>
  </si>
  <si>
    <t>2015年07月30日12时</t>
  </si>
  <si>
    <t>2015年07月30日13时</t>
  </si>
  <si>
    <t>2015年07月30日14时</t>
  </si>
  <si>
    <t>2015年07月30日15时</t>
  </si>
  <si>
    <t>2015年07月30日16时</t>
  </si>
  <si>
    <t>2015年07月30日17时</t>
  </si>
  <si>
    <t>2015年07月30日18时</t>
  </si>
  <si>
    <t>2015年07月30日19时</t>
  </si>
  <si>
    <t>2015年07月30日20时</t>
  </si>
  <si>
    <t>2015年07月30日21时</t>
  </si>
  <si>
    <t>2015年07月30日22时</t>
  </si>
  <si>
    <t>2015年07月30日23时</t>
  </si>
  <si>
    <t>2015年07月31日00时</t>
  </si>
  <si>
    <t>2015年07月31日01时</t>
  </si>
  <si>
    <t>2015年07月31日02时</t>
  </si>
  <si>
    <t>2015年07月31日03时</t>
  </si>
  <si>
    <t>2015年07月31日04时</t>
  </si>
  <si>
    <t>2015年07月31日05时</t>
  </si>
  <si>
    <t>2015年07月31日06时</t>
  </si>
  <si>
    <t>2015年07月31日07时</t>
  </si>
  <si>
    <t>2015年07月31日08时</t>
  </si>
  <si>
    <t>2015年07月31日09时</t>
  </si>
  <si>
    <t>2015年07月31日10时</t>
  </si>
  <si>
    <t>2015年07月31日11时</t>
  </si>
  <si>
    <t>2015年07月31日12时</t>
  </si>
  <si>
    <t>2015年07月31日13时</t>
  </si>
  <si>
    <t>2015年07月31日14时</t>
  </si>
  <si>
    <t>2015年07月31日15时</t>
  </si>
  <si>
    <t>2015年07月31日16时</t>
  </si>
  <si>
    <t>2015年07月31日17时</t>
  </si>
  <si>
    <t>2015年07月31日18时</t>
  </si>
  <si>
    <t>2015年07月31日19时</t>
  </si>
  <si>
    <t>2015年07月31日20时</t>
  </si>
  <si>
    <t>2015年07月31日21时</t>
  </si>
  <si>
    <t>2015年07月31日22时</t>
  </si>
  <si>
    <t>2015年07月31日23时</t>
  </si>
  <si>
    <t>2015年08月01日00时</t>
  </si>
  <si>
    <t>2015年08月01日01时</t>
  </si>
  <si>
    <t>2015年08月01日02时</t>
  </si>
  <si>
    <t>2015年08月01日03时</t>
  </si>
  <si>
    <t>2015年08月01日04时</t>
  </si>
  <si>
    <t>2015年08月01日05时</t>
  </si>
  <si>
    <t>2015年08月01日06时</t>
  </si>
  <si>
    <t>2015年08月01日07时</t>
  </si>
  <si>
    <t>2015年08月01日08时</t>
  </si>
  <si>
    <t>2015年08月01日09时</t>
  </si>
  <si>
    <t>2015年08月01日10时</t>
  </si>
  <si>
    <t>2015年08月01日11时</t>
  </si>
  <si>
    <t>2015年08月01日12时</t>
  </si>
  <si>
    <t>2015年08月01日13时</t>
  </si>
  <si>
    <t>2015年08月01日14时</t>
  </si>
  <si>
    <t>2015年08月01日15时</t>
  </si>
  <si>
    <t>2015年08月01日16时</t>
  </si>
  <si>
    <t>2015年08月01日17时</t>
  </si>
  <si>
    <t>2015年08月01日18时</t>
  </si>
  <si>
    <t>2015年08月01日19时</t>
  </si>
  <si>
    <t>2015年08月01日20时</t>
  </si>
  <si>
    <t>2015年08月01日21时</t>
  </si>
  <si>
    <t>2015年08月01日22时</t>
  </si>
  <si>
    <t>2015年08月01日23时</t>
  </si>
  <si>
    <t>2015年08月02日00时</t>
  </si>
  <si>
    <t>2015年08月02日01时</t>
  </si>
  <si>
    <t>2015年08月02日02时</t>
  </si>
  <si>
    <t>2015年08月02日03时</t>
  </si>
  <si>
    <t>2015年08月02日04时</t>
  </si>
  <si>
    <t>2015年08月02日05时</t>
  </si>
  <si>
    <t>2015年08月02日06时</t>
  </si>
  <si>
    <t>2015年08月02日07时</t>
  </si>
  <si>
    <t>2015年08月02日08时</t>
  </si>
  <si>
    <t>2015年08月02日09时</t>
  </si>
  <si>
    <t>2015年08月02日10时</t>
  </si>
  <si>
    <t>2015年08月02日11时</t>
  </si>
  <si>
    <t>2015年08月02日12时</t>
  </si>
  <si>
    <t>2015年08月02日13时</t>
  </si>
  <si>
    <t>2015年08月02日14时</t>
  </si>
  <si>
    <t>2015年08月02日15时</t>
  </si>
  <si>
    <t>2015年08月02日16时</t>
  </si>
  <si>
    <t>2015年08月02日17时</t>
  </si>
  <si>
    <t>2015年08月02日18时</t>
  </si>
  <si>
    <t>2015年08月02日19时</t>
  </si>
  <si>
    <t>2015年08月02日20时</t>
  </si>
  <si>
    <t>2015年08月02日21时</t>
  </si>
  <si>
    <t>2015年08月02日22时</t>
  </si>
  <si>
    <t>2015年08月02日23时</t>
  </si>
  <si>
    <t>2015年08月03日00时</t>
  </si>
  <si>
    <t>2015年08月03日01时</t>
  </si>
  <si>
    <t>2015年08月03日02时</t>
  </si>
  <si>
    <t>2015年08月03日03时</t>
  </si>
  <si>
    <t>2015年08月03日04时</t>
  </si>
  <si>
    <t>2015年08月03日05时</t>
  </si>
  <si>
    <t>2015年08月03日06时</t>
  </si>
  <si>
    <t>2015年08月03日07时</t>
  </si>
  <si>
    <t>2015年08月03日08时</t>
  </si>
  <si>
    <t>2015年08月03日09时</t>
  </si>
  <si>
    <t>2015年08月03日10时</t>
  </si>
  <si>
    <t>2015年08月03日11时</t>
  </si>
  <si>
    <t>2015年08月03日12时</t>
  </si>
  <si>
    <t>2015年08月03日13时</t>
  </si>
  <si>
    <t>2015年08月03日14时</t>
  </si>
  <si>
    <t>2015年08月03日15时</t>
  </si>
  <si>
    <t>2015年08月03日16时</t>
  </si>
  <si>
    <t>2015年08月03日17时</t>
  </si>
  <si>
    <t>2015年08月03日18时</t>
  </si>
  <si>
    <t>2015年08月03日19时</t>
  </si>
  <si>
    <t>2015年08月03日20时</t>
  </si>
  <si>
    <t>2015年08月03日21时</t>
  </si>
  <si>
    <t>2015年08月03日22时</t>
  </si>
  <si>
    <t>2015年08月03日23时</t>
  </si>
  <si>
    <t>2015年08月04日00时</t>
  </si>
  <si>
    <t>2015年08月04日01时</t>
  </si>
  <si>
    <t>2015年08月04日02时</t>
  </si>
  <si>
    <t>2015年08月04日03时</t>
  </si>
  <si>
    <t>2015年08月04日04时</t>
  </si>
  <si>
    <t>2015年08月04日05时</t>
  </si>
  <si>
    <t>2015年08月04日06时</t>
  </si>
  <si>
    <t>2015年08月04日07时</t>
  </si>
  <si>
    <t>2015年08月04日08时</t>
  </si>
  <si>
    <t>2015年08月04日09时</t>
  </si>
  <si>
    <t>2015年08月04日10时</t>
  </si>
  <si>
    <t>2015年08月04日11时</t>
  </si>
  <si>
    <t>2015年08月04日12时</t>
  </si>
  <si>
    <t>2015年08月04日13时</t>
  </si>
  <si>
    <t>2015年08月04日14时</t>
  </si>
  <si>
    <t>2015年08月04日15时</t>
  </si>
  <si>
    <t>2015年08月04日16时</t>
  </si>
  <si>
    <t>2015年08月04日17时</t>
  </si>
  <si>
    <t>2015年08月04日18时</t>
  </si>
  <si>
    <t>2015年08月04日19时</t>
  </si>
  <si>
    <t>2015年08月04日20时</t>
  </si>
  <si>
    <t>2015年08月04日21时</t>
  </si>
  <si>
    <t>2015年08月04日22时</t>
  </si>
  <si>
    <t>2015年08月04日23时</t>
  </si>
  <si>
    <t>2015年08月05日00时</t>
  </si>
  <si>
    <t>2015年08月05日01时</t>
  </si>
  <si>
    <t>2015年08月05日02时</t>
  </si>
  <si>
    <t>2015年08月05日03时</t>
  </si>
  <si>
    <t>2015年08月05日04时</t>
  </si>
  <si>
    <t>2015年08月05日05时</t>
  </si>
  <si>
    <t>2015年08月05日06时</t>
  </si>
  <si>
    <t>2015年08月05日07时</t>
  </si>
  <si>
    <t>2015年08月05日08时</t>
  </si>
  <si>
    <t>2015年08月05日09时</t>
  </si>
  <si>
    <t>2015年08月05日10时</t>
  </si>
  <si>
    <t>2015年08月05日11时</t>
  </si>
  <si>
    <t>2015年08月05日12时</t>
  </si>
  <si>
    <t>2015年08月05日13时</t>
  </si>
  <si>
    <t>2015年08月05日14时</t>
  </si>
  <si>
    <t>2015年08月05日15时</t>
  </si>
  <si>
    <t>2015年08月05日16时</t>
  </si>
  <si>
    <t>2015年08月05日17时</t>
  </si>
  <si>
    <t>2015年08月05日18时</t>
  </si>
  <si>
    <t>2015年08月05日19时</t>
  </si>
  <si>
    <t>2015年08月05日20时</t>
  </si>
  <si>
    <t>2015年08月05日21时</t>
  </si>
  <si>
    <t>2015年08月05日22时</t>
  </si>
  <si>
    <t>2015年08月05日23时</t>
  </si>
  <si>
    <t>2015年08月06日00时</t>
  </si>
  <si>
    <t>2015年08月06日01时</t>
  </si>
  <si>
    <t>2015年08月06日02时</t>
  </si>
  <si>
    <t>2015年08月06日03时</t>
  </si>
  <si>
    <t>2015年08月06日04时</t>
  </si>
  <si>
    <t>2015年08月06日05时</t>
  </si>
  <si>
    <t>2015年08月06日06时</t>
  </si>
  <si>
    <t>2015年08月06日07时</t>
  </si>
  <si>
    <t>2015年08月06日08时</t>
  </si>
  <si>
    <t>2015年08月06日09时</t>
  </si>
  <si>
    <t>2015年08月06日10时</t>
  </si>
  <si>
    <t>2015年08月06日11时</t>
  </si>
  <si>
    <t>2015年08月06日12时</t>
  </si>
  <si>
    <t>2015年08月06日13时</t>
  </si>
  <si>
    <t>2015年08月06日14时</t>
  </si>
  <si>
    <t>2015年08月06日15时</t>
  </si>
  <si>
    <t>2015年08月06日16时</t>
  </si>
  <si>
    <t>2015年08月06日17时</t>
  </si>
  <si>
    <t>2015年08月06日18时</t>
  </si>
  <si>
    <t>2015年08月06日19时</t>
  </si>
  <si>
    <t>2015年08月06日20时</t>
  </si>
  <si>
    <t>2015年08月06日21时</t>
  </si>
  <si>
    <t>2015年08月06日22时</t>
  </si>
  <si>
    <t>2015年08月06日23时</t>
  </si>
  <si>
    <t>2015年08月07日00时</t>
  </si>
  <si>
    <t>2015年08月07日01时</t>
  </si>
  <si>
    <t>2015年08月07日02时</t>
  </si>
  <si>
    <t>2015年08月07日03时</t>
  </si>
  <si>
    <t>2015年08月07日04时</t>
  </si>
  <si>
    <t>2015年08月07日05时</t>
  </si>
  <si>
    <t>2015年08月07日06时</t>
  </si>
  <si>
    <t>2015年08月07日07时</t>
  </si>
  <si>
    <t>2015年08月07日08时</t>
  </si>
  <si>
    <t>2015年08月07日09时</t>
  </si>
  <si>
    <t>2015年08月07日10时</t>
  </si>
  <si>
    <t>2015年08月07日11时</t>
  </si>
  <si>
    <t>2015年08月07日12时</t>
  </si>
  <si>
    <t>2015年08月07日13时</t>
  </si>
  <si>
    <t>2015年08月07日14时</t>
  </si>
  <si>
    <t>2015年08月07日15时</t>
  </si>
  <si>
    <t>2015年08月07日16时</t>
  </si>
  <si>
    <t>2015年08月07日17时</t>
  </si>
  <si>
    <t>2015年08月07日18时</t>
  </si>
  <si>
    <t>2015年08月07日19时</t>
  </si>
  <si>
    <t>2015年08月07日20时</t>
  </si>
  <si>
    <t>2015年08月07日21时</t>
  </si>
  <si>
    <t>2015年08月07日22时</t>
  </si>
  <si>
    <t>2015年08月07日23时</t>
  </si>
  <si>
    <t>2015年08月08日00时</t>
  </si>
  <si>
    <t>2015年08月08日01时</t>
  </si>
  <si>
    <t>2015年08月08日02时</t>
  </si>
  <si>
    <t>2015年08月08日03时</t>
  </si>
  <si>
    <t>2015年08月08日04时</t>
  </si>
  <si>
    <t>2015年08月08日05时</t>
  </si>
  <si>
    <t>2015年08月08日06时</t>
  </si>
  <si>
    <t>2015年08月08日07时</t>
  </si>
  <si>
    <t>2015年08月08日08时</t>
  </si>
  <si>
    <t>2015年08月08日09时</t>
  </si>
  <si>
    <t>2015年08月08日10时</t>
  </si>
  <si>
    <t>2015年08月08日11时</t>
  </si>
  <si>
    <t>2015年08月08日12时</t>
  </si>
  <si>
    <t>2015年08月08日13时</t>
  </si>
  <si>
    <t>2015年08月08日14时</t>
  </si>
  <si>
    <t>2015年08月08日15时</t>
  </si>
  <si>
    <t>2015年08月08日16时</t>
  </si>
  <si>
    <t>2015年08月08日17时</t>
  </si>
  <si>
    <t>2015年08月08日18时</t>
  </si>
  <si>
    <t>2015年08月08日19时</t>
  </si>
  <si>
    <t>2015年08月08日20时</t>
  </si>
  <si>
    <t>2015年08月08日21时</t>
  </si>
  <si>
    <t>2015年08月08日22时</t>
  </si>
  <si>
    <t>2015年08月08日23时</t>
  </si>
  <si>
    <t>2015年08月09日00时</t>
  </si>
  <si>
    <t>2015年08月09日01时</t>
  </si>
  <si>
    <t>2015年08月09日02时</t>
  </si>
  <si>
    <t>2015年08月09日03时</t>
  </si>
  <si>
    <t>2015年08月09日04时</t>
  </si>
  <si>
    <t>2015年08月09日05时</t>
  </si>
  <si>
    <t>2015年08月09日06时</t>
  </si>
  <si>
    <t>2015年08月09日07时</t>
  </si>
  <si>
    <t>2015年08月09日08时</t>
  </si>
  <si>
    <t>2015年08月09日09时</t>
  </si>
  <si>
    <t>2015年08月09日10时</t>
  </si>
  <si>
    <t>2015年08月09日11时</t>
  </si>
  <si>
    <t>2015年08月09日12时</t>
  </si>
  <si>
    <t>2015年08月09日13时</t>
  </si>
  <si>
    <t>2015年08月09日14时</t>
  </si>
  <si>
    <t>2015年08月09日15时</t>
  </si>
  <si>
    <t>2015年08月09日16时</t>
  </si>
  <si>
    <t>2015年08月09日17时</t>
  </si>
  <si>
    <t>2015年08月09日18时</t>
  </si>
  <si>
    <t>2015年08月09日19时</t>
  </si>
  <si>
    <t>2015年08月09日20时</t>
  </si>
  <si>
    <t>2015年08月09日21时</t>
  </si>
  <si>
    <t>2015年08月09日22时</t>
  </si>
  <si>
    <t>2015年08月09日23时</t>
  </si>
  <si>
    <t>2015年08月10日00时</t>
  </si>
  <si>
    <t>2015年08月10日01时</t>
  </si>
  <si>
    <t>2015年08月10日02时</t>
  </si>
  <si>
    <t>2015年08月10日03时</t>
  </si>
  <si>
    <t>2015年08月10日04时</t>
  </si>
  <si>
    <t>2015年08月10日05时</t>
  </si>
  <si>
    <t>2015年08月10日06时</t>
  </si>
  <si>
    <t>2015年08月10日07时</t>
  </si>
  <si>
    <t>2015年08月10日08时</t>
  </si>
  <si>
    <t>2015年08月10日09时</t>
  </si>
  <si>
    <t>2015年08月10日10时</t>
  </si>
  <si>
    <t>2015年08月10日11时</t>
  </si>
  <si>
    <t>2015年08月10日12时</t>
  </si>
  <si>
    <t>2015年08月10日13时</t>
  </si>
  <si>
    <t>2015年08月10日14时</t>
  </si>
  <si>
    <t>2015年08月10日15时</t>
  </si>
  <si>
    <t>2015年08月10日16时</t>
  </si>
  <si>
    <t>2015年08月10日17时</t>
  </si>
  <si>
    <t>2015年08月10日18时</t>
  </si>
  <si>
    <t>2015年08月10日19时</t>
  </si>
  <si>
    <t>2015年08月10日20时</t>
  </si>
  <si>
    <t>2015年08月10日21时</t>
  </si>
  <si>
    <t>2015年08月10日22时</t>
  </si>
  <si>
    <t>2015年08月10日23时</t>
  </si>
  <si>
    <t>2015年08月11日00时</t>
  </si>
  <si>
    <t>2015年08月11日01时</t>
  </si>
  <si>
    <t>2015年08月11日02时</t>
  </si>
  <si>
    <t>2015年08月11日03时</t>
  </si>
  <si>
    <t>2015年08月11日04时</t>
  </si>
  <si>
    <t>2015年08月11日05时</t>
  </si>
  <si>
    <t>2015年08月11日06时</t>
  </si>
  <si>
    <t>2015年08月11日07时</t>
  </si>
  <si>
    <t>2015年08月11日08时</t>
  </si>
  <si>
    <t>2015年08月11日09时</t>
  </si>
  <si>
    <t>2015年08月11日10时</t>
  </si>
  <si>
    <t>2015年08月11日11时</t>
  </si>
  <si>
    <t>2015年08月11日12时</t>
  </si>
  <si>
    <t>2015年08月11日13时</t>
  </si>
  <si>
    <t>2015年08月11日14时</t>
  </si>
  <si>
    <t>2015年08月11日15时</t>
  </si>
  <si>
    <t>2015年08月11日16时</t>
  </si>
  <si>
    <t>2015年08月11日17时</t>
  </si>
  <si>
    <t>2015年08月11日18时</t>
  </si>
  <si>
    <t>2015年08月11日19时</t>
  </si>
  <si>
    <t>2015年08月11日20时</t>
  </si>
  <si>
    <t>2015年08月11日21时</t>
  </si>
  <si>
    <t>2015年08月11日22时</t>
  </si>
  <si>
    <t>2015年08月11日23时</t>
  </si>
  <si>
    <t>2015年08月12日00时</t>
  </si>
  <si>
    <t>2015年08月12日01时</t>
  </si>
  <si>
    <t>2015年08月12日02时</t>
  </si>
  <si>
    <t>2015年08月12日03时</t>
  </si>
  <si>
    <t>2015年08月12日04时</t>
  </si>
  <si>
    <t>2015年08月12日05时</t>
  </si>
  <si>
    <t>2015年08月12日06时</t>
  </si>
  <si>
    <t>2015年08月12日07时</t>
  </si>
  <si>
    <t>2015年08月12日08时</t>
  </si>
  <si>
    <t>2015年08月12日09时</t>
  </si>
  <si>
    <t>2015年08月12日10时</t>
  </si>
  <si>
    <t>2015年08月12日11时</t>
  </si>
  <si>
    <t>2015年08月12日12时</t>
  </si>
  <si>
    <t>2015年08月12日13时</t>
  </si>
  <si>
    <t>2015年08月12日14时</t>
  </si>
  <si>
    <t>2015年08月12日15时</t>
  </si>
  <si>
    <t>2015年08月12日16时</t>
  </si>
  <si>
    <t>2015年08月12日17时</t>
  </si>
  <si>
    <t>2015年08月12日18时</t>
  </si>
  <si>
    <t>2015年08月12日19时</t>
  </si>
  <si>
    <t>2015年08月12日20时</t>
  </si>
  <si>
    <t>2015年08月12日21时</t>
  </si>
  <si>
    <t>2015年08月12日22时</t>
  </si>
  <si>
    <t>2015年08月12日23时</t>
  </si>
  <si>
    <t>2015年08月13日00时</t>
  </si>
  <si>
    <t>2015年08月13日01时</t>
  </si>
  <si>
    <t>2015年08月13日02时</t>
  </si>
  <si>
    <t>2015年08月13日03时</t>
  </si>
  <si>
    <t>2015年08月13日04时</t>
  </si>
  <si>
    <t>2015年08月13日05时</t>
  </si>
  <si>
    <t>2015年08月13日06时</t>
  </si>
  <si>
    <t>2015年08月13日07时</t>
  </si>
  <si>
    <t>2015年08月13日08时</t>
  </si>
  <si>
    <t>2015年08月13日09时</t>
  </si>
  <si>
    <t>2015年08月13日10时</t>
  </si>
  <si>
    <t>2015年08月13日11时</t>
  </si>
  <si>
    <t>2015年08月13日12时</t>
  </si>
  <si>
    <t>2015年08月13日13时</t>
  </si>
  <si>
    <t>2015年08月13日14时</t>
  </si>
  <si>
    <t>2015年08月13日15时</t>
  </si>
  <si>
    <t>2015年08月13日16时</t>
  </si>
  <si>
    <t>2015年08月13日17时</t>
  </si>
  <si>
    <t>2015年08月13日18时</t>
  </si>
  <si>
    <t>2015年08月13日19时</t>
  </si>
  <si>
    <t>2015年08月13日20时</t>
  </si>
  <si>
    <t>2015年08月13日21时</t>
  </si>
  <si>
    <t>2015年08月13日22时</t>
  </si>
  <si>
    <t>2015年08月13日23时</t>
  </si>
  <si>
    <t>2015年08月14日00时</t>
  </si>
  <si>
    <t>2015年08月14日01时</t>
  </si>
  <si>
    <t>2015年08月14日02时</t>
  </si>
  <si>
    <t>2015年08月14日03时</t>
  </si>
  <si>
    <t>2015年08月14日04时</t>
  </si>
  <si>
    <t>2015年08月14日05时</t>
  </si>
  <si>
    <t>2015年08月14日06时</t>
  </si>
  <si>
    <t>2015年08月14日07时</t>
  </si>
  <si>
    <t>2015年08月14日08时</t>
  </si>
  <si>
    <t>2015年08月14日09时</t>
  </si>
  <si>
    <t>2015年08月14日10时</t>
  </si>
  <si>
    <t>2015年08月14日11时</t>
  </si>
  <si>
    <t>2015年08月14日12时</t>
  </si>
  <si>
    <t>2015年08月14日13时</t>
  </si>
  <si>
    <t>2015年08月14日14时</t>
  </si>
  <si>
    <t>2015年08月14日15时</t>
  </si>
  <si>
    <t>2015年08月14日16时</t>
  </si>
  <si>
    <t>2015年08月14日17时</t>
  </si>
  <si>
    <t>2015年08月14日18时</t>
  </si>
  <si>
    <t>2015年08月14日19时</t>
  </si>
  <si>
    <t>2015年08月14日20时</t>
  </si>
  <si>
    <t>2015年08月14日21时</t>
  </si>
  <si>
    <t>2015年08月14日22时</t>
  </si>
  <si>
    <t>2015年08月14日23时</t>
  </si>
  <si>
    <t>2015年08月15日00时</t>
  </si>
  <si>
    <t>2015年08月15日01时</t>
  </si>
  <si>
    <t>2015年08月15日02时</t>
  </si>
  <si>
    <t>2015年08月15日03时</t>
  </si>
  <si>
    <t>2015年08月15日04时</t>
  </si>
  <si>
    <t>2015年08月15日05时</t>
  </si>
  <si>
    <t>2015年08月15日06时</t>
  </si>
  <si>
    <t>2015年08月15日07时</t>
  </si>
  <si>
    <t>2015年08月15日08时</t>
  </si>
  <si>
    <t>2015年08月15日09时</t>
  </si>
  <si>
    <t>2015年08月15日10时</t>
  </si>
  <si>
    <t>2015年08月15日11时</t>
  </si>
  <si>
    <t>2015年08月15日12时</t>
  </si>
  <si>
    <t>2015年08月15日13时</t>
  </si>
  <si>
    <t>2015年08月15日14时</t>
  </si>
  <si>
    <t>2015年08月15日15时</t>
  </si>
  <si>
    <t>2015年08月15日16时</t>
  </si>
  <si>
    <t>2015年08月15日17时</t>
  </si>
  <si>
    <t>2015年08月15日18时</t>
  </si>
  <si>
    <t>2015年08月15日19时</t>
  </si>
  <si>
    <t>2015年08月15日20时</t>
  </si>
  <si>
    <t>2015年08月15日21时</t>
  </si>
  <si>
    <t>2015年08月15日22时</t>
  </si>
  <si>
    <t>2015年08月15日23时</t>
  </si>
  <si>
    <t>2015年08月16日00时</t>
  </si>
  <si>
    <t>2015年08月16日01时</t>
  </si>
  <si>
    <t>2015年08月16日02时</t>
  </si>
  <si>
    <t>2015年08月16日03时</t>
  </si>
  <si>
    <t>2015年08月16日04时</t>
  </si>
  <si>
    <t>2015年08月16日05时</t>
  </si>
  <si>
    <t>2015年08月16日06时</t>
  </si>
  <si>
    <t>2015年08月16日07时</t>
  </si>
  <si>
    <t>2015年08月16日08时</t>
  </si>
  <si>
    <t>2015年08月16日09时</t>
  </si>
  <si>
    <t>2015年08月16日10时</t>
  </si>
  <si>
    <t>2015年08月16日11时</t>
  </si>
  <si>
    <t>2015年08月16日12时</t>
  </si>
  <si>
    <t>2015年08月16日13时</t>
  </si>
  <si>
    <t>2015年08月16日14时</t>
  </si>
  <si>
    <t>2015年08月16日15时</t>
  </si>
  <si>
    <t>2015年08月16日16时</t>
  </si>
  <si>
    <t>2015年08月16日17时</t>
  </si>
  <si>
    <t>2015年08月16日18时</t>
  </si>
  <si>
    <t>2015年08月16日19时</t>
  </si>
  <si>
    <t>2015年08月16日20时</t>
  </si>
  <si>
    <t>2015年08月16日21时</t>
  </si>
  <si>
    <t>2015年08月16日22时</t>
  </si>
  <si>
    <t>2015年08月16日23时</t>
  </si>
  <si>
    <t>2015年08月17日00时</t>
  </si>
  <si>
    <t>2015年08月17日01时</t>
  </si>
  <si>
    <t>2015年08月17日02时</t>
  </si>
  <si>
    <t>2015年08月17日03时</t>
  </si>
  <si>
    <t>2015年08月17日04时</t>
  </si>
  <si>
    <t>2015年08月17日05时</t>
  </si>
  <si>
    <t>2015年08月17日06时</t>
  </si>
  <si>
    <t>2015年08月17日07时</t>
  </si>
  <si>
    <t>2015年08月17日08时</t>
  </si>
  <si>
    <t>2015年08月17日09时</t>
  </si>
  <si>
    <t>2015年08月17日10时</t>
  </si>
  <si>
    <t>2015年08月17日11时</t>
  </si>
  <si>
    <t>2015年08月17日12时</t>
  </si>
  <si>
    <t>2015年08月17日13时</t>
  </si>
  <si>
    <t>2015年08月17日14时</t>
  </si>
  <si>
    <t>2015年08月17日15时</t>
  </si>
  <si>
    <t>2015年08月17日16时</t>
  </si>
  <si>
    <t>2015年08月17日17时</t>
  </si>
  <si>
    <t>2015年08月17日18时</t>
  </si>
  <si>
    <t>2015年08月17日19时</t>
  </si>
  <si>
    <t>2015年08月17日20时</t>
  </si>
  <si>
    <t>2015年08月17日21时</t>
  </si>
  <si>
    <t>2015年08月17日22时</t>
  </si>
  <si>
    <t>2015年08月17日23时</t>
  </si>
  <si>
    <t>2015年08月18日00时</t>
  </si>
  <si>
    <t>2015年08月18日01时</t>
  </si>
  <si>
    <t>2015年08月18日02时</t>
  </si>
  <si>
    <t>2015年08月18日03时</t>
  </si>
  <si>
    <t>2015年08月18日04时</t>
  </si>
  <si>
    <t>2015年08月18日05时</t>
  </si>
  <si>
    <t>2015年08月18日06时</t>
  </si>
  <si>
    <t>2015年08月18日07时</t>
  </si>
  <si>
    <t>2015年08月18日08时</t>
  </si>
  <si>
    <t>2015年08月18日09时</t>
  </si>
  <si>
    <t>2015年08月18日10时</t>
  </si>
  <si>
    <t>2015年08月18日11时</t>
  </si>
  <si>
    <t>2015年08月18日12时</t>
  </si>
  <si>
    <t>2015年08月18日13时</t>
  </si>
  <si>
    <t>2015年08月18日14时</t>
  </si>
  <si>
    <t>2015年08月18日15时</t>
  </si>
  <si>
    <t>2015年08月18日16时</t>
  </si>
  <si>
    <t>2015年08月18日17时</t>
  </si>
  <si>
    <t>2015年08月18日18时</t>
  </si>
  <si>
    <t>2015年08月18日19时</t>
  </si>
  <si>
    <t>2015年08月18日20时</t>
  </si>
  <si>
    <t>2015年08月18日21时</t>
  </si>
  <si>
    <t>2015年08月18日22时</t>
  </si>
  <si>
    <t>2015年08月18日23时</t>
  </si>
  <si>
    <t>2015年08月19日00时</t>
  </si>
  <si>
    <t>2015年08月19日01时</t>
  </si>
  <si>
    <t>2015年08月19日02时</t>
  </si>
  <si>
    <t>2015年08月19日03时</t>
  </si>
  <si>
    <t>2015年08月19日04时</t>
  </si>
  <si>
    <t>2015年08月19日05时</t>
  </si>
  <si>
    <t>2015年08月19日06时</t>
  </si>
  <si>
    <t>2015年08月19日07时</t>
  </si>
  <si>
    <t>2015年08月19日08时</t>
  </si>
  <si>
    <t>2015年08月19日09时</t>
  </si>
  <si>
    <t>2015年08月19日10时</t>
  </si>
  <si>
    <t>2015年08月19日11时</t>
  </si>
  <si>
    <t>2015年08月19日12时</t>
  </si>
  <si>
    <t>2015年08月19日13时</t>
  </si>
  <si>
    <t>2015年08月19日14时</t>
  </si>
  <si>
    <t>2015年08月19日15时</t>
  </si>
  <si>
    <t>2015年08月19日16时</t>
  </si>
  <si>
    <t>2015年08月19日17时</t>
  </si>
  <si>
    <t>2015年08月19日18时</t>
  </si>
  <si>
    <t>2015年08月19日19时</t>
  </si>
  <si>
    <t>2015年08月19日20时</t>
  </si>
  <si>
    <t>2015年08月19日21时</t>
  </si>
  <si>
    <t>2015年08月19日22时</t>
  </si>
  <si>
    <t>2015年08月19日23时</t>
  </si>
  <si>
    <t>2015年08月20日00时</t>
  </si>
  <si>
    <t>2015年08月20日01时</t>
  </si>
  <si>
    <t>2015年08月20日02时</t>
  </si>
  <si>
    <t>2015年08月20日03时</t>
  </si>
  <si>
    <t>2015年08月20日04时</t>
  </si>
  <si>
    <t>2015年08月20日05时</t>
  </si>
  <si>
    <t>2015年08月20日06时</t>
  </si>
  <si>
    <t>2015年08月20日07时</t>
  </si>
  <si>
    <t>2015年08月20日08时</t>
  </si>
  <si>
    <t>2015年08月20日09时</t>
  </si>
  <si>
    <t>2015年08月20日10时</t>
  </si>
  <si>
    <t>2015年08月20日11时</t>
  </si>
  <si>
    <t>2015年08月20日12时</t>
  </si>
  <si>
    <t>2015年08月20日13时</t>
  </si>
  <si>
    <t>2015年08月20日14时</t>
  </si>
  <si>
    <t>2015年08月20日15时</t>
  </si>
  <si>
    <t>2015年08月20日16时</t>
  </si>
  <si>
    <t>2015年08月20日17时</t>
  </si>
  <si>
    <t>2015年08月20日18时</t>
  </si>
  <si>
    <t>2015年08月20日19时</t>
  </si>
  <si>
    <t>2015年08月20日20时</t>
  </si>
  <si>
    <t>2015年08月20日21时</t>
  </si>
  <si>
    <t>2015年08月20日22时</t>
  </si>
  <si>
    <t>2015年08月20日23时</t>
  </si>
  <si>
    <t>2015年08月21日00时</t>
  </si>
  <si>
    <t>2015年08月21日01时</t>
  </si>
  <si>
    <t>2015年08月21日02时</t>
  </si>
  <si>
    <t>2015年08月21日03时</t>
  </si>
  <si>
    <t>2015年08月21日04时</t>
  </si>
  <si>
    <t>2015年08月21日05时</t>
  </si>
  <si>
    <t>2015年08月21日06时</t>
  </si>
  <si>
    <t>2015年08月21日07时</t>
  </si>
  <si>
    <t>2015年08月21日08时</t>
  </si>
  <si>
    <t>2015年08月21日09时</t>
  </si>
  <si>
    <t>2015年08月21日10时</t>
  </si>
  <si>
    <t>2015年08月21日11时</t>
  </si>
  <si>
    <t>2015年08月21日12时</t>
  </si>
  <si>
    <t>2015年08月21日13时</t>
  </si>
  <si>
    <t>2015年08月21日14时</t>
  </si>
  <si>
    <t>2015年08月21日15时</t>
  </si>
  <si>
    <t>2015年08月21日16时</t>
  </si>
  <si>
    <t>2015年08月21日17时</t>
  </si>
  <si>
    <t>2015年08月21日18时</t>
  </si>
  <si>
    <t>2015年08月21日19时</t>
  </si>
  <si>
    <t>2015年08月21日20时</t>
  </si>
  <si>
    <t>2015年08月21日21时</t>
  </si>
  <si>
    <t>2015年08月21日22时</t>
  </si>
  <si>
    <t>2015年08月21日23时</t>
  </si>
  <si>
    <t>2015年08月22日00时</t>
  </si>
  <si>
    <t>2015年08月22日01时</t>
  </si>
  <si>
    <t>2015年08月22日02时</t>
  </si>
  <si>
    <t>2015年08月22日03时</t>
  </si>
  <si>
    <t>2015年08月22日04时</t>
  </si>
  <si>
    <t>2015年08月22日05时</t>
  </si>
  <si>
    <t>2015年08月22日06时</t>
  </si>
  <si>
    <t>2015年08月22日07时</t>
  </si>
  <si>
    <t>2015年08月22日08时</t>
  </si>
  <si>
    <t>2015年08月22日09时</t>
  </si>
  <si>
    <t>2015年08月22日10时</t>
  </si>
  <si>
    <t>2015年08月22日11时</t>
  </si>
  <si>
    <t>2015年08月22日12时</t>
  </si>
  <si>
    <t>2015年08月22日13时</t>
  </si>
  <si>
    <t>2015年08月22日14时</t>
  </si>
  <si>
    <t>2015年08月22日15时</t>
  </si>
  <si>
    <t>2015年08月22日16时</t>
  </si>
  <si>
    <t>2015年08月22日17时</t>
  </si>
  <si>
    <t>2015年08月22日18时</t>
  </si>
  <si>
    <t>2015年08月22日19时</t>
  </si>
  <si>
    <t>2015年08月22日20时</t>
  </si>
  <si>
    <t>2015年08月22日21时</t>
  </si>
  <si>
    <t>2015年08月22日22时</t>
  </si>
  <si>
    <t>2015年08月22日23时</t>
  </si>
  <si>
    <t>2015年08月23日00时</t>
  </si>
  <si>
    <t>2015年08月23日01时</t>
  </si>
  <si>
    <t>2015年08月23日02时</t>
  </si>
  <si>
    <t>2015年08月23日03时</t>
  </si>
  <si>
    <t>2015年08月23日04时</t>
  </si>
  <si>
    <t>2015年08月23日05时</t>
  </si>
  <si>
    <t>2015年08月23日06时</t>
  </si>
  <si>
    <t>2015年08月23日07时</t>
  </si>
  <si>
    <t>2015年08月23日08时</t>
  </si>
  <si>
    <t>2015年08月23日09时</t>
  </si>
  <si>
    <t>2015年08月23日10时</t>
  </si>
  <si>
    <t>2015年08月23日11时</t>
  </si>
  <si>
    <t>2015年08月23日12时</t>
  </si>
  <si>
    <t>2015年08月23日13时</t>
  </si>
  <si>
    <t>2015年08月23日14时</t>
  </si>
  <si>
    <t>2015年08月23日15时</t>
  </si>
  <si>
    <t>2015年08月23日16时</t>
  </si>
  <si>
    <t>2015年08月23日17时</t>
  </si>
  <si>
    <t>2015年08月23日18时</t>
  </si>
  <si>
    <t>2015年08月23日19时</t>
  </si>
  <si>
    <t>2015年08月23日20时</t>
  </si>
  <si>
    <t>2015年08月23日21时</t>
  </si>
  <si>
    <t>2015年08月23日22时</t>
  </si>
  <si>
    <t>2015年08月23日23时</t>
  </si>
  <si>
    <t>2015年08月24日00时</t>
  </si>
  <si>
    <t>2015年08月24日01时</t>
  </si>
  <si>
    <t>2015年08月24日02时</t>
  </si>
  <si>
    <t>2015年08月24日03时</t>
  </si>
  <si>
    <t>2015年08月24日04时</t>
  </si>
  <si>
    <t>2015年08月24日05时</t>
  </si>
  <si>
    <t>2015年08月24日06时</t>
  </si>
  <si>
    <t>2015年08月24日07时</t>
  </si>
  <si>
    <t>2015年08月24日08时</t>
  </si>
  <si>
    <t>2015年08月24日09时</t>
  </si>
  <si>
    <t>2015年08月24日10时</t>
  </si>
  <si>
    <t>2015年08月24日11时</t>
  </si>
  <si>
    <t>2015年08月24日12时</t>
  </si>
  <si>
    <t>2015年08月24日13时</t>
  </si>
  <si>
    <t>2015年08月24日14时</t>
  </si>
  <si>
    <t>2015年08月24日15时</t>
  </si>
  <si>
    <t>2015年08月24日16时</t>
  </si>
  <si>
    <t>2015年08月24日17时</t>
  </si>
  <si>
    <t>2015年08月24日18时</t>
  </si>
  <si>
    <t>2015年08月24日19时</t>
  </si>
  <si>
    <t>2015年08月24日20时</t>
  </si>
  <si>
    <t>2015年08月24日21时</t>
  </si>
  <si>
    <t>2015年08月24日22时</t>
  </si>
  <si>
    <t>2015年08月24日23时</t>
  </si>
  <si>
    <t>2015年08月25日00时</t>
  </si>
  <si>
    <t>2015年08月25日01时</t>
  </si>
  <si>
    <t>2015年08月25日02时</t>
  </si>
  <si>
    <t>2015年08月25日03时</t>
  </si>
  <si>
    <t>2015年08月25日04时</t>
  </si>
  <si>
    <t>2015年08月25日05时</t>
  </si>
  <si>
    <t>2015年08月25日06时</t>
  </si>
  <si>
    <t>2015年08月25日07时</t>
  </si>
  <si>
    <t>2015年08月25日08时</t>
  </si>
  <si>
    <t>2015年08月25日09时</t>
  </si>
  <si>
    <t>2015年08月25日10时</t>
  </si>
  <si>
    <t>2015年08月25日11时</t>
  </si>
  <si>
    <t>2015年08月25日12时</t>
  </si>
  <si>
    <t>2015年08月25日13时</t>
  </si>
  <si>
    <t>2015年08月25日14时</t>
  </si>
  <si>
    <t>2015年08月25日15时</t>
  </si>
  <si>
    <t>2015年08月25日16时</t>
  </si>
  <si>
    <t>2015年08月25日17时</t>
  </si>
  <si>
    <t>2015年08月25日18时</t>
  </si>
  <si>
    <t>2015年08月25日19时</t>
  </si>
  <si>
    <t>2015年08月25日20时</t>
  </si>
  <si>
    <t>2015年08月25日21时</t>
  </si>
  <si>
    <t>2015年08月25日22时</t>
  </si>
  <si>
    <t>2015年08月25日23时</t>
  </si>
  <si>
    <t>2015年08月26日00时</t>
  </si>
  <si>
    <t>2015年08月26日01时</t>
  </si>
  <si>
    <t>2015年08月26日02时</t>
  </si>
  <si>
    <t>2015年08月26日03时</t>
  </si>
  <si>
    <t>2015年08月26日04时</t>
  </si>
  <si>
    <t>2015年08月26日05时</t>
  </si>
  <si>
    <t>2015年08月26日06时</t>
  </si>
  <si>
    <t>2015年08月26日07时</t>
  </si>
  <si>
    <t>2015年08月26日08时</t>
  </si>
  <si>
    <t>2015年08月26日09时</t>
  </si>
  <si>
    <t>2015年08月26日10时</t>
  </si>
  <si>
    <t>2015年08月26日11时</t>
  </si>
  <si>
    <t>2015年08月26日12时</t>
  </si>
  <si>
    <t>2015年08月26日13时</t>
  </si>
  <si>
    <t>2015年08月26日14时</t>
  </si>
  <si>
    <t>2015年08月26日15时</t>
  </si>
  <si>
    <t>2015年08月26日16时</t>
  </si>
  <si>
    <t>2015年08月26日17时</t>
  </si>
  <si>
    <t>2015年08月26日18时</t>
  </si>
  <si>
    <t>2015年08月26日19时</t>
  </si>
  <si>
    <t>2015年08月26日20时</t>
  </si>
  <si>
    <t>2015年08月26日21时</t>
  </si>
  <si>
    <t>2015年08月26日22时</t>
  </si>
  <si>
    <t>2015年08月26日23时</t>
  </si>
  <si>
    <t>2015年08月27日00时</t>
  </si>
  <si>
    <t>2015年08月27日01时</t>
  </si>
  <si>
    <t>2015年08月27日02时</t>
  </si>
  <si>
    <t>2015年08月27日03时</t>
  </si>
  <si>
    <t>2015年08月27日04时</t>
  </si>
  <si>
    <t>2015年08月27日05时</t>
  </si>
  <si>
    <t>2015年08月27日06时</t>
  </si>
  <si>
    <t>2015年08月27日07时</t>
  </si>
  <si>
    <t>2015年08月27日08时</t>
  </si>
  <si>
    <t>2015年08月27日09时</t>
  </si>
  <si>
    <t>2015年08月27日10时</t>
  </si>
  <si>
    <t>2015年08月27日11时</t>
  </si>
  <si>
    <t>2015年08月27日12时</t>
  </si>
  <si>
    <t>2015年08月27日13时</t>
  </si>
  <si>
    <t>2015年08月27日14时</t>
  </si>
  <si>
    <t>2015年08月27日15时</t>
  </si>
  <si>
    <t>2015年08月27日16时</t>
  </si>
  <si>
    <t>2015年08月27日17时</t>
  </si>
  <si>
    <t>2015年08月27日18时</t>
  </si>
  <si>
    <t>2015年08月27日19时</t>
  </si>
  <si>
    <t>2015年08月27日20时</t>
  </si>
  <si>
    <t>2015年08月27日21时</t>
  </si>
  <si>
    <t>2015年08月27日22时</t>
  </si>
  <si>
    <t>2015年08月27日23时</t>
  </si>
  <si>
    <t>2015年08月28日00时</t>
  </si>
  <si>
    <t>2015年08月28日01时</t>
  </si>
  <si>
    <t>2015年08月28日02时</t>
  </si>
  <si>
    <t>2015年08月28日03时</t>
  </si>
  <si>
    <t>2015年08月28日04时</t>
  </si>
  <si>
    <t>2015年08月28日05时</t>
  </si>
  <si>
    <t>2015年08月28日06时</t>
  </si>
  <si>
    <t>2015年08月28日07时</t>
  </si>
  <si>
    <t>2015年08月28日08时</t>
  </si>
  <si>
    <t>2015年08月28日09时</t>
  </si>
  <si>
    <t>2015年08月28日10时</t>
  </si>
  <si>
    <t>2015年08月28日11时</t>
  </si>
  <si>
    <t>2015年08月28日12时</t>
  </si>
  <si>
    <t>2015年08月28日13时</t>
  </si>
  <si>
    <t>2015年08月28日14时</t>
  </si>
  <si>
    <t>2015年08月28日15时</t>
  </si>
  <si>
    <t>2015年08月28日16时</t>
  </si>
  <si>
    <t>2015年08月28日17时</t>
  </si>
  <si>
    <t>2015年08月28日18时</t>
  </si>
  <si>
    <t>2015年08月28日19时</t>
  </si>
  <si>
    <t>2015年08月28日20时</t>
  </si>
  <si>
    <t>2015年08月28日21时</t>
  </si>
  <si>
    <t>2015年08月28日22时</t>
  </si>
  <si>
    <t>2015年08月28日23时</t>
  </si>
  <si>
    <t>2015年08月29日00时</t>
  </si>
  <si>
    <t>2015年08月29日01时</t>
  </si>
  <si>
    <t>2015年08月29日02时</t>
  </si>
  <si>
    <t>2015年08月29日03时</t>
  </si>
  <si>
    <t>2015年08月29日04时</t>
  </si>
  <si>
    <t>2015年08月29日05时</t>
  </si>
  <si>
    <t>2015年08月29日06时</t>
  </si>
  <si>
    <t>2015年08月29日07时</t>
  </si>
  <si>
    <t>2015年08月29日08时</t>
  </si>
  <si>
    <t>2015年08月29日09时</t>
  </si>
  <si>
    <t>2015年08月29日10时</t>
  </si>
  <si>
    <t>2015年08月29日11时</t>
  </si>
  <si>
    <t>2015年08月29日12时</t>
  </si>
  <si>
    <t>2015年08月29日13时</t>
  </si>
  <si>
    <t>2015年08月29日14时</t>
  </si>
  <si>
    <t>2015年08月29日15时</t>
  </si>
  <si>
    <t>2015年08月29日16时</t>
  </si>
  <si>
    <t>2015年08月29日17时</t>
  </si>
  <si>
    <t>2015年08月29日18时</t>
  </si>
  <si>
    <t>2015年08月29日19时</t>
  </si>
  <si>
    <t>2015年08月29日20时</t>
  </si>
  <si>
    <t>2015年08月29日21时</t>
  </si>
  <si>
    <t>2015年08月29日22时</t>
  </si>
  <si>
    <t>2015年08月29日23时</t>
  </si>
  <si>
    <t>2015年08月30日00时</t>
  </si>
  <si>
    <t>2015年08月30日01时</t>
  </si>
  <si>
    <t>2015年08月30日02时</t>
  </si>
  <si>
    <t>2015年08月30日03时</t>
  </si>
  <si>
    <t>2015年08月30日04时</t>
  </si>
  <si>
    <t>2015年08月30日05时</t>
  </si>
  <si>
    <t>2015年08月30日06时</t>
  </si>
  <si>
    <t>2015年08月30日07时</t>
  </si>
  <si>
    <t>2015年08月30日08时</t>
  </si>
  <si>
    <t>2015年08月30日09时</t>
  </si>
  <si>
    <t>2015年08月30日10时</t>
  </si>
  <si>
    <t>2015年08月30日11时</t>
  </si>
  <si>
    <t>2015年08月30日12时</t>
  </si>
  <si>
    <t>2015年08月30日13时</t>
  </si>
  <si>
    <t>2015年08月30日14时</t>
  </si>
  <si>
    <t>2015年08月30日15时</t>
  </si>
  <si>
    <t>2015年08月30日16时</t>
  </si>
  <si>
    <t>2015年08月30日17时</t>
  </si>
  <si>
    <t>2015年08月30日18时</t>
  </si>
  <si>
    <t>2015年08月30日19时</t>
  </si>
  <si>
    <t>2015年08月30日20时</t>
  </si>
  <si>
    <t>2015年08月30日21时</t>
  </si>
  <si>
    <t>2015年08月30日22时</t>
  </si>
  <si>
    <t>2015年08月30日23时</t>
  </si>
  <si>
    <t>2015年08月31日00时</t>
  </si>
  <si>
    <t>2015年08月31日01时</t>
  </si>
  <si>
    <t>2015年08月31日02时</t>
  </si>
  <si>
    <t>2015年08月31日03时</t>
  </si>
  <si>
    <t>2015年08月31日04时</t>
  </si>
  <si>
    <t>2015年08月31日05时</t>
  </si>
  <si>
    <t>2015年08月31日06时</t>
  </si>
  <si>
    <t>2015年08月31日07时</t>
  </si>
  <si>
    <t>2015年08月31日08时</t>
  </si>
  <si>
    <t>2015年08月31日09时</t>
  </si>
  <si>
    <t>2015年08月31日10时</t>
  </si>
  <si>
    <t>2015年08月31日11时</t>
  </si>
  <si>
    <t>2015年08月31日12时</t>
  </si>
  <si>
    <t>2015年08月31日13时</t>
  </si>
  <si>
    <t>2015年08月31日14时</t>
  </si>
  <si>
    <t>2015年08月31日15时</t>
  </si>
  <si>
    <t>2015年08月31日16时</t>
  </si>
  <si>
    <t>2015年08月31日17时</t>
  </si>
  <si>
    <t>2015年08月31日18时</t>
  </si>
  <si>
    <t>2015年08月31日19时</t>
  </si>
  <si>
    <t>2015年08月31日20时</t>
  </si>
  <si>
    <t>2015年08月31日21时</t>
  </si>
  <si>
    <t>2015年08月31日22时</t>
  </si>
  <si>
    <t>2015年08月31日23时</t>
  </si>
  <si>
    <t>2015年09月01日00时</t>
  </si>
  <si>
    <t>2015年09月01日01时</t>
  </si>
  <si>
    <t>2015年09月01日02时</t>
  </si>
  <si>
    <t>2015年09月01日03时</t>
  </si>
  <si>
    <t>2015年09月01日04时</t>
  </si>
  <si>
    <t>2015年09月01日05时</t>
  </si>
  <si>
    <t>2015年09月01日06时</t>
  </si>
  <si>
    <t>2015年09月01日07时</t>
  </si>
  <si>
    <t>2015年09月01日08时</t>
  </si>
  <si>
    <t>2015年09月01日09时</t>
  </si>
  <si>
    <t>2015年09月01日10时</t>
  </si>
  <si>
    <t>2015年09月01日11时</t>
  </si>
  <si>
    <t>2015年09月01日12时</t>
  </si>
  <si>
    <t>2015年09月01日13时</t>
  </si>
  <si>
    <t>2015年09月01日14时</t>
  </si>
  <si>
    <t>2015年09月01日15时</t>
  </si>
  <si>
    <t>2015年09月01日16时</t>
  </si>
  <si>
    <t>2015年09月01日17时</t>
  </si>
  <si>
    <t>2015年09月01日18时</t>
  </si>
  <si>
    <t>2015年09月01日19时</t>
  </si>
  <si>
    <t>2015年09月01日20时</t>
  </si>
  <si>
    <t>2015年09月01日21时</t>
  </si>
  <si>
    <t>2015年09月01日22时</t>
  </si>
  <si>
    <t>2015年09月01日23时</t>
  </si>
  <si>
    <t>2015年09月02日00时</t>
  </si>
  <si>
    <t>2015年09月02日01时</t>
  </si>
  <si>
    <t>2015年09月02日02时</t>
  </si>
  <si>
    <t>2015年09月02日03时</t>
  </si>
  <si>
    <t>2015年09月02日04时</t>
  </si>
  <si>
    <t>2015年09月02日05时</t>
  </si>
  <si>
    <t>2015年09月02日06时</t>
  </si>
  <si>
    <t>2015年09月02日07时</t>
  </si>
  <si>
    <t>2015年09月02日08时</t>
  </si>
  <si>
    <t>2015年09月02日09时</t>
  </si>
  <si>
    <t>2015年09月02日10时</t>
  </si>
  <si>
    <t>2015年09月02日11时</t>
  </si>
  <si>
    <t>2015年09月02日12时</t>
  </si>
  <si>
    <t>2015年09月02日13时</t>
  </si>
  <si>
    <t>2015年09月02日14时</t>
  </si>
  <si>
    <t>2015年09月02日15时</t>
  </si>
  <si>
    <t>2015年09月02日16时</t>
  </si>
  <si>
    <t>2015年09月02日17时</t>
  </si>
  <si>
    <t>2015年09月02日18时</t>
  </si>
  <si>
    <t>2015年09月02日19时</t>
  </si>
  <si>
    <t>2015年09月02日20时</t>
  </si>
  <si>
    <t>2015年09月02日21时</t>
  </si>
  <si>
    <t>2015年09月02日22时</t>
  </si>
  <si>
    <t>2015年09月02日23时</t>
  </si>
  <si>
    <t>2015年09月03日00时</t>
  </si>
  <si>
    <t>2015年09月03日01时</t>
  </si>
  <si>
    <t>2015年09月03日02时</t>
  </si>
  <si>
    <t>2015年09月03日03时</t>
  </si>
  <si>
    <t>2015年09月03日04时</t>
  </si>
  <si>
    <t>2015年09月03日05时</t>
  </si>
  <si>
    <t>2015年09月03日06时</t>
  </si>
  <si>
    <t>2015年09月03日07时</t>
  </si>
  <si>
    <t>2015年09月03日08时</t>
  </si>
  <si>
    <t>2015年09月03日09时</t>
  </si>
  <si>
    <t>2015年09月03日10时</t>
  </si>
  <si>
    <t>2015年09月03日11时</t>
  </si>
  <si>
    <t>2015年09月03日12时</t>
  </si>
  <si>
    <t>2015年09月03日13时</t>
  </si>
  <si>
    <t>2015年09月03日14时</t>
  </si>
  <si>
    <t>2015年09月03日15时</t>
  </si>
  <si>
    <t>2015年09月03日16时</t>
  </si>
  <si>
    <t>2015年09月03日17时</t>
  </si>
  <si>
    <t>2015年09月03日18时</t>
  </si>
  <si>
    <t>2015年09月03日19时</t>
  </si>
  <si>
    <t>2015年09月03日20时</t>
  </si>
  <si>
    <t>2015年09月03日21时</t>
  </si>
  <si>
    <t>2015年09月03日22时</t>
  </si>
  <si>
    <t>2015年09月03日23时</t>
  </si>
  <si>
    <t>2015年09月04日00时</t>
  </si>
  <si>
    <t>2015年09月04日01时</t>
  </si>
  <si>
    <t>2015年09月04日02时</t>
  </si>
  <si>
    <t>2015年09月04日03时</t>
  </si>
  <si>
    <t>2015年09月04日04时</t>
  </si>
  <si>
    <t>2015年09月04日05时</t>
  </si>
  <si>
    <t>2015年09月04日06时</t>
  </si>
  <si>
    <t>2015年09月04日07时</t>
  </si>
  <si>
    <t>2015年09月04日08时</t>
  </si>
  <si>
    <t>2015年09月04日09时</t>
  </si>
  <si>
    <t>2015年09月04日10时</t>
  </si>
  <si>
    <t>2015年09月04日11时</t>
  </si>
  <si>
    <t>2015年09月04日12时</t>
  </si>
  <si>
    <t>2015年09月04日13时</t>
  </si>
  <si>
    <t>2015年09月04日14时</t>
  </si>
  <si>
    <t>2015年09月04日15时</t>
  </si>
  <si>
    <t>2015年09月04日16时</t>
  </si>
  <si>
    <t>2015年09月04日17时</t>
  </si>
  <si>
    <t>2015年09月04日18时</t>
  </si>
  <si>
    <t>2015年09月04日19时</t>
  </si>
  <si>
    <t>2015年09月04日20时</t>
  </si>
  <si>
    <t>2015年09月04日21时</t>
  </si>
  <si>
    <t>2015年09月04日22时</t>
  </si>
  <si>
    <t>2015年09月04日23时</t>
  </si>
  <si>
    <t>2015年09月05日00时</t>
  </si>
  <si>
    <t>2015年09月05日01时</t>
  </si>
  <si>
    <t>2015年09月05日02时</t>
  </si>
  <si>
    <t>2015年09月05日03时</t>
  </si>
  <si>
    <t>2015年09月05日04时</t>
  </si>
  <si>
    <t>2015年09月05日05时</t>
  </si>
  <si>
    <t>2015年09月05日06时</t>
  </si>
  <si>
    <t>2015年09月05日07时</t>
  </si>
  <si>
    <t>2015年09月05日08时</t>
  </si>
  <si>
    <t>2015年09月05日09时</t>
  </si>
  <si>
    <t>2015年09月05日10时</t>
  </si>
  <si>
    <t>2015年09月05日11时</t>
  </si>
  <si>
    <t>2015年09月05日12时</t>
  </si>
  <si>
    <t>2015年09月05日13时</t>
  </si>
  <si>
    <t>2015年09月05日14时</t>
  </si>
  <si>
    <t>2015年09月05日15时</t>
  </si>
  <si>
    <t>2015年09月05日16时</t>
  </si>
  <si>
    <t>2015年09月05日17时</t>
  </si>
  <si>
    <t>2015年09月05日18时</t>
  </si>
  <si>
    <t>2015年09月05日19时</t>
  </si>
  <si>
    <t>2015年09月05日20时</t>
  </si>
  <si>
    <t>2015年09月05日21时</t>
  </si>
  <si>
    <t>2015年09月05日22时</t>
  </si>
  <si>
    <t>2015年09月05日23时</t>
  </si>
  <si>
    <t>2015年09月06日00时</t>
  </si>
  <si>
    <t>2015年09月06日01时</t>
  </si>
  <si>
    <t>2015年09月06日02时</t>
  </si>
  <si>
    <t>2015年09月06日03时</t>
  </si>
  <si>
    <t>2015年09月06日04时</t>
  </si>
  <si>
    <t>2015年09月06日05时</t>
  </si>
  <si>
    <t>2015年09月06日06时</t>
  </si>
  <si>
    <t>2015年09月06日07时</t>
  </si>
  <si>
    <t>2015年09月06日08时</t>
  </si>
  <si>
    <t>2015年09月06日09时</t>
  </si>
  <si>
    <t>2015年09月06日10时</t>
  </si>
  <si>
    <t>2015年09月06日11时</t>
  </si>
  <si>
    <t>2015年09月06日12时</t>
  </si>
  <si>
    <t>2015年09月06日13时</t>
  </si>
  <si>
    <t>2015年09月06日14时</t>
  </si>
  <si>
    <t>2015年09月06日15时</t>
  </si>
  <si>
    <t>2015年09月06日16时</t>
  </si>
  <si>
    <t>2015年09月06日17时</t>
  </si>
  <si>
    <t>2015年09月06日18时</t>
  </si>
  <si>
    <t>2015年09月06日19时</t>
  </si>
  <si>
    <t>2015年09月06日20时</t>
  </si>
  <si>
    <t>2015年09月06日21时</t>
  </si>
  <si>
    <t>2015年09月06日22时</t>
  </si>
  <si>
    <t>2015年09月06日23时</t>
  </si>
  <si>
    <t>2015年09月07日00时</t>
  </si>
  <si>
    <t>2015年09月07日01时</t>
  </si>
  <si>
    <t>2015年09月07日02时</t>
  </si>
  <si>
    <t>2015年09月07日03时</t>
  </si>
  <si>
    <t>2015年09月07日04时</t>
  </si>
  <si>
    <t>2015年09月07日05时</t>
  </si>
  <si>
    <t>2015年09月07日06时</t>
  </si>
  <si>
    <t>2015年09月07日07时</t>
  </si>
  <si>
    <t>2015年09月07日08时</t>
  </si>
  <si>
    <t>2015年09月07日09时</t>
  </si>
  <si>
    <t>2015年09月07日10时</t>
  </si>
  <si>
    <t>2015年09月07日11时</t>
  </si>
  <si>
    <t>2015年09月07日12时</t>
  </si>
  <si>
    <t>2015年09月07日13时</t>
  </si>
  <si>
    <t>2015年09月07日14时</t>
  </si>
  <si>
    <t>2015年09月07日15时</t>
  </si>
  <si>
    <t>2015年09月07日16时</t>
  </si>
  <si>
    <t>2015年09月07日17时</t>
  </si>
  <si>
    <t>2015年09月07日18时</t>
  </si>
  <si>
    <t>2015年09月07日19时</t>
  </si>
  <si>
    <t>2015年09月07日20时</t>
  </si>
  <si>
    <t>2015年09月07日21时</t>
  </si>
  <si>
    <t>2015年09月07日22时</t>
  </si>
  <si>
    <t>2015年09月07日23时</t>
  </si>
  <si>
    <t>2015年09月08日00时</t>
  </si>
  <si>
    <t>2015年09月08日01时</t>
  </si>
  <si>
    <t>2015年09月08日02时</t>
  </si>
  <si>
    <t>2015年09月08日03时</t>
  </si>
  <si>
    <t>2015年09月08日04时</t>
  </si>
  <si>
    <t>2015年09月08日05时</t>
  </si>
  <si>
    <t>2015年09月08日06时</t>
  </si>
  <si>
    <t>2015年09月08日07时</t>
  </si>
  <si>
    <t>2015年09月08日08时</t>
  </si>
  <si>
    <t>2015年09月08日09时</t>
  </si>
  <si>
    <t>2015年09月08日10时</t>
  </si>
  <si>
    <t>2015年09月08日11时</t>
  </si>
  <si>
    <t>2015年09月08日12时</t>
  </si>
  <si>
    <t>2015年09月08日13时</t>
  </si>
  <si>
    <t>2015年09月08日14时</t>
  </si>
  <si>
    <t>2015年09月08日15时</t>
  </si>
  <si>
    <t>2015年09月08日16时</t>
  </si>
  <si>
    <t>2015年09月08日17时</t>
  </si>
  <si>
    <t>2015年09月08日18时</t>
  </si>
  <si>
    <t>2015年09月08日19时</t>
  </si>
  <si>
    <t>2015年09月08日20时</t>
  </si>
  <si>
    <t>2015年09月08日21时</t>
  </si>
  <si>
    <t>2015年09月08日22时</t>
  </si>
  <si>
    <t>2015年09月08日23时</t>
  </si>
  <si>
    <t>2015年09月09日00时</t>
  </si>
  <si>
    <t>2015年09月09日01时</t>
  </si>
  <si>
    <t>2015年09月09日02时</t>
  </si>
  <si>
    <t>2015年09月09日03时</t>
  </si>
  <si>
    <t>2015年09月09日04时</t>
  </si>
  <si>
    <t>2015年09月09日05时</t>
  </si>
  <si>
    <t>2015年09月09日06时</t>
  </si>
  <si>
    <t>2015年09月09日07时</t>
  </si>
  <si>
    <t>2015年09月09日08时</t>
  </si>
  <si>
    <t>2015年09月09日09时</t>
  </si>
  <si>
    <t>2015年09月09日10时</t>
  </si>
  <si>
    <t>2015年09月09日11时</t>
  </si>
  <si>
    <t>2015年09月09日12时</t>
  </si>
  <si>
    <t>2015年09月09日13时</t>
  </si>
  <si>
    <t>2015年09月09日14时</t>
  </si>
  <si>
    <t>2015年09月09日15时</t>
  </si>
  <si>
    <t>2015年09月09日16时</t>
  </si>
  <si>
    <t>2015年09月09日17时</t>
  </si>
  <si>
    <t>2015年09月09日18时</t>
  </si>
  <si>
    <t>2015年09月09日19时</t>
  </si>
  <si>
    <t>2015年09月09日20时</t>
  </si>
  <si>
    <t>2015年09月09日21时</t>
  </si>
  <si>
    <t>2015年09月09日22时</t>
  </si>
  <si>
    <t>2015年09月09日23时</t>
  </si>
  <si>
    <t>2015年09月10日00时</t>
  </si>
  <si>
    <t>2015年09月10日01时</t>
  </si>
  <si>
    <t>2015年09月10日02时</t>
  </si>
  <si>
    <t>2015年09月10日03时</t>
  </si>
  <si>
    <t>2015年09月10日04时</t>
  </si>
  <si>
    <t>2015年09月10日05时</t>
  </si>
  <si>
    <t>2015年09月10日06时</t>
  </si>
  <si>
    <t>2015年09月10日07时</t>
  </si>
  <si>
    <t>2015年09月10日08时</t>
  </si>
  <si>
    <t>2015年09月10日09时</t>
  </si>
  <si>
    <t>2015年09月10日10时</t>
  </si>
  <si>
    <t>2015年09月10日11时</t>
  </si>
  <si>
    <t>2015年09月10日12时</t>
  </si>
  <si>
    <t>2015年09月10日13时</t>
  </si>
  <si>
    <t>2015年09月10日14时</t>
  </si>
  <si>
    <t>2015年09月10日15时</t>
  </si>
  <si>
    <t>2015年09月10日16时</t>
  </si>
  <si>
    <t>2015年09月10日17时</t>
  </si>
  <si>
    <t>2015年09月10日18时</t>
  </si>
  <si>
    <t>2015年09月10日19时</t>
  </si>
  <si>
    <t>2015年09月10日20时</t>
  </si>
  <si>
    <t>2015年09月10日21时</t>
  </si>
  <si>
    <t>2015年09月10日22时</t>
  </si>
  <si>
    <t>2015年09月10日23时</t>
  </si>
  <si>
    <t>2015年09月11日00时</t>
  </si>
  <si>
    <t>2015年09月11日01时</t>
  </si>
  <si>
    <t>2015年09月11日02时</t>
  </si>
  <si>
    <t>2015年09月11日03时</t>
  </si>
  <si>
    <t>2015年09月11日04时</t>
  </si>
  <si>
    <t>2015年09月11日05时</t>
  </si>
  <si>
    <t>2015年09月11日06时</t>
  </si>
  <si>
    <t>2015年09月11日07时</t>
  </si>
  <si>
    <t>2015年09月11日08时</t>
  </si>
  <si>
    <t>2015年09月11日09时</t>
  </si>
  <si>
    <t>2015年09月11日10时</t>
  </si>
  <si>
    <t>2015年09月11日11时</t>
  </si>
  <si>
    <t>2015年09月11日12时</t>
  </si>
  <si>
    <t>2015年09月11日13时</t>
  </si>
  <si>
    <t>2015年09月11日14时</t>
  </si>
  <si>
    <t>2015年09月11日15时</t>
  </si>
  <si>
    <t>2015年09月11日16时</t>
  </si>
  <si>
    <t>2015年09月11日17时</t>
  </si>
  <si>
    <t>2015年09月11日18时</t>
  </si>
  <si>
    <t>2015年09月11日19时</t>
  </si>
  <si>
    <t>2015年09月11日20时</t>
  </si>
  <si>
    <t>2015年09月11日21时</t>
  </si>
  <si>
    <t>2015年09月11日22时</t>
  </si>
  <si>
    <t>2015年09月11日23时</t>
  </si>
  <si>
    <t>2015年09月12日00时</t>
  </si>
  <si>
    <t>2015年09月12日01时</t>
  </si>
  <si>
    <t>2015年09月12日02时</t>
  </si>
  <si>
    <t>2015年09月12日03时</t>
  </si>
  <si>
    <t>2015年09月12日04时</t>
  </si>
  <si>
    <t>2015年09月12日05时</t>
  </si>
  <si>
    <t>2015年09月12日06时</t>
  </si>
  <si>
    <t>2015年09月12日07时</t>
  </si>
  <si>
    <t>2015年09月12日08时</t>
  </si>
  <si>
    <t>2015年09月12日09时</t>
  </si>
  <si>
    <t>2015年09月12日10时</t>
  </si>
  <si>
    <t>2015年09月12日11时</t>
  </si>
  <si>
    <t>2015年09月12日12时</t>
  </si>
  <si>
    <t>2015年09月12日13时</t>
  </si>
  <si>
    <t>2015年09月12日14时</t>
  </si>
  <si>
    <t>2015年09月12日15时</t>
  </si>
  <si>
    <t>2015年09月12日16时</t>
  </si>
  <si>
    <t>2015年09月12日17时</t>
  </si>
  <si>
    <t>2015年09月12日18时</t>
  </si>
  <si>
    <t>2015年09月12日19时</t>
  </si>
  <si>
    <t>2015年09月12日20时</t>
  </si>
  <si>
    <t>2015年09月12日21时</t>
  </si>
  <si>
    <t>2015年09月12日22时</t>
  </si>
  <si>
    <t>2015年09月12日23时</t>
  </si>
  <si>
    <t>2015年09月13日00时</t>
  </si>
  <si>
    <t>2015年09月13日01时</t>
  </si>
  <si>
    <t>2015年09月13日02时</t>
  </si>
  <si>
    <t>2015年09月13日03时</t>
  </si>
  <si>
    <t>2015年09月13日04时</t>
  </si>
  <si>
    <t>2015年09月13日05时</t>
  </si>
  <si>
    <t>2015年09月13日06时</t>
  </si>
  <si>
    <t>2015年09月13日07时</t>
  </si>
  <si>
    <t>2015年09月13日08时</t>
  </si>
  <si>
    <t>2015年09月13日09时</t>
  </si>
  <si>
    <t>2015年09月13日10时</t>
  </si>
  <si>
    <t>2015年09月13日11时</t>
  </si>
  <si>
    <t>2015年09月13日12时</t>
  </si>
  <si>
    <t>2015年09月13日13时</t>
  </si>
  <si>
    <t>2015年09月13日14时</t>
  </si>
  <si>
    <t>2015年09月13日15时</t>
  </si>
  <si>
    <t>2015年09月13日16时</t>
  </si>
  <si>
    <t>2015年09月13日17时</t>
  </si>
  <si>
    <t>2015年09月13日18时</t>
  </si>
  <si>
    <t>2015年09月13日19时</t>
  </si>
  <si>
    <t>2015年09月13日20时</t>
  </si>
  <si>
    <t>2015年09月13日21时</t>
  </si>
  <si>
    <t>2015年09月13日22时</t>
  </si>
  <si>
    <t>2015年09月13日23时</t>
  </si>
  <si>
    <t>2015年09月14日00时</t>
  </si>
  <si>
    <t>2015年09月14日01时</t>
  </si>
  <si>
    <t>2015年09月14日02时</t>
  </si>
  <si>
    <t>2015年09月14日03时</t>
  </si>
  <si>
    <t>2015年09月14日04时</t>
  </si>
  <si>
    <t>2015年09月14日05时</t>
  </si>
  <si>
    <t>2015年09月14日06时</t>
  </si>
  <si>
    <t>2015年09月14日07时</t>
  </si>
  <si>
    <t>2015年09月14日08时</t>
  </si>
  <si>
    <t>2015年09月14日09时</t>
  </si>
  <si>
    <t>2015年09月14日10时</t>
  </si>
  <si>
    <t>2015年09月14日11时</t>
  </si>
  <si>
    <t>2015年09月14日12时</t>
  </si>
  <si>
    <t>2015年09月14日13时</t>
  </si>
  <si>
    <t>2015年09月14日14时</t>
  </si>
  <si>
    <t>2015年09月14日15时</t>
  </si>
  <si>
    <t>2015年09月14日16时</t>
  </si>
  <si>
    <t>2015年09月14日17时</t>
  </si>
  <si>
    <t>2015年09月14日18时</t>
  </si>
  <si>
    <t>2015年09月14日19时</t>
  </si>
  <si>
    <t>2015年09月14日20时</t>
  </si>
  <si>
    <t>2015年09月14日21时</t>
  </si>
  <si>
    <t>2015年09月14日22时</t>
  </si>
  <si>
    <t>2015年09月14日23时</t>
  </si>
  <si>
    <t>2015年09月15日00时</t>
  </si>
  <si>
    <t>2015年09月15日01时</t>
  </si>
  <si>
    <t>2015年09月15日02时</t>
  </si>
  <si>
    <t>2015年09月15日03时</t>
  </si>
  <si>
    <t>2015年09月15日04时</t>
  </si>
  <si>
    <t>2015年09月15日05时</t>
  </si>
  <si>
    <t>2015年09月15日06时</t>
  </si>
  <si>
    <t>2015年09月15日07时</t>
  </si>
  <si>
    <t>2015年09月15日08时</t>
  </si>
  <si>
    <t>2015年09月15日09时</t>
  </si>
  <si>
    <t>2015年09月15日10时</t>
  </si>
  <si>
    <t>2015年09月15日11时</t>
  </si>
  <si>
    <t>2015年09月15日12时</t>
  </si>
  <si>
    <t>2015年09月15日13时</t>
  </si>
  <si>
    <t>2015年09月15日14时</t>
  </si>
  <si>
    <t>2015年09月15日15时</t>
  </si>
  <si>
    <t>2015年09月15日16时</t>
  </si>
  <si>
    <t>2015年09月15日17时</t>
  </si>
  <si>
    <t>2015年09月15日18时</t>
  </si>
  <si>
    <t>2015年09月15日19时</t>
  </si>
  <si>
    <t>2015年09月15日20时</t>
  </si>
  <si>
    <t>2015年09月15日21时</t>
  </si>
  <si>
    <t>2015年09月15日22时</t>
  </si>
  <si>
    <t>2015年09月15日23时</t>
  </si>
  <si>
    <t>2015年09月16日00时</t>
  </si>
  <si>
    <t>2015年09月16日01时</t>
  </si>
  <si>
    <t>2015年09月16日02时</t>
  </si>
  <si>
    <t>2015年09月16日03时</t>
  </si>
  <si>
    <t>2015年09月16日04时</t>
  </si>
  <si>
    <t>2015年09月16日05时</t>
  </si>
  <si>
    <t>2015年09月16日06时</t>
  </si>
  <si>
    <t>2015年09月16日07时</t>
  </si>
  <si>
    <t>2015年09月16日08时</t>
  </si>
  <si>
    <t>2015年09月16日09时</t>
  </si>
  <si>
    <t>2015年09月16日10时</t>
  </si>
  <si>
    <t>2015年09月16日11时</t>
  </si>
  <si>
    <t>2015年09月16日12时</t>
  </si>
  <si>
    <t>2015年09月16日13时</t>
  </si>
  <si>
    <t>2015年09月16日14时</t>
  </si>
  <si>
    <t>2015年09月16日15时</t>
  </si>
  <si>
    <t>2015年09月16日16时</t>
  </si>
  <si>
    <t>2015年09月16日17时</t>
  </si>
  <si>
    <t>2015年09月16日18时</t>
  </si>
  <si>
    <t>2015年09月16日19时</t>
  </si>
  <si>
    <t>2015年09月16日20时</t>
  </si>
  <si>
    <t>2015年09月16日21时</t>
  </si>
  <si>
    <t>2015年09月16日22时</t>
  </si>
  <si>
    <t>2015年09月16日23时</t>
  </si>
  <si>
    <t>2015年09月17日00时</t>
  </si>
  <si>
    <t>2015年09月17日01时</t>
  </si>
  <si>
    <t>2015年09月17日02时</t>
  </si>
  <si>
    <t>2015年09月17日03时</t>
  </si>
  <si>
    <t>2015年09月17日04时</t>
  </si>
  <si>
    <t>2015年09月17日05时</t>
  </si>
  <si>
    <t>2015年09月17日06时</t>
  </si>
  <si>
    <t>2015年09月17日07时</t>
  </si>
  <si>
    <t>2015年09月17日08时</t>
  </si>
  <si>
    <t>2015年09月17日09时</t>
  </si>
  <si>
    <t>2015年09月17日10时</t>
  </si>
  <si>
    <t>2015年09月17日11时</t>
  </si>
  <si>
    <t>2015年09月17日12时</t>
  </si>
  <si>
    <t>2015年09月17日13时</t>
  </si>
  <si>
    <t>2015年09月17日14时</t>
  </si>
  <si>
    <t>2015年09月17日15时</t>
  </si>
  <si>
    <t>2015年09月17日16时</t>
  </si>
  <si>
    <t>2015年09月17日17时</t>
  </si>
  <si>
    <t>2015年09月17日18时</t>
  </si>
  <si>
    <t>2015年09月17日19时</t>
  </si>
  <si>
    <t>2015年09月17日20时</t>
  </si>
  <si>
    <t>2015年09月17日21时</t>
  </si>
  <si>
    <t>2015年09月17日22时</t>
  </si>
  <si>
    <t>2015年09月17日23时</t>
  </si>
  <si>
    <t>2015年09月18日00时</t>
  </si>
  <si>
    <t>2015年09月18日01时</t>
  </si>
  <si>
    <t>2015年09月18日02时</t>
  </si>
  <si>
    <t>2015年09月18日03时</t>
  </si>
  <si>
    <t>2015年09月18日04时</t>
  </si>
  <si>
    <t>2015年09月18日05时</t>
  </si>
  <si>
    <t>2015年09月18日06时</t>
  </si>
  <si>
    <t>2015年09月18日07时</t>
  </si>
  <si>
    <t>2015年09月18日08时</t>
  </si>
  <si>
    <t>2015年09月18日09时</t>
  </si>
  <si>
    <t>2015年09月18日10时</t>
  </si>
  <si>
    <t>2015年09月18日11时</t>
  </si>
  <si>
    <t>2015年09月18日12时</t>
  </si>
  <si>
    <t>2015年09月18日13时</t>
  </si>
  <si>
    <t>2015年09月18日14时</t>
  </si>
  <si>
    <t>2015年09月18日15时</t>
  </si>
  <si>
    <t>2015年09月18日16时</t>
  </si>
  <si>
    <t>2015年09月18日17时</t>
  </si>
  <si>
    <t>2015年09月18日18时</t>
  </si>
  <si>
    <t>2015年09月18日19时</t>
  </si>
  <si>
    <t>2015年09月18日20时</t>
  </si>
  <si>
    <t>2015年09月18日21时</t>
  </si>
  <si>
    <t>2015年09月18日22时</t>
  </si>
  <si>
    <t>2015年09月18日23时</t>
  </si>
  <si>
    <t>2015年09月19日00时</t>
  </si>
  <si>
    <t>2015年09月19日01时</t>
  </si>
  <si>
    <t>2015年09月19日02时</t>
  </si>
  <si>
    <t>2015年09月19日03时</t>
  </si>
  <si>
    <t>2015年09月19日04时</t>
  </si>
  <si>
    <t>2015年09月19日05时</t>
  </si>
  <si>
    <t>2015年09月19日06时</t>
  </si>
  <si>
    <t>2015年09月19日07时</t>
  </si>
  <si>
    <t>2015年09月19日08时</t>
  </si>
  <si>
    <t>2015年09月19日09时</t>
  </si>
  <si>
    <t>2015年09月19日10时</t>
  </si>
  <si>
    <t>2015年09月19日11时</t>
  </si>
  <si>
    <t>2015年09月19日12时</t>
  </si>
  <si>
    <t>2015年09月19日13时</t>
  </si>
  <si>
    <t>2015年09月19日14时</t>
  </si>
  <si>
    <t>2015年09月19日15时</t>
  </si>
  <si>
    <t>2015年09月19日16时</t>
  </si>
  <si>
    <t>2015年09月19日17时</t>
  </si>
  <si>
    <t>2015年09月19日18时</t>
  </si>
  <si>
    <t>2015年09月19日19时</t>
  </si>
  <si>
    <t>2015年09月19日20时</t>
  </si>
  <si>
    <t>2015年09月19日21时</t>
  </si>
  <si>
    <t>2015年09月19日22时</t>
  </si>
  <si>
    <t>2015年09月19日23时</t>
  </si>
  <si>
    <t>2015年09月20日00时</t>
  </si>
  <si>
    <t>2015年09月20日01时</t>
  </si>
  <si>
    <t>2015年09月20日02时</t>
  </si>
  <si>
    <t>2015年09月20日03时</t>
  </si>
  <si>
    <t>2015年09月20日04时</t>
  </si>
  <si>
    <t>2015年09月20日05时</t>
  </si>
  <si>
    <t>2015年09月20日06时</t>
  </si>
  <si>
    <t>2015年09月20日07时</t>
  </si>
  <si>
    <t>2015年09月20日08时</t>
  </si>
  <si>
    <t>2015年09月20日09时</t>
  </si>
  <si>
    <t>2015年09月20日10时</t>
  </si>
  <si>
    <t>2015年09月20日11时</t>
  </si>
  <si>
    <t>2015年09月20日12时</t>
  </si>
  <si>
    <t>2015年09月20日13时</t>
  </si>
  <si>
    <t>2015年09月20日14时</t>
  </si>
  <si>
    <t>2015年09月20日15时</t>
  </si>
  <si>
    <t>2015年09月20日16时</t>
  </si>
  <si>
    <t>2015年09月20日17时</t>
  </si>
  <si>
    <t>2015年09月20日18时</t>
  </si>
  <si>
    <t>2015年09月20日19时</t>
  </si>
  <si>
    <t>2015年09月20日20时</t>
  </si>
  <si>
    <t>2015年09月20日21时</t>
  </si>
  <si>
    <t>2015年09月20日22时</t>
  </si>
  <si>
    <t>2015年09月20日23时</t>
  </si>
  <si>
    <t>2015年09月21日00时</t>
  </si>
  <si>
    <t>2015年09月21日01时</t>
  </si>
  <si>
    <t>2015年09月21日02时</t>
  </si>
  <si>
    <t>2015年09月21日03时</t>
  </si>
  <si>
    <t>2015年09月21日04时</t>
  </si>
  <si>
    <t>2015年09月21日05时</t>
  </si>
  <si>
    <t>2015年09月21日06时</t>
  </si>
  <si>
    <t>2015年09月21日07时</t>
  </si>
  <si>
    <t>2015年09月21日08时</t>
  </si>
  <si>
    <t>2015年09月21日09时</t>
  </si>
  <si>
    <t>2015年09月21日10时</t>
  </si>
  <si>
    <t>2015年09月21日11时</t>
  </si>
  <si>
    <t>2015年09月21日12时</t>
  </si>
  <si>
    <t>2015年09月21日13时</t>
  </si>
  <si>
    <t>2015年09月21日14时</t>
  </si>
  <si>
    <t>2015年09月21日15时</t>
  </si>
  <si>
    <t>2015年09月21日16时</t>
  </si>
  <si>
    <t>2015年09月21日17时</t>
  </si>
  <si>
    <t>2015年09月21日18时</t>
  </si>
  <si>
    <t>2015年09月21日19时</t>
  </si>
  <si>
    <t>2015年09月21日20时</t>
  </si>
  <si>
    <t>2015年09月21日21时</t>
  </si>
  <si>
    <t>2015年09月21日22时</t>
  </si>
  <si>
    <t>2015年09月21日23时</t>
  </si>
  <si>
    <t>2015年09月22日00时</t>
  </si>
  <si>
    <t>2015年09月22日01时</t>
  </si>
  <si>
    <t>2015年09月22日02时</t>
  </si>
  <si>
    <t>2015年09月22日03时</t>
  </si>
  <si>
    <t>2015年09月22日04时</t>
  </si>
  <si>
    <t>2015年09月22日05时</t>
  </si>
  <si>
    <t>2015年09月22日06时</t>
  </si>
  <si>
    <t>2015年09月22日07时</t>
  </si>
  <si>
    <t>2015年09月22日08时</t>
  </si>
  <si>
    <t>2015年09月22日09时</t>
  </si>
  <si>
    <t>2015年09月22日10时</t>
  </si>
  <si>
    <t>2015年09月22日11时</t>
  </si>
  <si>
    <t>2015年09月22日12时</t>
  </si>
  <si>
    <t>2015年09月22日13时</t>
  </si>
  <si>
    <t>2015年09月22日14时</t>
  </si>
  <si>
    <t>2015年09月22日15时</t>
  </si>
  <si>
    <t>2015年09月22日16时</t>
  </si>
  <si>
    <t>2015年09月22日17时</t>
  </si>
  <si>
    <t>2015年09月22日18时</t>
  </si>
  <si>
    <t>2015年09月22日19时</t>
  </si>
  <si>
    <t>2015年09月22日20时</t>
  </si>
  <si>
    <t>2015年09月22日21时</t>
  </si>
  <si>
    <t>2015年09月22日22时</t>
  </si>
  <si>
    <t>2015年09月22日23时</t>
  </si>
  <si>
    <t>2015年09月23日00时</t>
  </si>
  <si>
    <t>2015年09月23日01时</t>
  </si>
  <si>
    <t>2015年09月23日02时</t>
  </si>
  <si>
    <t>2015年09月23日03时</t>
  </si>
  <si>
    <t>2015年09月23日04时</t>
  </si>
  <si>
    <t>2015年09月23日05时</t>
  </si>
  <si>
    <t>2015年09月23日06时</t>
  </si>
  <si>
    <t>2015年09月23日07时</t>
  </si>
  <si>
    <t>2015年09月23日08时</t>
  </si>
  <si>
    <t>2015年09月23日09时</t>
  </si>
  <si>
    <t>2015年09月23日10时</t>
  </si>
  <si>
    <t>2015年09月23日11时</t>
  </si>
  <si>
    <t>2015年09月23日12时</t>
  </si>
  <si>
    <t>2015年09月23日13时</t>
  </si>
  <si>
    <t>2015年09月23日14时</t>
  </si>
  <si>
    <t>2015年09月23日15时</t>
  </si>
  <si>
    <t>2015年09月23日16时</t>
  </si>
  <si>
    <t>2015年09月23日17时</t>
  </si>
  <si>
    <t>2015年09月23日18时</t>
  </si>
  <si>
    <t>2015年09月23日19时</t>
  </si>
  <si>
    <t>2015年09月23日20时</t>
  </si>
  <si>
    <t>2015年09月23日21时</t>
  </si>
  <si>
    <t>2015年09月23日22时</t>
  </si>
  <si>
    <t>2015年09月23日23时</t>
  </si>
  <si>
    <t>2015年09月24日00时</t>
  </si>
  <si>
    <t>2015年09月24日01时</t>
  </si>
  <si>
    <t>2015年09月24日02时</t>
  </si>
  <si>
    <t>2015年09月24日03时</t>
  </si>
  <si>
    <t>2015年09月24日04时</t>
  </si>
  <si>
    <t>2015年09月24日05时</t>
  </si>
  <si>
    <t>2015年09月24日06时</t>
  </si>
  <si>
    <t>2015年09月24日07时</t>
  </si>
  <si>
    <t>2015年09月24日08时</t>
  </si>
  <si>
    <t>2015年09月24日09时</t>
  </si>
  <si>
    <t>2015年09月24日10时</t>
  </si>
  <si>
    <t>2015年09月24日11时</t>
  </si>
  <si>
    <t>2015年09月24日12时</t>
  </si>
  <si>
    <t>2015年09月24日13时</t>
  </si>
  <si>
    <t>2015年09月24日14时</t>
  </si>
  <si>
    <t>2015年09月24日15时</t>
  </si>
  <si>
    <t>2015年09月24日16时</t>
  </si>
  <si>
    <t>2015年09月24日17时</t>
  </si>
  <si>
    <t>2015年09月24日18时</t>
  </si>
  <si>
    <t>2015年09月24日19时</t>
  </si>
  <si>
    <t>2015年09月24日20时</t>
  </si>
  <si>
    <t>2015年09月24日21时</t>
  </si>
  <si>
    <t>2015年09月24日22时</t>
  </si>
  <si>
    <t>2015年09月24日23时</t>
  </si>
  <si>
    <t>2015年09月25日00时</t>
  </si>
  <si>
    <t>2015年09月25日01时</t>
  </si>
  <si>
    <t>2015年09月25日02时</t>
  </si>
  <si>
    <t>2015年09月25日03时</t>
  </si>
  <si>
    <t>2015年09月25日04时</t>
  </si>
  <si>
    <t>2015年09月25日05时</t>
  </si>
  <si>
    <t>2015年09月25日06时</t>
  </si>
  <si>
    <t>2015年09月25日07时</t>
  </si>
  <si>
    <t>2015年09月25日08时</t>
  </si>
  <si>
    <t>2015年09月25日09时</t>
  </si>
  <si>
    <t>2015年09月25日10时</t>
  </si>
  <si>
    <t>2015年09月25日11时</t>
  </si>
  <si>
    <t>2015年09月25日12时</t>
  </si>
  <si>
    <t>2015年09月25日13时</t>
  </si>
  <si>
    <t>2015年09月25日14时</t>
  </si>
  <si>
    <t>2015年09月25日15时</t>
  </si>
  <si>
    <t>2015年09月25日16时</t>
  </si>
  <si>
    <t>2015年09月25日17时</t>
  </si>
  <si>
    <t>2015年09月25日18时</t>
  </si>
  <si>
    <t>2015年09月25日19时</t>
  </si>
  <si>
    <t>2015年09月25日20时</t>
  </si>
  <si>
    <t>2015年09月25日21时</t>
  </si>
  <si>
    <t>2015年09月25日22时</t>
  </si>
  <si>
    <t>2015年09月25日23时</t>
  </si>
  <si>
    <t>2015年09月26日00时</t>
  </si>
  <si>
    <t>2015年09月26日01时</t>
  </si>
  <si>
    <t>2015年09月26日02时</t>
  </si>
  <si>
    <t>2015年09月26日03时</t>
  </si>
  <si>
    <t>2015年09月26日04时</t>
  </si>
  <si>
    <t>2015年09月26日05时</t>
  </si>
  <si>
    <t>2015年09月26日06时</t>
  </si>
  <si>
    <t>2015年09月26日07时</t>
  </si>
  <si>
    <t>2015年09月26日08时</t>
  </si>
  <si>
    <t>2015年09月26日09时</t>
  </si>
  <si>
    <t>2015年09月26日10时</t>
  </si>
  <si>
    <t>2015年09月26日11时</t>
  </si>
  <si>
    <t>2015年09月26日12时</t>
  </si>
  <si>
    <t>2015年09月26日13时</t>
  </si>
  <si>
    <t>2015年09月26日14时</t>
  </si>
  <si>
    <t>2015年09月26日15时</t>
  </si>
  <si>
    <t>2015年09月26日16时</t>
  </si>
  <si>
    <t>2015年09月26日17时</t>
  </si>
  <si>
    <t>2015年09月26日18时</t>
  </si>
  <si>
    <t>2015年09月26日19时</t>
  </si>
  <si>
    <t>2015年09月26日20时</t>
  </si>
  <si>
    <t>2015年09月26日21时</t>
  </si>
  <si>
    <t>2015年09月26日22时</t>
  </si>
  <si>
    <t>2015年09月26日23时</t>
  </si>
  <si>
    <t>2015年09月27日00时</t>
  </si>
  <si>
    <t>2015年09月27日01时</t>
  </si>
  <si>
    <t>2015年09月27日02时</t>
  </si>
  <si>
    <t>2015年09月27日03时</t>
  </si>
  <si>
    <t>2015年09月27日04时</t>
  </si>
  <si>
    <t>2015年09月27日05时</t>
  </si>
  <si>
    <t>2015年09月27日06时</t>
  </si>
  <si>
    <t>2015年09月27日07时</t>
  </si>
  <si>
    <t>2015年09月27日08时</t>
  </si>
  <si>
    <t>2015年09月27日09时</t>
  </si>
  <si>
    <t>2015年09月27日10时</t>
  </si>
  <si>
    <t>2015年09月27日11时</t>
  </si>
  <si>
    <t>2015年09月27日12时</t>
  </si>
  <si>
    <t>2015年09月27日13时</t>
  </si>
  <si>
    <t>2015年09月27日14时</t>
  </si>
  <si>
    <t>2015年09月27日15时</t>
  </si>
  <si>
    <t>2015年09月27日16时</t>
  </si>
  <si>
    <t>2015年09月27日17时</t>
  </si>
  <si>
    <t>2015年09月27日18时</t>
  </si>
  <si>
    <t>2015年09月27日19时</t>
  </si>
  <si>
    <t>2015年09月27日20时</t>
  </si>
  <si>
    <t>2015年09月27日21时</t>
  </si>
  <si>
    <t>2015年09月27日22时</t>
  </si>
  <si>
    <t>2015年09月27日23时</t>
  </si>
  <si>
    <t>2015年09月28日00时</t>
  </si>
  <si>
    <t>2015年09月28日01时</t>
  </si>
  <si>
    <t>2015年09月28日02时</t>
  </si>
  <si>
    <t>2015年09月28日03时</t>
  </si>
  <si>
    <t>2015年09月28日04时</t>
  </si>
  <si>
    <t>2015年09月28日05时</t>
  </si>
  <si>
    <t>2015年09月28日06时</t>
  </si>
  <si>
    <t>2015年09月28日07时</t>
  </si>
  <si>
    <t>2015年09月28日08时</t>
  </si>
  <si>
    <t>2015年09月28日09时</t>
  </si>
  <si>
    <t>2015年09月28日10时</t>
  </si>
  <si>
    <t>2015年09月28日11时</t>
  </si>
  <si>
    <t>2015年09月28日12时</t>
  </si>
  <si>
    <t>2015年09月28日13时</t>
  </si>
  <si>
    <t>2015年09月28日14时</t>
  </si>
  <si>
    <t>2015年09月28日15时</t>
  </si>
  <si>
    <t>2015年09月28日16时</t>
  </si>
  <si>
    <t>2015年09月28日17时</t>
  </si>
  <si>
    <t>2015年09月28日18时</t>
  </si>
  <si>
    <t>2015年09月28日19时</t>
  </si>
  <si>
    <t>2015年09月28日20时</t>
  </si>
  <si>
    <t>2015年09月28日21时</t>
  </si>
  <si>
    <t>2015年09月28日22时</t>
  </si>
  <si>
    <t>2015年09月28日23时</t>
  </si>
  <si>
    <t>2015年09月29日00时</t>
  </si>
  <si>
    <t>2015年09月29日01时</t>
  </si>
  <si>
    <t>2015年09月29日02时</t>
  </si>
  <si>
    <t>2015年09月29日03时</t>
  </si>
  <si>
    <t>2015年09月29日04时</t>
  </si>
  <si>
    <t>2015年09月29日05时</t>
  </si>
  <si>
    <t>2015年09月29日06时</t>
  </si>
  <si>
    <t>2015年09月29日07时</t>
  </si>
  <si>
    <t>2015年09月29日08时</t>
  </si>
  <si>
    <t>2015年09月29日09时</t>
  </si>
  <si>
    <t>2015年09月29日10时</t>
  </si>
  <si>
    <t>2015年09月29日11时</t>
  </si>
  <si>
    <t>2015年09月29日12时</t>
  </si>
  <si>
    <t>2015年09月29日13时</t>
  </si>
  <si>
    <t>2015年09月29日14时</t>
  </si>
  <si>
    <t>2015年09月29日15时</t>
  </si>
  <si>
    <t>2015年09月29日16时</t>
  </si>
  <si>
    <t>2015年09月29日17时</t>
  </si>
  <si>
    <t>2015年09月29日18时</t>
  </si>
  <si>
    <t>2015年09月29日19时</t>
  </si>
  <si>
    <t>2015年09月29日20时</t>
  </si>
  <si>
    <t>2015年09月29日21时</t>
  </si>
  <si>
    <t>2015年09月29日22时</t>
  </si>
  <si>
    <t>2015年09月29日23时</t>
  </si>
  <si>
    <t>2015年09月30日00时</t>
  </si>
  <si>
    <t>2015年09月30日01时</t>
  </si>
  <si>
    <t>2015年09月30日02时</t>
  </si>
  <si>
    <t>2015年09月30日03时</t>
  </si>
  <si>
    <t>2015年09月30日04时</t>
  </si>
  <si>
    <t>2015年09月30日05时</t>
  </si>
  <si>
    <t>2015年09月30日06时</t>
  </si>
  <si>
    <t>2015年09月30日07时</t>
  </si>
  <si>
    <t>2015年09月30日08时</t>
  </si>
  <si>
    <t>2015年09月30日09时</t>
  </si>
  <si>
    <t>2015年09月30日10时</t>
  </si>
  <si>
    <t>2015年09月30日11时</t>
  </si>
  <si>
    <t>2015年09月30日12时</t>
  </si>
  <si>
    <t>2015年09月30日13时</t>
  </si>
  <si>
    <t>2015年09月30日14时</t>
  </si>
  <si>
    <t>2015年09月30日15时</t>
  </si>
  <si>
    <t>2015年09月30日16时</t>
  </si>
  <si>
    <t>2015年09月30日17时</t>
  </si>
  <si>
    <t>2015年09月30日18时</t>
  </si>
  <si>
    <t>2015年09月30日19时</t>
  </si>
  <si>
    <t>2015年09月30日20时</t>
  </si>
  <si>
    <t>2015年09月30日21时</t>
  </si>
  <si>
    <t>2015年09月30日22时</t>
  </si>
  <si>
    <t>2015年09月30日23时</t>
  </si>
  <si>
    <t>2015年10月01日00时</t>
  </si>
  <si>
    <t>2015年10月01日01时</t>
  </si>
  <si>
    <t>2015年10月01日02时</t>
  </si>
  <si>
    <t>2015年10月01日03时</t>
  </si>
  <si>
    <t>2015年10月01日04时</t>
  </si>
  <si>
    <t>2015年10月01日05时</t>
  </si>
  <si>
    <t>2015年10月01日06时</t>
  </si>
  <si>
    <t>2015年10月01日07时</t>
  </si>
  <si>
    <t>2015年10月01日08时</t>
  </si>
  <si>
    <t>2015年10月01日09时</t>
  </si>
  <si>
    <t>2015年10月01日10时</t>
  </si>
  <si>
    <t>2015年10月01日11时</t>
  </si>
  <si>
    <t>2015年10月01日12时</t>
  </si>
  <si>
    <t>2015年10月01日13时</t>
  </si>
  <si>
    <t>2015年10月01日14时</t>
  </si>
  <si>
    <t>2015年10月01日15时</t>
  </si>
  <si>
    <t>2015年10月01日16时</t>
  </si>
  <si>
    <t>2015年10月01日17时</t>
  </si>
  <si>
    <t>2015年10月01日18时</t>
  </si>
  <si>
    <t>2015年10月01日19时</t>
  </si>
  <si>
    <t>2015年10月01日20时</t>
  </si>
  <si>
    <t>2015年10月01日21时</t>
  </si>
  <si>
    <t>2015年10月01日22时</t>
  </si>
  <si>
    <t>2015年10月01日23时</t>
  </si>
  <si>
    <t>2015年10月02日00时</t>
  </si>
  <si>
    <t>2015年10月02日01时</t>
  </si>
  <si>
    <t>2015年10月02日02时</t>
  </si>
  <si>
    <t>2015年10月02日03时</t>
  </si>
  <si>
    <t>2015年10月02日04时</t>
  </si>
  <si>
    <t>2015年10月02日05时</t>
  </si>
  <si>
    <t>2015年10月02日06时</t>
  </si>
  <si>
    <t>2015年10月02日07时</t>
  </si>
  <si>
    <t>2015年10月02日08时</t>
  </si>
  <si>
    <t>2015年10月02日09时</t>
  </si>
  <si>
    <t>2015年10月02日10时</t>
  </si>
  <si>
    <t>2015年10月02日11时</t>
  </si>
  <si>
    <t>2015年10月02日12时</t>
  </si>
  <si>
    <t>2015年10月02日13时</t>
  </si>
  <si>
    <t>2015年10月02日14时</t>
  </si>
  <si>
    <t>2015年10月02日15时</t>
  </si>
  <si>
    <t>2015年10月02日16时</t>
  </si>
  <si>
    <t>2015年10月02日17时</t>
  </si>
  <si>
    <t>2015年10月02日18时</t>
  </si>
  <si>
    <t>2015年10月02日19时</t>
  </si>
  <si>
    <t>2015年10月02日20时</t>
  </si>
  <si>
    <t>2015年10月02日21时</t>
  </si>
  <si>
    <t>2015年10月02日22时</t>
  </si>
  <si>
    <t>2015年10月02日23时</t>
  </si>
  <si>
    <t>2015年10月03日00时</t>
  </si>
  <si>
    <t>2015年10月03日01时</t>
  </si>
  <si>
    <t>2015年10月03日02时</t>
  </si>
  <si>
    <t>2015年10月03日03时</t>
  </si>
  <si>
    <t>2015年10月03日04时</t>
  </si>
  <si>
    <t>2015年10月03日05时</t>
  </si>
  <si>
    <t>2015年10月03日06时</t>
  </si>
  <si>
    <t>2015年10月03日07时</t>
  </si>
  <si>
    <t>2015年10月03日08时</t>
  </si>
  <si>
    <t>2015年10月03日09时</t>
  </si>
  <si>
    <t>2015年10月03日10时</t>
  </si>
  <si>
    <t>2015年10月03日11时</t>
  </si>
  <si>
    <t>2015年10月03日12时</t>
  </si>
  <si>
    <t>2015年10月03日13时</t>
  </si>
  <si>
    <t>2015年10月03日14时</t>
  </si>
  <si>
    <t>2015年10月03日15时</t>
  </si>
  <si>
    <t>2015年10月03日16时</t>
  </si>
  <si>
    <t>2015年10月03日17时</t>
  </si>
  <si>
    <t>2015年10月03日18时</t>
  </si>
  <si>
    <t>2015年10月03日19时</t>
  </si>
  <si>
    <t>2015年10月03日20时</t>
  </si>
  <si>
    <t>2015年10月03日21时</t>
  </si>
  <si>
    <t>2015年10月03日22时</t>
  </si>
  <si>
    <t>2015年10月03日23时</t>
  </si>
  <si>
    <t>2015年10月04日00时</t>
  </si>
  <si>
    <t>2015年10月04日01时</t>
  </si>
  <si>
    <t>2015年10月04日02时</t>
  </si>
  <si>
    <t>2015年10月04日03时</t>
  </si>
  <si>
    <t>2015年10月04日04时</t>
  </si>
  <si>
    <t>2015年10月04日05时</t>
  </si>
  <si>
    <t>2015年10月04日06时</t>
  </si>
  <si>
    <t>2015年10月04日07时</t>
  </si>
  <si>
    <t>2015年10月04日08时</t>
  </si>
  <si>
    <t>2015年10月04日09时</t>
  </si>
  <si>
    <t>2015年10月04日10时</t>
  </si>
  <si>
    <t>2015年10月04日11时</t>
  </si>
  <si>
    <t>2015年10月04日12时</t>
  </si>
  <si>
    <t>2015年10月04日13时</t>
  </si>
  <si>
    <t>2015年10月04日14时</t>
  </si>
  <si>
    <t>2015年10月04日15时</t>
  </si>
  <si>
    <t>2015年10月04日16时</t>
  </si>
  <si>
    <t>2015年10月04日17时</t>
  </si>
  <si>
    <t>2015年10月04日18时</t>
  </si>
  <si>
    <t>2015年10月04日19时</t>
  </si>
  <si>
    <t>2015年10月04日20时</t>
  </si>
  <si>
    <t>2015年10月04日21时</t>
  </si>
  <si>
    <t>2015年10月04日22时</t>
  </si>
  <si>
    <t>2015年10月04日23时</t>
  </si>
  <si>
    <t>2015年10月05日00时</t>
  </si>
  <si>
    <t>2015年10月05日01时</t>
  </si>
  <si>
    <t>2015年10月05日02时</t>
  </si>
  <si>
    <t>2015年10月05日03时</t>
  </si>
  <si>
    <t>2015年10月05日04时</t>
  </si>
  <si>
    <t>2015年10月05日05时</t>
  </si>
  <si>
    <t>2015年10月05日06时</t>
  </si>
  <si>
    <t>2015年10月05日07时</t>
  </si>
  <si>
    <t>2015年10月05日08时</t>
  </si>
  <si>
    <t>2015年10月05日09时</t>
  </si>
  <si>
    <t>2015年10月05日10时</t>
  </si>
  <si>
    <t>2015年10月05日11时</t>
  </si>
  <si>
    <t>2015年10月05日12时</t>
  </si>
  <si>
    <t>2015年10月05日13时</t>
  </si>
  <si>
    <t>2015年10月05日14时</t>
  </si>
  <si>
    <t>2015年10月05日15时</t>
  </si>
  <si>
    <t>2015年10月05日16时</t>
  </si>
  <si>
    <t>2015年10月05日17时</t>
  </si>
  <si>
    <t>2015年10月05日18时</t>
  </si>
  <si>
    <t>2015年10月05日19时</t>
  </si>
  <si>
    <t>2015年10月05日20时</t>
  </si>
  <si>
    <t>2015年10月05日21时</t>
  </si>
  <si>
    <t>2015年10月05日22时</t>
  </si>
  <si>
    <t>2015年10月05日23时</t>
  </si>
  <si>
    <t>2015年10月06日00时</t>
  </si>
  <si>
    <t>2015年10月06日01时</t>
  </si>
  <si>
    <t>2015年10月06日02时</t>
  </si>
  <si>
    <t>2015年10月06日03时</t>
  </si>
  <si>
    <t>2015年10月06日04时</t>
  </si>
  <si>
    <t>2015年10月06日05时</t>
  </si>
  <si>
    <t>2015年10月06日06时</t>
  </si>
  <si>
    <t>2015年10月06日07时</t>
  </si>
  <si>
    <t>2015年10月06日08时</t>
  </si>
  <si>
    <t>2015年10月06日09时</t>
  </si>
  <si>
    <t>2015年10月06日10时</t>
  </si>
  <si>
    <t>2015年10月06日11时</t>
  </si>
  <si>
    <t>2015年10月06日12时</t>
  </si>
  <si>
    <t>2015年10月06日13时</t>
  </si>
  <si>
    <t>2015年10月06日14时</t>
  </si>
  <si>
    <t>2015年10月06日15时</t>
  </si>
  <si>
    <t>2015年10月06日16时</t>
  </si>
  <si>
    <t>2015年10月06日17时</t>
  </si>
  <si>
    <t>2015年10月06日18时</t>
  </si>
  <si>
    <t>2015年10月06日19时</t>
  </si>
  <si>
    <t>2015年10月06日20时</t>
  </si>
  <si>
    <t>2015年10月06日21时</t>
  </si>
  <si>
    <t>2015年10月06日22时</t>
  </si>
  <si>
    <t>2015年10月06日23时</t>
  </si>
  <si>
    <t>2015年10月07日00时</t>
  </si>
  <si>
    <t>2015年10月07日01时</t>
  </si>
  <si>
    <t>2015年10月07日02时</t>
  </si>
  <si>
    <t>2015年10月07日03时</t>
  </si>
  <si>
    <t>2015年10月07日04时</t>
  </si>
  <si>
    <t>2015年10月07日05时</t>
  </si>
  <si>
    <t>2015年10月07日06时</t>
  </si>
  <si>
    <t>2015年10月07日07时</t>
  </si>
  <si>
    <t>2015年10月07日08时</t>
  </si>
  <si>
    <t>2015年10月07日09时</t>
  </si>
  <si>
    <t>2015年10月07日10时</t>
  </si>
  <si>
    <t>2015年10月07日11时</t>
  </si>
  <si>
    <t>2015年10月07日12时</t>
  </si>
  <si>
    <t>2015年10月07日13时</t>
  </si>
  <si>
    <t>2015年10月07日14时</t>
  </si>
  <si>
    <t>2015年10月07日15时</t>
  </si>
  <si>
    <t>2015年10月07日16时</t>
  </si>
  <si>
    <t>2015年10月07日17时</t>
  </si>
  <si>
    <t>2015年10月07日18时</t>
  </si>
  <si>
    <t>2015年10月07日19时</t>
  </si>
  <si>
    <t>2015年10月07日20时</t>
  </si>
  <si>
    <t>2015年10月07日21时</t>
  </si>
  <si>
    <t>2015年10月07日22时</t>
  </si>
  <si>
    <t>2015年10月07日23时</t>
  </si>
  <si>
    <t>2015年10月08日00时</t>
  </si>
  <si>
    <t>2015年10月08日01时</t>
  </si>
  <si>
    <t>2015年10月08日02时</t>
  </si>
  <si>
    <t>2015年10月08日03时</t>
  </si>
  <si>
    <t>2015年10月08日04时</t>
  </si>
  <si>
    <t>2015年10月08日05时</t>
  </si>
  <si>
    <t>2015年10月08日06时</t>
  </si>
  <si>
    <t>2015年10月08日07时</t>
  </si>
  <si>
    <t>2015年10月08日08时</t>
  </si>
  <si>
    <t>2015年10月08日09时</t>
  </si>
  <si>
    <t>2015年10月08日10时</t>
  </si>
  <si>
    <t>2015年10月08日11时</t>
  </si>
  <si>
    <t>2015年10月08日12时</t>
  </si>
  <si>
    <t>2015年10月08日13时</t>
  </si>
  <si>
    <t>2015年10月08日14时</t>
  </si>
  <si>
    <t>2015年10月08日15时</t>
  </si>
  <si>
    <t>2015年10月08日16时</t>
  </si>
  <si>
    <t>2015年10月08日17时</t>
  </si>
  <si>
    <t>2015年10月08日18时</t>
  </si>
  <si>
    <t>2015年10月08日19时</t>
  </si>
  <si>
    <t>2015年10月08日20时</t>
  </si>
  <si>
    <t>2015年10月08日21时</t>
  </si>
  <si>
    <t>2015年10月08日22时</t>
  </si>
  <si>
    <t>2015年10月08日23时</t>
  </si>
  <si>
    <t>2015年10月09日00时</t>
  </si>
  <si>
    <t>2015年10月09日01时</t>
  </si>
  <si>
    <t>2015年10月09日02时</t>
  </si>
  <si>
    <t>2015年10月09日03时</t>
  </si>
  <si>
    <t>2015年10月09日04时</t>
  </si>
  <si>
    <t>2015年10月09日05时</t>
  </si>
  <si>
    <t>2015年10月09日06时</t>
  </si>
  <si>
    <t>2015年10月09日07时</t>
  </si>
  <si>
    <t>2015年10月09日08时</t>
  </si>
  <si>
    <t>2015年10月09日09时</t>
  </si>
  <si>
    <t>2015年10月09日10时</t>
  </si>
  <si>
    <t>2015年10月09日11时</t>
  </si>
  <si>
    <t>2015年10月09日12时</t>
  </si>
  <si>
    <t>2015年10月09日13时</t>
  </si>
  <si>
    <t>2015年10月09日14时</t>
  </si>
  <si>
    <t>2015年10月09日15时</t>
  </si>
  <si>
    <t>2015年10月09日16时</t>
  </si>
  <si>
    <t>2015年10月09日17时</t>
  </si>
  <si>
    <t>2015年10月09日18时</t>
  </si>
  <si>
    <t>2015年10月09日19时</t>
  </si>
  <si>
    <t>2015年10月09日20时</t>
  </si>
  <si>
    <t>2015年10月09日21时</t>
  </si>
  <si>
    <t>2015年10月09日22时</t>
  </si>
  <si>
    <t>2015年10月09日23时</t>
  </si>
  <si>
    <t>2015年10月10日00时</t>
  </si>
  <si>
    <t>2015年10月10日01时</t>
  </si>
  <si>
    <t>2015年10月10日02时</t>
  </si>
  <si>
    <t>2015年10月10日03时</t>
  </si>
  <si>
    <t>2015年10月10日04时</t>
  </si>
  <si>
    <t>2015年10月10日05时</t>
  </si>
  <si>
    <t>2015年10月10日06时</t>
  </si>
  <si>
    <t>2015年10月10日07时</t>
  </si>
  <si>
    <t>2015年10月10日08时</t>
  </si>
  <si>
    <t>2015年10月10日09时</t>
  </si>
  <si>
    <t>2015年10月10日10时</t>
  </si>
  <si>
    <t>2015年10月10日11时</t>
  </si>
  <si>
    <t>2015年10月10日12时</t>
  </si>
  <si>
    <t>2015年10月10日13时</t>
  </si>
  <si>
    <t>2015年10月10日14时</t>
  </si>
  <si>
    <t>2015年10月10日15时</t>
  </si>
  <si>
    <t>2015年10月10日16时</t>
  </si>
  <si>
    <t>2015年10月10日17时</t>
  </si>
  <si>
    <t>2015年10月10日18时</t>
  </si>
  <si>
    <t>2015年10月10日19时</t>
  </si>
  <si>
    <t>2015年10月10日20时</t>
  </si>
  <si>
    <t>2015年10月10日21时</t>
  </si>
  <si>
    <t>2015年10月10日22时</t>
  </si>
  <si>
    <t>2015年10月10日23时</t>
  </si>
  <si>
    <t>2015年10月11日00时</t>
  </si>
  <si>
    <t>2015年10月11日01时</t>
  </si>
  <si>
    <t>2015年10月11日02时</t>
  </si>
  <si>
    <t>2015年10月11日03时</t>
  </si>
  <si>
    <t>2015年10月11日04时</t>
  </si>
  <si>
    <t>2015年10月11日05时</t>
  </si>
  <si>
    <t>2015年10月11日06时</t>
  </si>
  <si>
    <t>2015年10月11日07时</t>
  </si>
  <si>
    <t>2015年10月11日08时</t>
  </si>
  <si>
    <t>2015年10月11日09时</t>
  </si>
  <si>
    <t>2015年10月11日10时</t>
  </si>
  <si>
    <t>2015年10月11日11时</t>
  </si>
  <si>
    <t>2015年10月11日12时</t>
  </si>
  <si>
    <t>2015年10月11日13时</t>
  </si>
  <si>
    <t>2015年10月11日14时</t>
  </si>
  <si>
    <t>2015年10月11日15时</t>
  </si>
  <si>
    <t>2015年10月11日16时</t>
  </si>
  <si>
    <t>2015年10月11日17时</t>
  </si>
  <si>
    <t>2015年10月11日18时</t>
  </si>
  <si>
    <t>2015年10月11日19时</t>
  </si>
  <si>
    <t>2015年10月11日20时</t>
  </si>
  <si>
    <t>2015年10月11日21时</t>
  </si>
  <si>
    <t>2015年10月11日22时</t>
  </si>
  <si>
    <t>2015年10月11日23时</t>
  </si>
  <si>
    <t>2015年10月12日00时</t>
  </si>
  <si>
    <t>2015年10月12日01时</t>
  </si>
  <si>
    <t>2015年10月12日02时</t>
  </si>
  <si>
    <t>2015年10月12日03时</t>
  </si>
  <si>
    <t>2015年10月12日04时</t>
  </si>
  <si>
    <t>2015年10月12日05时</t>
  </si>
  <si>
    <t>2015年10月12日06时</t>
  </si>
  <si>
    <t>2015年10月12日07时</t>
  </si>
  <si>
    <t>2015年10月12日08时</t>
  </si>
  <si>
    <t>2015年10月12日09时</t>
  </si>
  <si>
    <t>2015年10月12日10时</t>
  </si>
  <si>
    <t>2015年10月12日11时</t>
  </si>
  <si>
    <t>2015年10月12日12时</t>
  </si>
  <si>
    <t>2015年10月12日13时</t>
  </si>
  <si>
    <t>2015年10月12日14时</t>
  </si>
  <si>
    <t>2015年10月12日15时</t>
  </si>
  <si>
    <t>2015年10月12日16时</t>
  </si>
  <si>
    <t>2015年10月12日17时</t>
  </si>
  <si>
    <t>2015年10月12日18时</t>
  </si>
  <si>
    <t>2015年10月12日19时</t>
  </si>
  <si>
    <t>2015年10月12日20时</t>
  </si>
  <si>
    <t>2015年10月12日21时</t>
  </si>
  <si>
    <t>2015年10月12日22时</t>
  </si>
  <si>
    <t>2015年10月12日23时</t>
  </si>
  <si>
    <t>2015年10月13日00时</t>
  </si>
  <si>
    <t>2015年10月13日01时</t>
  </si>
  <si>
    <t>2015年10月13日02时</t>
  </si>
  <si>
    <t>2015年10月13日03时</t>
  </si>
  <si>
    <t>2015年10月13日04时</t>
  </si>
  <si>
    <t>2015年10月13日05时</t>
  </si>
  <si>
    <t>2015年10月13日06时</t>
  </si>
  <si>
    <t>2015年10月13日07时</t>
  </si>
  <si>
    <t>2015年10月13日08时</t>
  </si>
  <si>
    <t>2015年10月13日09时</t>
  </si>
  <si>
    <t>2015年10月13日10时</t>
  </si>
  <si>
    <t>2015年10月13日11时</t>
  </si>
  <si>
    <t>2015年10月13日12时</t>
  </si>
  <si>
    <t>2015年10月13日13时</t>
  </si>
  <si>
    <t>2015年10月13日14时</t>
  </si>
  <si>
    <t>2015年10月13日15时</t>
  </si>
  <si>
    <t>2015年10月13日16时</t>
  </si>
  <si>
    <t>2015年10月13日17时</t>
  </si>
  <si>
    <t>2015年10月13日18时</t>
  </si>
  <si>
    <t>2015年10月13日19时</t>
  </si>
  <si>
    <t>2015年10月13日20时</t>
  </si>
  <si>
    <t>2015年10月13日21时</t>
  </si>
  <si>
    <t>2015年10月13日22时</t>
  </si>
  <si>
    <t>2015年10月13日23时</t>
  </si>
  <si>
    <t>2015年10月14日00时</t>
  </si>
  <si>
    <t>2015年10月14日01时</t>
  </si>
  <si>
    <t>2015年10月14日02时</t>
  </si>
  <si>
    <t>2015年10月14日03时</t>
  </si>
  <si>
    <t>2015年10月14日04时</t>
  </si>
  <si>
    <t>2015年10月14日05时</t>
  </si>
  <si>
    <t>2015年10月14日06时</t>
  </si>
  <si>
    <t>2015年10月14日07时</t>
  </si>
  <si>
    <t>2015年10月14日08时</t>
  </si>
  <si>
    <t>2015年10月14日09时</t>
  </si>
  <si>
    <t>2015年10月14日10时</t>
  </si>
  <si>
    <t>2015年10月14日11时</t>
  </si>
  <si>
    <t>2015年10月14日12时</t>
  </si>
  <si>
    <t>2015年10月14日13时</t>
  </si>
  <si>
    <t>2015年10月14日14时</t>
  </si>
  <si>
    <t>2015年10月14日15时</t>
  </si>
  <si>
    <t>2015年10月14日16时</t>
  </si>
  <si>
    <t>2015年10月14日17时</t>
  </si>
  <si>
    <t>2015年10月14日18时</t>
  </si>
  <si>
    <t>2015年10月14日19时</t>
  </si>
  <si>
    <t>2015年10月14日20时</t>
  </si>
  <si>
    <t>2015年10月14日21时</t>
  </si>
  <si>
    <t>2015年10月14日22时</t>
  </si>
  <si>
    <t>2015年10月14日23时</t>
  </si>
  <si>
    <t>2015年10月15日00时</t>
  </si>
  <si>
    <t>2015年10月15日01时</t>
  </si>
  <si>
    <t>2015年10月15日02时</t>
  </si>
  <si>
    <t>2015年10月15日03时</t>
  </si>
  <si>
    <t>2015年10月15日04时</t>
  </si>
  <si>
    <t>2015年10月15日05时</t>
  </si>
  <si>
    <t>2015年10月15日06时</t>
  </si>
  <si>
    <t>2015年10月15日07时</t>
  </si>
  <si>
    <t>2015年10月15日08时</t>
  </si>
  <si>
    <t>2015年10月15日09时</t>
  </si>
  <si>
    <t>2015年10月15日10时</t>
  </si>
  <si>
    <t>2015年10月15日11时</t>
  </si>
  <si>
    <t>2015年10月15日12时</t>
  </si>
  <si>
    <t>2015年10月15日13时</t>
  </si>
  <si>
    <t>2015年10月15日14时</t>
  </si>
  <si>
    <t>2015年10月15日15时</t>
  </si>
  <si>
    <t>2015年10月15日16时</t>
  </si>
  <si>
    <t>2015年10月15日17时</t>
  </si>
  <si>
    <t>2015年10月15日18时</t>
  </si>
  <si>
    <t>2015年10月15日19时</t>
  </si>
  <si>
    <t>2015年10月15日20时</t>
  </si>
  <si>
    <t>2015年10月15日21时</t>
  </si>
  <si>
    <t>2015年10月15日22时</t>
  </si>
  <si>
    <t>2015年10月15日23时</t>
  </si>
  <si>
    <t>2015年10月16日00时</t>
  </si>
  <si>
    <t>2015年10月16日01时</t>
  </si>
  <si>
    <t>2015年10月16日02时</t>
  </si>
  <si>
    <t>2015年10月16日03时</t>
  </si>
  <si>
    <t>2015年10月16日04时</t>
  </si>
  <si>
    <t>2015年10月16日05时</t>
  </si>
  <si>
    <t>2015年10月16日06时</t>
  </si>
  <si>
    <t>2015年10月16日07时</t>
  </si>
  <si>
    <t>2015年10月16日08时</t>
  </si>
  <si>
    <t>2015年10月16日09时</t>
  </si>
  <si>
    <t>2015年10月16日10时</t>
  </si>
  <si>
    <t>2015年10月16日11时</t>
  </si>
  <si>
    <t>2015年10月16日12时</t>
  </si>
  <si>
    <t>2015年10月16日13时</t>
  </si>
  <si>
    <t>2015年10月16日14时</t>
  </si>
  <si>
    <t>2015年10月16日15时</t>
  </si>
  <si>
    <t>2015年10月16日16时</t>
  </si>
  <si>
    <t>2015年10月16日17时</t>
  </si>
  <si>
    <t>2015年10月16日18时</t>
  </si>
  <si>
    <t>2015年10月16日19时</t>
  </si>
  <si>
    <t>2015年10月16日20时</t>
  </si>
  <si>
    <t>2015年10月16日21时</t>
  </si>
  <si>
    <t>2015年10月16日22时</t>
  </si>
  <si>
    <t>2015年10月16日23时</t>
  </si>
  <si>
    <t>2015年10月17日00时</t>
  </si>
  <si>
    <t>2015年10月17日01时</t>
  </si>
  <si>
    <t>2015年10月17日02时</t>
  </si>
  <si>
    <t>2015年10月17日03时</t>
  </si>
  <si>
    <t>2015年10月17日04时</t>
  </si>
  <si>
    <t>2015年10月17日05时</t>
  </si>
  <si>
    <t>2015年10月17日06时</t>
  </si>
  <si>
    <t>2015年10月17日07时</t>
  </si>
  <si>
    <t>2015年10月17日08时</t>
  </si>
  <si>
    <t>2015年10月17日09时</t>
  </si>
  <si>
    <t>2015年10月17日10时</t>
  </si>
  <si>
    <t>2015年10月17日11时</t>
  </si>
  <si>
    <t>2015年10月17日12时</t>
  </si>
  <si>
    <t>2015年10月17日13时</t>
  </si>
  <si>
    <t>2015年10月17日14时</t>
  </si>
  <si>
    <t>2015年10月17日15时</t>
  </si>
  <si>
    <t>2015年10月17日16时</t>
  </si>
  <si>
    <t>2015年10月17日17时</t>
  </si>
  <si>
    <t>2015年10月17日18时</t>
  </si>
  <si>
    <t>2015年10月17日19时</t>
  </si>
  <si>
    <t>2015年10月17日20时</t>
  </si>
  <si>
    <t>2015年10月17日21时</t>
  </si>
  <si>
    <t>2015年10月17日22时</t>
  </si>
  <si>
    <t>2015年10月17日23时</t>
  </si>
  <si>
    <t>2015年10月18日00时</t>
  </si>
  <si>
    <t>2015年10月18日01时</t>
  </si>
  <si>
    <t>2015年10月18日02时</t>
  </si>
  <si>
    <t>2015年10月18日03时</t>
  </si>
  <si>
    <t>2015年10月18日04时</t>
  </si>
  <si>
    <t>2015年10月18日05时</t>
  </si>
  <si>
    <t>2015年10月18日06时</t>
  </si>
  <si>
    <t>2015年10月18日07时</t>
  </si>
  <si>
    <t>2015年10月18日08时</t>
  </si>
  <si>
    <t>2015年10月18日09时</t>
  </si>
  <si>
    <t>2015年10月18日10时</t>
  </si>
  <si>
    <t>2015年10月18日11时</t>
  </si>
  <si>
    <t>2015年10月18日12时</t>
  </si>
  <si>
    <t>2015年10月18日13时</t>
  </si>
  <si>
    <t>2015年10月18日14时</t>
  </si>
  <si>
    <t>2015年10月18日15时</t>
  </si>
  <si>
    <t>2015年10月18日16时</t>
  </si>
  <si>
    <t>2015年10月18日17时</t>
  </si>
  <si>
    <t>2015年10月18日18时</t>
  </si>
  <si>
    <t>2015年10月18日19时</t>
  </si>
  <si>
    <t>2015年10月18日20时</t>
  </si>
  <si>
    <t>2015年10月18日21时</t>
  </si>
  <si>
    <t>2015年10月18日22时</t>
  </si>
  <si>
    <t>2015年10月18日23时</t>
  </si>
  <si>
    <t>2015年10月19日00时</t>
  </si>
  <si>
    <t>2015年10月19日01时</t>
  </si>
  <si>
    <t>2015年10月19日02时</t>
  </si>
  <si>
    <t>2015年10月19日03时</t>
  </si>
  <si>
    <t>2015年10月19日04时</t>
  </si>
  <si>
    <t>2015年10月19日05时</t>
  </si>
  <si>
    <t>2015年10月19日06时</t>
  </si>
  <si>
    <t>2015年10月19日07时</t>
  </si>
  <si>
    <t>2015年10月19日08时</t>
  </si>
  <si>
    <t>2015年10月19日09时</t>
  </si>
  <si>
    <t>2015年10月19日10时</t>
  </si>
  <si>
    <t>2015年10月19日11时</t>
  </si>
  <si>
    <t>2015年10月19日12时</t>
  </si>
  <si>
    <t>2015年10月19日13时</t>
  </si>
  <si>
    <t>2015年10月19日14时</t>
  </si>
  <si>
    <t>2015年10月19日15时</t>
  </si>
  <si>
    <t>2015年10月19日16时</t>
  </si>
  <si>
    <t>2015年10月19日17时</t>
  </si>
  <si>
    <t>2015年10月19日18时</t>
  </si>
  <si>
    <t>2015年10月19日19时</t>
  </si>
  <si>
    <t>2015年10月19日20时</t>
  </si>
  <si>
    <t>2015年10月19日21时</t>
  </si>
  <si>
    <t>2015年10月19日22时</t>
  </si>
  <si>
    <t>2015年10月19日23时</t>
  </si>
  <si>
    <t>2015年10月20日00时</t>
  </si>
  <si>
    <t>2015年10月20日01时</t>
  </si>
  <si>
    <t>2015年10月20日02时</t>
  </si>
  <si>
    <t>2015年10月20日03时</t>
  </si>
  <si>
    <t>2015年10月20日04时</t>
  </si>
  <si>
    <t>2015年10月20日05时</t>
  </si>
  <si>
    <t>2015年10月20日06时</t>
  </si>
  <si>
    <t>2015年10月20日07时</t>
  </si>
  <si>
    <t>2015年10月20日08时</t>
  </si>
  <si>
    <t>2015年10月20日09时</t>
  </si>
  <si>
    <t>2015年10月20日10时</t>
  </si>
  <si>
    <t>2015年10月20日11时</t>
  </si>
  <si>
    <t>2015年10月20日12时</t>
  </si>
  <si>
    <t>2015年10月20日13时</t>
  </si>
  <si>
    <t>2015年10月20日14时</t>
  </si>
  <si>
    <t>2015年10月20日15时</t>
  </si>
  <si>
    <t>2015年10月20日16时</t>
  </si>
  <si>
    <t>2015年10月20日17时</t>
  </si>
  <si>
    <t>2015年10月20日18时</t>
  </si>
  <si>
    <t>2015年10月20日19时</t>
  </si>
  <si>
    <t>2015年10月20日20时</t>
  </si>
  <si>
    <t>2015年10月20日21时</t>
  </si>
  <si>
    <t>2015年10月20日22时</t>
  </si>
  <si>
    <t>2015年10月20日23时</t>
  </si>
  <si>
    <t>2015年10月21日00时</t>
  </si>
  <si>
    <t>2015年10月21日01时</t>
  </si>
  <si>
    <t>2015年10月21日02时</t>
  </si>
  <si>
    <t>2015年10月21日03时</t>
  </si>
  <si>
    <t>2015年10月21日04时</t>
  </si>
  <si>
    <t>2015年10月21日05时</t>
  </si>
  <si>
    <t>2015年10月21日06时</t>
  </si>
  <si>
    <t>2015年10月21日07时</t>
  </si>
  <si>
    <t>2015年10月21日08时</t>
  </si>
  <si>
    <t>2015年10月21日09时</t>
  </si>
  <si>
    <t>2015年10月21日10时</t>
  </si>
  <si>
    <t>2015年10月21日11时</t>
  </si>
  <si>
    <t>2015年10月21日12时</t>
  </si>
  <si>
    <t>2015年10月21日13时</t>
  </si>
  <si>
    <t>2015年10月21日14时</t>
  </si>
  <si>
    <t>2015年10月21日15时</t>
  </si>
  <si>
    <t>2015年10月21日16时</t>
  </si>
  <si>
    <t>2015年10月21日17时</t>
  </si>
  <si>
    <t>2015年10月21日18时</t>
  </si>
  <si>
    <t>2015年10月21日19时</t>
  </si>
  <si>
    <t>2015年10月21日20时</t>
  </si>
  <si>
    <t>2015年10月21日21时</t>
  </si>
  <si>
    <t>2015年10月21日22时</t>
  </si>
  <si>
    <t>2015年10月21日23时</t>
  </si>
  <si>
    <t>2015年10月22日00时</t>
  </si>
  <si>
    <t>2015年10月22日01时</t>
  </si>
  <si>
    <t>2015年10月22日02时</t>
  </si>
  <si>
    <t>2015年10月22日03时</t>
  </si>
  <si>
    <t>2015年10月22日04时</t>
  </si>
  <si>
    <t>2015年10月22日05时</t>
  </si>
  <si>
    <t>2015年10月22日06时</t>
  </si>
  <si>
    <t>2015年10月22日07时</t>
  </si>
  <si>
    <t>2015年10月22日08时</t>
  </si>
  <si>
    <t>2015年10月22日09时</t>
  </si>
  <si>
    <t>2015年10月22日10时</t>
  </si>
  <si>
    <t>2015年10月22日11时</t>
  </si>
  <si>
    <t>2015年10月22日12时</t>
  </si>
  <si>
    <t>2015年10月22日13时</t>
  </si>
  <si>
    <t>2015年10月22日14时</t>
  </si>
  <si>
    <t>2015年10月22日15时</t>
  </si>
  <si>
    <t>2015年10月22日16时</t>
  </si>
  <si>
    <t>2015年10月22日17时</t>
  </si>
  <si>
    <t>2015年10月22日18时</t>
  </si>
  <si>
    <t>2015年10月22日19时</t>
  </si>
  <si>
    <t>2015年10月22日20时</t>
  </si>
  <si>
    <t>2015年10月22日21时</t>
  </si>
  <si>
    <t>2015年10月22日22时</t>
  </si>
  <si>
    <t>2015年10月22日23时</t>
  </si>
  <si>
    <t>2015年10月23日00时</t>
  </si>
  <si>
    <t>2015年10月23日01时</t>
  </si>
  <si>
    <t>2015年10月23日02时</t>
  </si>
  <si>
    <t>2015年10月23日03时</t>
  </si>
  <si>
    <t>2015年10月23日04时</t>
  </si>
  <si>
    <t>2015年10月23日05时</t>
  </si>
  <si>
    <t>2015年10月23日06时</t>
  </si>
  <si>
    <t>2015年10月23日07时</t>
  </si>
  <si>
    <t>2015年10月23日08时</t>
  </si>
  <si>
    <t>2015年10月23日09时</t>
  </si>
  <si>
    <t>2015年10月23日10时</t>
  </si>
  <si>
    <t>2015年10月23日11时</t>
  </si>
  <si>
    <t>2015年10月23日12时</t>
  </si>
  <si>
    <t>2015年10月23日13时</t>
  </si>
  <si>
    <t>2015年10月23日14时</t>
  </si>
  <si>
    <t>2015年10月23日15时</t>
  </si>
  <si>
    <t>2015年10月23日16时</t>
  </si>
  <si>
    <t>2015年10月23日17时</t>
  </si>
  <si>
    <t>2015年10月23日18时</t>
  </si>
  <si>
    <t>2015年10月23日19时</t>
  </si>
  <si>
    <t>2015年10月23日20时</t>
  </si>
  <si>
    <t>2015年10月23日21时</t>
  </si>
  <si>
    <t>2015年10月23日22时</t>
  </si>
  <si>
    <t>2015年10月23日23时</t>
  </si>
  <si>
    <t>2015年10月24日00时</t>
  </si>
  <si>
    <t>2015年10月24日01时</t>
  </si>
  <si>
    <t>2015年10月24日02时</t>
  </si>
  <si>
    <t>2015年10月24日03时</t>
  </si>
  <si>
    <t>2015年10月24日04时</t>
  </si>
  <si>
    <t>2015年10月24日05时</t>
  </si>
  <si>
    <t>2015年10月24日06时</t>
  </si>
  <si>
    <t>2015年10月24日07时</t>
  </si>
  <si>
    <t>2015年10月24日08时</t>
  </si>
  <si>
    <t>2015年10月24日09时</t>
  </si>
  <si>
    <t>2015年10月24日10时</t>
  </si>
  <si>
    <t>2015年10月24日11时</t>
  </si>
  <si>
    <t>2015年10月24日12时</t>
  </si>
  <si>
    <t>2015年10月24日13时</t>
  </si>
  <si>
    <t>2015年10月24日14时</t>
  </si>
  <si>
    <t>2015年10月24日15时</t>
  </si>
  <si>
    <t>2015年10月24日16时</t>
  </si>
  <si>
    <t>2015年10月24日17时</t>
  </si>
  <si>
    <t>2015年10月24日18时</t>
  </si>
  <si>
    <t>2015年10月24日19时</t>
  </si>
  <si>
    <t>2015年10月24日20时</t>
  </si>
  <si>
    <t>2015年10月24日21时</t>
  </si>
  <si>
    <t>2015年10月24日22时</t>
  </si>
  <si>
    <t>2015年10月24日23时</t>
  </si>
  <si>
    <t>2015年10月25日00时</t>
  </si>
  <si>
    <t>2015年10月25日01时</t>
  </si>
  <si>
    <t>2015年10月25日02时</t>
  </si>
  <si>
    <t>2015年10月25日03时</t>
  </si>
  <si>
    <t>2015年10月25日04时</t>
  </si>
  <si>
    <t>2015年10月25日05时</t>
  </si>
  <si>
    <t>2015年10月25日06时</t>
  </si>
  <si>
    <t>2015年10月25日07时</t>
  </si>
  <si>
    <t>2015年10月25日08时</t>
  </si>
  <si>
    <t>2015年10月25日09时</t>
  </si>
  <si>
    <t>2015年10月25日10时</t>
  </si>
  <si>
    <t>2015年10月25日11时</t>
  </si>
  <si>
    <t>2015年10月25日12时</t>
  </si>
  <si>
    <t>2015年10月25日13时</t>
  </si>
  <si>
    <t>2015年10月25日14时</t>
  </si>
  <si>
    <t>2015年10月25日15时</t>
  </si>
  <si>
    <t>2015年10月25日16时</t>
  </si>
  <si>
    <t>2015年10月25日17时</t>
  </si>
  <si>
    <t>2015年10月25日18时</t>
  </si>
  <si>
    <t>2015年10月25日19时</t>
  </si>
  <si>
    <t>2015年10月25日20时</t>
  </si>
  <si>
    <t>2015年10月25日21时</t>
  </si>
  <si>
    <t>2015年10月25日22时</t>
  </si>
  <si>
    <t>2015年10月25日23时</t>
  </si>
  <si>
    <t>2015年10月26日00时</t>
  </si>
  <si>
    <t>2015年10月26日01时</t>
  </si>
  <si>
    <t>2015年10月26日02时</t>
  </si>
  <si>
    <t>2015年10月26日03时</t>
  </si>
  <si>
    <t>2015年10月26日04时</t>
  </si>
  <si>
    <t>2015年10月26日05时</t>
  </si>
  <si>
    <t>2015年10月26日06时</t>
  </si>
  <si>
    <t>2015年10月26日07时</t>
  </si>
  <si>
    <t>2015年10月26日08时</t>
  </si>
  <si>
    <t>2015年10月26日09时</t>
  </si>
  <si>
    <t>2015年10月26日10时</t>
  </si>
  <si>
    <t>2015年10月26日11时</t>
  </si>
  <si>
    <t>2015年10月26日12时</t>
  </si>
  <si>
    <t>2015年10月26日13时</t>
  </si>
  <si>
    <t>2015年10月26日14时</t>
  </si>
  <si>
    <t>2015年10月26日15时</t>
  </si>
  <si>
    <t>2015年10月26日16时</t>
  </si>
  <si>
    <t>2015年10月26日17时</t>
  </si>
  <si>
    <t>2015年10月26日18时</t>
  </si>
  <si>
    <t>2015年10月26日19时</t>
  </si>
  <si>
    <t>2015年10月26日20时</t>
  </si>
  <si>
    <t>2015年10月26日21时</t>
  </si>
  <si>
    <t>2015年10月26日22时</t>
  </si>
  <si>
    <t>2015年10月26日23时</t>
  </si>
  <si>
    <t>2015年10月27日00时</t>
  </si>
  <si>
    <t>2015年10月27日01时</t>
  </si>
  <si>
    <t>2015年10月27日02时</t>
  </si>
  <si>
    <t>2015年10月27日03时</t>
  </si>
  <si>
    <t>2015年10月27日04时</t>
  </si>
  <si>
    <t>2015年10月27日05时</t>
  </si>
  <si>
    <t>2015年10月27日06时</t>
  </si>
  <si>
    <t>2015年10月27日07时</t>
  </si>
  <si>
    <t>2015年10月27日08时</t>
  </si>
  <si>
    <t>2015年10月27日09时</t>
  </si>
  <si>
    <t>2015年10月27日10时</t>
  </si>
  <si>
    <t>2015年10月27日11时</t>
  </si>
  <si>
    <t>2015年10月27日12时</t>
  </si>
  <si>
    <t>2015年10月27日13时</t>
  </si>
  <si>
    <t>2015年10月27日14时</t>
  </si>
  <si>
    <t>2015年10月27日15时</t>
  </si>
  <si>
    <t>2015年10月27日16时</t>
  </si>
  <si>
    <t>2015年10月27日17时</t>
  </si>
  <si>
    <t>2015年10月27日18时</t>
  </si>
  <si>
    <t>2015年10月27日19时</t>
  </si>
  <si>
    <t>2015年10月27日20时</t>
  </si>
  <si>
    <t>2015年10月27日21时</t>
  </si>
  <si>
    <t>2015年10月27日22时</t>
  </si>
  <si>
    <t>2015年10月27日23时</t>
  </si>
  <si>
    <t>2015年10月28日00时</t>
  </si>
  <si>
    <t>2015年10月28日01时</t>
  </si>
  <si>
    <t>2015年10月28日02时</t>
  </si>
  <si>
    <t>2015年10月28日03时</t>
  </si>
  <si>
    <t>2015年10月28日04时</t>
  </si>
  <si>
    <t>2015年10月28日05时</t>
  </si>
  <si>
    <t>2015年10月28日06时</t>
  </si>
  <si>
    <t>2015年10月28日07时</t>
  </si>
  <si>
    <t>2015年10月28日08时</t>
  </si>
  <si>
    <t>2015年10月28日09时</t>
  </si>
  <si>
    <t>2015年10月28日10时</t>
  </si>
  <si>
    <t>2015年10月28日11时</t>
  </si>
  <si>
    <t>2015年10月28日12时</t>
  </si>
  <si>
    <t>2015年10月28日13时</t>
  </si>
  <si>
    <t>2015年10月28日14时</t>
  </si>
  <si>
    <t>2015年10月28日15时</t>
  </si>
  <si>
    <t>2015年10月28日16时</t>
  </si>
  <si>
    <t>2015年10月28日17时</t>
  </si>
  <si>
    <t>2015年10月28日18时</t>
  </si>
  <si>
    <t>2015年10月28日19时</t>
  </si>
  <si>
    <t>2015年10月28日20时</t>
  </si>
  <si>
    <t>2015年10月28日21时</t>
  </si>
  <si>
    <t>2015年10月28日22时</t>
  </si>
  <si>
    <t>2015年10月28日23时</t>
  </si>
  <si>
    <t>2015年10月29日00时</t>
  </si>
  <si>
    <t>2015年10月29日01时</t>
  </si>
  <si>
    <t>2015年10月29日02时</t>
  </si>
  <si>
    <t>2015年10月29日03时</t>
  </si>
  <si>
    <t>2015年10月29日04时</t>
  </si>
  <si>
    <t>2015年10月29日05时</t>
  </si>
  <si>
    <t>2015年10月29日06时</t>
  </si>
  <si>
    <t>2015年10月29日07时</t>
  </si>
  <si>
    <t>2015年10月29日08时</t>
  </si>
  <si>
    <t>2015年10月29日09时</t>
  </si>
  <si>
    <t>2015年10月29日10时</t>
  </si>
  <si>
    <t>2015年10月29日11时</t>
  </si>
  <si>
    <t>2015年10月29日12时</t>
  </si>
  <si>
    <t>2015年10月29日13时</t>
  </si>
  <si>
    <t>2015年10月29日14时</t>
  </si>
  <si>
    <t>2015年10月29日15时</t>
  </si>
  <si>
    <t>2015年10月29日16时</t>
  </si>
  <si>
    <t>2015年10月29日17时</t>
  </si>
  <si>
    <t>2015年10月29日18时</t>
  </si>
  <si>
    <t>2015年10月29日19时</t>
  </si>
  <si>
    <t>2015年10月29日20时</t>
  </si>
  <si>
    <t>2015年10月29日21时</t>
  </si>
  <si>
    <t>2015年10月29日22时</t>
  </si>
  <si>
    <t>2015年10月29日23时</t>
  </si>
  <si>
    <t>2015年10月30日00时</t>
  </si>
  <si>
    <t>2015年10月30日01时</t>
  </si>
  <si>
    <t>2015年10月30日02时</t>
  </si>
  <si>
    <t>2015年10月30日03时</t>
  </si>
  <si>
    <t>2015年10月30日04时</t>
  </si>
  <si>
    <t>2015年10月30日05时</t>
  </si>
  <si>
    <t>2015年10月30日06时</t>
  </si>
  <si>
    <t>2015年10月30日07时</t>
  </si>
  <si>
    <t>2015年10月30日08时</t>
  </si>
  <si>
    <t>2015年10月30日09时</t>
  </si>
  <si>
    <t>2015年10月30日10时</t>
  </si>
  <si>
    <t>2015年10月30日11时</t>
  </si>
  <si>
    <t>2015年10月30日12时</t>
  </si>
  <si>
    <t>2015年10月30日13时</t>
  </si>
  <si>
    <t>2015年10月30日14时</t>
  </si>
  <si>
    <t>2015年10月30日15时</t>
  </si>
  <si>
    <t>2015年10月30日16时</t>
  </si>
  <si>
    <t>2015年10月30日17时</t>
  </si>
  <si>
    <t>2015年10月30日18时</t>
  </si>
  <si>
    <t>2015年10月30日19时</t>
  </si>
  <si>
    <t>2015年10月30日20时</t>
  </si>
  <si>
    <t>2015年10月30日21时</t>
  </si>
  <si>
    <t>2015年10月30日22时</t>
  </si>
  <si>
    <t>2015年10月30日23时</t>
  </si>
  <si>
    <t>2015年10月31日00时</t>
  </si>
  <si>
    <t>2015年10月31日01时</t>
  </si>
  <si>
    <t>2015年10月31日02时</t>
  </si>
  <si>
    <t>2015年10月31日03时</t>
  </si>
  <si>
    <t>2015年10月31日04时</t>
  </si>
  <si>
    <t>2015年10月31日05时</t>
  </si>
  <si>
    <t>2015年10月31日06时</t>
  </si>
  <si>
    <t>2015年10月31日07时</t>
  </si>
  <si>
    <t>2015年10月31日08时</t>
  </si>
  <si>
    <t>2015年10月31日09时</t>
  </si>
  <si>
    <t>2015年10月31日10时</t>
  </si>
  <si>
    <t>2015年10月31日11时</t>
  </si>
  <si>
    <t>2015年10月31日12时</t>
  </si>
  <si>
    <t>2015年10月31日13时</t>
  </si>
  <si>
    <t>2015年10月31日14时</t>
  </si>
  <si>
    <t>2015年10月31日15时</t>
  </si>
  <si>
    <t>2015年10月31日16时</t>
  </si>
  <si>
    <t>2015年10月31日17时</t>
  </si>
  <si>
    <t>2015年10月31日18时</t>
  </si>
  <si>
    <t>2015年10月31日19时</t>
  </si>
  <si>
    <t>2015年10月31日20时</t>
  </si>
  <si>
    <t>2015年10月31日21时</t>
  </si>
  <si>
    <t>2015年10月31日22时</t>
  </si>
  <si>
    <t>2015年10月31日23时</t>
  </si>
  <si>
    <t>2015年11月01日00时</t>
  </si>
  <si>
    <t>2015年11月01日01时</t>
  </si>
  <si>
    <t>2015年11月01日02时</t>
  </si>
  <si>
    <t>2015年11月01日03时</t>
  </si>
  <si>
    <t>2015年11月01日04时</t>
  </si>
  <si>
    <t>2015年11月01日05时</t>
  </si>
  <si>
    <t>2015年11月01日06时</t>
  </si>
  <si>
    <t>2015年11月01日07时</t>
  </si>
  <si>
    <t>2015年11月01日08时</t>
  </si>
  <si>
    <t>2015年11月01日09时</t>
  </si>
  <si>
    <t>2015年11月01日10时</t>
  </si>
  <si>
    <t>2015年11月01日11时</t>
  </si>
  <si>
    <t>2015年11月01日12时</t>
  </si>
  <si>
    <t>2015年11月01日13时</t>
  </si>
  <si>
    <t>2015年11月01日14时</t>
  </si>
  <si>
    <t>2015年11月01日15时</t>
  </si>
  <si>
    <t>2015年11月01日16时</t>
  </si>
  <si>
    <t>2015年11月01日17时</t>
  </si>
  <si>
    <t>2015年11月01日18时</t>
  </si>
  <si>
    <t>2015年11月01日19时</t>
  </si>
  <si>
    <t>2015年11月01日20时</t>
  </si>
  <si>
    <t>2015年11月01日21时</t>
  </si>
  <si>
    <t>2015年11月01日22时</t>
  </si>
  <si>
    <t>2015年11月01日23时</t>
  </si>
  <si>
    <t>2015年11月02日00时</t>
  </si>
  <si>
    <t>2015年11月02日01时</t>
  </si>
  <si>
    <t>2015年11月02日02时</t>
  </si>
  <si>
    <t>2015年11月02日03时</t>
  </si>
  <si>
    <t>2015年11月02日04时</t>
  </si>
  <si>
    <t>2015年11月02日05时</t>
  </si>
  <si>
    <t>2015年11月02日06时</t>
  </si>
  <si>
    <t>2015年11月02日07时</t>
  </si>
  <si>
    <t>2015年11月02日08时</t>
  </si>
  <si>
    <t>2015年11月02日09时</t>
  </si>
  <si>
    <t>2015年11月02日10时</t>
  </si>
  <si>
    <t>2015年11月02日11时</t>
  </si>
  <si>
    <t>2015年11月02日12时</t>
  </si>
  <si>
    <t>2015年11月02日13时</t>
  </si>
  <si>
    <t>2015年11月02日14时</t>
  </si>
  <si>
    <t>2015年11月02日15时</t>
  </si>
  <si>
    <t>2015年11月02日16时</t>
  </si>
  <si>
    <t>2015年11月02日17时</t>
  </si>
  <si>
    <t>2015年11月02日18时</t>
  </si>
  <si>
    <t>2015年11月02日19时</t>
  </si>
  <si>
    <t>2015年11月02日20时</t>
  </si>
  <si>
    <t>2015年11月02日21时</t>
  </si>
  <si>
    <t>2015年11月02日22时</t>
  </si>
  <si>
    <t>2015年11月02日23时</t>
  </si>
  <si>
    <t>2015年11月03日00时</t>
  </si>
  <si>
    <t>2015年11月03日01时</t>
  </si>
  <si>
    <t>2015年11月03日02时</t>
  </si>
  <si>
    <t>2015年11月03日03时</t>
  </si>
  <si>
    <t>2015年11月03日04时</t>
  </si>
  <si>
    <t>2015年11月03日05时</t>
  </si>
  <si>
    <t>2015年11月03日06时</t>
  </si>
  <si>
    <t>2015年11月03日07时</t>
  </si>
  <si>
    <t>2015年11月03日08时</t>
  </si>
  <si>
    <t>2015年11月03日09时</t>
  </si>
  <si>
    <t>2015年11月03日10时</t>
  </si>
  <si>
    <t>2015年11月03日11时</t>
  </si>
  <si>
    <t>2015年11月03日12时</t>
  </si>
  <si>
    <t>2015年11月03日13时</t>
  </si>
  <si>
    <t>2015年11月03日14时</t>
  </si>
  <si>
    <t>2015年11月03日15时</t>
  </si>
  <si>
    <t>2015年11月03日16时</t>
  </si>
  <si>
    <t>2015年11月03日17时</t>
  </si>
  <si>
    <t>2015年11月03日18时</t>
  </si>
  <si>
    <t>2015年11月03日19时</t>
  </si>
  <si>
    <t>2015年11月03日20时</t>
  </si>
  <si>
    <t>2015年11月03日21时</t>
  </si>
  <si>
    <t>2015年11月03日22时</t>
  </si>
  <si>
    <t>2015年11月03日23时</t>
  </si>
  <si>
    <t>2015年11月04日00时</t>
  </si>
  <si>
    <t>2015年11月04日01时</t>
  </si>
  <si>
    <t>2015年11月04日02时</t>
  </si>
  <si>
    <t>2015年11月04日03时</t>
  </si>
  <si>
    <t>2015年11月04日04时</t>
  </si>
  <si>
    <t>2015年11月04日05时</t>
  </si>
  <si>
    <t>2015年11月04日06时</t>
  </si>
  <si>
    <t>2015年11月04日07时</t>
  </si>
  <si>
    <t>2015年11月04日08时</t>
  </si>
  <si>
    <t>2015年11月04日09时</t>
  </si>
  <si>
    <t>2015年11月04日10时</t>
  </si>
  <si>
    <t>2015年11月04日11时</t>
  </si>
  <si>
    <t>2015年11月04日12时</t>
  </si>
  <si>
    <t>2015年11月04日13时</t>
  </si>
  <si>
    <t>2015年11月04日14时</t>
  </si>
  <si>
    <t>2015年11月04日15时</t>
  </si>
  <si>
    <t>2015年11月04日16时</t>
  </si>
  <si>
    <t>2015年11月04日17时</t>
  </si>
  <si>
    <t>2015年11月04日18时</t>
  </si>
  <si>
    <t>2015年11月04日19时</t>
  </si>
  <si>
    <t>2015年11月04日20时</t>
  </si>
  <si>
    <t>2015年11月04日21时</t>
  </si>
  <si>
    <t>2015年11月04日22时</t>
  </si>
  <si>
    <t>2015年11月04日23时</t>
  </si>
  <si>
    <t>2015年11月05日00时</t>
  </si>
  <si>
    <t>2015年11月05日01时</t>
  </si>
  <si>
    <t>2015年11月05日02时</t>
  </si>
  <si>
    <t>2015年11月05日03时</t>
  </si>
  <si>
    <t>2015年11月05日04时</t>
  </si>
  <si>
    <t>2015年11月05日05时</t>
  </si>
  <si>
    <t>2015年11月05日06时</t>
  </si>
  <si>
    <t>2015年11月05日07时</t>
  </si>
  <si>
    <t>2015年11月05日08时</t>
  </si>
  <si>
    <t>2015年11月05日09时</t>
  </si>
  <si>
    <t>2015年11月05日10时</t>
  </si>
  <si>
    <t>2015年11月05日11时</t>
  </si>
  <si>
    <t>2015年11月05日12时</t>
  </si>
  <si>
    <t>2015年11月05日13时</t>
  </si>
  <si>
    <t>2015年11月05日14时</t>
  </si>
  <si>
    <t>2015年11月05日15时</t>
  </si>
  <si>
    <t>2015年11月05日16时</t>
  </si>
  <si>
    <t>2015年11月05日17时</t>
  </si>
  <si>
    <t>2015年11月05日18时</t>
  </si>
  <si>
    <t>2015年11月05日19时</t>
  </si>
  <si>
    <t>2015年11月05日20时</t>
  </si>
  <si>
    <t>2015年11月05日21时</t>
  </si>
  <si>
    <t>2015年11月05日22时</t>
  </si>
  <si>
    <t>2015年11月05日23时</t>
  </si>
  <si>
    <t>2015年11月06日00时</t>
  </si>
  <si>
    <t>2015年11月06日01时</t>
  </si>
  <si>
    <t>2015年11月06日02时</t>
  </si>
  <si>
    <t>2015年11月06日03时</t>
  </si>
  <si>
    <t>2015年11月06日04时</t>
  </si>
  <si>
    <t>2015年11月06日05时</t>
  </si>
  <si>
    <t>2015年11月06日06时</t>
  </si>
  <si>
    <t>2015年11月06日07时</t>
  </si>
  <si>
    <t>2015年11月06日08时</t>
  </si>
  <si>
    <t>2015年11月06日09时</t>
  </si>
  <si>
    <t>2015年11月06日10时</t>
  </si>
  <si>
    <t>2015年11月06日11时</t>
  </si>
  <si>
    <t>2015年11月06日12时</t>
  </si>
  <si>
    <t>2015年11月06日13时</t>
  </si>
  <si>
    <t>2015年11月06日14时</t>
  </si>
  <si>
    <t>2015年11月06日15时</t>
  </si>
  <si>
    <t>2015年11月06日16时</t>
  </si>
  <si>
    <t>2015年11月06日17时</t>
  </si>
  <si>
    <t>2015年11月06日18时</t>
  </si>
  <si>
    <t>2015年11月06日19时</t>
  </si>
  <si>
    <t>2015年11月06日20时</t>
  </si>
  <si>
    <t>2015年11月06日21时</t>
  </si>
  <si>
    <t>2015年11月06日22时</t>
  </si>
  <si>
    <t>2015年11月06日23时</t>
  </si>
  <si>
    <t>2015年11月07日00时</t>
  </si>
  <si>
    <t>2015年11月07日01时</t>
  </si>
  <si>
    <t>2015年11月07日02时</t>
  </si>
  <si>
    <t>2015年11月07日03时</t>
  </si>
  <si>
    <t>2015年11月07日04时</t>
  </si>
  <si>
    <t>2015年11月07日05时</t>
  </si>
  <si>
    <t>2015年11月07日06时</t>
  </si>
  <si>
    <t>2015年11月07日07时</t>
  </si>
  <si>
    <t>2015年11月07日08时</t>
  </si>
  <si>
    <t>2015年11月07日09时</t>
  </si>
  <si>
    <t>2015年11月07日10时</t>
  </si>
  <si>
    <t>2015年11月07日11时</t>
  </si>
  <si>
    <t>2015年11月07日12时</t>
  </si>
  <si>
    <t>2015年11月07日13时</t>
  </si>
  <si>
    <t>2015年11月07日14时</t>
  </si>
  <si>
    <t>2015年11月07日15时</t>
  </si>
  <si>
    <t>2015年11月07日16时</t>
  </si>
  <si>
    <t>2015年11月07日17时</t>
  </si>
  <si>
    <t>2015年11月07日18时</t>
  </si>
  <si>
    <t>2015年11月07日19时</t>
  </si>
  <si>
    <t>2015年11月07日20时</t>
  </si>
  <si>
    <t>2015年11月07日21时</t>
  </si>
  <si>
    <t>2015年11月07日22时</t>
  </si>
  <si>
    <t>2015年11月07日23时</t>
  </si>
  <si>
    <t>2015年11月08日00时</t>
  </si>
  <si>
    <t>2015年11月08日01时</t>
  </si>
  <si>
    <t>2015年11月08日02时</t>
  </si>
  <si>
    <t>2015年11月08日03时</t>
  </si>
  <si>
    <t>2015年11月08日04时</t>
  </si>
  <si>
    <t>2015年11月08日05时</t>
  </si>
  <si>
    <t>2015年11月08日06时</t>
  </si>
  <si>
    <t>2015年11月08日07时</t>
  </si>
  <si>
    <t>2015年11月08日08时</t>
  </si>
  <si>
    <t>2015年11月08日09时</t>
  </si>
  <si>
    <t>2015年11月08日10时</t>
  </si>
  <si>
    <t>2015年11月08日11时</t>
  </si>
  <si>
    <t>2015年11月08日12时</t>
  </si>
  <si>
    <t>2015年11月08日13时</t>
  </si>
  <si>
    <t>2015年11月08日14时</t>
  </si>
  <si>
    <t>2015年11月08日15时</t>
  </si>
  <si>
    <t>2015年11月08日16时</t>
  </si>
  <si>
    <t>2015年11月08日17时</t>
  </si>
  <si>
    <t>2015年11月08日18时</t>
  </si>
  <si>
    <t>2015年11月08日19时</t>
  </si>
  <si>
    <t>2015年11月08日20时</t>
  </si>
  <si>
    <t>2015年11月08日21时</t>
  </si>
  <si>
    <t>2015年11月08日22时</t>
  </si>
  <si>
    <t>2015年11月08日23时</t>
  </si>
  <si>
    <t>2015年11月09日00时</t>
  </si>
  <si>
    <t>2015年11月09日01时</t>
  </si>
  <si>
    <t>2015年11月09日02时</t>
  </si>
  <si>
    <t>2015年11月09日03时</t>
  </si>
  <si>
    <t>2015年11月09日04时</t>
  </si>
  <si>
    <t>2015年11月09日05时</t>
  </si>
  <si>
    <t>2015年11月09日06时</t>
  </si>
  <si>
    <t>2015年11月09日07时</t>
  </si>
  <si>
    <t>2015年11月09日08时</t>
  </si>
  <si>
    <t>2015年11月09日09时</t>
  </si>
  <si>
    <t>2015年11月09日10时</t>
  </si>
  <si>
    <t>2015年11月09日11时</t>
  </si>
  <si>
    <t>2015年11月09日12时</t>
  </si>
  <si>
    <t>2015年11月09日13时</t>
  </si>
  <si>
    <t>2015年11月09日14时</t>
  </si>
  <si>
    <t>2015年11月09日15时</t>
  </si>
  <si>
    <t>2015年11月09日16时</t>
  </si>
  <si>
    <t>2015年11月09日17时</t>
  </si>
  <si>
    <t>2015年11月09日18时</t>
  </si>
  <si>
    <t>2015年11月09日19时</t>
  </si>
  <si>
    <t>2015年11月09日20时</t>
  </si>
  <si>
    <t>2015年11月09日21时</t>
  </si>
  <si>
    <t>2015年11月09日22时</t>
  </si>
  <si>
    <t>2015年11月09日23时</t>
  </si>
  <si>
    <t>2015年11月10日00时</t>
  </si>
  <si>
    <t>2015年11月10日01时</t>
  </si>
  <si>
    <t>2015年11月10日02时</t>
  </si>
  <si>
    <t>2015年11月10日03时</t>
  </si>
  <si>
    <t>2015年11月10日04时</t>
  </si>
  <si>
    <t>2015年11月10日05时</t>
  </si>
  <si>
    <t>2015年11月10日06时</t>
  </si>
  <si>
    <t>2015年11月10日07时</t>
  </si>
  <si>
    <t>2015年11月10日08时</t>
  </si>
  <si>
    <t>2015年11月10日09时</t>
  </si>
  <si>
    <t>2015年11月10日10时</t>
  </si>
  <si>
    <t>2015年11月10日11时</t>
  </si>
  <si>
    <t>2015年11月10日12时</t>
  </si>
  <si>
    <t>2015年11月10日13时</t>
  </si>
  <si>
    <t>2015年11月10日14时</t>
  </si>
  <si>
    <t>2015年11月10日15时</t>
  </si>
  <si>
    <t>2015年11月10日16时</t>
  </si>
  <si>
    <t>2015年11月10日17时</t>
  </si>
  <si>
    <t>2015年11月10日18时</t>
  </si>
  <si>
    <t>2015年11月10日19时</t>
  </si>
  <si>
    <t>2015年11月10日20时</t>
  </si>
  <si>
    <t>2015年11月10日21时</t>
  </si>
  <si>
    <t>2015年11月10日22时</t>
  </si>
  <si>
    <t>2015年11月10日23时</t>
  </si>
  <si>
    <t>2015年11月11日00时</t>
  </si>
  <si>
    <t>2015年11月11日01时</t>
  </si>
  <si>
    <t>2015年11月11日02时</t>
  </si>
  <si>
    <t>2015年11月11日03时</t>
  </si>
  <si>
    <t>2015年11月11日04时</t>
  </si>
  <si>
    <t>2015年11月11日05时</t>
  </si>
  <si>
    <t>2015年11月11日06时</t>
  </si>
  <si>
    <t>2015年11月11日07时</t>
  </si>
  <si>
    <t>2015年11月11日08时</t>
  </si>
  <si>
    <t>2015年11月11日09时</t>
  </si>
  <si>
    <t>2015年11月11日10时</t>
  </si>
  <si>
    <t>2015年11月11日11时</t>
  </si>
  <si>
    <t>2015年11月11日12时</t>
  </si>
  <si>
    <t>2015年11月11日13时</t>
  </si>
  <si>
    <t>2015年11月11日14时</t>
  </si>
  <si>
    <t>2015年11月11日15时</t>
  </si>
  <si>
    <t>2015年11月11日16时</t>
  </si>
  <si>
    <t>2015年11月11日17时</t>
  </si>
  <si>
    <t>2015年11月11日18时</t>
  </si>
  <si>
    <t>2015年11月11日19时</t>
  </si>
  <si>
    <t>2015年11月11日20时</t>
  </si>
  <si>
    <t>2015年11月11日21时</t>
  </si>
  <si>
    <t>2015年11月11日22时</t>
  </si>
  <si>
    <t>2015年11月11日23时</t>
  </si>
  <si>
    <t>2015年11月12日00时</t>
  </si>
  <si>
    <t>2015年11月12日01时</t>
  </si>
  <si>
    <t>2015年11月12日02时</t>
  </si>
  <si>
    <t>2015年11月12日03时</t>
  </si>
  <si>
    <t>2015年11月12日04时</t>
  </si>
  <si>
    <t>2015年11月12日05时</t>
  </si>
  <si>
    <t>2015年11月12日06时</t>
  </si>
  <si>
    <t>2015年11月12日07时</t>
  </si>
  <si>
    <t>2015年11月12日08时</t>
  </si>
  <si>
    <t>2015年11月12日09时</t>
  </si>
  <si>
    <t>2015年11月12日10时</t>
  </si>
  <si>
    <t>2015年11月12日11时</t>
  </si>
  <si>
    <t>2015年11月12日12时</t>
  </si>
  <si>
    <t>2015年11月12日13时</t>
  </si>
  <si>
    <t>2015年11月12日14时</t>
  </si>
  <si>
    <t>2015年11月12日15时</t>
  </si>
  <si>
    <t>2015年11月12日16时</t>
  </si>
  <si>
    <t>2015年11月12日17时</t>
  </si>
  <si>
    <t>2015年11月12日18时</t>
  </si>
  <si>
    <t>2015年11月12日19时</t>
  </si>
  <si>
    <t>2015年11月12日20时</t>
  </si>
  <si>
    <t>2015年11月12日21时</t>
  </si>
  <si>
    <t>2015年11月12日22时</t>
  </si>
  <si>
    <t>2015年11月12日23时</t>
  </si>
  <si>
    <t>2015年11月13日00时</t>
  </si>
  <si>
    <t>2015年11月13日01时</t>
  </si>
  <si>
    <t>2015年11月13日02时</t>
  </si>
  <si>
    <t>2015年11月13日03时</t>
  </si>
  <si>
    <t>2015年11月13日04时</t>
  </si>
  <si>
    <t>2015年11月13日05时</t>
  </si>
  <si>
    <t>2015年11月13日06时</t>
  </si>
  <si>
    <t>2015年11月13日07时</t>
  </si>
  <si>
    <t>2015年11月13日08时</t>
  </si>
  <si>
    <t>2015年11月13日09时</t>
  </si>
  <si>
    <t>2015年11月13日10时</t>
  </si>
  <si>
    <t>2015年11月13日11时</t>
  </si>
  <si>
    <t>2015年11月13日12时</t>
  </si>
  <si>
    <t>2015年11月13日13时</t>
  </si>
  <si>
    <t>2015年11月13日14时</t>
  </si>
  <si>
    <t>2015年11月13日15时</t>
  </si>
  <si>
    <t>2015年11月13日16时</t>
  </si>
  <si>
    <t>2015年11月13日17时</t>
  </si>
  <si>
    <t>2015年11月13日18时</t>
  </si>
  <si>
    <t>2015年11月13日19时</t>
  </si>
  <si>
    <t>2015年11月13日20时</t>
  </si>
  <si>
    <t>2015年11月13日21时</t>
  </si>
  <si>
    <t>2015年11月13日22时</t>
  </si>
  <si>
    <t>2015年11月13日23时</t>
  </si>
  <si>
    <t>2015年11月14日00时</t>
  </si>
  <si>
    <t>2015年11月14日01时</t>
  </si>
  <si>
    <t>2015年11月14日02时</t>
  </si>
  <si>
    <t>2015年11月14日03时</t>
  </si>
  <si>
    <t>2015年11月14日04时</t>
  </si>
  <si>
    <t>2015年11月14日05时</t>
  </si>
  <si>
    <t>2015年11月14日06时</t>
  </si>
  <si>
    <t>2015年11月14日07时</t>
  </si>
  <si>
    <t>2015年11月14日08时</t>
  </si>
  <si>
    <t>2015年11月14日09时</t>
  </si>
  <si>
    <t>2015年11月14日10时</t>
  </si>
  <si>
    <t>2015年11月14日11时</t>
  </si>
  <si>
    <t>2015年11月14日12时</t>
  </si>
  <si>
    <t>2015年11月14日13时</t>
  </si>
  <si>
    <t>2015年11月14日14时</t>
  </si>
  <si>
    <t>2015年11月14日15时</t>
  </si>
  <si>
    <t>2015年11月14日16时</t>
  </si>
  <si>
    <t>2015年11月14日17时</t>
  </si>
  <si>
    <t>2015年11月14日18时</t>
  </si>
  <si>
    <t>2015年11月14日19时</t>
  </si>
  <si>
    <t>2015年11月14日20时</t>
  </si>
  <si>
    <t>2015年11月14日21时</t>
  </si>
  <si>
    <t>2015年11月14日22时</t>
  </si>
  <si>
    <t>2015年11月14日23时</t>
  </si>
  <si>
    <t>2015年11月15日00时</t>
  </si>
  <si>
    <t>2015年11月15日01时</t>
  </si>
  <si>
    <t>2015年11月15日02时</t>
  </si>
  <si>
    <t>2015年11月15日03时</t>
  </si>
  <si>
    <t>2015年11月15日04时</t>
  </si>
  <si>
    <t>2015年11月15日05时</t>
  </si>
  <si>
    <t>2015年11月15日06时</t>
  </si>
  <si>
    <t>2015年11月15日07时</t>
  </si>
  <si>
    <t>2015年11月15日08时</t>
  </si>
  <si>
    <t>2015年11月15日09时</t>
  </si>
  <si>
    <t>2015年11月15日10时</t>
  </si>
  <si>
    <t>2015年11月15日11时</t>
  </si>
  <si>
    <t>2015年11月15日12时</t>
  </si>
  <si>
    <t>2015年11月15日13时</t>
  </si>
  <si>
    <t>2015年11月15日14时</t>
  </si>
  <si>
    <t>2015年11月15日15时</t>
  </si>
  <si>
    <t>2015年11月15日16时</t>
  </si>
  <si>
    <t>2015年11月15日17时</t>
  </si>
  <si>
    <t>2015年11月15日18时</t>
  </si>
  <si>
    <t>2015年11月15日19时</t>
  </si>
  <si>
    <t>2015年11月15日20时</t>
  </si>
  <si>
    <t>2015年11月15日21时</t>
  </si>
  <si>
    <t>2015年11月15日22时</t>
  </si>
  <si>
    <t>2015年11月15日23时</t>
  </si>
  <si>
    <t>2015年11月16日00时</t>
  </si>
  <si>
    <t>2015年11月16日01时</t>
  </si>
  <si>
    <t>2015年11月16日02时</t>
  </si>
  <si>
    <t>2015年11月16日03时</t>
  </si>
  <si>
    <t>2015年11月16日04时</t>
  </si>
  <si>
    <t>2015年11月16日05时</t>
  </si>
  <si>
    <t>2015年11月16日06时</t>
  </si>
  <si>
    <t>2015年11月16日07时</t>
  </si>
  <si>
    <t>2015年11月16日08时</t>
  </si>
  <si>
    <t>2015年11月16日09时</t>
  </si>
  <si>
    <t>2015年11月16日10时</t>
  </si>
  <si>
    <t>2015年11月16日11时</t>
  </si>
  <si>
    <t>2015年11月16日12时</t>
  </si>
  <si>
    <t>2015年11月16日13时</t>
  </si>
  <si>
    <t>2015年11月16日14时</t>
  </si>
  <si>
    <t>2015年11月16日15时</t>
  </si>
  <si>
    <t>2015年11月16日16时</t>
  </si>
  <si>
    <t>2015年11月16日17时</t>
  </si>
  <si>
    <t>2015年11月16日18时</t>
  </si>
  <si>
    <t>2015年11月16日19时</t>
  </si>
  <si>
    <t>2015年11月16日20时</t>
  </si>
  <si>
    <t>2015年11月16日21时</t>
  </si>
  <si>
    <t>2015年11月16日22时</t>
  </si>
  <si>
    <t>2015年11月16日23时</t>
  </si>
  <si>
    <t>2015年11月17日00时</t>
  </si>
  <si>
    <t>2015年11月17日01时</t>
  </si>
  <si>
    <t>2015年11月17日02时</t>
  </si>
  <si>
    <t>2015年11月17日03时</t>
  </si>
  <si>
    <t>2015年11月17日04时</t>
  </si>
  <si>
    <t>2015年11月17日05时</t>
  </si>
  <si>
    <t>2015年11月17日06时</t>
  </si>
  <si>
    <t>2015年11月17日07时</t>
  </si>
  <si>
    <t>2015年11月17日08时</t>
  </si>
  <si>
    <t>2015年11月17日09时</t>
  </si>
  <si>
    <t>2015年11月17日10时</t>
  </si>
  <si>
    <t>2015年11月17日11时</t>
  </si>
  <si>
    <t>2015年11月17日12时</t>
  </si>
  <si>
    <t>2015年11月17日13时</t>
  </si>
  <si>
    <t>2015年11月17日14时</t>
  </si>
  <si>
    <t>2015年11月17日15时</t>
  </si>
  <si>
    <t>2015年11月17日16时</t>
  </si>
  <si>
    <t>2015年11月17日17时</t>
  </si>
  <si>
    <t>2015年11月17日18时</t>
  </si>
  <si>
    <t>2015年11月17日19时</t>
  </si>
  <si>
    <t>2015年11月17日20时</t>
  </si>
  <si>
    <t>2015年11月17日21时</t>
  </si>
  <si>
    <t>2015年11月17日22时</t>
  </si>
  <si>
    <t>2015年11月17日23时</t>
  </si>
  <si>
    <t>2015年11月18日00时</t>
  </si>
  <si>
    <t>2015年11月18日01时</t>
  </si>
  <si>
    <t>2015年11月18日02时</t>
  </si>
  <si>
    <t>2015年11月18日03时</t>
  </si>
  <si>
    <t>2015年11月18日04时</t>
  </si>
  <si>
    <t>2015年11月18日05时</t>
  </si>
  <si>
    <t>2015年11月18日06时</t>
  </si>
  <si>
    <t>2015年11月18日07时</t>
  </si>
  <si>
    <t>2015年11月18日08时</t>
  </si>
  <si>
    <t>2015年11月18日09时</t>
  </si>
  <si>
    <t>2015年11月18日10时</t>
  </si>
  <si>
    <t>2015年11月18日11时</t>
  </si>
  <si>
    <t>2015年11月18日12时</t>
  </si>
  <si>
    <t>2015年11月18日13时</t>
  </si>
  <si>
    <t>2015年11月18日14时</t>
  </si>
  <si>
    <t>2015年11月18日15时</t>
  </si>
  <si>
    <t>2015年11月18日16时</t>
  </si>
  <si>
    <t>2015年11月18日17时</t>
  </si>
  <si>
    <t>2015年11月18日18时</t>
  </si>
  <si>
    <t>2015年11月18日19时</t>
  </si>
  <si>
    <t>2015年11月18日20时</t>
  </si>
  <si>
    <t>2015年11月18日21时</t>
  </si>
  <si>
    <t>2015年11月18日22时</t>
  </si>
  <si>
    <t>2015年11月18日23时</t>
  </si>
  <si>
    <t>2015年11月19日00时</t>
  </si>
  <si>
    <t>2015年11月19日01时</t>
  </si>
  <si>
    <t>2015年11月19日02时</t>
  </si>
  <si>
    <t>2015年11月19日03时</t>
  </si>
  <si>
    <t>2015年11月19日04时</t>
  </si>
  <si>
    <t>2015年11月19日05时</t>
  </si>
  <si>
    <t>2015年11月19日06时</t>
  </si>
  <si>
    <t>2015年11月19日07时</t>
  </si>
  <si>
    <t>2015年11月19日08时</t>
  </si>
  <si>
    <t>2015年11月19日09时</t>
  </si>
  <si>
    <t>2015年11月19日10时</t>
  </si>
  <si>
    <t>2015年11月19日11时</t>
  </si>
  <si>
    <t>2015年11月19日12时</t>
  </si>
  <si>
    <t>2015年11月19日13时</t>
  </si>
  <si>
    <t>2015年11月19日14时</t>
  </si>
  <si>
    <t>2015年11月19日15时</t>
  </si>
  <si>
    <t>2015年11月19日16时</t>
  </si>
  <si>
    <t>2015年11月19日17时</t>
  </si>
  <si>
    <t>2015年11月19日18时</t>
  </si>
  <si>
    <t>2015年11月19日19时</t>
  </si>
  <si>
    <t>2015年11月19日20时</t>
  </si>
  <si>
    <t>2015年11月19日21时</t>
  </si>
  <si>
    <t>2015年11月19日22时</t>
  </si>
  <si>
    <t>2015年11月19日23时</t>
  </si>
  <si>
    <t>2015年11月20日00时</t>
  </si>
  <si>
    <t>2015年11月20日01时</t>
  </si>
  <si>
    <t>2015年11月20日02时</t>
  </si>
  <si>
    <t>2015年11月20日03时</t>
  </si>
  <si>
    <t>2015年11月20日04时</t>
  </si>
  <si>
    <t>2015年11月20日05时</t>
  </si>
  <si>
    <t>2015年11月20日06时</t>
  </si>
  <si>
    <t>2015年11月20日07时</t>
  </si>
  <si>
    <t>2015年11月20日08时</t>
  </si>
  <si>
    <t>2015年11月20日09时</t>
  </si>
  <si>
    <t>2015年11月20日10时</t>
  </si>
  <si>
    <t>2015年11月20日11时</t>
  </si>
  <si>
    <t>2015年11月20日12时</t>
  </si>
  <si>
    <t>2015年11月20日13时</t>
  </si>
  <si>
    <t>2015年11月20日14时</t>
  </si>
  <si>
    <t>2015年11月20日15时</t>
  </si>
  <si>
    <t>2015年11月20日16时</t>
  </si>
  <si>
    <t>2015年11月20日17时</t>
  </si>
  <si>
    <t>2015年11月20日18时</t>
  </si>
  <si>
    <t>2015年11月20日19时</t>
  </si>
  <si>
    <t>2015年11月20日20时</t>
  </si>
  <si>
    <t>2015年11月20日21时</t>
  </si>
  <si>
    <t>2015年11月20日22时</t>
  </si>
  <si>
    <t>2015年11月20日23时</t>
  </si>
  <si>
    <t>2015年11月21日00时</t>
  </si>
  <si>
    <t>2015年11月21日01时</t>
  </si>
  <si>
    <t>2015年11月21日02时</t>
  </si>
  <si>
    <t>2015年11月21日03时</t>
  </si>
  <si>
    <t>2015年11月21日04时</t>
  </si>
  <si>
    <t>2015年11月21日05时</t>
  </si>
  <si>
    <t>2015年11月21日06时</t>
  </si>
  <si>
    <t>2015年11月21日07时</t>
  </si>
  <si>
    <t>2015年11月21日08时</t>
  </si>
  <si>
    <t>2015年11月21日09时</t>
  </si>
  <si>
    <t>2015年11月21日10时</t>
  </si>
  <si>
    <t>2015年11月21日11时</t>
  </si>
  <si>
    <t>2015年11月21日12时</t>
  </si>
  <si>
    <t>2015年11月21日13时</t>
  </si>
  <si>
    <t>2015年11月21日14时</t>
  </si>
  <si>
    <t>2015年11月21日15时</t>
  </si>
  <si>
    <t>2015年11月21日16时</t>
  </si>
  <si>
    <t>2015年11月21日17时</t>
  </si>
  <si>
    <t>2015年11月21日18时</t>
  </si>
  <si>
    <t>2015年11月21日19时</t>
  </si>
  <si>
    <t>2015年11月21日20时</t>
  </si>
  <si>
    <t>2015年11月21日21时</t>
  </si>
  <si>
    <t>2015年11月21日22时</t>
  </si>
  <si>
    <t>2015年11月21日23时</t>
  </si>
  <si>
    <t>2015年11月22日00时</t>
  </si>
  <si>
    <t>2015年11月22日01时</t>
  </si>
  <si>
    <t>2015年11月22日02时</t>
  </si>
  <si>
    <t>2015年11月22日03时</t>
  </si>
  <si>
    <t>2015年11月22日04时</t>
  </si>
  <si>
    <t>2015年11月22日05时</t>
  </si>
  <si>
    <t>2015年11月22日06时</t>
  </si>
  <si>
    <t>2015年11月22日07时</t>
  </si>
  <si>
    <t>2015年11月22日08时</t>
  </si>
  <si>
    <t>2015年11月22日09时</t>
  </si>
  <si>
    <t>2015年11月22日10时</t>
  </si>
  <si>
    <t>2015年11月22日11时</t>
  </si>
  <si>
    <t>2015年11月22日12时</t>
  </si>
  <si>
    <t>2015年11月22日13时</t>
  </si>
  <si>
    <t>2015年11月22日14时</t>
  </si>
  <si>
    <t>2015年11月22日15时</t>
  </si>
  <si>
    <t>2015年11月22日16时</t>
  </si>
  <si>
    <t>2015年11月22日17时</t>
  </si>
  <si>
    <t>2015年11月22日18时</t>
  </si>
  <si>
    <t>2015年11月22日19时</t>
  </si>
  <si>
    <t>2015年11月22日20时</t>
  </si>
  <si>
    <t>2015年11月22日21时</t>
  </si>
  <si>
    <t>2015年11月22日22时</t>
  </si>
  <si>
    <t>2015年11月22日23时</t>
  </si>
  <si>
    <t>2015年11月23日00时</t>
  </si>
  <si>
    <t>2015年11月23日01时</t>
  </si>
  <si>
    <t>2015年11月23日02时</t>
  </si>
  <si>
    <t>2015年11月23日03时</t>
  </si>
  <si>
    <t>2015年11月23日04时</t>
  </si>
  <si>
    <t>2015年11月23日05时</t>
  </si>
  <si>
    <t>2015年11月23日06时</t>
  </si>
  <si>
    <t>2015年11月23日07时</t>
  </si>
  <si>
    <t>2015年11月23日08时</t>
  </si>
  <si>
    <t>2015年11月23日09时</t>
  </si>
  <si>
    <t>2015年11月23日10时</t>
  </si>
  <si>
    <t>2015年11月23日11时</t>
  </si>
  <si>
    <t>2015年11月23日12时</t>
  </si>
  <si>
    <t>2015年11月23日13时</t>
  </si>
  <si>
    <t>2015年11月23日14时</t>
  </si>
  <si>
    <t>2015年11月23日15时</t>
  </si>
  <si>
    <t>2015年11月23日16时</t>
  </si>
  <si>
    <t>2015年11月23日17时</t>
  </si>
  <si>
    <t>2015年11月23日18时</t>
  </si>
  <si>
    <t>2015年11月23日19时</t>
  </si>
  <si>
    <t>2015年11月23日20时</t>
  </si>
  <si>
    <t>2015年11月23日21时</t>
  </si>
  <si>
    <t>2015年11月23日22时</t>
  </si>
  <si>
    <t>2015年11月23日23时</t>
  </si>
  <si>
    <t>2015年11月24日00时</t>
  </si>
  <si>
    <t>2015年11月24日01时</t>
  </si>
  <si>
    <t>2015年11月24日02时</t>
  </si>
  <si>
    <t>2015年11月24日03时</t>
  </si>
  <si>
    <t>2015年11月24日04时</t>
  </si>
  <si>
    <t>2015年11月24日05时</t>
  </si>
  <si>
    <t>2015年11月24日06时</t>
  </si>
  <si>
    <t>2015年11月24日07时</t>
  </si>
  <si>
    <t>2015年11月24日08时</t>
  </si>
  <si>
    <t>2015年11月24日09时</t>
  </si>
  <si>
    <t>2015年11月24日10时</t>
  </si>
  <si>
    <t>2015年11月24日11时</t>
  </si>
  <si>
    <t>2015年11月24日12时</t>
  </si>
  <si>
    <t>2015年11月24日13时</t>
  </si>
  <si>
    <t>2015年11月24日14时</t>
  </si>
  <si>
    <t>2015年11月24日15时</t>
  </si>
  <si>
    <t>2015年11月24日16时</t>
  </si>
  <si>
    <t>2015年11月24日17时</t>
  </si>
  <si>
    <t>2015年11月24日18时</t>
  </si>
  <si>
    <t>2015年11月24日19时</t>
  </si>
  <si>
    <t>2015年11月24日20时</t>
  </si>
  <si>
    <t>2015年11月24日21时</t>
  </si>
  <si>
    <t>2015年11月24日22时</t>
  </si>
  <si>
    <t>2015年11月24日23时</t>
  </si>
  <si>
    <t>2015年11月25日00时</t>
  </si>
  <si>
    <t>2015年11月25日01时</t>
  </si>
  <si>
    <t>2015年11月25日02时</t>
  </si>
  <si>
    <t>2015年11月25日03时</t>
  </si>
  <si>
    <t>2015年11月25日04时</t>
  </si>
  <si>
    <t>2015年11月25日05时</t>
  </si>
  <si>
    <t>2015年11月25日06时</t>
  </si>
  <si>
    <t>2015年11月25日07时</t>
  </si>
  <si>
    <t>2015年11月25日08时</t>
  </si>
  <si>
    <t>2015年11月25日09时</t>
  </si>
  <si>
    <t>2015年11月25日10时</t>
  </si>
  <si>
    <t>2015年11月25日11时</t>
  </si>
  <si>
    <t>2015年11月25日12时</t>
  </si>
  <si>
    <t>2015年11月25日13时</t>
  </si>
  <si>
    <t>2015年11月25日14时</t>
  </si>
  <si>
    <t>2015年11月25日15时</t>
  </si>
  <si>
    <t>2015年11月25日16时</t>
  </si>
  <si>
    <t>2015年11月25日17时</t>
  </si>
  <si>
    <t>2015年11月25日18时</t>
  </si>
  <si>
    <t>2015年11月25日19时</t>
  </si>
  <si>
    <t>2015年11月25日20时</t>
  </si>
  <si>
    <t>2015年11月25日21时</t>
  </si>
  <si>
    <t>2015年11月25日22时</t>
  </si>
  <si>
    <t>2015年11月25日23时</t>
  </si>
  <si>
    <t>2015年11月26日00时</t>
  </si>
  <si>
    <t>2015年11月26日01时</t>
  </si>
  <si>
    <t>2015年11月26日02时</t>
  </si>
  <si>
    <t>2015年11月26日03时</t>
  </si>
  <si>
    <t>2015年11月26日04时</t>
  </si>
  <si>
    <t>2015年11月26日05时</t>
  </si>
  <si>
    <t>2015年11月26日06时</t>
  </si>
  <si>
    <t>2015年11月26日07时</t>
  </si>
  <si>
    <t>2015年11月26日08时</t>
  </si>
  <si>
    <t>2015年11月26日09时</t>
  </si>
  <si>
    <t>2015年11月26日10时</t>
  </si>
  <si>
    <t>2015年11月26日11时</t>
  </si>
  <si>
    <t>2015年11月26日12时</t>
  </si>
  <si>
    <t>2015年11月26日13时</t>
  </si>
  <si>
    <t>2015年11月26日14时</t>
  </si>
  <si>
    <t>2015年11月26日15时</t>
  </si>
  <si>
    <t>2015年11月26日16时</t>
  </si>
  <si>
    <t>2015年11月26日17时</t>
  </si>
  <si>
    <t>2015年11月26日18时</t>
  </si>
  <si>
    <t>2015年11月26日19时</t>
  </si>
  <si>
    <t>2015年11月26日20时</t>
  </si>
  <si>
    <t>2015年11月26日21时</t>
  </si>
  <si>
    <t>2015年11月26日22时</t>
  </si>
  <si>
    <t>2015年11月26日23时</t>
  </si>
  <si>
    <t>2015年11月27日00时</t>
  </si>
  <si>
    <t>2015年11月27日01时</t>
  </si>
  <si>
    <t>2015年11月27日02时</t>
  </si>
  <si>
    <t>2015年11月27日03时</t>
  </si>
  <si>
    <t>2015年11月27日04时</t>
  </si>
  <si>
    <t>2015年11月27日05时</t>
  </si>
  <si>
    <t>2015年11月27日06时</t>
  </si>
  <si>
    <t>2015年11月27日07时</t>
  </si>
  <si>
    <t>2015年11月27日08时</t>
  </si>
  <si>
    <t>2015年11月27日09时</t>
  </si>
  <si>
    <t>2015年11月27日10时</t>
  </si>
  <si>
    <t>2015年11月27日11时</t>
  </si>
  <si>
    <t>2015年11月27日12时</t>
  </si>
  <si>
    <t>2015年11月27日13时</t>
  </si>
  <si>
    <t>2015年11月27日14时</t>
  </si>
  <si>
    <t>2015年11月27日15时</t>
  </si>
  <si>
    <t>2015年11月27日16时</t>
  </si>
  <si>
    <t>2015年11月27日17时</t>
  </si>
  <si>
    <t>2015年11月27日18时</t>
  </si>
  <si>
    <t>2015年11月27日19时</t>
  </si>
  <si>
    <t>2015年11月27日20时</t>
  </si>
  <si>
    <t>2015年11月27日21时</t>
  </si>
  <si>
    <t>2015年11月27日22时</t>
  </si>
  <si>
    <t>2015年11月27日23时</t>
  </si>
  <si>
    <t>2015年11月28日00时</t>
  </si>
  <si>
    <t>2015年11月28日01时</t>
  </si>
  <si>
    <t>2015年11月28日02时</t>
  </si>
  <si>
    <t>2015年11月28日03时</t>
  </si>
  <si>
    <t>2015年11月28日04时</t>
  </si>
  <si>
    <t>2015年11月28日05时</t>
  </si>
  <si>
    <t>2015年11月28日06时</t>
  </si>
  <si>
    <t>2015年11月28日07时</t>
  </si>
  <si>
    <t>2015年11月28日08时</t>
  </si>
  <si>
    <t>2015年11月28日09时</t>
  </si>
  <si>
    <t>2015年11月28日10时</t>
  </si>
  <si>
    <t>2015年11月28日11时</t>
  </si>
  <si>
    <t>2015年11月28日12时</t>
  </si>
  <si>
    <t>2015年11月28日13时</t>
  </si>
  <si>
    <t>2015年11月28日14时</t>
  </si>
  <si>
    <t>2015年11月28日15时</t>
  </si>
  <si>
    <t>2015年11月28日16时</t>
  </si>
  <si>
    <t>2015年11月28日17时</t>
  </si>
  <si>
    <t>2015年11月28日18时</t>
  </si>
  <si>
    <t>2015年11月28日19时</t>
  </si>
  <si>
    <t>2015年11月28日20时</t>
  </si>
  <si>
    <t>2015年11月28日21时</t>
  </si>
  <si>
    <t>2015年11月28日22时</t>
  </si>
  <si>
    <t>2015年11月28日23时</t>
  </si>
  <si>
    <t>2015年11月29日00时</t>
  </si>
  <si>
    <t>2015年11月29日01时</t>
  </si>
  <si>
    <t>2015年11月29日02时</t>
  </si>
  <si>
    <t>2015年11月29日03时</t>
  </si>
  <si>
    <t>2015年11月29日04时</t>
  </si>
  <si>
    <t>2015年11月29日05时</t>
  </si>
  <si>
    <t>2015年11月29日06时</t>
  </si>
  <si>
    <t>2015年11月29日07时</t>
  </si>
  <si>
    <t>2015年11月29日08时</t>
  </si>
  <si>
    <t>2015年11月29日09时</t>
  </si>
  <si>
    <t>2015年11月29日10时</t>
  </si>
  <si>
    <t>2015年11月29日11时</t>
  </si>
  <si>
    <t>2015年11月29日12时</t>
  </si>
  <si>
    <t>2015年11月29日13时</t>
  </si>
  <si>
    <t>2015年11月29日14时</t>
  </si>
  <si>
    <t>2015年11月29日15时</t>
  </si>
  <si>
    <t>2015年11月29日16时</t>
  </si>
  <si>
    <t>2015年11月29日17时</t>
  </si>
  <si>
    <t>2015年11月29日18时</t>
  </si>
  <si>
    <t>2015年11月29日19时</t>
  </si>
  <si>
    <t>2015年11月29日20时</t>
  </si>
  <si>
    <t>2015年11月29日21时</t>
  </si>
  <si>
    <t>2015年11月29日22时</t>
  </si>
  <si>
    <t>2015年11月29日23时</t>
  </si>
  <si>
    <t>2015年11月30日00时</t>
  </si>
  <si>
    <t>2015年11月30日01时</t>
  </si>
  <si>
    <t>2015年11月30日02时</t>
  </si>
  <si>
    <t>2015年11月30日03时</t>
  </si>
  <si>
    <t>2015年11月30日04时</t>
  </si>
  <si>
    <t>2015年11月30日05时</t>
  </si>
  <si>
    <t>2015年11月30日06时</t>
  </si>
  <si>
    <t>2015年11月30日07时</t>
  </si>
  <si>
    <t>2015年11月30日08时</t>
  </si>
  <si>
    <t>2015年11月30日09时</t>
  </si>
  <si>
    <t>2015年11月30日10时</t>
  </si>
  <si>
    <t>2015年11月30日11时</t>
  </si>
  <si>
    <t>2015年11月30日12时</t>
  </si>
  <si>
    <t>2015年11月30日13时</t>
  </si>
  <si>
    <t>2015年11月30日14时</t>
  </si>
  <si>
    <t>2015年11月30日15时</t>
  </si>
  <si>
    <t>2015年11月30日16时</t>
  </si>
  <si>
    <t>2015年11月30日17时</t>
  </si>
  <si>
    <t>2015年11月30日18时</t>
  </si>
  <si>
    <t>2015年11月30日19时</t>
  </si>
  <si>
    <t>2015年11月30日20时</t>
  </si>
  <si>
    <t>2015年11月30日21时</t>
  </si>
  <si>
    <t>2015年11月30日22时</t>
  </si>
  <si>
    <t>2015年11月30日23时</t>
  </si>
  <si>
    <t>2015年12月01日00时</t>
  </si>
  <si>
    <t>2015年12月01日01时</t>
  </si>
  <si>
    <t>2015年12月01日02时</t>
  </si>
  <si>
    <t>2015年12月01日03时</t>
  </si>
  <si>
    <t>2015年12月01日04时</t>
  </si>
  <si>
    <t>2015年12月01日05时</t>
  </si>
  <si>
    <t>2015年12月01日06时</t>
  </si>
  <si>
    <t>2015年12月01日07时</t>
  </si>
  <si>
    <t>2015年12月01日08时</t>
  </si>
  <si>
    <t>2015年12月01日09时</t>
  </si>
  <si>
    <t>2015年12月01日10时</t>
  </si>
  <si>
    <t>2015年12月01日11时</t>
  </si>
  <si>
    <t>2015年12月01日12时</t>
  </si>
  <si>
    <t>2015年12月01日13时</t>
  </si>
  <si>
    <t>2015年12月01日14时</t>
  </si>
  <si>
    <t>2015年12月01日15时</t>
  </si>
  <si>
    <t>2015年12月01日16时</t>
  </si>
  <si>
    <t>2015年12月01日17时</t>
  </si>
  <si>
    <t>2015年12月01日18时</t>
  </si>
  <si>
    <t>2015年12月01日19时</t>
  </si>
  <si>
    <t>2015年12月01日20时</t>
  </si>
  <si>
    <t>2015年12月01日21时</t>
  </si>
  <si>
    <t>2015年12月01日22时</t>
  </si>
  <si>
    <t>2015年12月01日23时</t>
  </si>
  <si>
    <t>2015年12月02日00时</t>
  </si>
  <si>
    <t>2015年12月02日01时</t>
  </si>
  <si>
    <t>2015年12月02日02时</t>
  </si>
  <si>
    <t>2015年12月02日03时</t>
  </si>
  <si>
    <t>2015年12月02日04时</t>
  </si>
  <si>
    <t>2015年12月02日05时</t>
  </si>
  <si>
    <t>2015年12月02日06时</t>
  </si>
  <si>
    <t>2015年12月02日07时</t>
  </si>
  <si>
    <t>2015年12月02日08时</t>
  </si>
  <si>
    <t>2015年12月02日09时</t>
  </si>
  <si>
    <t>2015年12月02日10时</t>
  </si>
  <si>
    <t>2015年12月02日11时</t>
  </si>
  <si>
    <t>2015年12月02日12时</t>
  </si>
  <si>
    <t>2015年12月02日13时</t>
  </si>
  <si>
    <t>2015年12月02日14时</t>
  </si>
  <si>
    <t>2015年12月02日15时</t>
  </si>
  <si>
    <t>2015年12月02日16时</t>
  </si>
  <si>
    <t>2015年12月02日17时</t>
  </si>
  <si>
    <t>2015年12月02日18时</t>
  </si>
  <si>
    <t>2015年12月02日19时</t>
  </si>
  <si>
    <t>2015年12月02日20时</t>
  </si>
  <si>
    <t>2015年12月02日21时</t>
  </si>
  <si>
    <t>2015年12月02日22时</t>
  </si>
  <si>
    <t>2015年12月02日23时</t>
  </si>
  <si>
    <t>2015年12月03日00时</t>
  </si>
  <si>
    <t>2015年12月03日01时</t>
  </si>
  <si>
    <t>2015年12月03日02时</t>
  </si>
  <si>
    <t>2015年12月03日03时</t>
  </si>
  <si>
    <t>2015年12月03日04时</t>
  </si>
  <si>
    <t>2015年12月03日05时</t>
  </si>
  <si>
    <t>2015年12月03日06时</t>
  </si>
  <si>
    <t>2015年12月03日07时</t>
  </si>
  <si>
    <t>2015年12月03日08时</t>
  </si>
  <si>
    <t>2015年12月03日09时</t>
  </si>
  <si>
    <t>2015年12月03日10时</t>
  </si>
  <si>
    <t>2015年12月03日11时</t>
  </si>
  <si>
    <t>2015年12月03日12时</t>
  </si>
  <si>
    <t>2015年12月03日13时</t>
  </si>
  <si>
    <t>2015年12月03日14时</t>
  </si>
  <si>
    <t>2015年12月03日15时</t>
  </si>
  <si>
    <t>2015年12月03日16时</t>
  </si>
  <si>
    <t>2015年12月03日17时</t>
  </si>
  <si>
    <t>2015年12月03日18时</t>
  </si>
  <si>
    <t>2015年12月03日19时</t>
  </si>
  <si>
    <t>2015年12月03日20时</t>
  </si>
  <si>
    <t>2015年12月03日21时</t>
  </si>
  <si>
    <t>2015年12月03日22时</t>
  </si>
  <si>
    <t>2015年12月03日23时</t>
  </si>
  <si>
    <t>2015年12月04日00时</t>
  </si>
  <si>
    <t>2015年12月04日01时</t>
  </si>
  <si>
    <t>2015年12月04日02时</t>
  </si>
  <si>
    <t>2015年12月04日03时</t>
  </si>
  <si>
    <t>2015年12月04日04时</t>
  </si>
  <si>
    <t>2015年12月04日05时</t>
  </si>
  <si>
    <t>2015年12月04日06时</t>
  </si>
  <si>
    <t>2015年12月04日07时</t>
  </si>
  <si>
    <t>2015年12月04日08时</t>
  </si>
  <si>
    <t>2015年12月04日09时</t>
  </si>
  <si>
    <t>2015年12月04日10时</t>
  </si>
  <si>
    <t>2015年12月04日11时</t>
  </si>
  <si>
    <t>2015年12月04日12时</t>
  </si>
  <si>
    <t>2015年12月04日13时</t>
  </si>
  <si>
    <t>2015年12月04日14时</t>
  </si>
  <si>
    <t>2015年12月04日15时</t>
  </si>
  <si>
    <t>2015年12月04日16时</t>
  </si>
  <si>
    <t>2015年12月04日17时</t>
  </si>
  <si>
    <t>2015年12月04日18时</t>
  </si>
  <si>
    <t>2015年12月04日19时</t>
  </si>
  <si>
    <t>2015年12月04日20时</t>
  </si>
  <si>
    <t>2015年12月04日21时</t>
  </si>
  <si>
    <t>2015年12月04日22时</t>
  </si>
  <si>
    <t>2015年12月04日23时</t>
  </si>
  <si>
    <t>2015年12月05日00时</t>
  </si>
  <si>
    <t>2015年12月05日01时</t>
  </si>
  <si>
    <t>2015年12月05日02时</t>
  </si>
  <si>
    <t>2015年12月05日03时</t>
  </si>
  <si>
    <t>2015年12月05日04时</t>
  </si>
  <si>
    <t>2015年12月05日05时</t>
  </si>
  <si>
    <t>2015年12月05日06时</t>
  </si>
  <si>
    <t>2015年12月05日07时</t>
  </si>
  <si>
    <t>2015年12月05日08时</t>
  </si>
  <si>
    <t>2015年12月05日09时</t>
  </si>
  <si>
    <t>2015年12月05日10时</t>
  </si>
  <si>
    <t>2015年12月05日11时</t>
  </si>
  <si>
    <t>2015年12月05日12时</t>
  </si>
  <si>
    <t>2015年12月05日13时</t>
  </si>
  <si>
    <t>2015年12月05日14时</t>
  </si>
  <si>
    <t>2015年12月05日15时</t>
  </si>
  <si>
    <t>2015年12月05日16时</t>
  </si>
  <si>
    <t>2015年12月05日17时</t>
  </si>
  <si>
    <t>2015年12月05日18时</t>
  </si>
  <si>
    <t>2015年12月05日19时</t>
  </si>
  <si>
    <t>2015年12月05日20时</t>
  </si>
  <si>
    <t>2015年12月05日21时</t>
  </si>
  <si>
    <t>2015年12月05日22时</t>
  </si>
  <si>
    <t>2015年12月05日23时</t>
  </si>
  <si>
    <t>2015年12月06日00时</t>
  </si>
  <si>
    <t>2015年12月06日01时</t>
  </si>
  <si>
    <t>2015年12月06日02时</t>
  </si>
  <si>
    <t>2015年12月06日03时</t>
  </si>
  <si>
    <t>2015年12月06日04时</t>
  </si>
  <si>
    <t>2015年12月06日05时</t>
  </si>
  <si>
    <t>2015年12月06日06时</t>
  </si>
  <si>
    <t>2015年12月06日07时</t>
  </si>
  <si>
    <t>2015年12月06日08时</t>
  </si>
  <si>
    <t>2015年12月06日09时</t>
  </si>
  <si>
    <t>2015年12月06日10时</t>
  </si>
  <si>
    <t>2015年12月06日11时</t>
  </si>
  <si>
    <t>2015年12月06日12时</t>
  </si>
  <si>
    <t>2015年12月06日13时</t>
  </si>
  <si>
    <t>2015年12月06日14时</t>
  </si>
  <si>
    <t>2015年12月06日15时</t>
  </si>
  <si>
    <t>2015年12月06日16时</t>
  </si>
  <si>
    <t>2015年12月06日17时</t>
  </si>
  <si>
    <t>2015年12月06日18时</t>
  </si>
  <si>
    <t>2015年12月06日19时</t>
  </si>
  <si>
    <t>2015年12月06日20时</t>
  </si>
  <si>
    <t>2015年12月06日21时</t>
  </si>
  <si>
    <t>2015年12月06日22时</t>
  </si>
  <si>
    <t>2015年12月06日23时</t>
  </si>
  <si>
    <t>2015年12月07日00时</t>
  </si>
  <si>
    <t>2015年12月07日01时</t>
  </si>
  <si>
    <t>2015年12月07日02时</t>
  </si>
  <si>
    <t>2015年12月07日03时</t>
  </si>
  <si>
    <t>2015年12月07日04时</t>
  </si>
  <si>
    <t>2015年12月07日05时</t>
  </si>
  <si>
    <t>2015年12月07日06时</t>
  </si>
  <si>
    <t>2015年12月07日07时</t>
  </si>
  <si>
    <t>2015年12月07日08时</t>
  </si>
  <si>
    <t>2015年12月07日09时</t>
  </si>
  <si>
    <t>2015年12月07日10时</t>
  </si>
  <si>
    <t>2015年12月07日11时</t>
  </si>
  <si>
    <t>2015年12月07日12时</t>
  </si>
  <si>
    <t>2015年12月07日13时</t>
  </si>
  <si>
    <t>2015年12月07日14时</t>
  </si>
  <si>
    <t>2015年12月07日15时</t>
  </si>
  <si>
    <t>2015年12月07日16时</t>
  </si>
  <si>
    <t>2015年12月07日17时</t>
  </si>
  <si>
    <t>2015年12月07日18时</t>
  </si>
  <si>
    <t>2015年12月07日19时</t>
  </si>
  <si>
    <t>2015年12月07日20时</t>
  </si>
  <si>
    <t>2015年12月07日21时</t>
  </si>
  <si>
    <t>2015年12月07日22时</t>
  </si>
  <si>
    <t>2015年12月07日23时</t>
  </si>
  <si>
    <t>2015年12月08日00时</t>
  </si>
  <si>
    <t>2015年12月08日01时</t>
  </si>
  <si>
    <t>2015年12月08日02时</t>
  </si>
  <si>
    <t>2015年12月08日03时</t>
  </si>
  <si>
    <t>2015年12月08日04时</t>
  </si>
  <si>
    <t>2015年12月08日05时</t>
  </si>
  <si>
    <t>2015年12月08日06时</t>
  </si>
  <si>
    <t>2015年12月08日07时</t>
  </si>
  <si>
    <t>2015年12月08日08时</t>
  </si>
  <si>
    <t>2015年12月08日09时</t>
  </si>
  <si>
    <t>2015年12月08日10时</t>
  </si>
  <si>
    <t>2015年12月08日11时</t>
  </si>
  <si>
    <t>2015年12月08日12时</t>
  </si>
  <si>
    <t>2015年12月08日13时</t>
  </si>
  <si>
    <t>2015年12月08日14时</t>
  </si>
  <si>
    <t>2015年12月08日15时</t>
  </si>
  <si>
    <t>2015年12月08日16时</t>
  </si>
  <si>
    <t>2015年12月08日17时</t>
  </si>
  <si>
    <t>2015年12月08日18时</t>
  </si>
  <si>
    <t>2015年12月08日19时</t>
  </si>
  <si>
    <t>2015年12月08日20时</t>
  </si>
  <si>
    <t>2015年12月08日21时</t>
  </si>
  <si>
    <t>2015年12月08日22时</t>
  </si>
  <si>
    <t>2015年12月08日23时</t>
  </si>
  <si>
    <t>2015年12月09日00时</t>
  </si>
  <si>
    <t>2015年12月09日01时</t>
  </si>
  <si>
    <t>2015年12月09日02时</t>
  </si>
  <si>
    <t>2015年12月09日03时</t>
  </si>
  <si>
    <t>2015年12月09日04时</t>
  </si>
  <si>
    <t>2015年12月09日05时</t>
  </si>
  <si>
    <t>2015年12月09日06时</t>
  </si>
  <si>
    <t>2015年12月09日07时</t>
  </si>
  <si>
    <t>2015年12月09日08时</t>
  </si>
  <si>
    <t>2015年12月09日09时</t>
  </si>
  <si>
    <t>2015年12月09日10时</t>
  </si>
  <si>
    <t>2015年12月09日11时</t>
  </si>
  <si>
    <t>2015年12月09日12时</t>
  </si>
  <si>
    <t>2015年12月09日13时</t>
  </si>
  <si>
    <t>2015年12月09日14时</t>
  </si>
  <si>
    <t>2015年12月09日15时</t>
  </si>
  <si>
    <t>2015年12月09日16时</t>
  </si>
  <si>
    <t>2015年12月09日17时</t>
  </si>
  <si>
    <t>2015年12月09日18时</t>
  </si>
  <si>
    <t>2015年12月09日19时</t>
  </si>
  <si>
    <t>2015年12月09日20时</t>
  </si>
  <si>
    <t>2015年12月09日21时</t>
  </si>
  <si>
    <t>2015年12月09日22时</t>
  </si>
  <si>
    <t>2015年12月09日23时</t>
  </si>
  <si>
    <t>2015年12月10日00时</t>
  </si>
  <si>
    <t>2015年12月10日01时</t>
  </si>
  <si>
    <t>2015年12月10日02时</t>
  </si>
  <si>
    <t>2015年12月10日03时</t>
  </si>
  <si>
    <t>2015年12月10日04时</t>
  </si>
  <si>
    <t>2015年12月10日05时</t>
  </si>
  <si>
    <t>2015年12月10日06时</t>
  </si>
  <si>
    <t>2015年12月10日07时</t>
  </si>
  <si>
    <t>2015年12月10日08时</t>
  </si>
  <si>
    <t>2015年12月10日09时</t>
  </si>
  <si>
    <t>2015年12月10日10时</t>
  </si>
  <si>
    <t>2015年12月10日11时</t>
  </si>
  <si>
    <t>2015年12月10日12时</t>
  </si>
  <si>
    <t>2015年12月10日13时</t>
  </si>
  <si>
    <t>2015年12月10日14时</t>
  </si>
  <si>
    <t>2015年12月10日15时</t>
  </si>
  <si>
    <t>2015年12月10日16时</t>
  </si>
  <si>
    <t>2015年12月10日17时</t>
  </si>
  <si>
    <t>2015年12月10日18时</t>
  </si>
  <si>
    <t>2015年12月10日19时</t>
  </si>
  <si>
    <t>2015年12月10日20时</t>
  </si>
  <si>
    <t>2015年12月10日21时</t>
  </si>
  <si>
    <t>2015年12月10日22时</t>
  </si>
  <si>
    <t>2015年12月10日23时</t>
  </si>
  <si>
    <t>2015年12月11日00时</t>
  </si>
  <si>
    <t>2015年12月11日01时</t>
  </si>
  <si>
    <t>2015年12月11日02时</t>
  </si>
  <si>
    <t>2015年12月11日03时</t>
  </si>
  <si>
    <t>2015年12月11日04时</t>
  </si>
  <si>
    <t>2015年12月11日05时</t>
  </si>
  <si>
    <t>2015年12月11日06时</t>
  </si>
  <si>
    <t>2015年12月11日07时</t>
  </si>
  <si>
    <t>2015年12月11日08时</t>
  </si>
  <si>
    <t>2015年12月11日09时</t>
  </si>
  <si>
    <t>2015年12月11日10时</t>
  </si>
  <si>
    <t>2015年12月11日11时</t>
  </si>
  <si>
    <t>2015年12月11日12时</t>
  </si>
  <si>
    <t>2015年12月11日13时</t>
  </si>
  <si>
    <t>2015年12月11日14时</t>
  </si>
  <si>
    <t>2015年12月11日15时</t>
  </si>
  <si>
    <t>2015年12月11日16时</t>
  </si>
  <si>
    <t>2015年12月11日17时</t>
  </si>
  <si>
    <t>2015年12月11日18时</t>
  </si>
  <si>
    <t>2015年12月11日19时</t>
  </si>
  <si>
    <t>2015年12月11日20时</t>
  </si>
  <si>
    <t>2015年12月11日21时</t>
  </si>
  <si>
    <t>2015年12月11日22时</t>
  </si>
  <si>
    <t>2015年12月11日23时</t>
  </si>
  <si>
    <t>2015年12月12日00时</t>
  </si>
  <si>
    <t>2015年12月12日01时</t>
  </si>
  <si>
    <t>2015年12月12日02时</t>
  </si>
  <si>
    <t>2015年12月12日03时</t>
  </si>
  <si>
    <t>2015年12月12日04时</t>
  </si>
  <si>
    <t>2015年12月12日05时</t>
  </si>
  <si>
    <t>2015年12月12日06时</t>
  </si>
  <si>
    <t>2015年12月12日07时</t>
  </si>
  <si>
    <t>2015年12月12日08时</t>
  </si>
  <si>
    <t>2015年12月12日09时</t>
  </si>
  <si>
    <t>2015年12月12日10时</t>
  </si>
  <si>
    <t>2015年12月12日11时</t>
  </si>
  <si>
    <t>2015年12月12日12时</t>
  </si>
  <si>
    <t>2015年12月12日13时</t>
  </si>
  <si>
    <t>2015年12月12日14时</t>
  </si>
  <si>
    <t>2015年12月12日15时</t>
  </si>
  <si>
    <t>2015年12月12日16时</t>
  </si>
  <si>
    <t>2015年12月12日17时</t>
  </si>
  <si>
    <t>2015年12月12日18时</t>
  </si>
  <si>
    <t>2015年12月12日19时</t>
  </si>
  <si>
    <t>2015年12月12日20时</t>
  </si>
  <si>
    <t>2015年12月12日21时</t>
  </si>
  <si>
    <t>2015年12月12日22时</t>
  </si>
  <si>
    <t>2015年12月12日23时</t>
  </si>
  <si>
    <t>2015年12月13日00时</t>
  </si>
  <si>
    <t>2015年12月13日01时</t>
  </si>
  <si>
    <t>2015年12月13日02时</t>
  </si>
  <si>
    <t>2015年12月13日03时</t>
  </si>
  <si>
    <t>2015年12月13日04时</t>
  </si>
  <si>
    <t>2015年12月13日05时</t>
  </si>
  <si>
    <t>2015年12月13日06时</t>
  </si>
  <si>
    <t>2015年12月13日07时</t>
  </si>
  <si>
    <t>2015年12月13日08时</t>
  </si>
  <si>
    <t>2015年12月13日09时</t>
  </si>
  <si>
    <t>2015年12月13日10时</t>
  </si>
  <si>
    <t>2015年12月13日11时</t>
  </si>
  <si>
    <t>2015年12月13日12时</t>
  </si>
  <si>
    <t>2015年12月13日13时</t>
  </si>
  <si>
    <t>2015年12月13日14时</t>
  </si>
  <si>
    <t>2015年12月13日15时</t>
  </si>
  <si>
    <t>2015年12月13日16时</t>
  </si>
  <si>
    <t>2015年12月13日17时</t>
  </si>
  <si>
    <t>2015年12月13日18时</t>
  </si>
  <si>
    <t>2015年12月13日19时</t>
  </si>
  <si>
    <t>2015年12月13日20时</t>
  </si>
  <si>
    <t>2015年12月13日21时</t>
  </si>
  <si>
    <t>2015年12月13日22时</t>
  </si>
  <si>
    <t>2015年12月13日23时</t>
  </si>
  <si>
    <t>2015年12月14日00时</t>
  </si>
  <si>
    <t>2015年12月14日01时</t>
  </si>
  <si>
    <t>2015年12月14日02时</t>
  </si>
  <si>
    <t>2015年12月14日03时</t>
  </si>
  <si>
    <t>2015年12月14日04时</t>
  </si>
  <si>
    <t>2015年12月14日05时</t>
  </si>
  <si>
    <t>2015年12月14日06时</t>
  </si>
  <si>
    <t>2015年12月14日07时</t>
  </si>
  <si>
    <t>2015年12月14日08时</t>
  </si>
  <si>
    <t>2015年12月14日09时</t>
  </si>
  <si>
    <t>2015年12月14日10时</t>
  </si>
  <si>
    <t>2015年12月14日11时</t>
  </si>
  <si>
    <t>2015年12月14日12时</t>
  </si>
  <si>
    <t>2015年12月14日13时</t>
  </si>
  <si>
    <t>2015年12月14日14时</t>
  </si>
  <si>
    <t>2015年12月14日15时</t>
  </si>
  <si>
    <t>2015年12月14日16时</t>
  </si>
  <si>
    <t>2015年12月14日17时</t>
  </si>
  <si>
    <t>2015年12月14日18时</t>
  </si>
  <si>
    <t>2015年12月14日19时</t>
  </si>
  <si>
    <t>2015年12月14日20时</t>
  </si>
  <si>
    <t>2015年12月14日21时</t>
  </si>
  <si>
    <t>2015年12月14日22时</t>
  </si>
  <si>
    <t>2015年12月14日23时</t>
  </si>
  <si>
    <t>2015年12月15日00时</t>
  </si>
  <si>
    <t>2015年12月15日01时</t>
  </si>
  <si>
    <t>2015年12月15日02时</t>
  </si>
  <si>
    <t>2015年12月15日03时</t>
  </si>
  <si>
    <t>2015年12月15日04时</t>
  </si>
  <si>
    <t>2015年12月15日05时</t>
  </si>
  <si>
    <t>2015年12月15日06时</t>
  </si>
  <si>
    <t>2015年12月15日07时</t>
  </si>
  <si>
    <t>2015年12月15日08时</t>
  </si>
  <si>
    <t>2015年12月15日09时</t>
  </si>
  <si>
    <t>2015年12月15日10时</t>
  </si>
  <si>
    <t>2015年12月15日11时</t>
  </si>
  <si>
    <t>2015年12月15日12时</t>
  </si>
  <si>
    <t>2015年12月15日13时</t>
  </si>
  <si>
    <t>2015年12月15日14时</t>
  </si>
  <si>
    <t>2015年12月15日15时</t>
  </si>
  <si>
    <t>2015年12月15日16时</t>
  </si>
  <si>
    <t>2015年12月15日17时</t>
  </si>
  <si>
    <t>2015年12月15日18时</t>
  </si>
  <si>
    <t>2015年12月15日19时</t>
  </si>
  <si>
    <t>2015年12月15日20时</t>
  </si>
  <si>
    <t>2015年12月15日21时</t>
  </si>
  <si>
    <t>2015年12月15日22时</t>
  </si>
  <si>
    <t>2015年12月15日23时</t>
  </si>
  <si>
    <t>2015年12月16日00时</t>
  </si>
  <si>
    <t>2015年12月16日01时</t>
  </si>
  <si>
    <t>2015年12月16日02时</t>
  </si>
  <si>
    <t>2015年12月16日03时</t>
  </si>
  <si>
    <t>2015年12月16日04时</t>
  </si>
  <si>
    <t>2015年12月16日05时</t>
  </si>
  <si>
    <t>2015年12月16日06时</t>
  </si>
  <si>
    <t>2015年12月16日07时</t>
  </si>
  <si>
    <t>2015年12月16日08时</t>
  </si>
  <si>
    <t>2015年12月16日09时</t>
  </si>
  <si>
    <t>2015年12月16日10时</t>
  </si>
  <si>
    <t>2015年12月16日11时</t>
  </si>
  <si>
    <t>2015年12月16日12时</t>
  </si>
  <si>
    <t>2015年12月16日13时</t>
  </si>
  <si>
    <t>2015年12月16日14时</t>
  </si>
  <si>
    <t>2015年12月16日15时</t>
  </si>
  <si>
    <t>2015年12月16日16时</t>
  </si>
  <si>
    <t>2015年12月16日17时</t>
  </si>
  <si>
    <t>2015年12月16日18时</t>
  </si>
  <si>
    <t>2015年12月16日19时</t>
  </si>
  <si>
    <t>2015年12月16日20时</t>
  </si>
  <si>
    <t>2015年12月16日21时</t>
  </si>
  <si>
    <t>2015年12月16日22时</t>
  </si>
  <si>
    <t>2015年12月16日23时</t>
  </si>
  <si>
    <t>2015年12月17日00时</t>
  </si>
  <si>
    <t>2015年12月17日01时</t>
  </si>
  <si>
    <t>2015年12月17日02时</t>
  </si>
  <si>
    <t>2015年12月17日03时</t>
  </si>
  <si>
    <t>2015年12月17日04时</t>
  </si>
  <si>
    <t>2015年12月17日05时</t>
  </si>
  <si>
    <t>2015年12月17日06时</t>
  </si>
  <si>
    <t>2015年12月17日07时</t>
  </si>
  <si>
    <t>2015年12月17日08时</t>
  </si>
  <si>
    <t>2015年12月17日09时</t>
  </si>
  <si>
    <t>2015年12月17日10时</t>
  </si>
  <si>
    <t>2015年12月17日11时</t>
  </si>
  <si>
    <t>2015年12月17日12时</t>
  </si>
  <si>
    <t>2015年12月17日13时</t>
  </si>
  <si>
    <t>2015年12月17日14时</t>
  </si>
  <si>
    <t>2015年12月17日15时</t>
  </si>
  <si>
    <t>2015年12月17日16时</t>
  </si>
  <si>
    <t>2015年12月17日17时</t>
  </si>
  <si>
    <t>2015年12月17日18时</t>
  </si>
  <si>
    <t>2015年12月17日19时</t>
  </si>
  <si>
    <t>2015年12月17日20时</t>
  </si>
  <si>
    <t>2015年12月17日21时</t>
  </si>
  <si>
    <t>2015年12月17日22时</t>
  </si>
  <si>
    <t>2015年12月17日23时</t>
  </si>
  <si>
    <t>2015年12月18日00时</t>
  </si>
  <si>
    <t>2015年12月18日01时</t>
  </si>
  <si>
    <t>2015年12月18日02时</t>
  </si>
  <si>
    <t>2015年12月18日03时</t>
  </si>
  <si>
    <t>2015年12月18日04时</t>
  </si>
  <si>
    <t>2015年12月18日05时</t>
  </si>
  <si>
    <t>2015年12月18日06时</t>
  </si>
  <si>
    <t>2015年12月18日07时</t>
  </si>
  <si>
    <t>2015年12月18日08时</t>
  </si>
  <si>
    <t>2015年12月18日09时</t>
  </si>
  <si>
    <t>2015年12月18日10时</t>
  </si>
  <si>
    <t>2015年12月18日11时</t>
  </si>
  <si>
    <t>2015年12月18日12时</t>
  </si>
  <si>
    <t>2015年12月18日13时</t>
  </si>
  <si>
    <t>2015年12月18日14时</t>
  </si>
  <si>
    <t>2015年12月18日15时</t>
  </si>
  <si>
    <t>2015年12月18日16时</t>
  </si>
  <si>
    <t>2015年12月18日17时</t>
  </si>
  <si>
    <t>2015年12月18日18时</t>
  </si>
  <si>
    <t>2015年12月18日19时</t>
  </si>
  <si>
    <t>2015年12月18日20时</t>
  </si>
  <si>
    <t>2015年12月18日21时</t>
  </si>
  <si>
    <t>2015年12月18日22时</t>
  </si>
  <si>
    <t>2015年12月18日23时</t>
  </si>
  <si>
    <t>2015年12月19日00时</t>
  </si>
  <si>
    <t>2015年12月19日01时</t>
  </si>
  <si>
    <t>2015年12月19日02时</t>
  </si>
  <si>
    <t>2015年12月19日03时</t>
  </si>
  <si>
    <t>2015年12月19日04时</t>
  </si>
  <si>
    <t>2015年12月19日05时</t>
  </si>
  <si>
    <t>2015年12月19日06时</t>
  </si>
  <si>
    <t>2015年12月19日07时</t>
  </si>
  <si>
    <t>2015年12月19日08时</t>
  </si>
  <si>
    <t>2015年12月19日09时</t>
  </si>
  <si>
    <t>2015年12月19日10时</t>
  </si>
  <si>
    <t>2015年12月19日11时</t>
  </si>
  <si>
    <t>2015年12月19日12时</t>
  </si>
  <si>
    <t>2015年12月19日13时</t>
  </si>
  <si>
    <t>2015年12月19日14时</t>
  </si>
  <si>
    <t>2015年12月19日15时</t>
  </si>
  <si>
    <t>2015年12月19日16时</t>
  </si>
  <si>
    <t>2015年12月19日17时</t>
  </si>
  <si>
    <t>2015年12月19日18时</t>
  </si>
  <si>
    <t>2015年12月19日19时</t>
  </si>
  <si>
    <t>2015年12月19日20时</t>
  </si>
  <si>
    <t>2015年12月19日21时</t>
  </si>
  <si>
    <t>2015年12月19日22时</t>
  </si>
  <si>
    <t>2015年12月19日23时</t>
  </si>
  <si>
    <t>2015年12月20日00时</t>
  </si>
  <si>
    <t>2015年12月20日01时</t>
  </si>
  <si>
    <t>2015年12月20日02时</t>
  </si>
  <si>
    <t>2015年12月20日03时</t>
  </si>
  <si>
    <t>2015年12月20日04时</t>
  </si>
  <si>
    <t>2015年12月20日05时</t>
  </si>
  <si>
    <t>2015年12月20日06时</t>
  </si>
  <si>
    <t>2015年12月20日07时</t>
  </si>
  <si>
    <t>2015年12月20日08时</t>
  </si>
  <si>
    <t>2015年12月20日09时</t>
  </si>
  <si>
    <t>2015年12月20日10时</t>
  </si>
  <si>
    <t>2015年12月20日11时</t>
  </si>
  <si>
    <t>2015年12月20日12时</t>
  </si>
  <si>
    <t>2015年12月20日13时</t>
  </si>
  <si>
    <t>2015年12月20日14时</t>
  </si>
  <si>
    <t>2015年12月20日15时</t>
  </si>
  <si>
    <t>2015年12月20日16时</t>
  </si>
  <si>
    <t>2015年12月20日17时</t>
  </si>
  <si>
    <t>2015年12月20日18时</t>
  </si>
  <si>
    <t>2015年12月20日19时</t>
  </si>
  <si>
    <t>2015年12月20日20时</t>
  </si>
  <si>
    <t>2015年12月20日21时</t>
  </si>
  <si>
    <t>2015年12月20日22时</t>
  </si>
  <si>
    <t>2015年12月20日23时</t>
  </si>
  <si>
    <t>2015年12月21日00时</t>
  </si>
  <si>
    <t>2015年12月21日01时</t>
  </si>
  <si>
    <t>2015年12月21日02时</t>
  </si>
  <si>
    <t>2015年12月21日03时</t>
  </si>
  <si>
    <t>2015年12月21日04时</t>
  </si>
  <si>
    <t>2015年12月21日05时</t>
  </si>
  <si>
    <t>2015年12月21日06时</t>
  </si>
  <si>
    <t>2015年12月21日07时</t>
  </si>
  <si>
    <t>2015年12月21日08时</t>
  </si>
  <si>
    <t>2015年12月21日09时</t>
  </si>
  <si>
    <t>2015年12月21日10时</t>
  </si>
  <si>
    <t>2015年12月21日11时</t>
  </si>
  <si>
    <t>2015年12月21日12时</t>
  </si>
  <si>
    <t>2015年12月21日13时</t>
  </si>
  <si>
    <t>2015年12月21日14时</t>
  </si>
  <si>
    <t>2015年12月21日15时</t>
  </si>
  <si>
    <t>2015年12月21日16时</t>
  </si>
  <si>
    <t>2015年12月21日17时</t>
  </si>
  <si>
    <t>2015年12月21日18时</t>
  </si>
  <si>
    <t>2015年12月21日19时</t>
  </si>
  <si>
    <t>2015年12月21日20时</t>
  </si>
  <si>
    <t>2015年12月21日21时</t>
  </si>
  <si>
    <t>2015年12月21日22时</t>
  </si>
  <si>
    <t>2015年12月21日23时</t>
  </si>
  <si>
    <t>2015年12月22日00时</t>
  </si>
  <si>
    <t>2015年12月22日01时</t>
  </si>
  <si>
    <t>2015年12月22日02时</t>
  </si>
  <si>
    <t>2015年12月22日03时</t>
  </si>
  <si>
    <t>2015年12月22日04时</t>
  </si>
  <si>
    <t>2015年12月22日05时</t>
  </si>
  <si>
    <t>2015年12月22日06时</t>
  </si>
  <si>
    <t>2015年12月22日07时</t>
  </si>
  <si>
    <t>2015年12月22日08时</t>
  </si>
  <si>
    <t>2015年12月22日09时</t>
  </si>
  <si>
    <t>2015年12月22日10时</t>
  </si>
  <si>
    <t>2015年12月22日11时</t>
  </si>
  <si>
    <t>2015年12月22日12时</t>
  </si>
  <si>
    <t>2015年12月22日13时</t>
  </si>
  <si>
    <t>2015年12月22日14时</t>
  </si>
  <si>
    <t>2015年12月22日15时</t>
  </si>
  <si>
    <t>2015年12月22日16时</t>
  </si>
  <si>
    <t>2015年12月22日17时</t>
  </si>
  <si>
    <t>2015年12月22日18时</t>
  </si>
  <si>
    <t>2015年12月22日19时</t>
  </si>
  <si>
    <t>2015年12月22日20时</t>
  </si>
  <si>
    <t>2015年12月22日21时</t>
  </si>
  <si>
    <t>2015年12月22日22时</t>
  </si>
  <si>
    <t>2015年12月22日23时</t>
  </si>
  <si>
    <t>2015年12月23日00时</t>
  </si>
  <si>
    <t>2015年12月23日01时</t>
  </si>
  <si>
    <t>2015年12月23日02时</t>
  </si>
  <si>
    <t>2015年12月23日03时</t>
  </si>
  <si>
    <t>2015年12月23日04时</t>
  </si>
  <si>
    <t>2015年12月23日05时</t>
  </si>
  <si>
    <t>2015年12月23日06时</t>
  </si>
  <si>
    <t>2015年12月23日07时</t>
  </si>
  <si>
    <t>2015年12月23日08时</t>
  </si>
  <si>
    <t>2015年12月23日09时</t>
  </si>
  <si>
    <t>2015年12月23日10时</t>
  </si>
  <si>
    <t>2015年12月23日11时</t>
  </si>
  <si>
    <t>2015年12月23日12时</t>
  </si>
  <si>
    <t>2015年12月23日13时</t>
  </si>
  <si>
    <t>2015年12月23日14时</t>
  </si>
  <si>
    <t>2015年12月23日15时</t>
  </si>
  <si>
    <t>2015年12月23日16时</t>
  </si>
  <si>
    <t>2015年12月23日17时</t>
  </si>
  <si>
    <t>2015年12月23日18时</t>
  </si>
  <si>
    <t>2015年12月23日19时</t>
  </si>
  <si>
    <t>2015年12月23日20时</t>
  </si>
  <si>
    <t>2015年12月23日21时</t>
  </si>
  <si>
    <t>2015年12月23日22时</t>
  </si>
  <si>
    <t>2015年12月23日23时</t>
  </si>
  <si>
    <t>2015年12月24日00时</t>
  </si>
  <si>
    <t>2015年12月24日01时</t>
  </si>
  <si>
    <t>2015年12月24日02时</t>
  </si>
  <si>
    <t>2015年12月24日03时</t>
  </si>
  <si>
    <t>2015年12月24日04时</t>
  </si>
  <si>
    <t>2015年12月24日05时</t>
  </si>
  <si>
    <t>2015年12月24日06时</t>
  </si>
  <si>
    <t>2015年12月24日07时</t>
  </si>
  <si>
    <t>2015年12月24日08时</t>
  </si>
  <si>
    <t>2015年12月24日09时</t>
  </si>
  <si>
    <t>2015年12月24日10时</t>
  </si>
  <si>
    <t>2015年12月24日11时</t>
  </si>
  <si>
    <t>2015年12月24日12时</t>
  </si>
  <si>
    <t>2015年12月24日13时</t>
  </si>
  <si>
    <t>2015年12月24日14时</t>
  </si>
  <si>
    <t>2015年12月24日15时</t>
  </si>
  <si>
    <t>2015年12月24日16时</t>
  </si>
  <si>
    <t>2015年12月24日17时</t>
  </si>
  <si>
    <t>2015年12月24日18时</t>
  </si>
  <si>
    <t>2015年12月24日19时</t>
  </si>
  <si>
    <t>2015年12月24日20时</t>
  </si>
  <si>
    <t>2015年12月24日21时</t>
  </si>
  <si>
    <t>2015年12月24日22时</t>
  </si>
  <si>
    <t>2015年12月24日23时</t>
  </si>
  <si>
    <t>2015年12月25日00时</t>
  </si>
  <si>
    <t>2015年12月25日01时</t>
  </si>
  <si>
    <t>2015年12月25日02时</t>
  </si>
  <si>
    <t>2015年12月25日03时</t>
  </si>
  <si>
    <t>2015年12月25日04时</t>
  </si>
  <si>
    <t>2015年12月25日05时</t>
  </si>
  <si>
    <t>2015年12月25日06时</t>
  </si>
  <si>
    <t>2015年12月25日07时</t>
  </si>
  <si>
    <t>2015年12月25日08时</t>
  </si>
  <si>
    <t>2015年12月25日09时</t>
  </si>
  <si>
    <t>2015年12月25日10时</t>
  </si>
  <si>
    <t>2015年12月25日11时</t>
  </si>
  <si>
    <t>2015年12月25日12时</t>
  </si>
  <si>
    <t>2015年12月25日13时</t>
  </si>
  <si>
    <t>2015年12月25日14时</t>
  </si>
  <si>
    <t>2015年12月25日15时</t>
  </si>
  <si>
    <t>2015年12月25日16时</t>
  </si>
  <si>
    <t>2015年12月25日17时</t>
  </si>
  <si>
    <t>2015年12月25日18时</t>
  </si>
  <si>
    <t>2015年12月25日19时</t>
  </si>
  <si>
    <t>2015年12月25日20时</t>
  </si>
  <si>
    <t>2015年12月25日21时</t>
  </si>
  <si>
    <t>2015年12月25日22时</t>
  </si>
  <si>
    <t>2015年12月25日23时</t>
  </si>
  <si>
    <t>2015年12月26日00时</t>
  </si>
  <si>
    <t>2015年12月26日01时</t>
  </si>
  <si>
    <t>2015年12月26日02时</t>
  </si>
  <si>
    <t>2015年12月26日03时</t>
  </si>
  <si>
    <t>2015年12月26日04时</t>
  </si>
  <si>
    <t>2015年12月26日05时</t>
  </si>
  <si>
    <t>2015年12月26日06时</t>
  </si>
  <si>
    <t>2015年12月26日07时</t>
  </si>
  <si>
    <t>2015年12月26日08时</t>
  </si>
  <si>
    <t>2015年12月26日09时</t>
  </si>
  <si>
    <t>2015年12月26日10时</t>
  </si>
  <si>
    <t>2015年12月26日11时</t>
  </si>
  <si>
    <t>2015年12月26日12时</t>
  </si>
  <si>
    <t>2015年12月26日13时</t>
  </si>
  <si>
    <t>2015年12月26日14时</t>
  </si>
  <si>
    <t>2015年12月26日15时</t>
  </si>
  <si>
    <t>2015年12月26日16时</t>
  </si>
  <si>
    <t>2015年12月26日17时</t>
  </si>
  <si>
    <t>2015年12月26日18时</t>
  </si>
  <si>
    <t>2015年12月26日19时</t>
  </si>
  <si>
    <t>2015年12月26日20时</t>
  </si>
  <si>
    <t>2015年12月26日21时</t>
  </si>
  <si>
    <t>2015年12月26日22时</t>
  </si>
  <si>
    <t>2015年12月26日23时</t>
  </si>
  <si>
    <t>2015年12月27日00时</t>
  </si>
  <si>
    <t>2015年12月27日01时</t>
  </si>
  <si>
    <t>2015年12月27日02时</t>
  </si>
  <si>
    <t>2015年12月27日03时</t>
  </si>
  <si>
    <t>2015年12月27日04时</t>
  </si>
  <si>
    <t>2015年12月27日05时</t>
  </si>
  <si>
    <t>2015年12月27日06时</t>
  </si>
  <si>
    <t>2015年12月27日07时</t>
  </si>
  <si>
    <t>2015年12月27日08时</t>
  </si>
  <si>
    <t>2015年12月27日09时</t>
  </si>
  <si>
    <t>2015年12月27日10时</t>
  </si>
  <si>
    <t>2015年12月27日11时</t>
  </si>
  <si>
    <t>2015年12月27日12时</t>
  </si>
  <si>
    <t>2015年12月27日13时</t>
  </si>
  <si>
    <t>2015年12月27日14时</t>
  </si>
  <si>
    <t>2015年12月27日15时</t>
  </si>
  <si>
    <t>2015年12月27日16时</t>
  </si>
  <si>
    <t>2015年12月27日17时</t>
  </si>
  <si>
    <t>2015年12月27日18时</t>
  </si>
  <si>
    <t>2015年12月27日19时</t>
  </si>
  <si>
    <t>2015年12月27日20时</t>
  </si>
  <si>
    <t>2015年12月27日21时</t>
  </si>
  <si>
    <t>2015年12月27日22时</t>
  </si>
  <si>
    <t>2015年12月27日23时</t>
  </si>
  <si>
    <t>2015年12月28日00时</t>
  </si>
  <si>
    <t>2015年12月28日01时</t>
  </si>
  <si>
    <t>2015年12月28日02时</t>
  </si>
  <si>
    <t>2015年12月28日03时</t>
  </si>
  <si>
    <t>2015年12月28日04时</t>
  </si>
  <si>
    <t>2015年12月28日05时</t>
  </si>
  <si>
    <t>2015年12月28日06时</t>
  </si>
  <si>
    <t>2015年12月28日07时</t>
  </si>
  <si>
    <t>2015年12月28日08时</t>
  </si>
  <si>
    <t>2015年12月28日09时</t>
  </si>
  <si>
    <t>2015年12月28日10时</t>
  </si>
  <si>
    <t>2015年12月28日11时</t>
  </si>
  <si>
    <t>2015年12月28日12时</t>
  </si>
  <si>
    <t>2015年12月28日13时</t>
  </si>
  <si>
    <t>2015年12月28日14时</t>
  </si>
  <si>
    <t>2015年12月28日15时</t>
  </si>
  <si>
    <t>2015年12月28日16时</t>
  </si>
  <si>
    <t>2015年12月28日17时</t>
  </si>
  <si>
    <t>2015年12月28日18时</t>
  </si>
  <si>
    <t>2015年12月28日19时</t>
  </si>
  <si>
    <t>2015年12月28日20时</t>
  </si>
  <si>
    <t>2015年12月28日21时</t>
  </si>
  <si>
    <t>2015年12月28日22时</t>
  </si>
  <si>
    <t>2015年12月28日23时</t>
  </si>
  <si>
    <t>2015年12月29日00时</t>
  </si>
  <si>
    <t>2015年12月29日01时</t>
  </si>
  <si>
    <t>2015年12月29日02时</t>
  </si>
  <si>
    <t>2015年12月29日03时</t>
  </si>
  <si>
    <t>2015年12月29日04时</t>
  </si>
  <si>
    <t>2015年12月29日05时</t>
  </si>
  <si>
    <t>2015年12月29日06时</t>
  </si>
  <si>
    <t>2015年12月29日07时</t>
  </si>
  <si>
    <t>2015年12月29日08时</t>
  </si>
  <si>
    <t>2015年12月29日09时</t>
  </si>
  <si>
    <t>2015年12月29日10时</t>
  </si>
  <si>
    <t>2015年12月29日11时</t>
  </si>
  <si>
    <t>2015年12月29日12时</t>
  </si>
  <si>
    <t>2015年12月29日13时</t>
  </si>
  <si>
    <t>2015年12月29日14时</t>
  </si>
  <si>
    <t>2015年12月29日15时</t>
  </si>
  <si>
    <t>2015年12月29日16时</t>
  </si>
  <si>
    <t>2015年12月29日17时</t>
  </si>
  <si>
    <t>2015年12月29日18时</t>
  </si>
  <si>
    <t>2015年12月29日19时</t>
  </si>
  <si>
    <t>2015年12月29日20时</t>
  </si>
  <si>
    <t>2015年12月29日21时</t>
  </si>
  <si>
    <t>2015年12月29日22时</t>
  </si>
  <si>
    <t>2015年12月29日23时</t>
  </si>
  <si>
    <t>2015年12月30日00时</t>
  </si>
  <si>
    <t>2015年12月30日01时</t>
  </si>
  <si>
    <t>2015年12月30日02时</t>
  </si>
  <si>
    <t>2015年12月30日03时</t>
  </si>
  <si>
    <t>2015年12月30日04时</t>
  </si>
  <si>
    <t>2015年12月30日05时</t>
  </si>
  <si>
    <t>2015年12月30日06时</t>
  </si>
  <si>
    <t>2015年12月30日07时</t>
  </si>
  <si>
    <t>2015年12月30日08时</t>
  </si>
  <si>
    <t>2015年12月30日09时</t>
  </si>
  <si>
    <t>2015年12月30日10时</t>
  </si>
  <si>
    <t>2015年12月30日11时</t>
  </si>
  <si>
    <t>2015年12月30日12时</t>
  </si>
  <si>
    <t>2015年12月30日13时</t>
  </si>
  <si>
    <t>2015年12月30日14时</t>
  </si>
  <si>
    <t>2015年12月30日15时</t>
  </si>
  <si>
    <t>2015年12月30日16时</t>
  </si>
  <si>
    <t>2015年12月30日17时</t>
  </si>
  <si>
    <t>2015年12月30日18时</t>
  </si>
  <si>
    <t>2015年12月30日19时</t>
  </si>
  <si>
    <t>2015年12月30日20时</t>
  </si>
  <si>
    <t>2015年12月30日21时</t>
  </si>
  <si>
    <t>2015年12月30日22时</t>
  </si>
  <si>
    <t>2015年12月30日23时</t>
  </si>
  <si>
    <t>2015年12月31日00时</t>
  </si>
  <si>
    <t>2015年12月31日01时</t>
  </si>
  <si>
    <t>2015年12月31日02时</t>
  </si>
  <si>
    <t>2015年12月31日03时</t>
  </si>
  <si>
    <t>2015年12月31日04时</t>
  </si>
  <si>
    <t>2015年12月31日05时</t>
  </si>
  <si>
    <t>2015年12月31日06时</t>
  </si>
  <si>
    <t>2015年12月31日07时</t>
  </si>
  <si>
    <t>2015年12月31日08时</t>
  </si>
  <si>
    <t>2015年12月31日09时</t>
  </si>
  <si>
    <t>2015年12月31日10时</t>
  </si>
  <si>
    <t>2015年12月31日11时</t>
  </si>
  <si>
    <t>2015年12月31日12时</t>
  </si>
  <si>
    <t>2015年12月31日13时</t>
  </si>
  <si>
    <t>2015年12月31日14时</t>
  </si>
  <si>
    <t>2015年12月31日15时</t>
  </si>
  <si>
    <t>2015年12月31日16时</t>
  </si>
  <si>
    <t>2015年12月31日17时</t>
  </si>
  <si>
    <t>2015年12月31日18时</t>
  </si>
  <si>
    <t>2015年12月31日19时</t>
  </si>
  <si>
    <t>2015年12月31日20时</t>
  </si>
  <si>
    <t>2015年12月31日21时</t>
  </si>
  <si>
    <t>2015年12月31日22时</t>
  </si>
  <si>
    <t>2015年12月31日23时</t>
  </si>
  <si>
    <t>2016年01月01日00时</t>
  </si>
  <si>
    <t>2016年01月01日01时</t>
  </si>
  <si>
    <t>2016年01月01日02时</t>
  </si>
  <si>
    <t>2016年01月01日03时</t>
  </si>
  <si>
    <t>2016年01月01日04时</t>
  </si>
  <si>
    <t>2016年01月01日05时</t>
  </si>
  <si>
    <t>2016年01月01日06时</t>
  </si>
  <si>
    <t>2016年01月01日07时</t>
  </si>
  <si>
    <t>2016年01月01日08时</t>
  </si>
  <si>
    <t>2016年01月01日09时</t>
  </si>
  <si>
    <t>2016年01月01日10时</t>
  </si>
  <si>
    <t>2016年01月01日11时</t>
  </si>
  <si>
    <t>2016年01月01日12时</t>
  </si>
  <si>
    <t>2016年01月01日13时</t>
  </si>
  <si>
    <t>2016年01月01日14时</t>
  </si>
  <si>
    <t>2016年01月01日15时</t>
  </si>
  <si>
    <t>2016年01月01日16时</t>
  </si>
  <si>
    <t>2016年01月01日17时</t>
  </si>
  <si>
    <t>2016年01月01日18时</t>
  </si>
  <si>
    <t>2016年01月01日19时</t>
  </si>
  <si>
    <t>2016年01月01日20时</t>
  </si>
  <si>
    <t>2016年01月01日21时</t>
  </si>
  <si>
    <t>2016年01月01日22时</t>
  </si>
  <si>
    <t>2016年01月01日23时</t>
  </si>
  <si>
    <t>2016年01月02日00时</t>
  </si>
  <si>
    <t>2016年01月02日01时</t>
  </si>
  <si>
    <t>2016年01月02日02时</t>
  </si>
  <si>
    <t>2016年01月02日03时</t>
  </si>
  <si>
    <t>2016年01月02日04时</t>
  </si>
  <si>
    <t>2016年01月02日05时</t>
  </si>
  <si>
    <t>2016年01月02日06时</t>
  </si>
  <si>
    <t>2016年01月02日07时</t>
  </si>
  <si>
    <t>2016年01月02日08时</t>
  </si>
  <si>
    <t>2016年01月02日09时</t>
  </si>
  <si>
    <t>2016年01月02日10时</t>
  </si>
  <si>
    <t>2016年01月02日11时</t>
  </si>
  <si>
    <t>2016年01月02日12时</t>
  </si>
  <si>
    <t>2016年01月02日13时</t>
  </si>
  <si>
    <t>2016年01月02日14时</t>
  </si>
  <si>
    <t>2016年01月02日15时</t>
  </si>
  <si>
    <t>2016年01月02日16时</t>
  </si>
  <si>
    <t>2016年01月02日17时</t>
  </si>
  <si>
    <t>2016年01月02日18时</t>
  </si>
  <si>
    <t>2016年01月02日19时</t>
  </si>
  <si>
    <t>2016年01月02日20时</t>
  </si>
  <si>
    <t>2016年01月02日21时</t>
  </si>
  <si>
    <t>2016年01月02日22时</t>
  </si>
  <si>
    <t>2016年01月02日23时</t>
  </si>
  <si>
    <t>2016年01月03日00时</t>
  </si>
  <si>
    <t>2016年01月03日01时</t>
  </si>
  <si>
    <t>2016年01月03日02时</t>
  </si>
  <si>
    <t>2016年01月03日03时</t>
  </si>
  <si>
    <t>2016年01月03日04时</t>
  </si>
  <si>
    <t>2016年01月03日05时</t>
  </si>
  <si>
    <t>2016年01月03日06时</t>
  </si>
  <si>
    <t>2016年01月03日07时</t>
  </si>
  <si>
    <t>2016年01月03日08时</t>
  </si>
  <si>
    <t>2016年01月03日09时</t>
  </si>
  <si>
    <t>2016年01月03日10时</t>
  </si>
  <si>
    <t>2016年01月03日11时</t>
  </si>
  <si>
    <t>2016年01月03日12时</t>
  </si>
  <si>
    <t>2016年01月03日13时</t>
  </si>
  <si>
    <t>2016年01月03日14时</t>
  </si>
  <si>
    <t>2016年01月03日15时</t>
  </si>
  <si>
    <t>2016年01月03日16时</t>
  </si>
  <si>
    <t>2016年01月03日17时</t>
  </si>
  <si>
    <t>2016年01月03日18时</t>
  </si>
  <si>
    <t>2016年01月03日19时</t>
  </si>
  <si>
    <t>2016年01月03日20时</t>
  </si>
  <si>
    <t>2016年01月03日21时</t>
  </si>
  <si>
    <t>2016年01月03日22时</t>
  </si>
  <si>
    <t>2016年01月03日23时</t>
  </si>
  <si>
    <t>2016年01月04日00时</t>
  </si>
  <si>
    <t>2016年01月04日01时</t>
  </si>
  <si>
    <t>2016年01月04日02时</t>
  </si>
  <si>
    <t>2016年01月04日03时</t>
  </si>
  <si>
    <t>2016年01月04日04时</t>
  </si>
  <si>
    <t>2016年01月04日05时</t>
  </si>
  <si>
    <t>2016年01月04日06时</t>
  </si>
  <si>
    <t>2016年01月04日07时</t>
  </si>
  <si>
    <t>2016年01月04日08时</t>
  </si>
  <si>
    <t>2016年01月04日09时</t>
  </si>
  <si>
    <t>2016年01月04日10时</t>
  </si>
  <si>
    <t>2016年01月04日11时</t>
  </si>
  <si>
    <t>2016年01月04日12时</t>
  </si>
  <si>
    <t>2016年01月04日13时</t>
  </si>
  <si>
    <t>2016年01月04日14时</t>
  </si>
  <si>
    <t>2016年01月04日15时</t>
  </si>
  <si>
    <t>2016年01月04日16时</t>
  </si>
  <si>
    <t>2016年01月04日17时</t>
  </si>
  <si>
    <t>2016年01月04日18时</t>
  </si>
  <si>
    <t>2016年01月04日19时</t>
  </si>
  <si>
    <t>2016年01月04日20时</t>
  </si>
  <si>
    <t>2016年01月04日21时</t>
  </si>
  <si>
    <t>2016年01月04日22时</t>
  </si>
  <si>
    <t>2016年01月04日23时</t>
  </si>
  <si>
    <t>2016年01月05日00时</t>
  </si>
  <si>
    <t>2016年01月05日01时</t>
  </si>
  <si>
    <t>2016年01月05日02时</t>
  </si>
  <si>
    <t>2016年01月05日03时</t>
  </si>
  <si>
    <t>2016年01月05日04时</t>
  </si>
  <si>
    <t>2016年01月05日05时</t>
  </si>
  <si>
    <t>2016年01月05日06时</t>
  </si>
  <si>
    <t>2016年01月05日07时</t>
  </si>
  <si>
    <t>2016年01月05日08时</t>
  </si>
  <si>
    <t>2016年01月05日09时</t>
  </si>
  <si>
    <t>2016年01月05日10时</t>
  </si>
  <si>
    <t>2016年01月05日11时</t>
  </si>
  <si>
    <t>2016年01月05日12时</t>
  </si>
  <si>
    <t>2016年01月05日13时</t>
  </si>
  <si>
    <t>2016年01月05日14时</t>
  </si>
  <si>
    <t>2016年01月05日15时</t>
  </si>
  <si>
    <t>2016年01月05日16时</t>
  </si>
  <si>
    <t>2016年01月05日17时</t>
  </si>
  <si>
    <t>2016年01月05日18时</t>
  </si>
  <si>
    <t>2016年01月05日19时</t>
  </si>
  <si>
    <t>2016年01月05日20时</t>
  </si>
  <si>
    <t>2016年01月05日21时</t>
  </si>
  <si>
    <t>2016年01月05日22时</t>
  </si>
  <si>
    <t>2016年01月05日23时</t>
  </si>
  <si>
    <t>2016年01月06日00时</t>
  </si>
  <si>
    <t>2016年01月06日01时</t>
  </si>
  <si>
    <t>2016年01月06日02时</t>
  </si>
  <si>
    <t>2016年01月06日03时</t>
  </si>
  <si>
    <t>2016年01月06日04时</t>
  </si>
  <si>
    <t>2016年01月06日05时</t>
  </si>
  <si>
    <t>2016年01月06日06时</t>
  </si>
  <si>
    <t>2016年01月06日07时</t>
  </si>
  <si>
    <t>2016年01月06日08时</t>
  </si>
  <si>
    <t>2016年01月06日09时</t>
  </si>
  <si>
    <t>2016年01月06日10时</t>
  </si>
  <si>
    <t>2016年01月06日11时</t>
  </si>
  <si>
    <t>2016年01月06日12时</t>
  </si>
  <si>
    <t>2016年01月06日13时</t>
  </si>
  <si>
    <t>2016年01月06日14时</t>
  </si>
  <si>
    <t>2016年01月06日15时</t>
  </si>
  <si>
    <t>2016年01月06日16时</t>
  </si>
  <si>
    <t>2016年01月06日17时</t>
  </si>
  <si>
    <t>2016年01月06日18时</t>
  </si>
  <si>
    <t>2016年01月06日19时</t>
  </si>
  <si>
    <t>2016年01月06日20时</t>
  </si>
  <si>
    <t>2016年01月06日21时</t>
  </si>
  <si>
    <t>2016年01月06日22时</t>
  </si>
  <si>
    <t>2016年01月06日23时</t>
  </si>
  <si>
    <t>2016年01月07日00时</t>
  </si>
  <si>
    <t>2016年01月07日01时</t>
  </si>
  <si>
    <t>2016年01月07日02时</t>
  </si>
  <si>
    <t>2016年01月07日03时</t>
  </si>
  <si>
    <t>2016年01月07日04时</t>
  </si>
  <si>
    <t>2016年01月07日05时</t>
  </si>
  <si>
    <t>2016年01月07日06时</t>
  </si>
  <si>
    <t>2016年01月07日07时</t>
  </si>
  <si>
    <t>2016年01月07日08时</t>
  </si>
  <si>
    <t>2016年01月07日09时</t>
  </si>
  <si>
    <t>2016年01月07日10时</t>
  </si>
  <si>
    <t>2016年01月07日11时</t>
  </si>
  <si>
    <t>2016年01月07日12时</t>
  </si>
  <si>
    <t>2016年01月07日13时</t>
  </si>
  <si>
    <t>2016年01月07日14时</t>
  </si>
  <si>
    <t>2016年01月07日15时</t>
  </si>
  <si>
    <t>2016年01月07日16时</t>
  </si>
  <si>
    <t>2016年01月07日17时</t>
  </si>
  <si>
    <t>2016年01月07日18时</t>
  </si>
  <si>
    <t>2016年01月07日19时</t>
  </si>
  <si>
    <t>2016年01月07日20时</t>
  </si>
  <si>
    <t>2016年01月07日21时</t>
  </si>
  <si>
    <t>2016年01月07日22时</t>
  </si>
  <si>
    <t>2016年01月07日23时</t>
  </si>
  <si>
    <t>2016年01月08日00时</t>
  </si>
  <si>
    <t>2016年01月08日01时</t>
  </si>
  <si>
    <t>2016年01月08日02时</t>
  </si>
  <si>
    <t>2016年01月08日03时</t>
  </si>
  <si>
    <t>2016年01月08日04时</t>
  </si>
  <si>
    <t>2016年01月08日05时</t>
  </si>
  <si>
    <t>2016年01月08日06时</t>
  </si>
  <si>
    <t>2016年01月08日07时</t>
  </si>
  <si>
    <t>2016年01月08日08时</t>
  </si>
  <si>
    <t>2016年01月08日09时</t>
  </si>
  <si>
    <t>2016年01月08日10时</t>
  </si>
  <si>
    <t>2016年01月08日11时</t>
  </si>
  <si>
    <t>2016年01月08日12时</t>
  </si>
  <si>
    <t>2016年01月08日13时</t>
  </si>
  <si>
    <t>2016年01月08日14时</t>
  </si>
  <si>
    <t>2016年01月08日15时</t>
  </si>
  <si>
    <t>2016年01月08日16时</t>
  </si>
  <si>
    <t>2016年01月08日17时</t>
  </si>
  <si>
    <t>2016年01月08日18时</t>
  </si>
  <si>
    <t>2016年01月08日19时</t>
  </si>
  <si>
    <t>2016年01月08日20时</t>
  </si>
  <si>
    <t>2016年01月08日21时</t>
  </si>
  <si>
    <t>2016年01月08日22时</t>
  </si>
  <si>
    <t>2016年01月08日23时</t>
  </si>
  <si>
    <t>2016年01月09日00时</t>
  </si>
  <si>
    <t>2016年01月09日01时</t>
  </si>
  <si>
    <t>2016年01月09日02时</t>
  </si>
  <si>
    <t>2016年01月09日03时</t>
  </si>
  <si>
    <t>2016年01月09日04时</t>
  </si>
  <si>
    <t>2016年01月09日05时</t>
  </si>
  <si>
    <t>2016年01月09日06时</t>
  </si>
  <si>
    <t>2016年01月09日07时</t>
  </si>
  <si>
    <t>2016年01月09日08时</t>
  </si>
  <si>
    <t>2016年01月09日09时</t>
  </si>
  <si>
    <t>2016年01月09日10时</t>
  </si>
  <si>
    <t>2016年01月09日11时</t>
  </si>
  <si>
    <t>2016年01月09日12时</t>
  </si>
  <si>
    <t>2016年01月09日13时</t>
  </si>
  <si>
    <t>2016年01月09日14时</t>
  </si>
  <si>
    <t>2016年01月09日15时</t>
  </si>
  <si>
    <t>2016年01月09日16时</t>
  </si>
  <si>
    <t>2016年01月09日17时</t>
  </si>
  <si>
    <t>2016年01月09日18时</t>
  </si>
  <si>
    <t>2016年01月09日19时</t>
  </si>
  <si>
    <t>2016年01月09日20时</t>
  </si>
  <si>
    <t>2016年01月09日21时</t>
  </si>
  <si>
    <t>2016年01月09日22时</t>
  </si>
  <si>
    <t>2016年01月09日23时</t>
  </si>
  <si>
    <t>2016年01月10日00时</t>
  </si>
  <si>
    <t>2016年01月10日01时</t>
  </si>
  <si>
    <t>2016年01月10日02时</t>
  </si>
  <si>
    <t>2016年01月10日03时</t>
  </si>
  <si>
    <t>2016年01月10日04时</t>
  </si>
  <si>
    <t>2016年01月10日05时</t>
  </si>
  <si>
    <t>2016年01月10日06时</t>
  </si>
  <si>
    <t>2016年01月10日07时</t>
  </si>
  <si>
    <t>2016年01月10日08时</t>
  </si>
  <si>
    <t>2016年01月10日09时</t>
  </si>
  <si>
    <t>2016年01月10日10时</t>
  </si>
  <si>
    <t>2016年01月10日11时</t>
  </si>
  <si>
    <t>2016年01月10日12时</t>
  </si>
  <si>
    <t>2016年01月10日13时</t>
  </si>
  <si>
    <t>2016年01月10日14时</t>
  </si>
  <si>
    <t>2016年01月10日15时</t>
  </si>
  <si>
    <t>2016年01月10日16时</t>
  </si>
  <si>
    <t>2016年01月10日17时</t>
  </si>
  <si>
    <t>2016年01月10日18时</t>
  </si>
  <si>
    <t>2016年01月10日19时</t>
  </si>
  <si>
    <t>2016年01月10日20时</t>
  </si>
  <si>
    <t>2016年01月10日21时</t>
  </si>
  <si>
    <t>2016年01月10日22时</t>
  </si>
  <si>
    <t>2016年01月10日23时</t>
  </si>
  <si>
    <t>2016年01月11日00时</t>
  </si>
  <si>
    <t>2016年01月11日01时</t>
  </si>
  <si>
    <t>2016年01月11日02时</t>
  </si>
  <si>
    <t>2016年01月11日03时</t>
  </si>
  <si>
    <t>2016年01月11日04时</t>
  </si>
  <si>
    <t>2016年01月11日05时</t>
  </si>
  <si>
    <t>2016年01月11日06时</t>
  </si>
  <si>
    <t>2016年01月11日07时</t>
  </si>
  <si>
    <t>2016年01月11日08时</t>
  </si>
  <si>
    <t>2016年01月11日09时</t>
  </si>
  <si>
    <t>2016年01月11日10时</t>
  </si>
  <si>
    <t>2016年01月11日11时</t>
  </si>
  <si>
    <t>2016年01月11日12时</t>
  </si>
  <si>
    <t>2016年01月11日13时</t>
  </si>
  <si>
    <t>2016年01月11日14时</t>
  </si>
  <si>
    <t>2016年01月11日15时</t>
  </si>
  <si>
    <t>2016年01月11日16时</t>
  </si>
  <si>
    <t>2016年01月11日17时</t>
  </si>
  <si>
    <t>2016年01月11日18时</t>
  </si>
  <si>
    <t>2016年01月11日19时</t>
  </si>
  <si>
    <t>2016年01月11日20时</t>
  </si>
  <si>
    <t>2016年01月11日21时</t>
  </si>
  <si>
    <t>2016年01月11日22时</t>
  </si>
  <si>
    <t>2016年01月11日23时</t>
  </si>
  <si>
    <t>2016年01月12日00时</t>
  </si>
  <si>
    <t>2016年01月12日01时</t>
  </si>
  <si>
    <t>2016年01月12日02时</t>
  </si>
  <si>
    <t>2016年01月12日03时</t>
  </si>
  <si>
    <t>2016年01月12日04时</t>
  </si>
  <si>
    <t>2016年01月12日05时</t>
  </si>
  <si>
    <t>2016年01月12日06时</t>
  </si>
  <si>
    <t>2016年01月12日07时</t>
  </si>
  <si>
    <t>2016年01月12日08时</t>
  </si>
  <si>
    <t>2016年01月12日09时</t>
  </si>
  <si>
    <t>2016年01月12日10时</t>
  </si>
  <si>
    <t>2016年01月12日11时</t>
  </si>
  <si>
    <t>2016年01月12日12时</t>
  </si>
  <si>
    <t>2016年01月12日13时</t>
  </si>
  <si>
    <t>2016年01月12日14时</t>
  </si>
  <si>
    <t>2016年01月12日15时</t>
  </si>
  <si>
    <t>2016年01月12日16时</t>
  </si>
  <si>
    <t>2016年01月12日17时</t>
  </si>
  <si>
    <t>2016年01月12日18时</t>
  </si>
  <si>
    <t>2016年01月12日19时</t>
  </si>
  <si>
    <t>2016年01月12日20时</t>
  </si>
  <si>
    <t>2016年01月12日21时</t>
  </si>
  <si>
    <t>2016年01月12日22时</t>
  </si>
  <si>
    <t>2016年01月12日23时</t>
  </si>
  <si>
    <t>2016年01月13日00时</t>
  </si>
  <si>
    <t>2016年01月13日01时</t>
  </si>
  <si>
    <t>2016年01月13日02时</t>
  </si>
  <si>
    <t>2016年01月13日03时</t>
  </si>
  <si>
    <t>2016年01月13日04时</t>
  </si>
  <si>
    <t>2016年01月13日05时</t>
  </si>
  <si>
    <t>2016年01月13日06时</t>
  </si>
  <si>
    <t>2016年01月13日07时</t>
  </si>
  <si>
    <t>2016年01月13日08时</t>
  </si>
  <si>
    <t>2016年01月13日09时</t>
  </si>
  <si>
    <t>2016年01月13日10时</t>
  </si>
  <si>
    <t>2016年01月13日11时</t>
  </si>
  <si>
    <t>2016年01月13日12时</t>
  </si>
  <si>
    <t>2016年01月13日13时</t>
  </si>
  <si>
    <t>2016年01月13日14时</t>
  </si>
  <si>
    <t>2016年01月13日15时</t>
  </si>
  <si>
    <t>2016年01月13日16时</t>
  </si>
  <si>
    <t>2016年01月13日17时</t>
  </si>
  <si>
    <t>2016年01月13日18时</t>
  </si>
  <si>
    <t>2016年01月13日19时</t>
  </si>
  <si>
    <t>2016年01月13日20时</t>
  </si>
  <si>
    <t>2016年01月13日21时</t>
  </si>
  <si>
    <t>2016年01月13日22时</t>
  </si>
  <si>
    <t>2016年01月13日23时</t>
  </si>
  <si>
    <t>2016年01月14日00时</t>
  </si>
  <si>
    <t>2016年01月14日01时</t>
  </si>
  <si>
    <t>2016年01月14日02时</t>
  </si>
  <si>
    <t>2016年01月14日03时</t>
  </si>
  <si>
    <t>2016年01月14日04时</t>
  </si>
  <si>
    <t>2016年01月14日05时</t>
  </si>
  <si>
    <t>2016年01月14日06时</t>
  </si>
  <si>
    <t>2016年01月14日07时</t>
  </si>
  <si>
    <t>2016年01月14日08时</t>
  </si>
  <si>
    <t>2016年01月14日09时</t>
  </si>
  <si>
    <t>2016年01月14日10时</t>
  </si>
  <si>
    <t>2016年01月14日11时</t>
  </si>
  <si>
    <t>2016年01月14日12时</t>
  </si>
  <si>
    <t>2016年01月14日13时</t>
  </si>
  <si>
    <t>2016年01月14日14时</t>
  </si>
  <si>
    <t>2016年01月14日15时</t>
  </si>
  <si>
    <t>2016年01月14日16时</t>
  </si>
  <si>
    <t>2016年01月14日17时</t>
  </si>
  <si>
    <t>2016年01月14日18时</t>
  </si>
  <si>
    <t>2016年01月14日19时</t>
  </si>
  <si>
    <t>2016年01月14日20时</t>
  </si>
  <si>
    <t>2016年01月14日21时</t>
  </si>
  <si>
    <t>2016年01月14日22时</t>
  </si>
  <si>
    <t>2016年01月14日23时</t>
  </si>
  <si>
    <t>2016年01月15日00时</t>
  </si>
  <si>
    <t>2016年01月15日01时</t>
  </si>
  <si>
    <t>2016年01月15日02时</t>
  </si>
  <si>
    <t>2016年01月15日03时</t>
  </si>
  <si>
    <t>2016年01月15日04时</t>
  </si>
  <si>
    <t>2016年01月15日05时</t>
  </si>
  <si>
    <t>2016年01月15日06时</t>
  </si>
  <si>
    <t>2016年01月15日07时</t>
  </si>
  <si>
    <t>2016年01月15日08时</t>
  </si>
  <si>
    <t>2016年01月15日09时</t>
  </si>
  <si>
    <t>2016年01月15日10时</t>
  </si>
  <si>
    <t>2016年01月15日11时</t>
  </si>
  <si>
    <t>2016年01月15日12时</t>
  </si>
  <si>
    <t>2016年01月15日13时</t>
  </si>
  <si>
    <t>2016年01月15日14时</t>
  </si>
  <si>
    <t>2016年01月15日15时</t>
  </si>
  <si>
    <t>2016年01月15日16时</t>
  </si>
  <si>
    <t>2016年01月15日17时</t>
  </si>
  <si>
    <t>2016年01月15日18时</t>
  </si>
  <si>
    <t>2016年01月15日19时</t>
  </si>
  <si>
    <t>2016年01月15日20时</t>
  </si>
  <si>
    <t>2016年01月15日21时</t>
  </si>
  <si>
    <t>2016年01月15日22时</t>
  </si>
  <si>
    <t>2016年01月15日23时</t>
  </si>
  <si>
    <t>2016年01月16日00时</t>
  </si>
  <si>
    <t>2016年01月16日01时</t>
  </si>
  <si>
    <t>2016年01月16日02时</t>
  </si>
  <si>
    <t>2016年01月16日03时</t>
  </si>
  <si>
    <t>2016年01月16日04时</t>
  </si>
  <si>
    <t>2016年01月16日05时</t>
  </si>
  <si>
    <t>2016年01月16日06时</t>
  </si>
  <si>
    <t>2016年01月16日07时</t>
  </si>
  <si>
    <t>2016年01月16日08时</t>
  </si>
  <si>
    <t>2016年01月16日09时</t>
  </si>
  <si>
    <t>2016年01月16日10时</t>
  </si>
  <si>
    <t>2016年01月16日11时</t>
  </si>
  <si>
    <t>2016年01月16日12时</t>
  </si>
  <si>
    <t>2016年01月16日13时</t>
  </si>
  <si>
    <t>2016年01月16日14时</t>
  </si>
  <si>
    <t>2016年01月16日15时</t>
  </si>
  <si>
    <t>2016年01月16日16时</t>
  </si>
  <si>
    <t>2016年01月16日17时</t>
  </si>
  <si>
    <t>2016年01月16日18时</t>
  </si>
  <si>
    <t>2016年01月16日19时</t>
  </si>
  <si>
    <t>2016年01月16日20时</t>
  </si>
  <si>
    <t>2016年01月16日21时</t>
  </si>
  <si>
    <t>2016年01月16日22时</t>
  </si>
  <si>
    <t>2016年01月16日23时</t>
  </si>
  <si>
    <t>2016年01月17日00时</t>
  </si>
  <si>
    <t>2016年01月17日01时</t>
  </si>
  <si>
    <t>2016年01月17日02时</t>
  </si>
  <si>
    <t>2016年01月17日03时</t>
  </si>
  <si>
    <t>2016年01月17日04时</t>
  </si>
  <si>
    <t>2016年01月17日05时</t>
  </si>
  <si>
    <t>2016年01月17日06时</t>
  </si>
  <si>
    <t>2016年01月17日07时</t>
  </si>
  <si>
    <t>2016年01月17日08时</t>
  </si>
  <si>
    <t>2016年01月17日09时</t>
  </si>
  <si>
    <t>2016年01月17日10时</t>
  </si>
  <si>
    <t>2016年01月17日11时</t>
  </si>
  <si>
    <t>2016年01月17日12时</t>
  </si>
  <si>
    <t>2016年01月17日13时</t>
  </si>
  <si>
    <t>2016年01月17日14时</t>
  </si>
  <si>
    <t>2016年01月17日15时</t>
  </si>
  <si>
    <t>2016年01月17日16时</t>
  </si>
  <si>
    <t>2016年01月17日17时</t>
  </si>
  <si>
    <t>2016年01月17日18时</t>
  </si>
  <si>
    <t>2016年01月17日19时</t>
  </si>
  <si>
    <t>2016年01月17日20时</t>
  </si>
  <si>
    <t>2016年01月17日21时</t>
  </si>
  <si>
    <t>2016年01月17日22时</t>
  </si>
  <si>
    <t>2016年01月17日23时</t>
  </si>
  <si>
    <t>2016年01月18日00时</t>
  </si>
  <si>
    <t>2016年01月18日01时</t>
  </si>
  <si>
    <t>2016年01月18日02时</t>
  </si>
  <si>
    <t>2016年01月18日03时</t>
  </si>
  <si>
    <t>2016年01月18日04时</t>
  </si>
  <si>
    <t>2016年01月18日05时</t>
  </si>
  <si>
    <t>2016年01月18日06时</t>
  </si>
  <si>
    <t>2016年01月18日07时</t>
  </si>
  <si>
    <t>2016年01月18日08时</t>
  </si>
  <si>
    <t>2016年01月18日09时</t>
  </si>
  <si>
    <t>2016年01月18日10时</t>
  </si>
  <si>
    <t>2016年01月18日11时</t>
  </si>
  <si>
    <t>2016年01月18日12时</t>
  </si>
  <si>
    <t>2016年01月18日13时</t>
  </si>
  <si>
    <t>2016年01月18日14时</t>
  </si>
  <si>
    <t>2016年01月18日15时</t>
  </si>
  <si>
    <t>2016年01月18日16时</t>
  </si>
  <si>
    <t>2016年01月18日17时</t>
  </si>
  <si>
    <t>2016年01月18日18时</t>
  </si>
  <si>
    <t>2016年01月18日19时</t>
  </si>
  <si>
    <t>2016年01月18日20时</t>
  </si>
  <si>
    <t>2016年01月18日21时</t>
  </si>
  <si>
    <t>2016年01月18日22时</t>
  </si>
  <si>
    <t>2016年01月18日23时</t>
  </si>
  <si>
    <t>2016年01月19日00时</t>
  </si>
  <si>
    <t>2016年01月19日01时</t>
  </si>
  <si>
    <t>2016年01月19日02时</t>
  </si>
  <si>
    <t>2016年01月19日03时</t>
  </si>
  <si>
    <t>2016年01月19日04时</t>
  </si>
  <si>
    <t>2016年01月19日05时</t>
  </si>
  <si>
    <t>2016年01月19日06时</t>
  </si>
  <si>
    <t>2016年01月19日07时</t>
  </si>
  <si>
    <t>2016年01月19日08时</t>
  </si>
  <si>
    <t>2016年01月19日09时</t>
  </si>
  <si>
    <t>2016年01月19日10时</t>
  </si>
  <si>
    <t>2016年01月19日11时</t>
  </si>
  <si>
    <t>2016年01月19日12时</t>
  </si>
  <si>
    <t>2016年01月19日13时</t>
  </si>
  <si>
    <t>2016年01月19日14时</t>
  </si>
  <si>
    <t>2016年01月19日15时</t>
  </si>
  <si>
    <t>2016年01月19日16时</t>
  </si>
  <si>
    <t>2016年01月19日17时</t>
  </si>
  <si>
    <t>2016年01月19日18时</t>
  </si>
  <si>
    <t>2016年01月19日19时</t>
  </si>
  <si>
    <t>2016年01月19日20时</t>
  </si>
  <si>
    <t>2016年01月19日21时</t>
  </si>
  <si>
    <t>2016年01月19日22时</t>
  </si>
  <si>
    <t>2016年01月19日23时</t>
  </si>
  <si>
    <t>2016年01月20日00时</t>
  </si>
  <si>
    <t>2016年01月20日01时</t>
  </si>
  <si>
    <t>2016年01月20日02时</t>
  </si>
  <si>
    <t>2016年01月20日03时</t>
  </si>
  <si>
    <t>2016年01月20日04时</t>
  </si>
  <si>
    <t>2016年01月20日05时</t>
  </si>
  <si>
    <t>2016年01月20日06时</t>
  </si>
  <si>
    <t>2016年01月20日07时</t>
  </si>
  <si>
    <t>2016年01月20日08时</t>
  </si>
  <si>
    <t>2016年01月20日09时</t>
  </si>
  <si>
    <t>2016年01月20日10时</t>
  </si>
  <si>
    <t>2016年01月20日11时</t>
  </si>
  <si>
    <t>2016年01月20日12时</t>
  </si>
  <si>
    <t>2016年01月20日13时</t>
  </si>
  <si>
    <t>2016年01月20日14时</t>
  </si>
  <si>
    <t>2016年01月20日15时</t>
  </si>
  <si>
    <t>2016年01月20日16时</t>
  </si>
  <si>
    <t>2016年01月20日17时</t>
  </si>
  <si>
    <t>2016年01月20日18时</t>
  </si>
  <si>
    <t>2016年01月20日19时</t>
  </si>
  <si>
    <t>2016年01月20日20时</t>
  </si>
  <si>
    <t>2016年01月20日21时</t>
  </si>
  <si>
    <t>2016年01月20日22时</t>
  </si>
  <si>
    <t>2016年01月20日23时</t>
  </si>
  <si>
    <t>2016年01月21日00时</t>
  </si>
  <si>
    <t>2016年01月21日01时</t>
  </si>
  <si>
    <t>2016年01月21日02时</t>
  </si>
  <si>
    <t>2016年01月21日03时</t>
  </si>
  <si>
    <t>2016年01月21日04时</t>
  </si>
  <si>
    <t>2016年01月21日05时</t>
  </si>
  <si>
    <t>2016年01月21日06时</t>
  </si>
  <si>
    <t>2016年01月21日07时</t>
  </si>
  <si>
    <t>2016年01月21日08时</t>
  </si>
  <si>
    <t>2016年01月21日09时</t>
  </si>
  <si>
    <t>2016年01月21日10时</t>
  </si>
  <si>
    <t>2016年01月21日11时</t>
  </si>
  <si>
    <t>2016年01月21日12时</t>
  </si>
  <si>
    <t>2016年01月21日13时</t>
  </si>
  <si>
    <t>2016年01月21日14时</t>
  </si>
  <si>
    <t>2016年01月21日15时</t>
  </si>
  <si>
    <t>2016年01月21日16时</t>
  </si>
  <si>
    <t>2016年01月21日17时</t>
  </si>
  <si>
    <t>2016年01月21日18时</t>
  </si>
  <si>
    <t>2016年01月21日19时</t>
  </si>
  <si>
    <t>2016年01月21日20时</t>
  </si>
  <si>
    <t>2016年01月21日21时</t>
  </si>
  <si>
    <t>2016年01月21日22时</t>
  </si>
  <si>
    <t>2016年01月21日23时</t>
  </si>
  <si>
    <t>2016年01月22日00时</t>
  </si>
  <si>
    <t>2016年01月22日01时</t>
  </si>
  <si>
    <t>2016年01月22日02时</t>
  </si>
  <si>
    <t>2016年01月22日03时</t>
  </si>
  <si>
    <t>2016年01月22日04时</t>
  </si>
  <si>
    <t>2016年01月22日05时</t>
  </si>
  <si>
    <t>2016年01月22日06时</t>
  </si>
  <si>
    <t>2016年01月22日07时</t>
  </si>
  <si>
    <t>2016年01月22日08时</t>
  </si>
  <si>
    <t>2016年01月22日09时</t>
  </si>
  <si>
    <t>2016年01月22日10时</t>
  </si>
  <si>
    <t>2016年01月22日11时</t>
  </si>
  <si>
    <t>2016年01月22日12时</t>
  </si>
  <si>
    <t>2016年01月22日13时</t>
  </si>
  <si>
    <t>2016年01月22日14时</t>
  </si>
  <si>
    <t>2016年01月22日15时</t>
  </si>
  <si>
    <t>2016年01月22日16时</t>
  </si>
  <si>
    <t>2016年01月22日17时</t>
  </si>
  <si>
    <t>2016年01月22日18时</t>
  </si>
  <si>
    <t>2016年01月22日19时</t>
  </si>
  <si>
    <t>2016年01月22日20时</t>
  </si>
  <si>
    <t>2016年01月22日21时</t>
  </si>
  <si>
    <t>2016年01月22日22时</t>
  </si>
  <si>
    <t>2016年01月22日23时</t>
  </si>
  <si>
    <t>2016年01月23日00时</t>
  </si>
  <si>
    <t>2016年01月23日01时</t>
  </si>
  <si>
    <t>2016年01月23日02时</t>
  </si>
  <si>
    <t>2016年01月23日03时</t>
  </si>
  <si>
    <t>2016年01月23日04时</t>
  </si>
  <si>
    <t>2016年01月23日05时</t>
  </si>
  <si>
    <t>2016年01月23日06时</t>
  </si>
  <si>
    <t>2016年01月23日07时</t>
  </si>
  <si>
    <t>2016年01月23日08时</t>
  </si>
  <si>
    <t>2016年01月23日09时</t>
  </si>
  <si>
    <t>2016年01月23日10时</t>
  </si>
  <si>
    <t>2016年01月23日11时</t>
  </si>
  <si>
    <t>2016年01月23日12时</t>
  </si>
  <si>
    <t>2016年01月23日13时</t>
  </si>
  <si>
    <t>2016年01月23日14时</t>
  </si>
  <si>
    <t>2016年01月23日15时</t>
  </si>
  <si>
    <t>2016年01月23日16时</t>
  </si>
  <si>
    <t>2016年01月23日17时</t>
  </si>
  <si>
    <t>2016年01月23日18时</t>
  </si>
  <si>
    <t>2016年01月23日19时</t>
  </si>
  <si>
    <t>2016年01月23日20时</t>
  </si>
  <si>
    <t>2016年01月23日21时</t>
  </si>
  <si>
    <t>2016年01月23日22时</t>
  </si>
  <si>
    <t>2016年01月23日23时</t>
  </si>
  <si>
    <t>2016年01月24日00时</t>
  </si>
  <si>
    <t>2016年01月24日01时</t>
  </si>
  <si>
    <t>2016年01月24日02时</t>
  </si>
  <si>
    <t>2016年01月24日03时</t>
  </si>
  <si>
    <t>2016年01月24日04时</t>
  </si>
  <si>
    <t>2016年01月24日05时</t>
  </si>
  <si>
    <t>2016年01月24日06时</t>
  </si>
  <si>
    <t>2016年01月24日07时</t>
  </si>
  <si>
    <t>2016年01月24日08时</t>
  </si>
  <si>
    <t>2016年01月24日09时</t>
  </si>
  <si>
    <t>2016年01月24日10时</t>
  </si>
  <si>
    <t>2016年01月24日11时</t>
  </si>
  <si>
    <t>2016年01月24日12时</t>
  </si>
  <si>
    <t>2016年01月24日13时</t>
  </si>
  <si>
    <t>2016年01月24日14时</t>
  </si>
  <si>
    <t>2016年01月24日15时</t>
  </si>
  <si>
    <t>2016年01月24日16时</t>
  </si>
  <si>
    <t>2016年01月24日17时</t>
  </si>
  <si>
    <t>2016年01月24日18时</t>
  </si>
  <si>
    <t>2016年01月24日19时</t>
  </si>
  <si>
    <t>2016年01月24日20时</t>
  </si>
  <si>
    <t>2016年01月24日21时</t>
  </si>
  <si>
    <t>2016年01月24日22时</t>
  </si>
  <si>
    <t>2016年01月24日23时</t>
  </si>
  <si>
    <t>2016年01月25日00时</t>
  </si>
  <si>
    <t>2016年01月25日01时</t>
  </si>
  <si>
    <t>2016年01月25日02时</t>
  </si>
  <si>
    <t>2016年01月25日03时</t>
  </si>
  <si>
    <t>2016年01月25日04时</t>
  </si>
  <si>
    <t>2016年01月25日05时</t>
  </si>
  <si>
    <t>2016年01月25日06时</t>
  </si>
  <si>
    <t>2016年01月25日07时</t>
  </si>
  <si>
    <t>2016年01月25日08时</t>
  </si>
  <si>
    <t>2016年01月25日09时</t>
  </si>
  <si>
    <t>2016年01月25日10时</t>
  </si>
  <si>
    <t>2016年01月25日11时</t>
  </si>
  <si>
    <t>2016年01月25日12时</t>
  </si>
  <si>
    <t>2016年01月25日13时</t>
  </si>
  <si>
    <t>2016年01月25日14时</t>
  </si>
  <si>
    <t>2016年01月25日15时</t>
  </si>
  <si>
    <t>2016年01月25日16时</t>
  </si>
  <si>
    <t>2016年01月25日17时</t>
  </si>
  <si>
    <t>2016年01月25日18时</t>
  </si>
  <si>
    <t>2016年01月25日19时</t>
  </si>
  <si>
    <t>2016年01月25日20时</t>
  </si>
  <si>
    <t>2016年01月25日21时</t>
  </si>
  <si>
    <t>2016年01月25日22时</t>
  </si>
  <si>
    <t>2016年01月25日23时</t>
  </si>
  <si>
    <t>2016年01月26日00时</t>
  </si>
  <si>
    <t>2016年01月26日01时</t>
  </si>
  <si>
    <t>2016年01月26日02时</t>
  </si>
  <si>
    <t>2016年01月26日03时</t>
  </si>
  <si>
    <t>2016年01月26日04时</t>
  </si>
  <si>
    <t>2016年01月26日05时</t>
  </si>
  <si>
    <t>2016年01月26日06时</t>
  </si>
  <si>
    <t>2016年01月26日07时</t>
  </si>
  <si>
    <t>2016年01月26日08时</t>
  </si>
  <si>
    <t>2016年01月26日09时</t>
  </si>
  <si>
    <t>2016年01月26日10时</t>
  </si>
  <si>
    <t>2016年01月26日11时</t>
  </si>
  <si>
    <t>2016年01月26日12时</t>
  </si>
  <si>
    <t>2016年01月26日13时</t>
  </si>
  <si>
    <t>2016年01月26日14时</t>
  </si>
  <si>
    <t>2016年01月26日15时</t>
  </si>
  <si>
    <t>2016年01月26日16时</t>
  </si>
  <si>
    <t>2016年01月26日17时</t>
  </si>
  <si>
    <t>2016年01月26日18时</t>
  </si>
  <si>
    <t>2016年01月26日19时</t>
  </si>
  <si>
    <t>2016年01月26日20时</t>
  </si>
  <si>
    <t>2016年01月26日21时</t>
  </si>
  <si>
    <t>2016年01月26日22时</t>
  </si>
  <si>
    <t>2016年01月26日23时</t>
  </si>
  <si>
    <t>2016年01月27日00时</t>
  </si>
  <si>
    <t>2016年01月27日01时</t>
  </si>
  <si>
    <t>2016年01月27日02时</t>
  </si>
  <si>
    <t>2016年01月27日03时</t>
  </si>
  <si>
    <t>2016年01月27日04时</t>
  </si>
  <si>
    <t>2016年01月27日05时</t>
  </si>
  <si>
    <t>2016年01月27日06时</t>
  </si>
  <si>
    <t>2016年01月27日07时</t>
  </si>
  <si>
    <t>2016年01月27日08时</t>
  </si>
  <si>
    <t>2016年01月27日09时</t>
  </si>
  <si>
    <t>2016年01月27日10时</t>
  </si>
  <si>
    <t>2016年01月27日11时</t>
  </si>
  <si>
    <t>2016年01月27日12时</t>
  </si>
  <si>
    <t>2016年01月27日13时</t>
  </si>
  <si>
    <t>2016年01月27日14时</t>
  </si>
  <si>
    <t>2016年01月27日15时</t>
  </si>
  <si>
    <t>2016年01月27日16时</t>
  </si>
  <si>
    <t>2016年01月27日17时</t>
  </si>
  <si>
    <t>2016年01月27日18时</t>
  </si>
  <si>
    <t>2016年01月27日19时</t>
  </si>
  <si>
    <t>2016年01月27日20时</t>
  </si>
  <si>
    <t>2016年01月27日21时</t>
  </si>
  <si>
    <t>2016年01月27日22时</t>
  </si>
  <si>
    <t>2016年01月27日23时</t>
  </si>
  <si>
    <t>2016年01月28日00时</t>
  </si>
  <si>
    <t>2016年01月28日01时</t>
  </si>
  <si>
    <t>2016年01月28日02时</t>
  </si>
  <si>
    <t>2016年01月28日03时</t>
  </si>
  <si>
    <t>2016年01月28日04时</t>
  </si>
  <si>
    <t>2016年01月28日05时</t>
  </si>
  <si>
    <t>2016年01月28日06时</t>
  </si>
  <si>
    <t>2016年01月28日07时</t>
  </si>
  <si>
    <t>2016年01月28日08时</t>
  </si>
  <si>
    <t>2016年01月28日09时</t>
  </si>
  <si>
    <t>2016年01月28日10时</t>
  </si>
  <si>
    <t>2016年01月28日11时</t>
  </si>
  <si>
    <t>2016年01月28日12时</t>
  </si>
  <si>
    <t>2016年01月28日13时</t>
  </si>
  <si>
    <t>2016年01月28日14时</t>
  </si>
  <si>
    <t>2016年01月28日15时</t>
  </si>
  <si>
    <t>2016年01月28日16时</t>
  </si>
  <si>
    <t>2016年01月28日17时</t>
  </si>
  <si>
    <t>2016年01月28日18时</t>
  </si>
  <si>
    <t>2016年01月28日19时</t>
  </si>
  <si>
    <t>2016年01月28日20时</t>
  </si>
  <si>
    <t>2016年01月28日21时</t>
  </si>
  <si>
    <t>2016年01月28日22时</t>
  </si>
  <si>
    <t>2016年01月28日23时</t>
  </si>
  <si>
    <t>2016年01月29日00时</t>
  </si>
  <si>
    <t>2016年01月29日01时</t>
  </si>
  <si>
    <t>2016年01月29日02时</t>
  </si>
  <si>
    <t>2016年01月29日03时</t>
  </si>
  <si>
    <t>2016年01月29日04时</t>
  </si>
  <si>
    <t>2016年01月29日05时</t>
  </si>
  <si>
    <t>2016年01月29日06时</t>
  </si>
  <si>
    <t>2016年01月29日07时</t>
  </si>
  <si>
    <t>2016年01月29日08时</t>
  </si>
  <si>
    <t>2016年01月29日09时</t>
  </si>
  <si>
    <t>2016年01月29日10时</t>
  </si>
  <si>
    <t>2016年01月29日11时</t>
  </si>
  <si>
    <t>2016年01月29日12时</t>
  </si>
  <si>
    <t>2016年01月29日13时</t>
  </si>
  <si>
    <t>2016年01月29日14时</t>
  </si>
  <si>
    <t>2016年01月29日15时</t>
  </si>
  <si>
    <t>2016年01月29日16时</t>
  </si>
  <si>
    <t>2016年01月29日17时</t>
  </si>
  <si>
    <t>2016年01月29日18时</t>
  </si>
  <si>
    <t>2016年01月29日19时</t>
  </si>
  <si>
    <t>2016年01月29日20时</t>
  </si>
  <si>
    <t>2016年01月29日21时</t>
  </si>
  <si>
    <t>2016年01月29日22时</t>
  </si>
  <si>
    <t>2016年01月29日23时</t>
  </si>
  <si>
    <t>2016年01月30日00时</t>
  </si>
  <si>
    <t>2016年01月30日01时</t>
  </si>
  <si>
    <t>2016年01月30日02时</t>
  </si>
  <si>
    <t>2016年01月30日03时</t>
  </si>
  <si>
    <t>2016年01月30日04时</t>
  </si>
  <si>
    <t>2016年01月30日05时</t>
  </si>
  <si>
    <t>2016年01月30日06时</t>
  </si>
  <si>
    <t>2016年01月30日07时</t>
  </si>
  <si>
    <t>2016年01月30日08时</t>
  </si>
  <si>
    <t>2016年01月30日09时</t>
  </si>
  <si>
    <t>2016年01月30日10时</t>
  </si>
  <si>
    <t>2016年01月30日11时</t>
  </si>
  <si>
    <t>2016年01月30日12时</t>
  </si>
  <si>
    <t>2016年01月30日13时</t>
  </si>
  <si>
    <t>2016年01月30日14时</t>
  </si>
  <si>
    <t>2016年01月30日15时</t>
  </si>
  <si>
    <t>2016年01月30日16时</t>
  </si>
  <si>
    <t>2016年01月30日17时</t>
  </si>
  <si>
    <t>2016年01月30日18时</t>
  </si>
  <si>
    <t>2016年01月30日19时</t>
  </si>
  <si>
    <t>2016年01月30日20时</t>
  </si>
  <si>
    <t>2016年01月30日21时</t>
  </si>
  <si>
    <t>2016年01月30日22时</t>
  </si>
  <si>
    <t>2016年01月30日23时</t>
  </si>
  <si>
    <t>2016年01月31日00时</t>
  </si>
  <si>
    <t>2016年01月31日01时</t>
  </si>
  <si>
    <t>2016年01月31日02时</t>
  </si>
  <si>
    <t>2016年01月31日03时</t>
  </si>
  <si>
    <t>2016年01月31日04时</t>
  </si>
  <si>
    <t>2016年01月31日05时</t>
  </si>
  <si>
    <t>2016年01月31日06时</t>
  </si>
  <si>
    <t>2016年01月31日07时</t>
  </si>
  <si>
    <t>2016年01月31日08时</t>
  </si>
  <si>
    <t>2016年01月31日09时</t>
  </si>
  <si>
    <t>2016年01月31日10时</t>
  </si>
  <si>
    <t>2016年01月31日11时</t>
  </si>
  <si>
    <t>2016年01月31日12时</t>
  </si>
  <si>
    <t>2016年01月31日13时</t>
  </si>
  <si>
    <t>2016年01月31日14时</t>
  </si>
  <si>
    <t>2016年01月31日15时</t>
  </si>
  <si>
    <t>2016年01月31日16时</t>
  </si>
  <si>
    <t>2016年01月31日17时</t>
  </si>
  <si>
    <t>2016年01月31日18时</t>
  </si>
  <si>
    <t>2016年01月31日19时</t>
  </si>
  <si>
    <t>2016年01月31日20时</t>
  </si>
  <si>
    <t>2016年01月31日21时</t>
  </si>
  <si>
    <t>2016年01月31日22时</t>
  </si>
  <si>
    <t>2016年01月31日23时</t>
  </si>
  <si>
    <t>2016年02月01日00时</t>
  </si>
  <si>
    <t>2016年02月01日01时</t>
  </si>
  <si>
    <t>2016年02月01日02时</t>
  </si>
  <si>
    <t>2016年02月01日03时</t>
  </si>
  <si>
    <t>2016年02月01日04时</t>
  </si>
  <si>
    <t>2016年02月01日05时</t>
  </si>
  <si>
    <t>2016年02月01日06时</t>
  </si>
  <si>
    <t>2016年02月01日07时</t>
  </si>
  <si>
    <t>2016年02月01日08时</t>
  </si>
  <si>
    <t>2016年02月01日09时</t>
  </si>
  <si>
    <t>2016年02月01日10时</t>
  </si>
  <si>
    <t>2016年02月01日11时</t>
  </si>
  <si>
    <t>2016年02月01日12时</t>
  </si>
  <si>
    <t>2016年02月01日13时</t>
  </si>
  <si>
    <t>2016年02月01日14时</t>
  </si>
  <si>
    <t>2016年02月01日15时</t>
  </si>
  <si>
    <t>2016年02月01日16时</t>
  </si>
  <si>
    <t>2016年02月01日17时</t>
  </si>
  <si>
    <t>2016年02月01日18时</t>
  </si>
  <si>
    <t>2016年02月01日19时</t>
  </si>
  <si>
    <t>2016年02月01日20时</t>
  </si>
  <si>
    <t>2016年02月01日21时</t>
  </si>
  <si>
    <t>2016年02月01日22时</t>
  </si>
  <si>
    <t>2016年02月01日23时</t>
  </si>
  <si>
    <t>2016年02月02日00时</t>
  </si>
  <si>
    <t>2016年02月02日01时</t>
  </si>
  <si>
    <t>2016年02月02日02时</t>
  </si>
  <si>
    <t>2016年02月02日03时</t>
  </si>
  <si>
    <t>2016年02月02日04时</t>
  </si>
  <si>
    <t>2016年02月02日05时</t>
  </si>
  <si>
    <t>2016年02月02日06时</t>
  </si>
  <si>
    <t>2016年02月02日07时</t>
  </si>
  <si>
    <t>2016年02月02日08时</t>
  </si>
  <si>
    <t>2016年02月02日09时</t>
  </si>
  <si>
    <t>2016年02月02日10时</t>
  </si>
  <si>
    <t>2016年02月02日11时</t>
  </si>
  <si>
    <t>2016年02月02日12时</t>
  </si>
  <si>
    <t>2016年02月02日13时</t>
  </si>
  <si>
    <t>2016年02月02日14时</t>
  </si>
  <si>
    <t>2016年02月02日15时</t>
  </si>
  <si>
    <t>2016年02月02日16时</t>
  </si>
  <si>
    <t>2016年02月02日17时</t>
  </si>
  <si>
    <t>2016年02月02日18时</t>
  </si>
  <si>
    <t>2016年02月02日19时</t>
  </si>
  <si>
    <t>2016年02月02日20时</t>
  </si>
  <si>
    <t>2016年02月02日21时</t>
  </si>
  <si>
    <t>2016年02月02日22时</t>
  </si>
  <si>
    <t>2016年02月02日23时</t>
  </si>
  <si>
    <t>2016年02月03日00时</t>
  </si>
  <si>
    <t>2016年02月03日01时</t>
  </si>
  <si>
    <t>2016年02月03日02时</t>
  </si>
  <si>
    <t>2016年02月03日03时</t>
  </si>
  <si>
    <t>2016年02月03日04时</t>
  </si>
  <si>
    <t>2016年02月03日05时</t>
  </si>
  <si>
    <t>2016年02月03日06时</t>
  </si>
  <si>
    <t>2016年02月03日07时</t>
  </si>
  <si>
    <t>2016年02月03日08时</t>
  </si>
  <si>
    <t>2016年02月03日09时</t>
  </si>
  <si>
    <t>2016年02月03日10时</t>
  </si>
  <si>
    <t>2016年02月03日11时</t>
  </si>
  <si>
    <t>2016年02月03日12时</t>
  </si>
  <si>
    <t>2016年02月03日13时</t>
  </si>
  <si>
    <t>2016年02月03日14时</t>
  </si>
  <si>
    <t>2016年02月03日15时</t>
  </si>
  <si>
    <t>2016年02月03日16时</t>
  </si>
  <si>
    <t>2016年02月03日17时</t>
  </si>
  <si>
    <t>2016年02月03日18时</t>
  </si>
  <si>
    <t>2016年02月03日19时</t>
  </si>
  <si>
    <t>2016年02月03日20时</t>
  </si>
  <si>
    <t>2016年02月03日21时</t>
  </si>
  <si>
    <t>2016年02月03日22时</t>
  </si>
  <si>
    <t>2016年02月03日23时</t>
  </si>
  <si>
    <t>2016年02月04日00时</t>
  </si>
  <si>
    <t>2016年02月04日01时</t>
  </si>
  <si>
    <t>2016年02月04日02时</t>
  </si>
  <si>
    <t>2016年02月04日03时</t>
  </si>
  <si>
    <t>2016年02月04日04时</t>
  </si>
  <si>
    <t>2016年02月04日05时</t>
  </si>
  <si>
    <t>2016年02月04日06时</t>
  </si>
  <si>
    <t>2016年02月04日07时</t>
  </si>
  <si>
    <t>2016年02月04日08时</t>
  </si>
  <si>
    <t>2016年02月04日09时</t>
  </si>
  <si>
    <t>2016年02月04日10时</t>
  </si>
  <si>
    <t>2016年02月04日11时</t>
  </si>
  <si>
    <t>2016年02月04日12时</t>
  </si>
  <si>
    <t>2016年02月04日13时</t>
  </si>
  <si>
    <t>2016年02月04日14时</t>
  </si>
  <si>
    <t>2016年02月04日15时</t>
  </si>
  <si>
    <t>2016年02月04日16时</t>
  </si>
  <si>
    <t>2016年02月04日17时</t>
  </si>
  <si>
    <t>2016年02月04日18时</t>
  </si>
  <si>
    <t>2016年02月04日19时</t>
  </si>
  <si>
    <t>2016年02月04日20时</t>
  </si>
  <si>
    <t>2016年02月04日21时</t>
  </si>
  <si>
    <t>2016年02月04日22时</t>
  </si>
  <si>
    <t>2016年02月04日23时</t>
  </si>
  <si>
    <t>2016年02月05日00时</t>
  </si>
  <si>
    <t>2016年02月05日01时</t>
  </si>
  <si>
    <t>2016年02月05日02时</t>
  </si>
  <si>
    <t>2016年02月05日03时</t>
  </si>
  <si>
    <t>2016年02月05日04时</t>
  </si>
  <si>
    <t>2016年02月05日05时</t>
  </si>
  <si>
    <t>2016年02月05日06时</t>
  </si>
  <si>
    <t>2016年02月05日07时</t>
  </si>
  <si>
    <t>2016年02月05日08时</t>
  </si>
  <si>
    <t>2016年02月05日09时</t>
  </si>
  <si>
    <t>2016年02月05日10时</t>
  </si>
  <si>
    <t>2016年02月05日11时</t>
  </si>
  <si>
    <t>2016年02月05日12时</t>
  </si>
  <si>
    <t>2016年02月05日13时</t>
  </si>
  <si>
    <t>2016年02月05日14时</t>
  </si>
  <si>
    <t>2016年02月05日15时</t>
  </si>
  <si>
    <t>2016年02月05日16时</t>
  </si>
  <si>
    <t>2016年02月05日17时</t>
  </si>
  <si>
    <t>2016年02月05日18时</t>
  </si>
  <si>
    <t>2016年02月05日19时</t>
  </si>
  <si>
    <t>2016年02月05日20时</t>
  </si>
  <si>
    <t>2016年02月05日21时</t>
  </si>
  <si>
    <t>2016年02月05日22时</t>
  </si>
  <si>
    <t>2016年02月05日23时</t>
  </si>
  <si>
    <t>2016年02月06日00时</t>
  </si>
  <si>
    <t>2016年02月06日01时</t>
  </si>
  <si>
    <t>2016年02月06日02时</t>
  </si>
  <si>
    <t>2016年02月06日03时</t>
  </si>
  <si>
    <t>2016年02月06日04时</t>
  </si>
  <si>
    <t>2016年02月06日05时</t>
  </si>
  <si>
    <t>2016年02月06日06时</t>
  </si>
  <si>
    <t>2016年02月06日07时</t>
  </si>
  <si>
    <t>2016年02月06日08时</t>
  </si>
  <si>
    <t>2016年02月06日09时</t>
  </si>
  <si>
    <t>2016年02月06日10时</t>
  </si>
  <si>
    <t>2016年02月06日11时</t>
  </si>
  <si>
    <t>2016年02月06日12时</t>
  </si>
  <si>
    <t>2016年02月06日13时</t>
  </si>
  <si>
    <t>2016年02月06日14时</t>
  </si>
  <si>
    <t>2016年02月06日15时</t>
  </si>
  <si>
    <t>2016年02月06日16时</t>
  </si>
  <si>
    <t>2016年02月06日17时</t>
  </si>
  <si>
    <t>2016年02月06日18时</t>
  </si>
  <si>
    <t>2016年02月06日19时</t>
  </si>
  <si>
    <t>2016年02月06日20时</t>
  </si>
  <si>
    <t>2016年02月06日21时</t>
  </si>
  <si>
    <t>2016年02月06日22时</t>
  </si>
  <si>
    <t>2016年02月06日23时</t>
  </si>
  <si>
    <t>2016年02月07日00时</t>
  </si>
  <si>
    <t>2016年02月07日01时</t>
  </si>
  <si>
    <t>2016年02月07日02时</t>
  </si>
  <si>
    <t>2016年02月07日03时</t>
  </si>
  <si>
    <t>2016年02月07日04时</t>
  </si>
  <si>
    <t>2016年02月07日05时</t>
  </si>
  <si>
    <t>2016年02月07日06时</t>
  </si>
  <si>
    <t>2016年02月07日07时</t>
  </si>
  <si>
    <t>2016年02月07日08时</t>
  </si>
  <si>
    <t>2016年02月07日09时</t>
  </si>
  <si>
    <t>2016年02月07日10时</t>
  </si>
  <si>
    <t>2016年02月07日11时</t>
  </si>
  <si>
    <t>2016年02月07日12时</t>
  </si>
  <si>
    <t>2016年02月07日13时</t>
  </si>
  <si>
    <t>2016年02月07日14时</t>
  </si>
  <si>
    <t>2016年02月07日15时</t>
  </si>
  <si>
    <t>2016年02月07日16时</t>
  </si>
  <si>
    <t>2016年02月07日17时</t>
  </si>
  <si>
    <t>2016年02月07日18时</t>
  </si>
  <si>
    <t>2016年02月07日19时</t>
  </si>
  <si>
    <t>2016年02月07日20时</t>
  </si>
  <si>
    <t>2016年02月07日21时</t>
  </si>
  <si>
    <t>2016年02月07日22时</t>
  </si>
  <si>
    <t>2016年02月07日23时</t>
  </si>
  <si>
    <t>2016年02月08日00时</t>
  </si>
  <si>
    <t>2016年02月08日01时</t>
  </si>
  <si>
    <t>2016年02月08日02时</t>
  </si>
  <si>
    <t>2016年02月08日03时</t>
  </si>
  <si>
    <t>2016年02月08日04时</t>
  </si>
  <si>
    <t>2016年02月08日05时</t>
  </si>
  <si>
    <t>2016年02月08日06时</t>
  </si>
  <si>
    <t>2016年02月08日07时</t>
  </si>
  <si>
    <t>2016年02月08日08时</t>
  </si>
  <si>
    <t>2016年02月08日09时</t>
  </si>
  <si>
    <t>2016年02月08日10时</t>
  </si>
  <si>
    <t>2016年02月08日11时</t>
  </si>
  <si>
    <t>2016年02月08日12时</t>
  </si>
  <si>
    <t>2016年02月08日13时</t>
  </si>
  <si>
    <t>2016年02月08日14时</t>
  </si>
  <si>
    <t>2016年02月08日15时</t>
  </si>
  <si>
    <t>2016年02月08日16时</t>
  </si>
  <si>
    <t>2016年02月08日17时</t>
  </si>
  <si>
    <t>2016年02月08日18时</t>
  </si>
  <si>
    <t>2016年02月08日19时</t>
  </si>
  <si>
    <t>2016年02月08日20时</t>
  </si>
  <si>
    <t>2016年02月08日21时</t>
  </si>
  <si>
    <t>2016年02月08日22时</t>
  </si>
  <si>
    <t>2016年02月08日23时</t>
  </si>
  <si>
    <t>2016年02月09日00时</t>
  </si>
  <si>
    <t>2016年02月09日01时</t>
  </si>
  <si>
    <t>2016年02月09日02时</t>
  </si>
  <si>
    <t>2016年02月09日03时</t>
  </si>
  <si>
    <t>2016年02月09日04时</t>
  </si>
  <si>
    <t>2016年02月09日05时</t>
  </si>
  <si>
    <t>2016年02月09日06时</t>
  </si>
  <si>
    <t>2016年02月09日07时</t>
  </si>
  <si>
    <t>2016年02月09日08时</t>
  </si>
  <si>
    <t>2016年02月09日09时</t>
  </si>
  <si>
    <t>2016年02月09日10时</t>
  </si>
  <si>
    <t>2016年02月09日11时</t>
  </si>
  <si>
    <t>2016年02月09日12时</t>
  </si>
  <si>
    <t>2016年02月09日13时</t>
  </si>
  <si>
    <t>2016年02月09日14时</t>
  </si>
  <si>
    <t>2016年02月09日15时</t>
  </si>
  <si>
    <t>2016年02月09日16时</t>
  </si>
  <si>
    <t>2016年02月09日17时</t>
  </si>
  <si>
    <t>2016年02月09日18时</t>
  </si>
  <si>
    <t>2016年02月09日19时</t>
  </si>
  <si>
    <t>2016年02月09日20时</t>
  </si>
  <si>
    <t>2016年02月09日21时</t>
  </si>
  <si>
    <t>2016年02月09日22时</t>
  </si>
  <si>
    <t>2016年02月09日23时</t>
  </si>
  <si>
    <t>2016年02月10日00时</t>
  </si>
  <si>
    <t>2016年02月10日01时</t>
  </si>
  <si>
    <t>2016年02月10日02时</t>
  </si>
  <si>
    <t>2016年02月10日03时</t>
  </si>
  <si>
    <t>2016年02月10日04时</t>
  </si>
  <si>
    <t>2016年02月10日05时</t>
  </si>
  <si>
    <t>2016年02月10日06时</t>
  </si>
  <si>
    <t>2016年02月10日07时</t>
  </si>
  <si>
    <t>2016年02月10日08时</t>
  </si>
  <si>
    <t>2016年02月10日09时</t>
  </si>
  <si>
    <t>2016年02月10日10时</t>
  </si>
  <si>
    <t>2016年02月10日11时</t>
  </si>
  <si>
    <t>2016年02月10日12时</t>
  </si>
  <si>
    <t>2016年02月10日13时</t>
  </si>
  <si>
    <t>2016年02月10日14时</t>
  </si>
  <si>
    <t>2016年02月10日15时</t>
  </si>
  <si>
    <t>2016年02月10日16时</t>
  </si>
  <si>
    <t>2016年02月10日17时</t>
  </si>
  <si>
    <t>2016年02月10日18时</t>
  </si>
  <si>
    <t>2016年02月10日19时</t>
  </si>
  <si>
    <t>2016年02月10日20时</t>
  </si>
  <si>
    <t>2016年02月10日21时</t>
  </si>
  <si>
    <t>2016年02月10日22时</t>
  </si>
  <si>
    <t>2016年02月10日23时</t>
  </si>
  <si>
    <t>2016年02月11日00时</t>
  </si>
  <si>
    <t>2016年02月11日01时</t>
  </si>
  <si>
    <t>2016年02月11日02时</t>
  </si>
  <si>
    <t>2016年02月11日03时</t>
  </si>
  <si>
    <t>2016年02月11日04时</t>
  </si>
  <si>
    <t>2016年02月11日05时</t>
  </si>
  <si>
    <t>2016年02月11日06时</t>
  </si>
  <si>
    <t>2016年02月11日07时</t>
  </si>
  <si>
    <t>2016年02月11日08时</t>
  </si>
  <si>
    <t>2016年02月11日09时</t>
  </si>
  <si>
    <t>2016年02月11日10时</t>
  </si>
  <si>
    <t>2016年02月11日11时</t>
  </si>
  <si>
    <t>2016年02月11日12时</t>
  </si>
  <si>
    <t>2016年02月11日13时</t>
  </si>
  <si>
    <t>2016年02月11日14时</t>
  </si>
  <si>
    <t>2016年02月11日15时</t>
  </si>
  <si>
    <t>2016年02月11日16时</t>
  </si>
  <si>
    <t>2016年02月11日17时</t>
  </si>
  <si>
    <t>2016年02月11日18时</t>
  </si>
  <si>
    <t>2016年02月11日19时</t>
  </si>
  <si>
    <t>2016年02月11日20时</t>
  </si>
  <si>
    <t>2016年02月11日21时</t>
  </si>
  <si>
    <t>2016年02月11日22时</t>
  </si>
  <si>
    <t>2016年02月11日23时</t>
  </si>
  <si>
    <t>2016年02月12日00时</t>
  </si>
  <si>
    <t>2016年02月12日01时</t>
  </si>
  <si>
    <t>2016年02月12日02时</t>
  </si>
  <si>
    <t>2016年02月12日03时</t>
  </si>
  <si>
    <t>2016年02月12日04时</t>
  </si>
  <si>
    <t>2016年02月12日05时</t>
  </si>
  <si>
    <t>2016年02月12日06时</t>
  </si>
  <si>
    <t>2016年02月12日07时</t>
  </si>
  <si>
    <t>2016年02月12日08时</t>
  </si>
  <si>
    <t>2016年02月12日09时</t>
  </si>
  <si>
    <t>2016年02月12日10时</t>
  </si>
  <si>
    <t>2016年02月12日11时</t>
  </si>
  <si>
    <t>2016年02月12日12时</t>
  </si>
  <si>
    <t>2016年02月12日13时</t>
  </si>
  <si>
    <t>2016年02月12日14时</t>
  </si>
  <si>
    <t>2016年02月12日15时</t>
  </si>
  <si>
    <t>2016年02月12日16时</t>
  </si>
  <si>
    <t>2016年02月12日17时</t>
  </si>
  <si>
    <t>2016年02月12日18时</t>
  </si>
  <si>
    <t>2016年02月12日19时</t>
  </si>
  <si>
    <t>2016年02月12日20时</t>
  </si>
  <si>
    <t>2016年02月12日21时</t>
  </si>
  <si>
    <t>2016年02月12日22时</t>
  </si>
  <si>
    <t>2016年02月12日23时</t>
  </si>
  <si>
    <t>2016年02月13日00时</t>
  </si>
  <si>
    <t>2016年02月13日01时</t>
  </si>
  <si>
    <t>2016年02月13日02时</t>
  </si>
  <si>
    <t>2016年02月13日03时</t>
  </si>
  <si>
    <t>2016年02月13日04时</t>
  </si>
  <si>
    <t>2016年02月13日05时</t>
  </si>
  <si>
    <t>2016年02月13日06时</t>
  </si>
  <si>
    <t>2016年02月13日07时</t>
  </si>
  <si>
    <t>2016年02月13日08时</t>
  </si>
  <si>
    <t>2016年02月13日09时</t>
  </si>
  <si>
    <t>2016年02月13日10时</t>
  </si>
  <si>
    <t>2016年02月13日11时</t>
  </si>
  <si>
    <t>2016年02月13日12时</t>
  </si>
  <si>
    <t>2016年02月13日13时</t>
  </si>
  <si>
    <t>2016年02月13日14时</t>
  </si>
  <si>
    <t>2016年02月13日15时</t>
  </si>
  <si>
    <t>2016年02月13日16时</t>
  </si>
  <si>
    <t>2016年02月13日17时</t>
  </si>
  <si>
    <t>2016年02月13日18时</t>
  </si>
  <si>
    <t>2016年02月13日19时</t>
  </si>
  <si>
    <t>2016年02月13日20时</t>
  </si>
  <si>
    <t>2016年02月13日21时</t>
  </si>
  <si>
    <t>2016年02月13日22时</t>
  </si>
  <si>
    <t>2016年02月13日23时</t>
  </si>
  <si>
    <t>2016年02月14日00时</t>
  </si>
  <si>
    <t>2016年02月14日01时</t>
  </si>
  <si>
    <t>2016年02月14日02时</t>
  </si>
  <si>
    <t>2016年02月14日03时</t>
  </si>
  <si>
    <t>2016年02月14日04时</t>
  </si>
  <si>
    <t>2016年02月14日05时</t>
  </si>
  <si>
    <t>2016年02月14日06时</t>
  </si>
  <si>
    <t>2016年02月14日07时</t>
  </si>
  <si>
    <t>2016年02月14日08时</t>
  </si>
  <si>
    <t>2016年02月14日09时</t>
  </si>
  <si>
    <t>2016年02月14日10时</t>
  </si>
  <si>
    <t>2016年02月14日11时</t>
  </si>
  <si>
    <t>2016年02月14日12时</t>
  </si>
  <si>
    <t>2016年02月14日13时</t>
  </si>
  <si>
    <t>2016年02月14日14时</t>
  </si>
  <si>
    <t>2016年02月14日15时</t>
  </si>
  <si>
    <t>2016年02月14日16时</t>
  </si>
  <si>
    <t>2016年02月14日17时</t>
  </si>
  <si>
    <t>2016年02月14日18时</t>
  </si>
  <si>
    <t>2016年02月14日19时</t>
  </si>
  <si>
    <t>2016年02月14日20时</t>
  </si>
  <si>
    <t>2016年02月14日21时</t>
  </si>
  <si>
    <t>2016年02月14日22时</t>
  </si>
  <si>
    <t>2016年02月14日23时</t>
  </si>
  <si>
    <t>2016年02月15日00时</t>
  </si>
  <si>
    <t>2016年02月15日01时</t>
  </si>
  <si>
    <t>2016年02月15日02时</t>
  </si>
  <si>
    <t>2016年02月15日03时</t>
  </si>
  <si>
    <t>2016年02月15日04时</t>
  </si>
  <si>
    <t>2016年02月15日05时</t>
  </si>
  <si>
    <t>2016年02月15日06时</t>
  </si>
  <si>
    <t>2016年02月15日07时</t>
  </si>
  <si>
    <t>2016年02月15日08时</t>
  </si>
  <si>
    <t>2016年02月15日09时</t>
  </si>
  <si>
    <t>2016年02月15日10时</t>
  </si>
  <si>
    <t>2016年02月15日11时</t>
  </si>
  <si>
    <t>2016年02月15日12时</t>
  </si>
  <si>
    <t>2016年02月15日13时</t>
  </si>
  <si>
    <t>2016年02月15日14时</t>
  </si>
  <si>
    <t>2016年02月15日15时</t>
  </si>
  <si>
    <t>2016年02月15日16时</t>
  </si>
  <si>
    <t>2016年02月15日17时</t>
  </si>
  <si>
    <t>2016年02月15日18时</t>
  </si>
  <si>
    <t>2016年02月15日19时</t>
  </si>
  <si>
    <t>2016年02月15日20时</t>
  </si>
  <si>
    <t>2016年02月15日21时</t>
  </si>
  <si>
    <t>2016年02月15日22时</t>
  </si>
  <si>
    <t>2016年02月15日23时</t>
  </si>
  <si>
    <t>2016年02月16日00时</t>
  </si>
  <si>
    <t>2016年02月16日01时</t>
  </si>
  <si>
    <t>2016年02月16日02时</t>
  </si>
  <si>
    <t>2016年02月16日03时</t>
  </si>
  <si>
    <t>2016年02月16日04时</t>
  </si>
  <si>
    <t>2016年02月16日05时</t>
  </si>
  <si>
    <t>2016年02月16日06时</t>
  </si>
  <si>
    <t>2016年02月16日07时</t>
  </si>
  <si>
    <t>2016年02月16日08时</t>
  </si>
  <si>
    <t>2016年02月16日09时</t>
  </si>
  <si>
    <t>2016年02月16日10时</t>
  </si>
  <si>
    <t>2016年02月16日11时</t>
  </si>
  <si>
    <t>2016年02月16日12时</t>
  </si>
  <si>
    <t>2016年02月16日13时</t>
  </si>
  <si>
    <t>2016年02月16日14时</t>
  </si>
  <si>
    <t>2016年02月16日15时</t>
  </si>
  <si>
    <t>2016年02月16日16时</t>
  </si>
  <si>
    <t>2016年02月16日17时</t>
  </si>
  <si>
    <t>2016年02月16日18时</t>
  </si>
  <si>
    <t>2016年02月16日19时</t>
  </si>
  <si>
    <t>2016年02月16日20时</t>
  </si>
  <si>
    <t>2016年02月16日21时</t>
  </si>
  <si>
    <t>2016年02月16日22时</t>
  </si>
  <si>
    <t>2016年02月16日23时</t>
  </si>
  <si>
    <t>2016年02月17日00时</t>
  </si>
  <si>
    <t>2016年02月17日01时</t>
  </si>
  <si>
    <t>2016年02月17日02时</t>
  </si>
  <si>
    <t>2016年02月17日03时</t>
  </si>
  <si>
    <t>2016年02月17日04时</t>
  </si>
  <si>
    <t>2016年02月17日05时</t>
  </si>
  <si>
    <t>2016年02月17日06时</t>
  </si>
  <si>
    <t>2016年02月17日07时</t>
  </si>
  <si>
    <t>2016年02月17日08时</t>
  </si>
  <si>
    <t>2016年02月17日09时</t>
  </si>
  <si>
    <t>2016年02月17日10时</t>
  </si>
  <si>
    <t>2016年02月17日11时</t>
  </si>
  <si>
    <t>2016年02月17日12时</t>
  </si>
  <si>
    <t>2016年02月17日13时</t>
  </si>
  <si>
    <t>2016年02月17日14时</t>
  </si>
  <si>
    <t>2016年02月17日15时</t>
  </si>
  <si>
    <t>2016年02月17日16时</t>
  </si>
  <si>
    <t>2016年02月17日17时</t>
  </si>
  <si>
    <t>2016年02月17日18时</t>
  </si>
  <si>
    <t>2016年02月17日19时</t>
  </si>
  <si>
    <t>2016年02月17日20时</t>
  </si>
  <si>
    <t>2016年02月17日21时</t>
  </si>
  <si>
    <t>2016年02月17日22时</t>
  </si>
  <si>
    <t>2016年02月17日23时</t>
  </si>
  <si>
    <t>2016年02月18日00时</t>
  </si>
  <si>
    <t>2016年02月18日01时</t>
  </si>
  <si>
    <t>2016年02月18日02时</t>
  </si>
  <si>
    <t>2016年02月18日03时</t>
  </si>
  <si>
    <t>2016年02月18日04时</t>
  </si>
  <si>
    <t>2016年02月18日05时</t>
  </si>
  <si>
    <t>2016年02月18日06时</t>
  </si>
  <si>
    <t>2016年02月18日07时</t>
  </si>
  <si>
    <t>2016年02月18日08时</t>
  </si>
  <si>
    <t>2016年02月18日09时</t>
  </si>
  <si>
    <t>2016年02月18日10时</t>
  </si>
  <si>
    <t>2016年02月18日11时</t>
  </si>
  <si>
    <t>2016年02月18日12时</t>
  </si>
  <si>
    <t>2016年02月18日13时</t>
  </si>
  <si>
    <t>2016年02月18日14时</t>
  </si>
  <si>
    <t>2016年02月18日15时</t>
  </si>
  <si>
    <t>2016年02月18日16时</t>
  </si>
  <si>
    <t>2016年02月18日17时</t>
  </si>
  <si>
    <t>2016年02月18日18时</t>
  </si>
  <si>
    <t>2016年02月18日19时</t>
  </si>
  <si>
    <t>2016年02月18日20时</t>
  </si>
  <si>
    <t>2016年02月18日21时</t>
  </si>
  <si>
    <t>2016年02月18日22时</t>
  </si>
  <si>
    <t>2016年02月18日23时</t>
  </si>
  <si>
    <t>2016年02月19日00时</t>
  </si>
  <si>
    <t>2016年02月19日01时</t>
  </si>
  <si>
    <t>2016年02月19日02时</t>
  </si>
  <si>
    <t>2016年02月19日03时</t>
  </si>
  <si>
    <t>2016年02月19日04时</t>
  </si>
  <si>
    <t>2016年02月19日05时</t>
  </si>
  <si>
    <t>2016年02月19日06时</t>
  </si>
  <si>
    <t>2016年02月19日07时</t>
  </si>
  <si>
    <t>2016年02月19日08时</t>
  </si>
  <si>
    <t>2016年02月19日09时</t>
  </si>
  <si>
    <t>2016年02月19日10时</t>
  </si>
  <si>
    <t>2016年02月19日11时</t>
  </si>
  <si>
    <t>2016年02月19日12时</t>
  </si>
  <si>
    <t>2016年02月19日13时</t>
  </si>
  <si>
    <t>2016年02月19日14时</t>
  </si>
  <si>
    <t>2016年02月19日15时</t>
  </si>
  <si>
    <t>2016年02月19日16时</t>
  </si>
  <si>
    <t>2016年02月19日17时</t>
  </si>
  <si>
    <t>2016年02月19日18时</t>
  </si>
  <si>
    <t>2016年02月19日19时</t>
  </si>
  <si>
    <t>2016年02月19日20时</t>
  </si>
  <si>
    <t>2016年02月19日21时</t>
  </si>
  <si>
    <t>2016年02月19日22时</t>
  </si>
  <si>
    <t>2016年02月19日23时</t>
  </si>
  <si>
    <t>2016年02月20日00时</t>
  </si>
  <si>
    <t>2016年02月20日01时</t>
  </si>
  <si>
    <t>2016年02月20日02时</t>
  </si>
  <si>
    <t>2016年02月20日03时</t>
  </si>
  <si>
    <t>2016年02月20日04时</t>
  </si>
  <si>
    <t>2016年02月20日05时</t>
  </si>
  <si>
    <t>2016年02月20日06时</t>
  </si>
  <si>
    <t>2016年02月20日07时</t>
  </si>
  <si>
    <t>2016年02月20日08时</t>
  </si>
  <si>
    <t>2016年02月20日09时</t>
  </si>
  <si>
    <t>2016年02月20日10时</t>
  </si>
  <si>
    <t>2016年02月20日11时</t>
  </si>
  <si>
    <t>2016年02月20日12时</t>
  </si>
  <si>
    <t>2016年02月20日13时</t>
  </si>
  <si>
    <t>2016年02月20日14时</t>
  </si>
  <si>
    <t>2016年02月20日15时</t>
  </si>
  <si>
    <t>2016年02月20日16时</t>
  </si>
  <si>
    <t>2016年02月20日17时</t>
  </si>
  <si>
    <t>2016年02月20日18时</t>
  </si>
  <si>
    <t>2016年02月20日19时</t>
  </si>
  <si>
    <t>2016年02月20日20时</t>
  </si>
  <si>
    <t>2016年02月20日21时</t>
  </si>
  <si>
    <t>2016年02月20日22时</t>
  </si>
  <si>
    <t>2016年02月20日23时</t>
  </si>
  <si>
    <t>2016年02月21日00时</t>
  </si>
  <si>
    <t>2016年02月21日01时</t>
  </si>
  <si>
    <t>2016年02月21日02时</t>
  </si>
  <si>
    <t>2016年02月21日03时</t>
  </si>
  <si>
    <t>2016年02月21日04时</t>
  </si>
  <si>
    <t>2016年02月21日05时</t>
  </si>
  <si>
    <t>2016年02月21日06时</t>
  </si>
  <si>
    <t>2016年02月21日07时</t>
  </si>
  <si>
    <t>2016年02月21日08时</t>
  </si>
  <si>
    <t>2016年02月21日09时</t>
  </si>
  <si>
    <t>2016年02月21日10时</t>
  </si>
  <si>
    <t>2016年02月21日11时</t>
  </si>
  <si>
    <t>2016年02月21日12时</t>
  </si>
  <si>
    <t>2016年02月21日13时</t>
  </si>
  <si>
    <t>2016年02月21日14时</t>
  </si>
  <si>
    <t>2016年02月21日15时</t>
  </si>
  <si>
    <t>2016年02月21日16时</t>
  </si>
  <si>
    <t>2016年02月21日17时</t>
  </si>
  <si>
    <t>2016年02月21日18时</t>
  </si>
  <si>
    <t>2016年02月21日19时</t>
  </si>
  <si>
    <t>2016年02月21日20时</t>
  </si>
  <si>
    <t>2016年02月21日21时</t>
  </si>
  <si>
    <t>2016年02月21日22时</t>
  </si>
  <si>
    <t>2016年02月21日23时</t>
  </si>
  <si>
    <t>2016年02月22日00时</t>
  </si>
  <si>
    <t>2016年02月22日01时</t>
  </si>
  <si>
    <t>2016年02月22日02时</t>
  </si>
  <si>
    <t>2016年02月22日03时</t>
  </si>
  <si>
    <t>2016年02月22日04时</t>
  </si>
  <si>
    <t>2016年02月22日05时</t>
  </si>
  <si>
    <t>2016年02月22日06时</t>
  </si>
  <si>
    <t>2016年02月22日07时</t>
  </si>
  <si>
    <t>2016年02月22日08时</t>
  </si>
  <si>
    <t>2016年02月22日09时</t>
  </si>
  <si>
    <t>2016年02月22日10时</t>
  </si>
  <si>
    <t>2016年02月22日11时</t>
  </si>
  <si>
    <t>2016年02月22日12时</t>
  </si>
  <si>
    <t>2016年02月22日13时</t>
  </si>
  <si>
    <t>2016年02月22日14时</t>
  </si>
  <si>
    <t>2016年02月22日15时</t>
  </si>
  <si>
    <t>2016年02月22日16时</t>
  </si>
  <si>
    <t>2016年02月22日17时</t>
  </si>
  <si>
    <t>2016年02月22日18时</t>
  </si>
  <si>
    <t>2016年02月22日19时</t>
  </si>
  <si>
    <t>2016年02月22日20时</t>
  </si>
  <si>
    <t>2016年02月22日21时</t>
  </si>
  <si>
    <t>2016年02月22日22时</t>
  </si>
  <si>
    <t>2016年02月22日23时</t>
  </si>
  <si>
    <t>2016年02月23日00时</t>
  </si>
  <si>
    <t>2016年02月23日01时</t>
  </si>
  <si>
    <t>2016年02月23日02时</t>
  </si>
  <si>
    <t>2016年02月23日03时</t>
  </si>
  <si>
    <t>2016年02月23日04时</t>
  </si>
  <si>
    <t>2016年02月23日05时</t>
  </si>
  <si>
    <t>2016年02月23日06时</t>
  </si>
  <si>
    <t>2016年02月23日07时</t>
  </si>
  <si>
    <t>2016年02月23日08时</t>
  </si>
  <si>
    <t>2016年02月23日09时</t>
  </si>
  <si>
    <t>2016年02月23日10时</t>
  </si>
  <si>
    <t>2016年02月23日11时</t>
  </si>
  <si>
    <t>2016年02月23日12时</t>
  </si>
  <si>
    <t>2016年02月23日13时</t>
  </si>
  <si>
    <t>2016年02月23日14时</t>
  </si>
  <si>
    <t>2016年02月23日15时</t>
  </si>
  <si>
    <t>2016年02月23日16时</t>
  </si>
  <si>
    <t>2016年02月23日17时</t>
  </si>
  <si>
    <t>2016年02月23日18时</t>
  </si>
  <si>
    <t>2016年02月23日19时</t>
  </si>
  <si>
    <t>2016年02月23日20时</t>
  </si>
  <si>
    <t>2016年02月23日21时</t>
  </si>
  <si>
    <t>2016年02月23日22时</t>
  </si>
  <si>
    <t>2016年02月23日23时</t>
  </si>
  <si>
    <t>2016年02月24日00时</t>
  </si>
  <si>
    <t>2016年02月24日01时</t>
  </si>
  <si>
    <t>2016年02月24日02时</t>
  </si>
  <si>
    <t>2016年02月24日03时</t>
  </si>
  <si>
    <t>2016年02月24日04时</t>
  </si>
  <si>
    <t>2016年02月24日05时</t>
  </si>
  <si>
    <t>2016年02月24日06时</t>
  </si>
  <si>
    <t>2016年02月24日07时</t>
  </si>
  <si>
    <t>2016年02月24日08时</t>
  </si>
  <si>
    <t>2016年02月24日09时</t>
  </si>
  <si>
    <t>2016年02月24日10时</t>
  </si>
  <si>
    <t>2016年02月24日11时</t>
  </si>
  <si>
    <t>2016年02月24日12时</t>
  </si>
  <si>
    <t>2016年02月24日13时</t>
  </si>
  <si>
    <t>2016年02月24日14时</t>
  </si>
  <si>
    <t>2016年02月24日15时</t>
  </si>
  <si>
    <t>2016年02月24日16时</t>
  </si>
  <si>
    <t>2016年02月24日17时</t>
  </si>
  <si>
    <t>2016年02月24日18时</t>
  </si>
  <si>
    <t>2016年02月24日19时</t>
  </si>
  <si>
    <t>2016年02月24日20时</t>
  </si>
  <si>
    <t>2016年02月24日21时</t>
  </si>
  <si>
    <t>2016年02月24日22时</t>
  </si>
  <si>
    <t>2016年02月24日23时</t>
  </si>
  <si>
    <t>2016年02月25日00时</t>
  </si>
  <si>
    <t>2016年02月25日01时</t>
  </si>
  <si>
    <t>2016年02月25日02时</t>
  </si>
  <si>
    <t>2016年02月25日03时</t>
  </si>
  <si>
    <t>2016年02月25日04时</t>
  </si>
  <si>
    <t>2016年02月25日05时</t>
  </si>
  <si>
    <t>2016年02月25日06时</t>
  </si>
  <si>
    <t>2016年02月25日07时</t>
  </si>
  <si>
    <t>2016年02月25日08时</t>
  </si>
  <si>
    <t>2016年02月25日09时</t>
  </si>
  <si>
    <t>2016年02月25日10时</t>
  </si>
  <si>
    <t>2016年02月25日11时</t>
  </si>
  <si>
    <t>2016年02月25日12时</t>
  </si>
  <si>
    <t>2016年02月25日13时</t>
  </si>
  <si>
    <t>2016年02月25日14时</t>
  </si>
  <si>
    <t>2016年02月25日15时</t>
  </si>
  <si>
    <t>2016年02月25日16时</t>
  </si>
  <si>
    <t>2016年02月25日17时</t>
  </si>
  <si>
    <t>2016年02月25日18时</t>
  </si>
  <si>
    <t>2016年02月25日19时</t>
  </si>
  <si>
    <t>2016年02月25日20时</t>
  </si>
  <si>
    <t>2016年02月25日21时</t>
  </si>
  <si>
    <t>2016年02月25日22时</t>
  </si>
  <si>
    <t>2016年02月25日23时</t>
  </si>
  <si>
    <t>2016年02月26日00时</t>
  </si>
  <si>
    <t>2016年02月26日01时</t>
  </si>
  <si>
    <t>2016年02月26日02时</t>
  </si>
  <si>
    <t>2016年02月26日03时</t>
  </si>
  <si>
    <t>2016年02月26日04时</t>
  </si>
  <si>
    <t>2016年02月26日05时</t>
  </si>
  <si>
    <t>2016年02月26日06时</t>
  </si>
  <si>
    <t>2016年02月26日07时</t>
  </si>
  <si>
    <t>2016年02月26日08时</t>
  </si>
  <si>
    <t>2016年02月26日09时</t>
  </si>
  <si>
    <t>2016年02月26日10时</t>
  </si>
  <si>
    <t>2016年02月26日11时</t>
  </si>
  <si>
    <t>2016年02月26日12时</t>
  </si>
  <si>
    <t>2016年02月26日13时</t>
  </si>
  <si>
    <t>2016年02月26日14时</t>
  </si>
  <si>
    <t>2016年02月26日15时</t>
  </si>
  <si>
    <t>2016年02月26日16时</t>
  </si>
  <si>
    <t>2016年02月26日17时</t>
  </si>
  <si>
    <t>2016年02月26日18时</t>
  </si>
  <si>
    <t>2016年02月26日19时</t>
  </si>
  <si>
    <t>2016年02月26日20时</t>
  </si>
  <si>
    <t>2016年02月26日21时</t>
  </si>
  <si>
    <t>2016年02月26日22时</t>
  </si>
  <si>
    <t>2016年02月26日23时</t>
  </si>
  <si>
    <t>2016年02月27日00时</t>
  </si>
  <si>
    <t>2016年02月27日01时</t>
  </si>
  <si>
    <t>2016年02月27日02时</t>
  </si>
  <si>
    <t>2016年02月27日03时</t>
  </si>
  <si>
    <t>2016年02月27日04时</t>
  </si>
  <si>
    <t>2016年02月27日05时</t>
  </si>
  <si>
    <t>2016年02月27日06时</t>
  </si>
  <si>
    <t>2016年02月27日07时</t>
  </si>
  <si>
    <t>2016年02月27日08时</t>
  </si>
  <si>
    <t>2016年02月27日09时</t>
  </si>
  <si>
    <t>2016年02月27日10时</t>
  </si>
  <si>
    <t>2016年02月27日11时</t>
  </si>
  <si>
    <t>2016年02月27日12时</t>
  </si>
  <si>
    <t>2016年02月27日13时</t>
  </si>
  <si>
    <t>2016年02月27日14时</t>
  </si>
  <si>
    <t>2016年02月27日15时</t>
  </si>
  <si>
    <t>2016年02月27日16时</t>
  </si>
  <si>
    <t>2016年02月27日17时</t>
  </si>
  <si>
    <t>2016年02月27日18时</t>
  </si>
  <si>
    <t>2016年02月27日19时</t>
  </si>
  <si>
    <t>2016年02月27日20时</t>
  </si>
  <si>
    <t>2016年02月27日21时</t>
  </si>
  <si>
    <t>2016年02月27日22时</t>
  </si>
  <si>
    <t>2016年02月27日23时</t>
  </si>
  <si>
    <t>2016年02月28日00时</t>
  </si>
  <si>
    <t>2016年02月28日01时</t>
  </si>
  <si>
    <t>2016年02月28日02时</t>
  </si>
  <si>
    <t>2016年02月28日03时</t>
  </si>
  <si>
    <t>2016年02月28日04时</t>
  </si>
  <si>
    <t>2016年02月28日05时</t>
  </si>
  <si>
    <t>2016年02月28日06时</t>
  </si>
  <si>
    <t>2016年02月28日07时</t>
  </si>
  <si>
    <t>2016年02月28日08时</t>
  </si>
  <si>
    <t>2016年02月28日09时</t>
  </si>
  <si>
    <t>2016年02月28日10时</t>
  </si>
  <si>
    <t>2016年02月28日11时</t>
  </si>
  <si>
    <t>2016年02月28日12时</t>
  </si>
  <si>
    <t>2016年02月28日13时</t>
  </si>
  <si>
    <t>2016年02月28日14时</t>
  </si>
  <si>
    <t>2016年02月28日15时</t>
  </si>
  <si>
    <t>2016年02月28日16时</t>
  </si>
  <si>
    <t>2016年02月28日17时</t>
  </si>
  <si>
    <t>2016年02月28日18时</t>
  </si>
  <si>
    <t>2016年02月28日19时</t>
  </si>
  <si>
    <t>2016年02月28日20时</t>
  </si>
  <si>
    <t>2016年02月28日21时</t>
  </si>
  <si>
    <t>2016年02月28日22时</t>
  </si>
  <si>
    <t>2016年02月28日23时</t>
  </si>
  <si>
    <t>2016年02月29日00时</t>
  </si>
  <si>
    <t>2016年02月29日01时</t>
  </si>
  <si>
    <t>2016年02月29日02时</t>
  </si>
  <si>
    <t>2016年02月29日03时</t>
  </si>
  <si>
    <t>2016年02月29日04时</t>
  </si>
  <si>
    <t>2016年02月29日05时</t>
  </si>
  <si>
    <t>2016年02月29日06时</t>
  </si>
  <si>
    <t>2016年02月29日07时</t>
  </si>
  <si>
    <t>2016年02月29日08时</t>
  </si>
  <si>
    <t>2016年02月29日09时</t>
  </si>
  <si>
    <t>2016年02月29日10时</t>
  </si>
  <si>
    <t>2016年02月29日11时</t>
  </si>
  <si>
    <t>2016年02月29日12时</t>
  </si>
  <si>
    <t>2016年02月29日13时</t>
  </si>
  <si>
    <t>2016年02月29日14时</t>
  </si>
  <si>
    <t>2016年02月29日15时</t>
  </si>
  <si>
    <t>2016年02月29日16时</t>
  </si>
  <si>
    <t>2016年02月29日17时</t>
  </si>
  <si>
    <t>2016年02月29日18时</t>
  </si>
  <si>
    <t>2016年02月29日19时</t>
  </si>
  <si>
    <t>2016年02月29日20时</t>
  </si>
  <si>
    <t>2016年02月29日21时</t>
  </si>
  <si>
    <t>2016年02月29日22时</t>
  </si>
  <si>
    <t>2016年02月29日23时</t>
  </si>
  <si>
    <t>2016年03月01日00时</t>
  </si>
  <si>
    <t>2016年03月01日01时</t>
  </si>
  <si>
    <t>2016年03月01日02时</t>
  </si>
  <si>
    <t>2016年03月01日03时</t>
  </si>
  <si>
    <t>2016年03月01日04时</t>
  </si>
  <si>
    <t>2016年03月01日05时</t>
  </si>
  <si>
    <t>2016年03月01日06时</t>
  </si>
  <si>
    <t>2016年03月01日07时</t>
  </si>
  <si>
    <t>2016年03月01日08时</t>
  </si>
  <si>
    <t>2016年03月01日09时</t>
  </si>
  <si>
    <t>2016年03月01日10时</t>
  </si>
  <si>
    <t>2016年03月01日11时</t>
  </si>
  <si>
    <t>2016年03月01日12时</t>
  </si>
  <si>
    <t>2016年03月01日13时</t>
  </si>
  <si>
    <t>2016年03月01日14时</t>
  </si>
  <si>
    <t>2016年03月01日15时</t>
  </si>
  <si>
    <t>2016年03月01日16时</t>
  </si>
  <si>
    <t>2016年03月01日17时</t>
  </si>
  <si>
    <t>2016年03月01日18时</t>
  </si>
  <si>
    <t>2016年03月01日19时</t>
  </si>
  <si>
    <t>2016年03月01日20时</t>
  </si>
  <si>
    <t>2016年03月01日21时</t>
  </si>
  <si>
    <t>2016年03月01日22时</t>
  </si>
  <si>
    <t>2016年03月01日23时</t>
  </si>
  <si>
    <t>2016年03月02日00时</t>
  </si>
  <si>
    <t>2016年03月02日01时</t>
  </si>
  <si>
    <t>2016年03月02日02时</t>
  </si>
  <si>
    <t>2016年03月02日03时</t>
  </si>
  <si>
    <t>2016年03月02日04时</t>
  </si>
  <si>
    <t>2016年03月02日05时</t>
  </si>
  <si>
    <t>2016年03月02日06时</t>
  </si>
  <si>
    <t>2016年03月02日07时</t>
  </si>
  <si>
    <t>2016年03月02日08时</t>
  </si>
  <si>
    <t>2016年03月02日09时</t>
  </si>
  <si>
    <t>2016年03月02日10时</t>
  </si>
  <si>
    <t>2016年03月02日11时</t>
  </si>
  <si>
    <t>2016年03月02日12时</t>
  </si>
  <si>
    <t>2016年03月02日13时</t>
  </si>
  <si>
    <t>2016年03月02日14时</t>
  </si>
  <si>
    <t>2016年03月02日15时</t>
  </si>
  <si>
    <t>2016年03月02日16时</t>
  </si>
  <si>
    <t>2016年03月02日17时</t>
  </si>
  <si>
    <t>2016年03月02日18时</t>
  </si>
  <si>
    <t>2016年03月02日19时</t>
  </si>
  <si>
    <t>2016年03月02日20时</t>
  </si>
  <si>
    <t>2016年03月02日21时</t>
  </si>
  <si>
    <t>2016年03月02日22时</t>
  </si>
  <si>
    <t>2016年03月02日23时</t>
  </si>
  <si>
    <t>2016年03月03日00时</t>
  </si>
  <si>
    <t>2016年03月03日01时</t>
  </si>
  <si>
    <t>2016年03月03日02时</t>
  </si>
  <si>
    <t>2016年03月03日03时</t>
  </si>
  <si>
    <t>2016年03月03日04时</t>
  </si>
  <si>
    <t>2016年03月03日05时</t>
  </si>
  <si>
    <t>2016年03月03日06时</t>
  </si>
  <si>
    <t>2016年03月03日07时</t>
  </si>
  <si>
    <t>2016年03月03日08时</t>
  </si>
  <si>
    <t>2016年03月03日09时</t>
  </si>
  <si>
    <t>2016年03月03日10时</t>
  </si>
  <si>
    <t>2016年03月03日11时</t>
  </si>
  <si>
    <t>2016年03月03日12时</t>
  </si>
  <si>
    <t>2016年03月03日13时</t>
  </si>
  <si>
    <t>2016年03月03日14时</t>
  </si>
  <si>
    <t>2016年03月03日15时</t>
  </si>
  <si>
    <t>2016年03月03日16时</t>
  </si>
  <si>
    <t>2016年03月03日17时</t>
  </si>
  <si>
    <t>2016年03月03日18时</t>
  </si>
  <si>
    <t>2016年03月03日19时</t>
  </si>
  <si>
    <t>2016年03月03日20时</t>
  </si>
  <si>
    <t>2016年03月03日21时</t>
  </si>
  <si>
    <t>2016年03月03日22时</t>
  </si>
  <si>
    <t>2016年03月03日23时</t>
  </si>
  <si>
    <t>2016年03月04日00时</t>
  </si>
  <si>
    <t>2016年03月04日01时</t>
  </si>
  <si>
    <t>2016年03月04日02时</t>
  </si>
  <si>
    <t>2016年03月04日03时</t>
  </si>
  <si>
    <t>2016年03月04日04时</t>
  </si>
  <si>
    <t>2016年03月04日05时</t>
  </si>
  <si>
    <t>2016年03月04日06时</t>
  </si>
  <si>
    <t>2016年03月04日07时</t>
  </si>
  <si>
    <t>2016年03月04日08时</t>
  </si>
  <si>
    <t>2016年03月04日09时</t>
  </si>
  <si>
    <t>2016年03月04日10时</t>
  </si>
  <si>
    <t>2016年03月04日11时</t>
  </si>
  <si>
    <t>2016年03月04日12时</t>
  </si>
  <si>
    <t>2016年03月04日13时</t>
  </si>
  <si>
    <t>2016年03月04日14时</t>
  </si>
  <si>
    <t>2016年03月04日15时</t>
  </si>
  <si>
    <t>2016年03月04日16时</t>
  </si>
  <si>
    <t>2016年03月04日17时</t>
  </si>
  <si>
    <t>2016年03月04日18时</t>
  </si>
  <si>
    <t>2016年03月04日19时</t>
  </si>
  <si>
    <t>2016年03月04日20时</t>
  </si>
  <si>
    <t>2016年03月04日21时</t>
  </si>
  <si>
    <t>2016年03月04日22时</t>
  </si>
  <si>
    <t>2016年03月04日23时</t>
  </si>
  <si>
    <t>2016年03月05日00时</t>
  </si>
  <si>
    <t>2016年03月05日01时</t>
  </si>
  <si>
    <t>2016年03月05日02时</t>
  </si>
  <si>
    <t>2016年03月05日03时</t>
  </si>
  <si>
    <t>2016年03月05日04时</t>
  </si>
  <si>
    <t>2016年03月05日05时</t>
  </si>
  <si>
    <t>2016年03月05日06时</t>
  </si>
  <si>
    <t>2016年03月05日07时</t>
  </si>
  <si>
    <t>2016年03月05日08时</t>
  </si>
  <si>
    <t>2016年03月05日09时</t>
  </si>
  <si>
    <t>2016年03月05日10时</t>
  </si>
  <si>
    <t>2016年03月05日11时</t>
  </si>
  <si>
    <t>2016年03月05日12时</t>
  </si>
  <si>
    <t>2016年03月05日13时</t>
  </si>
  <si>
    <t>2016年03月05日14时</t>
  </si>
  <si>
    <t>2016年03月05日15时</t>
  </si>
  <si>
    <t>2016年03月05日16时</t>
  </si>
  <si>
    <t>2016年03月05日17时</t>
  </si>
  <si>
    <t>2016年03月05日18时</t>
  </si>
  <si>
    <t>2016年03月05日19时</t>
  </si>
  <si>
    <t>2016年03月05日20时</t>
  </si>
  <si>
    <t>2016年03月05日21时</t>
  </si>
  <si>
    <t>2016年03月05日22时</t>
  </si>
  <si>
    <t>2016年03月05日23时</t>
  </si>
  <si>
    <t>2016年03月06日00时</t>
  </si>
  <si>
    <t>2016年03月06日01时</t>
  </si>
  <si>
    <t>2016年03月06日02时</t>
  </si>
  <si>
    <t>2016年03月06日03时</t>
  </si>
  <si>
    <t>2016年03月06日04时</t>
  </si>
  <si>
    <t>2016年03月06日05时</t>
  </si>
  <si>
    <t>2016年03月06日06时</t>
  </si>
  <si>
    <t>2016年03月06日07时</t>
  </si>
  <si>
    <t>2016年03月06日08时</t>
  </si>
  <si>
    <t>2016年03月06日09时</t>
  </si>
  <si>
    <t>2016年03月06日10时</t>
  </si>
  <si>
    <t>2016年03月06日11时</t>
  </si>
  <si>
    <t>2016年03月06日12时</t>
  </si>
  <si>
    <t>2016年03月06日13时</t>
  </si>
  <si>
    <t>2016年03月06日14时</t>
  </si>
  <si>
    <t>2016年03月06日15时</t>
  </si>
  <si>
    <t>2016年03月06日16时</t>
  </si>
  <si>
    <t>2016年03月06日17时</t>
  </si>
  <si>
    <t>2016年03月06日18时</t>
  </si>
  <si>
    <t>2016年03月06日19时</t>
  </si>
  <si>
    <t>2016年03月06日20时</t>
  </si>
  <si>
    <t>2016年03月06日21时</t>
  </si>
  <si>
    <t>2016年03月06日22时</t>
  </si>
  <si>
    <t>2016年03月06日23时</t>
  </si>
  <si>
    <t>2016年03月07日00时</t>
  </si>
  <si>
    <t>2016年03月07日01时</t>
  </si>
  <si>
    <t>2016年03月07日02时</t>
  </si>
  <si>
    <t>2016年03月07日03时</t>
  </si>
  <si>
    <t>2016年03月07日04时</t>
  </si>
  <si>
    <t>2016年03月07日05时</t>
  </si>
  <si>
    <t>2016年03月07日06时</t>
  </si>
  <si>
    <t>2016年03月07日07时</t>
  </si>
  <si>
    <t>2016年03月07日08时</t>
  </si>
  <si>
    <t>2016年03月07日09时</t>
  </si>
  <si>
    <t>2016年03月07日10时</t>
  </si>
  <si>
    <t>2016年03月07日11时</t>
  </si>
  <si>
    <t>2016年03月07日12时</t>
  </si>
  <si>
    <t>2016年03月07日13时</t>
  </si>
  <si>
    <t>2016年03月07日14时</t>
  </si>
  <si>
    <t>2016年03月07日15时</t>
  </si>
  <si>
    <t>2016年03月07日16时</t>
  </si>
  <si>
    <t>2016年03月07日17时</t>
  </si>
  <si>
    <t>2016年03月07日18时</t>
  </si>
  <si>
    <t>2016年03月07日19时</t>
  </si>
  <si>
    <t>2016年03月07日20时</t>
  </si>
  <si>
    <t>2016年03月07日21时</t>
  </si>
  <si>
    <t>2016年03月07日22时</t>
  </si>
  <si>
    <t>2016年03月07日23时</t>
  </si>
  <si>
    <t>2016年03月08日00时</t>
  </si>
  <si>
    <t>2016年03月08日01时</t>
  </si>
  <si>
    <t>2016年03月08日02时</t>
  </si>
  <si>
    <t>2016年03月08日03时</t>
  </si>
  <si>
    <t>2016年03月08日04时</t>
  </si>
  <si>
    <t>2016年03月08日05时</t>
  </si>
  <si>
    <t>2016年03月08日06时</t>
  </si>
  <si>
    <t>2016年03月08日07时</t>
  </si>
  <si>
    <t>2016年03月08日08时</t>
  </si>
  <si>
    <t>2016年03月08日09时</t>
  </si>
  <si>
    <t>2016年03月08日10时</t>
  </si>
  <si>
    <t>2016年03月08日11时</t>
  </si>
  <si>
    <t>2016年03月08日12时</t>
  </si>
  <si>
    <t>2016年03月08日13时</t>
  </si>
  <si>
    <t>2016年03月08日14时</t>
  </si>
  <si>
    <t>2016年03月08日15时</t>
  </si>
  <si>
    <t>2016年03月08日16时</t>
  </si>
  <si>
    <t>2016年03月08日17时</t>
  </si>
  <si>
    <t>2016年03月08日18时</t>
  </si>
  <si>
    <t>2016年03月08日19时</t>
  </si>
  <si>
    <t>2016年03月08日20时</t>
  </si>
  <si>
    <t>2016年03月08日21时</t>
  </si>
  <si>
    <t>2016年03月08日22时</t>
  </si>
  <si>
    <t>2016年03月08日23时</t>
  </si>
  <si>
    <t>2016年03月09日00时</t>
  </si>
  <si>
    <t>2016年03月09日01时</t>
  </si>
  <si>
    <t>2016年03月09日02时</t>
  </si>
  <si>
    <t>2016年03月09日03时</t>
  </si>
  <si>
    <t>2016年03月09日04时</t>
  </si>
  <si>
    <t>2016年03月09日05时</t>
  </si>
  <si>
    <t>2016年03月09日06时</t>
  </si>
  <si>
    <t>2016年03月09日07时</t>
  </si>
  <si>
    <t>2016年03月09日08时</t>
  </si>
  <si>
    <t>2016年03月09日09时</t>
  </si>
  <si>
    <t>2016年03月09日10时</t>
  </si>
  <si>
    <t>2016年03月09日11时</t>
  </si>
  <si>
    <t>2016年03月09日12时</t>
  </si>
  <si>
    <t>2016年03月09日13时</t>
  </si>
  <si>
    <t>2016年03月09日14时</t>
  </si>
  <si>
    <t>2016年03月09日15时</t>
  </si>
  <si>
    <t>2016年03月09日16时</t>
  </si>
  <si>
    <t>2016年03月09日17时</t>
  </si>
  <si>
    <t>2016年03月09日18时</t>
  </si>
  <si>
    <t>2016年03月09日19时</t>
  </si>
  <si>
    <t>2016年03月09日20时</t>
  </si>
  <si>
    <t>2016年03月09日21时</t>
  </si>
  <si>
    <t>2016年03月09日22时</t>
  </si>
  <si>
    <t>2016年03月09日23时</t>
  </si>
  <si>
    <t>2016年03月10日00时</t>
  </si>
  <si>
    <t>2016年03月10日01时</t>
  </si>
  <si>
    <t>2016年03月10日02时</t>
  </si>
  <si>
    <t>2016年03月10日03时</t>
  </si>
  <si>
    <t>2016年03月10日04时</t>
  </si>
  <si>
    <t>2016年03月10日05时</t>
  </si>
  <si>
    <t>2016年03月10日06时</t>
  </si>
  <si>
    <t>2016年03月10日07时</t>
  </si>
  <si>
    <t>2016年03月10日08时</t>
  </si>
  <si>
    <t>2016年03月10日09时</t>
  </si>
  <si>
    <t>2016年03月10日10时</t>
  </si>
  <si>
    <t>2016年03月10日11时</t>
  </si>
  <si>
    <t>2016年03月10日12时</t>
  </si>
  <si>
    <t>2016年03月10日13时</t>
  </si>
  <si>
    <t>2016年03月10日14时</t>
  </si>
  <si>
    <t>2016年03月10日15时</t>
  </si>
  <si>
    <t>2016年03月10日16时</t>
  </si>
  <si>
    <t>2016年03月10日17时</t>
  </si>
  <si>
    <t>2016年03月10日18时</t>
  </si>
  <si>
    <t>2016年03月10日19时</t>
  </si>
  <si>
    <t>2016年03月10日20时</t>
  </si>
  <si>
    <t>2016年03月10日21时</t>
  </si>
  <si>
    <t>2016年03月10日22时</t>
  </si>
  <si>
    <t>2016年03月10日23时</t>
  </si>
  <si>
    <t>2016年03月11日00时</t>
  </si>
  <si>
    <t>2016年03月11日01时</t>
  </si>
  <si>
    <t>2016年03月11日02时</t>
  </si>
  <si>
    <t>2016年03月11日03时</t>
  </si>
  <si>
    <t>2016年03月11日04时</t>
  </si>
  <si>
    <t>2016年03月11日05时</t>
  </si>
  <si>
    <t>2016年03月11日06时</t>
  </si>
  <si>
    <t>2016年03月11日07时</t>
  </si>
  <si>
    <t>2016年03月11日08时</t>
  </si>
  <si>
    <t>2016年03月11日09时</t>
  </si>
  <si>
    <t>2016年03月11日10时</t>
  </si>
  <si>
    <t>2016年03月11日11时</t>
  </si>
  <si>
    <t>2016年03月11日12时</t>
  </si>
  <si>
    <t>2016年03月11日13时</t>
  </si>
  <si>
    <t>2016年03月11日14时</t>
  </si>
  <si>
    <t>2016年03月11日15时</t>
  </si>
  <si>
    <t>2016年03月11日16时</t>
  </si>
  <si>
    <t>2016年03月11日17时</t>
  </si>
  <si>
    <t>2016年03月11日18时</t>
  </si>
  <si>
    <t>2016年03月11日19时</t>
  </si>
  <si>
    <t>2016年03月11日20时</t>
  </si>
  <si>
    <t>2016年03月11日21时</t>
  </si>
  <si>
    <t>2016年03月11日22时</t>
  </si>
  <si>
    <t>2016年03月11日23时</t>
  </si>
  <si>
    <t>2016年03月12日00时</t>
  </si>
  <si>
    <t>2016年03月12日01时</t>
  </si>
  <si>
    <t>2016年03月12日02时</t>
  </si>
  <si>
    <t>2016年03月12日03时</t>
  </si>
  <si>
    <t>2016年03月12日04时</t>
  </si>
  <si>
    <t>2016年03月12日05时</t>
  </si>
  <si>
    <t>2016年03月12日06时</t>
  </si>
  <si>
    <t>2016年03月12日07时</t>
  </si>
  <si>
    <t>2016年03月12日08时</t>
  </si>
  <si>
    <t>2016年03月12日09时</t>
  </si>
  <si>
    <t>2016年03月12日10时</t>
  </si>
  <si>
    <t>2016年03月12日11时</t>
  </si>
  <si>
    <t>2016年03月12日12时</t>
  </si>
  <si>
    <t>2016年03月12日13时</t>
  </si>
  <si>
    <t>2016年03月12日14时</t>
  </si>
  <si>
    <t>2016年03月12日15时</t>
  </si>
  <si>
    <t>2016年03月12日16时</t>
  </si>
  <si>
    <t>2016年03月12日17时</t>
  </si>
  <si>
    <t>2016年03月12日18时</t>
  </si>
  <si>
    <t>2016年03月12日19时</t>
  </si>
  <si>
    <t>2016年03月12日20时</t>
  </si>
  <si>
    <t>2016年03月12日21时</t>
  </si>
  <si>
    <t>2016年03月12日22时</t>
  </si>
  <si>
    <t>2016年03月12日23时</t>
  </si>
  <si>
    <t>2016年03月13日00时</t>
  </si>
  <si>
    <t>2016年03月13日01时</t>
  </si>
  <si>
    <t>2016年03月13日02时</t>
  </si>
  <si>
    <t>2016年03月13日03时</t>
  </si>
  <si>
    <t>2016年03月13日04时</t>
  </si>
  <si>
    <t>2016年03月13日05时</t>
  </si>
  <si>
    <t>2016年03月13日06时</t>
  </si>
  <si>
    <t>2016年03月13日07时</t>
  </si>
  <si>
    <t>2016年03月13日08时</t>
  </si>
  <si>
    <t>2016年03月13日09时</t>
  </si>
  <si>
    <t>2016年03月13日10时</t>
  </si>
  <si>
    <t>2016年03月13日11时</t>
  </si>
  <si>
    <t>2016年03月13日12时</t>
  </si>
  <si>
    <t>2016年03月13日13时</t>
  </si>
  <si>
    <t>2016年03月13日14时</t>
  </si>
  <si>
    <t>2016年03月13日15时</t>
  </si>
  <si>
    <t>2016年03月13日16时</t>
  </si>
  <si>
    <t>2016年03月13日17时</t>
  </si>
  <si>
    <t>2016年03月13日18时</t>
  </si>
  <si>
    <t>2016年03月13日19时</t>
  </si>
  <si>
    <t>2016年03月13日20时</t>
  </si>
  <si>
    <t>2016年03月13日21时</t>
  </si>
  <si>
    <t>2016年03月13日22时</t>
  </si>
  <si>
    <t>2016年03月13日23时</t>
  </si>
  <si>
    <t>2016年03月14日00时</t>
  </si>
  <si>
    <t>2016年03月14日01时</t>
  </si>
  <si>
    <t>2016年03月14日02时</t>
  </si>
  <si>
    <t>2016年03月14日03时</t>
  </si>
  <si>
    <t>2016年03月14日04时</t>
  </si>
  <si>
    <t>2016年03月14日05时</t>
  </si>
  <si>
    <t>2016年03月14日06时</t>
  </si>
  <si>
    <t>2016年03月14日07时</t>
  </si>
  <si>
    <t>2016年03月14日08时</t>
  </si>
  <si>
    <t>2016年03月14日09时</t>
  </si>
  <si>
    <t>2016年03月14日10时</t>
  </si>
  <si>
    <t>2016年03月14日11时</t>
  </si>
  <si>
    <t>2016年03月14日12时</t>
  </si>
  <si>
    <t>2016年03月14日13时</t>
  </si>
  <si>
    <t>2016年03月14日14时</t>
  </si>
  <si>
    <t>2016年03月14日15时</t>
  </si>
  <si>
    <t>2016年03月14日16时</t>
  </si>
  <si>
    <t>2016年03月14日17时</t>
  </si>
  <si>
    <t>2016年03月14日18时</t>
  </si>
  <si>
    <t>2016年03月14日19时</t>
  </si>
  <si>
    <t>2016年03月14日20时</t>
  </si>
  <si>
    <t>2016年03月14日21时</t>
  </si>
  <si>
    <t>2016年03月14日22时</t>
  </si>
  <si>
    <t>2016年03月14日23时</t>
  </si>
  <si>
    <t>2016年03月15日00时</t>
  </si>
  <si>
    <t>2016年03月15日01时</t>
  </si>
  <si>
    <t>2016年03月15日02时</t>
  </si>
  <si>
    <t>2016年03月15日03时</t>
  </si>
  <si>
    <t>2016年03月15日04时</t>
  </si>
  <si>
    <t>2016年03月15日05时</t>
  </si>
  <si>
    <t>2016年03月15日06时</t>
  </si>
  <si>
    <t>2016年03月15日07时</t>
  </si>
  <si>
    <t>2016年03月15日08时</t>
  </si>
  <si>
    <t>2016年03月15日09时</t>
  </si>
  <si>
    <t>2016年03月15日10时</t>
  </si>
  <si>
    <t>2016年03月15日11时</t>
  </si>
  <si>
    <t>2016年03月15日12时</t>
  </si>
  <si>
    <t>2016年03月15日13时</t>
  </si>
  <si>
    <t>2016年03月15日14时</t>
  </si>
  <si>
    <t>2016年03月15日15时</t>
  </si>
  <si>
    <t>2016年03月15日16时</t>
  </si>
  <si>
    <t>2016年03月15日17时</t>
  </si>
  <si>
    <t>2016年03月15日18时</t>
  </si>
  <si>
    <t>2016年03月15日19时</t>
  </si>
  <si>
    <t>2016年03月15日20时</t>
  </si>
  <si>
    <t>2016年03月15日21时</t>
  </si>
  <si>
    <t>2016年03月15日22时</t>
  </si>
  <si>
    <t>2016年03月15日23时</t>
  </si>
  <si>
    <t>2016年03月16日00时</t>
  </si>
  <si>
    <t>2016年03月16日01时</t>
  </si>
  <si>
    <t>2016年03月16日02时</t>
  </si>
  <si>
    <t>2016年03月16日03时</t>
  </si>
  <si>
    <t>2016年03月16日04时</t>
  </si>
  <si>
    <t>2016年03月16日05时</t>
  </si>
  <si>
    <t>2016年03月16日06时</t>
  </si>
  <si>
    <t>2016年03月16日07时</t>
  </si>
  <si>
    <t>2016年03月16日08时</t>
  </si>
  <si>
    <t>2016年03月16日09时</t>
  </si>
  <si>
    <t>2016年03月16日10时</t>
  </si>
  <si>
    <t>2016年03月16日11时</t>
  </si>
  <si>
    <t>2016年03月16日12时</t>
  </si>
  <si>
    <t>2016年03月16日13时</t>
  </si>
  <si>
    <t>2016年03月16日14时</t>
  </si>
  <si>
    <t>2016年03月16日15时</t>
  </si>
  <si>
    <t>2016年03月16日16时</t>
  </si>
  <si>
    <t>2016年03月16日17时</t>
  </si>
  <si>
    <t>2016年03月16日18时</t>
  </si>
  <si>
    <t>2016年03月16日19时</t>
  </si>
  <si>
    <t>2016年03月16日20时</t>
  </si>
  <si>
    <t>2016年03月16日21时</t>
  </si>
  <si>
    <t>2016年03月16日22时</t>
  </si>
  <si>
    <t>2016年03月16日23时</t>
  </si>
  <si>
    <t>2016年03月17日00时</t>
  </si>
  <si>
    <t>2016年03月17日01时</t>
  </si>
  <si>
    <t>2016年03月17日02时</t>
  </si>
  <si>
    <t>2016年03月17日03时</t>
  </si>
  <si>
    <t>2016年03月17日04时</t>
  </si>
  <si>
    <t>2016年03月17日05时</t>
  </si>
  <si>
    <t>2016年03月17日06时</t>
  </si>
  <si>
    <t>2016年03月17日07时</t>
  </si>
  <si>
    <t>2016年03月17日08时</t>
  </si>
  <si>
    <t>2016年03月17日09时</t>
  </si>
  <si>
    <t>2016年03月17日10时</t>
  </si>
  <si>
    <t>2016年03月17日11时</t>
  </si>
  <si>
    <t>2016年03月17日12时</t>
  </si>
  <si>
    <t>2016年03月17日13时</t>
  </si>
  <si>
    <t>2016年03月17日14时</t>
  </si>
  <si>
    <t>2016年03月17日15时</t>
  </si>
  <si>
    <t>2016年03月17日16时</t>
  </si>
  <si>
    <t>2016年03月17日17时</t>
  </si>
  <si>
    <t>2016年03月17日18时</t>
  </si>
  <si>
    <t>2016年03月17日19时</t>
  </si>
  <si>
    <t>2016年03月17日20时</t>
  </si>
  <si>
    <t>2016年03月17日21时</t>
  </si>
  <si>
    <t>2016年03月17日22时</t>
  </si>
  <si>
    <t>2016年03月17日23时</t>
  </si>
  <si>
    <t>2016年03月18日00时</t>
  </si>
  <si>
    <t>2016年03月18日01时</t>
  </si>
  <si>
    <t>2016年03月18日02时</t>
  </si>
  <si>
    <t>2016年03月18日03时</t>
  </si>
  <si>
    <t>2016年03月18日04时</t>
  </si>
  <si>
    <t>2016年03月18日05时</t>
  </si>
  <si>
    <t>2016年03月18日06时</t>
  </si>
  <si>
    <t>2016年03月18日07时</t>
  </si>
  <si>
    <t>2016年03月18日08时</t>
  </si>
  <si>
    <t>2016年03月18日09时</t>
  </si>
  <si>
    <t>2016年03月18日10时</t>
  </si>
  <si>
    <t>2016年03月18日11时</t>
  </si>
  <si>
    <t>2016年03月18日12时</t>
  </si>
  <si>
    <t>2016年03月18日13时</t>
  </si>
  <si>
    <t>2016年03月18日14时</t>
  </si>
  <si>
    <t>2016年03月18日15时</t>
  </si>
  <si>
    <t>2016年03月18日16时</t>
  </si>
  <si>
    <t>2016年03月18日17时</t>
  </si>
  <si>
    <t>2016年03月18日18时</t>
  </si>
  <si>
    <t>2016年03月18日19时</t>
  </si>
  <si>
    <t>2016年03月18日20时</t>
  </si>
  <si>
    <t>2016年03月18日21时</t>
  </si>
  <si>
    <t>2016年03月18日22时</t>
  </si>
  <si>
    <t>2016年03月18日23时</t>
  </si>
  <si>
    <t>2016年03月19日00时</t>
  </si>
  <si>
    <t>2016年03月19日01时</t>
  </si>
  <si>
    <t>2016年03月19日02时</t>
  </si>
  <si>
    <t>2016年03月19日03时</t>
  </si>
  <si>
    <t>2016年03月19日04时</t>
  </si>
  <si>
    <t>2016年03月19日05时</t>
  </si>
  <si>
    <t>2016年03月19日06时</t>
  </si>
  <si>
    <t>2016年03月19日07时</t>
  </si>
  <si>
    <t>2016年03月19日08时</t>
  </si>
  <si>
    <t>2016年03月19日09时</t>
  </si>
  <si>
    <t>2016年03月19日10时</t>
  </si>
  <si>
    <t>2016年03月19日11时</t>
  </si>
  <si>
    <t>2016年03月19日12时</t>
  </si>
  <si>
    <t>2016年03月19日13时</t>
  </si>
  <si>
    <t>2016年03月19日14时</t>
  </si>
  <si>
    <t>2016年03月19日15时</t>
  </si>
  <si>
    <t>2016年03月19日16时</t>
  </si>
  <si>
    <t>2016年03月19日17时</t>
  </si>
  <si>
    <t>2016年03月19日18时</t>
  </si>
  <si>
    <t>2016年03月19日19时</t>
  </si>
  <si>
    <t>2016年03月19日20时</t>
  </si>
  <si>
    <t>2016年03月19日21时</t>
  </si>
  <si>
    <t>2016年03月19日22时</t>
  </si>
  <si>
    <t>2016年03月19日23时</t>
  </si>
  <si>
    <t>2016年03月20日00时</t>
  </si>
  <si>
    <t>2016年03月20日01时</t>
  </si>
  <si>
    <t>2016年03月20日02时</t>
  </si>
  <si>
    <t>2016年03月20日03时</t>
  </si>
  <si>
    <t>2016年03月20日04时</t>
  </si>
  <si>
    <t>2016年03月20日05时</t>
  </si>
  <si>
    <t>2016年03月20日06时</t>
  </si>
  <si>
    <t>2016年03月20日07时</t>
  </si>
  <si>
    <t>2016年03月20日08时</t>
  </si>
  <si>
    <t>2016年03月20日09时</t>
  </si>
  <si>
    <t>2016年03月20日10时</t>
  </si>
  <si>
    <t>2016年03月20日11时</t>
  </si>
  <si>
    <t>2016年03月20日12时</t>
  </si>
  <si>
    <t>2016年03月20日13时</t>
  </si>
  <si>
    <t>2016年03月20日14时</t>
  </si>
  <si>
    <t>2016年03月20日15时</t>
  </si>
  <si>
    <t>2016年03月20日16时</t>
  </si>
  <si>
    <t>2016年03月20日17时</t>
  </si>
  <si>
    <t>2016年03月20日18时</t>
  </si>
  <si>
    <t>2016年03月20日19时</t>
  </si>
  <si>
    <t>2016年03月20日20时</t>
  </si>
  <si>
    <t>2016年03月20日21时</t>
  </si>
  <si>
    <t>2016年03月20日22时</t>
  </si>
  <si>
    <t>2016年03月20日23时</t>
  </si>
  <si>
    <t>2016年03月21日00时</t>
  </si>
  <si>
    <t>2016年03月21日01时</t>
  </si>
  <si>
    <t>2016年03月21日02时</t>
  </si>
  <si>
    <t>2016年03月21日03时</t>
  </si>
  <si>
    <t>2016年03月21日04时</t>
  </si>
  <si>
    <t>2016年03月21日05时</t>
  </si>
  <si>
    <t>2016年03月21日06时</t>
  </si>
  <si>
    <t>2016年03月21日07时</t>
  </si>
  <si>
    <t>2016年03月21日08时</t>
  </si>
  <si>
    <t>2016年03月21日09时</t>
  </si>
  <si>
    <t>2016年03月21日10时</t>
  </si>
  <si>
    <t>2016年03月21日11时</t>
  </si>
  <si>
    <t>2016年03月21日12时</t>
  </si>
  <si>
    <t>2016年03月21日13时</t>
  </si>
  <si>
    <t>2016年03月21日14时</t>
  </si>
  <si>
    <t>2016年03月21日15时</t>
  </si>
  <si>
    <t>2016年03月21日16时</t>
  </si>
  <si>
    <t>2016年03月21日17时</t>
  </si>
  <si>
    <t>2016年03月21日18时</t>
  </si>
  <si>
    <t>2016年03月21日19时</t>
  </si>
  <si>
    <t>2016年03月21日20时</t>
  </si>
  <si>
    <t>2016年03月21日21时</t>
  </si>
  <si>
    <t>2016年03月21日22时</t>
  </si>
  <si>
    <t>2016年03月21日23时</t>
  </si>
  <si>
    <t>2016年03月22日00时</t>
  </si>
  <si>
    <t>2016年03月22日01时</t>
  </si>
  <si>
    <t>2016年03月22日02时</t>
  </si>
  <si>
    <t>2016年03月22日03时</t>
  </si>
  <si>
    <t>2016年03月22日04时</t>
  </si>
  <si>
    <t>2016年03月22日05时</t>
  </si>
  <si>
    <t>2016年03月22日06时</t>
  </si>
  <si>
    <t>2016年03月22日07时</t>
  </si>
  <si>
    <t>2016年03月22日08时</t>
  </si>
  <si>
    <t>2016年03月22日09时</t>
  </si>
  <si>
    <t>2016年03月22日10时</t>
  </si>
  <si>
    <t>2016年03月22日11时</t>
  </si>
  <si>
    <t>2016年03月22日12时</t>
  </si>
  <si>
    <t>2016年03月22日13时</t>
  </si>
  <si>
    <t>2016年03月22日14时</t>
  </si>
  <si>
    <t>2016年03月22日15时</t>
  </si>
  <si>
    <t>2016年03月22日16时</t>
  </si>
  <si>
    <t>2016年03月22日17时</t>
  </si>
  <si>
    <t>2016年03月22日18时</t>
  </si>
  <si>
    <t>2016年03月22日19时</t>
  </si>
  <si>
    <t>2016年03月22日20时</t>
  </si>
  <si>
    <t>2016年03月22日21时</t>
  </si>
  <si>
    <t>2016年03月22日22时</t>
  </si>
  <si>
    <t>2016年03月22日23时</t>
  </si>
  <si>
    <t>2016年03月23日00时</t>
  </si>
  <si>
    <t>2016年03月23日01时</t>
  </si>
  <si>
    <t>2016年03月23日02时</t>
  </si>
  <si>
    <t>2016年03月23日03时</t>
  </si>
  <si>
    <t>2016年03月23日04时</t>
  </si>
  <si>
    <t>2016年03月23日05时</t>
  </si>
  <si>
    <t>2016年03月23日06时</t>
  </si>
  <si>
    <t>2016年03月23日07时</t>
  </si>
  <si>
    <t>2016年03月23日08时</t>
  </si>
  <si>
    <t>2016年03月23日09时</t>
  </si>
  <si>
    <t>2016年03月23日10时</t>
  </si>
  <si>
    <t>2016年03月23日11时</t>
  </si>
  <si>
    <t>2016年03月23日12时</t>
  </si>
  <si>
    <t>2016年03月23日13时</t>
  </si>
  <si>
    <t>2016年03月23日14时</t>
  </si>
  <si>
    <t>2016年03月23日15时</t>
  </si>
  <si>
    <t>2016年03月23日16时</t>
  </si>
  <si>
    <t>2016年03月23日17时</t>
  </si>
  <si>
    <t>2016年03月23日18时</t>
  </si>
  <si>
    <t>2016年03月23日19时</t>
  </si>
  <si>
    <t>2016年03月23日20时</t>
  </si>
  <si>
    <t>2016年03月23日21时</t>
  </si>
  <si>
    <t>2016年03月23日22时</t>
  </si>
  <si>
    <t>2016年03月23日23时</t>
  </si>
  <si>
    <t>2016年03月24日00时</t>
  </si>
  <si>
    <t>2016年03月24日01时</t>
  </si>
  <si>
    <t>2016年03月24日02时</t>
  </si>
  <si>
    <t>2016年03月24日03时</t>
  </si>
  <si>
    <t>2016年03月24日04时</t>
  </si>
  <si>
    <t>2016年03月24日05时</t>
  </si>
  <si>
    <t>2016年03月24日06时</t>
  </si>
  <si>
    <t>2016年03月24日07时</t>
  </si>
  <si>
    <t>2016年03月24日08时</t>
  </si>
  <si>
    <t>2016年03月24日09时</t>
  </si>
  <si>
    <t>2016年03月24日10时</t>
  </si>
  <si>
    <t>2016年03月24日11时</t>
  </si>
  <si>
    <t>2016年03月24日12时</t>
  </si>
  <si>
    <t>2016年03月24日13时</t>
  </si>
  <si>
    <t>2016年03月24日14时</t>
  </si>
  <si>
    <t>2016年03月24日15时</t>
  </si>
  <si>
    <t>2016年03月24日16时</t>
  </si>
  <si>
    <t>2016年03月24日17时</t>
  </si>
  <si>
    <t>2016年03月24日18时</t>
  </si>
  <si>
    <t>2016年03月24日19时</t>
  </si>
  <si>
    <t>2016年03月24日20时</t>
  </si>
  <si>
    <t>2016年03月24日21时</t>
  </si>
  <si>
    <t>2016年03月24日22时</t>
  </si>
  <si>
    <t>2016年03月24日23时</t>
  </si>
  <si>
    <t>2016年03月25日00时</t>
  </si>
  <si>
    <t>2016年03月25日01时</t>
  </si>
  <si>
    <t>2016年03月25日02时</t>
  </si>
  <si>
    <t>2016年03月25日03时</t>
  </si>
  <si>
    <t>2016年03月25日04时</t>
  </si>
  <si>
    <t>2016年03月25日05时</t>
  </si>
  <si>
    <t>2016年03月25日06时</t>
  </si>
  <si>
    <t>2016年03月25日07时</t>
  </si>
  <si>
    <t>2016年03月25日08时</t>
  </si>
  <si>
    <t>2016年03月25日09时</t>
  </si>
  <si>
    <t>2016年03月25日10时</t>
  </si>
  <si>
    <t>2016年03月25日11时</t>
  </si>
  <si>
    <t>2016年03月25日12时</t>
  </si>
  <si>
    <t>2016年03月25日13时</t>
  </si>
  <si>
    <t>2016年03月25日14时</t>
  </si>
  <si>
    <t>2016年03月25日15时</t>
  </si>
  <si>
    <t>2016年03月25日16时</t>
  </si>
  <si>
    <t>2016年03月25日17时</t>
  </si>
  <si>
    <t>2016年03月25日18时</t>
  </si>
  <si>
    <t>2016年03月25日19时</t>
  </si>
  <si>
    <t>2016年03月25日20时</t>
  </si>
  <si>
    <t>2016年03月25日21时</t>
  </si>
  <si>
    <t>2016年03月25日22时</t>
  </si>
  <si>
    <t>2016年03月25日23时</t>
  </si>
  <si>
    <t>2016年03月26日00时</t>
  </si>
  <si>
    <t>2016年03月26日01时</t>
  </si>
  <si>
    <t>2016年03月26日02时</t>
  </si>
  <si>
    <t>2016年03月26日03时</t>
  </si>
  <si>
    <t>2016年03月26日04时</t>
  </si>
  <si>
    <t>2016年03月26日05时</t>
  </si>
  <si>
    <t>2016年03月26日06时</t>
  </si>
  <si>
    <t>2016年03月26日07时</t>
  </si>
  <si>
    <t>2016年03月26日08时</t>
  </si>
  <si>
    <t>2016年03月26日09时</t>
  </si>
  <si>
    <t>2016年03月26日10时</t>
  </si>
  <si>
    <t>2016年03月26日11时</t>
  </si>
  <si>
    <t>2016年03月26日12时</t>
  </si>
  <si>
    <t>2016年03月26日13时</t>
  </si>
  <si>
    <t>2016年03月26日14时</t>
  </si>
  <si>
    <t>2016年03月26日15时</t>
  </si>
  <si>
    <t>2016年03月26日16时</t>
  </si>
  <si>
    <t>2016年03月26日17时</t>
  </si>
  <si>
    <t>2016年03月26日18时</t>
  </si>
  <si>
    <t>2016年03月26日19时</t>
  </si>
  <si>
    <t>2016年03月26日20时</t>
  </si>
  <si>
    <t>2016年03月26日21时</t>
  </si>
  <si>
    <t>2016年03月26日22时</t>
  </si>
  <si>
    <t>2016年03月26日23时</t>
  </si>
  <si>
    <t>2016年03月27日00时</t>
  </si>
  <si>
    <t>2016年03月27日01时</t>
  </si>
  <si>
    <t>2016年03月27日02时</t>
  </si>
  <si>
    <t>2016年03月27日03时</t>
  </si>
  <si>
    <t>2016年03月27日04时</t>
  </si>
  <si>
    <t>2016年03月27日05时</t>
  </si>
  <si>
    <t>2016年03月27日06时</t>
  </si>
  <si>
    <t>2016年03月27日07时</t>
  </si>
  <si>
    <t>2016年03月27日08时</t>
  </si>
  <si>
    <t>2016年03月27日09时</t>
  </si>
  <si>
    <t>2016年03月27日10时</t>
  </si>
  <si>
    <t>2016年03月27日11时</t>
  </si>
  <si>
    <t>2016年03月27日12时</t>
  </si>
  <si>
    <t>2016年03月27日13时</t>
  </si>
  <si>
    <t>2016年03月27日14时</t>
  </si>
  <si>
    <t>2016年03月27日15时</t>
  </si>
  <si>
    <t>2016年03月27日16时</t>
  </si>
  <si>
    <t>2016年03月27日17时</t>
  </si>
  <si>
    <t>2016年03月27日18时</t>
  </si>
  <si>
    <t>2016年03月27日19时</t>
  </si>
  <si>
    <t>2016年03月27日20时</t>
  </si>
  <si>
    <t>2016年03月27日21时</t>
  </si>
  <si>
    <t>2016年03月27日22时</t>
  </si>
  <si>
    <t>2016年03月27日23时</t>
  </si>
  <si>
    <t>2016年03月28日00时</t>
  </si>
  <si>
    <t>2016年03月28日01时</t>
  </si>
  <si>
    <t>2016年03月28日02时</t>
  </si>
  <si>
    <t>2016年03月28日03时</t>
  </si>
  <si>
    <t>2016年03月28日04时</t>
  </si>
  <si>
    <t>2016年03月28日05时</t>
  </si>
  <si>
    <t>2016年03月28日06时</t>
  </si>
  <si>
    <t>2016年03月28日07时</t>
  </si>
  <si>
    <t>2016年03月28日08时</t>
  </si>
  <si>
    <t>2016年03月28日09时</t>
  </si>
  <si>
    <t>2016年03月28日10时</t>
  </si>
  <si>
    <t>2016年03月28日11时</t>
  </si>
  <si>
    <t>2016年03月28日12时</t>
  </si>
  <si>
    <t>2016年03月28日13时</t>
  </si>
  <si>
    <t>2016年03月28日14时</t>
  </si>
  <si>
    <t>2016年03月28日15时</t>
  </si>
  <si>
    <t>2016年03月28日16时</t>
  </si>
  <si>
    <t>2016年03月28日17时</t>
  </si>
  <si>
    <t>2016年03月28日18时</t>
  </si>
  <si>
    <t>2016年03月28日19时</t>
  </si>
  <si>
    <t>2016年03月28日20时</t>
  </si>
  <si>
    <t>2016年03月28日21时</t>
  </si>
  <si>
    <t>2016年03月28日22时</t>
  </si>
  <si>
    <t>2016年03月28日23时</t>
  </si>
  <si>
    <t>2016年03月29日00时</t>
  </si>
  <si>
    <t>2016年03月29日01时</t>
  </si>
  <si>
    <t>2016年03月29日02时</t>
  </si>
  <si>
    <t>2016年03月29日03时</t>
  </si>
  <si>
    <t>2016年03月29日04时</t>
  </si>
  <si>
    <t>2016年03月29日05时</t>
  </si>
  <si>
    <t>2016年03月29日06时</t>
  </si>
  <si>
    <t>2016年03月29日07时</t>
  </si>
  <si>
    <t>2016年03月29日08时</t>
  </si>
  <si>
    <t>2016年03月29日09时</t>
  </si>
  <si>
    <t>2016年03月29日10时</t>
  </si>
  <si>
    <t>2016年03月29日11时</t>
  </si>
  <si>
    <t>2016年03月29日12时</t>
  </si>
  <si>
    <t>2016年03月29日13时</t>
  </si>
  <si>
    <t>2016年03月29日14时</t>
  </si>
  <si>
    <t>2016年03月29日15时</t>
  </si>
  <si>
    <t>2016年03月29日16时</t>
  </si>
  <si>
    <t>2016年03月29日17时</t>
  </si>
  <si>
    <t>2016年03月29日18时</t>
  </si>
  <si>
    <t>2016年03月29日19时</t>
  </si>
  <si>
    <t>2016年03月29日20时</t>
  </si>
  <si>
    <t>2016年03月29日21时</t>
  </si>
  <si>
    <t>2016年03月29日22时</t>
  </si>
  <si>
    <t>2016年03月29日23时</t>
  </si>
  <si>
    <t>2016年03月30日00时</t>
  </si>
  <si>
    <t>2016年03月30日01时</t>
  </si>
  <si>
    <t>2016年03月30日02时</t>
  </si>
  <si>
    <t>2016年03月30日03时</t>
  </si>
  <si>
    <t>2016年03月30日04时</t>
  </si>
  <si>
    <t>2016年03月30日05时</t>
  </si>
  <si>
    <t>2016年03月30日06时</t>
  </si>
  <si>
    <t>2016年03月30日07时</t>
  </si>
  <si>
    <t>2016年03月30日08时</t>
  </si>
  <si>
    <t>2016年03月30日09时</t>
  </si>
  <si>
    <t>2016年03月30日10时</t>
  </si>
  <si>
    <t>2016年03月30日11时</t>
  </si>
  <si>
    <t>2016年03月30日12时</t>
  </si>
  <si>
    <t>2016年03月30日13时</t>
  </si>
  <si>
    <t>2016年03月30日14时</t>
  </si>
  <si>
    <t>2016年03月30日15时</t>
  </si>
  <si>
    <t>2016年03月30日16时</t>
  </si>
  <si>
    <t>2016年03月30日17时</t>
  </si>
  <si>
    <t>2016年03月30日18时</t>
  </si>
  <si>
    <t>2016年03月30日19时</t>
  </si>
  <si>
    <t>2016年03月30日20时</t>
  </si>
  <si>
    <t>2016年03月30日21时</t>
  </si>
  <si>
    <t>2016年03月30日22时</t>
  </si>
  <si>
    <t>2016年03月30日23时</t>
  </si>
  <si>
    <t>2016年03月31日00时</t>
  </si>
  <si>
    <t>2016年03月31日01时</t>
  </si>
  <si>
    <t>2016年03月31日02时</t>
  </si>
  <si>
    <t>2016年03月31日03时</t>
  </si>
  <si>
    <t>2016年03月31日04时</t>
  </si>
  <si>
    <t>2016年03月31日05时</t>
  </si>
  <si>
    <t>2016年03月31日06时</t>
  </si>
  <si>
    <t>2016年03月31日07时</t>
  </si>
  <si>
    <t>2016年03月31日08时</t>
  </si>
  <si>
    <t>2016年03月31日09时</t>
  </si>
  <si>
    <t>2016年03月31日10时</t>
  </si>
  <si>
    <t>2016年03月31日11时</t>
  </si>
  <si>
    <t>2016年03月31日12时</t>
  </si>
  <si>
    <t>2016年03月31日13时</t>
  </si>
  <si>
    <t>2016年03月31日14时</t>
  </si>
  <si>
    <t>2016年03月31日15时</t>
  </si>
  <si>
    <t>2016年03月31日16时</t>
  </si>
  <si>
    <t>2016年03月31日17时</t>
  </si>
  <si>
    <t>2016年03月31日18时</t>
  </si>
  <si>
    <t>2016年03月31日19时</t>
  </si>
  <si>
    <t>2016年03月31日20时</t>
  </si>
  <si>
    <t>2016年03月31日21时</t>
  </si>
  <si>
    <t>2016年03月31日22时</t>
  </si>
  <si>
    <t>2016年03月31日23时</t>
  </si>
  <si>
    <t>2016年04月01日00时</t>
  </si>
  <si>
    <t>2016年04月01日01时</t>
  </si>
  <si>
    <t>2016年04月01日02时</t>
  </si>
  <si>
    <t>2016年04月01日03时</t>
  </si>
  <si>
    <t>2016年04月01日04时</t>
  </si>
  <si>
    <t>2016年04月01日05时</t>
  </si>
  <si>
    <t>2016年04月01日06时</t>
  </si>
  <si>
    <t>2016年04月01日07时</t>
  </si>
  <si>
    <t>2016年04月01日08时</t>
  </si>
  <si>
    <t>2016年04月01日09时</t>
  </si>
  <si>
    <t>2016年04月01日10时</t>
  </si>
  <si>
    <t>2016年04月01日11时</t>
  </si>
  <si>
    <t>2016年04月01日12时</t>
  </si>
  <si>
    <t>2016年04月01日13时</t>
  </si>
  <si>
    <t>2016年04月01日14时</t>
  </si>
  <si>
    <t>2016年04月01日15时</t>
  </si>
  <si>
    <t>2016年04月01日16时</t>
  </si>
  <si>
    <t>2016年04月01日17时</t>
  </si>
  <si>
    <t>2016年04月01日18时</t>
  </si>
  <si>
    <t>2016年04月01日19时</t>
  </si>
  <si>
    <t>2016年04月01日20时</t>
  </si>
  <si>
    <t>2016年04月01日21时</t>
  </si>
  <si>
    <t>2016年04月01日22时</t>
  </si>
  <si>
    <t>2016年04月01日23时</t>
  </si>
  <si>
    <t>2016年04月02日00时</t>
  </si>
  <si>
    <t>2016年04月02日01时</t>
  </si>
  <si>
    <t>2016年04月02日02时</t>
  </si>
  <si>
    <t>2016年04月02日03时</t>
  </si>
  <si>
    <t>2016年04月02日04时</t>
  </si>
  <si>
    <t>2016年04月02日05时</t>
  </si>
  <si>
    <t>2016年04月02日06时</t>
  </si>
  <si>
    <t>2016年04月02日07时</t>
  </si>
  <si>
    <t>2016年04月02日08时</t>
  </si>
  <si>
    <t>2016年04月02日09时</t>
  </si>
  <si>
    <t>2016年04月02日10时</t>
  </si>
  <si>
    <t>2016年04月02日11时</t>
  </si>
  <si>
    <t>2016年04月02日12时</t>
  </si>
  <si>
    <t>2016年04月02日13时</t>
  </si>
  <si>
    <t>2016年04月02日14时</t>
  </si>
  <si>
    <t>2016年04月02日15时</t>
  </si>
  <si>
    <t>2016年04月02日16时</t>
  </si>
  <si>
    <t>2016年04月02日17时</t>
  </si>
  <si>
    <t>2016年04月02日18时</t>
  </si>
  <si>
    <t>2016年04月02日19时</t>
  </si>
  <si>
    <t>2016年04月02日20时</t>
  </si>
  <si>
    <t>2016年04月02日21时</t>
  </si>
  <si>
    <t>2016年04月02日22时</t>
  </si>
  <si>
    <t>2016年04月02日23时</t>
  </si>
  <si>
    <t>2016年04月03日00时</t>
  </si>
  <si>
    <t>2016年04月03日01时</t>
  </si>
  <si>
    <t>2016年04月03日02时</t>
  </si>
  <si>
    <t>2016年04月03日03时</t>
  </si>
  <si>
    <t>2016年04月03日04时</t>
  </si>
  <si>
    <t>2016年04月03日05时</t>
  </si>
  <si>
    <t>2016年04月03日06时</t>
  </si>
  <si>
    <t>2016年04月03日07时</t>
  </si>
  <si>
    <t>2016年04月03日08时</t>
  </si>
  <si>
    <t>2016年04月03日09时</t>
  </si>
  <si>
    <t>2016年04月03日10时</t>
  </si>
  <si>
    <t>2016年04月03日11时</t>
  </si>
  <si>
    <t>2016年04月03日12时</t>
  </si>
  <si>
    <t>2016年04月03日13时</t>
  </si>
  <si>
    <t>2016年04月03日14时</t>
  </si>
  <si>
    <t>2016年04月03日15时</t>
  </si>
  <si>
    <t>2016年04月03日16时</t>
  </si>
  <si>
    <t>2016年04月03日17时</t>
  </si>
  <si>
    <t>2016年04月03日18时</t>
  </si>
  <si>
    <t>2016年04月03日19时</t>
  </si>
  <si>
    <t>2016年04月03日20时</t>
  </si>
  <si>
    <t>2016年04月03日21时</t>
  </si>
  <si>
    <t>2016年04月03日22时</t>
  </si>
  <si>
    <t>2016年04月03日23时</t>
  </si>
  <si>
    <t>2016年04月04日00时</t>
  </si>
  <si>
    <t>2016年04月04日01时</t>
  </si>
  <si>
    <t>2016年04月04日02时</t>
  </si>
  <si>
    <t>2016年04月04日03时</t>
  </si>
  <si>
    <t>2016年04月04日04时</t>
  </si>
  <si>
    <t>2016年04月04日05时</t>
  </si>
  <si>
    <t>2016年04月04日06时</t>
  </si>
  <si>
    <t>2016年04月04日07时</t>
  </si>
  <si>
    <t>2016年04月04日08时</t>
  </si>
  <si>
    <t>2016年04月04日09时</t>
  </si>
  <si>
    <t>2016年04月04日10时</t>
  </si>
  <si>
    <t>2016年04月04日11时</t>
  </si>
  <si>
    <t>2016年04月04日12时</t>
  </si>
  <si>
    <t>2016年04月04日13时</t>
  </si>
  <si>
    <t>2016年04月04日14时</t>
  </si>
  <si>
    <t>2016年04月04日15时</t>
  </si>
  <si>
    <t>2016年04月04日16时</t>
  </si>
  <si>
    <t>2016年04月04日17时</t>
  </si>
  <si>
    <t>2016年04月04日18时</t>
  </si>
  <si>
    <t>2016年04月04日19时</t>
  </si>
  <si>
    <t>2016年04月04日20时</t>
  </si>
  <si>
    <t>2016年04月04日21时</t>
  </si>
  <si>
    <t>2016年04月04日22时</t>
  </si>
  <si>
    <t>2016年04月04日23时</t>
  </si>
  <si>
    <t>2016年04月05日00时</t>
  </si>
  <si>
    <t>2016年04月05日01时</t>
  </si>
  <si>
    <t>2016年04月05日02时</t>
  </si>
  <si>
    <t>2016年04月05日03时</t>
  </si>
  <si>
    <t>2016年04月05日04时</t>
  </si>
  <si>
    <t>2016年04月05日05时</t>
  </si>
  <si>
    <t>2016年04月05日06时</t>
  </si>
  <si>
    <t>2016年04月05日07时</t>
  </si>
  <si>
    <t>2016年04月05日08时</t>
  </si>
  <si>
    <t>2016年04月05日09时</t>
  </si>
  <si>
    <t>2016年04月05日10时</t>
  </si>
  <si>
    <t>2016年04月05日11时</t>
  </si>
  <si>
    <t>2016年04月05日12时</t>
  </si>
  <si>
    <t>2016年04月05日13时</t>
  </si>
  <si>
    <t>2016年04月05日14时</t>
  </si>
  <si>
    <t>2016年04月05日15时</t>
  </si>
  <si>
    <t>2016年04月05日16时</t>
  </si>
  <si>
    <t>2016年04月05日17时</t>
  </si>
  <si>
    <t>2016年04月05日18时</t>
  </si>
  <si>
    <t>2016年04月05日19时</t>
  </si>
  <si>
    <t>2016年04月05日20时</t>
  </si>
  <si>
    <t>2016年04月05日21时</t>
  </si>
  <si>
    <t>2016年04月05日22时</t>
  </si>
  <si>
    <t>2016年04月05日23时</t>
  </si>
  <si>
    <t>2016年04月06日00时</t>
  </si>
  <si>
    <t>2016年04月06日01时</t>
  </si>
  <si>
    <t>2016年04月06日02时</t>
  </si>
  <si>
    <t>2016年04月06日03时</t>
  </si>
  <si>
    <t>2016年04月06日04时</t>
  </si>
  <si>
    <t>2016年04月06日05时</t>
  </si>
  <si>
    <t>2016年04月06日06时</t>
  </si>
  <si>
    <t>2016年04月06日07时</t>
  </si>
  <si>
    <t>2016年04月06日08时</t>
  </si>
  <si>
    <t>2016年04月06日09时</t>
  </si>
  <si>
    <t>2016年04月06日10时</t>
  </si>
  <si>
    <t>2016年04月06日11时</t>
  </si>
  <si>
    <t>2016年04月06日12时</t>
  </si>
  <si>
    <t>2016年04月06日13时</t>
  </si>
  <si>
    <t>2016年04月06日14时</t>
  </si>
  <si>
    <t>2016年04月06日15时</t>
  </si>
  <si>
    <t>2016年04月06日16时</t>
  </si>
  <si>
    <t>2016年04月06日17时</t>
  </si>
  <si>
    <t>2016年04月06日18时</t>
  </si>
  <si>
    <t>2016年04月06日19时</t>
  </si>
  <si>
    <t>2016年04月06日20时</t>
  </si>
  <si>
    <t>2016年04月06日21时</t>
  </si>
  <si>
    <t>2016年04月06日22时</t>
  </si>
  <si>
    <t>2016年04月06日23时</t>
  </si>
  <si>
    <t>2016年04月07日00时</t>
  </si>
  <si>
    <t>2016年04月07日01时</t>
  </si>
  <si>
    <t>2016年04月07日02时</t>
  </si>
  <si>
    <t>2016年04月07日03时</t>
  </si>
  <si>
    <t>2016年04月07日04时</t>
  </si>
  <si>
    <t>2016年04月07日05时</t>
  </si>
  <si>
    <t>2016年04月07日06时</t>
  </si>
  <si>
    <t>2016年04月07日07时</t>
  </si>
  <si>
    <t>2016年04月07日08时</t>
  </si>
  <si>
    <t>2016年04月07日09时</t>
  </si>
  <si>
    <t>2016年04月07日10时</t>
  </si>
  <si>
    <t>2016年04月07日11时</t>
  </si>
  <si>
    <t>2016年04月07日12时</t>
  </si>
  <si>
    <t>2016年04月07日13时</t>
  </si>
  <si>
    <t>2016年04月07日14时</t>
  </si>
  <si>
    <t>2016年04月07日15时</t>
  </si>
  <si>
    <t>2016年04月07日16时</t>
  </si>
  <si>
    <t>2016年04月07日17时</t>
  </si>
  <si>
    <t>2016年04月07日18时</t>
  </si>
  <si>
    <t>2016年04月07日19时</t>
  </si>
  <si>
    <t>2016年04月07日20时</t>
  </si>
  <si>
    <t>2016年04月07日21时</t>
  </si>
  <si>
    <t>2016年04月07日22时</t>
  </si>
  <si>
    <t>2016年04月07日23时</t>
  </si>
  <si>
    <t>2016年04月08日00时</t>
  </si>
  <si>
    <t>2016年04月08日01时</t>
  </si>
  <si>
    <t>2016年04月08日02时</t>
  </si>
  <si>
    <t>2016年04月08日03时</t>
  </si>
  <si>
    <t>2016年04月08日04时</t>
  </si>
  <si>
    <t>2016年04月08日05时</t>
  </si>
  <si>
    <t>2016年04月08日06时</t>
  </si>
  <si>
    <t>2016年04月08日07时</t>
  </si>
  <si>
    <t>2016年04月08日08时</t>
  </si>
  <si>
    <t>2016年04月08日09时</t>
  </si>
  <si>
    <t>2016年04月08日10时</t>
  </si>
  <si>
    <t>2016年04月08日11时</t>
  </si>
  <si>
    <t>2016年04月08日12时</t>
  </si>
  <si>
    <t>2016年04月08日13时</t>
  </si>
  <si>
    <t>2016年04月08日14时</t>
  </si>
  <si>
    <t>2016年04月08日15时</t>
  </si>
  <si>
    <t>2016年04月08日16时</t>
  </si>
  <si>
    <t>2016年04月08日17时</t>
  </si>
  <si>
    <t>2016年04月08日18时</t>
  </si>
  <si>
    <t>2016年04月08日19时</t>
  </si>
  <si>
    <t>2016年04月08日20时</t>
  </si>
  <si>
    <t>2016年04月08日21时</t>
  </si>
  <si>
    <t>2016年04月08日22时</t>
  </si>
  <si>
    <t>2016年04月08日23时</t>
  </si>
  <si>
    <t>2016年04月09日00时</t>
  </si>
  <si>
    <t>2016年04月09日01时</t>
  </si>
  <si>
    <t>2016年04月09日02时</t>
  </si>
  <si>
    <t>2016年04月09日03时</t>
  </si>
  <si>
    <t>2016年04月09日04时</t>
  </si>
  <si>
    <t>2016年04月09日05时</t>
  </si>
  <si>
    <t>2016年04月09日06时</t>
  </si>
  <si>
    <t>2016年04月09日07时</t>
  </si>
  <si>
    <t>2016年04月09日08时</t>
  </si>
  <si>
    <t>2016年04月09日09时</t>
  </si>
  <si>
    <t>2016年04月09日10时</t>
  </si>
  <si>
    <t>2016年04月09日11时</t>
  </si>
  <si>
    <t>2016年04月09日12时</t>
  </si>
  <si>
    <t>2016年04月09日13时</t>
  </si>
  <si>
    <t>2016年04月09日14时</t>
  </si>
  <si>
    <t>2016年04月09日15时</t>
  </si>
  <si>
    <t>2016年04月09日16时</t>
  </si>
  <si>
    <t>2016年04月09日17时</t>
  </si>
  <si>
    <t>2016年04月09日18时</t>
  </si>
  <si>
    <t>2016年04月09日19时</t>
  </si>
  <si>
    <t>2016年04月09日20时</t>
  </si>
  <si>
    <t>2016年04月09日21时</t>
  </si>
  <si>
    <t>2016年04月09日22时</t>
  </si>
  <si>
    <t>2016年04月09日23时</t>
  </si>
  <si>
    <t>2016年04月10日00时</t>
  </si>
  <si>
    <t>2016年04月10日01时</t>
  </si>
  <si>
    <t>2016年04月10日02时</t>
  </si>
  <si>
    <t>2016年04月10日03时</t>
  </si>
  <si>
    <t>2016年04月10日04时</t>
  </si>
  <si>
    <t>2016年04月10日05时</t>
  </si>
  <si>
    <t>2016年04月10日06时</t>
  </si>
  <si>
    <t>2016年04月10日07时</t>
  </si>
  <si>
    <t>2016年04月10日08时</t>
  </si>
  <si>
    <t>2016年04月10日09时</t>
  </si>
  <si>
    <t>2016年04月10日10时</t>
  </si>
  <si>
    <t>2016年04月10日11时</t>
  </si>
  <si>
    <t>2016年04月10日12时</t>
  </si>
  <si>
    <t>2016年04月10日13时</t>
  </si>
  <si>
    <t>2016年04月10日14时</t>
  </si>
  <si>
    <t>2016年04月10日15时</t>
  </si>
  <si>
    <t>2016年04月10日16时</t>
  </si>
  <si>
    <t>2016年04月10日17时</t>
  </si>
  <si>
    <t>2016年04月10日18时</t>
  </si>
  <si>
    <t>2016年04月10日19时</t>
  </si>
  <si>
    <t>2016年04月10日20时</t>
  </si>
  <si>
    <t>2016年04月10日21时</t>
  </si>
  <si>
    <t>2016年04月10日22时</t>
  </si>
  <si>
    <t>2016年04月10日23时</t>
  </si>
  <si>
    <t>2016年04月11日00时</t>
  </si>
  <si>
    <t>2016年04月11日01时</t>
  </si>
  <si>
    <t>2016年04月11日02时</t>
  </si>
  <si>
    <t>2016年04月11日03时</t>
  </si>
  <si>
    <t>2016年04月11日04时</t>
  </si>
  <si>
    <t>2016年04月11日05时</t>
  </si>
  <si>
    <t>2016年04月11日06时</t>
  </si>
  <si>
    <t>2016年04月11日07时</t>
  </si>
  <si>
    <t>2016年04月11日08时</t>
  </si>
  <si>
    <t>2016年04月11日09时</t>
  </si>
  <si>
    <t>2016年04月11日10时</t>
  </si>
  <si>
    <t>2016年04月11日11时</t>
  </si>
  <si>
    <t>2016年04月11日12时</t>
  </si>
  <si>
    <t>2016年04月11日13时</t>
  </si>
  <si>
    <t>2016年04月11日14时</t>
  </si>
  <si>
    <t>2016年04月11日15时</t>
  </si>
  <si>
    <t>2016年04月11日16时</t>
  </si>
  <si>
    <t>2016年04月11日17时</t>
  </si>
  <si>
    <t>2016年04月11日18时</t>
  </si>
  <si>
    <t>2016年04月11日19时</t>
  </si>
  <si>
    <t>2016年04月11日20时</t>
  </si>
  <si>
    <t>2016年04月11日21时</t>
  </si>
  <si>
    <t>2016年04月11日22时</t>
  </si>
  <si>
    <t>2016年04月11日23时</t>
  </si>
  <si>
    <t>2016年04月12日00时</t>
  </si>
  <si>
    <t>2016年04月12日01时</t>
  </si>
  <si>
    <t>2016年04月12日02时</t>
  </si>
  <si>
    <t>2016年04月12日03时</t>
  </si>
  <si>
    <t>2016年04月12日04时</t>
  </si>
  <si>
    <t>2016年04月12日05时</t>
  </si>
  <si>
    <t>2016年04月12日06时</t>
  </si>
  <si>
    <t>2016年04月12日07时</t>
  </si>
  <si>
    <t>2016年04月12日08时</t>
  </si>
  <si>
    <t>2016年04月12日09时</t>
  </si>
  <si>
    <t>2016年04月12日10时</t>
  </si>
  <si>
    <t>2016年04月12日11时</t>
  </si>
  <si>
    <t>2016年04月12日12时</t>
  </si>
  <si>
    <t>2016年04月12日13时</t>
  </si>
  <si>
    <t>2016年04月12日14时</t>
  </si>
  <si>
    <t>2016年04月12日15时</t>
  </si>
  <si>
    <t>2016年04月12日16时</t>
  </si>
  <si>
    <t>2016年04月12日17时</t>
  </si>
  <si>
    <t>2016年04月12日18时</t>
  </si>
  <si>
    <t>2016年04月12日19时</t>
  </si>
  <si>
    <t>2016年04月12日20时</t>
  </si>
  <si>
    <t>2016年04月12日21时</t>
  </si>
  <si>
    <t>2016年04月12日22时</t>
  </si>
  <si>
    <t>2016年04月12日23时</t>
  </si>
  <si>
    <t>2016年04月13日00时</t>
  </si>
  <si>
    <t>2016年04月13日01时</t>
  </si>
  <si>
    <t>2016年04月13日02时</t>
  </si>
  <si>
    <t>2016年04月13日03时</t>
  </si>
  <si>
    <t>2016年04月13日04时</t>
  </si>
  <si>
    <t>2016年04月13日05时</t>
  </si>
  <si>
    <t>2016年04月13日06时</t>
  </si>
  <si>
    <t>2016年04月13日07时</t>
  </si>
  <si>
    <t>2016年04月13日08时</t>
  </si>
  <si>
    <t>2016年04月13日09时</t>
  </si>
  <si>
    <t>2016年04月13日10时</t>
  </si>
  <si>
    <t>2016年04月13日11时</t>
  </si>
  <si>
    <t>2016年04月13日12时</t>
  </si>
  <si>
    <t>2016年04月13日13时</t>
  </si>
  <si>
    <t>2016年04月13日14时</t>
  </si>
  <si>
    <t>2016年04月13日15时</t>
  </si>
  <si>
    <t>2016年04月13日16时</t>
  </si>
  <si>
    <t>2016年04月13日17时</t>
  </si>
  <si>
    <t>2016年04月13日18时</t>
  </si>
  <si>
    <t>2016年04月13日19时</t>
  </si>
  <si>
    <t>2016年04月13日20时</t>
  </si>
  <si>
    <t>2016年04月13日21时</t>
  </si>
  <si>
    <t>2016年04月13日22时</t>
  </si>
  <si>
    <t>2016年04月13日23时</t>
  </si>
  <si>
    <t>2016年04月14日00时</t>
  </si>
  <si>
    <t>2016年04月14日01时</t>
  </si>
  <si>
    <t>2016年04月14日02时</t>
  </si>
  <si>
    <t>2016年04月14日03时</t>
  </si>
  <si>
    <t>2016年04月14日04时</t>
  </si>
  <si>
    <t>2016年04月14日05时</t>
  </si>
  <si>
    <t>2016年04月14日06时</t>
  </si>
  <si>
    <t>2016年04月14日07时</t>
  </si>
  <si>
    <t>2016年04月14日08时</t>
  </si>
  <si>
    <t>2016年04月14日09时</t>
  </si>
  <si>
    <t>2016年04月14日10时</t>
  </si>
  <si>
    <t>2016年04月14日11时</t>
  </si>
  <si>
    <t>2016年04月14日12时</t>
  </si>
  <si>
    <t>2016年04月14日13时</t>
  </si>
  <si>
    <t>2016年04月14日14时</t>
  </si>
  <si>
    <t>2016年04月14日15时</t>
  </si>
  <si>
    <t>2016年04月14日16时</t>
  </si>
  <si>
    <t>2016年04月14日17时</t>
  </si>
  <si>
    <t>2016年04月14日18时</t>
  </si>
  <si>
    <t>2016年04月14日19时</t>
  </si>
  <si>
    <t>2016年04月14日20时</t>
  </si>
  <si>
    <t>2016年04月14日21时</t>
  </si>
  <si>
    <t>2016年04月14日22时</t>
  </si>
  <si>
    <t>2016年04月14日23时</t>
  </si>
  <si>
    <t>2016年04月15日00时</t>
  </si>
  <si>
    <t>2016年04月15日01时</t>
  </si>
  <si>
    <t>2016年04月15日02时</t>
  </si>
  <si>
    <t>2016年04月15日03时</t>
  </si>
  <si>
    <t>2016年04月15日04时</t>
  </si>
  <si>
    <t>2016年04月15日05时</t>
  </si>
  <si>
    <t>2016年04月15日06时</t>
  </si>
  <si>
    <t>2016年04月15日07时</t>
  </si>
  <si>
    <t>2016年04月15日08时</t>
  </si>
  <si>
    <t>2016年04月15日09时</t>
  </si>
  <si>
    <t>2016年04月15日10时</t>
  </si>
  <si>
    <t>2016年04月15日11时</t>
  </si>
  <si>
    <t>2016年04月15日12时</t>
  </si>
  <si>
    <t>2016年04月15日13时</t>
  </si>
  <si>
    <t>2016年04月15日14时</t>
  </si>
  <si>
    <t>2016年04月15日15时</t>
  </si>
  <si>
    <t>2016年04月15日16时</t>
  </si>
  <si>
    <t>2016年04月15日17时</t>
  </si>
  <si>
    <t>2016年04月15日18时</t>
  </si>
  <si>
    <t>2016年04月15日19时</t>
  </si>
  <si>
    <t>2016年04月15日20时</t>
  </si>
  <si>
    <t>2016年04月15日21时</t>
  </si>
  <si>
    <t>2016年04月15日22时</t>
  </si>
  <si>
    <t>2016年04月15日23时</t>
  </si>
  <si>
    <t>2016年04月16日00时</t>
  </si>
  <si>
    <t>2016年04月16日01时</t>
  </si>
  <si>
    <t>2016年04月16日02时</t>
  </si>
  <si>
    <t>2016年04月16日03时</t>
  </si>
  <si>
    <t>2016年04月16日04时</t>
  </si>
  <si>
    <t>2016年04月16日05时</t>
  </si>
  <si>
    <t>2016年04月16日06时</t>
  </si>
  <si>
    <t>2016年04月16日07时</t>
  </si>
  <si>
    <t>2016年04月16日08时</t>
  </si>
  <si>
    <t>2016年04月16日09时</t>
  </si>
  <si>
    <t>2016年04月16日10时</t>
  </si>
  <si>
    <t>2016年04月16日11时</t>
  </si>
  <si>
    <t>2016年04月16日12时</t>
  </si>
  <si>
    <t>2016年04月16日13时</t>
  </si>
  <si>
    <t>2016年04月16日14时</t>
  </si>
  <si>
    <t>2016年04月16日15时</t>
  </si>
  <si>
    <t>2016年04月16日16时</t>
  </si>
  <si>
    <t>2016年04月16日17时</t>
  </si>
  <si>
    <t>2016年04月16日18时</t>
  </si>
  <si>
    <t>2016年04月16日19时</t>
  </si>
  <si>
    <t>2016年04月16日20时</t>
  </si>
  <si>
    <t>2016年04月16日21时</t>
  </si>
  <si>
    <t>2016年04月16日22时</t>
  </si>
  <si>
    <t>2016年04月16日23时</t>
  </si>
  <si>
    <t>2016年04月17日00时</t>
  </si>
  <si>
    <t>2016年04月17日01时</t>
  </si>
  <si>
    <t>2016年04月17日02时</t>
  </si>
  <si>
    <t>2016年04月17日03时</t>
  </si>
  <si>
    <t>2016年04月17日04时</t>
  </si>
  <si>
    <t>2016年04月17日05时</t>
  </si>
  <si>
    <t>2016年04月17日06时</t>
  </si>
  <si>
    <t>2016年04月17日07时</t>
  </si>
  <si>
    <t>2016年04月17日08时</t>
  </si>
  <si>
    <t>2016年04月17日09时</t>
  </si>
  <si>
    <t>2016年04月17日10时</t>
  </si>
  <si>
    <t>2016年04月17日11时</t>
  </si>
  <si>
    <t>2016年04月17日12时</t>
  </si>
  <si>
    <t>2016年04月17日13时</t>
  </si>
  <si>
    <t>2016年04月17日14时</t>
  </si>
  <si>
    <t>2016年04月17日15时</t>
  </si>
  <si>
    <t>2016年04月17日16时</t>
  </si>
  <si>
    <t>2016年04月17日17时</t>
  </si>
  <si>
    <t>2016年04月17日18时</t>
  </si>
  <si>
    <t>2016年04月17日19时</t>
  </si>
  <si>
    <t>2016年04月17日20时</t>
  </si>
  <si>
    <t>2016年04月17日21时</t>
  </si>
  <si>
    <t>2016年04月17日22时</t>
  </si>
  <si>
    <t>2016年04月17日23时</t>
  </si>
  <si>
    <t>2016年04月18日00时</t>
  </si>
  <si>
    <t>2016年04月18日01时</t>
  </si>
  <si>
    <t>2016年04月18日02时</t>
  </si>
  <si>
    <t>2016年04月18日03时</t>
  </si>
  <si>
    <t>2016年04月18日04时</t>
  </si>
  <si>
    <t>2016年04月18日05时</t>
  </si>
  <si>
    <t>2016年04月18日06时</t>
  </si>
  <si>
    <t>2016年04月18日07时</t>
  </si>
  <si>
    <t>2016年04月18日08时</t>
  </si>
  <si>
    <t>2016年04月18日09时</t>
  </si>
  <si>
    <t>2016年04月18日10时</t>
  </si>
  <si>
    <t>2016年04月18日11时</t>
  </si>
  <si>
    <t>2016年04月18日12时</t>
  </si>
  <si>
    <t>2016年04月18日13时</t>
  </si>
  <si>
    <t>2016年04月18日14时</t>
  </si>
  <si>
    <t>2016年04月18日15时</t>
  </si>
  <si>
    <t>2016年04月18日16时</t>
  </si>
  <si>
    <t>2016年04月18日17时</t>
  </si>
  <si>
    <t>2016年04月18日18时</t>
  </si>
  <si>
    <t>2016年04月18日19时</t>
  </si>
  <si>
    <t>2016年04月18日20时</t>
  </si>
  <si>
    <t>2016年04月18日21时</t>
  </si>
  <si>
    <t>2016年04月18日22时</t>
  </si>
  <si>
    <t>2016年04月18日23时</t>
  </si>
  <si>
    <t>2016年04月19日00时</t>
  </si>
  <si>
    <t>2016年04月19日01时</t>
  </si>
  <si>
    <t>2016年04月19日02时</t>
  </si>
  <si>
    <t>2016年04月19日03时</t>
  </si>
  <si>
    <t>2016年04月19日04时</t>
  </si>
  <si>
    <t>2016年04月19日05时</t>
  </si>
  <si>
    <t>2016年04月19日06时</t>
  </si>
  <si>
    <t>2016年04月19日07时</t>
  </si>
  <si>
    <t>2016年04月19日08时</t>
  </si>
  <si>
    <t>2016年04月19日09时</t>
  </si>
  <si>
    <t>2016年04月19日10时</t>
  </si>
  <si>
    <t>2016年04月19日11时</t>
  </si>
  <si>
    <t>2016年04月19日12时</t>
  </si>
  <si>
    <t>2016年04月19日13时</t>
  </si>
  <si>
    <t>2016年04月19日14时</t>
  </si>
  <si>
    <t>2016年04月19日15时</t>
  </si>
  <si>
    <t>2016年04月19日16时</t>
  </si>
  <si>
    <t>2016年04月19日17时</t>
  </si>
  <si>
    <t>2016年04月19日18时</t>
  </si>
  <si>
    <t>2016年04月19日19时</t>
  </si>
  <si>
    <t>2016年04月19日20时</t>
  </si>
  <si>
    <t>2016年04月19日21时</t>
  </si>
  <si>
    <t>2016年04月19日22时</t>
  </si>
  <si>
    <t>2016年04月19日23时</t>
  </si>
  <si>
    <t>2016年04月20日00时</t>
  </si>
  <si>
    <t>2016年04月20日01时</t>
  </si>
  <si>
    <t>2016年04月20日02时</t>
  </si>
  <si>
    <t>2016年04月20日03时</t>
  </si>
  <si>
    <t>2016年04月20日04时</t>
  </si>
  <si>
    <t>2016年04月20日05时</t>
  </si>
  <si>
    <t>2016年04月20日06时</t>
  </si>
  <si>
    <t>2016年04月20日07时</t>
  </si>
  <si>
    <t>2016年04月20日08时</t>
  </si>
  <si>
    <t>2016年04月20日09时</t>
  </si>
  <si>
    <t>2016年04月20日10时</t>
  </si>
  <si>
    <t>2016年04月20日11时</t>
  </si>
  <si>
    <t>2016年04月20日12时</t>
  </si>
  <si>
    <t>2016年04月20日13时</t>
  </si>
  <si>
    <t>2016年04月20日14时</t>
  </si>
  <si>
    <t>2016年04月20日15时</t>
  </si>
  <si>
    <t>2016年04月20日16时</t>
  </si>
  <si>
    <t>2016年04月20日17时</t>
  </si>
  <si>
    <t>2016年04月20日18时</t>
  </si>
  <si>
    <t>2016年04月20日19时</t>
  </si>
  <si>
    <t>2016年04月20日20时</t>
  </si>
  <si>
    <t>2016年04月20日21时</t>
  </si>
  <si>
    <t>2016年04月20日22时</t>
  </si>
  <si>
    <t>2016年04月20日23时</t>
  </si>
  <si>
    <t>2016年04月21日00时</t>
  </si>
  <si>
    <t>2016年04月21日01时</t>
  </si>
  <si>
    <t>2016年04月21日02时</t>
  </si>
  <si>
    <t>2016年04月21日03时</t>
  </si>
  <si>
    <t>2016年04月21日04时</t>
  </si>
  <si>
    <t>2016年04月21日05时</t>
  </si>
  <si>
    <t>2016年04月21日06时</t>
  </si>
  <si>
    <t>2016年04月21日07时</t>
  </si>
  <si>
    <t>2016年04月21日08时</t>
  </si>
  <si>
    <t>2016年04月21日09时</t>
  </si>
  <si>
    <t>2016年04月21日10时</t>
  </si>
  <si>
    <t>2016年04月21日11时</t>
  </si>
  <si>
    <t>2016年04月21日12时</t>
  </si>
  <si>
    <t>2016年04月21日13时</t>
  </si>
  <si>
    <t>2016年04月21日14时</t>
  </si>
  <si>
    <t>2016年04月21日15时</t>
  </si>
  <si>
    <t>2016年04月21日16时</t>
  </si>
  <si>
    <t>2016年04月21日17时</t>
  </si>
  <si>
    <t>2016年04月21日18时</t>
  </si>
  <si>
    <t>2016年04月21日19时</t>
  </si>
  <si>
    <t>2016年04月21日20时</t>
  </si>
  <si>
    <t>2016年04月21日21时</t>
  </si>
  <si>
    <t>2016年04月21日22时</t>
  </si>
  <si>
    <t>2016年04月21日23时</t>
  </si>
  <si>
    <t>2016年04月22日00时</t>
  </si>
  <si>
    <t>2016年04月22日01时</t>
  </si>
  <si>
    <t>2016年04月22日02时</t>
  </si>
  <si>
    <t>2016年04月22日03时</t>
  </si>
  <si>
    <t>2016年04月22日04时</t>
  </si>
  <si>
    <t>2016年04月22日05时</t>
  </si>
  <si>
    <t>2016年04月22日06时</t>
  </si>
  <si>
    <t>2016年04月22日07时</t>
  </si>
  <si>
    <t>2016年04月22日08时</t>
  </si>
  <si>
    <t>2016年04月22日09时</t>
  </si>
  <si>
    <t>2016年04月22日10时</t>
  </si>
  <si>
    <t>2016年04月22日11时</t>
  </si>
  <si>
    <t>2016年04月22日12时</t>
  </si>
  <si>
    <t>2016年04月22日13时</t>
  </si>
  <si>
    <t>2016年04月22日14时</t>
  </si>
  <si>
    <t>2016年04月22日15时</t>
  </si>
  <si>
    <t>2016年04月22日16时</t>
  </si>
  <si>
    <t>2016年04月22日17时</t>
  </si>
  <si>
    <t>2016年04月22日18时</t>
  </si>
  <si>
    <t>2016年04月22日19时</t>
  </si>
  <si>
    <t>2016年04月22日20时</t>
  </si>
  <si>
    <t>2016年04月22日21时</t>
  </si>
  <si>
    <t>2016年04月22日22时</t>
  </si>
  <si>
    <t>2016年04月22日23时</t>
  </si>
  <si>
    <t>2016年04月23日00时</t>
  </si>
  <si>
    <t>2016年04月23日01时</t>
  </si>
  <si>
    <t>2016年04月23日02时</t>
  </si>
  <si>
    <t>2016年04月23日03时</t>
  </si>
  <si>
    <t>2016年04月23日04时</t>
  </si>
  <si>
    <t>2016年04月23日05时</t>
  </si>
  <si>
    <t>2016年04月23日06时</t>
  </si>
  <si>
    <t>2016年04月23日07时</t>
  </si>
  <si>
    <t>2016年04月23日08时</t>
  </si>
  <si>
    <t>2016年04月23日09时</t>
  </si>
  <si>
    <t>2016年04月23日10时</t>
  </si>
  <si>
    <t>2016年04月23日11时</t>
  </si>
  <si>
    <t>2016年04月23日12时</t>
  </si>
  <si>
    <t>2016年04月23日13时</t>
  </si>
  <si>
    <t>2016年04月23日14时</t>
  </si>
  <si>
    <t>2016年04月23日15时</t>
  </si>
  <si>
    <t>2016年04月23日16时</t>
  </si>
  <si>
    <t>2016年04月23日17时</t>
  </si>
  <si>
    <t>2016年04月23日18时</t>
  </si>
  <si>
    <t>2016年04月23日19时</t>
  </si>
  <si>
    <t>2016年04月23日20时</t>
  </si>
  <si>
    <t>2016年04月23日21时</t>
  </si>
  <si>
    <t>2016年04月23日22时</t>
  </si>
  <si>
    <t>2016年04月23日23时</t>
  </si>
  <si>
    <t>2016年04月24日00时</t>
  </si>
  <si>
    <t>2016年04月24日01时</t>
  </si>
  <si>
    <t>2016年04月24日02时</t>
  </si>
  <si>
    <t>2016年04月24日03时</t>
  </si>
  <si>
    <t>2016年04月24日04时</t>
  </si>
  <si>
    <t>2016年04月24日05时</t>
  </si>
  <si>
    <t>2016年04月24日06时</t>
  </si>
  <si>
    <t>2016年04月24日07时</t>
  </si>
  <si>
    <t>2016年04月24日08时</t>
  </si>
  <si>
    <t>2016年04月24日09时</t>
  </si>
  <si>
    <t>2016年04月24日10时</t>
  </si>
  <si>
    <t>2016年04月24日11时</t>
  </si>
  <si>
    <t>2016年04月24日12时</t>
  </si>
  <si>
    <t>2016年04月24日13时</t>
  </si>
  <si>
    <t>2016年04月24日14时</t>
  </si>
  <si>
    <t>2016年04月24日15时</t>
  </si>
  <si>
    <t>2016年04月24日16时</t>
  </si>
  <si>
    <t>2016年04月24日17时</t>
  </si>
  <si>
    <t>2016年04月24日18时</t>
  </si>
  <si>
    <t>2016年04月24日19时</t>
  </si>
  <si>
    <t>2016年04月24日20时</t>
  </si>
  <si>
    <t>2016年04月24日21时</t>
  </si>
  <si>
    <t>2016年04月24日22时</t>
  </si>
  <si>
    <t>2016年04月24日23时</t>
  </si>
  <si>
    <t>2016年04月25日00时</t>
  </si>
  <si>
    <t>2016年04月25日01时</t>
  </si>
  <si>
    <t>2016年04月25日02时</t>
  </si>
  <si>
    <t>2016年04月25日03时</t>
  </si>
  <si>
    <t>2016年04月25日04时</t>
  </si>
  <si>
    <t>2016年04月25日05时</t>
  </si>
  <si>
    <t>2016年04月25日06时</t>
  </si>
  <si>
    <t>2016年04月25日07时</t>
  </si>
  <si>
    <t>2016年04月25日08时</t>
  </si>
  <si>
    <t>2016年04月25日09时</t>
  </si>
  <si>
    <t>2016年04月25日10时</t>
  </si>
  <si>
    <t>2016年04月25日11时</t>
  </si>
  <si>
    <t>2016年04月25日12时</t>
  </si>
  <si>
    <t>2016年04月25日13时</t>
  </si>
  <si>
    <t>2016年04月25日14时</t>
  </si>
  <si>
    <t>2016年04月25日15时</t>
  </si>
  <si>
    <t>2016年04月25日16时</t>
  </si>
  <si>
    <t>2016年04月25日17时</t>
  </si>
  <si>
    <t>2016年04月25日18时</t>
  </si>
  <si>
    <t>2016年04月25日19时</t>
  </si>
  <si>
    <t>2016年04月25日20时</t>
  </si>
  <si>
    <t>2016年04月25日21时</t>
  </si>
  <si>
    <t>2016年04月25日22时</t>
  </si>
  <si>
    <t>2016年04月25日23时</t>
  </si>
  <si>
    <t>2016年04月26日00时</t>
  </si>
  <si>
    <t>2016年04月26日01时</t>
  </si>
  <si>
    <t>2016年04月26日02时</t>
  </si>
  <si>
    <t>2016年04月26日03时</t>
  </si>
  <si>
    <t>2016年04月26日04时</t>
  </si>
  <si>
    <t>2016年04月26日05时</t>
  </si>
  <si>
    <t>2016年04月26日06时</t>
  </si>
  <si>
    <t>2016年04月26日07时</t>
  </si>
  <si>
    <t>2016年04月26日08时</t>
  </si>
  <si>
    <t>2016年04月26日09时</t>
  </si>
  <si>
    <t>2016年04月26日10时</t>
  </si>
  <si>
    <t>2016年04月26日11时</t>
  </si>
  <si>
    <t>2016年04月26日12时</t>
  </si>
  <si>
    <t>2016年04月26日13时</t>
  </si>
  <si>
    <t>2016年04月26日14时</t>
  </si>
  <si>
    <t>2016年04月26日15时</t>
  </si>
  <si>
    <t>2016年04月26日16时</t>
  </si>
  <si>
    <t>2016年04月26日17时</t>
  </si>
  <si>
    <t>2016年04月26日18时</t>
  </si>
  <si>
    <t>2016年04月26日19时</t>
  </si>
  <si>
    <t>2016年04月26日20时</t>
  </si>
  <si>
    <t>2016年04月26日21时</t>
  </si>
  <si>
    <t>2016年04月26日22时</t>
  </si>
  <si>
    <t>2016年04月26日23时</t>
  </si>
  <si>
    <t>2016年04月27日00时</t>
  </si>
  <si>
    <t>2016年04月27日01时</t>
  </si>
  <si>
    <t>2016年04月27日02时</t>
  </si>
  <si>
    <t>2016年04月27日03时</t>
  </si>
  <si>
    <t>2016年04月27日04时</t>
  </si>
  <si>
    <t>2016年04月27日05时</t>
  </si>
  <si>
    <t>2016年04月27日06时</t>
  </si>
  <si>
    <t>2016年04月27日07时</t>
  </si>
  <si>
    <t>2016年04月27日08时</t>
  </si>
  <si>
    <t>2016年04月27日09时</t>
  </si>
  <si>
    <t>2016年04月27日10时</t>
  </si>
  <si>
    <t>2016年04月27日11时</t>
  </si>
  <si>
    <t>2016年04月27日12时</t>
  </si>
  <si>
    <t>2016年04月27日13时</t>
  </si>
  <si>
    <t>2016年04月27日14时</t>
  </si>
  <si>
    <t>2016年04月27日15时</t>
  </si>
  <si>
    <t>2016年04月27日16时</t>
  </si>
  <si>
    <t>2016年04月27日17时</t>
  </si>
  <si>
    <t>2016年04月27日18时</t>
  </si>
  <si>
    <t>2016年04月27日19时</t>
  </si>
  <si>
    <t>2016年04月27日20时</t>
  </si>
  <si>
    <t>2016年04月27日21时</t>
  </si>
  <si>
    <t>2016年04月27日22时</t>
  </si>
  <si>
    <t>2016年04月27日23时</t>
  </si>
  <si>
    <t>2016年04月28日00时</t>
  </si>
  <si>
    <t>2016年04月28日01时</t>
  </si>
  <si>
    <t>2016年04月28日02时</t>
  </si>
  <si>
    <t>2016年04月28日03时</t>
  </si>
  <si>
    <t>2016年04月28日04时</t>
  </si>
  <si>
    <t>2016年04月28日05时</t>
  </si>
  <si>
    <t>2016年04月28日06时</t>
  </si>
  <si>
    <t>2016年04月28日07时</t>
  </si>
  <si>
    <t>2016年04月28日08时</t>
  </si>
  <si>
    <t>2016年04月28日09时</t>
  </si>
  <si>
    <t>2016年04月28日10时</t>
  </si>
  <si>
    <t>2016年04月28日11时</t>
  </si>
  <si>
    <t>2016年04月28日12时</t>
  </si>
  <si>
    <t>2016年04月28日13时</t>
  </si>
  <si>
    <t>2016年04月28日14时</t>
  </si>
  <si>
    <t>2016年04月28日15时</t>
  </si>
  <si>
    <t>2016年04月28日16时</t>
  </si>
  <si>
    <t>2016年04月28日17时</t>
  </si>
  <si>
    <t>2016年04月28日18时</t>
  </si>
  <si>
    <t>2016年04月28日19时</t>
  </si>
  <si>
    <t>2016年04月28日20时</t>
  </si>
  <si>
    <t>2016年04月28日21时</t>
  </si>
  <si>
    <t>2016年04月28日22时</t>
  </si>
  <si>
    <t>2016年04月28日23时</t>
  </si>
  <si>
    <t>2016年04月29日00时</t>
  </si>
  <si>
    <t>2016年04月29日01时</t>
  </si>
  <si>
    <t>2016年04月29日02时</t>
  </si>
  <si>
    <t>2016年04月29日03时</t>
  </si>
  <si>
    <t>2016年04月29日04时</t>
  </si>
  <si>
    <t>2016年04月29日05时</t>
  </si>
  <si>
    <t>2016年04月29日06时</t>
  </si>
  <si>
    <t>2016年04月29日07时</t>
  </si>
  <si>
    <t>2016年04月29日08时</t>
  </si>
  <si>
    <t>2016年04月29日09时</t>
  </si>
  <si>
    <t>2016年04月29日10时</t>
  </si>
  <si>
    <t>2016年04月29日11时</t>
  </si>
  <si>
    <t>2016年04月29日12时</t>
  </si>
  <si>
    <t>2016年04月29日13时</t>
  </si>
  <si>
    <t>2016年04月29日14时</t>
  </si>
  <si>
    <t>2016年04月29日15时</t>
  </si>
  <si>
    <t>2016年04月29日16时</t>
  </si>
  <si>
    <t>2016年04月29日17时</t>
  </si>
  <si>
    <t>2016年04月29日18时</t>
  </si>
  <si>
    <t>2016年04月29日19时</t>
  </si>
  <si>
    <t>2016年04月29日20时</t>
  </si>
  <si>
    <t>2016年04月29日21时</t>
  </si>
  <si>
    <t>2016年04月29日22时</t>
  </si>
  <si>
    <t>2016年04月29日23时</t>
  </si>
  <si>
    <t>2016年04月30日00时</t>
  </si>
  <si>
    <t>2016年04月30日01时</t>
  </si>
  <si>
    <t>2016年04月30日02时</t>
  </si>
  <si>
    <t>2016年04月30日03时</t>
  </si>
  <si>
    <t>2016年04月30日04时</t>
  </si>
  <si>
    <t>2016年04月30日05时</t>
  </si>
  <si>
    <t>2016年04月30日06时</t>
  </si>
  <si>
    <t>2016年04月30日07时</t>
  </si>
  <si>
    <t>2016年04月30日08时</t>
  </si>
  <si>
    <t>2016年04月30日09时</t>
  </si>
  <si>
    <t>2016年04月30日10时</t>
  </si>
  <si>
    <t>2016年04月30日11时</t>
  </si>
  <si>
    <t>2016年04月30日12时</t>
  </si>
  <si>
    <t>2016年04月30日13时</t>
  </si>
  <si>
    <t>2016年04月30日14时</t>
  </si>
  <si>
    <t>2016年04月30日15时</t>
  </si>
  <si>
    <t>2016年04月30日16时</t>
  </si>
  <si>
    <t>2016年04月30日17时</t>
  </si>
  <si>
    <t>2016年04月30日18时</t>
  </si>
  <si>
    <t>2016年04月30日19时</t>
  </si>
  <si>
    <t>2016年04月30日20时</t>
  </si>
  <si>
    <t>2016年04月30日21时</t>
  </si>
  <si>
    <t>2016年04月30日22时</t>
  </si>
  <si>
    <t>2016年04月30日23时</t>
  </si>
  <si>
    <t>2016年05月01日00时</t>
  </si>
  <si>
    <t>2016年05月01日01时</t>
  </si>
  <si>
    <t>2016年05月01日02时</t>
  </si>
  <si>
    <t>2016年05月01日03时</t>
  </si>
  <si>
    <t>2016年05月01日04时</t>
  </si>
  <si>
    <t>2016年05月01日05时</t>
  </si>
  <si>
    <t>2016年05月01日06时</t>
  </si>
  <si>
    <t>2016年05月01日07时</t>
  </si>
  <si>
    <t>2016年05月01日08时</t>
  </si>
  <si>
    <t>2016年05月01日09时</t>
  </si>
  <si>
    <t>2016年05月01日10时</t>
  </si>
  <si>
    <t>2016年05月01日11时</t>
  </si>
  <si>
    <t>2016年05月01日12时</t>
  </si>
  <si>
    <t>2016年05月01日13时</t>
  </si>
  <si>
    <t>2016年05月01日14时</t>
  </si>
  <si>
    <t>2016年05月01日15时</t>
  </si>
  <si>
    <t>2016年05月01日16时</t>
  </si>
  <si>
    <t>2016年05月01日17时</t>
  </si>
  <si>
    <t>2016年05月01日18时</t>
  </si>
  <si>
    <t>2016年05月01日19时</t>
  </si>
  <si>
    <t>2016年05月01日20时</t>
  </si>
  <si>
    <t>2016年05月01日21时</t>
  </si>
  <si>
    <t>2016年05月01日22时</t>
  </si>
  <si>
    <t>2016年05月01日23时</t>
  </si>
  <si>
    <t>2016年05月02日00时</t>
  </si>
  <si>
    <t>2016年05月02日01时</t>
  </si>
  <si>
    <t>2016年05月02日02时</t>
  </si>
  <si>
    <t>2016年05月02日03时</t>
  </si>
  <si>
    <t>2016年05月02日04时</t>
  </si>
  <si>
    <t>2016年05月02日05时</t>
  </si>
  <si>
    <t>2016年05月02日06时</t>
  </si>
  <si>
    <t>2016年05月02日07时</t>
  </si>
  <si>
    <t>2016年05月02日08时</t>
  </si>
  <si>
    <t>2016年05月02日09时</t>
  </si>
  <si>
    <t>2016年05月02日10时</t>
  </si>
  <si>
    <t>2016年05月02日11时</t>
  </si>
  <si>
    <t>2016年05月02日12时</t>
  </si>
  <si>
    <t>2016年05月02日13时</t>
  </si>
  <si>
    <t>2016年05月02日14时</t>
  </si>
  <si>
    <t>2016年05月02日15时</t>
  </si>
  <si>
    <t>2016年05月02日16时</t>
  </si>
  <si>
    <t>2016年05月02日17时</t>
  </si>
  <si>
    <t>2016年05月02日18时</t>
  </si>
  <si>
    <t>2016年05月02日19时</t>
  </si>
  <si>
    <t>2016年05月02日20时</t>
  </si>
  <si>
    <t>2016年05月02日21时</t>
  </si>
  <si>
    <t>2016年05月02日22时</t>
  </si>
  <si>
    <t>2016年05月02日23时</t>
  </si>
  <si>
    <t>2016年05月03日00时</t>
  </si>
  <si>
    <t>2016年05月03日01时</t>
  </si>
  <si>
    <t>2016年05月03日02时</t>
  </si>
  <si>
    <t>2016年05月03日03时</t>
  </si>
  <si>
    <t>2016年05月03日04时</t>
  </si>
  <si>
    <t>2016年05月03日05时</t>
  </si>
  <si>
    <t>2016年05月03日06时</t>
  </si>
  <si>
    <t>2016年05月03日07时</t>
  </si>
  <si>
    <t>2016年05月03日08时</t>
  </si>
  <si>
    <t>2016年05月03日09时</t>
  </si>
  <si>
    <t>2016年05月03日10时</t>
  </si>
  <si>
    <t>2016年05月03日11时</t>
  </si>
  <si>
    <t>2016年05月03日12时</t>
  </si>
  <si>
    <t>2016年05月03日13时</t>
  </si>
  <si>
    <t>2016年05月03日14时</t>
  </si>
  <si>
    <t>2016年05月03日15时</t>
  </si>
  <si>
    <t>2016年05月03日16时</t>
  </si>
  <si>
    <t>2016年05月03日17时</t>
  </si>
  <si>
    <t>2016年05月03日18时</t>
  </si>
  <si>
    <t>2016年05月03日19时</t>
  </si>
  <si>
    <t>2016年05月03日20时</t>
  </si>
  <si>
    <t>2016年05月03日21时</t>
  </si>
  <si>
    <t>2016年05月03日22时</t>
  </si>
  <si>
    <t>2016年05月03日23时</t>
  </si>
  <si>
    <t>2016年05月04日00时</t>
  </si>
  <si>
    <t>2016年05月04日01时</t>
  </si>
  <si>
    <t>2016年05月04日02时</t>
  </si>
  <si>
    <t>2016年05月04日03时</t>
  </si>
  <si>
    <t>2016年05月04日04时</t>
  </si>
  <si>
    <t>2016年05月04日05时</t>
  </si>
  <si>
    <t>2016年05月04日06时</t>
  </si>
  <si>
    <t>2016年05月04日07时</t>
  </si>
  <si>
    <t>2016年05月04日08时</t>
  </si>
  <si>
    <t>2016年05月04日09时</t>
  </si>
  <si>
    <t>2016年05月04日10时</t>
  </si>
  <si>
    <t>2016年05月04日11时</t>
  </si>
  <si>
    <t>2016年05月04日12时</t>
  </si>
  <si>
    <t>2016年05月04日13时</t>
  </si>
  <si>
    <t>2016年05月04日14时</t>
  </si>
  <si>
    <t>2016年05月04日15时</t>
  </si>
  <si>
    <t>2016年05月04日16时</t>
  </si>
  <si>
    <t>2016年05月04日17时</t>
  </si>
  <si>
    <t>2016年05月04日18时</t>
  </si>
  <si>
    <t>2016年05月04日19时</t>
  </si>
  <si>
    <t>2016年05月04日20时</t>
  </si>
  <si>
    <t>2016年05月04日21时</t>
  </si>
  <si>
    <t>2016年05月04日22时</t>
  </si>
  <si>
    <t>2016年05月04日23时</t>
  </si>
  <si>
    <t>2016年05月05日00时</t>
  </si>
  <si>
    <t>2016年05月05日01时</t>
  </si>
  <si>
    <t>2016年05月05日02时</t>
  </si>
  <si>
    <t>2016年05月05日03时</t>
  </si>
  <si>
    <t>2016年05月05日04时</t>
  </si>
  <si>
    <t>2016年05月05日05时</t>
  </si>
  <si>
    <t>2016年05月05日06时</t>
  </si>
  <si>
    <t>2016年05月05日07时</t>
  </si>
  <si>
    <t>2016年05月05日08时</t>
  </si>
  <si>
    <t>2016年05月05日09时</t>
  </si>
  <si>
    <t>2016年05月05日10时</t>
  </si>
  <si>
    <t>2016年05月05日11时</t>
  </si>
  <si>
    <t>2016年05月05日12时</t>
  </si>
  <si>
    <t>2016年05月05日13时</t>
  </si>
  <si>
    <t>2016年05月05日14时</t>
  </si>
  <si>
    <t>2016年05月05日15时</t>
  </si>
  <si>
    <t>2016年05月05日16时</t>
  </si>
  <si>
    <t>2016年05月05日17时</t>
  </si>
  <si>
    <t>2016年05月05日18时</t>
  </si>
  <si>
    <t>2016年05月05日19时</t>
  </si>
  <si>
    <t>2016年05月05日20时</t>
  </si>
  <si>
    <t>2016年05月05日21时</t>
  </si>
  <si>
    <t>2016年05月05日22时</t>
  </si>
  <si>
    <t>2016年05月05日23时</t>
  </si>
  <si>
    <t>2016年05月06日00时</t>
  </si>
  <si>
    <t>2016年05月06日01时</t>
  </si>
  <si>
    <t>2016年05月06日02时</t>
  </si>
  <si>
    <t>2016年05月06日03时</t>
  </si>
  <si>
    <t>2016年05月06日04时</t>
  </si>
  <si>
    <t>2016年05月06日05时</t>
  </si>
  <si>
    <t>2016年05月06日06时</t>
  </si>
  <si>
    <t>2016年05月06日07时</t>
  </si>
  <si>
    <t>2016年05月06日08时</t>
  </si>
  <si>
    <t>2016年05月06日09时</t>
  </si>
  <si>
    <t>2016年05月06日10时</t>
  </si>
  <si>
    <t>2016年05月06日11时</t>
  </si>
  <si>
    <t>2016年05月06日12时</t>
  </si>
  <si>
    <t>2016年05月06日13时</t>
  </si>
  <si>
    <t>2016年05月06日14时</t>
  </si>
  <si>
    <t>2016年05月06日15时</t>
  </si>
  <si>
    <t>2016年05月06日16时</t>
  </si>
  <si>
    <t>2016年05月06日17时</t>
  </si>
  <si>
    <t>2016年05月06日18时</t>
  </si>
  <si>
    <t>2016年05月06日19时</t>
  </si>
  <si>
    <t>2016年05月06日20时</t>
  </si>
  <si>
    <t>2016年05月06日21时</t>
  </si>
  <si>
    <t>2016年05月06日22时</t>
  </si>
  <si>
    <t>2016年05月06日23时</t>
  </si>
  <si>
    <t>2016年05月07日00时</t>
  </si>
  <si>
    <t>2016年05月07日01时</t>
  </si>
  <si>
    <t>2016年05月07日02时</t>
  </si>
  <si>
    <t>2016年05月07日03时</t>
  </si>
  <si>
    <t>2016年05月07日04时</t>
  </si>
  <si>
    <t>2016年05月07日05时</t>
  </si>
  <si>
    <t>2016年05月07日06时</t>
  </si>
  <si>
    <t>2016年05月07日07时</t>
  </si>
  <si>
    <t>2016年05月07日08时</t>
  </si>
  <si>
    <t>2016年05月07日09时</t>
  </si>
  <si>
    <t>2016年05月07日10时</t>
  </si>
  <si>
    <t>2016年05月07日11时</t>
  </si>
  <si>
    <t>2016年05月07日12时</t>
  </si>
  <si>
    <t>2016年05月07日13时</t>
  </si>
  <si>
    <t>2016年05月07日14时</t>
  </si>
  <si>
    <t>2016年05月07日15时</t>
  </si>
  <si>
    <t>2016年05月07日16时</t>
  </si>
  <si>
    <t>2016年05月07日17时</t>
  </si>
  <si>
    <t>2016年05月07日18时</t>
  </si>
  <si>
    <t>2016年05月07日19时</t>
  </si>
  <si>
    <t>2016年05月07日20时</t>
  </si>
  <si>
    <t>2016年05月07日21时</t>
  </si>
  <si>
    <t>2016年05月07日22时</t>
  </si>
  <si>
    <t>2016年05月07日23时</t>
  </si>
  <si>
    <t>2016年05月08日00时</t>
  </si>
  <si>
    <t>2016年05月08日01时</t>
  </si>
  <si>
    <t>2016年05月08日02时</t>
  </si>
  <si>
    <t>2016年05月08日03时</t>
  </si>
  <si>
    <t>2016年05月08日04时</t>
  </si>
  <si>
    <t>2016年05月08日05时</t>
  </si>
  <si>
    <t>2016年05月08日06时</t>
  </si>
  <si>
    <t>2016年05月08日07时</t>
  </si>
  <si>
    <t>2016年05月08日08时</t>
  </si>
  <si>
    <t>2016年05月08日09时</t>
  </si>
  <si>
    <t>2016年05月08日10时</t>
  </si>
  <si>
    <t>2016年05月08日11时</t>
  </si>
  <si>
    <t>2016年05月08日12时</t>
  </si>
  <si>
    <t>2016年05月08日13时</t>
  </si>
  <si>
    <t>2016年05月08日14时</t>
  </si>
  <si>
    <t>2016年05月08日15时</t>
  </si>
  <si>
    <t>2016年05月08日16时</t>
  </si>
  <si>
    <t>2016年05月08日17时</t>
  </si>
  <si>
    <t>2016年05月08日18时</t>
  </si>
  <si>
    <t>2016年05月08日19时</t>
  </si>
  <si>
    <t>2016年05月08日20时</t>
  </si>
  <si>
    <t>2016年05月08日21时</t>
  </si>
  <si>
    <t>2016年05月08日22时</t>
  </si>
  <si>
    <t>2016年05月08日23时</t>
  </si>
  <si>
    <t>2016年05月09日00时</t>
  </si>
  <si>
    <t>2016年05月09日01时</t>
  </si>
  <si>
    <t>2016年05月09日02时</t>
  </si>
  <si>
    <t>2016年05月09日03时</t>
  </si>
  <si>
    <t>2016年05月09日04时</t>
  </si>
  <si>
    <t>2016年05月09日05时</t>
  </si>
  <si>
    <t>2016年05月09日06时</t>
  </si>
  <si>
    <t>2016年05月09日07时</t>
  </si>
  <si>
    <t>2016年05月09日08时</t>
  </si>
  <si>
    <t>2016年05月09日09时</t>
  </si>
  <si>
    <t>2016年05月09日10时</t>
  </si>
  <si>
    <t>2016年05月09日11时</t>
  </si>
  <si>
    <t>2016年05月09日12时</t>
  </si>
  <si>
    <t>2016年05月09日13时</t>
  </si>
  <si>
    <t>2016年05月09日14时</t>
  </si>
  <si>
    <t>2016年05月09日15时</t>
  </si>
  <si>
    <t>2016年05月09日16时</t>
  </si>
  <si>
    <t>2016年05月09日17时</t>
  </si>
  <si>
    <t>2016年05月09日18时</t>
  </si>
  <si>
    <t>2016年05月09日19时</t>
  </si>
  <si>
    <t>2016年05月09日20时</t>
  </si>
  <si>
    <t>2016年05月09日21时</t>
  </si>
  <si>
    <t>2016年05月09日22时</t>
  </si>
  <si>
    <t>2016年05月09日23时</t>
  </si>
  <si>
    <t>2016年05月10日00时</t>
  </si>
  <si>
    <t>2016年05月10日01时</t>
  </si>
  <si>
    <t>2016年05月10日02时</t>
  </si>
  <si>
    <t>2016年05月10日03时</t>
  </si>
  <si>
    <t>2016年05月10日04时</t>
  </si>
  <si>
    <t>2016年05月10日05时</t>
  </si>
  <si>
    <t>2016年05月10日06时</t>
  </si>
  <si>
    <t>2016年05月10日07时</t>
  </si>
  <si>
    <t>2016年05月10日08时</t>
  </si>
  <si>
    <t>2016年05月10日09时</t>
  </si>
  <si>
    <t>2016年05月10日10时</t>
  </si>
  <si>
    <t>2016年05月10日11时</t>
  </si>
  <si>
    <t>2016年05月10日12时</t>
  </si>
  <si>
    <t>2016年05月10日13时</t>
  </si>
  <si>
    <t>2016年05月10日14时</t>
  </si>
  <si>
    <t>2016年05月10日15时</t>
  </si>
  <si>
    <t>2016年05月10日16时</t>
  </si>
  <si>
    <t>2016年05月10日17时</t>
  </si>
  <si>
    <t>2016年05月10日18时</t>
  </si>
  <si>
    <t>2016年05月10日19时</t>
  </si>
  <si>
    <t>2016年05月10日20时</t>
  </si>
  <si>
    <t>2016年05月10日21时</t>
  </si>
  <si>
    <t>2016年05月10日22时</t>
  </si>
  <si>
    <t>2016年05月10日23时</t>
  </si>
  <si>
    <t>2016年05月11日00时</t>
  </si>
  <si>
    <t>2016年05月11日01时</t>
  </si>
  <si>
    <t>2016年05月11日02时</t>
  </si>
  <si>
    <t>2016年05月11日03时</t>
  </si>
  <si>
    <t>2016年05月11日04时</t>
  </si>
  <si>
    <t>2016年05月11日05时</t>
  </si>
  <si>
    <t>2016年05月11日06时</t>
  </si>
  <si>
    <t>2016年05月11日07时</t>
  </si>
  <si>
    <t>2016年05月11日08时</t>
  </si>
  <si>
    <t>2016年05月11日09时</t>
  </si>
  <si>
    <t>2016年05月11日10时</t>
  </si>
  <si>
    <t>2016年05月11日11时</t>
  </si>
  <si>
    <t>2016年05月11日12时</t>
  </si>
  <si>
    <t>2016年05月11日13时</t>
  </si>
  <si>
    <t>2016年05月11日14时</t>
  </si>
  <si>
    <t>2016年05月11日15时</t>
  </si>
  <si>
    <t>2016年05月11日16时</t>
  </si>
  <si>
    <t>2016年05月11日17时</t>
  </si>
  <si>
    <t>2016年05月11日18时</t>
  </si>
  <si>
    <t>2016年05月11日19时</t>
  </si>
  <si>
    <t>2016年05月11日20时</t>
  </si>
  <si>
    <t>2016年05月11日21时</t>
  </si>
  <si>
    <t>2016年05月11日22时</t>
  </si>
  <si>
    <t>2016年05月11日23时</t>
  </si>
  <si>
    <t>2016年05月12日00时</t>
  </si>
  <si>
    <t>2016年05月12日01时</t>
  </si>
  <si>
    <t>2016年05月12日02时</t>
  </si>
  <si>
    <t>2016年05月12日03时</t>
  </si>
  <si>
    <t>2016年05月12日04时</t>
  </si>
  <si>
    <t>2016年05月12日05时</t>
  </si>
  <si>
    <t>2016年05月12日06时</t>
  </si>
  <si>
    <t>2016年05月12日07时</t>
  </si>
  <si>
    <t>2016年05月12日08时</t>
  </si>
  <si>
    <t>2016年05月12日09时</t>
  </si>
  <si>
    <t>2016年05月12日10时</t>
  </si>
  <si>
    <t>2016年05月12日11时</t>
  </si>
  <si>
    <t>2016年05月12日12时</t>
  </si>
  <si>
    <t>2016年05月12日13时</t>
  </si>
  <si>
    <t>2016年05月12日14时</t>
  </si>
  <si>
    <t>2016年05月12日15时</t>
  </si>
  <si>
    <t>2016年05月12日16时</t>
  </si>
  <si>
    <t>2016年05月12日17时</t>
  </si>
  <si>
    <t>2016年05月12日18时</t>
  </si>
  <si>
    <t>2016年05月12日19时</t>
  </si>
  <si>
    <t>2016年05月12日20时</t>
  </si>
  <si>
    <t>2016年05月12日21时</t>
  </si>
  <si>
    <t>2016年05月12日22时</t>
  </si>
  <si>
    <t>2016年05月12日23时</t>
  </si>
  <si>
    <t>2016年05月13日00时</t>
  </si>
  <si>
    <t>2016年05月13日01时</t>
  </si>
  <si>
    <t>2016年05月13日02时</t>
  </si>
  <si>
    <t>2016年05月13日03时</t>
  </si>
  <si>
    <t>2016年05月13日04时</t>
  </si>
  <si>
    <t>2016年05月13日05时</t>
  </si>
  <si>
    <t>2016年05月13日06时</t>
  </si>
  <si>
    <t>2016年05月13日07时</t>
  </si>
  <si>
    <t>2016年05月13日08时</t>
  </si>
  <si>
    <t>2016年05月13日09时</t>
  </si>
  <si>
    <t>2016年05月13日10时</t>
  </si>
  <si>
    <t>2016年05月13日11时</t>
  </si>
  <si>
    <t>2016年05月13日12时</t>
  </si>
  <si>
    <t>2016年05月13日13时</t>
  </si>
  <si>
    <t>2016年05月13日14时</t>
  </si>
  <si>
    <t>2016年05月13日15时</t>
  </si>
  <si>
    <t>2016年05月13日16时</t>
  </si>
  <si>
    <t>2016年05月13日17时</t>
  </si>
  <si>
    <t>2016年05月13日18时</t>
  </si>
  <si>
    <t>2016年05月13日19时</t>
  </si>
  <si>
    <t>2016年05月13日20时</t>
  </si>
  <si>
    <t>2016年05月13日21时</t>
  </si>
  <si>
    <t>2016年05月13日22时</t>
  </si>
  <si>
    <t>2016年05月13日23时</t>
  </si>
  <si>
    <t>2016年05月14日00时</t>
  </si>
  <si>
    <t>2016年05月14日01时</t>
  </si>
  <si>
    <t>2016年05月14日02时</t>
  </si>
  <si>
    <t>2016年05月14日03时</t>
  </si>
  <si>
    <t>2016年05月14日04时</t>
  </si>
  <si>
    <t>2016年05月14日05时</t>
  </si>
  <si>
    <t>2016年05月14日06时</t>
  </si>
  <si>
    <t>2016年05月14日07时</t>
  </si>
  <si>
    <t>2016年05月14日08时</t>
  </si>
  <si>
    <t>2016年05月14日09时</t>
  </si>
  <si>
    <t>2016年05月14日10时</t>
  </si>
  <si>
    <t>2016年05月14日11时</t>
  </si>
  <si>
    <t>2016年05月14日12时</t>
  </si>
  <si>
    <t>2016年05月14日13时</t>
  </si>
  <si>
    <t>2016年05月14日14时</t>
  </si>
  <si>
    <t>2016年05月14日15时</t>
  </si>
  <si>
    <t>2016年05月14日16时</t>
  </si>
  <si>
    <t>2016年05月14日17时</t>
  </si>
  <si>
    <t>2016年05月14日18时</t>
  </si>
  <si>
    <t>2016年05月14日19时</t>
  </si>
  <si>
    <t>2016年05月14日20时</t>
  </si>
  <si>
    <t>2016年05月14日21时</t>
  </si>
  <si>
    <t>2016年05月14日22时</t>
  </si>
  <si>
    <t>2016年05月14日23时</t>
  </si>
  <si>
    <t>2016年05月15日00时</t>
  </si>
  <si>
    <t>2016年05月15日01时</t>
  </si>
  <si>
    <t>2016年05月15日02时</t>
  </si>
  <si>
    <t>2016年05月15日03时</t>
  </si>
  <si>
    <t>2016年05月15日04时</t>
  </si>
  <si>
    <t>2016年05月15日05时</t>
  </si>
  <si>
    <t>2016年05月15日06时</t>
  </si>
  <si>
    <t>2016年05月15日07时</t>
  </si>
  <si>
    <t>2016年05月15日08时</t>
  </si>
  <si>
    <t>2016年05月15日09时</t>
  </si>
  <si>
    <t>2016年05月15日10时</t>
  </si>
  <si>
    <t>2016年05月15日11时</t>
  </si>
  <si>
    <t>2016年05月15日12时</t>
  </si>
  <si>
    <t>2016年05月15日13时</t>
  </si>
  <si>
    <t>2016年05月15日14时</t>
  </si>
  <si>
    <t>2016年05月15日15时</t>
  </si>
  <si>
    <t>2016年05月15日16时</t>
  </si>
  <si>
    <t>2016年05月15日17时</t>
  </si>
  <si>
    <t>2016年05月15日18时</t>
  </si>
  <si>
    <t>2016年05月15日19时</t>
  </si>
  <si>
    <t>2016年05月15日20时</t>
  </si>
  <si>
    <t>2016年05月15日21时</t>
  </si>
  <si>
    <t>2016年05月15日22时</t>
  </si>
  <si>
    <t>2016年05月15日23时</t>
  </si>
  <si>
    <t>2016年05月16日00时</t>
  </si>
  <si>
    <t>2016年05月16日01时</t>
  </si>
  <si>
    <t>2016年05月16日02时</t>
  </si>
  <si>
    <t>2016年05月16日03时</t>
  </si>
  <si>
    <t>2016年05月16日04时</t>
  </si>
  <si>
    <t>2016年05月16日05时</t>
  </si>
  <si>
    <t>2016年05月16日06时</t>
  </si>
  <si>
    <t>2016年05月16日07时</t>
  </si>
  <si>
    <t>2016年05月16日08时</t>
  </si>
  <si>
    <t>2016年05月16日09时</t>
  </si>
  <si>
    <t>2016年05月16日10时</t>
  </si>
  <si>
    <t>2016年05月16日11时</t>
  </si>
  <si>
    <t>2016年05月16日12时</t>
  </si>
  <si>
    <t>2016年05月16日13时</t>
  </si>
  <si>
    <t>2016年05月16日14时</t>
  </si>
  <si>
    <t>2016年05月16日15时</t>
  </si>
  <si>
    <t>2016年05月16日16时</t>
  </si>
  <si>
    <t>2016年05月16日17时</t>
  </si>
  <si>
    <t>2016年05月16日18时</t>
  </si>
  <si>
    <t>2016年05月16日19时</t>
  </si>
  <si>
    <t>2016年05月16日20时</t>
  </si>
  <si>
    <t>2016年05月16日21时</t>
  </si>
  <si>
    <t>2016年05月16日22时</t>
  </si>
  <si>
    <t>2016年05月16日23时</t>
  </si>
  <si>
    <t>2016年05月17日00时</t>
  </si>
  <si>
    <t>2016年05月17日01时</t>
  </si>
  <si>
    <t>2016年05月17日02时</t>
  </si>
  <si>
    <t>2016年05月17日03时</t>
  </si>
  <si>
    <t>2016年05月17日04时</t>
  </si>
  <si>
    <t>2016年05月17日05时</t>
  </si>
  <si>
    <t>2016年05月17日06时</t>
  </si>
  <si>
    <t>2016年05月17日07时</t>
  </si>
  <si>
    <t>2016年05月17日08时</t>
  </si>
  <si>
    <t>2016年05月17日09时</t>
  </si>
  <si>
    <t>2016年05月17日10时</t>
  </si>
  <si>
    <t>2016年05月17日11时</t>
  </si>
  <si>
    <t>2016年05月17日12时</t>
  </si>
  <si>
    <t>2016年05月17日13时</t>
  </si>
  <si>
    <t>2016年05月17日14时</t>
  </si>
  <si>
    <t>2016年05月17日15时</t>
  </si>
  <si>
    <t>2016年05月17日16时</t>
  </si>
  <si>
    <t>2016年05月17日17时</t>
  </si>
  <si>
    <t>2016年05月17日18时</t>
  </si>
  <si>
    <t>2016年05月17日19时</t>
  </si>
  <si>
    <t>2016年05月17日20时</t>
  </si>
  <si>
    <t>2016年05月17日21时</t>
  </si>
  <si>
    <t>2016年05月17日22时</t>
  </si>
  <si>
    <t>2016年05月17日23时</t>
  </si>
  <si>
    <t>2016年05月18日00时</t>
  </si>
  <si>
    <t>2016年05月18日01时</t>
  </si>
  <si>
    <t>2016年05月18日02时</t>
  </si>
  <si>
    <t>2016年05月18日03时</t>
  </si>
  <si>
    <t>2016年05月18日04时</t>
  </si>
  <si>
    <t>2016年05月18日05时</t>
  </si>
  <si>
    <t>2016年05月18日06时</t>
  </si>
  <si>
    <t>2016年05月18日07时</t>
  </si>
  <si>
    <t>2016年05月18日08时</t>
  </si>
  <si>
    <t>2016年05月18日09时</t>
  </si>
  <si>
    <t>2016年05月18日10时</t>
  </si>
  <si>
    <t>2016年05月18日11时</t>
  </si>
  <si>
    <t>2016年05月18日12时</t>
  </si>
  <si>
    <t>2016年05月18日13时</t>
  </si>
  <si>
    <t>2016年05月18日14时</t>
  </si>
  <si>
    <t>2016年05月18日15时</t>
  </si>
  <si>
    <t>2016年05月18日16时</t>
  </si>
  <si>
    <t>2016年05月18日17时</t>
  </si>
  <si>
    <t>2016年05月18日18时</t>
  </si>
  <si>
    <t>2016年05月18日19时</t>
  </si>
  <si>
    <t>2016年05月18日20时</t>
  </si>
  <si>
    <t>2016年05月18日21时</t>
  </si>
  <si>
    <t>2016年05月18日22时</t>
  </si>
  <si>
    <t>2016年05月18日23时</t>
  </si>
  <si>
    <t>2016年05月19日00时</t>
  </si>
  <si>
    <t>2016年05月19日01时</t>
  </si>
  <si>
    <t>2016年05月19日02时</t>
  </si>
  <si>
    <t>2016年05月19日03时</t>
  </si>
  <si>
    <t>2016年05月19日04时</t>
  </si>
  <si>
    <t>2016年05月19日05时</t>
  </si>
  <si>
    <t>2016年05月19日06时</t>
  </si>
  <si>
    <t>2016年05月19日07时</t>
  </si>
  <si>
    <t>2016年05月19日08时</t>
  </si>
  <si>
    <t>2016年05月19日09时</t>
  </si>
  <si>
    <t>2016年05月19日10时</t>
  </si>
  <si>
    <t>2016年05月19日11时</t>
  </si>
  <si>
    <t>2016年05月19日12时</t>
  </si>
  <si>
    <t>2016年05月19日13时</t>
  </si>
  <si>
    <t>2016年05月19日14时</t>
  </si>
  <si>
    <t>2016年05月19日15时</t>
  </si>
  <si>
    <t>2016年05月19日16时</t>
  </si>
  <si>
    <t>2016年05月19日17时</t>
  </si>
  <si>
    <t>2016年05月19日18时</t>
  </si>
  <si>
    <t>2016年05月19日19时</t>
  </si>
  <si>
    <t>2016年05月19日20时</t>
  </si>
  <si>
    <t>2016年05月19日21时</t>
  </si>
  <si>
    <t>2016年05月19日22时</t>
  </si>
  <si>
    <t>2016年05月19日23时</t>
  </si>
  <si>
    <t>2016年05月20日00时</t>
  </si>
  <si>
    <t>2016年05月20日01时</t>
  </si>
  <si>
    <t>2016年05月20日02时</t>
  </si>
  <si>
    <t>2016年05月20日03时</t>
  </si>
  <si>
    <t>2016年05月20日04时</t>
  </si>
  <si>
    <t>2016年05月20日05时</t>
  </si>
  <si>
    <t>2016年05月20日06时</t>
  </si>
  <si>
    <t>2016年05月20日07时</t>
  </si>
  <si>
    <t>2016年05月20日08时</t>
  </si>
  <si>
    <t>2016年05月20日09时</t>
  </si>
  <si>
    <t>2016年05月20日10时</t>
  </si>
  <si>
    <t>2016年05月20日11时</t>
  </si>
  <si>
    <t>2016年05月20日12时</t>
  </si>
  <si>
    <t>2016年05月20日13时</t>
  </si>
  <si>
    <t>2016年05月20日14时</t>
  </si>
  <si>
    <t>2016年05月20日15时</t>
  </si>
  <si>
    <t>2016年05月20日16时</t>
  </si>
  <si>
    <t>2016年05月20日17时</t>
  </si>
  <si>
    <t>2016年05月20日18时</t>
  </si>
  <si>
    <t>2016年05月20日19时</t>
  </si>
  <si>
    <t>2016年05月20日20时</t>
  </si>
  <si>
    <t>2016年05月20日21时</t>
  </si>
  <si>
    <t>2016年05月20日22时</t>
  </si>
  <si>
    <t>2016年05月20日23时</t>
  </si>
  <si>
    <t>2016年05月21日00时</t>
  </si>
  <si>
    <t>2016年05月21日01时</t>
  </si>
  <si>
    <t>2016年05月21日02时</t>
  </si>
  <si>
    <t>2016年05月21日03时</t>
  </si>
  <si>
    <t>2016年05月21日04时</t>
  </si>
  <si>
    <t>2016年05月21日05时</t>
  </si>
  <si>
    <t>2016年05月21日06时</t>
  </si>
  <si>
    <t>2016年05月21日07时</t>
  </si>
  <si>
    <t>2016年05月21日08时</t>
  </si>
  <si>
    <t>2016年05月21日09时</t>
  </si>
  <si>
    <t>2016年05月21日10时</t>
  </si>
  <si>
    <t>2016年05月21日11时</t>
  </si>
  <si>
    <t>2016年05月21日12时</t>
  </si>
  <si>
    <t>2016年05月21日13时</t>
  </si>
  <si>
    <t>2016年05月21日14时</t>
  </si>
  <si>
    <t>2016年05月21日15时</t>
  </si>
  <si>
    <t>2016年05月21日16时</t>
  </si>
  <si>
    <t>2016年05月21日17时</t>
  </si>
  <si>
    <t>2016年05月21日18时</t>
  </si>
  <si>
    <t>2016年05月21日19时</t>
  </si>
  <si>
    <t>2016年05月21日20时</t>
  </si>
  <si>
    <t>2016年05月21日21时</t>
  </si>
  <si>
    <t>2016年05月21日22时</t>
  </si>
  <si>
    <t>2016年05月21日23时</t>
  </si>
  <si>
    <t>2016年05月22日00时</t>
  </si>
  <si>
    <t>2016年05月22日01时</t>
  </si>
  <si>
    <t>2016年05月22日02时</t>
  </si>
  <si>
    <t>2016年05月22日03时</t>
  </si>
  <si>
    <t>2016年05月22日04时</t>
  </si>
  <si>
    <t>2016年05月22日05时</t>
  </si>
  <si>
    <t>2016年05月22日06时</t>
  </si>
  <si>
    <t>2016年05月22日07时</t>
  </si>
  <si>
    <t>2016年05月22日08时</t>
  </si>
  <si>
    <t>2016年05月22日09时</t>
  </si>
  <si>
    <t>2016年05月22日10时</t>
  </si>
  <si>
    <t>2016年05月22日11时</t>
  </si>
  <si>
    <t>2016年05月22日12时</t>
  </si>
  <si>
    <t>2016年05月22日13时</t>
  </si>
  <si>
    <t>2016年05月22日14时</t>
  </si>
  <si>
    <t>2016年05月22日15时</t>
  </si>
  <si>
    <t>2016年05月22日16时</t>
  </si>
  <si>
    <t>2016年05月22日17时</t>
  </si>
  <si>
    <t>2016年05月22日18时</t>
  </si>
  <si>
    <t>2016年05月22日19时</t>
  </si>
  <si>
    <t>2016年05月22日20时</t>
  </si>
  <si>
    <t>2016年05月22日21时</t>
  </si>
  <si>
    <t>2016年05月22日22时</t>
  </si>
  <si>
    <t>2016年05月22日23时</t>
  </si>
  <si>
    <t>2016年05月23日00时</t>
  </si>
  <si>
    <t>2016年05月23日01时</t>
  </si>
  <si>
    <t>2016年05月23日02时</t>
  </si>
  <si>
    <t>2016年05月23日03时</t>
  </si>
  <si>
    <t>2016年05月23日04时</t>
  </si>
  <si>
    <t>2016年05月23日05时</t>
  </si>
  <si>
    <t>2016年05月23日06时</t>
  </si>
  <si>
    <t>2016年05月23日07时</t>
  </si>
  <si>
    <t>2016年05月23日08时</t>
  </si>
  <si>
    <t>2016年05月23日09时</t>
  </si>
  <si>
    <t>2016年05月23日10时</t>
  </si>
  <si>
    <t>2016年05月23日11时</t>
  </si>
  <si>
    <t>2016年05月23日12时</t>
  </si>
  <si>
    <t>2016年05月23日13时</t>
  </si>
  <si>
    <t>2016年05月23日14时</t>
  </si>
  <si>
    <t>2016年05月23日15时</t>
  </si>
  <si>
    <t>2016年05月23日16时</t>
  </si>
  <si>
    <t>2016年05月23日17时</t>
  </si>
  <si>
    <t>2016年05月23日18时</t>
  </si>
  <si>
    <t>2016年05月23日19时</t>
  </si>
  <si>
    <t>2016年05月23日20时</t>
  </si>
  <si>
    <t>2016年05月23日21时</t>
  </si>
  <si>
    <t>2016年05月23日22时</t>
  </si>
  <si>
    <t>2016年05月23日23时</t>
  </si>
  <si>
    <t>2016年05月24日00时</t>
  </si>
  <si>
    <t>2016年05月24日01时</t>
  </si>
  <si>
    <t>2016年05月24日02时</t>
  </si>
  <si>
    <t>2016年05月24日03时</t>
  </si>
  <si>
    <t>2016年05月24日04时</t>
  </si>
  <si>
    <t>2016年05月24日05时</t>
  </si>
  <si>
    <t>2016年05月24日06时</t>
  </si>
  <si>
    <t>2016年05月24日07时</t>
  </si>
  <si>
    <t>2016年05月24日08时</t>
  </si>
  <si>
    <t>2016年05月24日09时</t>
  </si>
  <si>
    <t>2016年05月24日10时</t>
  </si>
  <si>
    <t>2016年05月24日11时</t>
  </si>
  <si>
    <t>2016年05月24日12时</t>
  </si>
  <si>
    <t>2016年05月24日13时</t>
  </si>
  <si>
    <t>2016年05月24日14时</t>
  </si>
  <si>
    <t>2016年05月24日15时</t>
  </si>
  <si>
    <t>2016年05月24日16时</t>
  </si>
  <si>
    <t>2016年05月24日17时</t>
  </si>
  <si>
    <t>2016年05月24日18时</t>
  </si>
  <si>
    <t>2016年05月24日19时</t>
  </si>
  <si>
    <t>2016年05月24日20时</t>
  </si>
  <si>
    <t>2016年05月24日21时</t>
  </si>
  <si>
    <t>2016年05月24日22时</t>
  </si>
  <si>
    <t>2016年05月24日23时</t>
  </si>
  <si>
    <t>2016年05月25日00时</t>
  </si>
  <si>
    <t>2016年05月25日01时</t>
  </si>
  <si>
    <t>2016年05月25日02时</t>
  </si>
  <si>
    <t>2016年05月25日03时</t>
  </si>
  <si>
    <t>2016年05月25日04时</t>
  </si>
  <si>
    <t>2016年05月25日05时</t>
  </si>
  <si>
    <t>2016年05月25日06时</t>
  </si>
  <si>
    <t>2016年05月25日07时</t>
  </si>
  <si>
    <t>2016年05月25日08时</t>
  </si>
  <si>
    <t>2016年05月25日09时</t>
  </si>
  <si>
    <t>2016年05月25日10时</t>
  </si>
  <si>
    <t>2016年05月25日11时</t>
  </si>
  <si>
    <t>2016年05月25日12时</t>
  </si>
  <si>
    <t>2016年05月25日13时</t>
  </si>
  <si>
    <t>2016年05月25日14时</t>
  </si>
  <si>
    <t>2016年05月25日15时</t>
  </si>
  <si>
    <t>2016年05月25日16时</t>
  </si>
  <si>
    <t>2016年05月25日17时</t>
  </si>
  <si>
    <t>2016年05月25日18时</t>
  </si>
  <si>
    <t>2016年05月25日19时</t>
  </si>
  <si>
    <t>2016年05月25日20时</t>
  </si>
  <si>
    <t>2016年05月25日21时</t>
  </si>
  <si>
    <t>2016年05月25日22时</t>
  </si>
  <si>
    <t>2016年05月25日23时</t>
  </si>
  <si>
    <t>2016年05月26日00时</t>
  </si>
  <si>
    <t>2016年05月26日01时</t>
  </si>
  <si>
    <t>2016年05月26日02时</t>
  </si>
  <si>
    <t>2016年05月26日03时</t>
  </si>
  <si>
    <t>2016年05月26日04时</t>
  </si>
  <si>
    <t>2016年05月26日05时</t>
  </si>
  <si>
    <t>2016年05月26日06时</t>
  </si>
  <si>
    <t>2016年05月26日07时</t>
  </si>
  <si>
    <t>2016年05月26日08时</t>
  </si>
  <si>
    <t>2016年05月26日09时</t>
  </si>
  <si>
    <t>2016年05月26日10时</t>
  </si>
  <si>
    <t>2016年05月26日11时</t>
  </si>
  <si>
    <t>2016年05月26日12时</t>
  </si>
  <si>
    <t>2016年05月26日13时</t>
  </si>
  <si>
    <t>2016年05月26日14时</t>
  </si>
  <si>
    <t>2016年05月26日15时</t>
  </si>
  <si>
    <t>2016年05月26日16时</t>
  </si>
  <si>
    <t>2016年05月26日17时</t>
  </si>
  <si>
    <t>2016年05月26日18时</t>
  </si>
  <si>
    <t>2016年05月26日19时</t>
  </si>
  <si>
    <t>2016年05月26日20时</t>
  </si>
  <si>
    <t>2016年05月26日21时</t>
  </si>
  <si>
    <t>2016年05月26日22时</t>
  </si>
  <si>
    <t>2016年05月26日23时</t>
  </si>
  <si>
    <t>2016年05月27日00时</t>
  </si>
  <si>
    <t>2016年05月27日01时</t>
  </si>
  <si>
    <t>2016年05月27日02时</t>
  </si>
  <si>
    <t>2016年05月27日03时</t>
  </si>
  <si>
    <t>2016年05月27日04时</t>
  </si>
  <si>
    <t>2016年05月27日05时</t>
  </si>
  <si>
    <t>2016年05月27日06时</t>
  </si>
  <si>
    <t>2016年05月27日07时</t>
  </si>
  <si>
    <t>2016年05月27日08时</t>
  </si>
  <si>
    <t>2016年05月27日09时</t>
  </si>
  <si>
    <t>2016年05月27日10时</t>
  </si>
  <si>
    <t>2016年05月27日11时</t>
  </si>
  <si>
    <t>2016年05月27日12时</t>
  </si>
  <si>
    <t>2016年05月27日13时</t>
  </si>
  <si>
    <t>2016年05月27日14时</t>
  </si>
  <si>
    <t>2016年05月27日15时</t>
  </si>
  <si>
    <t>2016年05月27日16时</t>
  </si>
  <si>
    <t>2016年05月27日17时</t>
  </si>
  <si>
    <t>2016年05月27日18时</t>
  </si>
  <si>
    <t>2016年05月27日19时</t>
  </si>
  <si>
    <t>2016年05月27日20时</t>
  </si>
  <si>
    <t>2016年05月27日21时</t>
  </si>
  <si>
    <t>2016年05月27日22时</t>
  </si>
  <si>
    <t>2016年05月27日23时</t>
  </si>
  <si>
    <t>2016年05月28日00时</t>
  </si>
  <si>
    <t>2016年05月28日01时</t>
  </si>
  <si>
    <t>2016年05月28日02时</t>
  </si>
  <si>
    <t>2016年05月28日03时</t>
  </si>
  <si>
    <t>2016年05月28日04时</t>
  </si>
  <si>
    <t>2016年05月28日05时</t>
  </si>
  <si>
    <t>2016年05月28日06时</t>
  </si>
  <si>
    <t>2016年05月28日07时</t>
  </si>
  <si>
    <t>2016年05月28日08时</t>
  </si>
  <si>
    <t>2016年05月28日09时</t>
  </si>
  <si>
    <t>2016年05月28日10时</t>
  </si>
  <si>
    <t>2016年05月28日11时</t>
  </si>
  <si>
    <t>2016年05月28日12时</t>
  </si>
  <si>
    <t>2016年05月28日13时</t>
  </si>
  <si>
    <t>2016年05月28日14时</t>
  </si>
  <si>
    <t>2016年05月28日15时</t>
  </si>
  <si>
    <t>2016年05月28日16时</t>
  </si>
  <si>
    <t>2016年05月28日17时</t>
  </si>
  <si>
    <t>2016年05月28日18时</t>
  </si>
  <si>
    <t>2016年05月28日19时</t>
  </si>
  <si>
    <t>2016年05月28日20时</t>
  </si>
  <si>
    <t>2016年05月28日21时</t>
  </si>
  <si>
    <t>2016年05月28日22时</t>
  </si>
  <si>
    <t>2016年05月28日23时</t>
  </si>
  <si>
    <t>2016年05月29日00时</t>
  </si>
  <si>
    <t>2016年05月29日01时</t>
  </si>
  <si>
    <t>2016年05月29日02时</t>
  </si>
  <si>
    <t>2016年05月29日03时</t>
  </si>
  <si>
    <t>2016年05月29日04时</t>
  </si>
  <si>
    <t>2016年05月29日05时</t>
  </si>
  <si>
    <t>2016年05月29日06时</t>
  </si>
  <si>
    <t>2016年05月29日07时</t>
  </si>
  <si>
    <t>2016年05月29日08时</t>
  </si>
  <si>
    <t>2016年05月29日09时</t>
  </si>
  <si>
    <t>2016年05月29日10时</t>
  </si>
  <si>
    <t>2016年05月29日11时</t>
  </si>
  <si>
    <t>2016年05月29日12时</t>
  </si>
  <si>
    <t>2016年05月29日13时</t>
  </si>
  <si>
    <t>2016年05月29日14时</t>
  </si>
  <si>
    <t>2016年05月29日15时</t>
  </si>
  <si>
    <t>2016年05月29日16时</t>
  </si>
  <si>
    <t>2016年05月29日17时</t>
  </si>
  <si>
    <t>2016年05月29日18时</t>
  </si>
  <si>
    <t>2016年05月29日19时</t>
  </si>
  <si>
    <t>2016年05月29日20时</t>
  </si>
  <si>
    <t>2016年05月29日21时</t>
  </si>
  <si>
    <t>2016年05月29日22时</t>
  </si>
  <si>
    <t>2016年05月29日23时</t>
  </si>
  <si>
    <t>2016年05月30日00时</t>
  </si>
  <si>
    <t>2016年05月30日01时</t>
  </si>
  <si>
    <t>2016年05月30日02时</t>
  </si>
  <si>
    <t>2016年05月30日03时</t>
  </si>
  <si>
    <t>2016年05月30日04时</t>
  </si>
  <si>
    <t>2016年05月30日05时</t>
  </si>
  <si>
    <t>2016年05月30日06时</t>
  </si>
  <si>
    <t>2016年05月30日07时</t>
  </si>
  <si>
    <t>2016年05月30日08时</t>
  </si>
  <si>
    <t>2016年05月30日09时</t>
  </si>
  <si>
    <t>2016年05月30日10时</t>
  </si>
  <si>
    <t>2016年05月30日11时</t>
  </si>
  <si>
    <t>2016年05月30日12时</t>
  </si>
  <si>
    <t>2016年05月30日13时</t>
  </si>
  <si>
    <t>2016年05月30日14时</t>
  </si>
  <si>
    <t>2016年05月30日15时</t>
  </si>
  <si>
    <t>2016年05月30日16时</t>
  </si>
  <si>
    <t>2016年05月30日17时</t>
  </si>
  <si>
    <t>2016年05月30日18时</t>
  </si>
  <si>
    <t>2016年05月30日19时</t>
  </si>
  <si>
    <t>2016年05月30日20时</t>
  </si>
  <si>
    <t>2016年05月30日21时</t>
  </si>
  <si>
    <t>2016年05月30日22时</t>
  </si>
  <si>
    <t>2016年05月30日23时</t>
  </si>
  <si>
    <t>2016年05月31日00时</t>
  </si>
  <si>
    <t>2016年05月31日01时</t>
  </si>
  <si>
    <t>2016年05月31日02时</t>
  </si>
  <si>
    <t>2016年05月31日03时</t>
  </si>
  <si>
    <t>2016年05月31日04时</t>
  </si>
  <si>
    <t>2016年05月31日05时</t>
  </si>
  <si>
    <t>2016年05月31日06时</t>
  </si>
  <si>
    <t>2016年05月31日07时</t>
  </si>
  <si>
    <t>2016年05月31日08时</t>
  </si>
  <si>
    <t>2016年05月31日09时</t>
  </si>
  <si>
    <t>2016年05月31日10时</t>
  </si>
  <si>
    <t>2016年05月31日11时</t>
  </si>
  <si>
    <t>2016年05月31日12时</t>
  </si>
  <si>
    <t>2016年05月31日13时</t>
  </si>
  <si>
    <t>2016年05月31日14时</t>
  </si>
  <si>
    <t>2016年05月31日15时</t>
  </si>
  <si>
    <t>2016年05月31日16时</t>
  </si>
  <si>
    <t>2016年05月31日17时</t>
  </si>
  <si>
    <t>2016年05月31日18时</t>
  </si>
  <si>
    <t>2016年05月31日19时</t>
  </si>
  <si>
    <t>2016年05月31日20时</t>
  </si>
  <si>
    <t>2016年05月31日21时</t>
  </si>
  <si>
    <t>2016年05月31日22时</t>
  </si>
  <si>
    <t>2016年05月31日23时</t>
  </si>
  <si>
    <t>2016年06月01日00时</t>
  </si>
  <si>
    <t>2016年06月01日01时</t>
  </si>
  <si>
    <t>2016年06月01日02时</t>
  </si>
  <si>
    <t>2016年06月01日03时</t>
  </si>
  <si>
    <t>2016年06月01日04时</t>
  </si>
  <si>
    <t>2016年06月01日05时</t>
  </si>
  <si>
    <t>2016年06月01日06时</t>
  </si>
  <si>
    <t>2016年06月01日07时</t>
  </si>
  <si>
    <t>2016年06月01日08时</t>
  </si>
  <si>
    <t>2016年06月01日09时</t>
  </si>
  <si>
    <t>2016年06月01日10时</t>
  </si>
  <si>
    <t>2016年06月01日11时</t>
  </si>
  <si>
    <t>2016年06月01日12时</t>
  </si>
  <si>
    <t>2016年06月01日13时</t>
  </si>
  <si>
    <t>2016年06月01日14时</t>
  </si>
  <si>
    <t>2016年06月01日15时</t>
  </si>
  <si>
    <t>2016年06月01日16时</t>
  </si>
  <si>
    <t>2016年06月01日17时</t>
  </si>
  <si>
    <t>2016年06月01日18时</t>
  </si>
  <si>
    <t>2016年06月01日19时</t>
  </si>
  <si>
    <t>2016年06月01日20时</t>
  </si>
  <si>
    <t>2016年06月01日21时</t>
  </si>
  <si>
    <t>2016年06月01日22时</t>
  </si>
  <si>
    <t>2016年06月01日23时</t>
  </si>
  <si>
    <t>2016年06月02日00时</t>
  </si>
  <si>
    <t>2016年06月02日01时</t>
  </si>
  <si>
    <t>2016年06月02日02时</t>
  </si>
  <si>
    <t>2016年06月02日03时</t>
  </si>
  <si>
    <t>2016年06月02日04时</t>
  </si>
  <si>
    <t>2016年06月02日05时</t>
  </si>
  <si>
    <t>2016年06月02日06时</t>
  </si>
  <si>
    <t>2016年06月02日07时</t>
  </si>
  <si>
    <t>2016年06月02日08时</t>
  </si>
  <si>
    <t>2016年06月02日09时</t>
  </si>
  <si>
    <t>2016年06月02日10时</t>
  </si>
  <si>
    <t>2016年06月02日11时</t>
  </si>
  <si>
    <t>2016年06月02日12时</t>
  </si>
  <si>
    <t>2016年06月02日13时</t>
  </si>
  <si>
    <t>2016年06月02日14时</t>
  </si>
  <si>
    <t>2016年06月02日15时</t>
  </si>
  <si>
    <t>2016年06月02日16时</t>
  </si>
  <si>
    <t>2016年06月02日17时</t>
  </si>
  <si>
    <t>2016年06月02日18时</t>
  </si>
  <si>
    <t>2016年06月02日19时</t>
  </si>
  <si>
    <t>2016年06月02日20时</t>
  </si>
  <si>
    <t>2016年06月02日21时</t>
  </si>
  <si>
    <t>2016年06月02日22时</t>
  </si>
  <si>
    <t>2016年06月02日23时</t>
  </si>
  <si>
    <t>2016年06月03日00时</t>
  </si>
  <si>
    <t>2016年06月03日01时</t>
  </si>
  <si>
    <t>2016年06月03日02时</t>
  </si>
  <si>
    <t>2016年06月03日03时</t>
  </si>
  <si>
    <t>2016年06月03日04时</t>
  </si>
  <si>
    <t>2016年06月03日05时</t>
  </si>
  <si>
    <t>2016年06月03日06时</t>
  </si>
  <si>
    <t>2016年06月03日07时</t>
  </si>
  <si>
    <t>2016年06月03日08时</t>
  </si>
  <si>
    <t>2016年06月03日09时</t>
  </si>
  <si>
    <t>2016年06月03日10时</t>
  </si>
  <si>
    <t>2016年06月03日11时</t>
  </si>
  <si>
    <t>2016年06月03日12时</t>
  </si>
  <si>
    <t>2016年06月03日13时</t>
  </si>
  <si>
    <t>2016年06月03日14时</t>
  </si>
  <si>
    <t>2016年06月03日15时</t>
  </si>
  <si>
    <t>2016年06月03日16时</t>
  </si>
  <si>
    <t>2016年06月03日17时</t>
  </si>
  <si>
    <t>2016年06月03日18时</t>
  </si>
  <si>
    <t>2016年06月03日19时</t>
  </si>
  <si>
    <t>2016年06月03日20时</t>
  </si>
  <si>
    <t>2016年06月03日21时</t>
  </si>
  <si>
    <t>2016年06月03日22时</t>
  </si>
  <si>
    <t>2016年06月03日23时</t>
  </si>
  <si>
    <t>2016年06月04日00时</t>
  </si>
  <si>
    <t>2016年06月04日01时</t>
  </si>
  <si>
    <t>2016年06月04日02时</t>
  </si>
  <si>
    <t>2016年06月04日03时</t>
  </si>
  <si>
    <t>2016年06月04日04时</t>
  </si>
  <si>
    <t>2016年06月04日05时</t>
  </si>
  <si>
    <t>2016年06月04日06时</t>
  </si>
  <si>
    <t>2016年06月04日07时</t>
  </si>
  <si>
    <t>2016年06月04日08时</t>
  </si>
  <si>
    <t>2016年06月04日09时</t>
  </si>
  <si>
    <t>2016年06月04日10时</t>
  </si>
  <si>
    <t>2016年06月04日11时</t>
  </si>
  <si>
    <t>2016年06月04日12时</t>
  </si>
  <si>
    <t>2016年06月04日13时</t>
  </si>
  <si>
    <t>2016年06月04日14时</t>
  </si>
  <si>
    <t>2016年06月04日15时</t>
  </si>
  <si>
    <t>2016年06月04日16时</t>
  </si>
  <si>
    <t>2016年06月04日17时</t>
  </si>
  <si>
    <t>2016年06月04日18时</t>
  </si>
  <si>
    <t>2016年06月04日19时</t>
  </si>
  <si>
    <t>2016年06月04日20时</t>
  </si>
  <si>
    <t>2016年06月04日21时</t>
  </si>
  <si>
    <t>2016年06月04日22时</t>
  </si>
  <si>
    <t>2016年06月04日23时</t>
  </si>
  <si>
    <t>2016年06月05日00时</t>
  </si>
  <si>
    <t>2016年06月05日01时</t>
  </si>
  <si>
    <t>2016年06月05日02时</t>
  </si>
  <si>
    <t>2016年06月05日03时</t>
  </si>
  <si>
    <t>2016年06月05日04时</t>
  </si>
  <si>
    <t>2016年06月05日05时</t>
  </si>
  <si>
    <t>2016年06月05日06时</t>
  </si>
  <si>
    <t>2016年06月05日07时</t>
  </si>
  <si>
    <t>2016年06月05日08时</t>
  </si>
  <si>
    <t>2016年06月05日09时</t>
  </si>
  <si>
    <t>2016年06月05日10时</t>
  </si>
  <si>
    <t>2016年06月05日11时</t>
  </si>
  <si>
    <t>2016年06月05日12时</t>
  </si>
  <si>
    <t>2016年06月05日13时</t>
  </si>
  <si>
    <t>2016年06月05日14时</t>
  </si>
  <si>
    <t>2016年06月05日15时</t>
  </si>
  <si>
    <t>2016年06月05日16时</t>
  </si>
  <si>
    <t>2016年06月05日17时</t>
  </si>
  <si>
    <t>2016年06月05日18时</t>
  </si>
  <si>
    <t>2016年06月05日19时</t>
  </si>
  <si>
    <t>2016年06月05日20时</t>
  </si>
  <si>
    <t>2016年06月05日21时</t>
  </si>
  <si>
    <t>2016年06月05日22时</t>
  </si>
  <si>
    <t>2016年06月05日23时</t>
  </si>
  <si>
    <t>2016年06月06日00时</t>
  </si>
  <si>
    <t>2016年06月06日01时</t>
  </si>
  <si>
    <t>2016年06月06日02时</t>
  </si>
  <si>
    <t>2016年06月06日03时</t>
  </si>
  <si>
    <t>2016年06月06日04时</t>
  </si>
  <si>
    <t>2016年06月06日05时</t>
  </si>
  <si>
    <t>2016年06月06日06时</t>
  </si>
  <si>
    <t>2016年06月06日07时</t>
  </si>
  <si>
    <t>2016年06月06日08时</t>
  </si>
  <si>
    <t>2016年06月06日09时</t>
  </si>
  <si>
    <t>2016年06月06日10时</t>
  </si>
  <si>
    <t>2016年06月06日11时</t>
  </si>
  <si>
    <t>2016年06月06日12时</t>
  </si>
  <si>
    <t>2016年06月06日13时</t>
  </si>
  <si>
    <t>2016年06月06日14时</t>
  </si>
  <si>
    <t>2016年06月06日15时</t>
  </si>
  <si>
    <t>2016年06月06日16时</t>
  </si>
  <si>
    <t>2016年06月06日17时</t>
  </si>
  <si>
    <t>2016年06月06日18时</t>
  </si>
  <si>
    <t>2016年06月06日19时</t>
  </si>
  <si>
    <t>2016年06月06日20时</t>
  </si>
  <si>
    <t>2016年06月06日21时</t>
  </si>
  <si>
    <t>2016年06月06日22时</t>
  </si>
  <si>
    <t>2016年06月06日23时</t>
  </si>
  <si>
    <t>2016年06月07日00时</t>
  </si>
  <si>
    <t>2016年06月07日01时</t>
  </si>
  <si>
    <t>2016年06月07日02时</t>
  </si>
  <si>
    <t>2016年06月07日03时</t>
  </si>
  <si>
    <t>2016年06月07日04时</t>
  </si>
  <si>
    <t>2016年06月07日05时</t>
  </si>
  <si>
    <t>2016年06月07日06时</t>
  </si>
  <si>
    <t>2016年06月07日07时</t>
  </si>
  <si>
    <t>2016年06月07日08时</t>
  </si>
  <si>
    <t>2016年06月07日09时</t>
  </si>
  <si>
    <t>2016年06月07日10时</t>
  </si>
  <si>
    <t>2016年06月07日11时</t>
  </si>
  <si>
    <t>2016年06月07日12时</t>
  </si>
  <si>
    <t>2016年06月07日13时</t>
  </si>
  <si>
    <t>2016年06月07日14时</t>
  </si>
  <si>
    <t>2016年06月07日15时</t>
  </si>
  <si>
    <t>2016年06月07日16时</t>
  </si>
  <si>
    <t>2016年06月07日17时</t>
  </si>
  <si>
    <t>2016年06月07日18时</t>
  </si>
  <si>
    <t>2016年06月07日19时</t>
  </si>
  <si>
    <t>2016年06月07日20时</t>
  </si>
  <si>
    <t>2016年06月07日21时</t>
  </si>
  <si>
    <t>2016年06月07日22时</t>
  </si>
  <si>
    <t>2016年06月07日23时</t>
  </si>
  <si>
    <t>2016年06月08日00时</t>
  </si>
  <si>
    <t>2016年06月08日01时</t>
  </si>
  <si>
    <t>2016年06月08日02时</t>
  </si>
  <si>
    <t>2016年06月08日03时</t>
  </si>
  <si>
    <t>2016年06月08日04时</t>
  </si>
  <si>
    <t>2016年06月08日05时</t>
  </si>
  <si>
    <t>2016年06月08日06时</t>
  </si>
  <si>
    <t>2016年06月08日07时</t>
  </si>
  <si>
    <t>2016年06月08日08时</t>
  </si>
  <si>
    <t>2016年06月08日09时</t>
  </si>
  <si>
    <t>2016年06月08日10时</t>
  </si>
  <si>
    <t>2016年06月08日11时</t>
  </si>
  <si>
    <t>2016年06月08日12时</t>
  </si>
  <si>
    <t>2016年06月08日13时</t>
  </si>
  <si>
    <t>2016年06月08日14时</t>
  </si>
  <si>
    <t>2016年06月08日15时</t>
  </si>
  <si>
    <t>2016年06月08日16时</t>
  </si>
  <si>
    <t>2016年06月08日17时</t>
  </si>
  <si>
    <t>2016年06月08日18时</t>
  </si>
  <si>
    <t>2016年06月08日19时</t>
  </si>
  <si>
    <t>2016年06月08日20时</t>
  </si>
  <si>
    <t>2016年06月08日21时</t>
  </si>
  <si>
    <t>2016年06月08日22时</t>
  </si>
  <si>
    <t>2016年06月08日23时</t>
  </si>
  <si>
    <t>2016年06月09日00时</t>
  </si>
  <si>
    <t>2016年06月09日01时</t>
  </si>
  <si>
    <t>2016年06月09日02时</t>
  </si>
  <si>
    <t>2016年06月09日03时</t>
  </si>
  <si>
    <t>2016年06月09日04时</t>
  </si>
  <si>
    <t>2016年06月09日05时</t>
  </si>
  <si>
    <t>2016年06月09日06时</t>
  </si>
  <si>
    <t>2016年06月09日07时</t>
  </si>
  <si>
    <t>2016年06月09日08时</t>
  </si>
  <si>
    <t>2016年06月09日09时</t>
  </si>
  <si>
    <t>2016年06月09日10时</t>
  </si>
  <si>
    <t>2016年06月09日11时</t>
  </si>
  <si>
    <t>2016年06月09日12时</t>
  </si>
  <si>
    <t>2016年06月09日13时</t>
  </si>
  <si>
    <t>2016年06月09日14时</t>
  </si>
  <si>
    <t>2016年06月09日15时</t>
  </si>
  <si>
    <t>2016年06月09日16时</t>
  </si>
  <si>
    <t>2016年06月09日17时</t>
  </si>
  <si>
    <t>2016年06月09日18时</t>
  </si>
  <si>
    <t>2016年06月09日19时</t>
  </si>
  <si>
    <t>2016年06月09日20时</t>
  </si>
  <si>
    <t>2016年06月09日21时</t>
  </si>
  <si>
    <t>2016年06月09日22时</t>
  </si>
  <si>
    <t>2016年06月09日23时</t>
  </si>
  <si>
    <t>2016年06月10日00时</t>
  </si>
  <si>
    <t>2016年06月10日01时</t>
  </si>
  <si>
    <t>2016年06月10日02时</t>
  </si>
  <si>
    <t>2016年06月10日03时</t>
  </si>
  <si>
    <t>2016年06月10日04时</t>
  </si>
  <si>
    <t>2016年06月10日05时</t>
  </si>
  <si>
    <t>2016年06月10日06时</t>
  </si>
  <si>
    <t>2016年06月10日07时</t>
  </si>
  <si>
    <t>2016年06月10日08时</t>
  </si>
  <si>
    <t>2016年06月10日09时</t>
  </si>
  <si>
    <t>2016年06月10日10时</t>
  </si>
  <si>
    <t>2016年06月10日11时</t>
  </si>
  <si>
    <t>2016年06月10日12时</t>
  </si>
  <si>
    <t>2016年06月10日13时</t>
  </si>
  <si>
    <t>2016年06月10日14时</t>
  </si>
  <si>
    <t>2016年06月10日15时</t>
  </si>
  <si>
    <t>2016年06月10日16时</t>
  </si>
  <si>
    <t>2016年06月10日17时</t>
  </si>
  <si>
    <t>2016年06月10日18时</t>
  </si>
  <si>
    <t>2016年06月10日19时</t>
  </si>
  <si>
    <t>2016年06月10日20时</t>
  </si>
  <si>
    <t>2016年06月10日21时</t>
  </si>
  <si>
    <t>2016年06月10日22时</t>
  </si>
  <si>
    <t>2016年06月10日23时</t>
  </si>
  <si>
    <t>2016年06月11日00时</t>
  </si>
  <si>
    <t>2016年06月11日01时</t>
  </si>
  <si>
    <t>2016年06月11日02时</t>
  </si>
  <si>
    <t>2016年06月11日03时</t>
  </si>
  <si>
    <t>2016年06月11日04时</t>
  </si>
  <si>
    <t>2016年06月11日05时</t>
  </si>
  <si>
    <t>2016年06月11日06时</t>
  </si>
  <si>
    <t>2016年06月11日07时</t>
  </si>
  <si>
    <t>2016年06月11日08时</t>
  </si>
  <si>
    <t>2016年06月11日09时</t>
  </si>
  <si>
    <t>2016年06月11日10时</t>
  </si>
  <si>
    <t>2016年06月11日11时</t>
  </si>
  <si>
    <t>2016年06月11日12时</t>
  </si>
  <si>
    <t>2016年06月11日13时</t>
  </si>
  <si>
    <t>2016年06月11日14时</t>
  </si>
  <si>
    <t>2016年06月11日15时</t>
  </si>
  <si>
    <t>2016年06月11日16时</t>
  </si>
  <si>
    <t>2016年06月11日17时</t>
  </si>
  <si>
    <t>2016年06月11日18时</t>
  </si>
  <si>
    <t>2016年06月11日19时</t>
  </si>
  <si>
    <t>2016年06月11日20时</t>
  </si>
  <si>
    <t>2016年06月11日21时</t>
  </si>
  <si>
    <t>2016年06月11日22时</t>
  </si>
  <si>
    <t>2016年06月11日23时</t>
  </si>
  <si>
    <t>2016年06月12日00时</t>
  </si>
  <si>
    <t>2016年06月12日01时</t>
  </si>
  <si>
    <t>2016年06月12日02时</t>
  </si>
  <si>
    <t>2016年06月12日03时</t>
  </si>
  <si>
    <t>2016年06月12日04时</t>
  </si>
  <si>
    <t>2016年06月12日05时</t>
  </si>
  <si>
    <t>2016年06月12日06时</t>
  </si>
  <si>
    <t>2016年06月12日07时</t>
  </si>
  <si>
    <t>2016年06月12日08时</t>
  </si>
  <si>
    <t>2016年06月12日09时</t>
  </si>
  <si>
    <t>2016年06月12日10时</t>
  </si>
  <si>
    <t>2016年06月12日11时</t>
  </si>
  <si>
    <t>2016年06月12日12时</t>
  </si>
  <si>
    <t>2016年06月12日13时</t>
  </si>
  <si>
    <t>2016年06月12日14时</t>
  </si>
  <si>
    <t>2016年06月12日15时</t>
  </si>
  <si>
    <t>2016年06月12日16时</t>
  </si>
  <si>
    <t>2016年06月12日17时</t>
  </si>
  <si>
    <t>2016年06月12日18时</t>
  </si>
  <si>
    <t>2016年06月12日19时</t>
  </si>
  <si>
    <t>2016年06月12日20时</t>
  </si>
  <si>
    <t>2016年06月12日21时</t>
  </si>
  <si>
    <t>2016年06月12日22时</t>
  </si>
  <si>
    <t>2016年06月12日23时</t>
  </si>
  <si>
    <t>2016年06月13日00时</t>
  </si>
  <si>
    <t>2016年06月13日01时</t>
  </si>
  <si>
    <t>2016年06月13日02时</t>
  </si>
  <si>
    <t>2016年06月13日03时</t>
  </si>
  <si>
    <t>2016年06月13日04时</t>
  </si>
  <si>
    <t>2016年06月13日05时</t>
  </si>
  <si>
    <t>2016年06月13日06时</t>
  </si>
  <si>
    <t>2016年06月13日07时</t>
  </si>
  <si>
    <t>2016年06月13日08时</t>
  </si>
  <si>
    <t>2016年06月13日09时</t>
  </si>
  <si>
    <t>2016年06月13日10时</t>
  </si>
  <si>
    <t>2016年06月13日11时</t>
  </si>
  <si>
    <t>2016年06月13日12时</t>
  </si>
  <si>
    <t>2016年06月13日13时</t>
  </si>
  <si>
    <t>2016年06月13日14时</t>
  </si>
  <si>
    <t>2016年06月13日15时</t>
  </si>
  <si>
    <t>2016年06月13日16时</t>
  </si>
  <si>
    <t>2016年06月13日17时</t>
  </si>
  <si>
    <t>2016年06月13日18时</t>
  </si>
  <si>
    <t>2016年06月13日19时</t>
  </si>
  <si>
    <t>2016年06月13日20时</t>
  </si>
  <si>
    <t>2016年06月13日21时</t>
  </si>
  <si>
    <t>2016年06月13日22时</t>
  </si>
  <si>
    <t>2016年06月13日23时</t>
  </si>
  <si>
    <t>2016年06月14日00时</t>
  </si>
  <si>
    <t>2016年06月14日01时</t>
  </si>
  <si>
    <t>2016年06月14日02时</t>
  </si>
  <si>
    <t>2016年06月14日03时</t>
  </si>
  <si>
    <t>2016年06月14日04时</t>
  </si>
  <si>
    <t>2016年06月14日05时</t>
  </si>
  <si>
    <t>2016年06月14日06时</t>
  </si>
  <si>
    <t>2016年06月14日07时</t>
  </si>
  <si>
    <t>2016年06月14日08时</t>
  </si>
  <si>
    <t>2016年06月14日09时</t>
  </si>
  <si>
    <t>2016年06月14日10时</t>
  </si>
  <si>
    <t>2016年06月14日11时</t>
  </si>
  <si>
    <t>2016年06月14日12时</t>
  </si>
  <si>
    <t>2016年06月14日13时</t>
  </si>
  <si>
    <t>2016年06月14日14时</t>
  </si>
  <si>
    <t>2016年06月14日15时</t>
  </si>
  <si>
    <t>2016年06月14日16时</t>
  </si>
  <si>
    <t>2016年06月14日17时</t>
  </si>
  <si>
    <t>2016年06月14日18时</t>
  </si>
  <si>
    <t>2016年06月14日19时</t>
  </si>
  <si>
    <t>2016年06月14日20时</t>
  </si>
  <si>
    <t>2016年06月14日21时</t>
  </si>
  <si>
    <t>2016年06月14日22时</t>
  </si>
  <si>
    <t>2016年06月14日23时</t>
  </si>
  <si>
    <t>2016年06月15日00时</t>
  </si>
  <si>
    <t>2016年06月15日01时</t>
  </si>
  <si>
    <t>2016年06月15日02时</t>
  </si>
  <si>
    <t>2016年06月15日03时</t>
  </si>
  <si>
    <t>2016年06月15日04时</t>
  </si>
  <si>
    <t>2016年06月15日05时</t>
  </si>
  <si>
    <t>2016年06月15日06时</t>
  </si>
  <si>
    <t>2016年06月15日07时</t>
  </si>
  <si>
    <t>2016年06月15日08时</t>
  </si>
  <si>
    <t>2016年06月15日09时</t>
  </si>
  <si>
    <t>2016年06月15日10时</t>
  </si>
  <si>
    <t>2016年06月15日11时</t>
  </si>
  <si>
    <t>2016年06月15日12时</t>
  </si>
  <si>
    <t>2016年06月15日13时</t>
  </si>
  <si>
    <t>2016年06月15日14时</t>
  </si>
  <si>
    <t>2016年06月15日15时</t>
  </si>
  <si>
    <t>2016年06月15日16时</t>
  </si>
  <si>
    <t>2016年06月15日17时</t>
  </si>
  <si>
    <t>2016年06月15日18时</t>
  </si>
  <si>
    <t>2016年06月15日19时</t>
  </si>
  <si>
    <t>2016年06月15日20时</t>
  </si>
  <si>
    <t>2016年06月15日21时</t>
  </si>
  <si>
    <t>2016年06月15日22时</t>
  </si>
  <si>
    <t>2016年06月15日23时</t>
  </si>
  <si>
    <t>2016年06月16日00时</t>
  </si>
  <si>
    <t>2016年06月16日01时</t>
  </si>
  <si>
    <t>2016年06月16日02时</t>
  </si>
  <si>
    <t>2016年06月16日03时</t>
  </si>
  <si>
    <t>2016年06月16日04时</t>
  </si>
  <si>
    <t>2016年06月16日05时</t>
  </si>
  <si>
    <t>2016年06月16日06时</t>
  </si>
  <si>
    <t>2016年06月16日07时</t>
  </si>
  <si>
    <t>2016年06月16日08时</t>
  </si>
  <si>
    <t>2016年06月16日09时</t>
  </si>
  <si>
    <t>2016年06月16日10时</t>
  </si>
  <si>
    <t>2016年06月16日11时</t>
  </si>
  <si>
    <t>2016年06月16日12时</t>
  </si>
  <si>
    <t>2016年06月16日13时</t>
  </si>
  <si>
    <t>2016年06月16日14时</t>
  </si>
  <si>
    <t>2016年06月16日15时</t>
  </si>
  <si>
    <t>2016年06月16日16时</t>
  </si>
  <si>
    <t>2016年06月16日17时</t>
  </si>
  <si>
    <t>2016年06月16日18时</t>
  </si>
  <si>
    <t>2016年06月16日19时</t>
  </si>
  <si>
    <t>2016年06月16日20时</t>
  </si>
  <si>
    <t>2016年06月16日21时</t>
  </si>
  <si>
    <t>2016年06月16日22时</t>
  </si>
  <si>
    <t>2016年06月16日23时</t>
  </si>
  <si>
    <t>2016年06月17日00时</t>
  </si>
  <si>
    <t>2016年06月17日01时</t>
  </si>
  <si>
    <t>2016年06月17日02时</t>
  </si>
  <si>
    <t>2016年06月17日03时</t>
  </si>
  <si>
    <t>2016年06月17日04时</t>
  </si>
  <si>
    <t>2016年06月17日05时</t>
  </si>
  <si>
    <t>2016年06月17日06时</t>
  </si>
  <si>
    <t>2016年06月17日07时</t>
  </si>
  <si>
    <t>2016年06月17日08时</t>
  </si>
  <si>
    <t>2016年06月17日09时</t>
  </si>
  <si>
    <t>2016年06月17日10时</t>
  </si>
  <si>
    <t>2016年06月17日11时</t>
  </si>
  <si>
    <t>2016年06月17日12时</t>
  </si>
  <si>
    <t>2016年06月17日13时</t>
  </si>
  <si>
    <t>2016年06月17日14时</t>
  </si>
  <si>
    <t>2016年06月17日15时</t>
  </si>
  <si>
    <t>2016年06月17日16时</t>
  </si>
  <si>
    <t>2016年06月17日17时</t>
  </si>
  <si>
    <t>2016年06月17日18时</t>
  </si>
  <si>
    <t>2016年06月17日19时</t>
  </si>
  <si>
    <t>2016年06月17日20时</t>
  </si>
  <si>
    <t>2016年06月17日21时</t>
  </si>
  <si>
    <t>2016年06月17日22时</t>
  </si>
  <si>
    <t>2016年06月17日23时</t>
  </si>
  <si>
    <t>2016年06月18日00时</t>
  </si>
  <si>
    <t>2016年06月18日01时</t>
  </si>
  <si>
    <t>2016年06月18日02时</t>
  </si>
  <si>
    <t>2016年06月18日03时</t>
  </si>
  <si>
    <t>2016年06月18日04时</t>
  </si>
  <si>
    <t>2016年06月18日05时</t>
  </si>
  <si>
    <t>2016年06月18日06时</t>
  </si>
  <si>
    <t>2016年06月18日07时</t>
  </si>
  <si>
    <t>2016年06月18日08时</t>
  </si>
  <si>
    <t>2016年06月18日09时</t>
  </si>
  <si>
    <t>2016年06月18日10时</t>
  </si>
  <si>
    <t>2016年06月18日11时</t>
  </si>
  <si>
    <t>2016年06月18日12时</t>
  </si>
  <si>
    <t>2016年06月18日13时</t>
  </si>
  <si>
    <t>2016年06月18日14时</t>
  </si>
  <si>
    <t>2016年06月18日15时</t>
  </si>
  <si>
    <t>2016年06月18日16时</t>
  </si>
  <si>
    <t>2016年06月18日17时</t>
  </si>
  <si>
    <t>2016年06月18日18时</t>
  </si>
  <si>
    <t>2016年06月18日19时</t>
  </si>
  <si>
    <t>2016年06月18日20时</t>
  </si>
  <si>
    <t>2016年06月18日21时</t>
  </si>
  <si>
    <t>2016年06月18日22时</t>
  </si>
  <si>
    <t>2016年06月18日23时</t>
  </si>
  <si>
    <t>2016年06月19日00时</t>
  </si>
  <si>
    <t>2016年06月19日01时</t>
  </si>
  <si>
    <t>2016年06月19日02时</t>
  </si>
  <si>
    <t>2016年06月19日03时</t>
  </si>
  <si>
    <t>2016年06月19日04时</t>
  </si>
  <si>
    <t>2016年06月19日05时</t>
  </si>
  <si>
    <t>2016年06月19日06时</t>
  </si>
  <si>
    <t>2016年06月19日07时</t>
  </si>
  <si>
    <t>2016年06月19日08时</t>
  </si>
  <si>
    <t>2016年06月19日09时</t>
  </si>
  <si>
    <t>2016年06月19日10时</t>
  </si>
  <si>
    <t>2016年06月19日11时</t>
  </si>
  <si>
    <t>2016年06月19日12时</t>
  </si>
  <si>
    <t>2016年06月19日13时</t>
  </si>
  <si>
    <t>2016年06月19日14时</t>
  </si>
  <si>
    <t>2016年06月19日15时</t>
  </si>
  <si>
    <t>2016年06月19日16时</t>
  </si>
  <si>
    <t>2016年06月19日17时</t>
  </si>
  <si>
    <t>2016年06月19日18时</t>
  </si>
  <si>
    <t>2016年06月19日19时</t>
  </si>
  <si>
    <t>2016年06月19日20时</t>
  </si>
  <si>
    <t>2016年06月19日21时</t>
  </si>
  <si>
    <t>2016年06月19日22时</t>
  </si>
  <si>
    <t>2016年06月19日23时</t>
  </si>
  <si>
    <t>2016年06月20日00时</t>
  </si>
  <si>
    <t>2016年06月20日01时</t>
  </si>
  <si>
    <t>2016年06月20日02时</t>
  </si>
  <si>
    <t>2016年06月20日03时</t>
  </si>
  <si>
    <t>2016年06月20日04时</t>
  </si>
  <si>
    <t>2016年06月20日05时</t>
  </si>
  <si>
    <t>2016年06月20日06时</t>
  </si>
  <si>
    <t>2016年06月20日07时</t>
  </si>
  <si>
    <t>2016年06月20日08时</t>
  </si>
  <si>
    <t>2016年06月20日09时</t>
  </si>
  <si>
    <t>2016年06月20日10时</t>
  </si>
  <si>
    <t>2016年06月20日11时</t>
  </si>
  <si>
    <t>2016年06月20日12时</t>
  </si>
  <si>
    <t>2016年06月20日13时</t>
  </si>
  <si>
    <t>2016年06月20日14时</t>
  </si>
  <si>
    <t>2016年06月20日15时</t>
  </si>
  <si>
    <t>2016年06月20日16时</t>
  </si>
  <si>
    <t>2016年06月20日17时</t>
  </si>
  <si>
    <t>2016年06月20日18时</t>
  </si>
  <si>
    <t>2016年06月20日19时</t>
  </si>
  <si>
    <t>2016年06月20日20时</t>
  </si>
  <si>
    <t>2016年06月20日21时</t>
  </si>
  <si>
    <t>2016年06月20日22时</t>
  </si>
  <si>
    <t>2016年06月20日23时</t>
  </si>
  <si>
    <t>2016年06月21日00时</t>
  </si>
  <si>
    <t>2016年06月21日01时</t>
  </si>
  <si>
    <t>2016年06月21日02时</t>
  </si>
  <si>
    <t>2016年06月21日03时</t>
  </si>
  <si>
    <t>2016年06月21日04时</t>
  </si>
  <si>
    <t>2016年06月21日05时</t>
  </si>
  <si>
    <t>2016年06月21日06时</t>
  </si>
  <si>
    <t>2016年06月21日07时</t>
  </si>
  <si>
    <t>2016年06月21日08时</t>
  </si>
  <si>
    <t>2016年06月21日09时</t>
  </si>
  <si>
    <t>2016年06月21日10时</t>
  </si>
  <si>
    <t>2016年06月21日11时</t>
  </si>
  <si>
    <t>2016年06月21日12时</t>
  </si>
  <si>
    <t>2016年06月21日13时</t>
  </si>
  <si>
    <t>2016年06月21日14时</t>
  </si>
  <si>
    <t>2016年06月21日15时</t>
  </si>
  <si>
    <t>2016年06月21日16时</t>
  </si>
  <si>
    <t>2016年06月21日17时</t>
  </si>
  <si>
    <t>2016年06月21日18时</t>
  </si>
  <si>
    <t>2016年06月21日19时</t>
  </si>
  <si>
    <t>2016年06月21日20时</t>
  </si>
  <si>
    <t>2016年06月21日21时</t>
  </si>
  <si>
    <t>2016年06月21日22时</t>
  </si>
  <si>
    <t>2016年06月21日23时</t>
  </si>
  <si>
    <t>2016年06月22日00时</t>
  </si>
  <si>
    <t>2016年06月22日01时</t>
  </si>
  <si>
    <t>2016年06月22日02时</t>
  </si>
  <si>
    <t>2016年06月22日03时</t>
  </si>
  <si>
    <t>2016年06月22日04时</t>
  </si>
  <si>
    <t>2016年06月22日05时</t>
  </si>
  <si>
    <t>2016年06月22日06时</t>
  </si>
  <si>
    <t>2016年06月22日07时</t>
  </si>
  <si>
    <t>2016年06月22日08时</t>
  </si>
  <si>
    <t>2016年06月22日09时</t>
  </si>
  <si>
    <t>2016年06月22日10时</t>
  </si>
  <si>
    <t>2016年06月22日11时</t>
  </si>
  <si>
    <t>2016年06月22日12时</t>
  </si>
  <si>
    <t>2016年06月22日13时</t>
  </si>
  <si>
    <t>2016年06月22日14时</t>
  </si>
  <si>
    <t>2016年06月22日15时</t>
  </si>
  <si>
    <t>2016年06月22日16时</t>
  </si>
  <si>
    <t>2016年06月22日17时</t>
  </si>
  <si>
    <t>2016年06月22日18时</t>
  </si>
  <si>
    <t>2016年06月22日19时</t>
  </si>
  <si>
    <t>2016年06月22日20时</t>
  </si>
  <si>
    <t>2016年06月22日21时</t>
  </si>
  <si>
    <t>2016年06月22日22时</t>
  </si>
  <si>
    <t>2016年06月22日23时</t>
  </si>
  <si>
    <t>2016年06月23日00时</t>
  </si>
  <si>
    <t>2016年06月23日01时</t>
  </si>
  <si>
    <t>2016年06月23日02时</t>
  </si>
  <si>
    <t>2016年06月23日03时</t>
  </si>
  <si>
    <t>2016年06月23日04时</t>
  </si>
  <si>
    <t>2016年06月23日05时</t>
  </si>
  <si>
    <t>2016年06月23日06时</t>
  </si>
  <si>
    <t>2016年06月23日07时</t>
  </si>
  <si>
    <t>2016年06月23日08时</t>
  </si>
  <si>
    <t>2016年06月23日09时</t>
  </si>
  <si>
    <t>2016年06月23日10时</t>
  </si>
  <si>
    <t>2016年06月23日11时</t>
  </si>
  <si>
    <t>2016年06月23日12时</t>
  </si>
  <si>
    <t>2016年06月23日13时</t>
  </si>
  <si>
    <t>2016年06月23日14时</t>
  </si>
  <si>
    <t>2016年06月23日15时</t>
  </si>
  <si>
    <t>2016年06月23日16时</t>
  </si>
  <si>
    <t>2016年06月23日17时</t>
  </si>
  <si>
    <t>2016年06月23日18时</t>
  </si>
  <si>
    <t>2016年06月23日19时</t>
  </si>
  <si>
    <t>2016年06月23日20时</t>
  </si>
  <si>
    <t>2016年06月23日21时</t>
  </si>
  <si>
    <t>2016年06月23日22时</t>
  </si>
  <si>
    <t>2016年06月23日23时</t>
  </si>
  <si>
    <t>2016年06月24日00时</t>
  </si>
  <si>
    <t>2016年06月24日01时</t>
  </si>
  <si>
    <t>2016年06月24日02时</t>
  </si>
  <si>
    <t>2016年06月24日03时</t>
  </si>
  <si>
    <t>2016年06月24日04时</t>
  </si>
  <si>
    <t>2016年06月24日05时</t>
  </si>
  <si>
    <t>2016年06月24日06时</t>
  </si>
  <si>
    <t>2016年06月24日07时</t>
  </si>
  <si>
    <t>2016年06月24日08时</t>
  </si>
  <si>
    <t>2016年06月24日09时</t>
  </si>
  <si>
    <t>2016年06月24日10时</t>
  </si>
  <si>
    <t>2016年06月24日11时</t>
  </si>
  <si>
    <t>2016年06月24日12时</t>
  </si>
  <si>
    <t>2016年06月24日13时</t>
  </si>
  <si>
    <t>2016年06月24日14时</t>
  </si>
  <si>
    <t>2016年06月24日15时</t>
  </si>
  <si>
    <t>2016年06月24日16时</t>
  </si>
  <si>
    <t>2016年06月24日17时</t>
  </si>
  <si>
    <t>2016年06月24日18时</t>
  </si>
  <si>
    <t>2016年06月24日19时</t>
  </si>
  <si>
    <t>2016年06月24日20时</t>
  </si>
  <si>
    <t>2016年06月24日21时</t>
  </si>
  <si>
    <t>2016年06月24日22时</t>
  </si>
  <si>
    <t>2016年06月24日23时</t>
  </si>
  <si>
    <t>2016年06月25日00时</t>
  </si>
  <si>
    <t>2016年06月25日01时</t>
  </si>
  <si>
    <t>2016年06月25日02时</t>
  </si>
  <si>
    <t>2016年06月25日03时</t>
  </si>
  <si>
    <t>2016年06月25日04时</t>
  </si>
  <si>
    <t>2016年06月25日05时</t>
  </si>
  <si>
    <t>2016年06月25日06时</t>
  </si>
  <si>
    <t>2016年06月25日07时</t>
  </si>
  <si>
    <t>2016年06月25日08时</t>
  </si>
  <si>
    <t>2016年06月25日09时</t>
  </si>
  <si>
    <t>2016年06月25日10时</t>
  </si>
  <si>
    <t>2016年06月25日11时</t>
  </si>
  <si>
    <t>2016年06月25日12时</t>
  </si>
  <si>
    <t>2016年06月25日13时</t>
  </si>
  <si>
    <t>2016年06月25日14时</t>
  </si>
  <si>
    <t>2016年06月25日15时</t>
  </si>
  <si>
    <t>2016年06月25日16时</t>
  </si>
  <si>
    <t>2016年06月25日17时</t>
  </si>
  <si>
    <t>2016年06月25日18时</t>
  </si>
  <si>
    <t>2016年06月25日19时</t>
  </si>
  <si>
    <t>2016年06月25日20时</t>
  </si>
  <si>
    <t>2016年06月25日21时</t>
  </si>
  <si>
    <t>2016年06月25日22时</t>
  </si>
  <si>
    <t>2016年06月25日23时</t>
  </si>
  <si>
    <t>2016年06月26日00时</t>
  </si>
  <si>
    <t>2016年06月26日01时</t>
  </si>
  <si>
    <t>2016年06月26日02时</t>
  </si>
  <si>
    <t>2016年06月26日03时</t>
  </si>
  <si>
    <t>2016年06月26日04时</t>
  </si>
  <si>
    <t>2016年06月26日05时</t>
  </si>
  <si>
    <t>2016年06月26日06时</t>
  </si>
  <si>
    <t>2016年06月26日07时</t>
  </si>
  <si>
    <t>2016年06月26日08时</t>
  </si>
  <si>
    <t>2016年06月26日09时</t>
  </si>
  <si>
    <t>2016年06月26日10时</t>
  </si>
  <si>
    <t>2016年06月26日11时</t>
  </si>
  <si>
    <t>2016年06月26日12时</t>
  </si>
  <si>
    <t>2016年06月26日13时</t>
  </si>
  <si>
    <t>2016年06月26日14时</t>
  </si>
  <si>
    <t>2016年06月26日15时</t>
  </si>
  <si>
    <t>2016年06月26日16时</t>
  </si>
  <si>
    <t>2016年06月26日17时</t>
  </si>
  <si>
    <t>2016年06月26日18时</t>
  </si>
  <si>
    <t>2016年06月26日19时</t>
  </si>
  <si>
    <t>2016年06月26日20时</t>
  </si>
  <si>
    <t>2016年06月26日21时</t>
  </si>
  <si>
    <t>2016年06月26日22时</t>
  </si>
  <si>
    <t>2016年06月26日23时</t>
  </si>
  <si>
    <t>2016年06月27日00时</t>
  </si>
  <si>
    <t>2016年06月27日01时</t>
  </si>
  <si>
    <t>2016年06月27日02时</t>
  </si>
  <si>
    <t>2016年06月27日03时</t>
  </si>
  <si>
    <t>2016年06月27日04时</t>
  </si>
  <si>
    <t>2016年06月27日05时</t>
  </si>
  <si>
    <t>2016年06月27日06时</t>
  </si>
  <si>
    <t>2016年06月27日07时</t>
  </si>
  <si>
    <t>2016年06月27日08时</t>
  </si>
  <si>
    <t>2016年06月27日09时</t>
  </si>
  <si>
    <t>2016年06月27日10时</t>
  </si>
  <si>
    <t>2016年06月27日11时</t>
  </si>
  <si>
    <t>2016年06月27日12时</t>
  </si>
  <si>
    <t>2016年06月27日13时</t>
  </si>
  <si>
    <t>2016年06月27日14时</t>
  </si>
  <si>
    <t>2016年06月27日15时</t>
  </si>
  <si>
    <t>2016年06月27日16时</t>
  </si>
  <si>
    <t>2016年06月27日17时</t>
  </si>
  <si>
    <t>2016年06月27日18时</t>
  </si>
  <si>
    <t>2016年06月27日19时</t>
  </si>
  <si>
    <t>2016年06月27日20时</t>
  </si>
  <si>
    <t>2016年06月27日21时</t>
  </si>
  <si>
    <t>2016年06月27日22时</t>
  </si>
  <si>
    <t>2016年06月27日23时</t>
  </si>
  <si>
    <t>2016年06月28日00时</t>
  </si>
  <si>
    <t>2016年06月28日01时</t>
  </si>
  <si>
    <t>2016年06月28日02时</t>
  </si>
  <si>
    <t>2016年06月28日03时</t>
  </si>
  <si>
    <t>2016年06月28日04时</t>
  </si>
  <si>
    <t>2016年06月28日05时</t>
  </si>
  <si>
    <t>2016年06月28日06时</t>
  </si>
  <si>
    <t>2016年06月28日07时</t>
  </si>
  <si>
    <t>2016年06月28日08时</t>
  </si>
  <si>
    <t>2016年06月28日09时</t>
  </si>
  <si>
    <t>2016年06月28日10时</t>
  </si>
  <si>
    <t>2016年06月28日11时</t>
  </si>
  <si>
    <t>2016年06月28日12时</t>
  </si>
  <si>
    <t>2016年06月28日13时</t>
  </si>
  <si>
    <t>2016年06月28日14时</t>
  </si>
  <si>
    <t>2016年06月28日15时</t>
  </si>
  <si>
    <t>2016年06月28日16时</t>
  </si>
  <si>
    <t>2016年06月28日17时</t>
  </si>
  <si>
    <t>2016年06月28日18时</t>
  </si>
  <si>
    <t>2016年06月28日19时</t>
  </si>
  <si>
    <t>2016年06月28日20时</t>
  </si>
  <si>
    <t>2016年06月28日21时</t>
  </si>
  <si>
    <t>2016年06月28日22时</t>
  </si>
  <si>
    <t>2016年06月28日23时</t>
  </si>
  <si>
    <t>2016年06月29日00时</t>
  </si>
  <si>
    <t>2016年06月29日01时</t>
  </si>
  <si>
    <t>2016年06月29日02时</t>
  </si>
  <si>
    <t>2016年06月29日03时</t>
  </si>
  <si>
    <t>2016年06月29日04时</t>
  </si>
  <si>
    <t>2016年06月29日05时</t>
  </si>
  <si>
    <t>2016年06月29日06时</t>
  </si>
  <si>
    <t>2016年06月29日07时</t>
  </si>
  <si>
    <t>2016年06月29日08时</t>
  </si>
  <si>
    <t>2016年06月29日09时</t>
  </si>
  <si>
    <t>2016年06月29日10时</t>
  </si>
  <si>
    <t>2016年06月29日11时</t>
  </si>
  <si>
    <t>2016年06月29日12时</t>
  </si>
  <si>
    <t>2016年06月29日13时</t>
  </si>
  <si>
    <t>2016年06月29日14时</t>
  </si>
  <si>
    <t>2016年06月29日15时</t>
  </si>
  <si>
    <t>2016年06月29日16时</t>
  </si>
  <si>
    <t>2016年06月29日17时</t>
  </si>
  <si>
    <t>2016年06月29日18时</t>
  </si>
  <si>
    <t>2016年06月29日19时</t>
  </si>
  <si>
    <t>2016年06月29日20时</t>
  </si>
  <si>
    <t>2016年06月29日21时</t>
  </si>
  <si>
    <t>2016年06月29日22时</t>
  </si>
  <si>
    <t>2016年06月29日23时</t>
  </si>
  <si>
    <t>2016年06月30日00时</t>
  </si>
  <si>
    <t>2016年06月30日01时</t>
  </si>
  <si>
    <t>2016年06月30日02时</t>
  </si>
  <si>
    <t>2016年06月30日03时</t>
  </si>
  <si>
    <t>2016年06月30日04时</t>
  </si>
  <si>
    <t>2016年06月30日05时</t>
  </si>
  <si>
    <t>2016年06月30日06时</t>
  </si>
  <si>
    <t>2016年06月30日07时</t>
  </si>
  <si>
    <t>2016年06月30日08时</t>
  </si>
  <si>
    <t>2016年06月30日09时</t>
  </si>
  <si>
    <t>2016年06月30日10时</t>
  </si>
  <si>
    <t>2016年06月30日11时</t>
  </si>
  <si>
    <t>2016年06月30日12时</t>
  </si>
  <si>
    <t>2016年06月30日13时</t>
  </si>
  <si>
    <t>2016年06月30日14时</t>
  </si>
  <si>
    <t>2016年06月30日15时</t>
  </si>
  <si>
    <t>2016年06月30日16时</t>
  </si>
  <si>
    <t>2016年06月30日17时</t>
  </si>
  <si>
    <t>2016年06月30日18时</t>
  </si>
  <si>
    <t>2016年06月30日19时</t>
  </si>
  <si>
    <t>2016年06月30日20时</t>
  </si>
  <si>
    <t>2016年06月30日21时</t>
  </si>
  <si>
    <t>2016年06月30日22时</t>
  </si>
  <si>
    <t>2016年06月30日23时</t>
  </si>
  <si>
    <t>2016年07月01日00时</t>
  </si>
  <si>
    <t>2016年07月01日01时</t>
  </si>
  <si>
    <t>2016年07月01日02时</t>
  </si>
  <si>
    <t>2016年07月01日03时</t>
  </si>
  <si>
    <t>2016年07月01日04时</t>
  </si>
  <si>
    <t>2016年07月01日05时</t>
  </si>
  <si>
    <t>2016年07月01日06时</t>
  </si>
  <si>
    <t>2016年07月01日07时</t>
  </si>
  <si>
    <t>2016年07月01日08时</t>
  </si>
  <si>
    <t>2016年07月01日09时</t>
  </si>
  <si>
    <t>2016年07月01日10时</t>
  </si>
  <si>
    <t>2016年07月01日11时</t>
  </si>
  <si>
    <t>2016年07月01日12时</t>
  </si>
  <si>
    <t>2016年07月01日13时</t>
  </si>
  <si>
    <t>2016年07月01日14时</t>
  </si>
  <si>
    <t>2016年07月01日15时</t>
  </si>
  <si>
    <t>2016年07月01日16时</t>
  </si>
  <si>
    <t>2016年07月01日17时</t>
  </si>
  <si>
    <t>2016年07月01日18时</t>
  </si>
  <si>
    <t>2016年07月01日19时</t>
  </si>
  <si>
    <t>2016年07月01日20时</t>
  </si>
  <si>
    <t>2016年07月01日21时</t>
  </si>
  <si>
    <t>2016年07月01日22时</t>
  </si>
  <si>
    <t>2016年07月01日23时</t>
  </si>
  <si>
    <t>2016年07月02日00时</t>
  </si>
  <si>
    <t>2016年07月02日01时</t>
  </si>
  <si>
    <t>2016年07月02日02时</t>
  </si>
  <si>
    <t>2016年07月02日03时</t>
  </si>
  <si>
    <t>2016年07月02日04时</t>
  </si>
  <si>
    <t>2016年07月02日05时</t>
  </si>
  <si>
    <t>2016年07月02日06时</t>
  </si>
  <si>
    <t>2016年07月02日07时</t>
  </si>
  <si>
    <t>2016年07月02日08时</t>
  </si>
  <si>
    <t>2016年07月02日09时</t>
  </si>
  <si>
    <t>2016年07月02日10时</t>
  </si>
  <si>
    <t>2016年07月02日11时</t>
  </si>
  <si>
    <t>2016年07月02日12时</t>
  </si>
  <si>
    <t>2016年07月02日13时</t>
  </si>
  <si>
    <t>2016年07月02日14时</t>
  </si>
  <si>
    <t>2016年07月02日15时</t>
  </si>
  <si>
    <t>2016年07月02日16时</t>
  </si>
  <si>
    <t>2016年07月02日17时</t>
  </si>
  <si>
    <t>2016年07月02日18时</t>
  </si>
  <si>
    <t>2016年07月02日19时</t>
  </si>
  <si>
    <t>2016年07月02日20时</t>
  </si>
  <si>
    <t>2016年07月02日21时</t>
  </si>
  <si>
    <t>2016年07月02日22时</t>
  </si>
  <si>
    <t>2016年07月02日23时</t>
  </si>
  <si>
    <t>2016年07月03日00时</t>
  </si>
  <si>
    <t>2016年07月03日01时</t>
  </si>
  <si>
    <t>2016年07月03日02时</t>
  </si>
  <si>
    <t>2016年07月03日03时</t>
  </si>
  <si>
    <t>2016年07月03日04时</t>
  </si>
  <si>
    <t>2016年07月03日05时</t>
  </si>
  <si>
    <t>2016年07月03日06时</t>
  </si>
  <si>
    <t>2016年07月03日07时</t>
  </si>
  <si>
    <t>2016年07月03日08时</t>
  </si>
  <si>
    <t>2016年07月03日09时</t>
  </si>
  <si>
    <t>2016年07月03日10时</t>
  </si>
  <si>
    <t>2016年07月03日11时</t>
  </si>
  <si>
    <t>2016年07月03日12时</t>
  </si>
  <si>
    <t>2016年07月03日13时</t>
  </si>
  <si>
    <t>2016年07月03日14时</t>
  </si>
  <si>
    <t>2016年07月03日15时</t>
  </si>
  <si>
    <t>2016年07月03日16时</t>
  </si>
  <si>
    <t>2016年07月03日17时</t>
  </si>
  <si>
    <t>2016年07月03日18时</t>
  </si>
  <si>
    <t>2016年07月03日19时</t>
  </si>
  <si>
    <t>2016年07月03日20时</t>
  </si>
  <si>
    <t>2016年07月03日21时</t>
  </si>
  <si>
    <t>2016年07月03日22时</t>
  </si>
  <si>
    <t>2016年07月03日23时</t>
  </si>
  <si>
    <t>2016年07月04日00时</t>
  </si>
  <si>
    <t>2016年07月04日01时</t>
  </si>
  <si>
    <t>2016年07月04日02时</t>
  </si>
  <si>
    <t>2016年07月04日03时</t>
  </si>
  <si>
    <t>2016年07月04日04时</t>
  </si>
  <si>
    <t>2016年07月04日05时</t>
  </si>
  <si>
    <t>2016年07月04日06时</t>
  </si>
  <si>
    <t>2016年07月04日07时</t>
  </si>
  <si>
    <t>2016年07月04日08时</t>
  </si>
  <si>
    <t>2016年07月04日09时</t>
  </si>
  <si>
    <t>2016年07月04日10时</t>
  </si>
  <si>
    <t>2016年07月04日11时</t>
  </si>
  <si>
    <t>2016年07月04日12时</t>
  </si>
  <si>
    <t>2016年07月04日13时</t>
  </si>
  <si>
    <t>2016年07月04日14时</t>
  </si>
  <si>
    <t>2016年07月04日15时</t>
  </si>
  <si>
    <t>2016年07月04日16时</t>
  </si>
  <si>
    <t>2016年07月04日17时</t>
  </si>
  <si>
    <t>2016年07月04日18时</t>
  </si>
  <si>
    <t>2016年07月04日19时</t>
  </si>
  <si>
    <t>2016年07月04日20时</t>
  </si>
  <si>
    <t>2016年07月04日21时</t>
  </si>
  <si>
    <t>2016年07月04日22时</t>
  </si>
  <si>
    <t>2016年07月04日23时</t>
  </si>
  <si>
    <t>2016年07月05日00时</t>
  </si>
  <si>
    <t>2016年07月05日01时</t>
  </si>
  <si>
    <t>2016年07月05日02时</t>
  </si>
  <si>
    <t>2016年07月05日03时</t>
  </si>
  <si>
    <t>2016年07月05日04时</t>
  </si>
  <si>
    <t>2016年07月05日05时</t>
  </si>
  <si>
    <t>2016年07月05日06时</t>
  </si>
  <si>
    <t>2016年07月05日07时</t>
  </si>
  <si>
    <t>2016年07月05日08时</t>
  </si>
  <si>
    <t>2016年07月05日09时</t>
  </si>
  <si>
    <t>2016年07月05日10时</t>
  </si>
  <si>
    <t>2016年07月05日11时</t>
  </si>
  <si>
    <t>2016年07月05日12时</t>
  </si>
  <si>
    <t>2016年07月05日13时</t>
  </si>
  <si>
    <t>2016年07月05日14时</t>
  </si>
  <si>
    <t>2016年07月05日15时</t>
  </si>
  <si>
    <t>2016年07月05日16时</t>
  </si>
  <si>
    <t>2016年07月05日17时</t>
  </si>
  <si>
    <t>2016年07月05日18时</t>
  </si>
  <si>
    <t>2016年07月05日19时</t>
  </si>
  <si>
    <t>2016年07月05日20时</t>
  </si>
  <si>
    <t>2016年07月05日21时</t>
  </si>
  <si>
    <t>2016年07月05日22时</t>
  </si>
  <si>
    <t>2016年07月05日23时</t>
  </si>
  <si>
    <t>2016年07月06日00时</t>
  </si>
  <si>
    <t>2016年07月06日01时</t>
  </si>
  <si>
    <t>2016年07月06日02时</t>
  </si>
  <si>
    <t>2016年07月06日03时</t>
  </si>
  <si>
    <t>2016年07月06日04时</t>
  </si>
  <si>
    <t>2016年07月06日05时</t>
  </si>
  <si>
    <t>2016年07月06日06时</t>
  </si>
  <si>
    <t>2016年07月06日07时</t>
  </si>
  <si>
    <t>2016年07月06日08时</t>
  </si>
  <si>
    <t>2016年07月06日09时</t>
  </si>
  <si>
    <t>2016年07月06日10时</t>
  </si>
  <si>
    <t>2016年07月06日11时</t>
  </si>
  <si>
    <t>2016年07月06日12时</t>
  </si>
  <si>
    <t>2016年07月06日13时</t>
  </si>
  <si>
    <t>2016年07月06日14时</t>
  </si>
  <si>
    <t>2016年07月06日15时</t>
  </si>
  <si>
    <t>2016年07月06日16时</t>
  </si>
  <si>
    <t>2016年07月06日17时</t>
  </si>
  <si>
    <t>2016年07月06日18时</t>
  </si>
  <si>
    <t>2016年07月06日19时</t>
  </si>
  <si>
    <t>2016年07月06日20时</t>
  </si>
  <si>
    <t>2016年07月06日21时</t>
  </si>
  <si>
    <t>2016年07月06日22时</t>
  </si>
  <si>
    <t>2016年07月06日23时</t>
  </si>
  <si>
    <t>2016年07月07日00时</t>
  </si>
  <si>
    <t>2016年07月07日01时</t>
  </si>
  <si>
    <t>2016年07月07日02时</t>
  </si>
  <si>
    <t>2016年07月07日03时</t>
  </si>
  <si>
    <t>2016年07月07日04时</t>
  </si>
  <si>
    <t>2016年07月07日05时</t>
  </si>
  <si>
    <t>2016年07月07日06时</t>
  </si>
  <si>
    <t>2016年07月07日07时</t>
  </si>
  <si>
    <t>2016年07月07日08时</t>
  </si>
  <si>
    <t>2016年07月07日09时</t>
  </si>
  <si>
    <t>2016年07月07日10时</t>
  </si>
  <si>
    <t>2016年07月07日11时</t>
  </si>
  <si>
    <t>2016年07月07日12时</t>
  </si>
  <si>
    <t>2016年07月07日13时</t>
  </si>
  <si>
    <t>2016年07月07日14时</t>
  </si>
  <si>
    <t>2016年07月07日15时</t>
  </si>
  <si>
    <t>2016年07月07日16时</t>
  </si>
  <si>
    <t>2016年07月07日17时</t>
  </si>
  <si>
    <t>2016年07月07日18时</t>
  </si>
  <si>
    <t>2016年07月07日19时</t>
  </si>
  <si>
    <t>2016年07月07日20时</t>
  </si>
  <si>
    <t>2016年07月07日21时</t>
  </si>
  <si>
    <t>2016年07月07日22时</t>
  </si>
  <si>
    <t>2016年07月07日23时</t>
  </si>
  <si>
    <t>2016年07月08日00时</t>
  </si>
  <si>
    <t>2016年07月08日01时</t>
  </si>
  <si>
    <t>2016年07月08日02时</t>
  </si>
  <si>
    <t>2016年07月08日03时</t>
  </si>
  <si>
    <t>2016年07月08日04时</t>
  </si>
  <si>
    <t>2016年07月08日05时</t>
  </si>
  <si>
    <t>2016年07月08日06时</t>
  </si>
  <si>
    <t>2016年07月08日07时</t>
  </si>
  <si>
    <t>2016年07月08日08时</t>
  </si>
  <si>
    <t>2016年07月08日09时</t>
  </si>
  <si>
    <t>2016年07月08日10时</t>
  </si>
  <si>
    <t>2016年07月08日11时</t>
  </si>
  <si>
    <t>2016年07月08日12时</t>
  </si>
  <si>
    <t>2016年07月08日13时</t>
  </si>
  <si>
    <t>2016年07月08日14时</t>
  </si>
  <si>
    <t>2016年07月08日15时</t>
  </si>
  <si>
    <t>2016年07月08日16时</t>
  </si>
  <si>
    <t>2016年07月08日17时</t>
  </si>
  <si>
    <t>2016年07月08日18时</t>
  </si>
  <si>
    <t>2016年07月08日19时</t>
  </si>
  <si>
    <t>2016年07月08日20时</t>
  </si>
  <si>
    <t>2016年07月08日21时</t>
  </si>
  <si>
    <t>2016年07月08日22时</t>
  </si>
  <si>
    <t>2016年07月08日23时</t>
  </si>
  <si>
    <t>2016年07月09日00时</t>
  </si>
  <si>
    <t>2016年07月09日01时</t>
  </si>
  <si>
    <t>2016年07月09日02时</t>
  </si>
  <si>
    <t>2016年07月09日03时</t>
  </si>
  <si>
    <t>2016年07月09日04时</t>
  </si>
  <si>
    <t>2016年07月09日05时</t>
  </si>
  <si>
    <t>2016年07月09日06时</t>
  </si>
  <si>
    <t>2016年07月09日07时</t>
  </si>
  <si>
    <t>2016年07月09日08时</t>
  </si>
  <si>
    <t>2016年07月09日09时</t>
  </si>
  <si>
    <t>2016年07月09日10时</t>
  </si>
  <si>
    <t>2016年07月09日11时</t>
  </si>
  <si>
    <t>2016年07月09日12时</t>
  </si>
  <si>
    <t>2016年07月09日13时</t>
  </si>
  <si>
    <t>2016年07月09日14时</t>
  </si>
  <si>
    <t>2016年07月09日15时</t>
  </si>
  <si>
    <t>2016年07月09日16时</t>
  </si>
  <si>
    <t>2016年07月09日17时</t>
  </si>
  <si>
    <t>2016年07月09日18时</t>
  </si>
  <si>
    <t>2016年07月09日19时</t>
  </si>
  <si>
    <t>2016年07月09日20时</t>
  </si>
  <si>
    <t>2016年07月09日21时</t>
  </si>
  <si>
    <t>2016年07月09日22时</t>
  </si>
  <si>
    <t>2016年07月09日23时</t>
  </si>
  <si>
    <t>2016年07月10日00时</t>
  </si>
  <si>
    <t>2016年07月10日01时</t>
  </si>
  <si>
    <t>2016年07月10日02时</t>
  </si>
  <si>
    <t>2016年07月10日03时</t>
  </si>
  <si>
    <t>2016年07月10日04时</t>
  </si>
  <si>
    <t>2016年07月10日05时</t>
  </si>
  <si>
    <t>2016年07月10日06时</t>
  </si>
  <si>
    <t>2016年07月10日07时</t>
  </si>
  <si>
    <t>2016年07月10日08时</t>
  </si>
  <si>
    <t>2016年07月10日09时</t>
  </si>
  <si>
    <t>2016年07月10日10时</t>
  </si>
  <si>
    <t>2016年07月10日11时</t>
  </si>
  <si>
    <t>2016年07月10日12时</t>
  </si>
  <si>
    <t>2016年07月10日13时</t>
  </si>
  <si>
    <t>2016年07月10日14时</t>
  </si>
  <si>
    <t>2016年07月10日15时</t>
  </si>
  <si>
    <t>2016年07月10日16时</t>
  </si>
  <si>
    <t>2016年07月10日17时</t>
  </si>
  <si>
    <t>2016年07月10日18时</t>
  </si>
  <si>
    <t>2016年07月10日19时</t>
  </si>
  <si>
    <t>2016年07月10日20时</t>
  </si>
  <si>
    <t>2016年07月10日21时</t>
  </si>
  <si>
    <t>2016年07月10日22时</t>
  </si>
  <si>
    <t>2016年07月10日23时</t>
  </si>
  <si>
    <t>2016年07月11日00时</t>
  </si>
  <si>
    <t>2016年07月11日01时</t>
  </si>
  <si>
    <t>2016年07月11日02时</t>
  </si>
  <si>
    <t>2016年07月11日03时</t>
  </si>
  <si>
    <t>2016年07月11日04时</t>
  </si>
  <si>
    <t>2016年07月11日05时</t>
  </si>
  <si>
    <t>2016年07月11日06时</t>
  </si>
  <si>
    <t>2016年07月11日07时</t>
  </si>
  <si>
    <t>2016年07月11日08时</t>
  </si>
  <si>
    <t>2016年07月11日09时</t>
  </si>
  <si>
    <t>2016年07月11日10时</t>
  </si>
  <si>
    <t>2016年07月11日11时</t>
  </si>
  <si>
    <t>2016年07月11日12时</t>
  </si>
  <si>
    <t>2016年07月11日13时</t>
  </si>
  <si>
    <t>2016年07月11日14时</t>
  </si>
  <si>
    <t>2016年07月11日15时</t>
  </si>
  <si>
    <t>2016年07月11日16时</t>
  </si>
  <si>
    <t>2016年07月11日17时</t>
  </si>
  <si>
    <t>2016年07月11日18时</t>
  </si>
  <si>
    <t>2016年07月11日19时</t>
  </si>
  <si>
    <t>2016年07月11日20时</t>
  </si>
  <si>
    <t>2016年07月11日21时</t>
  </si>
  <si>
    <t>2016年07月11日22时</t>
  </si>
  <si>
    <t>2016年07月11日23时</t>
  </si>
  <si>
    <t>2016年07月12日00时</t>
  </si>
  <si>
    <t>2016年07月12日01时</t>
  </si>
  <si>
    <t>2016年07月12日02时</t>
  </si>
  <si>
    <t>2016年07月12日03时</t>
  </si>
  <si>
    <t>2016年07月12日04时</t>
  </si>
  <si>
    <t>2016年07月12日05时</t>
  </si>
  <si>
    <t>2016年07月12日06时</t>
  </si>
  <si>
    <t>2016年07月12日07时</t>
  </si>
  <si>
    <t>2016年07月12日08时</t>
  </si>
  <si>
    <t>2016年07月12日09时</t>
  </si>
  <si>
    <t>2016年07月12日10时</t>
  </si>
  <si>
    <t>2016年07月12日11时</t>
  </si>
  <si>
    <t>2016年07月12日12时</t>
  </si>
  <si>
    <t>2016年07月12日13时</t>
  </si>
  <si>
    <t>2016年07月12日14时</t>
  </si>
  <si>
    <t>2016年07月12日15时</t>
  </si>
  <si>
    <t>2016年07月12日16时</t>
  </si>
  <si>
    <t>2016年07月12日17时</t>
  </si>
  <si>
    <t>2016年07月12日18时</t>
  </si>
  <si>
    <t>2016年07月12日19时</t>
  </si>
  <si>
    <t>2016年07月12日20时</t>
  </si>
  <si>
    <t>2016年07月12日21时</t>
  </si>
  <si>
    <t>2016年07月12日22时</t>
  </si>
  <si>
    <t>2016年07月12日23时</t>
  </si>
  <si>
    <t>2016年07月13日00时</t>
  </si>
  <si>
    <t>2016年07月13日01时</t>
  </si>
  <si>
    <t>2016年07月13日02时</t>
  </si>
  <si>
    <t>2016年07月13日03时</t>
  </si>
  <si>
    <t>2016年07月13日04时</t>
  </si>
  <si>
    <t>2016年07月13日05时</t>
  </si>
  <si>
    <t>2016年07月13日06时</t>
  </si>
  <si>
    <t>2016年07月13日07时</t>
  </si>
  <si>
    <t>2016年07月13日08时</t>
  </si>
  <si>
    <t>2016年07月13日09时</t>
  </si>
  <si>
    <t>2016年07月13日10时</t>
  </si>
  <si>
    <t>2016年07月13日11时</t>
  </si>
  <si>
    <t>2016年07月13日12时</t>
  </si>
  <si>
    <t>2016年07月13日13时</t>
  </si>
  <si>
    <t>2016年07月13日14时</t>
  </si>
  <si>
    <t>2016年07月13日15时</t>
  </si>
  <si>
    <t>2016年07月13日16时</t>
  </si>
  <si>
    <t>2016年07月13日17时</t>
  </si>
  <si>
    <t>2016年07月13日18时</t>
  </si>
  <si>
    <t>2016年07月13日19时</t>
  </si>
  <si>
    <t>2016年07月13日20时</t>
  </si>
  <si>
    <t>2016年07月13日21时</t>
  </si>
  <si>
    <t>2016年07月13日22时</t>
  </si>
  <si>
    <t>2016年07月13日23时</t>
  </si>
  <si>
    <t>2016年07月14日00时</t>
  </si>
  <si>
    <t>2016年07月14日01时</t>
  </si>
  <si>
    <t>2016年07月14日02时</t>
  </si>
  <si>
    <t>2016年07月14日03时</t>
  </si>
  <si>
    <t>2016年07月14日04时</t>
  </si>
  <si>
    <t>2016年07月14日05时</t>
  </si>
  <si>
    <t>2016年07月14日06时</t>
  </si>
  <si>
    <t>2016年07月14日07时</t>
  </si>
  <si>
    <t>2016年07月14日08时</t>
  </si>
  <si>
    <t>2016年07月14日09时</t>
  </si>
  <si>
    <t>2016年07月14日10时</t>
  </si>
  <si>
    <t>2016年07月14日11时</t>
  </si>
  <si>
    <t>2016年07月14日12时</t>
  </si>
  <si>
    <t>2016年07月14日13时</t>
  </si>
  <si>
    <t>2016年07月14日14时</t>
  </si>
  <si>
    <t>2016年07月14日15时</t>
  </si>
  <si>
    <t>2016年07月14日16时</t>
  </si>
  <si>
    <t>2016年07月14日17时</t>
  </si>
  <si>
    <t>2016年07月14日18时</t>
  </si>
  <si>
    <t>2016年07月14日19时</t>
  </si>
  <si>
    <t>2016年07月14日20时</t>
  </si>
  <si>
    <t>2016年07月14日21时</t>
  </si>
  <si>
    <t>2016年07月14日22时</t>
  </si>
  <si>
    <t>2016年07月14日23时</t>
  </si>
  <si>
    <t>2016年07月15日00时</t>
  </si>
  <si>
    <t>2016年07月15日01时</t>
  </si>
  <si>
    <t>2016年07月15日02时</t>
  </si>
  <si>
    <t>2016年07月15日03时</t>
  </si>
  <si>
    <t>2016年07月15日04时</t>
  </si>
  <si>
    <t>2016年07月15日05时</t>
  </si>
  <si>
    <t>2016年07月15日06时</t>
  </si>
  <si>
    <t>2016年07月15日07时</t>
  </si>
  <si>
    <t>2016年07月15日08时</t>
  </si>
  <si>
    <t>2016年07月15日09时</t>
  </si>
  <si>
    <t>2016年07月15日10时</t>
  </si>
  <si>
    <t>2016年07月15日11时</t>
  </si>
  <si>
    <t>2016年07月15日12时</t>
  </si>
  <si>
    <t>2016年07月15日13时</t>
  </si>
  <si>
    <t>2016年07月15日14时</t>
  </si>
  <si>
    <t>2016年07月15日15时</t>
  </si>
  <si>
    <t>2016年07月15日16时</t>
  </si>
  <si>
    <t>2016年07月15日17时</t>
  </si>
  <si>
    <t>2016年07月15日18时</t>
  </si>
  <si>
    <t>2016年07月15日19时</t>
  </si>
  <si>
    <t>2016年07月15日20时</t>
  </si>
  <si>
    <t>2016年07月15日21时</t>
  </si>
  <si>
    <t>2016年07月15日22时</t>
  </si>
  <si>
    <t>2016年07月15日23时</t>
  </si>
  <si>
    <t>2016年07月16日00时</t>
  </si>
  <si>
    <t>2016年07月16日01时</t>
  </si>
  <si>
    <t>2016年07月16日02时</t>
  </si>
  <si>
    <t>2016年07月16日03时</t>
  </si>
  <si>
    <t>2016年07月16日04时</t>
  </si>
  <si>
    <t>2016年07月16日05时</t>
  </si>
  <si>
    <t>2016年07月16日06时</t>
  </si>
  <si>
    <t>2016年07月16日07时</t>
  </si>
  <si>
    <t>2016年07月16日08时</t>
  </si>
  <si>
    <t>2016年07月16日09时</t>
  </si>
  <si>
    <t>2016年07月16日10时</t>
  </si>
  <si>
    <t>2016年07月16日11时</t>
  </si>
  <si>
    <t>2016年07月16日12时</t>
  </si>
  <si>
    <t>2016年07月16日13时</t>
  </si>
  <si>
    <t>2016年07月16日14时</t>
  </si>
  <si>
    <t>2016年07月16日15时</t>
  </si>
  <si>
    <t>2016年07月16日16时</t>
  </si>
  <si>
    <t>2016年07月16日17时</t>
  </si>
  <si>
    <t>2016年07月16日18时</t>
  </si>
  <si>
    <t>2016年07月16日19时</t>
  </si>
  <si>
    <t>2016年07月16日20时</t>
  </si>
  <si>
    <t>2016年07月16日21时</t>
  </si>
  <si>
    <t>2016年07月16日22时</t>
  </si>
  <si>
    <t>2016年07月16日23时</t>
  </si>
  <si>
    <t>2016年07月17日00时</t>
  </si>
  <si>
    <t>2016年07月17日01时</t>
  </si>
  <si>
    <t>2016年07月17日02时</t>
  </si>
  <si>
    <t>2016年07月17日03时</t>
  </si>
  <si>
    <t>2016年07月17日04时</t>
  </si>
  <si>
    <t>2016年07月17日05时</t>
  </si>
  <si>
    <t>2016年07月17日06时</t>
  </si>
  <si>
    <t>2016年07月17日07时</t>
  </si>
  <si>
    <t>2016年07月17日08时</t>
  </si>
  <si>
    <t>2016年07月17日09时</t>
  </si>
  <si>
    <t>2016年07月17日10时</t>
  </si>
  <si>
    <t>2016年07月17日11时</t>
  </si>
  <si>
    <t>2016年07月17日12时</t>
  </si>
  <si>
    <t>2016年07月17日13时</t>
  </si>
  <si>
    <t>2016年07月17日14时</t>
  </si>
  <si>
    <t>2016年07月17日15时</t>
  </si>
  <si>
    <t>2016年07月17日16时</t>
  </si>
  <si>
    <t>2016年07月17日17时</t>
  </si>
  <si>
    <t>2016年07月17日18时</t>
  </si>
  <si>
    <t>2016年07月17日19时</t>
  </si>
  <si>
    <t>2016年07月17日20时</t>
  </si>
  <si>
    <t>2016年07月17日21时</t>
  </si>
  <si>
    <t>2016年07月17日22时</t>
  </si>
  <si>
    <t>2016年07月17日23时</t>
  </si>
  <si>
    <t>2016年07月18日00时</t>
  </si>
  <si>
    <t>2016年07月18日01时</t>
  </si>
  <si>
    <t>2016年07月18日02时</t>
  </si>
  <si>
    <t>2016年07月18日03时</t>
  </si>
  <si>
    <t>2016年07月18日04时</t>
  </si>
  <si>
    <t>2016年07月18日05时</t>
  </si>
  <si>
    <t>2016年07月18日06时</t>
  </si>
  <si>
    <t>2016年07月18日07时</t>
  </si>
  <si>
    <t>2016年07月18日08时</t>
  </si>
  <si>
    <t>2016年07月18日09时</t>
  </si>
  <si>
    <t>2016年07月18日10时</t>
  </si>
  <si>
    <t>2016年07月18日11时</t>
  </si>
  <si>
    <t>2016年07月18日12时</t>
  </si>
  <si>
    <t>2016年07月18日13时</t>
  </si>
  <si>
    <t>2016年07月18日14时</t>
  </si>
  <si>
    <t>2016年07月18日15时</t>
  </si>
  <si>
    <t>2016年07月18日16时</t>
  </si>
  <si>
    <t>2016年07月18日17时</t>
  </si>
  <si>
    <t>2016年07月18日18时</t>
  </si>
  <si>
    <t>2016年07月18日19时</t>
  </si>
  <si>
    <t>2016年07月18日20时</t>
  </si>
  <si>
    <t>2016年07月18日21时</t>
  </si>
  <si>
    <t>2016年07月18日22时</t>
  </si>
  <si>
    <t>2016年07月18日23时</t>
  </si>
  <si>
    <t>2016年07月19日00时</t>
  </si>
  <si>
    <t>2016年07月19日01时</t>
  </si>
  <si>
    <t>2016年07月19日02时</t>
  </si>
  <si>
    <t>2016年07月19日03时</t>
  </si>
  <si>
    <t>2016年07月19日04时</t>
  </si>
  <si>
    <t>2016年07月19日05时</t>
  </si>
  <si>
    <t>2016年07月19日06时</t>
  </si>
  <si>
    <t>2016年07月19日07时</t>
  </si>
  <si>
    <t>2016年07月19日08时</t>
  </si>
  <si>
    <t>2016年07月19日09时</t>
  </si>
  <si>
    <t>2016年07月19日10时</t>
  </si>
  <si>
    <t>2016年07月19日11时</t>
  </si>
  <si>
    <t>2016年07月19日12时</t>
  </si>
  <si>
    <t>2016年07月19日13时</t>
  </si>
  <si>
    <t>2016年07月19日14时</t>
  </si>
  <si>
    <t>2016年07月19日15时</t>
  </si>
  <si>
    <t>2016年07月19日16时</t>
  </si>
  <si>
    <t>2016年07月19日17时</t>
  </si>
  <si>
    <t>2016年07月19日18时</t>
  </si>
  <si>
    <t>2016年07月19日19时</t>
  </si>
  <si>
    <t>2016年07月19日20时</t>
  </si>
  <si>
    <t>2016年07月19日21时</t>
  </si>
  <si>
    <t>2016年07月19日22时</t>
  </si>
  <si>
    <t>2016年07月19日23时</t>
  </si>
  <si>
    <t>2016年07月20日00时</t>
  </si>
  <si>
    <t>2016年07月20日01时</t>
  </si>
  <si>
    <t>2016年07月20日02时</t>
  </si>
  <si>
    <t>2016年07月20日03时</t>
  </si>
  <si>
    <t>2016年07月20日04时</t>
  </si>
  <si>
    <t>2016年07月20日05时</t>
  </si>
  <si>
    <t>2016年07月20日06时</t>
  </si>
  <si>
    <t>2016年07月20日07时</t>
  </si>
  <si>
    <t>2016年07月20日08时</t>
  </si>
  <si>
    <t>2016年07月20日09时</t>
  </si>
  <si>
    <t>2016年07月20日10时</t>
  </si>
  <si>
    <t>2016年07月20日11时</t>
  </si>
  <si>
    <t>2016年07月20日12时</t>
  </si>
  <si>
    <t>2016年07月20日13时</t>
  </si>
  <si>
    <t>2016年07月20日14时</t>
  </si>
  <si>
    <t>2016年07月20日15时</t>
  </si>
  <si>
    <t>2016年07月20日16时</t>
  </si>
  <si>
    <t>2016年07月20日17时</t>
  </si>
  <si>
    <t>2016年07月20日18时</t>
  </si>
  <si>
    <t>2016年07月20日19时</t>
  </si>
  <si>
    <t>2016年07月20日20时</t>
  </si>
  <si>
    <t>2016年07月20日21时</t>
  </si>
  <si>
    <t>2016年07月20日22时</t>
  </si>
  <si>
    <t>2016年07月20日23时</t>
  </si>
  <si>
    <t>2016年07月21日00时</t>
  </si>
  <si>
    <t>2016年07月21日01时</t>
  </si>
  <si>
    <t>2016年07月21日02时</t>
  </si>
  <si>
    <t>2016年07月21日03时</t>
  </si>
  <si>
    <t>2016年07月21日04时</t>
  </si>
  <si>
    <t>2016年07月21日05时</t>
  </si>
  <si>
    <t>2016年07月21日06时</t>
  </si>
  <si>
    <t>2016年07月21日07时</t>
  </si>
  <si>
    <t>2016年07月21日08时</t>
  </si>
  <si>
    <t>2016年07月21日09时</t>
  </si>
  <si>
    <t>2016年07月21日10时</t>
  </si>
  <si>
    <t>2016年07月21日11时</t>
  </si>
  <si>
    <t>2016年07月21日12时</t>
  </si>
  <si>
    <t>2016年07月21日13时</t>
  </si>
  <si>
    <t>2016年07月21日14时</t>
  </si>
  <si>
    <t>2016年07月21日15时</t>
  </si>
  <si>
    <t>2016年07月21日16时</t>
  </si>
  <si>
    <t>2016年07月21日17时</t>
  </si>
  <si>
    <t>2016年07月21日18时</t>
  </si>
  <si>
    <t>2016年07月21日19时</t>
  </si>
  <si>
    <t>2016年07月21日20时</t>
  </si>
  <si>
    <t>2016年07月21日21时</t>
  </si>
  <si>
    <t>2016年07月21日22时</t>
  </si>
  <si>
    <t>2016年07月21日23时</t>
  </si>
  <si>
    <t>2016年07月22日00时</t>
  </si>
  <si>
    <t>2016年07月22日01时</t>
  </si>
  <si>
    <t>2016年07月22日02时</t>
  </si>
  <si>
    <t>2016年07月22日03时</t>
  </si>
  <si>
    <t>2016年07月22日04时</t>
  </si>
  <si>
    <t>2016年07月22日05时</t>
  </si>
  <si>
    <t>2016年07月22日06时</t>
  </si>
  <si>
    <t>2016年07月22日07时</t>
  </si>
  <si>
    <t>2016年07月22日08时</t>
  </si>
  <si>
    <t>2016年07月22日09时</t>
  </si>
  <si>
    <t>2016年07月22日10时</t>
  </si>
  <si>
    <t>2016年07月22日11时</t>
  </si>
  <si>
    <t>2016年07月22日12时</t>
  </si>
  <si>
    <t>2016年07月22日13时</t>
  </si>
  <si>
    <t>2016年07月22日14时</t>
  </si>
  <si>
    <t>2016年07月22日15时</t>
  </si>
  <si>
    <t>2016年07月22日16时</t>
  </si>
  <si>
    <t>2016年07月22日17时</t>
  </si>
  <si>
    <t>2016年07月22日18时</t>
  </si>
  <si>
    <t>2016年07月22日19时</t>
  </si>
  <si>
    <t>2016年07月22日20时</t>
  </si>
  <si>
    <t>2016年07月22日21时</t>
  </si>
  <si>
    <t>2016年07月22日22时</t>
  </si>
  <si>
    <t>2016年07月22日23时</t>
  </si>
  <si>
    <t>2016年07月23日00时</t>
  </si>
  <si>
    <t>2016年07月23日01时</t>
  </si>
  <si>
    <t>2016年07月23日02时</t>
  </si>
  <si>
    <t>2016年07月23日03时</t>
  </si>
  <si>
    <t>2016年07月23日04时</t>
  </si>
  <si>
    <t>2016年07月23日05时</t>
  </si>
  <si>
    <t>2016年07月23日06时</t>
  </si>
  <si>
    <t>2016年07月23日07时</t>
  </si>
  <si>
    <t>2016年07月23日08时</t>
  </si>
  <si>
    <t>2016年07月23日09时</t>
  </si>
  <si>
    <t>2016年07月23日10时</t>
  </si>
  <si>
    <t>2016年07月23日11时</t>
  </si>
  <si>
    <t>2016年07月23日12时</t>
  </si>
  <si>
    <t>2016年07月23日13时</t>
  </si>
  <si>
    <t>2016年07月23日14时</t>
  </si>
  <si>
    <t>2016年07月23日15时</t>
  </si>
  <si>
    <t>2016年07月23日16时</t>
  </si>
  <si>
    <t>2016年07月23日17时</t>
  </si>
  <si>
    <t>2016年07月23日18时</t>
  </si>
  <si>
    <t>2016年07月23日19时</t>
  </si>
  <si>
    <t>2016年07月23日20时</t>
  </si>
  <si>
    <t>2016年07月23日21时</t>
  </si>
  <si>
    <t>2016年07月23日22时</t>
  </si>
  <si>
    <t>2016年07月23日23时</t>
  </si>
  <si>
    <t>2016年07月24日00时</t>
  </si>
  <si>
    <t>2016年07月24日01时</t>
  </si>
  <si>
    <t>2016年07月24日02时</t>
  </si>
  <si>
    <t>2016年07月24日03时</t>
  </si>
  <si>
    <t>2016年07月24日04时</t>
  </si>
  <si>
    <t>2016年07月24日05时</t>
  </si>
  <si>
    <t>2016年07月24日06时</t>
  </si>
  <si>
    <t>2016年07月24日07时</t>
  </si>
  <si>
    <t>2016年07月24日08时</t>
  </si>
  <si>
    <t>2016年07月24日09时</t>
  </si>
  <si>
    <t>2016年07月24日10时</t>
  </si>
  <si>
    <t>2016年07月24日11时</t>
  </si>
  <si>
    <t>2016年07月24日12时</t>
  </si>
  <si>
    <t>2016年07月24日13时</t>
  </si>
  <si>
    <t>2016年07月24日14时</t>
  </si>
  <si>
    <t>2016年07月24日15时</t>
  </si>
  <si>
    <t>2016年07月24日16时</t>
  </si>
  <si>
    <t>2016年07月24日17时</t>
  </si>
  <si>
    <t>2016年07月24日18时</t>
  </si>
  <si>
    <t>2016年07月24日19时</t>
  </si>
  <si>
    <t>2016年07月24日20时</t>
  </si>
  <si>
    <t>2016年07月24日21时</t>
  </si>
  <si>
    <t>2016年07月24日22时</t>
  </si>
  <si>
    <t>2016年07月24日23时</t>
  </si>
  <si>
    <t>2016年07月25日00时</t>
  </si>
  <si>
    <t>2016年07月25日01时</t>
  </si>
  <si>
    <t>2016年07月25日02时</t>
  </si>
  <si>
    <t>2016年07月25日03时</t>
  </si>
  <si>
    <t>2016年07月25日04时</t>
  </si>
  <si>
    <t>2016年07月25日05时</t>
  </si>
  <si>
    <t>2016年07月25日06时</t>
  </si>
  <si>
    <t>2016年07月25日07时</t>
  </si>
  <si>
    <t>2016年07月25日08时</t>
  </si>
  <si>
    <t>2016年07月25日09时</t>
  </si>
  <si>
    <t>2016年07月25日10时</t>
  </si>
  <si>
    <t>2016年07月25日11时</t>
  </si>
  <si>
    <t>2016年07月25日12时</t>
  </si>
  <si>
    <t>2016年07月25日13时</t>
  </si>
  <si>
    <t>2016年07月25日14时</t>
  </si>
  <si>
    <t>2016年07月25日15时</t>
  </si>
  <si>
    <t>2016年07月25日16时</t>
  </si>
  <si>
    <t>2016年07月25日17时</t>
  </si>
  <si>
    <t>2016年07月25日18时</t>
  </si>
  <si>
    <t>2016年07月25日19时</t>
  </si>
  <si>
    <t>2016年07月25日20时</t>
  </si>
  <si>
    <t>2016年07月25日21时</t>
  </si>
  <si>
    <t>2016年07月25日22时</t>
  </si>
  <si>
    <t>2016年07月25日23时</t>
  </si>
  <si>
    <t>2016年07月26日00时</t>
  </si>
  <si>
    <t>2016年07月26日01时</t>
  </si>
  <si>
    <t>2016年07月26日02时</t>
  </si>
  <si>
    <t>2016年07月26日03时</t>
  </si>
  <si>
    <t>2016年07月26日04时</t>
  </si>
  <si>
    <t>2016年07月26日05时</t>
  </si>
  <si>
    <t>2016年07月26日06时</t>
  </si>
  <si>
    <t>2016年07月26日07时</t>
  </si>
  <si>
    <t>2016年07月26日08时</t>
  </si>
  <si>
    <t>2016年07月26日09时</t>
  </si>
  <si>
    <t>2016年07月26日10时</t>
  </si>
  <si>
    <t>2016年07月26日11时</t>
  </si>
  <si>
    <t>2016年07月26日12时</t>
  </si>
  <si>
    <t>2016年07月26日13时</t>
  </si>
  <si>
    <t>2016年07月26日14时</t>
  </si>
  <si>
    <t>2016年07月26日15时</t>
  </si>
  <si>
    <t>2016年07月26日16时</t>
  </si>
  <si>
    <t>2016年07月26日17时</t>
  </si>
  <si>
    <t>2016年07月26日18时</t>
  </si>
  <si>
    <t>2016年07月26日19时</t>
  </si>
  <si>
    <t>2016年07月26日20时</t>
  </si>
  <si>
    <t>2016年07月26日21时</t>
  </si>
  <si>
    <t>2016年07月26日22时</t>
  </si>
  <si>
    <t>2016年07月26日23时</t>
  </si>
  <si>
    <t>2016年07月27日00时</t>
  </si>
  <si>
    <t>2016年07月27日01时</t>
  </si>
  <si>
    <t>2016年07月27日02时</t>
  </si>
  <si>
    <t>2016年07月27日03时</t>
  </si>
  <si>
    <t>2016年07月27日04时</t>
  </si>
  <si>
    <t>2016年07月27日05时</t>
  </si>
  <si>
    <t>2016年07月27日06时</t>
  </si>
  <si>
    <t>2016年07月27日07时</t>
  </si>
  <si>
    <t>2016年07月27日08时</t>
  </si>
  <si>
    <t>2016年07月27日09时</t>
  </si>
  <si>
    <t>2016年07月27日10时</t>
  </si>
  <si>
    <t>2016年07月27日11时</t>
  </si>
  <si>
    <t>2016年07月27日12时</t>
  </si>
  <si>
    <t>2016年07月27日13时</t>
  </si>
  <si>
    <t>2016年07月27日14时</t>
  </si>
  <si>
    <t>2016年07月27日15时</t>
  </si>
  <si>
    <t>2016年07月27日16时</t>
  </si>
  <si>
    <t>2016年07月27日17时</t>
  </si>
  <si>
    <t>2016年07月27日18时</t>
  </si>
  <si>
    <t>2016年07月27日19时</t>
  </si>
  <si>
    <t>2016年07月27日20时</t>
  </si>
  <si>
    <t>2016年07月27日21时</t>
  </si>
  <si>
    <t>2016年07月27日22时</t>
  </si>
  <si>
    <t>2016年07月27日23时</t>
  </si>
  <si>
    <t>2016年07月28日00时</t>
  </si>
  <si>
    <t>2016年07月28日01时</t>
  </si>
  <si>
    <t>2016年07月28日02时</t>
  </si>
  <si>
    <t>2016年07月28日03时</t>
  </si>
  <si>
    <t>2016年07月28日04时</t>
  </si>
  <si>
    <t>2016年07月28日05时</t>
  </si>
  <si>
    <t>2016年07月28日06时</t>
  </si>
  <si>
    <t>2016年07月28日07时</t>
  </si>
  <si>
    <t>2016年07月28日08时</t>
  </si>
  <si>
    <t>2016年07月28日09时</t>
  </si>
  <si>
    <t>2016年07月28日10时</t>
  </si>
  <si>
    <t>2016年07月28日11时</t>
  </si>
  <si>
    <t>2016年07月28日12时</t>
  </si>
  <si>
    <t>2016年07月28日13时</t>
  </si>
  <si>
    <t>2016年07月28日14时</t>
  </si>
  <si>
    <t>2016年07月28日15时</t>
  </si>
  <si>
    <t>2016年07月28日16时</t>
  </si>
  <si>
    <t>2016年07月28日17时</t>
  </si>
  <si>
    <t>2016年07月28日18时</t>
  </si>
  <si>
    <t>2016年07月28日19时</t>
  </si>
  <si>
    <t>2016年07月28日20时</t>
  </si>
  <si>
    <t>2016年07月28日21时</t>
  </si>
  <si>
    <t>2016年07月28日22时</t>
  </si>
  <si>
    <t>2016年07月28日23时</t>
  </si>
  <si>
    <t>2016年07月29日00时</t>
  </si>
  <si>
    <t>2016年07月29日01时</t>
  </si>
  <si>
    <t>2016年07月29日02时</t>
  </si>
  <si>
    <t>2016年07月29日03时</t>
  </si>
  <si>
    <t>2016年07月29日04时</t>
  </si>
  <si>
    <t>2016年07月29日05时</t>
  </si>
  <si>
    <t>2016年07月29日06时</t>
  </si>
  <si>
    <t>2016年07月29日07时</t>
  </si>
  <si>
    <t>2016年07月29日08时</t>
  </si>
  <si>
    <t>2016年07月29日09时</t>
  </si>
  <si>
    <t>2016年07月29日10时</t>
  </si>
  <si>
    <t>2016年07月29日11时</t>
  </si>
  <si>
    <t>2016年07月29日12时</t>
  </si>
  <si>
    <t>2016年07月29日13时</t>
  </si>
  <si>
    <t>2016年07月29日14时</t>
  </si>
  <si>
    <t>2016年07月29日15时</t>
  </si>
  <si>
    <t>2016年07月29日16时</t>
  </si>
  <si>
    <t>2016年07月29日17时</t>
  </si>
  <si>
    <t>2016年07月29日18时</t>
  </si>
  <si>
    <t>2016年07月29日19时</t>
  </si>
  <si>
    <t>2016年07月29日20时</t>
  </si>
  <si>
    <t>2016年07月29日21时</t>
  </si>
  <si>
    <t>2016年07月29日22时</t>
  </si>
  <si>
    <t>2016年07月29日23时</t>
  </si>
  <si>
    <t>2016年07月30日00时</t>
  </si>
  <si>
    <t>2016年07月30日01时</t>
  </si>
  <si>
    <t>2016年07月30日02时</t>
  </si>
  <si>
    <t>2016年07月30日03时</t>
  </si>
  <si>
    <t>2016年07月30日04时</t>
  </si>
  <si>
    <t>2016年07月30日05时</t>
  </si>
  <si>
    <t>2016年07月30日06时</t>
  </si>
  <si>
    <t>2016年07月30日07时</t>
  </si>
  <si>
    <t>2016年07月30日08时</t>
  </si>
  <si>
    <t>2016年07月30日09时</t>
  </si>
  <si>
    <t>2016年07月30日10时</t>
  </si>
  <si>
    <t>2016年07月30日11时</t>
  </si>
  <si>
    <t>2016年07月30日12时</t>
  </si>
  <si>
    <t>2016年07月30日13时</t>
  </si>
  <si>
    <t>2016年07月30日14时</t>
  </si>
  <si>
    <t>2016年07月30日15时</t>
  </si>
  <si>
    <t>2016年07月30日16时</t>
  </si>
  <si>
    <t>2016年07月30日17时</t>
  </si>
  <si>
    <t>2016年07月30日18时</t>
  </si>
  <si>
    <t>2016年07月30日19时</t>
  </si>
  <si>
    <t>2016年07月30日20时</t>
  </si>
  <si>
    <t>2016年07月30日21时</t>
  </si>
  <si>
    <t>2016年07月30日22时</t>
  </si>
  <si>
    <t>2016年07月30日23时</t>
  </si>
  <si>
    <t>2016年07月31日00时</t>
  </si>
  <si>
    <t>2016年07月31日01时</t>
  </si>
  <si>
    <t>2016年07月31日02时</t>
  </si>
  <si>
    <t>2016年07月31日03时</t>
  </si>
  <si>
    <t>2016年07月31日04时</t>
  </si>
  <si>
    <t>2016年07月31日05时</t>
  </si>
  <si>
    <t>2016年07月31日06时</t>
  </si>
  <si>
    <t>2016年07月31日07时</t>
  </si>
  <si>
    <t>2016年07月31日08时</t>
  </si>
  <si>
    <t>2016年07月31日09时</t>
  </si>
  <si>
    <t>2016年07月31日10时</t>
  </si>
  <si>
    <t>2016年07月31日11时</t>
  </si>
  <si>
    <t>2016年07月31日12时</t>
  </si>
  <si>
    <t>2016年07月31日13时</t>
  </si>
  <si>
    <t>2016年07月31日14时</t>
  </si>
  <si>
    <t>2016年07月31日15时</t>
  </si>
  <si>
    <t>2016年07月31日16时</t>
  </si>
  <si>
    <t>2016年07月31日17时</t>
  </si>
  <si>
    <t>2016年07月31日18时</t>
  </si>
  <si>
    <t>2016年07月31日19时</t>
  </si>
  <si>
    <t>2016年07月31日20时</t>
  </si>
  <si>
    <t>2016年07月31日21时</t>
  </si>
  <si>
    <t>2016年07月31日22时</t>
  </si>
  <si>
    <t>2016年07月31日23时</t>
  </si>
  <si>
    <t>2016年08月01日00时</t>
  </si>
  <si>
    <t>2016年08月01日01时</t>
  </si>
  <si>
    <t>2016年08月01日02时</t>
  </si>
  <si>
    <t>2016年08月01日03时</t>
  </si>
  <si>
    <t>2016年08月01日04时</t>
  </si>
  <si>
    <t>2016年08月01日05时</t>
  </si>
  <si>
    <t>2016年08月01日06时</t>
  </si>
  <si>
    <t>2016年08月01日07时</t>
  </si>
  <si>
    <t>2016年08月01日08时</t>
  </si>
  <si>
    <t>2016年08月01日09时</t>
  </si>
  <si>
    <t>2016年08月01日10时</t>
  </si>
  <si>
    <t>2016年08月01日11时</t>
  </si>
  <si>
    <t>2016年08月01日12时</t>
  </si>
  <si>
    <t>2016年08月01日13时</t>
  </si>
  <si>
    <t>2016年08月01日14时</t>
  </si>
  <si>
    <t>2016年08月01日15时</t>
  </si>
  <si>
    <t>2016年08月01日16时</t>
  </si>
  <si>
    <t>2016年08月01日17时</t>
  </si>
  <si>
    <t>2016年08月01日18时</t>
  </si>
  <si>
    <t>2016年08月01日19时</t>
  </si>
  <si>
    <t>2016年08月01日20时</t>
  </si>
  <si>
    <t>2016年08月01日21时</t>
  </si>
  <si>
    <t>2016年08月01日22时</t>
  </si>
  <si>
    <t>2016年08月01日23时</t>
  </si>
  <si>
    <t>2016年08月02日00时</t>
  </si>
  <si>
    <t>2016年08月02日01时</t>
  </si>
  <si>
    <t>2016年08月02日02时</t>
  </si>
  <si>
    <t>2016年08月02日03时</t>
  </si>
  <si>
    <t>2016年08月02日04时</t>
  </si>
  <si>
    <t>2016年08月02日05时</t>
  </si>
  <si>
    <t>2016年08月02日06时</t>
  </si>
  <si>
    <t>2016年08月02日07时</t>
  </si>
  <si>
    <t>2016年08月02日08时</t>
  </si>
  <si>
    <t>2016年08月02日09时</t>
  </si>
  <si>
    <t>2016年08月02日10时</t>
  </si>
  <si>
    <t>2016年08月02日11时</t>
  </si>
  <si>
    <t>2016年08月02日12时</t>
  </si>
  <si>
    <t>2016年08月02日13时</t>
  </si>
  <si>
    <t>2016年08月02日14时</t>
  </si>
  <si>
    <t>2016年08月02日15时</t>
  </si>
  <si>
    <t>2016年08月02日16时</t>
  </si>
  <si>
    <t>2016年08月02日17时</t>
  </si>
  <si>
    <t>2016年08月02日18时</t>
  </si>
  <si>
    <t>2016年08月02日19时</t>
  </si>
  <si>
    <t>2016年08月02日20时</t>
  </si>
  <si>
    <t>2016年08月02日21时</t>
  </si>
  <si>
    <t>2016年08月02日22时</t>
  </si>
  <si>
    <t>2016年08月02日23时</t>
  </si>
  <si>
    <t>2016年08月03日00时</t>
  </si>
  <si>
    <t>2016年08月03日01时</t>
  </si>
  <si>
    <t>2016年08月03日02时</t>
  </si>
  <si>
    <t>2016年08月03日03时</t>
  </si>
  <si>
    <t>2016年08月03日04时</t>
  </si>
  <si>
    <t>2016年08月03日05时</t>
  </si>
  <si>
    <t>2016年08月03日06时</t>
  </si>
  <si>
    <t>2016年08月03日07时</t>
  </si>
  <si>
    <t>2016年08月03日08时</t>
  </si>
  <si>
    <t>2016年08月03日09时</t>
  </si>
  <si>
    <t>2016年08月03日10时</t>
  </si>
  <si>
    <t>2016年08月03日11时</t>
  </si>
  <si>
    <t>2016年08月03日12时</t>
  </si>
  <si>
    <t>2016年08月03日13时</t>
  </si>
  <si>
    <t>2016年08月03日14时</t>
  </si>
  <si>
    <t>2016年08月03日15时</t>
  </si>
  <si>
    <t>2016年08月03日16时</t>
  </si>
  <si>
    <t>2016年08月03日17时</t>
  </si>
  <si>
    <t>2016年08月03日18时</t>
  </si>
  <si>
    <t>2016年08月03日19时</t>
  </si>
  <si>
    <t>2016年08月03日20时</t>
  </si>
  <si>
    <t>2016年08月03日21时</t>
  </si>
  <si>
    <t>2016年08月03日22时</t>
  </si>
  <si>
    <t>2016年08月03日23时</t>
  </si>
  <si>
    <t>2016年08月04日00时</t>
  </si>
  <si>
    <t>2016年08月04日01时</t>
  </si>
  <si>
    <t>2016年08月04日02时</t>
  </si>
  <si>
    <t>2016年08月04日03时</t>
  </si>
  <si>
    <t>2016年08月04日04时</t>
  </si>
  <si>
    <t>2016年08月04日05时</t>
  </si>
  <si>
    <t>2016年08月04日06时</t>
  </si>
  <si>
    <t>2016年08月04日07时</t>
  </si>
  <si>
    <t>2016年08月04日08时</t>
  </si>
  <si>
    <t>2016年08月04日09时</t>
  </si>
  <si>
    <t>2016年08月04日10时</t>
  </si>
  <si>
    <t>2016年08月04日11时</t>
  </si>
  <si>
    <t>2016年08月04日12时</t>
  </si>
  <si>
    <t>2016年08月04日13时</t>
  </si>
  <si>
    <t>2016年08月04日14时</t>
  </si>
  <si>
    <t>2016年08月04日15时</t>
  </si>
  <si>
    <t>2016年08月04日16时</t>
  </si>
  <si>
    <t>2016年08月04日17时</t>
  </si>
  <si>
    <t>2016年08月04日18时</t>
  </si>
  <si>
    <t>2016年08月04日19时</t>
  </si>
  <si>
    <t>2016年08月04日20时</t>
  </si>
  <si>
    <t>2016年08月04日21时</t>
  </si>
  <si>
    <t>2016年08月04日22时</t>
  </si>
  <si>
    <t>2016年08月04日23时</t>
  </si>
  <si>
    <t>2016年08月05日00时</t>
  </si>
  <si>
    <t>2016年08月05日01时</t>
  </si>
  <si>
    <t>2016年08月05日02时</t>
  </si>
  <si>
    <t>2016年08月05日03时</t>
  </si>
  <si>
    <t>2016年08月05日04时</t>
  </si>
  <si>
    <t>2016年08月05日05时</t>
  </si>
  <si>
    <t>2016年08月05日06时</t>
  </si>
  <si>
    <t>2016年08月05日07时</t>
  </si>
  <si>
    <t>2016年08月05日08时</t>
  </si>
  <si>
    <t>2016年08月05日09时</t>
  </si>
  <si>
    <t>2016年08月05日10时</t>
  </si>
  <si>
    <t>2016年08月05日11时</t>
  </si>
  <si>
    <t>2016年08月05日12时</t>
  </si>
  <si>
    <t>2016年08月05日13时</t>
  </si>
  <si>
    <t>2016年08月05日14时</t>
  </si>
  <si>
    <t>2016年08月05日15时</t>
  </si>
  <si>
    <t>2016年08月05日16时</t>
  </si>
  <si>
    <t>2016年08月05日17时</t>
  </si>
  <si>
    <t>2016年08月05日18时</t>
  </si>
  <si>
    <t>2016年08月05日19时</t>
  </si>
  <si>
    <t>2016年08月05日20时</t>
  </si>
  <si>
    <t>2016年08月05日21时</t>
  </si>
  <si>
    <t>2016年08月05日22时</t>
  </si>
  <si>
    <t>2016年08月05日23时</t>
  </si>
  <si>
    <t>2016年08月06日00时</t>
  </si>
  <si>
    <t>2016年08月06日01时</t>
  </si>
  <si>
    <t>2016年08月06日02时</t>
  </si>
  <si>
    <t>2016年08月06日03时</t>
  </si>
  <si>
    <t>2016年08月06日04时</t>
  </si>
  <si>
    <t>2016年08月06日05时</t>
  </si>
  <si>
    <t>2016年08月06日06时</t>
  </si>
  <si>
    <t>2016年08月06日07时</t>
  </si>
  <si>
    <t>2016年08月06日08时</t>
  </si>
  <si>
    <t>2016年08月06日09时</t>
  </si>
  <si>
    <t>2016年08月06日10时</t>
  </si>
  <si>
    <t>2016年08月06日11时</t>
  </si>
  <si>
    <t>2016年08月06日12时</t>
  </si>
  <si>
    <t>2016年08月06日13时</t>
  </si>
  <si>
    <t>2016年08月06日14时</t>
  </si>
  <si>
    <t>2016年08月06日15时</t>
  </si>
  <si>
    <t>2016年08月06日16时</t>
  </si>
  <si>
    <t>2016年08月06日17时</t>
  </si>
  <si>
    <t>2016年08月06日18时</t>
  </si>
  <si>
    <t>2016年08月06日19时</t>
  </si>
  <si>
    <t>2016年08月06日20时</t>
  </si>
  <si>
    <t>2016年08月06日21时</t>
  </si>
  <si>
    <t>2016年08月06日22时</t>
  </si>
  <si>
    <t>2016年08月06日23时</t>
  </si>
  <si>
    <t>2016年08月07日00时</t>
  </si>
  <si>
    <t>2016年08月07日01时</t>
  </si>
  <si>
    <t>2016年08月07日02时</t>
  </si>
  <si>
    <t>2016年08月07日03时</t>
  </si>
  <si>
    <t>2016年08月07日04时</t>
  </si>
  <si>
    <t>2016年08月07日05时</t>
  </si>
  <si>
    <t>2016年08月07日06时</t>
  </si>
  <si>
    <t>2016年08月07日07时</t>
  </si>
  <si>
    <t>2016年08月07日08时</t>
  </si>
  <si>
    <t>2016年08月07日09时</t>
  </si>
  <si>
    <t>2016年08月07日10时</t>
  </si>
  <si>
    <t>2016年08月07日11时</t>
  </si>
  <si>
    <t>2016年08月07日12时</t>
  </si>
  <si>
    <t>2016年08月07日13时</t>
  </si>
  <si>
    <t>2016年08月07日14时</t>
  </si>
  <si>
    <t>2016年08月07日15时</t>
  </si>
  <si>
    <t>2016年08月07日16时</t>
  </si>
  <si>
    <t>2016年08月07日17时</t>
  </si>
  <si>
    <t>2016年08月07日18时</t>
  </si>
  <si>
    <t>2016年08月07日19时</t>
  </si>
  <si>
    <t>2016年08月07日20时</t>
  </si>
  <si>
    <t>2016年08月07日21时</t>
  </si>
  <si>
    <t>2016年08月07日22时</t>
  </si>
  <si>
    <t>2016年08月07日23时</t>
  </si>
  <si>
    <t>2016年08月08日00时</t>
  </si>
  <si>
    <t>2016年08月08日01时</t>
  </si>
  <si>
    <t>2016年08月08日02时</t>
  </si>
  <si>
    <t>2016年08月08日03时</t>
  </si>
  <si>
    <t>2016年08月08日04时</t>
  </si>
  <si>
    <t>2016年08月08日05时</t>
  </si>
  <si>
    <t>2016年08月08日06时</t>
  </si>
  <si>
    <t>2016年08月08日07时</t>
  </si>
  <si>
    <t>2016年08月08日08时</t>
  </si>
  <si>
    <t>2016年08月08日09时</t>
  </si>
  <si>
    <t>2016年08月08日10时</t>
  </si>
  <si>
    <t>2016年08月08日11时</t>
  </si>
  <si>
    <t>2016年08月08日12时</t>
  </si>
  <si>
    <t>2016年08月08日13时</t>
  </si>
  <si>
    <t>2016年08月08日14时</t>
  </si>
  <si>
    <t>2016年08月08日15时</t>
  </si>
  <si>
    <t>2016年08月08日16时</t>
  </si>
  <si>
    <t>2016年08月08日17时</t>
  </si>
  <si>
    <t>2016年08月08日18时</t>
  </si>
  <si>
    <t>2016年08月08日19时</t>
  </si>
  <si>
    <t>2016年08月08日20时</t>
  </si>
  <si>
    <t>2016年08月08日21时</t>
  </si>
  <si>
    <t>2016年08月08日22时</t>
  </si>
  <si>
    <t>2016年08月08日23时</t>
  </si>
  <si>
    <t>2016年08月09日00时</t>
  </si>
  <si>
    <t>2016年08月09日01时</t>
  </si>
  <si>
    <t>2016年08月09日02时</t>
  </si>
  <si>
    <t>2016年08月09日03时</t>
  </si>
  <si>
    <t>2016年08月09日04时</t>
  </si>
  <si>
    <t>2016年08月09日05时</t>
  </si>
  <si>
    <t>2016年08月09日06时</t>
  </si>
  <si>
    <t>2016年08月09日07时</t>
  </si>
  <si>
    <t>2016年08月09日08时</t>
  </si>
  <si>
    <t>2016年08月09日09时</t>
  </si>
  <si>
    <t>2016年08月09日10时</t>
  </si>
  <si>
    <t>2016年08月09日11时</t>
  </si>
  <si>
    <t>2016年08月09日12时</t>
  </si>
  <si>
    <t>2016年08月09日13时</t>
  </si>
  <si>
    <t>2016年08月09日14时</t>
  </si>
  <si>
    <t>2016年08月09日15时</t>
  </si>
  <si>
    <t>2016年08月09日16时</t>
  </si>
  <si>
    <t>2016年08月09日17时</t>
  </si>
  <si>
    <t>2016年08月09日18时</t>
  </si>
  <si>
    <t>2016年08月09日19时</t>
  </si>
  <si>
    <t>2016年08月09日20时</t>
  </si>
  <si>
    <t>2016年08月09日21时</t>
  </si>
  <si>
    <t>2016年08月09日22时</t>
  </si>
  <si>
    <t>2016年08月09日23时</t>
  </si>
  <si>
    <t>2016年08月10日00时</t>
  </si>
  <si>
    <t>2016年08月10日01时</t>
  </si>
  <si>
    <t>2016年08月10日02时</t>
  </si>
  <si>
    <t>2016年08月10日03时</t>
  </si>
  <si>
    <t>2016年08月10日04时</t>
  </si>
  <si>
    <t>2016年08月10日05时</t>
  </si>
  <si>
    <t>2016年08月10日06时</t>
  </si>
  <si>
    <t>2016年08月10日07时</t>
  </si>
  <si>
    <t>2016年08月10日08时</t>
  </si>
  <si>
    <t>2016年08月10日09时</t>
  </si>
  <si>
    <t>2016年08月10日10时</t>
  </si>
  <si>
    <t>2016年08月10日11时</t>
  </si>
  <si>
    <t>2016年08月10日12时</t>
  </si>
  <si>
    <t>2016年08月10日13时</t>
  </si>
  <si>
    <t>2016年08月10日14时</t>
  </si>
  <si>
    <t>2016年08月10日15时</t>
  </si>
  <si>
    <t>2016年08月10日16时</t>
  </si>
  <si>
    <t>2016年08月10日17时</t>
  </si>
  <si>
    <t>2016年08月10日18时</t>
  </si>
  <si>
    <t>2016年08月10日19时</t>
  </si>
  <si>
    <t>2016年08月10日20时</t>
  </si>
  <si>
    <t>2016年08月10日21时</t>
  </si>
  <si>
    <t>2016年08月10日22时</t>
  </si>
  <si>
    <t>2016年08月10日23时</t>
  </si>
  <si>
    <t>2016年08月11日00时</t>
  </si>
  <si>
    <t>2016年08月11日01时</t>
  </si>
  <si>
    <t>2016年08月11日02时</t>
  </si>
  <si>
    <t>2016年08月11日03时</t>
  </si>
  <si>
    <t>2016年08月11日04时</t>
  </si>
  <si>
    <t>2016年08月11日05时</t>
  </si>
  <si>
    <t>2016年08月11日06时</t>
  </si>
  <si>
    <t>2016年08月11日07时</t>
  </si>
  <si>
    <t>2016年08月11日08时</t>
  </si>
  <si>
    <t>2016年08月11日09时</t>
  </si>
  <si>
    <t>2016年08月11日10时</t>
  </si>
  <si>
    <t>2016年08月11日11时</t>
  </si>
  <si>
    <t>2016年08月11日12时</t>
  </si>
  <si>
    <t>2016年08月11日13时</t>
  </si>
  <si>
    <t>2016年08月11日14时</t>
  </si>
  <si>
    <t>2016年08月11日15时</t>
  </si>
  <si>
    <t>2016年08月11日16时</t>
  </si>
  <si>
    <t>2016年08月11日17时</t>
  </si>
  <si>
    <t>2016年08月11日18时</t>
  </si>
  <si>
    <t>2016年08月11日19时</t>
  </si>
  <si>
    <t>2016年08月11日20时</t>
  </si>
  <si>
    <t>2016年08月11日21时</t>
  </si>
  <si>
    <t>2016年08月11日22时</t>
  </si>
  <si>
    <t>2016年08月11日23时</t>
  </si>
  <si>
    <t>2016年08月12日00时</t>
  </si>
  <si>
    <t>2016年08月12日01时</t>
  </si>
  <si>
    <t>2016年08月12日02时</t>
  </si>
  <si>
    <t>2016年08月12日03时</t>
  </si>
  <si>
    <t>2016年08月12日04时</t>
  </si>
  <si>
    <t>2016年08月12日05时</t>
  </si>
  <si>
    <t>2016年08月12日06时</t>
  </si>
  <si>
    <t>2016年08月12日07时</t>
  </si>
  <si>
    <t>2016年08月12日08时</t>
  </si>
  <si>
    <t>2016年08月12日09时</t>
  </si>
  <si>
    <t>2016年08月12日10时</t>
  </si>
  <si>
    <t>2016年08月12日11时</t>
  </si>
  <si>
    <t>2016年08月12日12时</t>
  </si>
  <si>
    <t>2016年08月12日13时</t>
  </si>
  <si>
    <t>2016年08月12日14时</t>
  </si>
  <si>
    <t>2016年08月12日15时</t>
  </si>
  <si>
    <t>2016年08月12日16时</t>
  </si>
  <si>
    <t>2016年08月12日17时</t>
  </si>
  <si>
    <t>2016年08月12日18时</t>
  </si>
  <si>
    <t>2016年08月12日19时</t>
  </si>
  <si>
    <t>2016年08月12日20时</t>
  </si>
  <si>
    <t>2016年08月12日21时</t>
  </si>
  <si>
    <t>2016年08月12日22时</t>
  </si>
  <si>
    <t>2016年08月12日23时</t>
  </si>
  <si>
    <t>2016年08月13日00时</t>
  </si>
  <si>
    <t>2016年08月13日01时</t>
  </si>
  <si>
    <t>2016年08月13日02时</t>
  </si>
  <si>
    <t>2016年08月13日03时</t>
  </si>
  <si>
    <t>2016年08月13日04时</t>
  </si>
  <si>
    <t>2016年08月13日05时</t>
  </si>
  <si>
    <t>2016年08月13日06时</t>
  </si>
  <si>
    <t>2016年08月13日07时</t>
  </si>
  <si>
    <t>2016年08月13日08时</t>
  </si>
  <si>
    <t>2016年08月13日09时</t>
  </si>
  <si>
    <t>2016年08月13日10时</t>
  </si>
  <si>
    <t>2016年08月13日11时</t>
  </si>
  <si>
    <t>2016年08月13日12时</t>
  </si>
  <si>
    <t>2016年08月13日13时</t>
  </si>
  <si>
    <t>2016年08月13日14时</t>
  </si>
  <si>
    <t>2016年08月13日15时</t>
  </si>
  <si>
    <t>2016年08月13日16时</t>
  </si>
  <si>
    <t>2016年08月13日17时</t>
  </si>
  <si>
    <t>2016年08月13日18时</t>
  </si>
  <si>
    <t>2016年08月13日19时</t>
  </si>
  <si>
    <t>2016年08月13日20时</t>
  </si>
  <si>
    <t>2016年08月13日21时</t>
  </si>
  <si>
    <t>2016年08月13日22时</t>
  </si>
  <si>
    <t>2016年08月13日23时</t>
  </si>
  <si>
    <t>2016年08月14日00时</t>
  </si>
  <si>
    <t>2016年08月14日01时</t>
  </si>
  <si>
    <t>2016年08月14日02时</t>
  </si>
  <si>
    <t>2016年08月14日03时</t>
  </si>
  <si>
    <t>2016年08月14日04时</t>
  </si>
  <si>
    <t>2016年08月14日05时</t>
  </si>
  <si>
    <t>2016年08月14日06时</t>
  </si>
  <si>
    <t>2016年08月14日07时</t>
  </si>
  <si>
    <t>2016年08月14日08时</t>
  </si>
  <si>
    <t>2016年08月14日09时</t>
  </si>
  <si>
    <t>2016年08月14日10时</t>
  </si>
  <si>
    <t>2016年08月14日11时</t>
  </si>
  <si>
    <t>2016年08月14日12时</t>
  </si>
  <si>
    <t>2016年08月14日13时</t>
  </si>
  <si>
    <t>2016年08月14日14时</t>
  </si>
  <si>
    <t>2016年08月14日15时</t>
  </si>
  <si>
    <t>2016年08月14日16时</t>
  </si>
  <si>
    <t>2016年08月14日17时</t>
  </si>
  <si>
    <t>2016年08月14日18时</t>
  </si>
  <si>
    <t>2016年08月14日19时</t>
  </si>
  <si>
    <t>2016年08月14日20时</t>
  </si>
  <si>
    <t>2016年08月14日21时</t>
  </si>
  <si>
    <t>2016年08月14日22时</t>
  </si>
  <si>
    <t>2016年08月14日23时</t>
  </si>
  <si>
    <t>2016年08月15日00时</t>
  </si>
  <si>
    <t>2016年08月15日01时</t>
  </si>
  <si>
    <t>2016年08月15日02时</t>
  </si>
  <si>
    <t>2016年08月15日03时</t>
  </si>
  <si>
    <t>2016年08月15日04时</t>
  </si>
  <si>
    <t>2016年08月15日05时</t>
  </si>
  <si>
    <t>2016年08月15日06时</t>
  </si>
  <si>
    <t>2016年08月15日07时</t>
  </si>
  <si>
    <t>2016年08月15日08时</t>
  </si>
  <si>
    <t>2016年08月15日09时</t>
  </si>
  <si>
    <t>2016年08月15日10时</t>
  </si>
  <si>
    <t>2016年08月15日11时</t>
  </si>
  <si>
    <t>2016年08月15日12时</t>
  </si>
  <si>
    <t>2016年08月15日13时</t>
  </si>
  <si>
    <t>2016年08月15日14时</t>
  </si>
  <si>
    <t>2016年08月15日15时</t>
  </si>
  <si>
    <t>2016年08月15日16时</t>
  </si>
  <si>
    <t>2016年08月15日17时</t>
  </si>
  <si>
    <t>2016年08月15日18时</t>
  </si>
  <si>
    <t>2016年08月15日19时</t>
  </si>
  <si>
    <t>2016年08月15日20时</t>
  </si>
  <si>
    <t>2016年08月15日21时</t>
  </si>
  <si>
    <t>2016年08月15日22时</t>
  </si>
  <si>
    <t>2016年08月15日23时</t>
  </si>
  <si>
    <t>2016年08月16日00时</t>
  </si>
  <si>
    <t>2016年08月16日01时</t>
  </si>
  <si>
    <t>2016年08月16日02时</t>
  </si>
  <si>
    <t>2016年08月16日03时</t>
  </si>
  <si>
    <t>2016年08月16日04时</t>
  </si>
  <si>
    <t>2016年08月16日05时</t>
  </si>
  <si>
    <t>2016年08月16日06时</t>
  </si>
  <si>
    <t>2016年08月16日07时</t>
  </si>
  <si>
    <t>2016年08月16日08时</t>
  </si>
  <si>
    <t>2016年08月16日09时</t>
  </si>
  <si>
    <t>2016年08月16日10时</t>
  </si>
  <si>
    <t>2016年08月16日11时</t>
  </si>
  <si>
    <t>2016年08月16日12时</t>
  </si>
  <si>
    <t>2016年08月16日13时</t>
  </si>
  <si>
    <t>2016年08月16日14时</t>
  </si>
  <si>
    <t>2016年08月16日15时</t>
  </si>
  <si>
    <t>2016年08月16日16时</t>
  </si>
  <si>
    <t>2016年08月16日17时</t>
  </si>
  <si>
    <t>2016年08月16日18时</t>
  </si>
  <si>
    <t>2016年08月16日19时</t>
  </si>
  <si>
    <t>2016年08月16日20时</t>
  </si>
  <si>
    <t>2016年08月16日21时</t>
  </si>
  <si>
    <t>2016年08月16日22时</t>
  </si>
  <si>
    <t>2016年08月16日23时</t>
  </si>
  <si>
    <t>2016年08月17日00时</t>
  </si>
  <si>
    <t>2016年08月17日01时</t>
  </si>
  <si>
    <t>2016年08月17日02时</t>
  </si>
  <si>
    <t>2016年08月17日03时</t>
  </si>
  <si>
    <t>2016年08月17日04时</t>
  </si>
  <si>
    <t>2016年08月17日05时</t>
  </si>
  <si>
    <t>2016年08月17日06时</t>
  </si>
  <si>
    <t>2016年08月17日07时</t>
  </si>
  <si>
    <t>2016年08月17日08时</t>
  </si>
  <si>
    <t>2016年08月17日09时</t>
  </si>
  <si>
    <t>2016年08月17日10时</t>
  </si>
  <si>
    <t>2016年08月17日11时</t>
  </si>
  <si>
    <t>2016年08月17日12时</t>
  </si>
  <si>
    <t>2016年08月17日13时</t>
  </si>
  <si>
    <t>2016年08月17日14时</t>
  </si>
  <si>
    <t>2016年08月17日15时</t>
  </si>
  <si>
    <t>2016年08月17日16时</t>
  </si>
  <si>
    <t>2016年08月17日17时</t>
  </si>
  <si>
    <t>2016年08月17日18时</t>
  </si>
  <si>
    <t>2016年08月17日19时</t>
  </si>
  <si>
    <t>2016年08月17日20时</t>
  </si>
  <si>
    <t>2016年08月17日21时</t>
  </si>
  <si>
    <t>2016年08月17日22时</t>
  </si>
  <si>
    <t>2016年08月17日23时</t>
  </si>
  <si>
    <t>2016年08月18日00时</t>
  </si>
  <si>
    <t>2016年08月18日01时</t>
  </si>
  <si>
    <t>2016年08月18日02时</t>
  </si>
  <si>
    <t>2016年08月18日03时</t>
  </si>
  <si>
    <t>2016年08月18日04时</t>
  </si>
  <si>
    <t>2016年08月18日05时</t>
  </si>
  <si>
    <t>2016年08月18日06时</t>
  </si>
  <si>
    <t>2016年08月18日07时</t>
  </si>
  <si>
    <t>2016年08月18日08时</t>
  </si>
  <si>
    <t>2016年08月18日09时</t>
  </si>
  <si>
    <t>2016年08月18日10时</t>
  </si>
  <si>
    <t>2016年08月18日11时</t>
  </si>
  <si>
    <t>2016年08月18日12时</t>
  </si>
  <si>
    <t>2016年08月18日13时</t>
  </si>
  <si>
    <t>2016年08月18日14时</t>
  </si>
  <si>
    <t>2016年08月18日15时</t>
  </si>
  <si>
    <t>2016年08月18日16时</t>
  </si>
  <si>
    <t>2016年08月18日17时</t>
  </si>
  <si>
    <t>2016年08月18日18时</t>
  </si>
  <si>
    <t>2016年08月18日19时</t>
  </si>
  <si>
    <t>2016年08月18日20时</t>
  </si>
  <si>
    <t>2016年08月18日21时</t>
  </si>
  <si>
    <t>2016年08月18日22时</t>
  </si>
  <si>
    <t>2016年08月18日23时</t>
  </si>
  <si>
    <t>2016年08月19日00时</t>
  </si>
  <si>
    <t>2016年08月19日01时</t>
  </si>
  <si>
    <t>2016年08月19日02时</t>
  </si>
  <si>
    <t>2016年08月19日03时</t>
  </si>
  <si>
    <t>2016年08月19日04时</t>
  </si>
  <si>
    <t>2016年08月19日05时</t>
  </si>
  <si>
    <t>2016年08月19日06时</t>
  </si>
  <si>
    <t>2016年08月19日07时</t>
  </si>
  <si>
    <t>2016年08月19日08时</t>
  </si>
  <si>
    <t>2016年08月19日09时</t>
  </si>
  <si>
    <t>2016年08月19日10时</t>
  </si>
  <si>
    <t>2016年08月19日11时</t>
  </si>
  <si>
    <t>2016年08月19日12时</t>
  </si>
  <si>
    <t>2016年08月19日13时</t>
  </si>
  <si>
    <t>2016年08月19日14时</t>
  </si>
  <si>
    <t>2016年08月19日15时</t>
  </si>
  <si>
    <t>2016年08月19日16时</t>
  </si>
  <si>
    <t>2016年08月19日17时</t>
  </si>
  <si>
    <t>2016年08月19日18时</t>
  </si>
  <si>
    <t>2016年08月19日19时</t>
  </si>
  <si>
    <t>2016年08月19日20时</t>
  </si>
  <si>
    <t>2016年08月19日21时</t>
  </si>
  <si>
    <t>2016年08月19日22时</t>
  </si>
  <si>
    <t>2016年08月19日23时</t>
  </si>
  <si>
    <t>2016年08月20日00时</t>
  </si>
  <si>
    <t>2016年08月20日01时</t>
  </si>
  <si>
    <t>2016年08月20日02时</t>
  </si>
  <si>
    <t>2016年08月20日03时</t>
  </si>
  <si>
    <t>2016年08月20日04时</t>
  </si>
  <si>
    <t>2016年08月20日05时</t>
  </si>
  <si>
    <t>2016年08月20日06时</t>
  </si>
  <si>
    <t>2016年08月20日07时</t>
  </si>
  <si>
    <t>2016年08月20日08时</t>
  </si>
  <si>
    <t>2016年08月20日09时</t>
  </si>
  <si>
    <t>2016年08月20日10时</t>
  </si>
  <si>
    <t>2016年08月20日11时</t>
  </si>
  <si>
    <t>2016年08月20日12时</t>
  </si>
  <si>
    <t>2016年08月20日13时</t>
  </si>
  <si>
    <t>2016年08月20日14时</t>
  </si>
  <si>
    <t>2016年08月20日15时</t>
  </si>
  <si>
    <t>2016年08月20日16时</t>
  </si>
  <si>
    <t>2016年08月20日17时</t>
  </si>
  <si>
    <t>2016年08月20日18时</t>
  </si>
  <si>
    <t>2016年08月20日19时</t>
  </si>
  <si>
    <t>2016年08月20日20时</t>
  </si>
  <si>
    <t>2016年08月20日21时</t>
  </si>
  <si>
    <t>2016年08月20日22时</t>
  </si>
  <si>
    <t>2016年08月20日23时</t>
  </si>
  <si>
    <t>2016年08月21日00时</t>
  </si>
  <si>
    <t>2016年08月21日01时</t>
  </si>
  <si>
    <t>2016年08月21日02时</t>
  </si>
  <si>
    <t>2016年08月21日03时</t>
  </si>
  <si>
    <t>2016年08月21日04时</t>
  </si>
  <si>
    <t>2016年08月21日05时</t>
  </si>
  <si>
    <t>2016年08月21日06时</t>
  </si>
  <si>
    <t>2016年08月21日07时</t>
  </si>
  <si>
    <t>2016年08月21日08时</t>
  </si>
  <si>
    <t>2016年08月21日09时</t>
  </si>
  <si>
    <t>2016年08月21日10时</t>
  </si>
  <si>
    <t>2016年08月21日11时</t>
  </si>
  <si>
    <t>2016年08月21日12时</t>
  </si>
  <si>
    <t>2016年08月21日13时</t>
  </si>
  <si>
    <t>2016年08月21日14时</t>
  </si>
  <si>
    <t>2016年08月21日15时</t>
  </si>
  <si>
    <t>2016年08月21日16时</t>
  </si>
  <si>
    <t>2016年08月21日17时</t>
  </si>
  <si>
    <t>2016年08月21日18时</t>
  </si>
  <si>
    <t>2016年08月21日19时</t>
  </si>
  <si>
    <t>2016年08月21日20时</t>
  </si>
  <si>
    <t>2016年08月21日21时</t>
  </si>
  <si>
    <t>2016年08月21日22时</t>
  </si>
  <si>
    <t>2016年08月21日23时</t>
  </si>
  <si>
    <t>2016年08月22日00时</t>
  </si>
  <si>
    <t>2016年08月22日01时</t>
  </si>
  <si>
    <t>2016年08月22日02时</t>
  </si>
  <si>
    <t>2016年08月22日03时</t>
  </si>
  <si>
    <t>2016年08月22日04时</t>
  </si>
  <si>
    <t>2016年08月22日05时</t>
  </si>
  <si>
    <t>2016年08月22日06时</t>
  </si>
  <si>
    <t>2016年08月22日07时</t>
  </si>
  <si>
    <t>2016年08月22日08时</t>
  </si>
  <si>
    <t>2016年08月22日09时</t>
  </si>
  <si>
    <t>2016年08月22日10时</t>
  </si>
  <si>
    <t>2016年08月22日11时</t>
  </si>
  <si>
    <t>2016年08月22日12时</t>
  </si>
  <si>
    <t>2016年08月22日13时</t>
  </si>
  <si>
    <t>2016年08月22日14时</t>
  </si>
  <si>
    <t>2016年08月22日15时</t>
  </si>
  <si>
    <t>2016年08月22日16时</t>
  </si>
  <si>
    <t>2016年08月22日17时</t>
  </si>
  <si>
    <t>2016年08月22日18时</t>
  </si>
  <si>
    <t>2016年08月22日19时</t>
  </si>
  <si>
    <t>2016年08月22日20时</t>
  </si>
  <si>
    <t>2016年08月22日21时</t>
  </si>
  <si>
    <t>2016年08月22日22时</t>
  </si>
  <si>
    <t>2016年08月22日23时</t>
  </si>
  <si>
    <t>2016年08月23日00时</t>
  </si>
  <si>
    <t>2016年08月23日01时</t>
  </si>
  <si>
    <t>2016年08月23日02时</t>
  </si>
  <si>
    <t>2016年08月23日03时</t>
  </si>
  <si>
    <t>2016年08月23日04时</t>
  </si>
  <si>
    <t>2016年08月23日05时</t>
  </si>
  <si>
    <t>2016年08月23日06时</t>
  </si>
  <si>
    <t>2016年08月23日07时</t>
  </si>
  <si>
    <t>2016年08月23日08时</t>
  </si>
  <si>
    <t>2016年08月23日09时</t>
  </si>
  <si>
    <t>2016年08月23日10时</t>
  </si>
  <si>
    <t>2016年08月23日11时</t>
  </si>
  <si>
    <t>2016年08月23日12时</t>
  </si>
  <si>
    <t>2016年08月23日13时</t>
  </si>
  <si>
    <t>2016年08月23日14时</t>
  </si>
  <si>
    <t>2016年08月23日15时</t>
  </si>
  <si>
    <t>2016年08月23日16时</t>
  </si>
  <si>
    <t>2016年08月23日17时</t>
  </si>
  <si>
    <t>2016年08月23日18时</t>
  </si>
  <si>
    <t>2016年08月23日19时</t>
  </si>
  <si>
    <t>2016年08月23日20时</t>
  </si>
  <si>
    <t>2016年08月23日21时</t>
  </si>
  <si>
    <t>2016年08月23日22时</t>
  </si>
  <si>
    <t>2016年08月23日23时</t>
  </si>
  <si>
    <t>2016年08月24日00时</t>
  </si>
  <si>
    <t>2016年08月24日01时</t>
  </si>
  <si>
    <t>2016年08月24日02时</t>
  </si>
  <si>
    <t>2016年08月24日03时</t>
  </si>
  <si>
    <t>2016年08月24日04时</t>
  </si>
  <si>
    <t>2016年08月24日05时</t>
  </si>
  <si>
    <t>2016年08月24日06时</t>
  </si>
  <si>
    <t>2016年08月24日07时</t>
  </si>
  <si>
    <t>2016年08月24日08时</t>
  </si>
  <si>
    <t>2016年08月24日09时</t>
  </si>
  <si>
    <t>2016年08月24日10时</t>
  </si>
  <si>
    <t>2016年08月24日11时</t>
  </si>
  <si>
    <t>2016年08月24日12时</t>
  </si>
  <si>
    <t>2016年08月24日13时</t>
  </si>
  <si>
    <t>2016年08月24日14时</t>
  </si>
  <si>
    <t>2016年08月24日15时</t>
  </si>
  <si>
    <t>2016年08月24日16时</t>
  </si>
  <si>
    <t>2016年08月24日17时</t>
  </si>
  <si>
    <t>2016年08月24日18时</t>
  </si>
  <si>
    <t>2016年08月24日19时</t>
  </si>
  <si>
    <t>2016年08月24日20时</t>
  </si>
  <si>
    <t>2016年08月24日21时</t>
  </si>
  <si>
    <t>2016年08月24日22时</t>
  </si>
  <si>
    <t>2016年08月24日23时</t>
  </si>
  <si>
    <t>2016年08月25日00时</t>
  </si>
  <si>
    <t>2016年08月25日01时</t>
  </si>
  <si>
    <t>2016年08月25日02时</t>
  </si>
  <si>
    <t>2016年08月25日03时</t>
  </si>
  <si>
    <t>2016年08月25日04时</t>
  </si>
  <si>
    <t>2016年08月25日05时</t>
  </si>
  <si>
    <t>2016年08月25日06时</t>
  </si>
  <si>
    <t>2016年08月25日07时</t>
  </si>
  <si>
    <t>2016年08月25日08时</t>
  </si>
  <si>
    <t>2016年08月25日09时</t>
  </si>
  <si>
    <t>2016年08月25日10时</t>
  </si>
  <si>
    <t>2016年08月25日11时</t>
  </si>
  <si>
    <t>2016年08月25日12时</t>
  </si>
  <si>
    <t>2016年08月25日13时</t>
  </si>
  <si>
    <t>2016年08月25日14时</t>
  </si>
  <si>
    <t>2016年08月25日15时</t>
  </si>
  <si>
    <t>2016年08月25日16时</t>
  </si>
  <si>
    <t>2016年08月25日17时</t>
  </si>
  <si>
    <t>2016年08月25日18时</t>
  </si>
  <si>
    <t>2016年08月25日19时</t>
  </si>
  <si>
    <t>2016年08月25日20时</t>
  </si>
  <si>
    <t>2016年08月25日21时</t>
  </si>
  <si>
    <t>2016年08月25日22时</t>
  </si>
  <si>
    <t>2016年08月25日23时</t>
  </si>
  <si>
    <t>2016年08月26日00时</t>
  </si>
  <si>
    <t>2016年08月26日01时</t>
  </si>
  <si>
    <t>2016年08月26日02时</t>
  </si>
  <si>
    <t>2016年08月26日03时</t>
  </si>
  <si>
    <t>2016年08月26日04时</t>
  </si>
  <si>
    <t>2016年08月26日05时</t>
  </si>
  <si>
    <t>2016年08月26日06时</t>
  </si>
  <si>
    <t>2016年08月26日07时</t>
  </si>
  <si>
    <t>2016年08月26日08时</t>
  </si>
  <si>
    <t>2016年08月26日09时</t>
  </si>
  <si>
    <t>2016年08月26日10时</t>
  </si>
  <si>
    <t>2016年08月26日11时</t>
  </si>
  <si>
    <t>2016年08月26日12时</t>
  </si>
  <si>
    <t>2016年08月26日13时</t>
  </si>
  <si>
    <t>2016年08月26日14时</t>
  </si>
  <si>
    <t>2016年08月26日15时</t>
  </si>
  <si>
    <t>2016年08月26日16时</t>
  </si>
  <si>
    <t>2016年08月26日17时</t>
  </si>
  <si>
    <t>2016年08月26日18时</t>
  </si>
  <si>
    <t>2016年08月26日19时</t>
  </si>
  <si>
    <t>2016年08月26日20时</t>
  </si>
  <si>
    <t>2016年08月26日21时</t>
  </si>
  <si>
    <t>2016年08月26日22时</t>
  </si>
  <si>
    <t>2016年08月26日23时</t>
  </si>
  <si>
    <t>2016年08月27日00时</t>
  </si>
  <si>
    <t>2016年08月27日01时</t>
  </si>
  <si>
    <t>2016年08月27日02时</t>
  </si>
  <si>
    <t>2016年08月27日03时</t>
  </si>
  <si>
    <t>2016年08月27日04时</t>
  </si>
  <si>
    <t>2016年08月27日05时</t>
  </si>
  <si>
    <t>2016年08月27日06时</t>
  </si>
  <si>
    <t>2016年08月27日07时</t>
  </si>
  <si>
    <t>2016年08月27日08时</t>
  </si>
  <si>
    <t>2016年08月27日09时</t>
  </si>
  <si>
    <t>2016年08月27日10时</t>
  </si>
  <si>
    <t>2016年08月27日11时</t>
  </si>
  <si>
    <t>2016年08月27日12时</t>
  </si>
  <si>
    <t>2016年08月27日13时</t>
  </si>
  <si>
    <t>2016年08月27日14时</t>
  </si>
  <si>
    <t>2016年08月27日15时</t>
  </si>
  <si>
    <t>2016年08月27日16时</t>
  </si>
  <si>
    <t>2016年08月27日17时</t>
  </si>
  <si>
    <t>2016年08月27日18时</t>
  </si>
  <si>
    <t>2016年08月27日19时</t>
  </si>
  <si>
    <t>2016年08月27日20时</t>
  </si>
  <si>
    <t>2016年08月27日21时</t>
  </si>
  <si>
    <t>2016年08月27日22时</t>
  </si>
  <si>
    <t>2016年08月27日23时</t>
  </si>
  <si>
    <t>2016年08月28日00时</t>
  </si>
  <si>
    <t>2016年08月28日01时</t>
  </si>
  <si>
    <t>2016年08月28日02时</t>
  </si>
  <si>
    <t>2016年08月28日03时</t>
  </si>
  <si>
    <t>2016年08月28日04时</t>
  </si>
  <si>
    <t>2016年08月28日05时</t>
  </si>
  <si>
    <t>2016年08月28日06时</t>
  </si>
  <si>
    <t>2016年08月28日07时</t>
  </si>
  <si>
    <t>2016年08月28日08时</t>
  </si>
  <si>
    <t>2016年08月28日09时</t>
  </si>
  <si>
    <t>2016年08月28日10时</t>
  </si>
  <si>
    <t>2016年08月28日11时</t>
  </si>
  <si>
    <t>2016年08月28日12时</t>
  </si>
  <si>
    <t>2016年08月28日13时</t>
  </si>
  <si>
    <t>2016年08月28日14时</t>
  </si>
  <si>
    <t>2016年08月28日15时</t>
  </si>
  <si>
    <t>2016年08月28日16时</t>
  </si>
  <si>
    <t>2016年08月28日17时</t>
  </si>
  <si>
    <t>2016年08月28日18时</t>
  </si>
  <si>
    <t>2016年08月28日19时</t>
  </si>
  <si>
    <t>2016年08月28日20时</t>
  </si>
  <si>
    <t>2016年08月28日21时</t>
  </si>
  <si>
    <t>2016年08月28日22时</t>
  </si>
  <si>
    <t>2016年08月28日23时</t>
  </si>
  <si>
    <t>2016年08月29日00时</t>
  </si>
  <si>
    <t>2016年08月29日01时</t>
  </si>
  <si>
    <t>2016年08月29日02时</t>
  </si>
  <si>
    <t>2016年08月29日03时</t>
  </si>
  <si>
    <t>2016年08月29日04时</t>
  </si>
  <si>
    <t>2016年08月29日05时</t>
  </si>
  <si>
    <t>2016年08月29日06时</t>
  </si>
  <si>
    <t>2016年08月29日07时</t>
  </si>
  <si>
    <t>2016年08月29日08时</t>
  </si>
  <si>
    <t>2016年08月29日09时</t>
  </si>
  <si>
    <t>2016年08月29日10时</t>
  </si>
  <si>
    <t>2016年08月29日11时</t>
  </si>
  <si>
    <t>2016年08月29日12时</t>
  </si>
  <si>
    <t>2016年08月29日13时</t>
  </si>
  <si>
    <t>2016年08月29日14时</t>
  </si>
  <si>
    <t>2016年08月29日15时</t>
  </si>
  <si>
    <t>2016年08月29日16时</t>
  </si>
  <si>
    <t>2016年08月29日17时</t>
  </si>
  <si>
    <t>2016年08月29日18时</t>
  </si>
  <si>
    <t>2016年08月29日19时</t>
  </si>
  <si>
    <t>2016年08月29日20时</t>
  </si>
  <si>
    <t>2016年08月29日21时</t>
  </si>
  <si>
    <t>2016年08月29日22时</t>
  </si>
  <si>
    <t>2016年08月29日23时</t>
  </si>
  <si>
    <t>2016年08月30日00时</t>
  </si>
  <si>
    <t>2016年08月30日01时</t>
  </si>
  <si>
    <t>2016年08月30日02时</t>
  </si>
  <si>
    <t>2016年08月30日03时</t>
  </si>
  <si>
    <t>2016年08月30日04时</t>
  </si>
  <si>
    <t>2016年08月30日05时</t>
  </si>
  <si>
    <t>2016年08月30日06时</t>
  </si>
  <si>
    <t>2016年08月30日07时</t>
  </si>
  <si>
    <t>2016年08月30日08时</t>
  </si>
  <si>
    <t>2016年08月30日09时</t>
  </si>
  <si>
    <t>2016年08月30日10时</t>
  </si>
  <si>
    <t>2016年08月30日11时</t>
  </si>
  <si>
    <t>2016年08月30日12时</t>
  </si>
  <si>
    <t>2016年08月30日13时</t>
  </si>
  <si>
    <t>2016年08月30日14时</t>
  </si>
  <si>
    <t>2016年08月30日15时</t>
  </si>
  <si>
    <t>2016年08月30日16时</t>
  </si>
  <si>
    <t>2016年08月30日17时</t>
  </si>
  <si>
    <t>2016年08月30日18时</t>
  </si>
  <si>
    <t>2016年08月30日19时</t>
  </si>
  <si>
    <t>2016年08月30日20时</t>
  </si>
  <si>
    <t>2016年08月30日21时</t>
  </si>
  <si>
    <t>2016年08月30日22时</t>
  </si>
  <si>
    <t>2016年08月30日23时</t>
  </si>
  <si>
    <t>2016年08月31日00时</t>
  </si>
  <si>
    <t>2016年08月31日01时</t>
  </si>
  <si>
    <t>2016年08月31日02时</t>
  </si>
  <si>
    <t>2016年08月31日03时</t>
  </si>
  <si>
    <t>2016年08月31日04时</t>
  </si>
  <si>
    <t>2016年08月31日05时</t>
  </si>
  <si>
    <t>2016年08月31日06时</t>
  </si>
  <si>
    <t>2016年08月31日07时</t>
  </si>
  <si>
    <t>2016年08月31日08时</t>
  </si>
  <si>
    <t>2016年08月31日09时</t>
  </si>
  <si>
    <t>2016年08月31日10时</t>
  </si>
  <si>
    <t>2016年08月31日11时</t>
  </si>
  <si>
    <t>2016年08月31日12时</t>
  </si>
  <si>
    <t>2016年08月31日13时</t>
  </si>
  <si>
    <t>2016年08月31日14时</t>
  </si>
  <si>
    <t>2016年08月31日15时</t>
  </si>
  <si>
    <t>2016年08月31日16时</t>
  </si>
  <si>
    <t>2016年08月31日17时</t>
  </si>
  <si>
    <t>2016年08月31日18时</t>
  </si>
  <si>
    <t>2016年08月31日19时</t>
  </si>
  <si>
    <t>2016年08月31日20时</t>
  </si>
  <si>
    <t>2016年08月31日21时</t>
  </si>
  <si>
    <t>2016年08月31日22时</t>
  </si>
  <si>
    <t>2016年08月31日23时</t>
  </si>
  <si>
    <t>2016年10月01日00时</t>
  </si>
  <si>
    <t>2016年10月01日01时</t>
  </si>
  <si>
    <t>2016年10月01日02时</t>
  </si>
  <si>
    <t>2016年10月01日03时</t>
  </si>
  <si>
    <t>2016年10月01日04时</t>
  </si>
  <si>
    <t>2016年10月01日05时</t>
  </si>
  <si>
    <t>2016年10月01日06时</t>
  </si>
  <si>
    <t>2016年10月01日07时</t>
  </si>
  <si>
    <t>2016年10月01日08时</t>
  </si>
  <si>
    <t>2016年10月01日09时</t>
  </si>
  <si>
    <t>2016年10月01日10时</t>
  </si>
  <si>
    <t>2016年10月01日11时</t>
  </si>
  <si>
    <t>2016年10月01日12时</t>
  </si>
  <si>
    <t>2016年10月01日13时</t>
  </si>
  <si>
    <t>2016年10月01日14时</t>
  </si>
  <si>
    <t>2016年10月01日15时</t>
  </si>
  <si>
    <t>2016年10月01日16时</t>
  </si>
  <si>
    <t>2016年10月01日17时</t>
  </si>
  <si>
    <t>2016年10月01日18时</t>
  </si>
  <si>
    <t>2016年10月01日19时</t>
  </si>
  <si>
    <t>2016年10月01日20时</t>
  </si>
  <si>
    <t>2016年10月01日21时</t>
  </si>
  <si>
    <t>2016年10月01日22时</t>
  </si>
  <si>
    <t>2016年10月01日23时</t>
  </si>
  <si>
    <t>2016年10月02日00时</t>
  </si>
  <si>
    <t>2016年10月02日01时</t>
  </si>
  <si>
    <t>2016年10月02日02时</t>
  </si>
  <si>
    <t>2016年10月02日03时</t>
  </si>
  <si>
    <t>2016年10月02日04时</t>
  </si>
  <si>
    <t>2016年10月02日05时</t>
  </si>
  <si>
    <t>2016年10月02日06时</t>
  </si>
  <si>
    <t>2016年10月02日07时</t>
  </si>
  <si>
    <t>2016年10月02日08时</t>
  </si>
  <si>
    <t>2016年10月02日09时</t>
  </si>
  <si>
    <t>2016年10月02日10时</t>
  </si>
  <si>
    <t>2016年10月02日11时</t>
  </si>
  <si>
    <t>2016年10月02日12时</t>
  </si>
  <si>
    <t>2016年10月02日13时</t>
  </si>
  <si>
    <t>2016年10月02日14时</t>
  </si>
  <si>
    <t>2016年10月02日15时</t>
  </si>
  <si>
    <t>2016年10月02日16时</t>
  </si>
  <si>
    <t>2016年10月02日17时</t>
  </si>
  <si>
    <t>2016年10月02日18时</t>
  </si>
  <si>
    <t>2016年10月02日19时</t>
  </si>
  <si>
    <t>2016年10月02日20时</t>
  </si>
  <si>
    <t>2016年10月02日21时</t>
  </si>
  <si>
    <t>2016年10月02日22时</t>
  </si>
  <si>
    <t>2016年10月02日23时</t>
  </si>
  <si>
    <t>2016年10月03日00时</t>
  </si>
  <si>
    <t>2016年10月03日01时</t>
  </si>
  <si>
    <t>2016年10月03日02时</t>
  </si>
  <si>
    <t>2016年10月03日03时</t>
  </si>
  <si>
    <t>2016年10月03日04时</t>
  </si>
  <si>
    <t>2016年10月03日05时</t>
  </si>
  <si>
    <t>2016年10月03日06时</t>
  </si>
  <si>
    <t>2016年10月03日07时</t>
  </si>
  <si>
    <t>2016年10月03日08时</t>
  </si>
  <si>
    <t>2016年10月03日09时</t>
  </si>
  <si>
    <t>2016年10月03日10时</t>
  </si>
  <si>
    <t>2016年10月03日11时</t>
  </si>
  <si>
    <t>2016年10月03日12时</t>
  </si>
  <si>
    <t>2016年10月03日13时</t>
  </si>
  <si>
    <t>2016年10月03日14时</t>
  </si>
  <si>
    <t>2016年10月03日15时</t>
  </si>
  <si>
    <t>2016年10月03日16时</t>
  </si>
  <si>
    <t>2016年10月03日17时</t>
  </si>
  <si>
    <t>2016年10月03日18时</t>
  </si>
  <si>
    <t>2016年10月03日19时</t>
  </si>
  <si>
    <t>2016年10月03日20时</t>
  </si>
  <si>
    <t>2016年10月03日21时</t>
  </si>
  <si>
    <t>2016年10月03日22时</t>
  </si>
  <si>
    <t>2016年10月03日23时</t>
  </si>
  <si>
    <t>2016年10月04日00时</t>
  </si>
  <si>
    <t>2016年10月04日01时</t>
  </si>
  <si>
    <t>2016年10月04日02时</t>
  </si>
  <si>
    <t>2016年10月04日03时</t>
  </si>
  <si>
    <t>2016年10月04日04时</t>
  </si>
  <si>
    <t>2016年10月04日05时</t>
  </si>
  <si>
    <t>2016年10月04日06时</t>
  </si>
  <si>
    <t>2016年10月04日07时</t>
  </si>
  <si>
    <t>2016年10月04日08时</t>
  </si>
  <si>
    <t>2016年10月04日09时</t>
  </si>
  <si>
    <t>2016年10月04日10时</t>
  </si>
  <si>
    <t>2016年10月04日11时</t>
  </si>
  <si>
    <t>2016年10月04日12时</t>
  </si>
  <si>
    <t>2016年10月04日13时</t>
  </si>
  <si>
    <t>2016年10月04日14时</t>
  </si>
  <si>
    <t>2016年10月04日15时</t>
  </si>
  <si>
    <t>2016年10月04日16时</t>
  </si>
  <si>
    <t>2016年10月04日17时</t>
  </si>
  <si>
    <t>2016年10月04日18时</t>
  </si>
  <si>
    <t>2016年10月04日19时</t>
  </si>
  <si>
    <t>2016年10月04日20时</t>
  </si>
  <si>
    <t>2016年10月04日21时</t>
  </si>
  <si>
    <t>2016年10月04日22时</t>
  </si>
  <si>
    <t>2016年10月04日23时</t>
  </si>
  <si>
    <t>2016年10月05日00时</t>
  </si>
  <si>
    <t>2016年10月05日01时</t>
  </si>
  <si>
    <t>2016年10月05日02时</t>
  </si>
  <si>
    <t>2016年10月05日03时</t>
  </si>
  <si>
    <t>2016年10月05日04时</t>
  </si>
  <si>
    <t>2016年10月05日05时</t>
  </si>
  <si>
    <t>2016年10月05日06时</t>
  </si>
  <si>
    <t>2016年10月05日07时</t>
  </si>
  <si>
    <t>2016年10月05日08时</t>
  </si>
  <si>
    <t>2016年10月05日09时</t>
  </si>
  <si>
    <t>2016年10月05日10时</t>
  </si>
  <si>
    <t>2016年10月05日11时</t>
  </si>
  <si>
    <t>2016年10月05日12时</t>
  </si>
  <si>
    <t>2016年10月05日13时</t>
  </si>
  <si>
    <t>2016年10月05日14时</t>
  </si>
  <si>
    <t>2016年10月05日15时</t>
  </si>
  <si>
    <t>2016年10月05日16时</t>
  </si>
  <si>
    <t>2016年10月05日17时</t>
  </si>
  <si>
    <t>2016年10月05日18时</t>
  </si>
  <si>
    <t>2016年10月05日19时</t>
  </si>
  <si>
    <t>2016年10月05日20时</t>
  </si>
  <si>
    <t>2016年10月05日21时</t>
  </si>
  <si>
    <t>2016年10月05日22时</t>
  </si>
  <si>
    <t>2016年10月05日23时</t>
  </si>
  <si>
    <t>2016年10月06日00时</t>
  </si>
  <si>
    <t>2016年10月06日01时</t>
  </si>
  <si>
    <t>2016年10月06日02时</t>
  </si>
  <si>
    <t>2016年10月06日03时</t>
  </si>
  <si>
    <t>2016年10月06日04时</t>
  </si>
  <si>
    <t>2016年10月06日05时</t>
  </si>
  <si>
    <t>2016年10月06日06时</t>
  </si>
  <si>
    <t>2016年10月06日07时</t>
  </si>
  <si>
    <t>2016年10月06日08时</t>
  </si>
  <si>
    <t>2016年10月06日09时</t>
  </si>
  <si>
    <t>2016年10月06日10时</t>
  </si>
  <si>
    <t>2016年10月06日11时</t>
  </si>
  <si>
    <t>2016年10月06日12时</t>
  </si>
  <si>
    <t>2016年10月06日13时</t>
  </si>
  <si>
    <t>2016年10月06日14时</t>
  </si>
  <si>
    <t>2016年10月06日15时</t>
  </si>
  <si>
    <t>2016年10月06日16时</t>
  </si>
  <si>
    <t>2016年10月06日17时</t>
  </si>
  <si>
    <t>2016年10月06日18时</t>
  </si>
  <si>
    <t>2016年10月06日19时</t>
  </si>
  <si>
    <t>2016年10月06日20时</t>
  </si>
  <si>
    <t>2016年10月06日21时</t>
  </si>
  <si>
    <t>2016年10月06日22时</t>
  </si>
  <si>
    <t>2016年10月06日23时</t>
  </si>
  <si>
    <t>2016年10月07日00时</t>
  </si>
  <si>
    <t>2016年10月07日01时</t>
  </si>
  <si>
    <t>2016年10月07日02时</t>
  </si>
  <si>
    <t>2016年10月07日03时</t>
  </si>
  <si>
    <t>2016年10月07日04时</t>
  </si>
  <si>
    <t>2016年10月07日05时</t>
  </si>
  <si>
    <t>2016年10月07日06时</t>
  </si>
  <si>
    <t>2016年10月07日07时</t>
  </si>
  <si>
    <t>2016年10月07日08时</t>
  </si>
  <si>
    <t>2016年10月07日09时</t>
  </si>
  <si>
    <t>2016年10月07日10时</t>
  </si>
  <si>
    <t>2016年10月07日11时</t>
  </si>
  <si>
    <t>2016年10月07日12时</t>
  </si>
  <si>
    <t>2016年10月07日13时</t>
  </si>
  <si>
    <t>2016年10月07日14时</t>
  </si>
  <si>
    <t>2016年10月07日15时</t>
  </si>
  <si>
    <t>2016年10月07日16时</t>
  </si>
  <si>
    <t>2016年10月07日17时</t>
  </si>
  <si>
    <t>2016年10月07日18时</t>
  </si>
  <si>
    <t>2016年10月07日19时</t>
  </si>
  <si>
    <t>2016年10月07日20时</t>
  </si>
  <si>
    <t>2016年10月07日21时</t>
  </si>
  <si>
    <t>2016年10月07日22时</t>
  </si>
  <si>
    <t>2016年10月07日23时</t>
  </si>
  <si>
    <t>2016年10月08日00时</t>
  </si>
  <si>
    <t>2016年10月08日01时</t>
  </si>
  <si>
    <t>2016年10月08日02时</t>
  </si>
  <si>
    <t>2016年10月08日03时</t>
  </si>
  <si>
    <t>2016年10月08日04时</t>
  </si>
  <si>
    <t>2016年10月08日05时</t>
  </si>
  <si>
    <t>2016年10月08日06时</t>
  </si>
  <si>
    <t>2016年10月08日07时</t>
  </si>
  <si>
    <t>2016年10月08日08时</t>
  </si>
  <si>
    <t>2016年10月08日09时</t>
  </si>
  <si>
    <t>2016年10月08日10时</t>
  </si>
  <si>
    <t>2016年10月08日11时</t>
  </si>
  <si>
    <t>2016年10月08日12时</t>
  </si>
  <si>
    <t>2016年10月08日13时</t>
  </si>
  <si>
    <t>2016年10月08日14时</t>
  </si>
  <si>
    <t>2016年10月08日15时</t>
  </si>
  <si>
    <t>2016年10月08日16时</t>
  </si>
  <si>
    <t>2016年10月08日17时</t>
  </si>
  <si>
    <t>2016年10月08日18时</t>
  </si>
  <si>
    <t>2016年10月08日19时</t>
  </si>
  <si>
    <t>2016年10月08日20时</t>
  </si>
  <si>
    <t>2016年10月08日21时</t>
  </si>
  <si>
    <t>2016年10月08日22时</t>
  </si>
  <si>
    <t>2016年10月08日23时</t>
  </si>
  <si>
    <t>2016年10月09日00时</t>
  </si>
  <si>
    <t>2016年10月09日01时</t>
  </si>
  <si>
    <t>2016年10月09日02时</t>
  </si>
  <si>
    <t>2016年10月09日03时</t>
  </si>
  <si>
    <t>2016年10月09日04时</t>
  </si>
  <si>
    <t>2016年10月09日05时</t>
  </si>
  <si>
    <t>2016年10月09日06时</t>
  </si>
  <si>
    <t>2016年10月09日07时</t>
  </si>
  <si>
    <t>2016年10月09日08时</t>
  </si>
  <si>
    <t>2016年10月09日09时</t>
  </si>
  <si>
    <t>2016年10月09日10时</t>
  </si>
  <si>
    <t>2016年10月09日11时</t>
  </si>
  <si>
    <t>2016年10月09日12时</t>
  </si>
  <si>
    <t>2016年10月09日13时</t>
  </si>
  <si>
    <t>2016年10月09日14时</t>
  </si>
  <si>
    <t>2016年10月09日15时</t>
  </si>
  <si>
    <t>2016年10月09日16时</t>
  </si>
  <si>
    <t>2016年10月09日17时</t>
  </si>
  <si>
    <t>2016年10月09日18时</t>
  </si>
  <si>
    <t>2016年10月09日19时</t>
  </si>
  <si>
    <t>2016年10月09日20时</t>
  </si>
  <si>
    <t>2016年10月09日21时</t>
  </si>
  <si>
    <t>2016年10月09日22时</t>
  </si>
  <si>
    <t>2016年10月09日23时</t>
  </si>
  <si>
    <t>2016年10月10日00时</t>
  </si>
  <si>
    <t>2016年10月10日01时</t>
  </si>
  <si>
    <t>2016年10月10日02时</t>
  </si>
  <si>
    <t>2016年10月10日03时</t>
  </si>
  <si>
    <t>2016年10月10日04时</t>
  </si>
  <si>
    <t>2016年10月10日05时</t>
  </si>
  <si>
    <t>2016年10月10日06时</t>
  </si>
  <si>
    <t>2016年10月10日07时</t>
  </si>
  <si>
    <t>2016年10月10日08时</t>
  </si>
  <si>
    <t>2016年10月10日09时</t>
  </si>
  <si>
    <t>2016年10月10日10时</t>
  </si>
  <si>
    <t>2016年10月10日11时</t>
  </si>
  <si>
    <t>2016年10月10日12时</t>
  </si>
  <si>
    <t>2016年10月10日13时</t>
  </si>
  <si>
    <t>2016年10月10日14时</t>
  </si>
  <si>
    <t>2016年10月10日15时</t>
  </si>
  <si>
    <t>2016年10月10日16时</t>
  </si>
  <si>
    <t>2016年10月10日17时</t>
  </si>
  <si>
    <t>2016年10月10日18时</t>
  </si>
  <si>
    <t>2016年10月10日19时</t>
  </si>
  <si>
    <t>2016年10月10日20时</t>
  </si>
  <si>
    <t>2016年10月10日21时</t>
  </si>
  <si>
    <t>2016年10月10日22时</t>
  </si>
  <si>
    <t>2016年10月10日23时</t>
  </si>
  <si>
    <t>2016年10月11日00时</t>
  </si>
  <si>
    <t>2016年10月11日01时</t>
  </si>
  <si>
    <t>2016年10月11日02时</t>
  </si>
  <si>
    <t>2016年10月11日03时</t>
  </si>
  <si>
    <t>2016年10月11日04时</t>
  </si>
  <si>
    <t>2016年10月11日05时</t>
  </si>
  <si>
    <t>2016年10月11日06时</t>
  </si>
  <si>
    <t>2016年10月11日07时</t>
  </si>
  <si>
    <t>2016年10月11日08时</t>
  </si>
  <si>
    <t>2016年10月11日09时</t>
  </si>
  <si>
    <t>2016年10月11日10时</t>
  </si>
  <si>
    <t>2016年10月11日11时</t>
  </si>
  <si>
    <t>2016年10月11日12时</t>
  </si>
  <si>
    <t>2016年10月11日13时</t>
  </si>
  <si>
    <t>2016年10月11日14时</t>
  </si>
  <si>
    <t>2016年10月11日15时</t>
  </si>
  <si>
    <t>2016年10月11日16时</t>
  </si>
  <si>
    <t>2016年10月11日17时</t>
  </si>
  <si>
    <t>2016年10月11日18时</t>
  </si>
  <si>
    <t>2016年10月11日19时</t>
  </si>
  <si>
    <t>2016年10月11日20时</t>
  </si>
  <si>
    <t>2016年10月11日21时</t>
  </si>
  <si>
    <t>2016年10月11日22时</t>
  </si>
  <si>
    <t>2016年10月11日23时</t>
  </si>
  <si>
    <t>2016年10月12日00时</t>
  </si>
  <si>
    <t>2016年10月12日01时</t>
  </si>
  <si>
    <t>2016年10月12日02时</t>
  </si>
  <si>
    <t>2016年10月12日03时</t>
  </si>
  <si>
    <t>2016年10月12日04时</t>
  </si>
  <si>
    <t>2016年10月12日05时</t>
  </si>
  <si>
    <t>2016年10月12日06时</t>
  </si>
  <si>
    <t>2016年10月12日07时</t>
  </si>
  <si>
    <t>2016年10月12日08时</t>
  </si>
  <si>
    <t>2016年10月12日09时</t>
  </si>
  <si>
    <t>2016年10月12日10时</t>
  </si>
  <si>
    <t>2016年10月12日11时</t>
  </si>
  <si>
    <t>2016年10月12日12时</t>
  </si>
  <si>
    <t>2016年10月12日13时</t>
  </si>
  <si>
    <t>2016年10月12日14时</t>
  </si>
  <si>
    <t>2016年10月12日15时</t>
  </si>
  <si>
    <t>2016年10月12日16时</t>
  </si>
  <si>
    <t>2016年10月12日17时</t>
  </si>
  <si>
    <t>2016年10月12日18时</t>
  </si>
  <si>
    <t>2016年10月12日19时</t>
  </si>
  <si>
    <t>2016年10月12日20时</t>
  </si>
  <si>
    <t>2016年10月12日21时</t>
  </si>
  <si>
    <t>2016年10月12日22时</t>
  </si>
  <si>
    <t>2016年10月12日23时</t>
  </si>
  <si>
    <t>2016年10月13日00时</t>
  </si>
  <si>
    <t>2016年10月13日01时</t>
  </si>
  <si>
    <t>2016年10月13日02时</t>
  </si>
  <si>
    <t>2016年10月13日03时</t>
  </si>
  <si>
    <t>2016年10月13日04时</t>
  </si>
  <si>
    <t>2016年10月13日05时</t>
  </si>
  <si>
    <t>2016年10月13日06时</t>
  </si>
  <si>
    <t>2016年10月13日07时</t>
  </si>
  <si>
    <t>2016年10月13日08时</t>
  </si>
  <si>
    <t>2016年10月13日09时</t>
  </si>
  <si>
    <t>2016年10月13日10时</t>
  </si>
  <si>
    <t>2016年10月13日11时</t>
  </si>
  <si>
    <t>2016年10月13日12时</t>
  </si>
  <si>
    <t>2016年10月13日13时</t>
  </si>
  <si>
    <t>2016年10月13日14时</t>
  </si>
  <si>
    <t>2016年10月13日15时</t>
  </si>
  <si>
    <t>2016年10月13日16时</t>
  </si>
  <si>
    <t>2016年10月13日17时</t>
  </si>
  <si>
    <t>2016年10月13日18时</t>
  </si>
  <si>
    <t>2016年10月13日19时</t>
  </si>
  <si>
    <t>2016年10月13日20时</t>
  </si>
  <si>
    <t>2016年10月13日21时</t>
  </si>
  <si>
    <t>2016年10月13日22时</t>
  </si>
  <si>
    <t>2016年10月13日23时</t>
  </si>
  <si>
    <t>2016年10月14日00时</t>
  </si>
  <si>
    <t>2016年10月14日01时</t>
  </si>
  <si>
    <t>2016年10月14日02时</t>
  </si>
  <si>
    <t>2016年10月14日03时</t>
  </si>
  <si>
    <t>2016年10月14日04时</t>
  </si>
  <si>
    <t>2016年10月14日05时</t>
  </si>
  <si>
    <t>2016年10月14日06时</t>
  </si>
  <si>
    <t>2016年10月14日07时</t>
  </si>
  <si>
    <t>2016年10月14日08时</t>
  </si>
  <si>
    <t>2016年10月14日09时</t>
  </si>
  <si>
    <t>2016年10月14日10时</t>
  </si>
  <si>
    <t>2016年10月14日11时</t>
  </si>
  <si>
    <t>2016年10月14日12时</t>
  </si>
  <si>
    <t>2016年10月14日13时</t>
  </si>
  <si>
    <t>2016年10月14日14时</t>
  </si>
  <si>
    <t>2016年10月14日15时</t>
  </si>
  <si>
    <t>2016年10月14日16时</t>
  </si>
  <si>
    <t>2016年10月14日17时</t>
  </si>
  <si>
    <t>2016年10月14日18时</t>
  </si>
  <si>
    <t>2016年10月14日19时</t>
  </si>
  <si>
    <t>2016年10月14日20时</t>
  </si>
  <si>
    <t>2016年10月14日21时</t>
  </si>
  <si>
    <t>2016年10月14日22时</t>
  </si>
  <si>
    <t>2016年10月14日23时</t>
  </si>
  <si>
    <t>2016年10月15日00时</t>
  </si>
  <si>
    <t>2016年10月15日01时</t>
  </si>
  <si>
    <t>2016年10月15日02时</t>
  </si>
  <si>
    <t>2016年10月15日03时</t>
  </si>
  <si>
    <t>2016年10月15日04时</t>
  </si>
  <si>
    <t>2016年10月15日05时</t>
  </si>
  <si>
    <t>2016年10月15日06时</t>
  </si>
  <si>
    <t>2016年10月15日07时</t>
  </si>
  <si>
    <t>2016年10月15日08时</t>
  </si>
  <si>
    <t>2016年10月15日09时</t>
  </si>
  <si>
    <t>2016年10月15日10时</t>
  </si>
  <si>
    <t>2016年10月15日11时</t>
  </si>
  <si>
    <t>2016年10月15日12时</t>
  </si>
  <si>
    <t>2016年10月15日13时</t>
  </si>
  <si>
    <t>2016年10月15日14时</t>
  </si>
  <si>
    <t>2016年10月15日15时</t>
  </si>
  <si>
    <t>2016年10月15日16时</t>
  </si>
  <si>
    <t>2016年10月15日17时</t>
  </si>
  <si>
    <t>2016年10月15日18时</t>
  </si>
  <si>
    <t>2016年10月15日19时</t>
  </si>
  <si>
    <t>2016年10月15日20时</t>
  </si>
  <si>
    <t>2016年10月15日21时</t>
  </si>
  <si>
    <t>2016年10月15日22时</t>
  </si>
  <si>
    <t>2016年10月15日23时</t>
  </si>
  <si>
    <t>2016年10月16日00时</t>
  </si>
  <si>
    <t>2016年10月16日01时</t>
  </si>
  <si>
    <t>2016年10月16日02时</t>
  </si>
  <si>
    <t>2016年10月16日03时</t>
  </si>
  <si>
    <t>2016年10月16日04时</t>
  </si>
  <si>
    <t>2016年10月16日05时</t>
  </si>
  <si>
    <t>2016年10月16日06时</t>
  </si>
  <si>
    <t>2016年10月16日07时</t>
  </si>
  <si>
    <t>2016年10月16日08时</t>
  </si>
  <si>
    <t>2016年10月16日09时</t>
  </si>
  <si>
    <t>2016年10月16日10时</t>
  </si>
  <si>
    <t>2016年10月16日11时</t>
  </si>
  <si>
    <t>2016年10月16日12时</t>
  </si>
  <si>
    <t>2016年10月16日13时</t>
  </si>
  <si>
    <t>2016年10月16日14时</t>
  </si>
  <si>
    <t>2016年10月16日15时</t>
  </si>
  <si>
    <t>2016年10月16日16时</t>
  </si>
  <si>
    <t>2016年10月16日17时</t>
  </si>
  <si>
    <t>2016年10月16日18时</t>
  </si>
  <si>
    <t>2016年10月16日19时</t>
  </si>
  <si>
    <t>2016年10月16日20时</t>
  </si>
  <si>
    <t>2016年10月16日21时</t>
  </si>
  <si>
    <t>2016年10月16日22时</t>
  </si>
  <si>
    <t>2016年10月16日23时</t>
  </si>
  <si>
    <t>2016年10月17日00时</t>
  </si>
  <si>
    <t>2016年10月17日01时</t>
  </si>
  <si>
    <t>2016年10月17日02时</t>
  </si>
  <si>
    <t>2016年10月17日03时</t>
  </si>
  <si>
    <t>2016年10月17日04时</t>
  </si>
  <si>
    <t>2016年10月17日05时</t>
  </si>
  <si>
    <t>2016年10月17日06时</t>
  </si>
  <si>
    <t>2016年10月17日07时</t>
  </si>
  <si>
    <t>2016年10月17日08时</t>
  </si>
  <si>
    <t>2016年10月17日09时</t>
  </si>
  <si>
    <t>2016年10月17日10时</t>
  </si>
  <si>
    <t>2016年10月17日11时</t>
  </si>
  <si>
    <t>2016年10月17日12时</t>
  </si>
  <si>
    <t>2016年10月17日13时</t>
  </si>
  <si>
    <t>2016年10月17日14时</t>
  </si>
  <si>
    <t>2016年10月17日15时</t>
  </si>
  <si>
    <t>2016年10月17日16时</t>
  </si>
  <si>
    <t>2016年10月17日17时</t>
  </si>
  <si>
    <t>2016年10月17日18时</t>
  </si>
  <si>
    <t>2016年10月17日19时</t>
  </si>
  <si>
    <t>2016年10月17日20时</t>
  </si>
  <si>
    <t>2016年10月17日21时</t>
  </si>
  <si>
    <t>2016年10月17日22时</t>
  </si>
  <si>
    <t>2016年10月17日23时</t>
  </si>
  <si>
    <t>2016年10月18日00时</t>
  </si>
  <si>
    <t>2016年10月18日01时</t>
  </si>
  <si>
    <t>2016年10月18日02时</t>
  </si>
  <si>
    <t>2016年10月18日03时</t>
  </si>
  <si>
    <t>2016年10月18日04时</t>
  </si>
  <si>
    <t>2016年10月18日05时</t>
  </si>
  <si>
    <t>2016年10月18日06时</t>
  </si>
  <si>
    <t>2016年10月18日07时</t>
  </si>
  <si>
    <t>2016年10月18日08时</t>
  </si>
  <si>
    <t>2016年10月18日09时</t>
  </si>
  <si>
    <t>2016年10月18日10时</t>
  </si>
  <si>
    <t>2016年10月18日11时</t>
  </si>
  <si>
    <t>2016年10月18日12时</t>
  </si>
  <si>
    <t>2016年10月18日13时</t>
  </si>
  <si>
    <t>2016年10月18日14时</t>
  </si>
  <si>
    <t>2016年10月18日15时</t>
  </si>
  <si>
    <t>2016年10月18日16时</t>
  </si>
  <si>
    <t>2016年10月18日17时</t>
  </si>
  <si>
    <t>2016年10月18日18时</t>
  </si>
  <si>
    <t>2016年10月18日19时</t>
  </si>
  <si>
    <t>2016年10月18日20时</t>
  </si>
  <si>
    <t>2016年10月18日21时</t>
  </si>
  <si>
    <t>2016年10月18日22时</t>
  </si>
  <si>
    <t>2016年10月18日23时</t>
  </si>
  <si>
    <t>2016年10月19日00时</t>
  </si>
  <si>
    <t>2016年10月19日01时</t>
  </si>
  <si>
    <t>2016年10月19日02时</t>
  </si>
  <si>
    <t>2016年10月19日03时</t>
  </si>
  <si>
    <t>2016年10月19日04时</t>
  </si>
  <si>
    <t>2016年10月19日05时</t>
  </si>
  <si>
    <t>2016年10月19日06时</t>
  </si>
  <si>
    <t>2016年10月19日07时</t>
  </si>
  <si>
    <t>2016年10月19日08时</t>
  </si>
  <si>
    <t>2016年10月19日09时</t>
  </si>
  <si>
    <t>2016年10月19日10时</t>
  </si>
  <si>
    <t>2016年10月19日11时</t>
  </si>
  <si>
    <t>2016年10月19日12时</t>
  </si>
  <si>
    <t>2016年10月19日13时</t>
  </si>
  <si>
    <t>2016年10月19日14时</t>
  </si>
  <si>
    <t>2016年10月19日15时</t>
  </si>
  <si>
    <t>2016年10月19日16时</t>
  </si>
  <si>
    <t>2016年10月19日17时</t>
  </si>
  <si>
    <t>2016年10月19日18时</t>
  </si>
  <si>
    <t>2016年10月19日19时</t>
  </si>
  <si>
    <t>2016年10月19日20时</t>
  </si>
  <si>
    <t>2016年10月19日21时</t>
  </si>
  <si>
    <t>2016年10月19日22时</t>
  </si>
  <si>
    <t>2016年10月19日23时</t>
  </si>
  <si>
    <t>2016年10月20日00时</t>
  </si>
  <si>
    <t>2016年10月20日01时</t>
  </si>
  <si>
    <t>2016年10月20日02时</t>
  </si>
  <si>
    <t>2016年10月20日03时</t>
  </si>
  <si>
    <t>2016年10月20日04时</t>
  </si>
  <si>
    <t>2016年10月20日05时</t>
  </si>
  <si>
    <t>2016年10月20日06时</t>
  </si>
  <si>
    <t>2016年10月20日07时</t>
  </si>
  <si>
    <t>2016年10月20日08时</t>
  </si>
  <si>
    <t>2016年10月20日09时</t>
  </si>
  <si>
    <t>2016年10月20日10时</t>
  </si>
  <si>
    <t>2016年10月20日11时</t>
  </si>
  <si>
    <t>2016年10月20日12时</t>
  </si>
  <si>
    <t>2016年10月20日13时</t>
  </si>
  <si>
    <t>2016年10月20日14时</t>
  </si>
  <si>
    <t>2016年10月20日15时</t>
  </si>
  <si>
    <t>2016年10月20日16时</t>
  </si>
  <si>
    <t>2016年10月20日17时</t>
  </si>
  <si>
    <t>2016年10月20日18时</t>
  </si>
  <si>
    <t>2016年10月20日19时</t>
  </si>
  <si>
    <t>2016年10月20日20时</t>
  </si>
  <si>
    <t>2016年10月20日21时</t>
  </si>
  <si>
    <t>2016年10月20日22时</t>
  </si>
  <si>
    <t>2016年10月20日23时</t>
  </si>
  <si>
    <t>2016年10月21日00时</t>
  </si>
  <si>
    <t>2016年10月21日01时</t>
  </si>
  <si>
    <t>2016年10月21日02时</t>
  </si>
  <si>
    <t>2016年10月21日03时</t>
  </si>
  <si>
    <t>2016年10月21日04时</t>
  </si>
  <si>
    <t>2016年10月21日05时</t>
  </si>
  <si>
    <t>2016年10月21日06时</t>
  </si>
  <si>
    <t>2016年10月21日07时</t>
  </si>
  <si>
    <t>2016年10月21日08时</t>
  </si>
  <si>
    <t>2016年10月21日09时</t>
  </si>
  <si>
    <t>2016年10月21日10时</t>
  </si>
  <si>
    <t>2016年10月21日11时</t>
  </si>
  <si>
    <t>2016年10月21日12时</t>
  </si>
  <si>
    <t>2016年10月21日13时</t>
  </si>
  <si>
    <t>2016年10月21日14时</t>
  </si>
  <si>
    <t>2016年10月21日15时</t>
  </si>
  <si>
    <t>2016年10月21日16时</t>
  </si>
  <si>
    <t>2016年10月21日17时</t>
  </si>
  <si>
    <t>2016年10月21日18时</t>
  </si>
  <si>
    <t>2016年10月21日19时</t>
  </si>
  <si>
    <t>2016年10月21日20时</t>
  </si>
  <si>
    <t>2016年10月21日21时</t>
  </si>
  <si>
    <t>2016年10月21日22时</t>
  </si>
  <si>
    <t>2016年10月21日23时</t>
  </si>
  <si>
    <t>2016年10月22日00时</t>
  </si>
  <si>
    <t>2016年10月22日01时</t>
  </si>
  <si>
    <t>2016年10月22日02时</t>
  </si>
  <si>
    <t>2016年10月22日03时</t>
  </si>
  <si>
    <t>2016年10月22日04时</t>
  </si>
  <si>
    <t>2016年10月22日05时</t>
  </si>
  <si>
    <t>2016年10月22日06时</t>
  </si>
  <si>
    <t>2016年10月22日07时</t>
  </si>
  <si>
    <t>2016年10月22日08时</t>
  </si>
  <si>
    <t>2016年10月22日09时</t>
  </si>
  <si>
    <t>2016年10月22日10时</t>
  </si>
  <si>
    <t>2016年10月22日11时</t>
  </si>
  <si>
    <t>2016年10月22日12时</t>
  </si>
  <si>
    <t>2016年10月22日13时</t>
  </si>
  <si>
    <t>2016年10月22日14时</t>
  </si>
  <si>
    <t>2016年10月22日15时</t>
  </si>
  <si>
    <t>2016年10月22日16时</t>
  </si>
  <si>
    <t>2016年10月22日17时</t>
  </si>
  <si>
    <t>2016年10月22日18时</t>
  </si>
  <si>
    <t>2016年10月22日19时</t>
  </si>
  <si>
    <t>2016年10月22日20时</t>
  </si>
  <si>
    <t>2016年10月22日21时</t>
  </si>
  <si>
    <t>2016年10月22日22时</t>
  </si>
  <si>
    <t>2016年10月22日23时</t>
  </si>
  <si>
    <t>2016年10月23日00时</t>
  </si>
  <si>
    <t>2016年10月23日01时</t>
  </si>
  <si>
    <t>2016年10月23日02时</t>
  </si>
  <si>
    <t>2016年10月23日03时</t>
  </si>
  <si>
    <t>2016年10月23日04时</t>
  </si>
  <si>
    <t>2016年10月23日05时</t>
  </si>
  <si>
    <t>2016年10月23日06时</t>
  </si>
  <si>
    <t>2016年10月23日07时</t>
  </si>
  <si>
    <t>2016年10月23日08时</t>
  </si>
  <si>
    <t>2016年10月23日09时</t>
  </si>
  <si>
    <t>2016年10月23日10时</t>
  </si>
  <si>
    <t>2016年10月23日11时</t>
  </si>
  <si>
    <t>2016年10月23日12时</t>
  </si>
  <si>
    <t>2016年10月23日13时</t>
  </si>
  <si>
    <t>2016年10月23日14时</t>
  </si>
  <si>
    <t>2016年10月23日15时</t>
  </si>
  <si>
    <t>2016年10月23日16时</t>
  </si>
  <si>
    <t>2016年10月23日17时</t>
  </si>
  <si>
    <t>2016年10月23日18时</t>
  </si>
  <si>
    <t>2016年10月23日19时</t>
  </si>
  <si>
    <t>2016年10月23日20时</t>
  </si>
  <si>
    <t>2016年10月23日21时</t>
  </si>
  <si>
    <t>2016年10月23日22时</t>
  </si>
  <si>
    <t>2016年10月23日23时</t>
  </si>
  <si>
    <t>2016年10月24日00时</t>
  </si>
  <si>
    <t>2016年10月24日01时</t>
  </si>
  <si>
    <t>2016年10月24日02时</t>
  </si>
  <si>
    <t>2016年10月24日03时</t>
  </si>
  <si>
    <t>2016年10月24日04时</t>
  </si>
  <si>
    <t>2016年10月24日05时</t>
  </si>
  <si>
    <t>2016年10月24日06时</t>
  </si>
  <si>
    <t>2016年10月24日07时</t>
  </si>
  <si>
    <t>2016年10月24日08时</t>
  </si>
  <si>
    <t>2016年10月24日09时</t>
  </si>
  <si>
    <t>2016年10月24日10时</t>
  </si>
  <si>
    <t>2016年10月24日11时</t>
  </si>
  <si>
    <t>2016年10月24日12时</t>
  </si>
  <si>
    <t>2016年10月24日13时</t>
  </si>
  <si>
    <t>2016年10月24日14时</t>
  </si>
  <si>
    <t>2016年10月24日15时</t>
  </si>
  <si>
    <t>2016年10月24日16时</t>
  </si>
  <si>
    <t>2016年10月24日17时</t>
  </si>
  <si>
    <t>2016年10月24日18时</t>
  </si>
  <si>
    <t>2016年10月24日19时</t>
  </si>
  <si>
    <t>2016年10月24日20时</t>
  </si>
  <si>
    <t>2016年10月24日21时</t>
  </si>
  <si>
    <t>2016年10月24日22时</t>
  </si>
  <si>
    <t>2016年10月24日23时</t>
  </si>
  <si>
    <t>2016年10月25日00时</t>
  </si>
  <si>
    <t>2016年10月25日01时</t>
  </si>
  <si>
    <t>2016年10月25日02时</t>
  </si>
  <si>
    <t>2016年10月25日03时</t>
  </si>
  <si>
    <t>2016年10月25日04时</t>
  </si>
  <si>
    <t>2016年10月25日05时</t>
  </si>
  <si>
    <t>2016年10月25日06时</t>
  </si>
  <si>
    <t>2016年10月25日07时</t>
  </si>
  <si>
    <t>2016年10月25日08时</t>
  </si>
  <si>
    <t>2016年10月25日09时</t>
  </si>
  <si>
    <t>2016年10月25日10时</t>
  </si>
  <si>
    <t>2016年10月25日11时</t>
  </si>
  <si>
    <t>2016年10月25日12时</t>
  </si>
  <si>
    <t>2016年10月25日13时</t>
  </si>
  <si>
    <t>2016年10月25日14时</t>
  </si>
  <si>
    <t>2016年10月25日15时</t>
  </si>
  <si>
    <t>2016年10月25日16时</t>
  </si>
  <si>
    <t>2016年10月25日17时</t>
  </si>
  <si>
    <t>2016年10月25日18时</t>
  </si>
  <si>
    <t>2016年10月25日19时</t>
  </si>
  <si>
    <t>2016年10月25日20时</t>
  </si>
  <si>
    <t>2016年10月25日21时</t>
  </si>
  <si>
    <t>2016年10月25日22时</t>
  </si>
  <si>
    <t>2016年10月25日23时</t>
  </si>
  <si>
    <t>2016年10月26日00时</t>
  </si>
  <si>
    <t>2016年10月26日01时</t>
  </si>
  <si>
    <t>2016年10月26日02时</t>
  </si>
  <si>
    <t>2016年10月26日03时</t>
  </si>
  <si>
    <t>2016年10月26日04时</t>
  </si>
  <si>
    <t>2016年10月26日05时</t>
  </si>
  <si>
    <t>2016年10月26日06时</t>
  </si>
  <si>
    <t>2016年10月26日07时</t>
  </si>
  <si>
    <t>2016年10月26日08时</t>
  </si>
  <si>
    <t>2016年10月26日09时</t>
  </si>
  <si>
    <t>2016年10月26日10时</t>
  </si>
  <si>
    <t>2016年10月26日11时</t>
  </si>
  <si>
    <t>2016年10月26日12时</t>
  </si>
  <si>
    <t>2016年10月26日13时</t>
  </si>
  <si>
    <t>2016年10月26日14时</t>
  </si>
  <si>
    <t>2016年10月26日15时</t>
  </si>
  <si>
    <t>2016年10月26日16时</t>
  </si>
  <si>
    <t>2016年10月26日17时</t>
  </si>
  <si>
    <t>2016年10月26日18时</t>
  </si>
  <si>
    <t>2016年10月26日19时</t>
  </si>
  <si>
    <t>2016年10月26日20时</t>
  </si>
  <si>
    <t>2016年10月26日21时</t>
  </si>
  <si>
    <t>2016年10月26日22时</t>
  </si>
  <si>
    <t>2016年10月26日23时</t>
  </si>
  <si>
    <t>2016年10月27日00时</t>
  </si>
  <si>
    <t>2016年10月27日01时</t>
  </si>
  <si>
    <t>2016年10月27日02时</t>
  </si>
  <si>
    <t>2016年10月27日03时</t>
  </si>
  <si>
    <t>2016年10月27日04时</t>
  </si>
  <si>
    <t>2016年10月27日05时</t>
  </si>
  <si>
    <t>2016年10月27日06时</t>
  </si>
  <si>
    <t>2016年10月27日07时</t>
  </si>
  <si>
    <t>2016年10月27日08时</t>
  </si>
  <si>
    <t>2016年10月27日09时</t>
  </si>
  <si>
    <t>2016年10月27日10时</t>
  </si>
  <si>
    <t>2016年10月27日11时</t>
  </si>
  <si>
    <t>2016年10月27日12时</t>
  </si>
  <si>
    <t>2016年10月27日13时</t>
  </si>
  <si>
    <t>2016年10月27日14时</t>
  </si>
  <si>
    <t>2016年10月27日15时</t>
  </si>
  <si>
    <t>2016年10月27日16时</t>
  </si>
  <si>
    <t>2016年10月27日17时</t>
  </si>
  <si>
    <t>2016年10月27日18时</t>
  </si>
  <si>
    <t>2016年10月27日19时</t>
  </si>
  <si>
    <t>2016年10月27日20时</t>
  </si>
  <si>
    <t>2016年10月27日21时</t>
  </si>
  <si>
    <t>2016年10月27日22时</t>
  </si>
  <si>
    <t>2016年10月27日23时</t>
  </si>
  <si>
    <t>2016年10月28日00时</t>
  </si>
  <si>
    <t>2016年10月28日01时</t>
  </si>
  <si>
    <t>2016年10月28日02时</t>
  </si>
  <si>
    <t>2016年10月28日03时</t>
  </si>
  <si>
    <t>2016年10月28日04时</t>
  </si>
  <si>
    <t>2016年10月28日05时</t>
  </si>
  <si>
    <t>2016年10月28日06时</t>
  </si>
  <si>
    <t>2016年10月28日07时</t>
  </si>
  <si>
    <t>2016年10月28日08时</t>
  </si>
  <si>
    <t>2016年10月28日09时</t>
  </si>
  <si>
    <t>2016年10月28日10时</t>
  </si>
  <si>
    <t>2016年10月28日11时</t>
  </si>
  <si>
    <t>2016年10月28日12时</t>
  </si>
  <si>
    <t>2016年10月28日13时</t>
  </si>
  <si>
    <t>2016年10月28日14时</t>
  </si>
  <si>
    <t>2016年10月28日15时</t>
  </si>
  <si>
    <t>2016年10月28日16时</t>
  </si>
  <si>
    <t>2016年10月28日17时</t>
  </si>
  <si>
    <t>2016年10月28日18时</t>
  </si>
  <si>
    <t>2016年10月28日19时</t>
  </si>
  <si>
    <t>2016年10月28日20时</t>
  </si>
  <si>
    <t>2016年10月28日21时</t>
  </si>
  <si>
    <t>2016年10月28日22时</t>
  </si>
  <si>
    <t>2016年10月28日23时</t>
  </si>
  <si>
    <t>2016年10月29日00时</t>
  </si>
  <si>
    <t>2016年10月29日01时</t>
  </si>
  <si>
    <t>2016年10月29日02时</t>
  </si>
  <si>
    <t>2016年10月29日03时</t>
  </si>
  <si>
    <t>2016年10月29日04时</t>
  </si>
  <si>
    <t>2016年10月29日05时</t>
  </si>
  <si>
    <t>2016年10月29日06时</t>
  </si>
  <si>
    <t>2016年10月29日07时</t>
  </si>
  <si>
    <t>2016年10月29日08时</t>
  </si>
  <si>
    <t>2016年10月29日09时</t>
  </si>
  <si>
    <t>2016年10月29日10时</t>
  </si>
  <si>
    <t>2016年10月29日11时</t>
  </si>
  <si>
    <t>2016年10月29日12时</t>
  </si>
  <si>
    <t>2016年10月29日13时</t>
  </si>
  <si>
    <t>2016年10月29日14时</t>
  </si>
  <si>
    <t>2016年10月29日15时</t>
  </si>
  <si>
    <t>2016年10月29日16时</t>
  </si>
  <si>
    <t>2016年10月29日17时</t>
  </si>
  <si>
    <t>2016年10月29日18时</t>
  </si>
  <si>
    <t>2016年10月29日19时</t>
  </si>
  <si>
    <t>2016年10月29日20时</t>
  </si>
  <si>
    <t>2016年10月29日21时</t>
  </si>
  <si>
    <t>2016年10月29日22时</t>
  </si>
  <si>
    <t>2016年10月29日23时</t>
  </si>
  <si>
    <t>2016年10月30日00时</t>
  </si>
  <si>
    <t>2016年10月30日01时</t>
  </si>
  <si>
    <t>2016年10月30日02时</t>
  </si>
  <si>
    <t>2016年10月30日03时</t>
  </si>
  <si>
    <t>2016年10月30日04时</t>
  </si>
  <si>
    <t>2016年10月30日05时</t>
  </si>
  <si>
    <t>2016年10月30日06时</t>
  </si>
  <si>
    <t>2016年10月30日07时</t>
  </si>
  <si>
    <t>2016年10月30日08时</t>
  </si>
  <si>
    <t>2016年10月30日09时</t>
  </si>
  <si>
    <t>2016年10月30日10时</t>
  </si>
  <si>
    <t>2016年10月30日11时</t>
  </si>
  <si>
    <t>2016年10月30日12时</t>
  </si>
  <si>
    <t>2016年10月30日13时</t>
  </si>
  <si>
    <t>2016年10月30日14时</t>
  </si>
  <si>
    <t>2016年10月30日15时</t>
  </si>
  <si>
    <t>2016年10月30日16时</t>
  </si>
  <si>
    <t>2016年10月30日17时</t>
  </si>
  <si>
    <t>2016年10月30日18时</t>
  </si>
  <si>
    <t>2016年10月30日19时</t>
  </si>
  <si>
    <t>2016年10月30日20时</t>
  </si>
  <si>
    <t>2016年10月30日21时</t>
  </si>
  <si>
    <t>2016年10月30日22时</t>
  </si>
  <si>
    <t>2016年10月30日23时</t>
  </si>
  <si>
    <t>2016年10月31日00时</t>
  </si>
  <si>
    <t>2016年10月31日01时</t>
  </si>
  <si>
    <t>2016年10月31日02时</t>
  </si>
  <si>
    <t>2016年10月31日03时</t>
  </si>
  <si>
    <t>2016年10月31日04时</t>
  </si>
  <si>
    <t>2016年10月31日05时</t>
  </si>
  <si>
    <t>2016年10月31日06时</t>
  </si>
  <si>
    <t>2016年10月31日07时</t>
  </si>
  <si>
    <t>2016年10月31日08时</t>
  </si>
  <si>
    <t>2016年10月31日09时</t>
  </si>
  <si>
    <t>2016年10月31日10时</t>
  </si>
  <si>
    <t>2016年10月31日11时</t>
  </si>
  <si>
    <t>2016年10月31日12时</t>
  </si>
  <si>
    <t>2016年10月31日13时</t>
  </si>
  <si>
    <t>2016年10月31日14时</t>
  </si>
  <si>
    <t>2016年10月31日15时</t>
  </si>
  <si>
    <t>2016年10月31日16时</t>
  </si>
  <si>
    <t>2016年10月31日17时</t>
  </si>
  <si>
    <t>2016年10月31日18时</t>
  </si>
  <si>
    <t>2016年10月31日19时</t>
  </si>
  <si>
    <t>2016年10月31日20时</t>
  </si>
  <si>
    <t>2016年10月31日21时</t>
  </si>
  <si>
    <t>2016年10月31日22时</t>
  </si>
  <si>
    <t>2016年10月31日23时</t>
  </si>
  <si>
    <t>2016年11月01日00时</t>
  </si>
  <si>
    <t>2016年11月01日01时</t>
  </si>
  <si>
    <t>2016年11月01日02时</t>
  </si>
  <si>
    <t>2016年11月01日03时</t>
  </si>
  <si>
    <t>2016年11月01日04时</t>
  </si>
  <si>
    <t>2016年11月01日05时</t>
  </si>
  <si>
    <t>2016年11月01日06时</t>
  </si>
  <si>
    <t>2016年11月01日07时</t>
  </si>
  <si>
    <t>2016年11月01日08时</t>
  </si>
  <si>
    <t>2016年11月01日09时</t>
  </si>
  <si>
    <t>2016年11月01日10时</t>
  </si>
  <si>
    <t>2016年11月01日11时</t>
  </si>
  <si>
    <t>2016年11月01日12时</t>
  </si>
  <si>
    <t>2016年11月01日13时</t>
  </si>
  <si>
    <t>2016年11月01日14时</t>
  </si>
  <si>
    <t>2016年11月01日15时</t>
  </si>
  <si>
    <t>2016年11月01日16时</t>
  </si>
  <si>
    <t>2016年11月01日17时</t>
  </si>
  <si>
    <t>2016年11月01日18时</t>
  </si>
  <si>
    <t>2016年11月01日19时</t>
  </si>
  <si>
    <t>2016年11月01日20时</t>
  </si>
  <si>
    <t>2016年11月01日21时</t>
  </si>
  <si>
    <t>2016年11月01日22时</t>
  </si>
  <si>
    <t>2016年11月01日23时</t>
  </si>
  <si>
    <t>2016年11月02日00时</t>
  </si>
  <si>
    <t>2016年11月02日01时</t>
  </si>
  <si>
    <t>2016年11月02日02时</t>
  </si>
  <si>
    <t>2016年11月02日03时</t>
  </si>
  <si>
    <t>2016年11月02日04时</t>
  </si>
  <si>
    <t>2016年11月02日05时</t>
  </si>
  <si>
    <t>2016年11月02日06时</t>
  </si>
  <si>
    <t>2016年11月02日07时</t>
  </si>
  <si>
    <t>2016年11月02日08时</t>
  </si>
  <si>
    <t>2016年11月02日09时</t>
  </si>
  <si>
    <t>2016年11月02日10时</t>
  </si>
  <si>
    <t>2016年11月02日11时</t>
  </si>
  <si>
    <t>2016年11月02日12时</t>
  </si>
  <si>
    <t>2016年11月02日13时</t>
  </si>
  <si>
    <t>2016年11月02日14时</t>
  </si>
  <si>
    <t>2016年11月02日15时</t>
  </si>
  <si>
    <t>2016年11月02日16时</t>
  </si>
  <si>
    <t>2016年11月02日17时</t>
  </si>
  <si>
    <t>2016年11月02日18时</t>
  </si>
  <si>
    <t>2016年11月02日19时</t>
  </si>
  <si>
    <t>2016年11月02日20时</t>
  </si>
  <si>
    <t>2016年11月02日21时</t>
  </si>
  <si>
    <t>2016年11月02日22时</t>
  </si>
  <si>
    <t>2016年11月02日23时</t>
  </si>
  <si>
    <t>2016年11月03日00时</t>
  </si>
  <si>
    <t>2016年11月03日01时</t>
  </si>
  <si>
    <t>2016年11月03日02时</t>
  </si>
  <si>
    <t>2016年11月03日03时</t>
  </si>
  <si>
    <t>2016年11月03日04时</t>
  </si>
  <si>
    <t>2016年11月03日05时</t>
  </si>
  <si>
    <t>2016年11月03日06时</t>
  </si>
  <si>
    <t>2016年11月03日07时</t>
  </si>
  <si>
    <t>2016年11月03日08时</t>
  </si>
  <si>
    <t>2016年11月03日09时</t>
  </si>
  <si>
    <t>2016年11月03日10时</t>
  </si>
  <si>
    <t>2016年11月03日11时</t>
  </si>
  <si>
    <t>2016年11月03日12时</t>
  </si>
  <si>
    <t>2016年11月03日13时</t>
  </si>
  <si>
    <t>2016年11月03日14时</t>
  </si>
  <si>
    <t>2016年11月03日15时</t>
  </si>
  <si>
    <t>2016年11月03日16时</t>
  </si>
  <si>
    <t>2016年11月03日17时</t>
  </si>
  <si>
    <t>2016年11月03日18时</t>
  </si>
  <si>
    <t>2016年11月03日19时</t>
  </si>
  <si>
    <t>2016年11月03日20时</t>
  </si>
  <si>
    <t>2016年11月03日21时</t>
  </si>
  <si>
    <t>2016年11月03日22时</t>
  </si>
  <si>
    <t>2016年11月03日23时</t>
  </si>
  <si>
    <t>2016年11月04日00时</t>
  </si>
  <si>
    <t>2016年11月04日01时</t>
  </si>
  <si>
    <t>2016年11月04日02时</t>
  </si>
  <si>
    <t>2016年11月04日03时</t>
  </si>
  <si>
    <t>2016年11月04日04时</t>
  </si>
  <si>
    <t>2016年11月04日05时</t>
  </si>
  <si>
    <t>2016年11月04日06时</t>
  </si>
  <si>
    <t>2016年11月04日07时</t>
  </si>
  <si>
    <t>2016年11月04日08时</t>
  </si>
  <si>
    <t>2016年11月04日09时</t>
  </si>
  <si>
    <t>2016年11月04日10时</t>
  </si>
  <si>
    <t>2016年11月04日11时</t>
  </si>
  <si>
    <t>2016年11月04日12时</t>
  </si>
  <si>
    <t>2016年11月04日13时</t>
  </si>
  <si>
    <t>2016年11月04日14时</t>
  </si>
  <si>
    <t>2016年11月04日15时</t>
  </si>
  <si>
    <t>2016年11月04日16时</t>
  </si>
  <si>
    <t>2016年11月04日17时</t>
  </si>
  <si>
    <t>2016年11月04日18时</t>
  </si>
  <si>
    <t>2016年11月04日19时</t>
  </si>
  <si>
    <t>2016年11月04日20时</t>
  </si>
  <si>
    <t>2016年11月04日21时</t>
  </si>
  <si>
    <t>2016年11月04日22时</t>
  </si>
  <si>
    <t>2016年11月04日23时</t>
  </si>
  <si>
    <t>2016年11月05日00时</t>
  </si>
  <si>
    <t>2016年11月05日01时</t>
  </si>
  <si>
    <t>2016年11月05日02时</t>
  </si>
  <si>
    <t>2016年11月05日03时</t>
  </si>
  <si>
    <t>2016年11月05日04时</t>
  </si>
  <si>
    <t>2016年11月05日05时</t>
  </si>
  <si>
    <t>2016年11月05日06时</t>
  </si>
  <si>
    <t>2016年11月05日07时</t>
  </si>
  <si>
    <t>2016年11月05日08时</t>
  </si>
  <si>
    <t>2016年11月05日09时</t>
  </si>
  <si>
    <t>2016年11月05日10时</t>
  </si>
  <si>
    <t>2016年11月05日11时</t>
  </si>
  <si>
    <t>2016年11月05日12时</t>
  </si>
  <si>
    <t>2016年11月05日13时</t>
  </si>
  <si>
    <t>2016年11月05日14时</t>
  </si>
  <si>
    <t>2016年11月05日15时</t>
  </si>
  <si>
    <t>2016年11月05日16时</t>
  </si>
  <si>
    <t>2016年11月05日17时</t>
  </si>
  <si>
    <t>2016年11月05日18时</t>
  </si>
  <si>
    <t>2016年11月05日19时</t>
  </si>
  <si>
    <t>2016年11月05日20时</t>
  </si>
  <si>
    <t>2016年11月05日21时</t>
  </si>
  <si>
    <t>2016年11月05日22时</t>
  </si>
  <si>
    <t>2016年11月05日23时</t>
  </si>
  <si>
    <t>2016年11月06日00时</t>
  </si>
  <si>
    <t>2016年11月06日01时</t>
  </si>
  <si>
    <t>2016年11月06日02时</t>
  </si>
  <si>
    <t>2016年11月06日03时</t>
  </si>
  <si>
    <t>2016年11月06日04时</t>
  </si>
  <si>
    <t>2016年11月06日05时</t>
  </si>
  <si>
    <t>2016年11月06日06时</t>
  </si>
  <si>
    <t>2016年11月06日07时</t>
  </si>
  <si>
    <t>2016年11月06日08时</t>
  </si>
  <si>
    <t>2016年11月06日09时</t>
  </si>
  <si>
    <t>2016年11月06日10时</t>
  </si>
  <si>
    <t>2016年11月06日11时</t>
  </si>
  <si>
    <t>2016年11月06日12时</t>
  </si>
  <si>
    <t>2016年11月06日13时</t>
  </si>
  <si>
    <t>2016年11月06日14时</t>
  </si>
  <si>
    <t>2016年11月06日15时</t>
  </si>
  <si>
    <t>2016年11月06日16时</t>
  </si>
  <si>
    <t>2016年11月06日17时</t>
  </si>
  <si>
    <t>2016年11月06日18时</t>
  </si>
  <si>
    <t>2016年11月06日19时</t>
  </si>
  <si>
    <t>2016年11月06日20时</t>
  </si>
  <si>
    <t>2016年11月06日21时</t>
  </si>
  <si>
    <t>2016年11月06日22时</t>
  </si>
  <si>
    <t>2016年11月06日23时</t>
  </si>
  <si>
    <t>2016年11月07日00时</t>
  </si>
  <si>
    <t>2016年11月07日01时</t>
  </si>
  <si>
    <t>2016年11月07日02时</t>
  </si>
  <si>
    <t>2016年11月07日03时</t>
  </si>
  <si>
    <t>2016年11月07日04时</t>
  </si>
  <si>
    <t>2016年11月07日05时</t>
  </si>
  <si>
    <t>2016年11月07日06时</t>
  </si>
  <si>
    <t>2016年11月07日07时</t>
  </si>
  <si>
    <t>2016年11月07日08时</t>
  </si>
  <si>
    <t>2016年11月07日09时</t>
  </si>
  <si>
    <t>2016年11月07日10时</t>
  </si>
  <si>
    <t>2016年11月07日11时</t>
  </si>
  <si>
    <t>2016年11月07日12时</t>
  </si>
  <si>
    <t>2016年11月07日13时</t>
  </si>
  <si>
    <t>2016年11月07日14时</t>
  </si>
  <si>
    <t>2016年11月07日15时</t>
  </si>
  <si>
    <t>2016年11月07日16时</t>
  </si>
  <si>
    <t>2016年11月07日17时</t>
  </si>
  <si>
    <t>2016年11月07日18时</t>
  </si>
  <si>
    <t>2016年11月07日19时</t>
  </si>
  <si>
    <t>2016年11月07日20时</t>
  </si>
  <si>
    <t>2016年11月07日21时</t>
  </si>
  <si>
    <t>2016年11月07日22时</t>
  </si>
  <si>
    <t>2016年11月07日23时</t>
  </si>
  <si>
    <t>2016年11月08日00时</t>
  </si>
  <si>
    <t>2016年11月08日01时</t>
  </si>
  <si>
    <t>2016年11月08日02时</t>
  </si>
  <si>
    <t>2016年11月08日03时</t>
  </si>
  <si>
    <t>2016年11月08日04时</t>
  </si>
  <si>
    <t>2016年11月08日05时</t>
  </si>
  <si>
    <t>2016年11月08日06时</t>
  </si>
  <si>
    <t>2016年11月08日07时</t>
  </si>
  <si>
    <t>2016年11月08日08时</t>
  </si>
  <si>
    <t>2016年11月08日09时</t>
  </si>
  <si>
    <t>2016年11月08日10时</t>
  </si>
  <si>
    <t>2016年11月08日11时</t>
  </si>
  <si>
    <t>2016年11月08日12时</t>
  </si>
  <si>
    <t>2016年11月08日13时</t>
  </si>
  <si>
    <t>2016年11月08日14时</t>
  </si>
  <si>
    <t>2016年11月08日15时</t>
  </si>
  <si>
    <t>2016年11月08日16时</t>
  </si>
  <si>
    <t>2016年11月08日17时</t>
  </si>
  <si>
    <t>2016年11月08日18时</t>
  </si>
  <si>
    <t>2016年11月08日19时</t>
  </si>
  <si>
    <t>2016年11月08日20时</t>
  </si>
  <si>
    <t>2016年11月08日21时</t>
  </si>
  <si>
    <t>2016年11月08日22时</t>
  </si>
  <si>
    <t>2016年11月08日23时</t>
  </si>
  <si>
    <t>2016年11月09日00时</t>
  </si>
  <si>
    <t>2016年11月09日01时</t>
  </si>
  <si>
    <t>2016年11月09日02时</t>
  </si>
  <si>
    <t>2016年11月09日03时</t>
  </si>
  <si>
    <t>2016年11月09日04时</t>
  </si>
  <si>
    <t>2016年11月09日05时</t>
  </si>
  <si>
    <t>2016年11月09日06时</t>
  </si>
  <si>
    <t>2016年11月09日07时</t>
  </si>
  <si>
    <t>2016年11月09日08时</t>
  </si>
  <si>
    <t>2016年11月09日09时</t>
  </si>
  <si>
    <t>2016年11月09日10时</t>
  </si>
  <si>
    <t>2016年11月09日11时</t>
  </si>
  <si>
    <t>2016年11月09日12时</t>
  </si>
  <si>
    <t>2016年11月09日13时</t>
  </si>
  <si>
    <t>2016年11月09日14时</t>
  </si>
  <si>
    <t>2016年11月09日15时</t>
  </si>
  <si>
    <t>2016年11月09日16时</t>
  </si>
  <si>
    <t>2016年11月09日17时</t>
  </si>
  <si>
    <t>2016年11月09日18时</t>
  </si>
  <si>
    <t>2016年11月09日19时</t>
  </si>
  <si>
    <t>2016年11月09日20时</t>
  </si>
  <si>
    <t>2016年11月09日21时</t>
  </si>
  <si>
    <t>2016年11月09日22时</t>
  </si>
  <si>
    <t>2016年11月09日23时</t>
  </si>
  <si>
    <t>2016年11月10日00时</t>
  </si>
  <si>
    <t>2016年11月10日01时</t>
  </si>
  <si>
    <t>2016年11月10日02时</t>
  </si>
  <si>
    <t>2016年11月10日03时</t>
  </si>
  <si>
    <t>2016年11月10日04时</t>
  </si>
  <si>
    <t>2016年11月10日05时</t>
  </si>
  <si>
    <t>2016年11月10日06时</t>
  </si>
  <si>
    <t>2016年11月10日07时</t>
  </si>
  <si>
    <t>2016年11月10日08时</t>
  </si>
  <si>
    <t>2016年11月10日09时</t>
  </si>
  <si>
    <t>2016年11月10日10时</t>
  </si>
  <si>
    <t>2016年11月10日11时</t>
  </si>
  <si>
    <t>2016年11月10日12时</t>
  </si>
  <si>
    <t>2016年11月10日13时</t>
  </si>
  <si>
    <t>2016年11月10日14时</t>
  </si>
  <si>
    <t>2016年11月10日15时</t>
  </si>
  <si>
    <t>2016年11月10日16时</t>
  </si>
  <si>
    <t>2016年11月10日17时</t>
  </si>
  <si>
    <t>2016年11月10日18时</t>
  </si>
  <si>
    <t>2016年11月10日19时</t>
  </si>
  <si>
    <t>2016年11月10日20时</t>
  </si>
  <si>
    <t>2016年11月10日21时</t>
  </si>
  <si>
    <t>2016年11月10日22时</t>
  </si>
  <si>
    <t>2016年11月10日23时</t>
  </si>
  <si>
    <t>2016年11月11日00时</t>
  </si>
  <si>
    <t>2016年11月11日01时</t>
  </si>
  <si>
    <t>2016年11月11日02时</t>
  </si>
  <si>
    <t>2016年11月11日03时</t>
  </si>
  <si>
    <t>2016年11月11日04时</t>
  </si>
  <si>
    <t>2016年11月11日05时</t>
  </si>
  <si>
    <t>2016年11月11日06时</t>
  </si>
  <si>
    <t>2016年11月11日07时</t>
  </si>
  <si>
    <t>2016年11月11日08时</t>
  </si>
  <si>
    <t>2016年11月11日09时</t>
  </si>
  <si>
    <t>2016年11月11日10时</t>
  </si>
  <si>
    <t>2016年11月11日11时</t>
  </si>
  <si>
    <t>2016年11月11日12时</t>
  </si>
  <si>
    <t>2016年11月11日13时</t>
  </si>
  <si>
    <t>2016年11月11日14时</t>
  </si>
  <si>
    <t>2016年11月11日15时</t>
  </si>
  <si>
    <t>2016年11月11日16时</t>
  </si>
  <si>
    <t>2016年11月11日17时</t>
  </si>
  <si>
    <t>2016年11月11日18时</t>
  </si>
  <si>
    <t>2016年11月11日19时</t>
  </si>
  <si>
    <t>2016年11月11日20时</t>
  </si>
  <si>
    <t>2016年11月11日21时</t>
  </si>
  <si>
    <t>2016年11月11日22时</t>
  </si>
  <si>
    <t>2016年11月11日23时</t>
  </si>
  <si>
    <t>2016年11月12日00时</t>
  </si>
  <si>
    <t>2016年11月12日01时</t>
  </si>
  <si>
    <t>2016年11月12日02时</t>
  </si>
  <si>
    <t>2016年11月12日03时</t>
  </si>
  <si>
    <t>2016年11月12日04时</t>
  </si>
  <si>
    <t>2016年11月12日05时</t>
  </si>
  <si>
    <t>2016年11月12日06时</t>
  </si>
  <si>
    <t>2016年11月12日07时</t>
  </si>
  <si>
    <t>2016年11月12日08时</t>
  </si>
  <si>
    <t>2016年11月12日09时</t>
  </si>
  <si>
    <t>2016年11月12日10时</t>
  </si>
  <si>
    <t>2016年11月12日11时</t>
  </si>
  <si>
    <t>2016年11月12日12时</t>
  </si>
  <si>
    <t>2016年11月12日13时</t>
  </si>
  <si>
    <t>2016年11月12日14时</t>
  </si>
  <si>
    <t>2016年11月12日15时</t>
  </si>
  <si>
    <t>2016年11月12日16时</t>
  </si>
  <si>
    <t>2016年11月12日17时</t>
  </si>
  <si>
    <t>2016年11月12日18时</t>
  </si>
  <si>
    <t>2016年11月12日19时</t>
  </si>
  <si>
    <t>2016年11月12日20时</t>
  </si>
  <si>
    <t>2016年11月12日21时</t>
  </si>
  <si>
    <t>2016年11月12日22时</t>
  </si>
  <si>
    <t>2016年11月12日23时</t>
  </si>
  <si>
    <t>2016年11月13日00时</t>
  </si>
  <si>
    <t>2016年11月13日01时</t>
  </si>
  <si>
    <t>2016年11月13日02时</t>
  </si>
  <si>
    <t>2016年11月13日03时</t>
  </si>
  <si>
    <t>2016年11月13日04时</t>
  </si>
  <si>
    <t>2016年11月13日05时</t>
  </si>
  <si>
    <t>2016年11月13日06时</t>
  </si>
  <si>
    <t>2016年11月13日07时</t>
  </si>
  <si>
    <t>2016年11月13日08时</t>
  </si>
  <si>
    <t>2016年11月13日09时</t>
  </si>
  <si>
    <t>2016年11月13日10时</t>
  </si>
  <si>
    <t>2016年11月13日11时</t>
  </si>
  <si>
    <t>2016年11月13日12时</t>
  </si>
  <si>
    <t>2016年11月13日13时</t>
  </si>
  <si>
    <t>2016年11月13日14时</t>
  </si>
  <si>
    <t>2016年11月13日15时</t>
  </si>
  <si>
    <t>2016年11月13日16时</t>
  </si>
  <si>
    <t>2016年11月13日17时</t>
  </si>
  <si>
    <t>2016年11月13日18时</t>
  </si>
  <si>
    <t>2016年11月13日19时</t>
  </si>
  <si>
    <t>2016年11月13日20时</t>
  </si>
  <si>
    <t>2016年11月13日21时</t>
  </si>
  <si>
    <t>2016年11月13日22时</t>
  </si>
  <si>
    <t>2016年11月13日23时</t>
  </si>
  <si>
    <t>2016年11月14日00时</t>
  </si>
  <si>
    <t>2016年11月14日01时</t>
  </si>
  <si>
    <t>2016年11月14日02时</t>
  </si>
  <si>
    <t>2016年11月14日03时</t>
  </si>
  <si>
    <t>2016年11月14日04时</t>
  </si>
  <si>
    <t>2016年11月14日05时</t>
  </si>
  <si>
    <t>2016年11月14日06时</t>
  </si>
  <si>
    <t>2016年11月14日07时</t>
  </si>
  <si>
    <t>2016年11月14日08时</t>
  </si>
  <si>
    <t>2016年11月14日09时</t>
  </si>
  <si>
    <t>2016年11月14日10时</t>
  </si>
  <si>
    <t>2016年11月14日11时</t>
  </si>
  <si>
    <t>2016年11月14日12时</t>
  </si>
  <si>
    <t>2016年11月14日13时</t>
  </si>
  <si>
    <t>2016年11月14日14时</t>
  </si>
  <si>
    <t>2016年11月14日15时</t>
  </si>
  <si>
    <t>2016年11月14日16时</t>
  </si>
  <si>
    <t>2016年11月14日17时</t>
  </si>
  <si>
    <t>2016年11月14日18时</t>
  </si>
  <si>
    <t>2016年11月14日19时</t>
  </si>
  <si>
    <t>2016年11月14日20时</t>
  </si>
  <si>
    <t>2016年11月14日21时</t>
  </si>
  <si>
    <t>2016年11月14日22时</t>
  </si>
  <si>
    <t>2016年11月14日23时</t>
  </si>
  <si>
    <t>2016年11月15日00时</t>
  </si>
  <si>
    <t>2016年11月15日01时</t>
  </si>
  <si>
    <t>2016年11月15日02时</t>
  </si>
  <si>
    <t>2016年11月15日03时</t>
  </si>
  <si>
    <t>2016年11月15日04时</t>
  </si>
  <si>
    <t>2016年11月15日05时</t>
  </si>
  <si>
    <t>2016年11月15日06时</t>
  </si>
  <si>
    <t>2016年11月15日07时</t>
  </si>
  <si>
    <t>2016年11月15日08时</t>
  </si>
  <si>
    <t>2016年11月15日09时</t>
  </si>
  <si>
    <t>2016年11月15日10时</t>
  </si>
  <si>
    <t>2016年11月15日11时</t>
  </si>
  <si>
    <t>2016年11月15日12时</t>
  </si>
  <si>
    <t>2016年11月15日13时</t>
  </si>
  <si>
    <t>2016年11月15日14时</t>
  </si>
  <si>
    <t>2016年11月15日15时</t>
  </si>
  <si>
    <t>2016年11月15日16时</t>
  </si>
  <si>
    <t>2016年11月15日17时</t>
  </si>
  <si>
    <t>2016年11月15日18时</t>
  </si>
  <si>
    <t>2016年11月15日19时</t>
  </si>
  <si>
    <t>2016年11月15日20时</t>
  </si>
  <si>
    <t>2016年11月15日21时</t>
  </si>
  <si>
    <t>2016年11月15日22时</t>
  </si>
  <si>
    <t>2016年11月15日23时</t>
  </si>
  <si>
    <t>2016年11月16日00时</t>
  </si>
  <si>
    <t>2016年11月16日01时</t>
  </si>
  <si>
    <t>2016年11月16日02时</t>
  </si>
  <si>
    <t>2016年11月16日03时</t>
  </si>
  <si>
    <t>2016年11月16日04时</t>
  </si>
  <si>
    <t>2016年11月16日05时</t>
  </si>
  <si>
    <t>2016年11月16日06时</t>
  </si>
  <si>
    <t>2016年11月16日07时</t>
  </si>
  <si>
    <t>2016年11月16日08时</t>
  </si>
  <si>
    <t>2016年11月16日09时</t>
  </si>
  <si>
    <t>2016年11月16日10时</t>
  </si>
  <si>
    <t>2016年11月16日11时</t>
  </si>
  <si>
    <t>2016年11月16日12时</t>
  </si>
  <si>
    <t>2016年11月16日13时</t>
  </si>
  <si>
    <t>2016年11月16日14时</t>
  </si>
  <si>
    <t>2016年11月16日15时</t>
  </si>
  <si>
    <t>2016年11月16日16时</t>
  </si>
  <si>
    <t>2016年11月16日17时</t>
  </si>
  <si>
    <t>2016年11月16日18时</t>
  </si>
  <si>
    <t>2016年11月16日19时</t>
  </si>
  <si>
    <t>2016年11月16日20时</t>
  </si>
  <si>
    <t>2016年11月16日21时</t>
  </si>
  <si>
    <t>2016年11月16日22时</t>
  </si>
  <si>
    <t>2016年11月16日23时</t>
  </si>
  <si>
    <t>2016年11月17日00时</t>
  </si>
  <si>
    <t>2016年11月17日01时</t>
  </si>
  <si>
    <t>2016年11月17日02时</t>
  </si>
  <si>
    <t>2016年11月17日03时</t>
  </si>
  <si>
    <t>2016年11月17日04时</t>
  </si>
  <si>
    <t>2016年11月17日05时</t>
  </si>
  <si>
    <t>2016年11月17日06时</t>
  </si>
  <si>
    <t>2016年11月17日07时</t>
  </si>
  <si>
    <t>2016年11月17日08时</t>
  </si>
  <si>
    <t>2016年11月17日09时</t>
  </si>
  <si>
    <t>2016年11月17日10时</t>
  </si>
  <si>
    <t>2016年11月17日11时</t>
  </si>
  <si>
    <t>2016年11月17日12时</t>
  </si>
  <si>
    <t>2016年11月17日13时</t>
  </si>
  <si>
    <t>2016年11月17日14时</t>
  </si>
  <si>
    <t>2016年11月17日15时</t>
  </si>
  <si>
    <t>2016年11月17日16时</t>
  </si>
  <si>
    <t>2016年11月17日17时</t>
  </si>
  <si>
    <t>2016年11月17日18时</t>
  </si>
  <si>
    <t>2016年11月17日19时</t>
  </si>
  <si>
    <t>2016年11月17日20时</t>
  </si>
  <si>
    <t>2016年11月17日21时</t>
  </si>
  <si>
    <t>2016年11月17日22时</t>
  </si>
  <si>
    <t>2016年11月17日23时</t>
  </si>
  <si>
    <t>2016年11月18日00时</t>
  </si>
  <si>
    <t>2016年11月18日01时</t>
  </si>
  <si>
    <t>2016年11月18日02时</t>
  </si>
  <si>
    <t>2016年11月18日03时</t>
  </si>
  <si>
    <t>2016年11月18日04时</t>
  </si>
  <si>
    <t>2016年11月18日05时</t>
  </si>
  <si>
    <t>2016年11月18日06时</t>
  </si>
  <si>
    <t>2016年11月18日07时</t>
  </si>
  <si>
    <t>2016年11月18日08时</t>
  </si>
  <si>
    <t>2016年11月18日09时</t>
  </si>
  <si>
    <t>2016年11月18日10时</t>
  </si>
  <si>
    <t>2016年11月18日11时</t>
  </si>
  <si>
    <t>2016年11月18日12时</t>
  </si>
  <si>
    <t>2016年11月18日13时</t>
  </si>
  <si>
    <t>2016年11月18日14时</t>
  </si>
  <si>
    <t>2016年11月18日15时</t>
  </si>
  <si>
    <t>2016年11月18日16时</t>
  </si>
  <si>
    <t>2016年11月18日17时</t>
  </si>
  <si>
    <t>2016年11月18日18时</t>
  </si>
  <si>
    <t>2016年11月18日19时</t>
  </si>
  <si>
    <t>2016年11月18日20时</t>
  </si>
  <si>
    <t>2016年11月18日21时</t>
  </si>
  <si>
    <t>2016年11月18日22时</t>
  </si>
  <si>
    <t>2016年11月18日23时</t>
  </si>
  <si>
    <t>2016年11月19日00时</t>
  </si>
  <si>
    <t>2016年11月19日01时</t>
  </si>
  <si>
    <t>2016年11月19日02时</t>
  </si>
  <si>
    <t>2016年11月19日03时</t>
  </si>
  <si>
    <t>2016年11月19日04时</t>
  </si>
  <si>
    <t>2016年11月19日05时</t>
  </si>
  <si>
    <t>2016年11月19日06时</t>
  </si>
  <si>
    <t>2016年11月19日07时</t>
  </si>
  <si>
    <t>2016年11月19日08时</t>
  </si>
  <si>
    <t>2016年11月19日09时</t>
  </si>
  <si>
    <t>2016年11月19日10时</t>
  </si>
  <si>
    <t>2016年11月19日11时</t>
  </si>
  <si>
    <t>2016年11月19日12时</t>
  </si>
  <si>
    <t>2016年11月19日13时</t>
  </si>
  <si>
    <t>2016年11月19日14时</t>
  </si>
  <si>
    <t>2016年11月19日15时</t>
  </si>
  <si>
    <t>2016年11月19日16时</t>
  </si>
  <si>
    <t>2016年11月19日17时</t>
  </si>
  <si>
    <t>2016年11月19日18时</t>
  </si>
  <si>
    <t>2016年11月19日19时</t>
  </si>
  <si>
    <t>2016年11月19日20时</t>
  </si>
  <si>
    <t>2016年11月19日21时</t>
  </si>
  <si>
    <t>2016年11月19日22时</t>
  </si>
  <si>
    <t>2016年11月19日23时</t>
  </si>
  <si>
    <t>2016年11月20日00时</t>
  </si>
  <si>
    <t>2016年11月20日01时</t>
  </si>
  <si>
    <t>2016年11月20日02时</t>
  </si>
  <si>
    <t>2016年11月20日03时</t>
  </si>
  <si>
    <t>2016年11月20日04时</t>
  </si>
  <si>
    <t>2016年11月20日05时</t>
  </si>
  <si>
    <t>2016年11月20日06时</t>
  </si>
  <si>
    <t>2016年11月20日07时</t>
  </si>
  <si>
    <t>2016年11月20日08时</t>
  </si>
  <si>
    <t>2016年11月20日09时</t>
  </si>
  <si>
    <t>2016年11月20日10时</t>
  </si>
  <si>
    <t>2016年11月20日11时</t>
  </si>
  <si>
    <t>2016年11月20日12时</t>
  </si>
  <si>
    <t>2016年11月20日13时</t>
  </si>
  <si>
    <t>2016年11月20日14时</t>
  </si>
  <si>
    <t>2016年11月20日15时</t>
  </si>
  <si>
    <t>2016年11月20日16时</t>
  </si>
  <si>
    <t>2016年11月20日17时</t>
  </si>
  <si>
    <t>2016年11月20日18时</t>
  </si>
  <si>
    <t>2016年11月20日19时</t>
  </si>
  <si>
    <t>2016年11月20日20时</t>
  </si>
  <si>
    <t>2016年11月20日21时</t>
  </si>
  <si>
    <t>2016年11月20日22时</t>
  </si>
  <si>
    <t>2016年11月20日23时</t>
  </si>
  <si>
    <t>2016年11月21日00时</t>
  </si>
  <si>
    <t>2016年11月21日01时</t>
  </si>
  <si>
    <t>2016年11月21日02时</t>
  </si>
  <si>
    <t>2016年11月21日03时</t>
  </si>
  <si>
    <t>2016年11月21日04时</t>
  </si>
  <si>
    <t>2016年11月21日05时</t>
  </si>
  <si>
    <t>2016年11月21日06时</t>
  </si>
  <si>
    <t>2016年11月21日07时</t>
  </si>
  <si>
    <t>2016年11月21日08时</t>
  </si>
  <si>
    <t>2016年11月21日09时</t>
  </si>
  <si>
    <t>2016年11月21日10时</t>
  </si>
  <si>
    <t>2016年11月21日11时</t>
  </si>
  <si>
    <t>2016年11月21日12时</t>
  </si>
  <si>
    <t>2016年11月21日13时</t>
  </si>
  <si>
    <t>2016年11月21日14时</t>
  </si>
  <si>
    <t>2016年11月21日15时</t>
  </si>
  <si>
    <t>2016年11月21日16时</t>
  </si>
  <si>
    <t>2016年11月21日17时</t>
  </si>
  <si>
    <t>2016年11月21日18时</t>
  </si>
  <si>
    <t>2016年11月21日19时</t>
  </si>
  <si>
    <t>2016年11月21日20时</t>
  </si>
  <si>
    <t>2016年11月21日21时</t>
  </si>
  <si>
    <t>2016年11月21日22时</t>
  </si>
  <si>
    <t>2016年11月21日23时</t>
  </si>
  <si>
    <t>2016年11月22日00时</t>
  </si>
  <si>
    <t>2016年11月22日01时</t>
  </si>
  <si>
    <t>2016年11月22日02时</t>
  </si>
  <si>
    <t>2016年11月22日03时</t>
  </si>
  <si>
    <t>2016年11月22日04时</t>
  </si>
  <si>
    <t>2016年11月22日05时</t>
  </si>
  <si>
    <t>2016年11月22日06时</t>
  </si>
  <si>
    <t>2016年11月22日07时</t>
  </si>
  <si>
    <t>2016年11月22日08时</t>
  </si>
  <si>
    <t>2016年11月22日09时</t>
  </si>
  <si>
    <t>2016年11月22日10时</t>
  </si>
  <si>
    <t>2016年11月22日11时</t>
  </si>
  <si>
    <t>2016年11月22日12时</t>
  </si>
  <si>
    <t>2016年11月22日13时</t>
  </si>
  <si>
    <t>2016年11月22日14时</t>
  </si>
  <si>
    <t>2016年11月22日15时</t>
  </si>
  <si>
    <t>2016年11月22日16时</t>
  </si>
  <si>
    <t>2016年11月22日17时</t>
  </si>
  <si>
    <t>2016年11月22日18时</t>
  </si>
  <si>
    <t>2016年11月22日19时</t>
  </si>
  <si>
    <t>2016年11月22日20时</t>
  </si>
  <si>
    <t>2016年11月22日21时</t>
  </si>
  <si>
    <t>2016年11月22日22时</t>
  </si>
  <si>
    <t>2016年11月22日23时</t>
  </si>
  <si>
    <t>2016年11月23日00时</t>
  </si>
  <si>
    <t>2016年11月23日01时</t>
  </si>
  <si>
    <t>2016年11月23日02时</t>
  </si>
  <si>
    <t>2016年11月23日03时</t>
  </si>
  <si>
    <t>2016年11月23日04时</t>
  </si>
  <si>
    <t>2016年11月23日05时</t>
  </si>
  <si>
    <t>2016年11月23日06时</t>
  </si>
  <si>
    <t>2016年11月23日07时</t>
  </si>
  <si>
    <t>2016年11月23日08时</t>
  </si>
  <si>
    <t>2016年11月23日09时</t>
  </si>
  <si>
    <t>2016年11月23日10时</t>
  </si>
  <si>
    <t>2016年11月23日11时</t>
  </si>
  <si>
    <t>2016年11月23日12时</t>
  </si>
  <si>
    <t>2016年11月23日13时</t>
  </si>
  <si>
    <t>2016年11月23日14时</t>
  </si>
  <si>
    <t>2016年11月23日15时</t>
  </si>
  <si>
    <t>2016年11月23日16时</t>
  </si>
  <si>
    <t>2016年11月23日17时</t>
  </si>
  <si>
    <t>2016年11月23日18时</t>
  </si>
  <si>
    <t>2016年11月23日19时</t>
  </si>
  <si>
    <t>2016年11月23日20时</t>
  </si>
  <si>
    <t>2016年11月23日21时</t>
  </si>
  <si>
    <t>2016年11月23日22时</t>
  </si>
  <si>
    <t>2016年11月23日23时</t>
  </si>
  <si>
    <t>2016年11月24日00时</t>
  </si>
  <si>
    <t>2016年11月24日01时</t>
  </si>
  <si>
    <t>2016年11月24日02时</t>
  </si>
  <si>
    <t>2016年11月24日03时</t>
  </si>
  <si>
    <t>2016年11月24日04时</t>
  </si>
  <si>
    <t>2016年11月24日05时</t>
  </si>
  <si>
    <t>2016年11月24日06时</t>
  </si>
  <si>
    <t>2016年11月24日07时</t>
  </si>
  <si>
    <t>2016年11月24日08时</t>
  </si>
  <si>
    <t>2016年11月24日09时</t>
  </si>
  <si>
    <t>2016年11月24日10时</t>
  </si>
  <si>
    <t>2016年11月24日11时</t>
  </si>
  <si>
    <t>2016年11月24日12时</t>
  </si>
  <si>
    <t>2016年11月24日13时</t>
  </si>
  <si>
    <t>2016年11月24日14时</t>
  </si>
  <si>
    <t>2016年11月24日15时</t>
  </si>
  <si>
    <t>2016年11月24日16时</t>
  </si>
  <si>
    <t>2016年11月24日17时</t>
  </si>
  <si>
    <t>2016年11月24日18时</t>
  </si>
  <si>
    <t>2016年11月24日19时</t>
  </si>
  <si>
    <t>2016年11月24日20时</t>
  </si>
  <si>
    <t>2016年11月24日21时</t>
  </si>
  <si>
    <t>2016年11月24日22时</t>
  </si>
  <si>
    <t>2016年11月24日23时</t>
  </si>
  <si>
    <t>2016年11月25日00时</t>
  </si>
  <si>
    <t>2016年11月25日01时</t>
  </si>
  <si>
    <t>2016年11月25日02时</t>
  </si>
  <si>
    <t>2016年11月25日03时</t>
  </si>
  <si>
    <t>2016年11月25日04时</t>
  </si>
  <si>
    <t>2016年11月25日05时</t>
  </si>
  <si>
    <t>2016年11月25日06时</t>
  </si>
  <si>
    <t>2016年11月25日07时</t>
  </si>
  <si>
    <t>2016年11月25日08时</t>
  </si>
  <si>
    <t>2016年11月25日09时</t>
  </si>
  <si>
    <t>2016年11月25日10时</t>
  </si>
  <si>
    <t>2016年11月25日11时</t>
  </si>
  <si>
    <t>2016年11月25日12时</t>
  </si>
  <si>
    <t>2016年11月25日13时</t>
  </si>
  <si>
    <t>2016年11月25日14时</t>
  </si>
  <si>
    <t>2016年11月25日15时</t>
  </si>
  <si>
    <t>2016年11月25日16时</t>
  </si>
  <si>
    <t>2016年11月25日17时</t>
  </si>
  <si>
    <t>2016年11月25日18时</t>
  </si>
  <si>
    <t>2016年11月25日19时</t>
  </si>
  <si>
    <t>2016年11月25日20时</t>
  </si>
  <si>
    <t>2016年11月25日21时</t>
  </si>
  <si>
    <t>2016年11月25日22时</t>
  </si>
  <si>
    <t>2016年11月25日23时</t>
  </si>
  <si>
    <t>2016年11月26日00时</t>
  </si>
  <si>
    <t>2016年11月26日01时</t>
  </si>
  <si>
    <t>2016年11月26日02时</t>
  </si>
  <si>
    <t>2016年11月26日03时</t>
  </si>
  <si>
    <t>2016年11月26日04时</t>
  </si>
  <si>
    <t>2016年11月26日05时</t>
  </si>
  <si>
    <t>2016年11月26日06时</t>
  </si>
  <si>
    <t>2016年11月26日07时</t>
  </si>
  <si>
    <t>2016年11月26日08时</t>
  </si>
  <si>
    <t>2016年11月26日09时</t>
  </si>
  <si>
    <t>2016年11月26日10时</t>
  </si>
  <si>
    <t>2016年11月26日11时</t>
  </si>
  <si>
    <t>2016年11月26日12时</t>
  </si>
  <si>
    <t>2016年11月26日13时</t>
  </si>
  <si>
    <t>2016年11月26日14时</t>
  </si>
  <si>
    <t>2016年11月26日15时</t>
  </si>
  <si>
    <t>2016年11月26日16时</t>
  </si>
  <si>
    <t>2016年11月26日17时</t>
  </si>
  <si>
    <t>2016年11月26日18时</t>
  </si>
  <si>
    <t>2016年11月26日19时</t>
  </si>
  <si>
    <t>2016年11月26日20时</t>
  </si>
  <si>
    <t>2016年11月26日21时</t>
  </si>
  <si>
    <t>2016年11月26日22时</t>
  </si>
  <si>
    <t>2016年11月26日23时</t>
  </si>
  <si>
    <t>2016年11月27日00时</t>
  </si>
  <si>
    <t>2016年11月27日01时</t>
  </si>
  <si>
    <t>2016年11月27日02时</t>
  </si>
  <si>
    <t>2016年11月27日03时</t>
  </si>
  <si>
    <t>2016年11月27日04时</t>
  </si>
  <si>
    <t>2016年11月27日05时</t>
  </si>
  <si>
    <t>2016年11月27日06时</t>
  </si>
  <si>
    <t>2016年11月27日07时</t>
  </si>
  <si>
    <t>2016年11月27日08时</t>
  </si>
  <si>
    <t>2016年11月27日09时</t>
  </si>
  <si>
    <t>2016年11月27日10时</t>
  </si>
  <si>
    <t>2016年11月27日11时</t>
  </si>
  <si>
    <t>2016年11月27日12时</t>
  </si>
  <si>
    <t>2016年11月27日13时</t>
  </si>
  <si>
    <t>2016年11月27日14时</t>
  </si>
  <si>
    <t>2016年11月27日15时</t>
  </si>
  <si>
    <t>2016年11月27日16时</t>
  </si>
  <si>
    <t>2016年11月27日17时</t>
  </si>
  <si>
    <t>2016年11月27日18时</t>
  </si>
  <si>
    <t>2016年11月27日19时</t>
  </si>
  <si>
    <t>2016年11月27日20时</t>
  </si>
  <si>
    <t>2016年11月27日21时</t>
  </si>
  <si>
    <t>2016年11月27日22时</t>
  </si>
  <si>
    <t>2016年11月27日23时</t>
  </si>
  <si>
    <t>2016年11月28日00时</t>
  </si>
  <si>
    <t>2016年11月28日01时</t>
  </si>
  <si>
    <t>2016年11月28日02时</t>
  </si>
  <si>
    <t>2016年11月28日03时</t>
  </si>
  <si>
    <t>2016年11月28日04时</t>
  </si>
  <si>
    <t>2016年11月28日05时</t>
  </si>
  <si>
    <t>2016年11月28日06时</t>
  </si>
  <si>
    <t>2016年11月28日07时</t>
  </si>
  <si>
    <t>2016年11月28日08时</t>
  </si>
  <si>
    <t>2016年11月28日09时</t>
  </si>
  <si>
    <t>2016年11月28日10时</t>
  </si>
  <si>
    <t>2016年11月28日11时</t>
  </si>
  <si>
    <t>2016年11月28日12时</t>
  </si>
  <si>
    <t>2016年11月28日13时</t>
  </si>
  <si>
    <t>2016年11月28日14时</t>
  </si>
  <si>
    <t>2016年11月28日15时</t>
  </si>
  <si>
    <t>2016年11月28日16时</t>
  </si>
  <si>
    <t>2016年11月28日17时</t>
  </si>
  <si>
    <t>2016年11月28日18时</t>
  </si>
  <si>
    <t>2016年11月28日19时</t>
  </si>
  <si>
    <t>2016年11月28日20时</t>
  </si>
  <si>
    <t>2016年11月28日21时</t>
  </si>
  <si>
    <t>2016年11月28日22时</t>
  </si>
  <si>
    <t>2016年11月28日23时</t>
  </si>
  <si>
    <t>2016年11月29日00时</t>
  </si>
  <si>
    <t>2016年11月29日01时</t>
  </si>
  <si>
    <t>2016年11月29日02时</t>
  </si>
  <si>
    <t>2016年11月29日03时</t>
  </si>
  <si>
    <t>2016年11月29日04时</t>
  </si>
  <si>
    <t>2016年11月29日05时</t>
  </si>
  <si>
    <t>2016年11月29日06时</t>
  </si>
  <si>
    <t>2016年11月29日07时</t>
  </si>
  <si>
    <t>2016年11月29日08时</t>
  </si>
  <si>
    <t>2016年11月29日09时</t>
  </si>
  <si>
    <t>2016年11月29日10时</t>
  </si>
  <si>
    <t>2016年11月29日11时</t>
  </si>
  <si>
    <t>2016年11月29日12时</t>
  </si>
  <si>
    <t>2016年11月29日13时</t>
  </si>
  <si>
    <t>2016年11月29日14时</t>
  </si>
  <si>
    <t>2016年11月29日15时</t>
  </si>
  <si>
    <t>2016年11月29日16时</t>
  </si>
  <si>
    <t>2016年11月29日17时</t>
  </si>
  <si>
    <t>2016年11月29日18时</t>
  </si>
  <si>
    <t>2016年11月29日19时</t>
  </si>
  <si>
    <t>2016年11月29日20时</t>
  </si>
  <si>
    <t>2016年11月29日21时</t>
  </si>
  <si>
    <t>2016年11月29日22时</t>
  </si>
  <si>
    <t>2016年11月29日23时</t>
  </si>
  <si>
    <t>2016年11月30日00时</t>
  </si>
  <si>
    <t>2016年11月30日01时</t>
  </si>
  <si>
    <t>2016年11月30日02时</t>
  </si>
  <si>
    <t>2016年11月30日03时</t>
  </si>
  <si>
    <t>2016年11月30日04时</t>
  </si>
  <si>
    <t>2016年11月30日05时</t>
  </si>
  <si>
    <t>2016年11月30日06时</t>
  </si>
  <si>
    <t>2016年11月30日07时</t>
  </si>
  <si>
    <t>2016年11月30日08时</t>
  </si>
  <si>
    <t>2016年11月30日09时</t>
  </si>
  <si>
    <t>2016年11月30日10时</t>
  </si>
  <si>
    <t>2016年11月30日11时</t>
  </si>
  <si>
    <t>2016年11月30日12时</t>
  </si>
  <si>
    <t>2016年11月30日13时</t>
  </si>
  <si>
    <t>2016年11月30日14时</t>
  </si>
  <si>
    <t>2016年11月30日15时</t>
  </si>
  <si>
    <t>2016年11月30日16时</t>
  </si>
  <si>
    <t>2016年11月30日17时</t>
  </si>
  <si>
    <t>2016年11月30日18时</t>
  </si>
  <si>
    <t>2016年11月30日19时</t>
  </si>
  <si>
    <t>2016年11月30日20时</t>
  </si>
  <si>
    <t>2016年11月30日21时</t>
  </si>
  <si>
    <t>2016年11月30日22时</t>
  </si>
  <si>
    <t>2016年11月30日23时</t>
  </si>
  <si>
    <t>2016年12月01日00时</t>
  </si>
  <si>
    <t>2016年12月01日01时</t>
  </si>
  <si>
    <t>2016年12月01日02时</t>
  </si>
  <si>
    <t>2016年12月01日03时</t>
  </si>
  <si>
    <t>2016年12月01日04时</t>
  </si>
  <si>
    <t>2016年12月01日05时</t>
  </si>
  <si>
    <t>2016年12月01日06时</t>
  </si>
  <si>
    <t>2016年12月01日07时</t>
  </si>
  <si>
    <t>2016年12月01日08时</t>
  </si>
  <si>
    <t>2016年12月01日09时</t>
  </si>
  <si>
    <t>2016年12月01日10时</t>
  </si>
  <si>
    <t>2016年12月01日11时</t>
  </si>
  <si>
    <t>2016年12月01日12时</t>
  </si>
  <si>
    <t>2016年12月01日13时</t>
  </si>
  <si>
    <t>2016年12月01日14时</t>
  </si>
  <si>
    <t>2016年12月01日15时</t>
  </si>
  <si>
    <t>2016年12月01日16时</t>
  </si>
  <si>
    <t>2016年12月01日17时</t>
  </si>
  <si>
    <t>2016年12月01日18时</t>
  </si>
  <si>
    <t>2016年12月01日19时</t>
  </si>
  <si>
    <t>2016年12月01日20时</t>
  </si>
  <si>
    <t>2016年12月01日21时</t>
  </si>
  <si>
    <t>2016年12月01日22时</t>
  </si>
  <si>
    <t>2016年12月01日23时</t>
  </si>
  <si>
    <t>2016年12月02日00时</t>
  </si>
  <si>
    <t>2016年12月02日01时</t>
  </si>
  <si>
    <t>2016年12月02日02时</t>
  </si>
  <si>
    <t>2016年12月02日03时</t>
  </si>
  <si>
    <t>2016年12月02日04时</t>
  </si>
  <si>
    <t>2016年12月02日05时</t>
  </si>
  <si>
    <t>2016年12月02日06时</t>
  </si>
  <si>
    <t>2016年12月02日07时</t>
  </si>
  <si>
    <t>2016年12月02日08时</t>
  </si>
  <si>
    <t>2016年12月02日09时</t>
  </si>
  <si>
    <t>2016年12月02日10时</t>
  </si>
  <si>
    <t>2016年12月02日11时</t>
  </si>
  <si>
    <t>2016年12月02日12时</t>
  </si>
  <si>
    <t>2016年12月02日13时</t>
  </si>
  <si>
    <t>2016年12月02日14时</t>
  </si>
  <si>
    <t>2016年12月02日15时</t>
  </si>
  <si>
    <t>2016年12月02日16时</t>
  </si>
  <si>
    <t>2016年12月02日17时</t>
  </si>
  <si>
    <t>2016年12月02日18时</t>
  </si>
  <si>
    <t>2016年12月02日19时</t>
  </si>
  <si>
    <t>2016年12月02日20时</t>
  </si>
  <si>
    <t>2016年12月02日21时</t>
  </si>
  <si>
    <t>2016年12月02日22时</t>
  </si>
  <si>
    <t>2016年12月02日23时</t>
  </si>
  <si>
    <t>2016年12月03日00时</t>
  </si>
  <si>
    <t>2016年12月03日01时</t>
  </si>
  <si>
    <t>2016年12月03日02时</t>
  </si>
  <si>
    <t>2016年12月03日03时</t>
  </si>
  <si>
    <t>2016年12月03日04时</t>
  </si>
  <si>
    <t>2016年12月03日05时</t>
  </si>
  <si>
    <t>2016年12月03日06时</t>
  </si>
  <si>
    <t>2016年12月03日07时</t>
  </si>
  <si>
    <t>2016年12月03日08时</t>
  </si>
  <si>
    <t>2016年12月03日09时</t>
  </si>
  <si>
    <t>2016年12月03日10时</t>
  </si>
  <si>
    <t>2016年12月03日11时</t>
  </si>
  <si>
    <t>2016年12月03日12时</t>
  </si>
  <si>
    <t>2016年12月03日13时</t>
  </si>
  <si>
    <t>2016年12月03日14时</t>
  </si>
  <si>
    <t>2016年12月03日15时</t>
  </si>
  <si>
    <t>2016年12月03日16时</t>
  </si>
  <si>
    <t>2016年12月03日17时</t>
  </si>
  <si>
    <t>2016年12月03日18时</t>
  </si>
  <si>
    <t>2016年12月03日19时</t>
  </si>
  <si>
    <t>2016年12月03日20时</t>
  </si>
  <si>
    <t>2016年12月03日21时</t>
  </si>
  <si>
    <t>2016年12月03日22时</t>
  </si>
  <si>
    <t>2016年12月03日23时</t>
  </si>
  <si>
    <t>2016年12月04日00时</t>
  </si>
  <si>
    <t>2016年12月04日01时</t>
  </si>
  <si>
    <t>2016年12月04日02时</t>
  </si>
  <si>
    <t>2016年12月04日03时</t>
  </si>
  <si>
    <t>2016年12月04日04时</t>
  </si>
  <si>
    <t>2016年12月04日05时</t>
  </si>
  <si>
    <t>2016年12月04日06时</t>
  </si>
  <si>
    <t>2016年12月04日07时</t>
  </si>
  <si>
    <t>2016年12月04日08时</t>
  </si>
  <si>
    <t>2016年12月04日09时</t>
  </si>
  <si>
    <t>2016年12月04日10时</t>
  </si>
  <si>
    <t>2016年12月04日11时</t>
  </si>
  <si>
    <t>2016年12月04日12时</t>
  </si>
  <si>
    <t>2016年12月04日13时</t>
  </si>
  <si>
    <t>2016年12月04日14时</t>
  </si>
  <si>
    <t>2016年12月04日15时</t>
  </si>
  <si>
    <t>2016年12月04日16时</t>
  </si>
  <si>
    <t>2016年12月04日17时</t>
  </si>
  <si>
    <t>2016年12月04日18时</t>
  </si>
  <si>
    <t>2016年12月04日19时</t>
  </si>
  <si>
    <t>2016年12月04日20时</t>
  </si>
  <si>
    <t>2016年12月04日21时</t>
  </si>
  <si>
    <t>2016年12月04日22时</t>
  </si>
  <si>
    <t>2016年12月04日23时</t>
  </si>
  <si>
    <t>2016年12月05日00时</t>
  </si>
  <si>
    <t>2016年12月05日01时</t>
  </si>
  <si>
    <t>2016年12月05日02时</t>
  </si>
  <si>
    <t>2016年12月05日03时</t>
  </si>
  <si>
    <t>2016年12月05日04时</t>
  </si>
  <si>
    <t>2016年12月05日05时</t>
  </si>
  <si>
    <t>2016年12月05日06时</t>
  </si>
  <si>
    <t>2016年12月05日07时</t>
  </si>
  <si>
    <t>2016年12月05日08时</t>
  </si>
  <si>
    <t>2016年12月05日09时</t>
  </si>
  <si>
    <t>2016年12月05日10时</t>
  </si>
  <si>
    <t>2016年12月05日11时</t>
  </si>
  <si>
    <t>2016年12月05日12时</t>
  </si>
  <si>
    <t>2016年12月05日13时</t>
  </si>
  <si>
    <t>2016年12月05日14时</t>
  </si>
  <si>
    <t>2016年12月05日15时</t>
  </si>
  <si>
    <t>2016年12月05日16时</t>
  </si>
  <si>
    <t>2016年12月05日17时</t>
  </si>
  <si>
    <t>2016年12月05日18时</t>
  </si>
  <si>
    <t>2016年12月05日19时</t>
  </si>
  <si>
    <t>2016年12月05日20时</t>
  </si>
  <si>
    <t>2016年12月05日21时</t>
  </si>
  <si>
    <t>2016年12月05日22时</t>
  </si>
  <si>
    <t>2016年12月05日23时</t>
  </si>
  <si>
    <t>2016年12月06日00时</t>
  </si>
  <si>
    <t>2016年12月06日01时</t>
  </si>
  <si>
    <t>2016年12月06日02时</t>
  </si>
  <si>
    <t>2016年12月06日03时</t>
  </si>
  <si>
    <t>2016年12月06日04时</t>
  </si>
  <si>
    <t>2016年12月06日05时</t>
  </si>
  <si>
    <t>2016年12月06日06时</t>
  </si>
  <si>
    <t>2016年12月06日07时</t>
  </si>
  <si>
    <t>2016年12月06日08时</t>
  </si>
  <si>
    <t>2016年12月06日09时</t>
  </si>
  <si>
    <t>2016年12月06日10时</t>
  </si>
  <si>
    <t>2016年12月06日11时</t>
  </si>
  <si>
    <t>2016年12月06日12时</t>
  </si>
  <si>
    <t>2016年12月06日13时</t>
  </si>
  <si>
    <t>2016年12月06日14时</t>
  </si>
  <si>
    <t>2016年12月06日15时</t>
  </si>
  <si>
    <t>2016年12月06日16时</t>
  </si>
  <si>
    <t>2016年12月06日17时</t>
  </si>
  <si>
    <t>2016年12月06日18时</t>
  </si>
  <si>
    <t>2016年12月06日19时</t>
  </si>
  <si>
    <t>2016年12月06日20时</t>
  </si>
  <si>
    <t>2016年12月06日21时</t>
  </si>
  <si>
    <t>2016年12月06日22时</t>
  </si>
  <si>
    <t>2016年12月06日23时</t>
  </si>
  <si>
    <t>2016年12月07日00时</t>
  </si>
  <si>
    <t>2016年12月07日01时</t>
  </si>
  <si>
    <t>2016年12月07日02时</t>
  </si>
  <si>
    <t>2016年12月07日03时</t>
  </si>
  <si>
    <t>2016年12月07日04时</t>
  </si>
  <si>
    <t>2016年12月07日05时</t>
  </si>
  <si>
    <t>2016年12月07日06时</t>
  </si>
  <si>
    <t>2016年12月07日07时</t>
  </si>
  <si>
    <t>2016年12月07日08时</t>
  </si>
  <si>
    <t>2016年12月07日09时</t>
  </si>
  <si>
    <t>2016年12月07日10时</t>
  </si>
  <si>
    <t>2016年12月07日11时</t>
  </si>
  <si>
    <t>2016年12月07日12时</t>
  </si>
  <si>
    <t>2016年12月07日13时</t>
  </si>
  <si>
    <t>2016年12月07日14时</t>
  </si>
  <si>
    <t>2016年12月07日15时</t>
  </si>
  <si>
    <t>2016年12月07日16时</t>
  </si>
  <si>
    <t>2016年12月07日17时</t>
  </si>
  <si>
    <t>2016年12月07日18时</t>
  </si>
  <si>
    <t>2016年12月07日19时</t>
  </si>
  <si>
    <t>2016年12月07日20时</t>
  </si>
  <si>
    <t>2016年12月07日21时</t>
  </si>
  <si>
    <t>2016年12月07日22时</t>
  </si>
  <si>
    <t>2016年12月07日23时</t>
  </si>
  <si>
    <t>2016年12月08日00时</t>
  </si>
  <si>
    <t>2016年12月08日01时</t>
  </si>
  <si>
    <t>2016年12月08日02时</t>
  </si>
  <si>
    <t>2016年12月08日03时</t>
  </si>
  <si>
    <t>2016年12月08日04时</t>
  </si>
  <si>
    <t>2016年12月08日05时</t>
  </si>
  <si>
    <t>2016年12月08日06时</t>
  </si>
  <si>
    <t>2016年12月08日07时</t>
  </si>
  <si>
    <t>2016年12月08日08时</t>
  </si>
  <si>
    <t>2016年12月08日09时</t>
  </si>
  <si>
    <t>2016年12月08日10时</t>
  </si>
  <si>
    <t>2016年12月08日11时</t>
  </si>
  <si>
    <t>2016年12月08日12时</t>
  </si>
  <si>
    <t>2016年12月08日13时</t>
  </si>
  <si>
    <t>2016年12月08日14时</t>
  </si>
  <si>
    <t>2016年12月08日15时</t>
  </si>
  <si>
    <t>2016年12月08日16时</t>
  </si>
  <si>
    <t>2016年12月08日17时</t>
  </si>
  <si>
    <t>2016年12月08日18时</t>
  </si>
  <si>
    <t>2016年12月08日19时</t>
  </si>
  <si>
    <t>2016年12月08日20时</t>
  </si>
  <si>
    <t>2016年12月08日21时</t>
  </si>
  <si>
    <t>2016年12月08日22时</t>
  </si>
  <si>
    <t>2016年12月08日23时</t>
  </si>
  <si>
    <t>2016年12月09日00时</t>
  </si>
  <si>
    <t>2016年12月09日01时</t>
  </si>
  <si>
    <t>2016年12月09日02时</t>
  </si>
  <si>
    <t>2016年12月09日03时</t>
  </si>
  <si>
    <t>2016年12月09日04时</t>
  </si>
  <si>
    <t>2016年12月09日05时</t>
  </si>
  <si>
    <t>2016年12月09日06时</t>
  </si>
  <si>
    <t>2016年12月09日07时</t>
  </si>
  <si>
    <t>2016年12月09日08时</t>
  </si>
  <si>
    <t>2016年12月09日09时</t>
  </si>
  <si>
    <t>2016年12月09日10时</t>
  </si>
  <si>
    <t>2016年12月09日11时</t>
  </si>
  <si>
    <t>2016年12月09日12时</t>
  </si>
  <si>
    <t>2016年12月09日13时</t>
  </si>
  <si>
    <t>2016年12月09日14时</t>
  </si>
  <si>
    <t>2016年12月09日15时</t>
  </si>
  <si>
    <t>2016年12月09日16时</t>
  </si>
  <si>
    <t>2016年12月09日17时</t>
  </si>
  <si>
    <t>2016年12月09日18时</t>
  </si>
  <si>
    <t>2016年12月09日19时</t>
  </si>
  <si>
    <t>2016年12月09日20时</t>
  </si>
  <si>
    <t>2016年12月09日21时</t>
  </si>
  <si>
    <t>2016年12月09日22时</t>
  </si>
  <si>
    <t>2016年12月09日23时</t>
  </si>
  <si>
    <t>2016年12月10日00时</t>
  </si>
  <si>
    <t>2016年12月10日01时</t>
  </si>
  <si>
    <t>2016年12月10日02时</t>
  </si>
  <si>
    <t>2016年12月10日03时</t>
  </si>
  <si>
    <t>2016年12月10日04时</t>
  </si>
  <si>
    <t>2016年12月10日05时</t>
  </si>
  <si>
    <t>2016年12月10日06时</t>
  </si>
  <si>
    <t>2016年12月10日07时</t>
  </si>
  <si>
    <t>2016年12月10日08时</t>
  </si>
  <si>
    <t>2016年12月10日09时</t>
  </si>
  <si>
    <t>2016年12月10日10时</t>
  </si>
  <si>
    <t>2016年12月10日11时</t>
  </si>
  <si>
    <t>2016年12月10日12时</t>
  </si>
  <si>
    <t>2016年12月10日13时</t>
  </si>
  <si>
    <t>2016年12月10日14时</t>
  </si>
  <si>
    <t>2016年12月10日15时</t>
  </si>
  <si>
    <t>2016年12月10日16时</t>
  </si>
  <si>
    <t>2016年12月10日17时</t>
  </si>
  <si>
    <t>2016年12月10日18时</t>
  </si>
  <si>
    <t>2016年12月10日19时</t>
  </si>
  <si>
    <t>2016年12月10日20时</t>
  </si>
  <si>
    <t>2016年12月10日21时</t>
  </si>
  <si>
    <t>2016年12月10日22时</t>
  </si>
  <si>
    <t>2016年12月10日23时</t>
  </si>
  <si>
    <t>2016年12月11日00时</t>
  </si>
  <si>
    <t>2016年12月11日01时</t>
  </si>
  <si>
    <t>2016年12月11日02时</t>
  </si>
  <si>
    <t>2016年12月11日03时</t>
  </si>
  <si>
    <t>2016年12月11日04时</t>
  </si>
  <si>
    <t>2016年12月11日05时</t>
  </si>
  <si>
    <t>2016年12月11日06时</t>
  </si>
  <si>
    <t>2016年12月11日07时</t>
  </si>
  <si>
    <t>2016年12月11日08时</t>
  </si>
  <si>
    <t>2016年12月11日09时</t>
  </si>
  <si>
    <t>2016年12月11日10时</t>
  </si>
  <si>
    <t>2016年12月11日11时</t>
  </si>
  <si>
    <t>2016年12月11日12时</t>
  </si>
  <si>
    <t>2016年12月11日13时</t>
  </si>
  <si>
    <t>2016年12月11日14时</t>
  </si>
  <si>
    <t>2016年12月11日15时</t>
  </si>
  <si>
    <t>2016年12月11日16时</t>
  </si>
  <si>
    <t>2016年12月11日17时</t>
  </si>
  <si>
    <t>2016年12月11日18时</t>
  </si>
  <si>
    <t>2016年12月11日19时</t>
  </si>
  <si>
    <t>2016年12月11日20时</t>
  </si>
  <si>
    <t>2016年12月11日21时</t>
  </si>
  <si>
    <t>2016年12月11日22时</t>
  </si>
  <si>
    <t>2016年12月11日23时</t>
  </si>
  <si>
    <t>2016年12月12日00时</t>
  </si>
  <si>
    <t>2016年12月12日01时</t>
  </si>
  <si>
    <t>2016年12月12日02时</t>
  </si>
  <si>
    <t>2016年12月12日03时</t>
  </si>
  <si>
    <t>2016年12月12日04时</t>
  </si>
  <si>
    <t>2016年12月12日05时</t>
  </si>
  <si>
    <t>2016年12月12日06时</t>
  </si>
  <si>
    <t>2016年12月12日07时</t>
  </si>
  <si>
    <t>2016年12月12日08时</t>
  </si>
  <si>
    <t>2016年12月12日09时</t>
  </si>
  <si>
    <t>2016年12月12日10时</t>
  </si>
  <si>
    <t>2016年12月12日11时</t>
  </si>
  <si>
    <t>2016年12月12日12时</t>
  </si>
  <si>
    <t>2016年12月12日13时</t>
  </si>
  <si>
    <t>2016年12月12日14时</t>
  </si>
  <si>
    <t>2016年12月12日15时</t>
  </si>
  <si>
    <t>2016年12月12日16时</t>
  </si>
  <si>
    <t>2016年12月12日17时</t>
  </si>
  <si>
    <t>2016年12月12日18时</t>
  </si>
  <si>
    <t>2016年12月12日19时</t>
  </si>
  <si>
    <t>2016年12月12日20时</t>
  </si>
  <si>
    <t>2016年12月12日21时</t>
  </si>
  <si>
    <t>2016年12月12日22时</t>
  </si>
  <si>
    <t>2016年12月12日23时</t>
  </si>
  <si>
    <t>2016年12月13日00时</t>
  </si>
  <si>
    <t>2016年12月13日01时</t>
  </si>
  <si>
    <t>2016年12月13日02时</t>
  </si>
  <si>
    <t>2016年12月13日03时</t>
  </si>
  <si>
    <t>2016年12月13日04时</t>
  </si>
  <si>
    <t>2016年12月13日05时</t>
  </si>
  <si>
    <t>2016年12月13日06时</t>
  </si>
  <si>
    <t>2016年12月13日07时</t>
  </si>
  <si>
    <t>2016年12月13日08时</t>
  </si>
  <si>
    <t>2016年12月13日09时</t>
  </si>
  <si>
    <t>2016年12月13日10时</t>
  </si>
  <si>
    <t>2016年12月13日11时</t>
  </si>
  <si>
    <t>2016年12月13日12时</t>
  </si>
  <si>
    <t>2016年12月13日13时</t>
  </si>
  <si>
    <t>2016年12月13日14时</t>
  </si>
  <si>
    <t>2016年12月13日15时</t>
  </si>
  <si>
    <t>2016年12月13日16时</t>
  </si>
  <si>
    <t>2016年12月13日17时</t>
  </si>
  <si>
    <t>2016年12月13日18时</t>
  </si>
  <si>
    <t>2016年12月13日19时</t>
  </si>
  <si>
    <t>2016年12月13日20时</t>
  </si>
  <si>
    <t>2016年12月13日21时</t>
  </si>
  <si>
    <t>2016年12月13日22时</t>
  </si>
  <si>
    <t>2016年12月13日23时</t>
  </si>
  <si>
    <t>2016年12月14日00时</t>
  </si>
  <si>
    <t>2016年12月14日01时</t>
  </si>
  <si>
    <t>2016年12月14日02时</t>
  </si>
  <si>
    <t>2016年12月14日03时</t>
  </si>
  <si>
    <t>2016年12月14日04时</t>
  </si>
  <si>
    <t>2016年12月14日05时</t>
  </si>
  <si>
    <t>2016年12月14日06时</t>
  </si>
  <si>
    <t>2016年12月14日07时</t>
  </si>
  <si>
    <t>2016年12月14日08时</t>
  </si>
  <si>
    <t>2016年12月14日09时</t>
  </si>
  <si>
    <t>2016年12月14日10时</t>
  </si>
  <si>
    <t>2016年12月14日11时</t>
  </si>
  <si>
    <t>2016年12月14日12时</t>
  </si>
  <si>
    <t>2016年12月14日13时</t>
  </si>
  <si>
    <t>2016年12月14日14时</t>
  </si>
  <si>
    <t>2016年12月14日15时</t>
  </si>
  <si>
    <t>2016年12月14日16时</t>
  </si>
  <si>
    <t>2016年12月14日17时</t>
  </si>
  <si>
    <t>2016年12月14日18时</t>
  </si>
  <si>
    <t>2016年12月14日19时</t>
  </si>
  <si>
    <t>2016年12月14日20时</t>
  </si>
  <si>
    <t>2016年12月14日21时</t>
  </si>
  <si>
    <t>2016年12月14日22时</t>
  </si>
  <si>
    <t>2016年12月14日23时</t>
  </si>
  <si>
    <t>2016年12月15日00时</t>
  </si>
  <si>
    <t>2016年12月15日01时</t>
  </si>
  <si>
    <t>2016年12月15日02时</t>
  </si>
  <si>
    <t>2016年12月15日03时</t>
  </si>
  <si>
    <t>2016年12月15日04时</t>
  </si>
  <si>
    <t>2016年12月15日05时</t>
  </si>
  <si>
    <t>2016年12月15日06时</t>
  </si>
  <si>
    <t>2016年12月15日07时</t>
  </si>
  <si>
    <t>2016年12月15日08时</t>
  </si>
  <si>
    <t>2016年12月15日09时</t>
  </si>
  <si>
    <t>2016年12月15日10时</t>
  </si>
  <si>
    <t>2016年12月15日11时</t>
  </si>
  <si>
    <t>2016年12月15日12时</t>
  </si>
  <si>
    <t>2016年12月15日13时</t>
  </si>
  <si>
    <t>2016年12月15日14时</t>
  </si>
  <si>
    <t>2016年12月15日15时</t>
  </si>
  <si>
    <t>2016年12月15日16时</t>
  </si>
  <si>
    <t>2016年12月15日17时</t>
  </si>
  <si>
    <t>2016年12月15日18时</t>
  </si>
  <si>
    <t>2016年12月15日19时</t>
  </si>
  <si>
    <t>2016年12月15日20时</t>
  </si>
  <si>
    <t>2016年12月15日21时</t>
  </si>
  <si>
    <t>2016年12月15日22时</t>
  </si>
  <si>
    <t>2016年12月15日23时</t>
  </si>
  <si>
    <t>2016年12月16日00时</t>
  </si>
  <si>
    <t>2016年12月16日01时</t>
  </si>
  <si>
    <t>2016年12月16日02时</t>
  </si>
  <si>
    <t>2016年12月16日03时</t>
  </si>
  <si>
    <t>2016年12月16日04时</t>
  </si>
  <si>
    <t>2016年12月16日05时</t>
  </si>
  <si>
    <t>2016年12月16日06时</t>
  </si>
  <si>
    <t>2016年12月16日07时</t>
  </si>
  <si>
    <t>2016年12月16日08时</t>
  </si>
  <si>
    <t>2016年12月16日09时</t>
  </si>
  <si>
    <t>2016年12月16日10时</t>
  </si>
  <si>
    <t>2016年12月16日11时</t>
  </si>
  <si>
    <t>2016年12月16日12时</t>
  </si>
  <si>
    <t>2016年12月16日13时</t>
  </si>
  <si>
    <t>2016年12月16日14时</t>
  </si>
  <si>
    <t>2016年12月16日15时</t>
  </si>
  <si>
    <t>2016年12月16日16时</t>
  </si>
  <si>
    <t>2016年12月16日17时</t>
  </si>
  <si>
    <t>2016年12月16日18时</t>
  </si>
  <si>
    <t>2016年12月16日19时</t>
  </si>
  <si>
    <t>2016年12月16日20时</t>
  </si>
  <si>
    <t>2016年12月16日21时</t>
  </si>
  <si>
    <t>2016年12月16日22时</t>
  </si>
  <si>
    <t>2016年12月16日23时</t>
  </si>
  <si>
    <t>2016年12月17日00时</t>
  </si>
  <si>
    <t>2016年12月17日01时</t>
  </si>
  <si>
    <t>2016年12月17日02时</t>
  </si>
  <si>
    <t>2016年12月17日03时</t>
  </si>
  <si>
    <t>2016年12月17日04时</t>
  </si>
  <si>
    <t>2016年12月17日05时</t>
  </si>
  <si>
    <t>2016年12月17日06时</t>
  </si>
  <si>
    <t>2016年12月17日07时</t>
  </si>
  <si>
    <t>2016年12月17日08时</t>
  </si>
  <si>
    <t>2016年12月17日09时</t>
  </si>
  <si>
    <t>2016年12月17日10时</t>
  </si>
  <si>
    <t>2016年12月17日11时</t>
  </si>
  <si>
    <t>2016年12月17日12时</t>
  </si>
  <si>
    <t>2016年12月17日13时</t>
  </si>
  <si>
    <t>2016年12月17日14时</t>
  </si>
  <si>
    <t>2016年12月17日15时</t>
  </si>
  <si>
    <t>2016年12月17日16时</t>
  </si>
  <si>
    <t>2016年12月17日17时</t>
  </si>
  <si>
    <t>2016年12月17日18时</t>
  </si>
  <si>
    <t>2016年12月17日19时</t>
  </si>
  <si>
    <t>2016年12月17日20时</t>
  </si>
  <si>
    <t>2016年12月17日21时</t>
  </si>
  <si>
    <t>2016年12月17日22时</t>
  </si>
  <si>
    <t>2016年12月17日23时</t>
  </si>
  <si>
    <t>2016年12月18日00时</t>
  </si>
  <si>
    <t>2016年12月18日01时</t>
  </si>
  <si>
    <t>2016年12月18日02时</t>
  </si>
  <si>
    <t>2016年12月18日03时</t>
  </si>
  <si>
    <t>2016年12月18日04时</t>
  </si>
  <si>
    <t>2016年12月18日05时</t>
  </si>
  <si>
    <t>2016年12月18日06时</t>
  </si>
  <si>
    <t>2016年12月18日07时</t>
  </si>
  <si>
    <t>2016年12月18日08时</t>
  </si>
  <si>
    <t>2016年12月18日09时</t>
  </si>
  <si>
    <t>2016年12月18日10时</t>
  </si>
  <si>
    <t>2016年12月18日11时</t>
  </si>
  <si>
    <t>2016年12月18日12时</t>
  </si>
  <si>
    <t>2016年12月18日13时</t>
  </si>
  <si>
    <t>2016年12月18日14时</t>
  </si>
  <si>
    <t>2016年12月18日15时</t>
  </si>
  <si>
    <t>2016年12月18日16时</t>
  </si>
  <si>
    <t>2016年12月18日17时</t>
  </si>
  <si>
    <t>2016年12月18日18时</t>
  </si>
  <si>
    <t>2016年12月18日19时</t>
  </si>
  <si>
    <t>2016年12月18日20时</t>
  </si>
  <si>
    <t>2016年12月18日21时</t>
  </si>
  <si>
    <t>2016年12月18日22时</t>
  </si>
  <si>
    <t>2016年12月18日23时</t>
  </si>
  <si>
    <t>2016年12月19日00时</t>
  </si>
  <si>
    <t>2016年12月19日01时</t>
  </si>
  <si>
    <t>2016年12月19日02时</t>
  </si>
  <si>
    <t>2016年12月19日03时</t>
  </si>
  <si>
    <t>2016年12月19日04时</t>
  </si>
  <si>
    <t>2016年12月19日05时</t>
  </si>
  <si>
    <t>2016年12月19日06时</t>
  </si>
  <si>
    <t>2016年12月19日07时</t>
  </si>
  <si>
    <t>2016年12月19日08时</t>
  </si>
  <si>
    <t>2016年12月19日09时</t>
  </si>
  <si>
    <t>2016年12月19日10时</t>
  </si>
  <si>
    <t>2016年12月19日11时</t>
  </si>
  <si>
    <t>2016年12月19日12时</t>
  </si>
  <si>
    <t>2016年12月19日13时</t>
  </si>
  <si>
    <t>2016年12月19日14时</t>
  </si>
  <si>
    <t>2016年12月19日15时</t>
  </si>
  <si>
    <t>2016年12月19日16时</t>
  </si>
  <si>
    <t>2016年12月19日17时</t>
  </si>
  <si>
    <t>2016年12月19日18时</t>
  </si>
  <si>
    <t>2016年12月19日19时</t>
  </si>
  <si>
    <t>2016年12月19日20时</t>
  </si>
  <si>
    <t>2016年12月19日21时</t>
  </si>
  <si>
    <t>2016年12月19日22时</t>
  </si>
  <si>
    <t>2016年12月19日23时</t>
  </si>
  <si>
    <t>2016年12月20日00时</t>
  </si>
  <si>
    <t>2016年12月20日01时</t>
  </si>
  <si>
    <t>2016年12月20日02时</t>
  </si>
  <si>
    <t>2016年12月20日03时</t>
  </si>
  <si>
    <t>2016年12月20日04时</t>
  </si>
  <si>
    <t>2016年12月20日05时</t>
  </si>
  <si>
    <t>2016年12月20日06时</t>
  </si>
  <si>
    <t>2016年12月20日07时</t>
  </si>
  <si>
    <t>2016年12月20日08时</t>
  </si>
  <si>
    <t>2016年12月20日09时</t>
  </si>
  <si>
    <t>2016年12月20日10时</t>
  </si>
  <si>
    <t>2016年12月20日11时</t>
  </si>
  <si>
    <t>2016年12月20日12时</t>
  </si>
  <si>
    <t>2016年12月20日13时</t>
  </si>
  <si>
    <t>2016年12月20日14时</t>
  </si>
  <si>
    <t>2016年12月20日15时</t>
  </si>
  <si>
    <t>2016年12月20日16时</t>
  </si>
  <si>
    <t>2016年12月20日17时</t>
  </si>
  <si>
    <t>2016年12月20日18时</t>
  </si>
  <si>
    <t>2016年12月20日19时</t>
  </si>
  <si>
    <t>2016年12月20日20时</t>
  </si>
  <si>
    <t>2016年12月20日21时</t>
  </si>
  <si>
    <t>2016年12月20日22时</t>
  </si>
  <si>
    <t>2016年12月20日23时</t>
  </si>
  <si>
    <t>2016年12月21日00时</t>
  </si>
  <si>
    <t>2016年12月21日01时</t>
  </si>
  <si>
    <t>2016年12月21日02时</t>
  </si>
  <si>
    <t>2016年12月21日03时</t>
  </si>
  <si>
    <t>2016年12月21日04时</t>
  </si>
  <si>
    <t>2016年12月21日05时</t>
  </si>
  <si>
    <t>2016年12月21日06时</t>
  </si>
  <si>
    <t>2016年12月21日07时</t>
  </si>
  <si>
    <t>2016年12月21日08时</t>
  </si>
  <si>
    <t>2016年12月21日09时</t>
  </si>
  <si>
    <t>2016年12月21日10时</t>
  </si>
  <si>
    <t>2016年12月21日11时</t>
  </si>
  <si>
    <t>2016年12月21日12时</t>
  </si>
  <si>
    <t>2016年12月21日13时</t>
  </si>
  <si>
    <t>2016年12月21日14时</t>
  </si>
  <si>
    <t>2016年12月21日15时</t>
  </si>
  <si>
    <t>2016年12月21日16时</t>
  </si>
  <si>
    <t>2016年12月21日17时</t>
  </si>
  <si>
    <t>2016年12月21日18时</t>
  </si>
  <si>
    <t>2016年12月21日19时</t>
  </si>
  <si>
    <t>2016年12月21日20时</t>
  </si>
  <si>
    <t>2016年12月21日21时</t>
  </si>
  <si>
    <t>2016年12月21日22时</t>
  </si>
  <si>
    <t>2016年12月21日23时</t>
  </si>
  <si>
    <t>2016年12月22日00时</t>
  </si>
  <si>
    <t>2016年12月22日01时</t>
  </si>
  <si>
    <t>2016年12月22日02时</t>
  </si>
  <si>
    <t>2016年12月22日03时</t>
  </si>
  <si>
    <t>2016年12月22日04时</t>
  </si>
  <si>
    <t>2016年12月22日05时</t>
  </si>
  <si>
    <t>2016年12月22日06时</t>
  </si>
  <si>
    <t>2016年12月22日07时</t>
  </si>
  <si>
    <t>2016年12月22日08时</t>
  </si>
  <si>
    <t>2016年12月22日09时</t>
  </si>
  <si>
    <t>2016年12月22日10时</t>
  </si>
  <si>
    <t>2016年12月22日11时</t>
  </si>
  <si>
    <t>2016年12月22日12时</t>
  </si>
  <si>
    <t>2016年12月22日13时</t>
  </si>
  <si>
    <t>2016年12月22日14时</t>
  </si>
  <si>
    <t>2016年12月22日15时</t>
  </si>
  <si>
    <t>2016年12月22日16时</t>
  </si>
  <si>
    <t>2016年12月22日17时</t>
  </si>
  <si>
    <t>2016年12月22日18时</t>
  </si>
  <si>
    <t>2016年12月22日19时</t>
  </si>
  <si>
    <t>2016年12月22日20时</t>
  </si>
  <si>
    <t>2016年12月22日21时</t>
  </si>
  <si>
    <t>2016年12月22日22时</t>
  </si>
  <si>
    <t>2016年12月22日23时</t>
  </si>
  <si>
    <t>2016年12月23日00时</t>
  </si>
  <si>
    <t>2016年12月23日01时</t>
  </si>
  <si>
    <t>2016年12月23日02时</t>
  </si>
  <si>
    <t>2016年12月23日03时</t>
  </si>
  <si>
    <t>2016年12月23日04时</t>
  </si>
  <si>
    <t>2016年12月23日05时</t>
  </si>
  <si>
    <t>2016年12月23日06时</t>
  </si>
  <si>
    <t>2016年12月23日07时</t>
  </si>
  <si>
    <t>2016年12月23日08时</t>
  </si>
  <si>
    <t>2016年12月23日09时</t>
  </si>
  <si>
    <t>2016年12月23日10时</t>
  </si>
  <si>
    <t>2016年12月23日11时</t>
  </si>
  <si>
    <t>2016年12月23日12时</t>
  </si>
  <si>
    <t>2016年12月23日13时</t>
  </si>
  <si>
    <t>2016年12月23日14时</t>
  </si>
  <si>
    <t>2016年12月23日15时</t>
  </si>
  <si>
    <t>2016年12月23日16时</t>
  </si>
  <si>
    <t>2016年12月23日17时</t>
  </si>
  <si>
    <t>2016年12月23日18时</t>
  </si>
  <si>
    <t>2016年12月23日19时</t>
  </si>
  <si>
    <t>2016年12月23日20时</t>
  </si>
  <si>
    <t>2016年12月23日21时</t>
  </si>
  <si>
    <t>2016年12月23日22时</t>
  </si>
  <si>
    <t>2016年12月23日23时</t>
  </si>
  <si>
    <t>2016年12月24日00时</t>
  </si>
  <si>
    <t>2016年12月24日01时</t>
  </si>
  <si>
    <t>2016年12月24日02时</t>
  </si>
  <si>
    <t>2016年12月24日03时</t>
  </si>
  <si>
    <t>2016年12月24日04时</t>
  </si>
  <si>
    <t>2016年12月24日05时</t>
  </si>
  <si>
    <t>2016年12月24日06时</t>
  </si>
  <si>
    <t>2016年12月24日07时</t>
  </si>
  <si>
    <t>2016年12月24日08时</t>
  </si>
  <si>
    <t>2016年12月24日09时</t>
  </si>
  <si>
    <t>2016年12月24日10时</t>
  </si>
  <si>
    <t>2016年12月24日11时</t>
  </si>
  <si>
    <t>2016年12月24日12时</t>
  </si>
  <si>
    <t>2016年12月24日13时</t>
  </si>
  <si>
    <t>2016年12月24日14时</t>
  </si>
  <si>
    <t>2016年12月24日15时</t>
  </si>
  <si>
    <t>2016年12月24日16时</t>
  </si>
  <si>
    <t>2016年12月24日17时</t>
  </si>
  <si>
    <t>2016年12月24日18时</t>
  </si>
  <si>
    <t>2016年12月24日19时</t>
  </si>
  <si>
    <t>2016年12月24日20时</t>
  </si>
  <si>
    <t>2016年12月24日21时</t>
  </si>
  <si>
    <t>2016年12月24日22时</t>
  </si>
  <si>
    <t>2016年12月24日23时</t>
  </si>
  <si>
    <t>2016年12月25日00时</t>
  </si>
  <si>
    <t>2016年12月25日01时</t>
  </si>
  <si>
    <t>2016年12月25日02时</t>
  </si>
  <si>
    <t>2016年12月25日03时</t>
  </si>
  <si>
    <t>2016年12月25日04时</t>
  </si>
  <si>
    <t>2016年12月25日05时</t>
  </si>
  <si>
    <t>2016年12月25日06时</t>
  </si>
  <si>
    <t>2016年12月25日07时</t>
  </si>
  <si>
    <t>2016年12月25日08时</t>
  </si>
  <si>
    <t>2016年12月25日09时</t>
  </si>
  <si>
    <t>2016年12月25日10时</t>
  </si>
  <si>
    <t>2016年12月25日11时</t>
  </si>
  <si>
    <t>2016年12月25日12时</t>
  </si>
  <si>
    <t>2016年12月25日13时</t>
  </si>
  <si>
    <t>2016年12月25日14时</t>
  </si>
  <si>
    <t>2016年12月25日15时</t>
  </si>
  <si>
    <t>2016年12月25日16时</t>
  </si>
  <si>
    <t>2016年12月25日17时</t>
  </si>
  <si>
    <t>2016年12月25日18时</t>
  </si>
  <si>
    <t>2016年12月25日19时</t>
  </si>
  <si>
    <t>2016年12月25日20时</t>
  </si>
  <si>
    <t>2016年12月25日21时</t>
  </si>
  <si>
    <t>2016年12月25日22时</t>
  </si>
  <si>
    <t>2016年12月25日23时</t>
  </si>
  <si>
    <t>2016年12月26日00时</t>
  </si>
  <si>
    <t>2016年12月26日01时</t>
  </si>
  <si>
    <t>2016年12月26日02时</t>
  </si>
  <si>
    <t>2016年12月26日03时</t>
  </si>
  <si>
    <t>2016年12月26日04时</t>
  </si>
  <si>
    <t>2016年12月26日05时</t>
  </si>
  <si>
    <t>2016年12月26日06时</t>
  </si>
  <si>
    <t>2016年12月26日07时</t>
  </si>
  <si>
    <t>2016年12月26日08时</t>
  </si>
  <si>
    <t>2016年12月26日09时</t>
  </si>
  <si>
    <t>2016年12月26日10时</t>
  </si>
  <si>
    <t>2016年12月26日11时</t>
  </si>
  <si>
    <t>2016年12月26日12时</t>
  </si>
  <si>
    <t>2016年12月26日13时</t>
  </si>
  <si>
    <t>2016年12月26日14时</t>
  </si>
  <si>
    <t>2016年12月26日15时</t>
  </si>
  <si>
    <t>2016年12月26日16时</t>
  </si>
  <si>
    <t>2016年12月26日17时</t>
  </si>
  <si>
    <t>2016年12月26日18时</t>
  </si>
  <si>
    <t>2016年12月26日19时</t>
  </si>
  <si>
    <t>2016年12月26日20时</t>
  </si>
  <si>
    <t>2016年12月26日21时</t>
  </si>
  <si>
    <t>2016年12月26日22时</t>
  </si>
  <si>
    <t>2016年12月26日23时</t>
  </si>
  <si>
    <t>2016年12月27日00时</t>
  </si>
  <si>
    <t>2016年12月27日01时</t>
  </si>
  <si>
    <t>2016年12月27日02时</t>
  </si>
  <si>
    <t>2016年12月27日03时</t>
  </si>
  <si>
    <t>2016年12月27日04时</t>
  </si>
  <si>
    <t>2016年12月27日05时</t>
  </si>
  <si>
    <t>2016年12月27日06时</t>
  </si>
  <si>
    <t>2016年12月27日07时</t>
  </si>
  <si>
    <t>2016年12月27日08时</t>
  </si>
  <si>
    <t>2016年12月27日09时</t>
  </si>
  <si>
    <t>2016年12月27日10时</t>
  </si>
  <si>
    <t>2016年12月27日11时</t>
  </si>
  <si>
    <t>2016年12月27日12时</t>
  </si>
  <si>
    <t>2016年12月27日13时</t>
  </si>
  <si>
    <t>2016年12月27日14时</t>
  </si>
  <si>
    <t>2016年12月27日15时</t>
  </si>
  <si>
    <t>2016年12月27日16时</t>
  </si>
  <si>
    <t>2016年12月27日17时</t>
  </si>
  <si>
    <t>2016年12月27日18时</t>
  </si>
  <si>
    <t>2016年12月27日19时</t>
  </si>
  <si>
    <t>2016年12月27日20时</t>
  </si>
  <si>
    <t>2016年12月27日21时</t>
  </si>
  <si>
    <t>2016年12月27日22时</t>
  </si>
  <si>
    <t>2016年12月27日23时</t>
  </si>
  <si>
    <t>2016年12月28日00时</t>
  </si>
  <si>
    <t>2016年12月28日01时</t>
  </si>
  <si>
    <t>2016年12月28日02时</t>
  </si>
  <si>
    <t>2016年12月28日03时</t>
  </si>
  <si>
    <t>2016年12月28日04时</t>
  </si>
  <si>
    <t>2016年12月28日05时</t>
  </si>
  <si>
    <t>2016年12月28日06时</t>
  </si>
  <si>
    <t>2016年12月28日07时</t>
  </si>
  <si>
    <t>2016年12月28日08时</t>
  </si>
  <si>
    <t>2016年12月28日09时</t>
  </si>
  <si>
    <t>2016年12月28日10时</t>
  </si>
  <si>
    <t>2016年12月28日11时</t>
  </si>
  <si>
    <t>2016年12月28日12时</t>
  </si>
  <si>
    <t>2016年12月28日13时</t>
  </si>
  <si>
    <t>2016年12月28日14时</t>
  </si>
  <si>
    <t>2016年12月28日15时</t>
  </si>
  <si>
    <t>2016年12月28日16时</t>
  </si>
  <si>
    <t>2016年12月28日17时</t>
  </si>
  <si>
    <t>2016年12月28日18时</t>
  </si>
  <si>
    <t>2016年12月28日19时</t>
  </si>
  <si>
    <t>2016年12月28日20时</t>
  </si>
  <si>
    <t>2016年12月28日21时</t>
  </si>
  <si>
    <t>2016年12月28日22时</t>
  </si>
  <si>
    <t>2016年12月28日23时</t>
  </si>
  <si>
    <t>2016年12月29日00时</t>
  </si>
  <si>
    <t>2016年12月29日01时</t>
  </si>
  <si>
    <t>2016年12月29日02时</t>
  </si>
  <si>
    <t>2016年12月29日03时</t>
  </si>
  <si>
    <t>2016年12月29日04时</t>
  </si>
  <si>
    <t>2016年12月29日05时</t>
  </si>
  <si>
    <t>2016年12月29日06时</t>
  </si>
  <si>
    <t>2016年12月29日07时</t>
  </si>
  <si>
    <t>2016年12月29日08时</t>
  </si>
  <si>
    <t>2016年12月29日09时</t>
  </si>
  <si>
    <t>2016年12月29日10时</t>
  </si>
  <si>
    <t>2016年12月29日11时</t>
  </si>
  <si>
    <t>2016年12月29日12时</t>
  </si>
  <si>
    <t>2016年12月29日13时</t>
  </si>
  <si>
    <t>2016年12月29日14时</t>
  </si>
  <si>
    <t>2016年12月29日15时</t>
  </si>
  <si>
    <t>2016年12月29日16时</t>
  </si>
  <si>
    <t>2016年12月29日17时</t>
  </si>
  <si>
    <t>2016年12月29日18时</t>
  </si>
  <si>
    <t>2016年12月29日19时</t>
  </si>
  <si>
    <t>2016年12月29日20时</t>
  </si>
  <si>
    <t>2016年12月29日21时</t>
  </si>
  <si>
    <t>2016年12月29日22时</t>
  </si>
  <si>
    <t>2016年12月29日23时</t>
  </si>
  <si>
    <t>2016年12月30日00时</t>
  </si>
  <si>
    <t>2016年12月30日01时</t>
  </si>
  <si>
    <t>2016年12月30日02时</t>
  </si>
  <si>
    <t>2016年12月30日03时</t>
  </si>
  <si>
    <t>2016年12月30日04时</t>
  </si>
  <si>
    <t>2016年12月30日05时</t>
  </si>
  <si>
    <t>2016年12月30日06时</t>
  </si>
  <si>
    <t>2016年12月30日07时</t>
  </si>
  <si>
    <t>2016年12月30日08时</t>
  </si>
  <si>
    <t>2016年12月30日09时</t>
  </si>
  <si>
    <t>2016年12月30日10时</t>
  </si>
  <si>
    <t>2016年12月30日11时</t>
  </si>
  <si>
    <t>2016年12月30日12时</t>
  </si>
  <si>
    <t>2016年12月30日13时</t>
  </si>
  <si>
    <t>2016年12月30日14时</t>
  </si>
  <si>
    <t>2016年12月30日15时</t>
  </si>
  <si>
    <t>2016年12月30日16时</t>
  </si>
  <si>
    <t>2016年12月30日17时</t>
  </si>
  <si>
    <t>2016年12月30日18时</t>
  </si>
  <si>
    <t>2016年12月30日19时</t>
  </si>
  <si>
    <t>2016年12月30日20时</t>
  </si>
  <si>
    <t>2016年12月30日21时</t>
  </si>
  <si>
    <t>2016年12月30日22时</t>
  </si>
  <si>
    <t>2016年12月30日23时</t>
  </si>
  <si>
    <t>2016年12月31日00时</t>
  </si>
  <si>
    <t>2016年12月31日01时</t>
  </si>
  <si>
    <t>2016年12月31日02时</t>
  </si>
  <si>
    <t>2016年12月31日03时</t>
  </si>
  <si>
    <t>2016年12月31日04时</t>
  </si>
  <si>
    <t>2016年12月31日05时</t>
  </si>
  <si>
    <t>2016年12月31日06时</t>
  </si>
  <si>
    <t>2016年12月31日07时</t>
  </si>
  <si>
    <t>2016年12月31日08时</t>
  </si>
  <si>
    <t>2016年12月31日09时</t>
  </si>
  <si>
    <t>2016年12月31日10时</t>
  </si>
  <si>
    <t>2016年12月31日11时</t>
  </si>
  <si>
    <t>2016年12月31日12时</t>
  </si>
  <si>
    <t>2016年12月31日13时</t>
  </si>
  <si>
    <t>2016年12月31日14时</t>
  </si>
  <si>
    <t>2016年12月31日15时</t>
  </si>
  <si>
    <t>2016年12月31日16时</t>
  </si>
  <si>
    <t>2016年12月31日17时</t>
  </si>
  <si>
    <t>2016年12月31日18时</t>
  </si>
  <si>
    <t>2016年12月31日19时</t>
  </si>
  <si>
    <t>2016年12月31日20时</t>
  </si>
  <si>
    <t>2016年12月31日21时</t>
  </si>
  <si>
    <t>2016年12月31日22时</t>
  </si>
  <si>
    <t>2016年12月31日23时</t>
  </si>
  <si>
    <t>用电量</t>
  </si>
  <si>
    <t>电表读数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</si>
  <si>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</si>
  <si>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</si>
  <si>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</si>
  <si>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Arial"/>
        <charset val="134"/>
      </rPr>
      <t>年07月15日09时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</si>
  <si>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</si>
  <si>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</si>
  <si>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</si>
  <si>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</si>
  <si>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</si>
  <si>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</si>
  <si>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</si>
  <si>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</si>
  <si>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</si>
  <si>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</si>
  <si>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</si>
  <si>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</si>
  <si>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</si>
  <si>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</si>
  <si>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</si>
  <si>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</si>
  <si>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</si>
  <si>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</si>
  <si>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</si>
  <si>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</si>
  <si>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</si>
  <si>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</si>
  <si>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</si>
  <si>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</si>
  <si>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</si>
  <si>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</si>
  <si>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</si>
  <si>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</si>
  <si>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</si>
  <si>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</si>
  <si>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</si>
  <si>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</si>
  <si>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</si>
  <si>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</si>
  <si>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</si>
  <si>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</si>
  <si>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</si>
  <si>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</si>
  <si>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</si>
  <si>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</si>
  <si>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</si>
  <si>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</si>
  <si>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</si>
  <si>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</si>
  <si>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</si>
  <si>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</si>
  <si>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</si>
  <si>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</si>
  <si>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</si>
  <si>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</si>
  <si>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</si>
  <si>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</si>
  <si>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</si>
  <si>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</si>
  <si>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</si>
  <si>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</si>
  <si>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</si>
  <si>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</si>
  <si>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</si>
  <si>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</si>
  <si>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</si>
  <si>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</si>
  <si>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</si>
  <si>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</si>
  <si>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</si>
  <si>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</si>
  <si>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</si>
  <si>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</si>
  <si>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</si>
  <si>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</si>
  <si>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</si>
  <si>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</si>
  <si>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</si>
  <si>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</si>
  <si>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</si>
  <si>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</si>
  <si>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</si>
  <si>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</si>
  <si>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</si>
  <si>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</si>
  <si>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</si>
  <si>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</si>
  <si>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</si>
  <si>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</si>
  <si>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</si>
  <si>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</si>
  <si>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</si>
  <si>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</si>
  <si>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</si>
  <si>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</si>
  <si>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</si>
  <si>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</si>
  <si>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</si>
  <si>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</si>
  <si>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</si>
  <si>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</si>
  <si>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</si>
  <si>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01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</si>
  <si>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年01月30日00时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</si>
  <si>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</si>
  <si>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</si>
  <si>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</si>
  <si>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</si>
  <si>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</si>
  <si>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</si>
  <si>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</si>
  <si>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</si>
  <si>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</si>
  <si>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</si>
  <si>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</si>
  <si>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</si>
  <si>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</si>
  <si>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</si>
  <si>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</si>
  <si>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</si>
  <si>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02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</si>
  <si>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</si>
  <si>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</si>
  <si>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</si>
  <si>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</si>
  <si>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</si>
  <si>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</si>
  <si>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03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</si>
  <si>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</si>
  <si>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</si>
  <si>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</si>
  <si>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</si>
  <si>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</si>
  <si>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</si>
  <si>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</si>
  <si>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</si>
  <si>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</si>
  <si>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</si>
  <si>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</si>
  <si>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04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</si>
  <si>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05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</si>
  <si>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05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</si>
  <si>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05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</si>
  <si>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</si>
  <si>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</si>
  <si>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</si>
  <si>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</si>
  <si>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</si>
  <si>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</si>
  <si>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</si>
  <si>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</si>
  <si>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</si>
  <si>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</si>
  <si>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</si>
  <si>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</si>
  <si>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07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</si>
  <si>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</si>
  <si>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</si>
  <si>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</si>
  <si>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</si>
  <si>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</si>
  <si>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</si>
  <si>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</si>
  <si>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</si>
  <si>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</si>
  <si>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</si>
  <si>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</si>
  <si>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</si>
  <si>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</si>
  <si>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</si>
  <si>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</si>
  <si>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</si>
  <si>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</si>
  <si>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</si>
  <si>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</si>
  <si>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</si>
  <si>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</si>
  <si>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</si>
  <si>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</si>
  <si>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</si>
  <si>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</si>
  <si>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</si>
  <si>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</si>
  <si>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</si>
  <si>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</si>
  <si>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</si>
  <si>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</si>
  <si>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</si>
  <si>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</si>
  <si>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</si>
  <si>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</si>
  <si>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</si>
  <si>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</si>
  <si>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</si>
  <si>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</si>
  <si>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</si>
  <si>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</si>
  <si>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</si>
  <si>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</si>
  <si>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</si>
  <si>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</si>
  <si>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</si>
  <si>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</si>
  <si>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</si>
  <si>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</si>
  <si>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</si>
  <si>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</si>
  <si>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</si>
  <si>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</si>
  <si>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</si>
  <si>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</si>
  <si>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</si>
  <si>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</si>
  <si>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</si>
  <si>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</si>
  <si>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</si>
  <si>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</si>
  <si>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</si>
  <si>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</si>
  <si>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</si>
  <si>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</si>
  <si>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</si>
  <si>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</si>
  <si>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</si>
  <si>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</si>
  <si>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</si>
  <si>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</si>
  <si>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</si>
  <si>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</si>
  <si>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</si>
  <si>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</si>
  <si>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</si>
  <si>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</si>
  <si>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</si>
  <si>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</si>
  <si>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</si>
  <si>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</si>
  <si>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</si>
  <si>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</si>
  <si>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</si>
  <si>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</si>
  <si>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</si>
  <si>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</si>
  <si>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</si>
  <si>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</si>
  <si>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</si>
  <si>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</si>
  <si>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</si>
  <si>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</si>
  <si>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</si>
  <si>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</si>
  <si>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</si>
  <si>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</si>
  <si>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</si>
  <si>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</si>
  <si>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</si>
  <si>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</si>
  <si>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</si>
  <si>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</si>
  <si>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</si>
  <si>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</si>
  <si>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</si>
  <si>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</si>
  <si>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</si>
  <si>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</si>
  <si>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</si>
  <si>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</si>
  <si>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</si>
  <si>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</si>
  <si>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</si>
  <si>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</si>
  <si>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</si>
  <si>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</si>
  <si>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</si>
  <si>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</si>
  <si>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</si>
  <si>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</si>
  <si>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</si>
  <si>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</si>
  <si>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</si>
  <si>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</si>
  <si>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</si>
  <si>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</si>
  <si>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</si>
  <si>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</si>
  <si>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</si>
  <si>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</si>
  <si>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</si>
  <si>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</si>
  <si>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</si>
  <si>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</si>
  <si>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</si>
  <si>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</si>
  <si>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</si>
  <si>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</si>
  <si>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</si>
  <si>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</si>
  <si>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</si>
  <si>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</si>
  <si>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</si>
  <si>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</si>
  <si>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</si>
  <si>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</si>
  <si>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</si>
  <si>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</si>
  <si>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</si>
  <si>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</si>
  <si>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</si>
  <si>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</si>
  <si>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</si>
  <si>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</si>
  <si>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</si>
  <si>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</si>
  <si>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</si>
  <si>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</si>
  <si>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</si>
  <si>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</si>
  <si>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</si>
  <si>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</si>
  <si>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</si>
  <si>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</si>
  <si>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</si>
  <si>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</si>
  <si>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</si>
  <si>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</si>
  <si>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</si>
  <si>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</si>
  <si>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</si>
  <si>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</si>
  <si>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</si>
  <si>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</si>
  <si>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</si>
  <si>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</si>
  <si>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</si>
  <si>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</si>
  <si>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</si>
  <si>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</si>
  <si>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</si>
  <si>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</si>
  <si>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</si>
  <si>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</si>
  <si>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</si>
  <si>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</si>
  <si>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</si>
  <si>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</si>
  <si>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</si>
  <si>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</si>
  <si>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</si>
  <si>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</si>
  <si>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</si>
  <si>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</si>
  <si>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</si>
  <si>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</si>
  <si>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</si>
  <si>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</si>
  <si>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</si>
  <si>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</si>
  <si>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</si>
  <si>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</si>
  <si>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</si>
  <si>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</si>
  <si>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</si>
  <si>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</si>
  <si>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</si>
  <si>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</si>
  <si>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</si>
  <si>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</si>
  <si>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</si>
  <si>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</si>
  <si>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</si>
  <si>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</si>
  <si>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</si>
  <si>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</si>
  <si>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</si>
  <si>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</si>
  <si>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</si>
  <si>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</si>
  <si>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</si>
  <si>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</si>
  <si>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</si>
  <si>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</si>
  <si>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</si>
  <si>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</si>
  <si>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</si>
  <si>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</si>
  <si>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</si>
  <si>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</si>
  <si>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</si>
  <si>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</si>
  <si>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</si>
  <si>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</si>
  <si>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</si>
  <si>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</si>
  <si>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</si>
  <si>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</si>
  <si>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</si>
  <si>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</si>
  <si>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</si>
  <si>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</si>
  <si>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</si>
  <si>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</si>
  <si>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</si>
  <si>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</si>
  <si>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</si>
  <si>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</si>
  <si>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</si>
  <si>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</si>
  <si>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</si>
  <si>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</si>
  <si>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</si>
  <si>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</si>
  <si>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</si>
  <si>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</si>
  <si>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</si>
  <si>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</si>
  <si>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</si>
  <si>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</si>
  <si>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</si>
  <si>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</si>
  <si>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</si>
  <si>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</si>
  <si>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</si>
  <si>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</si>
  <si>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</si>
  <si>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</si>
  <si>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</si>
  <si>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</si>
  <si>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</si>
  <si>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</si>
  <si>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</si>
  <si>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</si>
  <si>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</si>
  <si>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</si>
  <si>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</si>
  <si>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</si>
  <si>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</si>
  <si>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</si>
  <si>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</si>
  <si>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</si>
  <si>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</si>
  <si>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</si>
  <si>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</si>
  <si>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</si>
  <si>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</si>
  <si>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</si>
  <si>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</si>
  <si>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</si>
  <si>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</si>
  <si>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</si>
  <si>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</si>
  <si>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</si>
  <si>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</si>
  <si>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</si>
  <si>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</si>
  <si>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</si>
  <si>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</si>
  <si>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</si>
  <si>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</si>
  <si>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</si>
  <si>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</si>
  <si>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</si>
  <si>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</si>
  <si>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</si>
  <si>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</si>
  <si>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</si>
  <si>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</si>
  <si>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</si>
  <si>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</si>
  <si>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</si>
  <si>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</si>
  <si>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</si>
  <si>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</si>
  <si>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</si>
  <si>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</si>
  <si>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</si>
  <si>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</si>
  <si>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</si>
  <si>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</si>
  <si>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</si>
  <si>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</si>
  <si>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</si>
  <si>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</si>
  <si>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</si>
  <si>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</si>
  <si>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</si>
  <si>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</si>
  <si>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</si>
  <si>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</si>
  <si>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</si>
  <si>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</si>
  <si>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</si>
  <si>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</si>
  <si>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</si>
  <si>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</si>
  <si>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</si>
  <si>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</si>
  <si>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</si>
  <si>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</si>
  <si>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</si>
  <si>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</si>
  <si>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</si>
  <si>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</si>
  <si>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</si>
  <si>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</si>
  <si>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</si>
  <si>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</si>
  <si>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</si>
  <si>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</si>
  <si>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</si>
  <si>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</si>
  <si>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</si>
  <si>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</si>
  <si>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</si>
  <si>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</si>
  <si>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</si>
  <si>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</si>
  <si>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</si>
  <si>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</si>
  <si>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</si>
  <si>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</si>
  <si>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</si>
  <si>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</si>
  <si>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</si>
  <si>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</si>
  <si>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</si>
  <si>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</si>
  <si>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</si>
  <si>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</si>
  <si>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</si>
  <si>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</si>
  <si>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</si>
  <si>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</si>
  <si>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</si>
  <si>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</si>
  <si>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</si>
  <si>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</si>
  <si>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</si>
  <si>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</si>
  <si>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</si>
  <si>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</si>
  <si>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</si>
  <si>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</si>
  <si>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</si>
  <si>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</si>
  <si>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</si>
  <si>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</si>
  <si>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</si>
  <si>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</si>
  <si>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</si>
  <si>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</si>
  <si>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</si>
  <si>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</si>
  <si>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</si>
  <si>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</si>
  <si>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</si>
  <si>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</si>
  <si>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</si>
  <si>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</si>
  <si>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</si>
  <si>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</si>
  <si>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</si>
  <si>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</si>
  <si>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</si>
  <si>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</si>
  <si>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18日00时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</si>
  <si>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</si>
  <si>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</si>
  <si>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</si>
  <si>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</si>
  <si>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</si>
  <si>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</si>
  <si>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</si>
  <si>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</si>
  <si>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</si>
  <si>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</si>
  <si>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</si>
  <si>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</si>
  <si>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</si>
  <si>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</si>
  <si>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</si>
  <si>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</si>
  <si>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</si>
  <si>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</si>
  <si>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</si>
  <si>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</si>
  <si>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</si>
  <si>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</si>
  <si>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</si>
  <si>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</si>
  <si>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</si>
  <si>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</si>
  <si>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</si>
  <si>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</si>
  <si>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</si>
  <si>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</si>
  <si>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</si>
  <si>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</si>
  <si>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</si>
  <si>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</si>
  <si>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</si>
  <si>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</si>
  <si>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</si>
  <si>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</si>
  <si>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</si>
  <si>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</si>
  <si>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</si>
  <si>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</si>
  <si>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</si>
  <si>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</si>
  <si>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</si>
  <si>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</si>
  <si>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19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</si>
  <si>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</si>
  <si>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</si>
  <si>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</si>
  <si>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</si>
  <si>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</si>
  <si>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</si>
  <si>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</si>
  <si>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</si>
  <si>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</si>
  <si>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</si>
  <si>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</si>
  <si>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</si>
  <si>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</si>
  <si>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</si>
  <si>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</si>
  <si>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</si>
  <si>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</si>
  <si>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</si>
  <si>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</si>
  <si>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</si>
  <si>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</si>
  <si>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</si>
  <si>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</si>
  <si>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</si>
  <si>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</si>
  <si>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</si>
  <si>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</si>
  <si>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</si>
  <si>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</si>
  <si>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</si>
  <si>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</si>
  <si>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</si>
  <si>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</si>
  <si>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</si>
  <si>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</si>
  <si>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</si>
  <si>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</si>
  <si>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</si>
  <si>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</si>
  <si>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</si>
  <si>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</si>
  <si>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</si>
  <si>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</si>
  <si>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</si>
  <si>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</si>
  <si>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</si>
  <si>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</si>
  <si>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</si>
  <si>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</si>
  <si>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</si>
  <si>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</si>
  <si>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</si>
  <si>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</si>
  <si>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</si>
  <si>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</si>
  <si>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</si>
  <si>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</si>
  <si>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</si>
  <si>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</si>
  <si>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</si>
  <si>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</si>
  <si>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</si>
  <si>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</si>
  <si>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</si>
  <si>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</si>
  <si>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</si>
  <si>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</si>
  <si>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</si>
  <si>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</si>
  <si>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</si>
  <si>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</si>
  <si>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22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</si>
  <si>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</si>
  <si>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</si>
  <si>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</si>
  <si>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</si>
  <si>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</si>
  <si>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</si>
  <si>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</si>
  <si>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</si>
  <si>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</si>
  <si>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</si>
  <si>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</si>
  <si>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</si>
  <si>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</si>
  <si>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</si>
  <si>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</si>
  <si>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</si>
  <si>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</si>
  <si>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</si>
  <si>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</si>
  <si>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</si>
  <si>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</si>
  <si>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</si>
  <si>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</si>
  <si>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23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</si>
  <si>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</si>
  <si>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</si>
  <si>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</si>
  <si>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</si>
  <si>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</si>
  <si>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</si>
  <si>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</si>
  <si>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</si>
  <si>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</si>
  <si>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</si>
  <si>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</si>
  <si>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</si>
  <si>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</si>
  <si>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</si>
  <si>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</si>
  <si>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</si>
  <si>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</si>
  <si>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</si>
  <si>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</si>
  <si>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</si>
  <si>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</si>
  <si>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</si>
  <si>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</si>
  <si>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24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</si>
  <si>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</si>
  <si>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</si>
  <si>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</si>
  <si>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</si>
  <si>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</si>
  <si>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</si>
  <si>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</si>
  <si>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</si>
  <si>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</si>
  <si>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</si>
  <si>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</si>
  <si>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</si>
  <si>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</si>
  <si>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</si>
  <si>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</si>
  <si>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</si>
  <si>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</si>
  <si>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</si>
  <si>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</si>
  <si>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</si>
  <si>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</si>
  <si>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</si>
  <si>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</si>
  <si>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25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</si>
  <si>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</si>
  <si>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</si>
  <si>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</si>
  <si>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</si>
  <si>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</si>
  <si>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</si>
  <si>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</si>
  <si>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</si>
  <si>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</si>
  <si>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</si>
  <si>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</si>
  <si>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</si>
  <si>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</si>
  <si>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</si>
  <si>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</si>
  <si>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</si>
  <si>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</si>
  <si>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</si>
  <si>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</si>
  <si>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</si>
  <si>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</si>
  <si>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</si>
  <si>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</si>
  <si>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26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</si>
  <si>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</si>
  <si>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</si>
  <si>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</si>
  <si>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</si>
  <si>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</si>
  <si>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</si>
  <si>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</si>
  <si>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</si>
  <si>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</si>
  <si>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</si>
  <si>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</si>
  <si>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</si>
  <si>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</si>
  <si>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</si>
  <si>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</si>
  <si>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</si>
  <si>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</si>
  <si>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</si>
  <si>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</si>
  <si>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</si>
  <si>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</si>
  <si>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</si>
  <si>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</si>
  <si>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27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</si>
  <si>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</si>
  <si>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</si>
  <si>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</si>
  <si>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</si>
  <si>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</si>
  <si>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</si>
  <si>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</si>
  <si>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</si>
  <si>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</si>
  <si>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</si>
  <si>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</si>
  <si>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</si>
  <si>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</si>
  <si>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</si>
  <si>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</si>
  <si>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</si>
  <si>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</si>
  <si>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</si>
  <si>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</si>
  <si>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</si>
  <si>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</si>
  <si>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</si>
  <si>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</si>
  <si>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28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</si>
  <si>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</si>
  <si>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</si>
  <si>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</si>
  <si>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</si>
  <si>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</si>
  <si>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</si>
  <si>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</si>
  <si>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</si>
  <si>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</si>
  <si>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</si>
  <si>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</si>
  <si>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</si>
  <si>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</si>
  <si>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</si>
  <si>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</si>
  <si>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</si>
  <si>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</si>
  <si>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</si>
  <si>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</si>
  <si>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</si>
  <si>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</si>
  <si>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</si>
  <si>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</si>
  <si>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29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</si>
  <si>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</si>
  <si>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</si>
  <si>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</si>
  <si>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</si>
  <si>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</si>
  <si>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</si>
  <si>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</si>
  <si>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</si>
  <si>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</si>
  <si>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</si>
  <si>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</si>
  <si>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</si>
  <si>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</si>
  <si>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</si>
  <si>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</si>
  <si>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</si>
  <si>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</si>
  <si>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</si>
  <si>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</si>
  <si>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</si>
  <si>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</si>
  <si>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</si>
  <si>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</si>
  <si>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</si>
  <si>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</si>
  <si>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</si>
  <si>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</si>
  <si>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</si>
  <si>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</si>
  <si>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</si>
  <si>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</si>
  <si>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</si>
  <si>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</si>
  <si>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</si>
  <si>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</si>
  <si>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</si>
  <si>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</si>
  <si>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</si>
  <si>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</si>
  <si>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</si>
  <si>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</si>
  <si>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</si>
  <si>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</si>
  <si>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</si>
  <si>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</si>
  <si>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</si>
  <si>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</si>
  <si>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0"/>
        <rFont val="Arial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</si>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</sst>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.00000000_ "/>
    <numFmt numFmtId="177" formatCode="0.00000000_);[Red]\(0.00000000\)"/>
  </numFmts>
  <fonts count="24">
    <font>
      <sz val="11"/>
      <color theme="1"/>
      <name val="宋体"/>
      <charset val="134"/>
      <scheme val="minor"/>
    </font>
    <font>
      <sz val="10"/>
      <color rgb="FF000000"/>
      <name val="Arial"/>
      <charset val="134"/>
    </font>
    <font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0"/>
      <color rgb="FF000000"/>
      <name val="宋体"/>
      <charset val="134"/>
    </font>
    <font>
      <sz val="1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9" fillId="1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0" fillId="16" borderId="4" applyNumberFormat="0" applyAlignment="0" applyProtection="0">
      <alignment vertical="center"/>
    </xf>
    <xf numFmtId="0" fontId="15" fillId="16" borderId="3" applyNumberFormat="0" applyAlignment="0" applyProtection="0">
      <alignment vertical="center"/>
    </xf>
    <xf numFmtId="0" fontId="19" fillId="27" borderId="7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2" fillId="0" borderId="0" xfId="0" applyFont="1" applyFill="1" applyBorder="1" applyAlignment="1"/>
    <xf numFmtId="0" fontId="2" fillId="2" borderId="0" xfId="0" applyFont="1" applyFill="1" applyBorder="1" applyAlignment="1"/>
    <xf numFmtId="0" fontId="0" fillId="2" borderId="0" xfId="0" applyFill="1">
      <alignment vertical="center"/>
    </xf>
    <xf numFmtId="177" fontId="2" fillId="0" borderId="0" xfId="0" applyNumberFormat="1" applyFont="1" applyFill="1" applyBorder="1" applyAlignment="1"/>
    <xf numFmtId="176" fontId="2" fillId="0" borderId="0" xfId="0" applyNumberFormat="1" applyFont="1" applyFill="1" applyBorder="1" applyAlignment="1"/>
    <xf numFmtId="176" fontId="2" fillId="2" borderId="0" xfId="0" applyNumberFormat="1" applyFont="1" applyFill="1" applyBorder="1" applyAlignment="1"/>
    <xf numFmtId="177" fontId="2" fillId="2" borderId="0" xfId="0" applyNumberFormat="1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78"/>
  <sheetViews>
    <sheetView topLeftCell="A368" workbookViewId="0">
      <selection activeCell="G377" sqref="G377"/>
    </sheetView>
  </sheetViews>
  <sheetFormatPr defaultColWidth="9" defaultRowHeight="13.5"/>
  <cols>
    <col min="27" max="27" width="12.625"/>
  </cols>
  <sheetData>
    <row r="1" spans="2:26">
      <c r="B1" s="1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7">
      <c r="A2">
        <v>3</v>
      </c>
      <c r="B2" s="2">
        <v>42186</v>
      </c>
      <c r="C2">
        <v>44.939999461174</v>
      </c>
      <c r="D2">
        <v>42.6399995088577</v>
      </c>
      <c r="E2">
        <v>44.8399993181229</v>
      </c>
      <c r="F2">
        <v>43.7599991559982</v>
      </c>
      <c r="G2">
        <v>43.6100007295609</v>
      </c>
      <c r="H2">
        <v>43.7899998426437</v>
      </c>
      <c r="I2">
        <v>44.5900009870529</v>
      </c>
      <c r="J2">
        <v>41.4300009012222</v>
      </c>
      <c r="K2">
        <v>43.6199992895126</v>
      </c>
      <c r="L2">
        <v>44.349999755621</v>
      </c>
      <c r="M2">
        <v>53.6400005817413</v>
      </c>
      <c r="N2">
        <v>58.3099999427795</v>
      </c>
      <c r="O2">
        <v>52.4599997997284</v>
      </c>
      <c r="P2">
        <v>58.5400009155273</v>
      </c>
      <c r="Q2">
        <v>59.3899998664856</v>
      </c>
      <c r="R2">
        <v>58.8900003433228</v>
      </c>
      <c r="S2">
        <v>55.9000010490417</v>
      </c>
      <c r="T2">
        <v>60.6700010299683</v>
      </c>
      <c r="U2">
        <v>58.0699996948242</v>
      </c>
      <c r="V2">
        <v>52.5099987983704</v>
      </c>
      <c r="W2">
        <v>44.4000002145767</v>
      </c>
      <c r="X2">
        <v>45.990000128746</v>
      </c>
      <c r="Y2">
        <v>45.1299995183945</v>
      </c>
      <c r="Z2">
        <v>45.2099999189377</v>
      </c>
      <c r="AA2">
        <f>SUM(C2:Z2)</f>
        <v>1186.68000075221</v>
      </c>
    </row>
    <row r="3" spans="1:27">
      <c r="A3">
        <v>4</v>
      </c>
      <c r="B3" s="2">
        <v>42187</v>
      </c>
      <c r="C3">
        <v>45.2900003194809</v>
      </c>
      <c r="D3">
        <v>46.7799988985062</v>
      </c>
      <c r="E3">
        <v>43.4199994802475</v>
      </c>
      <c r="F3">
        <v>44.8200005292892</v>
      </c>
      <c r="G3">
        <v>44.4700001478195</v>
      </c>
      <c r="H3">
        <v>43.2299996614456</v>
      </c>
      <c r="I3">
        <v>44.8800004720688</v>
      </c>
      <c r="J3">
        <v>43.6700001955032</v>
      </c>
      <c r="K3">
        <v>41.9399999082088</v>
      </c>
      <c r="L3">
        <v>47.8200009465218</v>
      </c>
      <c r="M3">
        <v>59.2000002861023</v>
      </c>
      <c r="N3">
        <v>57.2500009536743</v>
      </c>
      <c r="O3">
        <v>60.6999998092651</v>
      </c>
      <c r="P3">
        <v>61.7699995040894</v>
      </c>
      <c r="Q3">
        <v>59.7800006866455</v>
      </c>
      <c r="R3">
        <v>59.1799993515015</v>
      </c>
      <c r="S3">
        <v>58.4299998283386</v>
      </c>
      <c r="T3">
        <v>54.6900000572205</v>
      </c>
      <c r="U3">
        <v>53.6500000953674</v>
      </c>
      <c r="V3">
        <v>44.7499996423721</v>
      </c>
      <c r="W3">
        <v>42.2899998426437</v>
      </c>
      <c r="X3">
        <v>45.7700008153915</v>
      </c>
      <c r="Y3">
        <v>43.9300001859665</v>
      </c>
      <c r="Z3">
        <v>41.240000128746</v>
      </c>
      <c r="AA3">
        <f t="shared" ref="AA3:AA66" si="0">SUM(C3:Z3)</f>
        <v>1188.95000174642</v>
      </c>
    </row>
    <row r="4" spans="1:27">
      <c r="A4">
        <v>5</v>
      </c>
      <c r="B4" s="2">
        <v>42188</v>
      </c>
      <c r="C4">
        <v>43.4699994325638</v>
      </c>
      <c r="D4">
        <v>39.3799995183945</v>
      </c>
      <c r="E4">
        <v>40.2499998807907</v>
      </c>
      <c r="F4">
        <v>41.649999499321</v>
      </c>
      <c r="G4">
        <v>39.5900000333786</v>
      </c>
      <c r="H4">
        <v>40.2500003576279</v>
      </c>
      <c r="I4">
        <v>40.3700000047684</v>
      </c>
      <c r="J4">
        <v>39.9499999284744</v>
      </c>
      <c r="K4">
        <v>39.8400007486343</v>
      </c>
      <c r="L4">
        <v>48.1599996984005</v>
      </c>
      <c r="M4">
        <v>55.8000001907349</v>
      </c>
      <c r="N4">
        <v>60.4299998283386</v>
      </c>
      <c r="O4">
        <v>63.0799989700317</v>
      </c>
      <c r="P4">
        <v>61.9500002861023</v>
      </c>
      <c r="Q4">
        <v>55.8700003623962</v>
      </c>
      <c r="R4">
        <v>60.7199997901917</v>
      </c>
      <c r="S4">
        <v>56.3600001335144</v>
      </c>
      <c r="T4">
        <v>54.1400008201599</v>
      </c>
      <c r="U4">
        <v>49.8500003814697</v>
      </c>
      <c r="V4">
        <v>48.4300009012222</v>
      </c>
      <c r="W4">
        <v>43.3699997365475</v>
      </c>
      <c r="X4">
        <v>44.0599995851517</v>
      </c>
      <c r="Y4">
        <v>45.1599999666214</v>
      </c>
      <c r="Z4">
        <v>44.7099996805191</v>
      </c>
      <c r="AA4">
        <f t="shared" si="0"/>
        <v>1156.83999973536</v>
      </c>
    </row>
    <row r="5" spans="1:27">
      <c r="A5">
        <v>1</v>
      </c>
      <c r="B5" s="2">
        <v>42191</v>
      </c>
      <c r="C5">
        <v>43.5000001788139</v>
      </c>
      <c r="D5">
        <v>41.5600000917912</v>
      </c>
      <c r="E5">
        <v>39.2100004553795</v>
      </c>
      <c r="F5">
        <v>43.1100005507469</v>
      </c>
      <c r="G5">
        <v>39.1699995398521</v>
      </c>
      <c r="H5">
        <v>39.2600004076958</v>
      </c>
      <c r="I5">
        <v>40.570001065731</v>
      </c>
      <c r="J5">
        <v>38.690000474453</v>
      </c>
      <c r="K5">
        <v>38.9100005030632</v>
      </c>
      <c r="L5">
        <v>42.4599999785423</v>
      </c>
      <c r="M5">
        <v>55.3599996566772</v>
      </c>
      <c r="N5">
        <v>56.3499994277954</v>
      </c>
      <c r="O5">
        <v>56.2200002670288</v>
      </c>
      <c r="P5">
        <v>56.8000001907349</v>
      </c>
      <c r="Q5">
        <v>55.9299993515015</v>
      </c>
      <c r="R5">
        <v>56.6299991607666</v>
      </c>
      <c r="S5">
        <v>55.6399993896484</v>
      </c>
      <c r="T5">
        <v>58.9099998474121</v>
      </c>
      <c r="U5">
        <v>53.9899988174438</v>
      </c>
      <c r="V5">
        <v>51.0099997520447</v>
      </c>
      <c r="W5">
        <v>50.1600003242493</v>
      </c>
      <c r="X5">
        <v>52.3999991416931</v>
      </c>
      <c r="Y5">
        <v>51.199999332428</v>
      </c>
      <c r="Z5">
        <v>49.5699992179871</v>
      </c>
      <c r="AA5">
        <f t="shared" si="0"/>
        <v>1166.60999712348</v>
      </c>
    </row>
    <row r="6" spans="1:27">
      <c r="A6">
        <v>2</v>
      </c>
      <c r="B6" s="2">
        <v>42192</v>
      </c>
      <c r="C6">
        <v>51.1299996376038</v>
      </c>
      <c r="D6">
        <v>51.8299994468689</v>
      </c>
      <c r="E6">
        <v>48.0999994277954</v>
      </c>
      <c r="F6">
        <v>49.8400001525879</v>
      </c>
      <c r="G6">
        <v>50.460000038147</v>
      </c>
      <c r="H6">
        <v>46.9699997901917</v>
      </c>
      <c r="I6">
        <v>49.710000038147</v>
      </c>
      <c r="J6">
        <v>47.3200001716614</v>
      </c>
      <c r="K6">
        <v>51.7799997329712</v>
      </c>
      <c r="L6">
        <v>54.8900003433228</v>
      </c>
      <c r="M6">
        <v>55.2400007247925</v>
      </c>
      <c r="N6">
        <v>57.4699993133545</v>
      </c>
      <c r="O6">
        <v>58.5900001525879</v>
      </c>
      <c r="P6">
        <v>59.100001335144</v>
      </c>
      <c r="Q6">
        <v>57.3099994659424</v>
      </c>
      <c r="R6">
        <v>56.6899995803833</v>
      </c>
      <c r="S6">
        <v>56.0200004577637</v>
      </c>
      <c r="T6">
        <v>56.5699996948242</v>
      </c>
      <c r="U6">
        <v>54.6800003051758</v>
      </c>
      <c r="V6">
        <v>50.1199994087219</v>
      </c>
      <c r="W6">
        <v>51.5199995040894</v>
      </c>
      <c r="X6">
        <v>50.7600002288818</v>
      </c>
      <c r="Y6">
        <v>50.300000667572</v>
      </c>
      <c r="Z6">
        <v>50.1999998092651</v>
      </c>
      <c r="AA6">
        <f t="shared" si="0"/>
        <v>1266.5999994278</v>
      </c>
    </row>
    <row r="7" spans="1:27">
      <c r="A7">
        <v>3</v>
      </c>
      <c r="B7" s="2">
        <v>42193</v>
      </c>
      <c r="C7">
        <v>50.460000038147</v>
      </c>
      <c r="D7">
        <v>47.9000005722046</v>
      </c>
      <c r="E7">
        <v>49.4700002670288</v>
      </c>
      <c r="F7">
        <v>49.7999997138977</v>
      </c>
      <c r="G7">
        <v>47.7099990844727</v>
      </c>
      <c r="H7">
        <v>48.5599994659424</v>
      </c>
      <c r="I7">
        <v>48.3300004005432</v>
      </c>
      <c r="J7">
        <v>48.6699995994568</v>
      </c>
      <c r="K7">
        <v>50.4499998092651</v>
      </c>
      <c r="L7">
        <v>51.5300006866455</v>
      </c>
      <c r="M7">
        <v>55.8800001144409</v>
      </c>
      <c r="N7">
        <v>126.843906402588</v>
      </c>
      <c r="O7">
        <v>52.1599998474121</v>
      </c>
      <c r="P7">
        <v>56.7300004959106</v>
      </c>
      <c r="Q7">
        <v>55.1599998474121</v>
      </c>
      <c r="R7">
        <v>54.8599996566772</v>
      </c>
      <c r="S7">
        <v>57.0400009155273</v>
      </c>
      <c r="T7">
        <v>54.2900009155273</v>
      </c>
      <c r="U7">
        <v>54.1900005340576</v>
      </c>
      <c r="V7">
        <v>51.9399995803833</v>
      </c>
      <c r="W7">
        <v>48.3800005912781</v>
      </c>
      <c r="X7">
        <v>50.0800008773804</v>
      </c>
      <c r="Y7">
        <v>49.4199991226196</v>
      </c>
      <c r="Z7">
        <v>47.4200000762939</v>
      </c>
      <c r="AA7">
        <f t="shared" si="0"/>
        <v>1307.27390861511</v>
      </c>
    </row>
    <row r="8" spans="1:27">
      <c r="A8">
        <v>4</v>
      </c>
      <c r="B8" s="2">
        <v>42194</v>
      </c>
      <c r="C8">
        <v>49.2000002861023</v>
      </c>
      <c r="D8">
        <v>48.3600001335144</v>
      </c>
      <c r="E8">
        <v>47.1500000953674</v>
      </c>
      <c r="F8">
        <v>49.2699995040894</v>
      </c>
      <c r="G8">
        <v>50.039999961853</v>
      </c>
      <c r="H8">
        <v>45.7200002670288</v>
      </c>
      <c r="I8">
        <v>49.510000705719</v>
      </c>
      <c r="J8">
        <v>49.3299999237061</v>
      </c>
      <c r="K8">
        <v>49.0800008773804</v>
      </c>
      <c r="L8">
        <v>53.6200008392334</v>
      </c>
      <c r="M8">
        <v>52.7000007629395</v>
      </c>
      <c r="N8">
        <v>52.6000003814697</v>
      </c>
      <c r="O8">
        <v>54.1999998092651</v>
      </c>
      <c r="P8">
        <v>58.1899995803833</v>
      </c>
      <c r="Q8">
        <v>55.1900005340576</v>
      </c>
      <c r="R8">
        <v>56.9300003051758</v>
      </c>
      <c r="S8">
        <v>54.9300003051758</v>
      </c>
      <c r="T8">
        <v>54.9100008010864</v>
      </c>
      <c r="U8">
        <v>53.7499990463257</v>
      </c>
      <c r="V8">
        <v>49.5499992370605</v>
      </c>
      <c r="W8">
        <v>48.8199992179871</v>
      </c>
      <c r="X8">
        <v>48.4299988746643</v>
      </c>
      <c r="Y8">
        <v>49.0799994468689</v>
      </c>
      <c r="Z8">
        <v>48.3899993896484</v>
      </c>
      <c r="AA8">
        <f t="shared" si="0"/>
        <v>1228.9500002861</v>
      </c>
    </row>
    <row r="9" spans="1:27">
      <c r="A9">
        <v>5</v>
      </c>
      <c r="B9" s="2">
        <v>42195</v>
      </c>
      <c r="C9">
        <v>49.4999995231628</v>
      </c>
      <c r="D9">
        <v>51.0999999046326</v>
      </c>
      <c r="E9">
        <v>46.8600001335144</v>
      </c>
      <c r="F9">
        <v>47.2699995040894</v>
      </c>
      <c r="G9">
        <v>49.6199998855591</v>
      </c>
      <c r="H9">
        <v>48.0199995040894</v>
      </c>
      <c r="I9">
        <v>49.8399991989136</v>
      </c>
      <c r="J9">
        <v>48.9900002479553</v>
      </c>
      <c r="K9">
        <v>45.2599997520447</v>
      </c>
      <c r="L9">
        <v>50.7500004768372</v>
      </c>
      <c r="M9">
        <v>55.8899993896484</v>
      </c>
      <c r="N9">
        <v>54.3699998855591</v>
      </c>
      <c r="O9">
        <v>64.7399997711182</v>
      </c>
      <c r="P9">
        <v>67.039999961853</v>
      </c>
      <c r="Q9">
        <v>63.9499998092651</v>
      </c>
      <c r="R9">
        <v>66.8599987030029</v>
      </c>
      <c r="S9">
        <v>63.0600004196167</v>
      </c>
      <c r="T9">
        <v>61.4000005722046</v>
      </c>
      <c r="U9">
        <v>66.0399990081787</v>
      </c>
      <c r="V9">
        <v>63.460000038147</v>
      </c>
      <c r="W9">
        <v>58.0700001716614</v>
      </c>
      <c r="X9">
        <v>50.8400001525879</v>
      </c>
      <c r="Y9">
        <v>50.8600006103516</v>
      </c>
      <c r="Z9">
        <v>50.3000001907349</v>
      </c>
      <c r="AA9">
        <f t="shared" si="0"/>
        <v>1324.08999681473</v>
      </c>
    </row>
    <row r="10" spans="1:27">
      <c r="A10">
        <v>1</v>
      </c>
      <c r="B10" s="2">
        <v>42198</v>
      </c>
      <c r="C10">
        <v>52.4199995994568</v>
      </c>
      <c r="D10">
        <v>53.5800008773804</v>
      </c>
      <c r="E10">
        <v>54.8900008201599</v>
      </c>
      <c r="F10">
        <v>52.5200004577637</v>
      </c>
      <c r="G10">
        <v>57.3099999427795</v>
      </c>
      <c r="H10">
        <v>60.25</v>
      </c>
      <c r="I10">
        <v>55.1900000572205</v>
      </c>
      <c r="J10">
        <v>57.0400009155273</v>
      </c>
      <c r="K10">
        <v>58.7299990653992</v>
      </c>
      <c r="L10">
        <v>59.6200008392334</v>
      </c>
      <c r="M10">
        <v>65.3500003814697</v>
      </c>
      <c r="N10">
        <v>63.3800001144409</v>
      </c>
      <c r="O10">
        <v>62.6799993515015</v>
      </c>
      <c r="P10">
        <v>63.3699998855591</v>
      </c>
      <c r="Q10">
        <v>64.2399997711182</v>
      </c>
      <c r="R10">
        <v>63.3099994659424</v>
      </c>
      <c r="S10">
        <v>65.5899991989136</v>
      </c>
      <c r="T10">
        <v>65.399998664856</v>
      </c>
      <c r="U10">
        <v>67.9200010299683</v>
      </c>
      <c r="V10">
        <v>58.1000003814697</v>
      </c>
      <c r="W10">
        <v>59.1800003051758</v>
      </c>
      <c r="X10">
        <v>61.9400010108948</v>
      </c>
      <c r="Y10">
        <v>56.5299997329712</v>
      </c>
      <c r="Z10">
        <v>59.4100003242493</v>
      </c>
      <c r="AA10">
        <f t="shared" si="0"/>
        <v>1437.95000219345</v>
      </c>
    </row>
    <row r="11" spans="1:27">
      <c r="A11">
        <v>2</v>
      </c>
      <c r="B11" s="2">
        <v>42199</v>
      </c>
      <c r="C11">
        <v>57.8300008773804</v>
      </c>
      <c r="D11">
        <v>56.3600006103516</v>
      </c>
      <c r="E11">
        <v>55.75</v>
      </c>
      <c r="F11">
        <v>53.4800000190735</v>
      </c>
      <c r="G11">
        <v>55.5100002288818</v>
      </c>
      <c r="H11">
        <v>55.2800002098083</v>
      </c>
      <c r="I11">
        <v>53.0199999809265</v>
      </c>
      <c r="J11">
        <v>54.1600008010864</v>
      </c>
      <c r="K11">
        <v>129.323594093323</v>
      </c>
      <c r="L11">
        <v>55.3599996566772</v>
      </c>
      <c r="M11">
        <v>65.2799987792969</v>
      </c>
      <c r="N11">
        <v>68.3300008773804</v>
      </c>
      <c r="O11">
        <v>66.9300012588501</v>
      </c>
      <c r="P11">
        <v>66.1300001144409</v>
      </c>
      <c r="Q11">
        <v>70.7899990081787</v>
      </c>
      <c r="R11">
        <v>66.4699983596802</v>
      </c>
      <c r="S11">
        <v>67.270001411438</v>
      </c>
      <c r="T11">
        <v>68.4099998474121</v>
      </c>
      <c r="U11">
        <v>62.4299993515015</v>
      </c>
      <c r="V11">
        <v>56.3599996566772</v>
      </c>
      <c r="W11">
        <v>58.5999999046326</v>
      </c>
      <c r="X11">
        <v>59.8700008392334</v>
      </c>
      <c r="Y11">
        <v>58.1399993896484</v>
      </c>
      <c r="Z11">
        <v>58.3000011444092</v>
      </c>
      <c r="AA11">
        <f t="shared" si="0"/>
        <v>1519.38359642029</v>
      </c>
    </row>
    <row r="12" spans="1:27">
      <c r="A12">
        <v>3</v>
      </c>
      <c r="B12" s="2">
        <v>42200</v>
      </c>
      <c r="C12">
        <v>58.0100002288818</v>
      </c>
      <c r="D12">
        <v>57.0500011444092</v>
      </c>
      <c r="E12">
        <v>58.789999961853</v>
      </c>
      <c r="F12">
        <v>60.4400005340576</v>
      </c>
      <c r="G12">
        <v>57.4100003242493</v>
      </c>
      <c r="H12">
        <v>57.960000038147</v>
      </c>
      <c r="I12">
        <v>57.1700000762939</v>
      </c>
      <c r="J12">
        <v>60.1200008392334</v>
      </c>
      <c r="K12">
        <v>119.45703125</v>
      </c>
      <c r="L12">
        <v>60.9700002670288</v>
      </c>
      <c r="M12">
        <v>65.6499996185303</v>
      </c>
      <c r="N12">
        <v>63.0600004196167</v>
      </c>
      <c r="O12">
        <v>63.0999994277954</v>
      </c>
      <c r="P12">
        <v>65.3400001525879</v>
      </c>
      <c r="Q12">
        <v>61.6400003433228</v>
      </c>
      <c r="R12">
        <v>64.2399997711182</v>
      </c>
      <c r="S12">
        <v>64.6199989318848</v>
      </c>
      <c r="T12">
        <v>63.1699991226196</v>
      </c>
      <c r="U12">
        <v>56.5099997520447</v>
      </c>
      <c r="V12">
        <v>56.3899989128113</v>
      </c>
      <c r="W12">
        <v>54.0900001525879</v>
      </c>
      <c r="X12">
        <v>55.720000743866</v>
      </c>
      <c r="Y12">
        <v>57.0000004768372</v>
      </c>
      <c r="Z12">
        <v>53.659999370575</v>
      </c>
      <c r="AA12">
        <f t="shared" si="0"/>
        <v>1491.56703186035</v>
      </c>
    </row>
    <row r="13" spans="1:27">
      <c r="A13">
        <v>4</v>
      </c>
      <c r="B13" s="2">
        <v>42201</v>
      </c>
      <c r="C13">
        <v>51.0799999237061</v>
      </c>
      <c r="D13">
        <v>50.6000008583069</v>
      </c>
      <c r="E13">
        <v>51.3200001716614</v>
      </c>
      <c r="F13">
        <v>51.4600005149841</v>
      </c>
      <c r="AA13">
        <f t="shared" si="0"/>
        <v>204.460001468659</v>
      </c>
    </row>
    <row r="14" spans="1:27">
      <c r="A14">
        <v>5</v>
      </c>
      <c r="B14" s="2">
        <v>42202</v>
      </c>
      <c r="AA14">
        <f t="shared" si="0"/>
        <v>0</v>
      </c>
    </row>
    <row r="15" spans="1:27">
      <c r="A15">
        <v>1</v>
      </c>
      <c r="B15" s="2">
        <v>42205</v>
      </c>
      <c r="U15">
        <v>6015.94995117188</v>
      </c>
      <c r="V15">
        <v>51.3299994468689</v>
      </c>
      <c r="W15">
        <v>52.9800000190735</v>
      </c>
      <c r="X15">
        <v>47.6300001144409</v>
      </c>
      <c r="Y15">
        <v>51.25</v>
      </c>
      <c r="Z15">
        <v>47.7900004386902</v>
      </c>
      <c r="AA15">
        <f t="shared" si="0"/>
        <v>6266.92995119095</v>
      </c>
    </row>
    <row r="16" spans="1:27">
      <c r="A16">
        <v>2</v>
      </c>
      <c r="B16" s="2">
        <v>42206</v>
      </c>
      <c r="C16">
        <v>53.0699996948242</v>
      </c>
      <c r="D16">
        <v>50.1199998855591</v>
      </c>
      <c r="E16">
        <v>47.6800003051758</v>
      </c>
      <c r="F16">
        <v>47.4099998474121</v>
      </c>
      <c r="G16">
        <v>45.8200001716614</v>
      </c>
      <c r="H16">
        <v>50.4799995422363</v>
      </c>
      <c r="I16">
        <v>48.7899990081787</v>
      </c>
      <c r="J16">
        <v>48.9700002670288</v>
      </c>
      <c r="K16">
        <v>45.8699994087219</v>
      </c>
      <c r="L16">
        <v>54.5700006484985</v>
      </c>
      <c r="M16">
        <v>58.9400005340576</v>
      </c>
      <c r="N16">
        <v>62.0800008773804</v>
      </c>
      <c r="O16">
        <v>60.6799993515015</v>
      </c>
      <c r="P16">
        <v>61.210000038147</v>
      </c>
      <c r="Q16">
        <v>59.7800006866455</v>
      </c>
      <c r="R16">
        <v>57.5099992752075</v>
      </c>
      <c r="S16">
        <v>55.2500009536743</v>
      </c>
      <c r="T16">
        <v>61.0599994659424</v>
      </c>
      <c r="U16">
        <v>60.7099995613098</v>
      </c>
      <c r="V16">
        <v>53.8500008583069</v>
      </c>
      <c r="W16">
        <v>55.7700004577637</v>
      </c>
      <c r="X16">
        <v>52.9900002479553</v>
      </c>
      <c r="Y16">
        <v>55.4500007629395</v>
      </c>
      <c r="Z16">
        <v>55.2300004959106</v>
      </c>
      <c r="AA16">
        <f t="shared" si="0"/>
        <v>1303.29000234604</v>
      </c>
    </row>
    <row r="17" spans="1:27">
      <c r="A17">
        <v>3</v>
      </c>
      <c r="B17" s="2">
        <v>42207</v>
      </c>
      <c r="C17">
        <v>50.2700004577637</v>
      </c>
      <c r="D17">
        <v>50.6900005340576</v>
      </c>
      <c r="E17">
        <v>50.8599996566772</v>
      </c>
      <c r="F17">
        <v>50.6999998092651</v>
      </c>
      <c r="M17">
        <v>350.570003509521</v>
      </c>
      <c r="N17">
        <v>57.9700002670288</v>
      </c>
      <c r="O17">
        <v>61.3199996948242</v>
      </c>
      <c r="P17">
        <v>61.9099998474121</v>
      </c>
      <c r="Q17">
        <v>63.3499994277954</v>
      </c>
      <c r="R17">
        <v>61.9400005340576</v>
      </c>
      <c r="S17">
        <v>62.3100004196167</v>
      </c>
      <c r="T17">
        <v>66.0699996948242</v>
      </c>
      <c r="U17">
        <v>62.0299987792969</v>
      </c>
      <c r="V17">
        <v>54.5999999046326</v>
      </c>
      <c r="W17">
        <v>53.4699993133545</v>
      </c>
      <c r="X17">
        <v>55.5399990081787</v>
      </c>
      <c r="Y17">
        <v>54.6599988937378</v>
      </c>
      <c r="Z17">
        <v>51.9199995994568</v>
      </c>
      <c r="AA17">
        <f t="shared" si="0"/>
        <v>1320.1799993515</v>
      </c>
    </row>
    <row r="18" spans="1:27">
      <c r="A18">
        <v>4</v>
      </c>
      <c r="B18" s="2">
        <v>42208</v>
      </c>
      <c r="C18">
        <v>52.8000001907349</v>
      </c>
      <c r="D18">
        <v>51.7399997711182</v>
      </c>
      <c r="E18">
        <v>51.539999961853</v>
      </c>
      <c r="F18">
        <v>48.5399994850159</v>
      </c>
      <c r="G18">
        <v>50.0900011062622</v>
      </c>
      <c r="H18">
        <v>49.5400004386902</v>
      </c>
      <c r="I18">
        <v>48.7600002288818</v>
      </c>
      <c r="J18">
        <v>49.8700013160706</v>
      </c>
      <c r="K18">
        <v>48.2599987983704</v>
      </c>
      <c r="L18">
        <v>73.9381256103516</v>
      </c>
      <c r="M18">
        <v>62.1899995803833</v>
      </c>
      <c r="N18">
        <v>61.4099998474121</v>
      </c>
      <c r="O18">
        <v>57.8900003433228</v>
      </c>
      <c r="P18">
        <v>59.7700004577637</v>
      </c>
      <c r="Q18">
        <v>57.3800001144409</v>
      </c>
      <c r="R18">
        <v>59.0799989700317</v>
      </c>
      <c r="S18">
        <v>59.4400005340576</v>
      </c>
      <c r="T18">
        <v>57.5099992752075</v>
      </c>
      <c r="U18">
        <v>55.5600004196167</v>
      </c>
      <c r="V18">
        <v>49.9800000190735</v>
      </c>
      <c r="W18">
        <v>55.8100008964539</v>
      </c>
      <c r="X18">
        <v>53.9500002861023</v>
      </c>
      <c r="Y18">
        <v>52.9000000953674</v>
      </c>
      <c r="Z18">
        <v>55.1800003051758</v>
      </c>
      <c r="AA18">
        <f t="shared" si="0"/>
        <v>1323.12812805176</v>
      </c>
    </row>
    <row r="19" spans="1:27">
      <c r="A19">
        <v>5</v>
      </c>
      <c r="B19" s="2">
        <v>42209</v>
      </c>
      <c r="C19">
        <v>52.1999998092651</v>
      </c>
      <c r="D19">
        <v>53.4499988555908</v>
      </c>
      <c r="E19">
        <v>52.1800003051758</v>
      </c>
      <c r="F19">
        <v>49.5400004386902</v>
      </c>
      <c r="G19">
        <v>49.7699990272522</v>
      </c>
      <c r="H19">
        <v>49.1500000953674</v>
      </c>
      <c r="I19">
        <v>49.0200004577637</v>
      </c>
      <c r="J19">
        <v>46.6300001144409</v>
      </c>
      <c r="K19">
        <v>52.6599998474121</v>
      </c>
      <c r="L19">
        <v>53.6299991607666</v>
      </c>
      <c r="M19">
        <v>56.3500003814697</v>
      </c>
      <c r="N19">
        <v>53.4299993515015</v>
      </c>
      <c r="O19">
        <v>50.6599998474121</v>
      </c>
      <c r="P19">
        <v>53.1300001144409</v>
      </c>
      <c r="Q19">
        <v>50.710000038147</v>
      </c>
      <c r="R19">
        <v>54.4899997711182</v>
      </c>
      <c r="S19">
        <v>53.6299991607666</v>
      </c>
      <c r="T19">
        <v>55.2799997329712</v>
      </c>
      <c r="U19">
        <v>54.8099994659424</v>
      </c>
      <c r="V19">
        <v>49.340000629425</v>
      </c>
      <c r="W19">
        <v>51.6700000762939</v>
      </c>
      <c r="X19">
        <v>48.1100001335144</v>
      </c>
      <c r="Y19">
        <v>48.7099995613098</v>
      </c>
      <c r="Z19">
        <v>49.2599997520447</v>
      </c>
      <c r="AA19">
        <f t="shared" si="0"/>
        <v>1237.80999612808</v>
      </c>
    </row>
    <row r="20" spans="1:27">
      <c r="A20">
        <v>1</v>
      </c>
      <c r="B20" s="2">
        <v>42212</v>
      </c>
      <c r="C20">
        <v>47.8600006103516</v>
      </c>
      <c r="D20">
        <v>48.6499991416931</v>
      </c>
      <c r="E20">
        <v>50.5700001716614</v>
      </c>
      <c r="F20">
        <v>47.020001411438</v>
      </c>
      <c r="G20">
        <v>49.0699996948242</v>
      </c>
      <c r="H20">
        <v>48.8399996757507</v>
      </c>
      <c r="I20">
        <v>48.6899991035461</v>
      </c>
      <c r="J20">
        <v>50.5600004196167</v>
      </c>
      <c r="K20">
        <v>48.5200009346008</v>
      </c>
      <c r="L20">
        <v>53.3600010871887</v>
      </c>
      <c r="M20">
        <v>53.9300003051758</v>
      </c>
      <c r="N20">
        <v>52.0200009346008</v>
      </c>
      <c r="O20">
        <v>55.6000003814697</v>
      </c>
      <c r="P20">
        <v>61.8099994659424</v>
      </c>
      <c r="Q20">
        <v>56.2799997329712</v>
      </c>
      <c r="R20">
        <v>60.8599996566772</v>
      </c>
      <c r="S20">
        <v>54.5699996948242</v>
      </c>
      <c r="T20">
        <v>53.9300003051758</v>
      </c>
      <c r="U20">
        <v>51.8599996566772</v>
      </c>
      <c r="V20">
        <v>51.2500004768372</v>
      </c>
      <c r="W20">
        <v>50.8900003433228</v>
      </c>
      <c r="X20">
        <v>51.2700009346008</v>
      </c>
      <c r="Y20">
        <v>50.3299994468689</v>
      </c>
      <c r="Z20">
        <v>50.1800003051758</v>
      </c>
      <c r="AA20">
        <f t="shared" si="0"/>
        <v>1247.92000389099</v>
      </c>
    </row>
    <row r="21" spans="1:27">
      <c r="A21">
        <v>2</v>
      </c>
      <c r="B21" s="2">
        <v>42213</v>
      </c>
      <c r="C21">
        <v>52.4500002861023</v>
      </c>
      <c r="D21">
        <v>48.8900003433228</v>
      </c>
      <c r="E21">
        <v>48.7100005149841</v>
      </c>
      <c r="F21">
        <v>50.7099995613098</v>
      </c>
      <c r="G21">
        <v>52.039999961853</v>
      </c>
      <c r="H21">
        <v>50.8300008773804</v>
      </c>
      <c r="I21">
        <v>49.4899988174438</v>
      </c>
      <c r="J21">
        <v>51.5300002098083</v>
      </c>
      <c r="K21">
        <v>46.3000001907349</v>
      </c>
      <c r="L21">
        <v>53.3000001907349</v>
      </c>
      <c r="M21">
        <v>52.8699998855591</v>
      </c>
      <c r="N21">
        <v>51.7200002670288</v>
      </c>
      <c r="O21">
        <v>54.7299995422363</v>
      </c>
      <c r="P21">
        <v>54.2200012207031</v>
      </c>
      <c r="Q21">
        <v>53.8800001144409</v>
      </c>
      <c r="R21">
        <v>54.9800004959106</v>
      </c>
      <c r="S21">
        <v>55.9699993133545</v>
      </c>
      <c r="T21">
        <v>54.210000038147</v>
      </c>
      <c r="U21">
        <v>51.4199995994568</v>
      </c>
      <c r="V21">
        <v>45.1899994090199</v>
      </c>
      <c r="W21">
        <v>42.1099994853139</v>
      </c>
      <c r="X21">
        <v>41.0199997909367</v>
      </c>
      <c r="Y21">
        <v>42.5300000905991</v>
      </c>
      <c r="Z21">
        <v>43.139999922365</v>
      </c>
      <c r="AA21">
        <f t="shared" si="0"/>
        <v>1202.24000012875</v>
      </c>
    </row>
    <row r="22" spans="1:27">
      <c r="A22">
        <v>3</v>
      </c>
      <c r="B22" s="2">
        <v>42214</v>
      </c>
      <c r="C22">
        <v>41.1000006683171</v>
      </c>
      <c r="D22">
        <v>42.7799997888505</v>
      </c>
      <c r="E22">
        <v>42.7799997888505</v>
      </c>
      <c r="F22">
        <v>39.4199998863041</v>
      </c>
      <c r="G22">
        <v>40.9499996192753</v>
      </c>
      <c r="H22">
        <v>40.5500002466142</v>
      </c>
      <c r="I22">
        <v>41.980000782758</v>
      </c>
      <c r="J22">
        <v>39.6700003631413</v>
      </c>
      <c r="K22">
        <v>42.4600002765656</v>
      </c>
      <c r="L22">
        <v>50.4400000572205</v>
      </c>
      <c r="M22">
        <v>52.2200002670288</v>
      </c>
      <c r="N22">
        <v>54.8099994659424</v>
      </c>
      <c r="O22">
        <v>55.3100004196167</v>
      </c>
      <c r="P22">
        <v>54.4299993515015</v>
      </c>
      <c r="Q22">
        <v>52.6099996566772</v>
      </c>
      <c r="R22">
        <v>52.4500002861023</v>
      </c>
      <c r="S22">
        <v>52.75</v>
      </c>
      <c r="T22">
        <v>52.8100004196167</v>
      </c>
      <c r="U22">
        <v>46.3699994087219</v>
      </c>
      <c r="V22">
        <v>50.6699995994568</v>
      </c>
      <c r="W22">
        <v>45.2599997520447</v>
      </c>
      <c r="X22">
        <v>46.1899995803833</v>
      </c>
      <c r="Y22">
        <v>46.3500008583069</v>
      </c>
      <c r="Z22">
        <v>46.1299996376038</v>
      </c>
      <c r="AA22">
        <f t="shared" si="0"/>
        <v>1130.4900001809</v>
      </c>
    </row>
    <row r="23" spans="1:27">
      <c r="A23">
        <v>4</v>
      </c>
      <c r="B23" s="2">
        <v>42215</v>
      </c>
      <c r="C23">
        <v>46.3000001907349</v>
      </c>
      <c r="D23">
        <v>49.2499990463257</v>
      </c>
      <c r="E23">
        <v>47.4900002479553</v>
      </c>
      <c r="F23">
        <v>50.789999961853</v>
      </c>
      <c r="G23">
        <v>47.3200001716614</v>
      </c>
      <c r="H23">
        <v>49.6499991416931</v>
      </c>
      <c r="I23">
        <v>48.5999994277954</v>
      </c>
      <c r="J23">
        <v>47.4000000953674</v>
      </c>
      <c r="K23">
        <v>47.6399993896484</v>
      </c>
      <c r="L23">
        <v>53.6600003242493</v>
      </c>
      <c r="M23">
        <v>55.2400007247925</v>
      </c>
      <c r="N23">
        <v>52.6800003051758</v>
      </c>
      <c r="O23">
        <v>51.8199996948242</v>
      </c>
      <c r="P23">
        <v>50.960000038147</v>
      </c>
      <c r="Q23">
        <v>49.4499988555908</v>
      </c>
      <c r="R23">
        <v>50.960000038147</v>
      </c>
      <c r="S23">
        <v>53.7399988174438</v>
      </c>
      <c r="T23">
        <v>51.8800001144409</v>
      </c>
      <c r="U23">
        <v>50.8300004005432</v>
      </c>
      <c r="V23">
        <v>46.460000038147</v>
      </c>
      <c r="W23">
        <v>47.1600003242493</v>
      </c>
      <c r="X23">
        <v>45.6800003051758</v>
      </c>
      <c r="Y23">
        <v>46.9499998092651</v>
      </c>
      <c r="Z23">
        <v>47.9399995803833</v>
      </c>
      <c r="AA23">
        <f t="shared" si="0"/>
        <v>1189.84999704361</v>
      </c>
    </row>
    <row r="24" spans="1:27">
      <c r="A24">
        <v>5</v>
      </c>
      <c r="B24" s="2">
        <v>42216</v>
      </c>
      <c r="C24">
        <v>47.4100012779236</v>
      </c>
      <c r="D24">
        <v>45.6700010299683</v>
      </c>
      <c r="E24">
        <v>43.210000038147</v>
      </c>
      <c r="F24">
        <v>47.0399990081787</v>
      </c>
      <c r="G24">
        <v>46.3199996948242</v>
      </c>
      <c r="H24">
        <v>48.2599997520447</v>
      </c>
      <c r="I24">
        <v>47.7299990653992</v>
      </c>
      <c r="J24">
        <v>47.8299994468689</v>
      </c>
      <c r="K24">
        <v>48.9199995994568</v>
      </c>
      <c r="L24">
        <v>50.230001449585</v>
      </c>
      <c r="M24">
        <v>50.8900012969971</v>
      </c>
      <c r="N24">
        <v>51.75</v>
      </c>
      <c r="O24">
        <v>53</v>
      </c>
      <c r="P24">
        <v>53.2599997520447</v>
      </c>
      <c r="Q24">
        <v>52.4899997711182</v>
      </c>
      <c r="R24">
        <v>53.960000038147</v>
      </c>
      <c r="S24">
        <v>53.0900001525879</v>
      </c>
      <c r="T24">
        <v>53.2200002670288</v>
      </c>
      <c r="U24">
        <v>49.3099994659424</v>
      </c>
      <c r="V24">
        <v>46.4299993515015</v>
      </c>
      <c r="W24">
        <v>45.8300004005432</v>
      </c>
      <c r="X24">
        <v>45.8399996757507</v>
      </c>
      <c r="Y24">
        <v>44.1500005722046</v>
      </c>
      <c r="Z24">
        <v>45.3000001907349</v>
      </c>
      <c r="AA24">
        <f t="shared" si="0"/>
        <v>1171.140001297</v>
      </c>
    </row>
    <row r="25" spans="1:27">
      <c r="A25">
        <v>1</v>
      </c>
      <c r="B25" s="2">
        <v>42219</v>
      </c>
      <c r="C25">
        <v>62.3310952186584</v>
      </c>
      <c r="D25">
        <v>49.0600004196167</v>
      </c>
      <c r="E25">
        <v>66.0490622520447</v>
      </c>
      <c r="F25">
        <v>49.2300000190735</v>
      </c>
      <c r="G25">
        <v>47.6799998283386</v>
      </c>
      <c r="H25">
        <v>48.3500003814697</v>
      </c>
      <c r="I25">
        <v>48.2300000190735</v>
      </c>
      <c r="J25">
        <v>48.8100008964539</v>
      </c>
      <c r="K25">
        <v>47.8799996376038</v>
      </c>
      <c r="L25">
        <v>51.6900000572205</v>
      </c>
      <c r="M25">
        <v>51.4200000762939</v>
      </c>
      <c r="N25">
        <v>53.3699998855591</v>
      </c>
      <c r="O25">
        <v>53.1300001144409</v>
      </c>
      <c r="P25">
        <v>54.3200006484985</v>
      </c>
      <c r="Q25">
        <v>54.8099994659424</v>
      </c>
      <c r="R25">
        <v>53.3699989318848</v>
      </c>
      <c r="S25">
        <v>55.5700006484985</v>
      </c>
      <c r="T25">
        <v>53.1100001335144</v>
      </c>
      <c r="U25">
        <v>52.2300000190735</v>
      </c>
      <c r="V25">
        <v>52.6099996566772</v>
      </c>
      <c r="W25">
        <v>49.6300010681152</v>
      </c>
      <c r="X25">
        <v>50.739999294281</v>
      </c>
      <c r="Y25">
        <v>51.8599996566772</v>
      </c>
      <c r="Z25">
        <v>50.1099996566772</v>
      </c>
      <c r="AA25">
        <f t="shared" si="0"/>
        <v>1255.59015798569</v>
      </c>
    </row>
    <row r="26" spans="1:27">
      <c r="A26">
        <v>2</v>
      </c>
      <c r="B26" s="2">
        <v>42220</v>
      </c>
      <c r="C26">
        <v>52.3499999046326</v>
      </c>
      <c r="D26">
        <v>48.8600006103516</v>
      </c>
      <c r="E26">
        <v>50.7899990081787</v>
      </c>
      <c r="F26">
        <v>48.6499996185303</v>
      </c>
      <c r="G26">
        <v>50.4200005531311</v>
      </c>
      <c r="H26">
        <v>50.1699995994568</v>
      </c>
      <c r="I26">
        <v>49.2200002670288</v>
      </c>
      <c r="J26">
        <v>65.7903118133545</v>
      </c>
      <c r="K26">
        <v>48.1899995803833</v>
      </c>
      <c r="L26">
        <v>53.6700000762939</v>
      </c>
      <c r="M26">
        <v>54.7600002288818</v>
      </c>
      <c r="N26">
        <v>55.4200000762939</v>
      </c>
      <c r="O26">
        <v>54.5700011253357</v>
      </c>
      <c r="P26">
        <v>55.539999961853</v>
      </c>
      <c r="Q26">
        <v>57.0200004577637</v>
      </c>
      <c r="R26">
        <v>54.8800001144409</v>
      </c>
      <c r="S26">
        <v>54.1099996566772</v>
      </c>
      <c r="T26">
        <v>56.1299991607666</v>
      </c>
      <c r="U26">
        <v>54.7599992752075</v>
      </c>
      <c r="V26">
        <v>50.029999256134</v>
      </c>
      <c r="W26">
        <v>51.5199999809265</v>
      </c>
      <c r="X26">
        <v>47.6400003433228</v>
      </c>
      <c r="Y26">
        <v>51.7499995231628</v>
      </c>
      <c r="Z26">
        <v>48.3099999427795</v>
      </c>
      <c r="AA26">
        <f t="shared" si="0"/>
        <v>1264.55031013489</v>
      </c>
    </row>
    <row r="27" spans="1:27">
      <c r="A27">
        <v>3</v>
      </c>
      <c r="B27" s="2">
        <v>42221</v>
      </c>
      <c r="C27">
        <v>51.0599994659424</v>
      </c>
      <c r="D27">
        <v>49.6300001144409</v>
      </c>
      <c r="E27">
        <v>49.6100001335144</v>
      </c>
      <c r="F27">
        <v>43.8900003433228</v>
      </c>
      <c r="G27">
        <v>47.2300000190735</v>
      </c>
      <c r="H27">
        <v>45.4200000762939</v>
      </c>
      <c r="I27">
        <v>49.460000038147</v>
      </c>
      <c r="J27">
        <v>50.9299998283386</v>
      </c>
      <c r="K27">
        <v>49.6500000953674</v>
      </c>
      <c r="L27">
        <v>51.75</v>
      </c>
      <c r="M27">
        <v>57.8200006484985</v>
      </c>
      <c r="N27">
        <v>55.4900007247925</v>
      </c>
      <c r="O27">
        <v>57.0099992752075</v>
      </c>
      <c r="P27">
        <v>57.2600002288818</v>
      </c>
      <c r="Q27">
        <v>57.7099990844727</v>
      </c>
      <c r="R27">
        <v>53.4699993133545</v>
      </c>
      <c r="S27">
        <v>56.5299987792969</v>
      </c>
      <c r="T27">
        <v>53.8600006103516</v>
      </c>
      <c r="U27">
        <v>54.1800003051758</v>
      </c>
      <c r="V27">
        <v>51.5300006866455</v>
      </c>
      <c r="W27">
        <v>50.4500002861023</v>
      </c>
      <c r="X27">
        <v>50.5800004005432</v>
      </c>
      <c r="Y27">
        <v>51.8100008964539</v>
      </c>
      <c r="Z27">
        <v>49.4600005149841</v>
      </c>
      <c r="AA27">
        <f t="shared" si="0"/>
        <v>1245.7900018692</v>
      </c>
    </row>
    <row r="28" spans="1:27">
      <c r="A28">
        <v>4</v>
      </c>
      <c r="B28" s="2">
        <v>42222</v>
      </c>
      <c r="C28">
        <v>51.4500002861023</v>
      </c>
      <c r="D28">
        <v>48.3900008201599</v>
      </c>
      <c r="E28">
        <v>47.3899998664856</v>
      </c>
      <c r="F28">
        <v>45.3200001716614</v>
      </c>
      <c r="G28">
        <v>46.0599999427795</v>
      </c>
      <c r="H28">
        <v>46.3299994468689</v>
      </c>
      <c r="I28">
        <v>47.2699999809265</v>
      </c>
      <c r="J28">
        <v>48.4000010490417</v>
      </c>
      <c r="K28">
        <v>51.8400001525879</v>
      </c>
      <c r="L28">
        <v>52.8800001144409</v>
      </c>
      <c r="M28">
        <v>58.6699991226196</v>
      </c>
      <c r="N28">
        <v>54.0500001907349</v>
      </c>
      <c r="O28">
        <v>55.75</v>
      </c>
      <c r="P28">
        <v>57.8299999237061</v>
      </c>
      <c r="Q28">
        <v>54.2300004959106</v>
      </c>
      <c r="R28">
        <v>54.9899997711182</v>
      </c>
      <c r="S28">
        <v>55.2200002670288</v>
      </c>
      <c r="T28">
        <v>53.7200002670288</v>
      </c>
      <c r="U28">
        <v>52.3399991989136</v>
      </c>
      <c r="V28">
        <v>48.8599996566772</v>
      </c>
      <c r="W28">
        <v>46.6299996376038</v>
      </c>
      <c r="X28">
        <v>50.8399987220764</v>
      </c>
      <c r="Y28">
        <v>49.1100001335144</v>
      </c>
      <c r="Z28">
        <v>49.5299997329712</v>
      </c>
      <c r="AA28">
        <f t="shared" si="0"/>
        <v>1227.09999895096</v>
      </c>
    </row>
    <row r="29" spans="1:27">
      <c r="A29">
        <v>5</v>
      </c>
      <c r="B29" s="2">
        <v>42223</v>
      </c>
      <c r="C29">
        <v>49.5399994850159</v>
      </c>
      <c r="D29">
        <v>49.0599989891052</v>
      </c>
      <c r="E29">
        <v>50.1099996566772</v>
      </c>
      <c r="F29">
        <v>48.0400009155273</v>
      </c>
      <c r="G29">
        <v>49.5000009536743</v>
      </c>
      <c r="H29">
        <v>51.3699998855591</v>
      </c>
      <c r="I29">
        <v>48.510000705719</v>
      </c>
      <c r="J29">
        <v>50.6499996185303</v>
      </c>
      <c r="K29">
        <v>48.7600002288818</v>
      </c>
      <c r="L29">
        <v>52.4800004959106</v>
      </c>
      <c r="M29">
        <v>54.1700000762939</v>
      </c>
      <c r="N29">
        <v>54.1100015640259</v>
      </c>
      <c r="O29">
        <v>53.6300005912781</v>
      </c>
      <c r="P29">
        <v>69.4875001907349</v>
      </c>
      <c r="Q29">
        <v>67.5234379768372</v>
      </c>
      <c r="R29">
        <v>52.1299996376038</v>
      </c>
      <c r="S29">
        <v>55.0799994468689</v>
      </c>
      <c r="T29">
        <v>55.1700000762939</v>
      </c>
      <c r="U29">
        <v>54.4900007247925</v>
      </c>
      <c r="V29">
        <v>54.2800002098083</v>
      </c>
      <c r="W29">
        <v>49.6899995803833</v>
      </c>
      <c r="X29">
        <v>55.0099992752075</v>
      </c>
      <c r="Y29">
        <v>53.0199999809265</v>
      </c>
      <c r="Z29">
        <v>51.1300005912781</v>
      </c>
      <c r="AA29">
        <f t="shared" si="0"/>
        <v>1276.94094085693</v>
      </c>
    </row>
    <row r="30" spans="1:27">
      <c r="A30">
        <v>1</v>
      </c>
      <c r="B30" s="2">
        <v>42226</v>
      </c>
      <c r="C30">
        <v>48.7899994850159</v>
      </c>
      <c r="D30">
        <v>50.3200001716614</v>
      </c>
      <c r="E30">
        <v>50.0000004768372</v>
      </c>
      <c r="F30">
        <v>52.0599985122681</v>
      </c>
      <c r="G30">
        <v>49.3099999427795</v>
      </c>
      <c r="H30">
        <v>52.2199997901917</v>
      </c>
      <c r="I30">
        <v>50.5300006866455</v>
      </c>
      <c r="J30">
        <v>49.8799996376038</v>
      </c>
      <c r="K30">
        <v>48.7899994850159</v>
      </c>
      <c r="L30">
        <v>51.0299997329712</v>
      </c>
      <c r="M30">
        <v>54.5100002288818</v>
      </c>
      <c r="N30">
        <v>57.4400005340576</v>
      </c>
      <c r="O30">
        <v>56.1900014877319</v>
      </c>
      <c r="P30">
        <v>56.9699993133545</v>
      </c>
      <c r="Q30">
        <v>52.9900007247925</v>
      </c>
      <c r="R30">
        <v>58.4699993133545</v>
      </c>
      <c r="S30">
        <v>55.7999992370605</v>
      </c>
      <c r="T30">
        <v>54.1300001144409</v>
      </c>
      <c r="U30">
        <v>53.75</v>
      </c>
      <c r="V30">
        <v>49.3799996376038</v>
      </c>
      <c r="W30">
        <v>50.1299991607666</v>
      </c>
      <c r="X30">
        <v>49.8699994087219</v>
      </c>
      <c r="Y30">
        <v>50.25</v>
      </c>
      <c r="Z30">
        <v>51.5</v>
      </c>
      <c r="AA30">
        <f t="shared" si="0"/>
        <v>1254.30999708176</v>
      </c>
    </row>
    <row r="31" spans="1:27">
      <c r="A31">
        <v>2</v>
      </c>
      <c r="B31" s="2">
        <v>42227</v>
      </c>
      <c r="C31">
        <v>48.939998626709</v>
      </c>
      <c r="D31">
        <v>51.0799999237061</v>
      </c>
      <c r="E31">
        <v>47.5</v>
      </c>
      <c r="F31">
        <v>49.840000629425</v>
      </c>
      <c r="G31">
        <v>46.6399993896484</v>
      </c>
      <c r="H31">
        <v>48.1499996185303</v>
      </c>
      <c r="I31">
        <v>48.5599994659424</v>
      </c>
      <c r="J31">
        <v>49.8099994659424</v>
      </c>
      <c r="K31">
        <v>47.6399998664856</v>
      </c>
      <c r="L31">
        <v>51.4899997711182</v>
      </c>
      <c r="M31">
        <v>58.0900001525879</v>
      </c>
      <c r="N31">
        <v>53.6199998855591</v>
      </c>
      <c r="O31">
        <v>53.8800001144409</v>
      </c>
      <c r="P31">
        <v>55.0599994659424</v>
      </c>
      <c r="Q31">
        <v>51.6300001144409</v>
      </c>
      <c r="R31">
        <v>53.5899991989136</v>
      </c>
      <c r="S31">
        <v>52.1599998474121</v>
      </c>
      <c r="T31">
        <v>54.8999996185303</v>
      </c>
      <c r="U31">
        <v>56.1900000572205</v>
      </c>
      <c r="V31">
        <v>48.9199991226196</v>
      </c>
      <c r="W31">
        <v>50.6200008392334</v>
      </c>
      <c r="X31">
        <v>48.300000667572</v>
      </c>
      <c r="Y31">
        <v>51.1000003814697</v>
      </c>
      <c r="Z31">
        <v>49.5300006866455</v>
      </c>
      <c r="AA31">
        <f t="shared" si="0"/>
        <v>1227.2399969101</v>
      </c>
    </row>
    <row r="32" spans="1:27">
      <c r="A32">
        <v>3</v>
      </c>
      <c r="B32" s="2">
        <v>42228</v>
      </c>
      <c r="C32">
        <v>49.9300007820129</v>
      </c>
      <c r="D32">
        <v>50.6200003623962</v>
      </c>
      <c r="E32">
        <v>48.8600006103516</v>
      </c>
      <c r="F32">
        <v>50.0599999427795</v>
      </c>
      <c r="G32">
        <v>49.9000000953674</v>
      </c>
      <c r="H32">
        <v>50.7000002861023</v>
      </c>
      <c r="I32">
        <v>48.0500001907349</v>
      </c>
      <c r="J32">
        <v>49.5000004768372</v>
      </c>
      <c r="K32">
        <v>49.9299993515015</v>
      </c>
      <c r="L32">
        <v>54.7200002670288</v>
      </c>
      <c r="M32">
        <v>56.7400007247925</v>
      </c>
      <c r="N32">
        <v>55.75</v>
      </c>
      <c r="O32">
        <v>57.1400003433228</v>
      </c>
      <c r="P32">
        <v>56.6099996566772</v>
      </c>
      <c r="Q32">
        <v>57.7599992752075</v>
      </c>
      <c r="R32">
        <v>57.3100004196167</v>
      </c>
      <c r="S32">
        <v>58.0800008773804</v>
      </c>
      <c r="T32">
        <v>56.1599998474121</v>
      </c>
      <c r="U32">
        <v>56.5100002288818</v>
      </c>
      <c r="V32">
        <v>53.4199991226196</v>
      </c>
      <c r="W32">
        <v>55.9600005149841</v>
      </c>
      <c r="X32">
        <v>50.1900000572205</v>
      </c>
      <c r="Y32">
        <v>50.3800005912781</v>
      </c>
      <c r="Z32">
        <v>49.6899995803833</v>
      </c>
      <c r="AA32">
        <f t="shared" si="0"/>
        <v>1273.97000360489</v>
      </c>
    </row>
    <row r="33" spans="1:27">
      <c r="A33">
        <v>4</v>
      </c>
      <c r="B33" s="2">
        <v>42229</v>
      </c>
      <c r="C33">
        <v>53.6300010681152</v>
      </c>
      <c r="D33">
        <v>51.8800001144409</v>
      </c>
      <c r="E33">
        <v>49.1899995803833</v>
      </c>
      <c r="F33">
        <v>50.9699993133545</v>
      </c>
      <c r="AA33">
        <f t="shared" si="0"/>
        <v>205.670000076294</v>
      </c>
    </row>
    <row r="34" spans="1:27">
      <c r="A34">
        <v>5</v>
      </c>
      <c r="B34" s="2">
        <v>42230</v>
      </c>
      <c r="AA34">
        <f t="shared" si="0"/>
        <v>0</v>
      </c>
    </row>
    <row r="35" spans="1:27">
      <c r="A35">
        <v>1</v>
      </c>
      <c r="B35" s="2">
        <v>42233</v>
      </c>
      <c r="AA35">
        <f t="shared" si="0"/>
        <v>0</v>
      </c>
    </row>
    <row r="36" spans="1:27">
      <c r="A36">
        <v>2</v>
      </c>
      <c r="B36" s="2">
        <v>42234</v>
      </c>
      <c r="AA36">
        <f t="shared" si="0"/>
        <v>0</v>
      </c>
    </row>
    <row r="37" spans="1:27">
      <c r="A37">
        <v>3</v>
      </c>
      <c r="B37" s="2">
        <v>42235</v>
      </c>
      <c r="AA37">
        <f t="shared" si="0"/>
        <v>0</v>
      </c>
    </row>
    <row r="38" spans="1:27">
      <c r="A38">
        <v>4</v>
      </c>
      <c r="B38" s="2">
        <v>42236</v>
      </c>
      <c r="AA38">
        <f t="shared" si="0"/>
        <v>0</v>
      </c>
    </row>
    <row r="39" spans="1:27">
      <c r="A39">
        <v>5</v>
      </c>
      <c r="B39" s="2">
        <v>42237</v>
      </c>
      <c r="AA39">
        <f t="shared" si="0"/>
        <v>0</v>
      </c>
    </row>
    <row r="40" spans="1:27">
      <c r="A40">
        <v>1</v>
      </c>
      <c r="B40" s="2">
        <v>42240</v>
      </c>
      <c r="P40">
        <v>59.3600015640259</v>
      </c>
      <c r="Q40">
        <v>59.5100002288818</v>
      </c>
      <c r="R40">
        <v>59.1800003051758</v>
      </c>
      <c r="S40">
        <v>60</v>
      </c>
      <c r="T40">
        <v>60.9399995803833</v>
      </c>
      <c r="U40">
        <v>57.3299999237061</v>
      </c>
      <c r="V40">
        <v>54.3299994468689</v>
      </c>
      <c r="W40">
        <v>52.3000001907349</v>
      </c>
      <c r="X40">
        <v>54.4699997901917</v>
      </c>
      <c r="Y40">
        <v>52.3599996566772</v>
      </c>
      <c r="Z40">
        <v>52.800000667572</v>
      </c>
      <c r="AA40">
        <f t="shared" si="0"/>
        <v>622.580001354218</v>
      </c>
    </row>
    <row r="41" spans="1:27">
      <c r="A41">
        <v>2</v>
      </c>
      <c r="B41" s="2">
        <v>42241</v>
      </c>
      <c r="C41">
        <v>51.3599987030029</v>
      </c>
      <c r="D41">
        <v>54.0499992370605</v>
      </c>
      <c r="E41">
        <v>51.0700001716614</v>
      </c>
      <c r="F41">
        <v>52.1900000572205</v>
      </c>
      <c r="G41">
        <v>51.0700001716614</v>
      </c>
      <c r="H41">
        <v>53.340000629425</v>
      </c>
      <c r="I41">
        <v>52.1699991226196</v>
      </c>
      <c r="J41">
        <v>49.8099999427795</v>
      </c>
      <c r="K41">
        <v>52.3500003814697</v>
      </c>
      <c r="L41">
        <v>55.8999996185303</v>
      </c>
      <c r="M41">
        <v>62.9700002670288</v>
      </c>
      <c r="N41">
        <v>59.5799999237061</v>
      </c>
      <c r="O41">
        <v>59.4399995803833</v>
      </c>
      <c r="P41">
        <v>62.2200002670288</v>
      </c>
      <c r="Q41">
        <v>59.1800003051758</v>
      </c>
      <c r="R41">
        <v>57.4499988555908</v>
      </c>
      <c r="S41">
        <v>56.6399993896484</v>
      </c>
      <c r="T41">
        <v>54.2600002288818</v>
      </c>
      <c r="U41">
        <v>54.4200005531311</v>
      </c>
      <c r="V41">
        <v>51.9400005340576</v>
      </c>
      <c r="W41">
        <v>49.8399996757507</v>
      </c>
      <c r="X41">
        <v>50.1200003623962</v>
      </c>
      <c r="Y41">
        <v>50.6000003814697</v>
      </c>
      <c r="Z41">
        <v>48.1899995803833</v>
      </c>
      <c r="AA41">
        <f t="shared" si="0"/>
        <v>1300.15999794006</v>
      </c>
    </row>
    <row r="42" spans="1:27">
      <c r="A42">
        <v>3</v>
      </c>
      <c r="B42" s="2">
        <v>42242</v>
      </c>
      <c r="C42">
        <v>48.6999998092651</v>
      </c>
      <c r="D42">
        <v>45.4499998092651</v>
      </c>
      <c r="E42">
        <v>46.9399995803833</v>
      </c>
      <c r="F42">
        <v>47.2600002288818</v>
      </c>
      <c r="G42">
        <v>46.8400001525879</v>
      </c>
      <c r="H42">
        <v>44.2100009918213</v>
      </c>
      <c r="I42">
        <v>49.2399997711182</v>
      </c>
      <c r="J42">
        <v>51.1900000572205</v>
      </c>
      <c r="K42">
        <v>52.3599991798401</v>
      </c>
      <c r="L42">
        <v>52.8400001525879</v>
      </c>
      <c r="M42">
        <v>59.1400003433228</v>
      </c>
      <c r="N42">
        <v>57.4400005340576</v>
      </c>
      <c r="O42">
        <v>57.8299999237061</v>
      </c>
      <c r="P42">
        <v>60.25</v>
      </c>
      <c r="Q42">
        <v>58.9299993515015</v>
      </c>
      <c r="R42">
        <v>55.2899994850159</v>
      </c>
      <c r="S42">
        <v>56.7699995040894</v>
      </c>
      <c r="T42">
        <v>52.9499998092651</v>
      </c>
      <c r="U42">
        <v>53.7200002670288</v>
      </c>
      <c r="V42">
        <v>51.039999961853</v>
      </c>
      <c r="W42">
        <v>51.7400002479553</v>
      </c>
      <c r="X42">
        <v>48.6199994087219</v>
      </c>
      <c r="Y42">
        <v>49.5000004768372</v>
      </c>
      <c r="Z42">
        <v>50.8699998855591</v>
      </c>
      <c r="AA42">
        <f t="shared" si="0"/>
        <v>1249.11999893188</v>
      </c>
    </row>
    <row r="43" spans="1:27">
      <c r="A43">
        <v>4</v>
      </c>
      <c r="B43" s="2">
        <v>42243</v>
      </c>
      <c r="C43">
        <v>48.7300004959106</v>
      </c>
      <c r="D43">
        <v>49.6000008583069</v>
      </c>
      <c r="E43">
        <v>50.6699991226196</v>
      </c>
      <c r="F43">
        <v>48.7300000190735</v>
      </c>
      <c r="G43">
        <v>50.0200004577637</v>
      </c>
      <c r="H43">
        <v>47.4400010108948</v>
      </c>
      <c r="I43">
        <v>49.3799996376038</v>
      </c>
      <c r="J43">
        <v>48.3400001525879</v>
      </c>
      <c r="K43">
        <v>51.2600002288818</v>
      </c>
      <c r="L43">
        <v>55.8699998855591</v>
      </c>
      <c r="M43">
        <v>59.3100004196167</v>
      </c>
      <c r="N43">
        <v>55.1400003433228</v>
      </c>
      <c r="O43">
        <v>56.7100009918213</v>
      </c>
      <c r="P43">
        <v>60.9700002670288</v>
      </c>
      <c r="Q43">
        <v>55.2299995422363</v>
      </c>
      <c r="R43">
        <v>55.3999996185303</v>
      </c>
      <c r="S43">
        <v>55.25</v>
      </c>
      <c r="T43">
        <v>55.340000629425</v>
      </c>
      <c r="U43">
        <v>50.7099995613098</v>
      </c>
      <c r="V43">
        <v>49.0499992370605</v>
      </c>
      <c r="W43">
        <v>50.3300004005432</v>
      </c>
      <c r="X43">
        <v>52.510000705719</v>
      </c>
      <c r="Y43">
        <v>49.2000002861023</v>
      </c>
      <c r="Z43">
        <v>52.289999961853</v>
      </c>
      <c r="AA43">
        <f t="shared" si="0"/>
        <v>1257.48000383377</v>
      </c>
    </row>
    <row r="44" spans="1:27">
      <c r="A44">
        <v>5</v>
      </c>
      <c r="B44" s="2">
        <v>42244</v>
      </c>
      <c r="C44">
        <v>47.7800002098083</v>
      </c>
      <c r="D44">
        <v>51.0599999427795</v>
      </c>
      <c r="E44">
        <v>51.5400004386902</v>
      </c>
      <c r="F44">
        <v>47.3199996948242</v>
      </c>
      <c r="G44">
        <v>48.6200013160706</v>
      </c>
      <c r="H44">
        <v>49.6499996185303</v>
      </c>
      <c r="I44">
        <v>50.989999294281</v>
      </c>
      <c r="J44">
        <v>50.5600004196167</v>
      </c>
      <c r="K44">
        <v>48.3699994087219</v>
      </c>
      <c r="L44">
        <v>52.2199997901917</v>
      </c>
      <c r="M44">
        <v>58.4499988555908</v>
      </c>
      <c r="N44">
        <v>57.5799999237061</v>
      </c>
      <c r="O44">
        <v>57.5900001525879</v>
      </c>
      <c r="P44">
        <v>57.2399997711182</v>
      </c>
      <c r="Q44">
        <v>51.4400005340576</v>
      </c>
      <c r="R44">
        <v>57.5</v>
      </c>
      <c r="S44">
        <v>57.2500009536743</v>
      </c>
      <c r="T44">
        <v>53.960000038147</v>
      </c>
      <c r="U44">
        <v>51.340000629425</v>
      </c>
      <c r="V44">
        <v>47.2999992370605</v>
      </c>
      <c r="W44">
        <v>49.9699993133545</v>
      </c>
      <c r="X44">
        <v>51.1900010108948</v>
      </c>
      <c r="Y44">
        <v>49.4400000572205</v>
      </c>
      <c r="Z44">
        <v>49.9000000953674</v>
      </c>
      <c r="AA44">
        <f t="shared" si="0"/>
        <v>1248.26000070572</v>
      </c>
    </row>
    <row r="45" spans="1:27">
      <c r="A45">
        <v>1</v>
      </c>
      <c r="B45" s="2">
        <v>42247</v>
      </c>
      <c r="C45">
        <v>47.9300003051758</v>
      </c>
      <c r="D45">
        <v>49.949999332428</v>
      </c>
      <c r="E45">
        <v>48.9499998092651</v>
      </c>
      <c r="F45">
        <v>47.3099999427795</v>
      </c>
      <c r="G45">
        <v>50.0999994277954</v>
      </c>
      <c r="H45">
        <v>49.3500008583069</v>
      </c>
      <c r="I45">
        <v>49.2599997520447</v>
      </c>
      <c r="J45">
        <v>51.0299997329712</v>
      </c>
      <c r="K45">
        <v>50.3099989891052</v>
      </c>
      <c r="L45">
        <v>49.0299997329712</v>
      </c>
      <c r="M45">
        <v>54.9499998092651</v>
      </c>
      <c r="N45">
        <v>51</v>
      </c>
      <c r="O45">
        <v>54.2499990463257</v>
      </c>
      <c r="P45">
        <v>56.8100004196167</v>
      </c>
      <c r="Q45">
        <v>52.1700000762939</v>
      </c>
      <c r="R45">
        <v>53.0900011062622</v>
      </c>
      <c r="S45">
        <v>54.1899995803833</v>
      </c>
      <c r="T45">
        <v>54.3299999237061</v>
      </c>
      <c r="U45">
        <v>51.6099991798401</v>
      </c>
      <c r="V45">
        <v>50.590000629425</v>
      </c>
      <c r="W45">
        <v>50.7499995231628</v>
      </c>
      <c r="X45">
        <v>51.6000003814697</v>
      </c>
      <c r="Y45">
        <v>50.7100005149841</v>
      </c>
      <c r="Z45">
        <v>51.5300006866455</v>
      </c>
      <c r="AA45">
        <f t="shared" si="0"/>
        <v>1230.79999876022</v>
      </c>
    </row>
    <row r="46" spans="1:27">
      <c r="A46">
        <v>2</v>
      </c>
      <c r="B46" s="2">
        <v>42248</v>
      </c>
      <c r="C46">
        <v>51.1199998855591</v>
      </c>
      <c r="D46">
        <v>52.2600002288818</v>
      </c>
      <c r="E46">
        <v>69.5628128051758</v>
      </c>
      <c r="F46">
        <v>50.3099994659424</v>
      </c>
      <c r="G46">
        <v>51.5800004005432</v>
      </c>
      <c r="H46">
        <v>51.4400000572205</v>
      </c>
      <c r="I46">
        <v>52.3599996566772</v>
      </c>
      <c r="L46">
        <v>53.0299997329712</v>
      </c>
      <c r="M46">
        <v>56.1000008583069</v>
      </c>
      <c r="N46">
        <v>55.590000629425</v>
      </c>
      <c r="O46">
        <v>55.6100006103516</v>
      </c>
      <c r="P46">
        <v>57.0900001525879</v>
      </c>
      <c r="Q46">
        <v>57.3000011444092</v>
      </c>
      <c r="R46">
        <v>54.25</v>
      </c>
      <c r="S46">
        <v>51.9300003051758</v>
      </c>
      <c r="T46">
        <v>53.5899991989136</v>
      </c>
      <c r="U46">
        <v>51.1299991607666</v>
      </c>
      <c r="V46">
        <v>50.5099997520447</v>
      </c>
      <c r="W46">
        <v>50.1399993896484</v>
      </c>
      <c r="X46">
        <v>48.4500002861023</v>
      </c>
      <c r="Y46">
        <v>50.2499995231628</v>
      </c>
      <c r="Z46">
        <v>48.8800001144409</v>
      </c>
      <c r="AA46">
        <f t="shared" si="0"/>
        <v>1172.48281335831</v>
      </c>
    </row>
    <row r="47" spans="1:27">
      <c r="A47">
        <v>3</v>
      </c>
      <c r="B47" s="2">
        <v>42249</v>
      </c>
      <c r="C47">
        <v>50.6799998283386</v>
      </c>
      <c r="D47">
        <v>49.1300005912781</v>
      </c>
      <c r="E47">
        <v>50.5500001907349</v>
      </c>
      <c r="F47">
        <v>50.1699986457825</v>
      </c>
      <c r="G47">
        <v>50.8899993896484</v>
      </c>
      <c r="H47">
        <v>48.710000038147</v>
      </c>
      <c r="I47">
        <v>50.0799989700317</v>
      </c>
      <c r="J47">
        <v>50.5799999237061</v>
      </c>
      <c r="K47">
        <v>50.25</v>
      </c>
      <c r="L47">
        <v>52.5300011634827</v>
      </c>
      <c r="M47">
        <v>52.239999294281</v>
      </c>
      <c r="N47">
        <v>56.2600002288818</v>
      </c>
      <c r="O47">
        <v>55.9500007629395</v>
      </c>
      <c r="P47">
        <v>54.3899993896484</v>
      </c>
      <c r="Q47">
        <v>52.9399995803833</v>
      </c>
      <c r="R47">
        <v>55.2199993133545</v>
      </c>
      <c r="S47">
        <v>68.0684375762939</v>
      </c>
      <c r="T47">
        <v>55.3000001907349</v>
      </c>
      <c r="U47">
        <v>53.6299991607666</v>
      </c>
      <c r="V47">
        <v>45.9599995613098</v>
      </c>
      <c r="W47">
        <v>48.7699990272522</v>
      </c>
      <c r="X47">
        <v>62.0165634155273</v>
      </c>
      <c r="Y47">
        <v>49.9699997901917</v>
      </c>
      <c r="Z47">
        <v>45.6399998664856</v>
      </c>
      <c r="AA47">
        <f t="shared" si="0"/>
        <v>1259.9249958992</v>
      </c>
    </row>
    <row r="48" spans="1:27">
      <c r="A48">
        <v>7</v>
      </c>
      <c r="B48" s="2">
        <v>42253</v>
      </c>
      <c r="C48">
        <v>52.1799998283386</v>
      </c>
      <c r="D48">
        <v>61.3096876144409</v>
      </c>
      <c r="E48">
        <v>51.3700008392334</v>
      </c>
      <c r="F48">
        <v>50.090000629425</v>
      </c>
      <c r="G48">
        <v>51.4900007247925</v>
      </c>
      <c r="H48">
        <v>48.7700004577637</v>
      </c>
      <c r="I48">
        <v>49.8999996185303</v>
      </c>
      <c r="J48">
        <v>50.6100001335144</v>
      </c>
      <c r="K48">
        <v>49.0300002098083</v>
      </c>
      <c r="L48">
        <v>53.8499994277954</v>
      </c>
      <c r="M48">
        <v>62.3699998855591</v>
      </c>
      <c r="N48">
        <v>57.0299997329712</v>
      </c>
      <c r="O48">
        <v>57.5500001907349</v>
      </c>
      <c r="P48">
        <v>61.6000003814697</v>
      </c>
      <c r="Q48">
        <v>56.7899990081787</v>
      </c>
      <c r="R48">
        <v>57.8100004196167</v>
      </c>
      <c r="S48">
        <v>58.9300012588501</v>
      </c>
      <c r="T48">
        <v>59.6499996185303</v>
      </c>
      <c r="U48">
        <v>56.9499998092651</v>
      </c>
      <c r="V48">
        <v>52.3100004196167</v>
      </c>
      <c r="W48">
        <v>50.4400010108948</v>
      </c>
      <c r="X48">
        <v>48.5500001907349</v>
      </c>
      <c r="Y48">
        <v>49.5099997520447</v>
      </c>
      <c r="Z48">
        <v>46.3300008773804</v>
      </c>
      <c r="AA48">
        <f t="shared" si="0"/>
        <v>1294.41969203949</v>
      </c>
    </row>
    <row r="49" spans="1:27">
      <c r="A49">
        <v>1</v>
      </c>
      <c r="B49" s="2">
        <v>42254</v>
      </c>
      <c r="C49">
        <v>51.7600002288818</v>
      </c>
      <c r="D49">
        <v>50.4299998283386</v>
      </c>
      <c r="E49">
        <v>50.1799998283386</v>
      </c>
      <c r="F49">
        <v>62.78125</v>
      </c>
      <c r="G49">
        <v>48.5200004577637</v>
      </c>
      <c r="H49">
        <v>51.8300004005432</v>
      </c>
      <c r="I49">
        <v>50.8699998855591</v>
      </c>
      <c r="J49">
        <v>49.3299999237061</v>
      </c>
      <c r="K49">
        <v>52.0300002098083</v>
      </c>
      <c r="L49">
        <v>54.7000007629395</v>
      </c>
      <c r="M49">
        <v>67.1721868515015</v>
      </c>
      <c r="N49">
        <v>53.5699987411499</v>
      </c>
      <c r="O49">
        <v>52.9200000762939</v>
      </c>
      <c r="P49">
        <v>55.4099998474121</v>
      </c>
      <c r="Q49">
        <v>52.0500001907349</v>
      </c>
      <c r="R49">
        <v>54.0899991989136</v>
      </c>
      <c r="S49">
        <v>50.9499998092651</v>
      </c>
      <c r="T49">
        <v>53.7799997329712</v>
      </c>
      <c r="U49">
        <v>52.3099989891052</v>
      </c>
      <c r="V49">
        <v>50.6299991607666</v>
      </c>
      <c r="W49">
        <v>47.4999995231628</v>
      </c>
      <c r="X49">
        <v>51.1199994087219</v>
      </c>
      <c r="Y49">
        <v>48.9499998092651</v>
      </c>
      <c r="Z49">
        <v>49.7200002670288</v>
      </c>
      <c r="AA49">
        <f t="shared" si="0"/>
        <v>1262.60343313217</v>
      </c>
    </row>
    <row r="50" spans="1:27">
      <c r="A50">
        <v>2</v>
      </c>
      <c r="B50" s="2">
        <v>42255</v>
      </c>
      <c r="C50">
        <v>47.1399998664856</v>
      </c>
      <c r="D50">
        <v>49.9599990844727</v>
      </c>
      <c r="E50">
        <v>46.0599994659424</v>
      </c>
      <c r="F50">
        <v>46.7799997329712</v>
      </c>
      <c r="G50">
        <v>49.409999370575</v>
      </c>
      <c r="H50">
        <v>49.2100009918213</v>
      </c>
      <c r="I50">
        <v>85.3903117179871</v>
      </c>
      <c r="J50">
        <v>50.3600006103516</v>
      </c>
      <c r="K50">
        <v>64.466561794281</v>
      </c>
      <c r="L50">
        <v>55.210000038147</v>
      </c>
      <c r="M50">
        <v>55.460000038147</v>
      </c>
      <c r="N50">
        <v>55.2200012207031</v>
      </c>
      <c r="O50">
        <v>55.1499996185303</v>
      </c>
      <c r="P50">
        <v>55.8599996566772</v>
      </c>
      <c r="Q50">
        <v>54.8000001907349</v>
      </c>
      <c r="R50">
        <v>52.5800008773804</v>
      </c>
      <c r="S50">
        <v>57.1199998855591</v>
      </c>
      <c r="T50">
        <v>53.8099994659424</v>
      </c>
      <c r="U50">
        <v>53.1899991035461</v>
      </c>
      <c r="V50">
        <v>62.464063167572</v>
      </c>
      <c r="W50">
        <v>50.3000001907349</v>
      </c>
      <c r="X50">
        <v>49.4199991226196</v>
      </c>
      <c r="Y50">
        <v>49.1900000572205</v>
      </c>
      <c r="Z50">
        <v>47.7000002861023</v>
      </c>
      <c r="AA50">
        <f t="shared" si="0"/>
        <v>1296.2509355545</v>
      </c>
    </row>
    <row r="51" spans="1:27">
      <c r="A51">
        <v>3</v>
      </c>
      <c r="B51" s="2">
        <v>42256</v>
      </c>
      <c r="C51">
        <v>45.5599994659424</v>
      </c>
      <c r="D51">
        <v>49.5300002098083</v>
      </c>
      <c r="E51">
        <v>49.7200002670288</v>
      </c>
      <c r="F51">
        <v>46.2800006866455</v>
      </c>
      <c r="G51">
        <v>44.4699997901917</v>
      </c>
      <c r="H51">
        <v>46.2100009918213</v>
      </c>
      <c r="I51">
        <v>49.7300000190735</v>
      </c>
      <c r="J51">
        <v>45.5700001716614</v>
      </c>
      <c r="K51">
        <v>49.4000000953674</v>
      </c>
      <c r="L51">
        <v>51.199999332428</v>
      </c>
      <c r="M51">
        <v>55.6499996185303</v>
      </c>
      <c r="N51">
        <v>55.1799993515015</v>
      </c>
      <c r="O51">
        <v>56.8499994277954</v>
      </c>
      <c r="P51">
        <v>55.4399995803833</v>
      </c>
      <c r="Q51">
        <v>56.210000038147</v>
      </c>
      <c r="R51">
        <v>56.6999998092651</v>
      </c>
      <c r="S51">
        <v>54.789999961853</v>
      </c>
      <c r="T51">
        <v>55.2799997329712</v>
      </c>
      <c r="U51">
        <v>54.0500001907349</v>
      </c>
      <c r="V51">
        <v>47.5800004005432</v>
      </c>
      <c r="W51">
        <v>46.9300003051758</v>
      </c>
      <c r="X51">
        <v>45.6300001144409</v>
      </c>
      <c r="Y51">
        <v>46.2400002479553</v>
      </c>
      <c r="Z51">
        <v>51.3800001144409</v>
      </c>
      <c r="AA51">
        <f t="shared" si="0"/>
        <v>1215.57999992371</v>
      </c>
    </row>
    <row r="52" spans="1:27">
      <c r="A52">
        <v>4</v>
      </c>
      <c r="B52" s="2">
        <v>42257</v>
      </c>
      <c r="C52">
        <v>49.3900003433228</v>
      </c>
      <c r="D52">
        <v>48.6399998664856</v>
      </c>
      <c r="E52">
        <v>48.1699991226196</v>
      </c>
      <c r="F52">
        <v>47.090000629425</v>
      </c>
      <c r="G52">
        <v>42.460000038147</v>
      </c>
      <c r="H52">
        <v>45.8799996376038</v>
      </c>
      <c r="I52">
        <v>48.5400004386902</v>
      </c>
      <c r="J52">
        <v>48.0399994850159</v>
      </c>
      <c r="K52">
        <v>46.789999961853</v>
      </c>
      <c r="L52">
        <v>51.7799997329712</v>
      </c>
      <c r="M52">
        <v>54.5499997138977</v>
      </c>
      <c r="N52">
        <v>51.3399996757507</v>
      </c>
      <c r="O52">
        <v>53.8300008773804</v>
      </c>
      <c r="P52">
        <v>52.7900009155273</v>
      </c>
      <c r="Q52">
        <v>53.9299993515015</v>
      </c>
      <c r="R52">
        <v>52.9799995422363</v>
      </c>
      <c r="S52">
        <v>56.3000001907349</v>
      </c>
      <c r="T52">
        <v>53.5799989700317</v>
      </c>
      <c r="U52">
        <v>50.3200006484985</v>
      </c>
      <c r="V52">
        <v>49.9500002861023</v>
      </c>
      <c r="W52">
        <v>44.340000629425</v>
      </c>
      <c r="X52">
        <v>43.8299999237061</v>
      </c>
      <c r="Y52">
        <v>43.3499994277954</v>
      </c>
      <c r="Z52">
        <v>44.6799998283386</v>
      </c>
      <c r="AA52">
        <f t="shared" si="0"/>
        <v>1182.54999923706</v>
      </c>
    </row>
    <row r="53" spans="1:27">
      <c r="A53">
        <v>5</v>
      </c>
      <c r="B53" s="2">
        <v>42258</v>
      </c>
      <c r="C53">
        <v>47.1499996185303</v>
      </c>
      <c r="D53">
        <v>49.9699993133545</v>
      </c>
      <c r="E53">
        <v>48.5100002288818</v>
      </c>
      <c r="F53">
        <v>44.0500001907349</v>
      </c>
      <c r="G53">
        <v>44.5500001907349</v>
      </c>
      <c r="H53">
        <v>42.0799994468689</v>
      </c>
      <c r="I53">
        <v>47.8499999046326</v>
      </c>
      <c r="J53">
        <v>46.9000000953674</v>
      </c>
      <c r="K53">
        <v>47.1900005340576</v>
      </c>
      <c r="L53">
        <v>50.1999998092651</v>
      </c>
      <c r="M53">
        <v>55.1099996566772</v>
      </c>
      <c r="N53">
        <v>52.4700012207031</v>
      </c>
      <c r="O53">
        <v>52.1900005340576</v>
      </c>
      <c r="P53">
        <v>53.8299989700317</v>
      </c>
      <c r="Q53">
        <v>51.8900003433228</v>
      </c>
      <c r="R53">
        <v>56.2799997329712</v>
      </c>
      <c r="S53">
        <v>53.960000038147</v>
      </c>
      <c r="T53">
        <v>55.4399995803833</v>
      </c>
      <c r="U53">
        <v>48.4800004959106</v>
      </c>
      <c r="V53">
        <v>49.3199992179871</v>
      </c>
      <c r="W53">
        <v>48.6499996185303</v>
      </c>
      <c r="X53">
        <v>50.5500001907349</v>
      </c>
      <c r="Y53">
        <v>48.789999961853</v>
      </c>
      <c r="Z53">
        <v>49.0300002098083</v>
      </c>
      <c r="AA53">
        <f t="shared" si="0"/>
        <v>1194.43999910355</v>
      </c>
    </row>
    <row r="54" spans="1:27">
      <c r="A54">
        <v>1</v>
      </c>
      <c r="B54" s="2">
        <v>42261</v>
      </c>
      <c r="C54">
        <v>44.3699994087219</v>
      </c>
      <c r="D54">
        <v>46.4300003051758</v>
      </c>
      <c r="E54">
        <v>47.0199990272522</v>
      </c>
      <c r="F54">
        <v>48.4200000762939</v>
      </c>
      <c r="G54">
        <v>45.4399995803833</v>
      </c>
      <c r="H54">
        <v>44.4200010299683</v>
      </c>
      <c r="I54">
        <v>44.2800006866455</v>
      </c>
      <c r="J54">
        <v>48.0099997520447</v>
      </c>
      <c r="K54">
        <v>49.3500003814697</v>
      </c>
      <c r="L54">
        <v>50.739999294281</v>
      </c>
      <c r="M54">
        <v>53.1000003814697</v>
      </c>
      <c r="N54">
        <v>51.0299997329712</v>
      </c>
      <c r="O54">
        <v>54.289999961853</v>
      </c>
      <c r="P54">
        <v>53.9799995422363</v>
      </c>
      <c r="Q54">
        <v>54.0799999237061</v>
      </c>
      <c r="R54">
        <v>52.0299997329712</v>
      </c>
      <c r="S54">
        <v>55.1499996185303</v>
      </c>
      <c r="T54">
        <v>52.8400001525879</v>
      </c>
      <c r="U54">
        <v>55.5699996948242</v>
      </c>
      <c r="V54">
        <v>45.2099995613098</v>
      </c>
      <c r="W54">
        <v>44.710000038147</v>
      </c>
      <c r="X54">
        <v>41.8499994277954</v>
      </c>
      <c r="Y54">
        <v>45.3099999427795</v>
      </c>
      <c r="Z54">
        <v>48.7800002098083</v>
      </c>
      <c r="AA54">
        <f t="shared" si="0"/>
        <v>1176.40999746323</v>
      </c>
    </row>
    <row r="55" spans="1:27">
      <c r="A55">
        <v>2</v>
      </c>
      <c r="B55" s="2">
        <v>42262</v>
      </c>
      <c r="C55">
        <v>44.3800001144409</v>
      </c>
      <c r="D55">
        <v>42.7700004577637</v>
      </c>
      <c r="E55">
        <v>42.470000743866</v>
      </c>
      <c r="F55">
        <v>41.2899990081787</v>
      </c>
      <c r="G55">
        <v>45.7200002670288</v>
      </c>
      <c r="H55">
        <v>47.0200004577637</v>
      </c>
      <c r="I55">
        <v>49.0599999427795</v>
      </c>
      <c r="J55">
        <v>46.7000002861023</v>
      </c>
      <c r="K55">
        <v>48.3200001716614</v>
      </c>
      <c r="L55">
        <v>51.3099994659424</v>
      </c>
      <c r="M55">
        <v>53.75</v>
      </c>
      <c r="N55">
        <v>56.3500003814697</v>
      </c>
      <c r="O55">
        <v>54.6099996566772</v>
      </c>
      <c r="P55">
        <v>56.8199996948242</v>
      </c>
      <c r="Q55">
        <v>54.0900001525879</v>
      </c>
      <c r="R55">
        <v>55.3800001144409</v>
      </c>
      <c r="S55">
        <v>53.0900001525879</v>
      </c>
      <c r="T55">
        <v>54.9899988174438</v>
      </c>
      <c r="U55">
        <v>52.9799990653992</v>
      </c>
      <c r="V55">
        <v>50.3899998664856</v>
      </c>
      <c r="W55">
        <v>45.1799998283386</v>
      </c>
      <c r="X55">
        <v>45.1399993896484</v>
      </c>
      <c r="Y55">
        <v>84.2503128051758</v>
      </c>
      <c r="Z55">
        <v>47.7999992370605</v>
      </c>
      <c r="AA55">
        <f t="shared" si="0"/>
        <v>1223.86031007767</v>
      </c>
    </row>
    <row r="56" spans="1:27">
      <c r="A56">
        <v>3</v>
      </c>
      <c r="B56" s="2">
        <v>42263</v>
      </c>
      <c r="C56">
        <v>48.3599996566772</v>
      </c>
      <c r="D56">
        <v>41.2300004959106</v>
      </c>
      <c r="E56">
        <v>44.4099998474121</v>
      </c>
      <c r="F56">
        <v>49.2999992370605</v>
      </c>
      <c r="G56">
        <v>47.0599999427795</v>
      </c>
      <c r="H56">
        <v>49.9900007247925</v>
      </c>
      <c r="I56">
        <v>45.5399994850159</v>
      </c>
      <c r="J56">
        <v>44.9299993515015</v>
      </c>
      <c r="K56">
        <v>49.8400001525879</v>
      </c>
      <c r="L56">
        <v>56.7200002670288</v>
      </c>
      <c r="M56">
        <v>52.510000705719</v>
      </c>
      <c r="N56">
        <v>55.6599998474121</v>
      </c>
      <c r="O56">
        <v>52.7899990081787</v>
      </c>
      <c r="P56">
        <v>52.4499988555908</v>
      </c>
      <c r="Q56">
        <v>54.5700006484985</v>
      </c>
      <c r="R56">
        <v>52.5199995040894</v>
      </c>
      <c r="S56">
        <v>53.8200006484985</v>
      </c>
      <c r="T56">
        <v>51.8599996566772</v>
      </c>
      <c r="U56">
        <v>50.0999989509583</v>
      </c>
      <c r="V56">
        <v>46.5200004577637</v>
      </c>
      <c r="W56">
        <v>47.1700000762939</v>
      </c>
      <c r="X56">
        <v>48.9800000190735</v>
      </c>
      <c r="Y56">
        <v>48.5099997520447</v>
      </c>
      <c r="Z56">
        <v>49.0700001716614</v>
      </c>
      <c r="AA56">
        <f t="shared" si="0"/>
        <v>1193.90999746323</v>
      </c>
    </row>
    <row r="57" spans="1:27">
      <c r="A57">
        <v>4</v>
      </c>
      <c r="B57" s="2">
        <v>42264</v>
      </c>
      <c r="C57">
        <v>47.3899984359741</v>
      </c>
      <c r="D57">
        <v>43.5300006866455</v>
      </c>
      <c r="E57">
        <v>44.5000004768372</v>
      </c>
      <c r="F57">
        <v>47.2300004959106</v>
      </c>
      <c r="G57">
        <v>50.1800007820129</v>
      </c>
      <c r="H57">
        <v>50.6400008201599</v>
      </c>
      <c r="I57">
        <v>47.5499987602234</v>
      </c>
      <c r="J57">
        <v>48.5900001525879</v>
      </c>
      <c r="K57">
        <v>46.6300001144409</v>
      </c>
      <c r="L57">
        <v>56.050000667572</v>
      </c>
      <c r="M57">
        <v>55.0300006866455</v>
      </c>
      <c r="N57">
        <v>56.2299995422363</v>
      </c>
      <c r="O57">
        <v>56.1899995803833</v>
      </c>
      <c r="P57">
        <v>57.7499990463257</v>
      </c>
      <c r="Q57">
        <v>56.2000007629395</v>
      </c>
      <c r="R57">
        <v>57.8500003814697</v>
      </c>
      <c r="S57">
        <v>53.4099988937378</v>
      </c>
      <c r="T57">
        <v>55.2799997329712</v>
      </c>
      <c r="U57">
        <v>48.3599996566772</v>
      </c>
      <c r="V57">
        <v>47.1900000572205</v>
      </c>
      <c r="W57">
        <v>44.1999998092651</v>
      </c>
      <c r="X57">
        <v>46.2000002861023</v>
      </c>
      <c r="Y57">
        <v>45.0300002098083</v>
      </c>
      <c r="Z57">
        <v>46.4400000572205</v>
      </c>
      <c r="AA57">
        <f t="shared" si="0"/>
        <v>1207.65000009537</v>
      </c>
    </row>
    <row r="58" spans="1:27">
      <c r="A58">
        <v>5</v>
      </c>
      <c r="B58" s="2">
        <v>42265</v>
      </c>
      <c r="C58">
        <v>50.4200000762939</v>
      </c>
      <c r="D58">
        <v>47.3099999427795</v>
      </c>
      <c r="E58">
        <v>47.8100008964539</v>
      </c>
      <c r="F58">
        <v>45.4300003051758</v>
      </c>
      <c r="G58">
        <v>43.2099990844727</v>
      </c>
      <c r="H58">
        <v>46.9299998283386</v>
      </c>
      <c r="I58">
        <v>48.2299990653992</v>
      </c>
      <c r="J58">
        <v>48.4899997711182</v>
      </c>
      <c r="K58">
        <v>46.4700012207031</v>
      </c>
      <c r="L58">
        <v>51.5300002098083</v>
      </c>
      <c r="M58">
        <v>51.5200004577637</v>
      </c>
      <c r="N58">
        <v>51.6399998664856</v>
      </c>
      <c r="O58">
        <v>55.3199996948242</v>
      </c>
      <c r="P58">
        <v>56.9500007629395</v>
      </c>
      <c r="Q58">
        <v>56.5799999237061</v>
      </c>
      <c r="R58">
        <v>54.3900012969971</v>
      </c>
      <c r="S58">
        <v>54.9300003051758</v>
      </c>
      <c r="T58">
        <v>57.5999984741211</v>
      </c>
      <c r="U58">
        <v>53.5399990081787</v>
      </c>
      <c r="V58">
        <v>48.0500001907349</v>
      </c>
      <c r="W58">
        <v>48.8299999237061</v>
      </c>
      <c r="X58">
        <v>47.7900004386902</v>
      </c>
      <c r="Y58">
        <v>52.1100006103516</v>
      </c>
      <c r="Z58">
        <v>49.1300001144409</v>
      </c>
      <c r="AA58">
        <f t="shared" si="0"/>
        <v>1214.21000146866</v>
      </c>
    </row>
    <row r="59" spans="1:27">
      <c r="A59">
        <v>1</v>
      </c>
      <c r="B59" s="2">
        <v>42268</v>
      </c>
      <c r="C59">
        <v>47.5200004577637</v>
      </c>
      <c r="D59">
        <v>49.6199998855591</v>
      </c>
      <c r="E59">
        <v>47.9500002861023</v>
      </c>
      <c r="F59">
        <v>68.5759372711182</v>
      </c>
      <c r="G59">
        <v>47.5</v>
      </c>
      <c r="H59">
        <v>50.7399997711182</v>
      </c>
      <c r="I59">
        <v>49.4600005149841</v>
      </c>
      <c r="J59">
        <v>48.9799995422363</v>
      </c>
      <c r="K59">
        <v>46.5300002098083</v>
      </c>
      <c r="L59">
        <v>53.7199997901917</v>
      </c>
      <c r="M59">
        <v>53.5</v>
      </c>
      <c r="N59">
        <v>54.8000011444092</v>
      </c>
      <c r="O59">
        <v>51.1599988937378</v>
      </c>
      <c r="P59">
        <v>52.9200000762939</v>
      </c>
      <c r="Q59">
        <v>53.6700000762939</v>
      </c>
      <c r="R59">
        <v>53.1099996566772</v>
      </c>
      <c r="S59">
        <v>53.3000011444092</v>
      </c>
      <c r="T59">
        <v>53.0800008773804</v>
      </c>
      <c r="U59">
        <v>49.3500003814697</v>
      </c>
      <c r="V59">
        <v>48.2899994850159</v>
      </c>
      <c r="W59">
        <v>47.550000667572</v>
      </c>
      <c r="X59">
        <v>49.1999998092651</v>
      </c>
      <c r="Y59">
        <v>48.7900004386902</v>
      </c>
      <c r="Z59">
        <v>49.840000629425</v>
      </c>
      <c r="AA59">
        <f t="shared" si="0"/>
        <v>1229.15594100952</v>
      </c>
    </row>
    <row r="60" spans="1:27">
      <c r="A60">
        <v>2</v>
      </c>
      <c r="B60" s="2">
        <v>42269</v>
      </c>
      <c r="C60">
        <v>61.9087495803833</v>
      </c>
      <c r="D60">
        <v>48.760000705719</v>
      </c>
      <c r="E60">
        <v>49.8100008964539</v>
      </c>
      <c r="F60">
        <v>48.6800012588501</v>
      </c>
      <c r="G60">
        <v>49.6799998283386</v>
      </c>
      <c r="H60">
        <v>50.9800004959106</v>
      </c>
      <c r="I60">
        <v>47.3200006484985</v>
      </c>
      <c r="J60">
        <v>50.8199992179871</v>
      </c>
      <c r="K60">
        <v>49.510000705719</v>
      </c>
      <c r="L60">
        <v>53.4099998474121</v>
      </c>
      <c r="M60">
        <v>51.7899994850159</v>
      </c>
      <c r="N60">
        <v>53.3200001716614</v>
      </c>
      <c r="O60">
        <v>52.4400005340576</v>
      </c>
      <c r="P60">
        <v>55.6299991607666</v>
      </c>
      <c r="Q60">
        <v>54.1800003051758</v>
      </c>
      <c r="R60">
        <v>53.3199996948242</v>
      </c>
      <c r="S60">
        <v>57.4300003051758</v>
      </c>
      <c r="T60">
        <v>53.8300008773804</v>
      </c>
      <c r="U60">
        <v>55.3899993896484</v>
      </c>
      <c r="V60">
        <v>50.0799994468689</v>
      </c>
      <c r="W60">
        <v>51.0199995040894</v>
      </c>
      <c r="X60">
        <v>51.4100008010864</v>
      </c>
      <c r="Y60">
        <v>49.3700003623962</v>
      </c>
      <c r="Z60">
        <v>51.1500005722046</v>
      </c>
      <c r="AA60">
        <f t="shared" si="0"/>
        <v>1251.23875379562</v>
      </c>
    </row>
    <row r="61" spans="1:27">
      <c r="A61">
        <v>3</v>
      </c>
      <c r="B61" s="2">
        <v>42270</v>
      </c>
      <c r="C61">
        <v>48.7400002479553</v>
      </c>
      <c r="D61">
        <v>50.3900003433228</v>
      </c>
      <c r="E61">
        <v>50.3699998855591</v>
      </c>
      <c r="F61">
        <v>47.8899993896484</v>
      </c>
      <c r="G61">
        <v>51.2600002288818</v>
      </c>
      <c r="H61">
        <v>50.9400005340576</v>
      </c>
      <c r="I61">
        <v>48.9399991035461</v>
      </c>
      <c r="J61">
        <v>48.7299995422363</v>
      </c>
      <c r="K61">
        <v>49.9399991035461</v>
      </c>
      <c r="L61">
        <v>54.3100004196167</v>
      </c>
      <c r="M61">
        <v>54.730001449585</v>
      </c>
      <c r="N61">
        <v>55.6900005340576</v>
      </c>
      <c r="O61">
        <v>53.6399998664856</v>
      </c>
      <c r="P61">
        <v>55.3400001525879</v>
      </c>
      <c r="Q61">
        <v>56.1299991607666</v>
      </c>
      <c r="R61">
        <v>53.6700000762939</v>
      </c>
      <c r="S61">
        <v>59.4399995803833</v>
      </c>
      <c r="T61">
        <v>55.1299991607666</v>
      </c>
      <c r="U61">
        <v>57.6800003051758</v>
      </c>
      <c r="V61">
        <v>50.039999961853</v>
      </c>
      <c r="W61">
        <v>51.5</v>
      </c>
      <c r="X61">
        <v>49.7500004768372</v>
      </c>
      <c r="Y61">
        <v>50.529999256134</v>
      </c>
      <c r="Z61">
        <v>48.9400005340576</v>
      </c>
      <c r="AA61">
        <f t="shared" si="0"/>
        <v>1253.71999931335</v>
      </c>
    </row>
    <row r="62" spans="1:27">
      <c r="A62">
        <v>4</v>
      </c>
      <c r="B62" s="2">
        <v>42271</v>
      </c>
      <c r="C62">
        <v>49.3799996376038</v>
      </c>
      <c r="D62">
        <v>50.7099995613098</v>
      </c>
      <c r="E62">
        <v>48.8099999427795</v>
      </c>
      <c r="F62">
        <v>49.8599996566772</v>
      </c>
      <c r="G62">
        <v>48.5299997329712</v>
      </c>
      <c r="H62">
        <v>50.970000743866</v>
      </c>
      <c r="I62">
        <v>47.3999996185303</v>
      </c>
      <c r="J62">
        <v>51.9500002861023</v>
      </c>
      <c r="K62">
        <v>52.5400009155273</v>
      </c>
      <c r="L62">
        <v>52.9000010490417</v>
      </c>
      <c r="M62">
        <v>56.1000003814697</v>
      </c>
      <c r="N62">
        <v>53.5900011062622</v>
      </c>
      <c r="O62">
        <v>57.9599990844727</v>
      </c>
      <c r="P62">
        <v>56.3299999237061</v>
      </c>
      <c r="Q62">
        <v>57.3499994277954</v>
      </c>
      <c r="R62">
        <v>55.289999961853</v>
      </c>
      <c r="S62">
        <v>58.5299997329712</v>
      </c>
      <c r="T62">
        <v>56.4200000762939</v>
      </c>
      <c r="U62">
        <v>56.6199998855591</v>
      </c>
      <c r="V62">
        <v>49.3099999427795</v>
      </c>
      <c r="W62">
        <v>50.989999294281</v>
      </c>
      <c r="X62">
        <v>49.989999294281</v>
      </c>
      <c r="Y62">
        <v>49.2199997901917</v>
      </c>
      <c r="Z62">
        <v>50.7299995422363</v>
      </c>
      <c r="AA62">
        <f t="shared" si="0"/>
        <v>1261.47999858856</v>
      </c>
    </row>
    <row r="63" spans="1:27">
      <c r="A63">
        <v>5</v>
      </c>
      <c r="B63" s="2">
        <v>42272</v>
      </c>
      <c r="C63">
        <v>50.7900004386902</v>
      </c>
      <c r="D63">
        <v>50.5200004577637</v>
      </c>
      <c r="E63">
        <v>51.9099998474121</v>
      </c>
      <c r="F63">
        <v>50.9199991226196</v>
      </c>
      <c r="G63">
        <v>52.0499987602234</v>
      </c>
      <c r="H63">
        <v>49.5</v>
      </c>
      <c r="I63">
        <v>51</v>
      </c>
      <c r="J63">
        <v>52.9900007247925</v>
      </c>
      <c r="K63">
        <v>49.8099994659424</v>
      </c>
      <c r="L63">
        <v>57.5099992752075</v>
      </c>
      <c r="M63">
        <v>56.6899995803833</v>
      </c>
      <c r="N63">
        <v>58.8699998855591</v>
      </c>
      <c r="O63">
        <v>57.9999990463257</v>
      </c>
      <c r="P63">
        <v>57.3199996948242</v>
      </c>
      <c r="Q63">
        <v>57.8800001144409</v>
      </c>
      <c r="R63">
        <v>58.9500007629395</v>
      </c>
      <c r="S63">
        <v>58.3800001144409</v>
      </c>
      <c r="T63">
        <v>60.0099992752075</v>
      </c>
      <c r="U63">
        <v>56.289999961853</v>
      </c>
      <c r="V63">
        <v>53.1199998855591</v>
      </c>
      <c r="W63">
        <v>50.2599992752075</v>
      </c>
      <c r="X63">
        <v>52.6899995803833</v>
      </c>
      <c r="Y63">
        <v>51.9900002479553</v>
      </c>
      <c r="Z63">
        <v>49.739999294281</v>
      </c>
      <c r="AA63">
        <f t="shared" si="0"/>
        <v>1297.18999481201</v>
      </c>
    </row>
    <row r="64" spans="1:27">
      <c r="A64">
        <v>1</v>
      </c>
      <c r="B64" s="2">
        <v>42275</v>
      </c>
      <c r="C64">
        <v>49.6900000572205</v>
      </c>
      <c r="D64">
        <v>47.5400004386902</v>
      </c>
      <c r="E64">
        <v>48.9499998092651</v>
      </c>
      <c r="F64">
        <v>47.4499998092651</v>
      </c>
      <c r="G64">
        <v>47.8099999427795</v>
      </c>
      <c r="H64">
        <v>51.0400009155273</v>
      </c>
      <c r="I64">
        <v>48.720000743866</v>
      </c>
      <c r="J64">
        <v>48.5600004196167</v>
      </c>
      <c r="K64">
        <v>45.5500001907349</v>
      </c>
      <c r="L64">
        <v>50.1500010490417</v>
      </c>
      <c r="M64">
        <v>55.9099998474121</v>
      </c>
      <c r="N64">
        <v>54.0400009155273</v>
      </c>
      <c r="O64">
        <v>54.3999996185303</v>
      </c>
      <c r="P64">
        <v>52.1900005340576</v>
      </c>
      <c r="Q64">
        <v>54.4300003051758</v>
      </c>
      <c r="R64">
        <v>52.2699990272522</v>
      </c>
      <c r="S64">
        <v>56.0099992752075</v>
      </c>
      <c r="T64">
        <v>50.6399998664856</v>
      </c>
      <c r="U64">
        <v>54.4400000572205</v>
      </c>
      <c r="V64">
        <v>49.6399998664856</v>
      </c>
      <c r="W64">
        <v>46.2300000190735</v>
      </c>
      <c r="X64">
        <v>49.1999998092651</v>
      </c>
      <c r="Y64">
        <v>43.8299999237061</v>
      </c>
      <c r="Z64">
        <v>47.0999994277954</v>
      </c>
      <c r="AA64">
        <f t="shared" si="0"/>
        <v>1205.7900018692</v>
      </c>
    </row>
    <row r="65" spans="1:27">
      <c r="A65">
        <v>2</v>
      </c>
      <c r="B65" s="2">
        <v>42276</v>
      </c>
      <c r="C65">
        <v>45.5599994659424</v>
      </c>
      <c r="D65">
        <v>45.4200005531311</v>
      </c>
      <c r="E65">
        <v>44.8200001716614</v>
      </c>
      <c r="F65">
        <v>44.2600002288818</v>
      </c>
      <c r="G65">
        <v>46.0100002288818</v>
      </c>
      <c r="H65">
        <v>44.4299998283386</v>
      </c>
      <c r="I65">
        <v>45.840000629425</v>
      </c>
      <c r="J65">
        <v>43.6900005340576</v>
      </c>
      <c r="K65">
        <v>44.6899995803833</v>
      </c>
      <c r="L65">
        <v>47.1699991226196</v>
      </c>
      <c r="M65">
        <v>50.4500007629395</v>
      </c>
      <c r="N65">
        <v>50.6200008392334</v>
      </c>
      <c r="O65">
        <v>50.9200005531311</v>
      </c>
      <c r="P65">
        <v>51.0800004005432</v>
      </c>
      <c r="Q65">
        <v>52.7599987983704</v>
      </c>
      <c r="R65">
        <v>52.9900007247925</v>
      </c>
      <c r="S65">
        <v>53.3400001525879</v>
      </c>
      <c r="T65">
        <v>50.75</v>
      </c>
      <c r="U65">
        <v>51.1499991416931</v>
      </c>
      <c r="V65">
        <v>45.779999256134</v>
      </c>
      <c r="W65">
        <v>46.2400002479553</v>
      </c>
      <c r="X65">
        <v>43.7199997901917</v>
      </c>
      <c r="Y65">
        <v>45.3799991607666</v>
      </c>
      <c r="Z65">
        <v>45.1100001335144</v>
      </c>
      <c r="AA65">
        <f t="shared" si="0"/>
        <v>1142.18000030518</v>
      </c>
    </row>
    <row r="66" spans="1:27">
      <c r="A66">
        <v>3</v>
      </c>
      <c r="B66" s="2">
        <v>42277</v>
      </c>
      <c r="C66">
        <v>46.2000002861023</v>
      </c>
      <c r="D66">
        <v>43.9599990844727</v>
      </c>
      <c r="E66">
        <v>44.6000008583069</v>
      </c>
      <c r="F66">
        <v>45.9699997901917</v>
      </c>
      <c r="G66">
        <v>46.5099997520447</v>
      </c>
      <c r="H66">
        <v>48.8900008201599</v>
      </c>
      <c r="I66">
        <v>47.9100012779236</v>
      </c>
      <c r="J66">
        <v>48.9500002861023</v>
      </c>
      <c r="K66">
        <v>64.5721879005432</v>
      </c>
      <c r="L66">
        <v>50.5399990081787</v>
      </c>
      <c r="M66">
        <v>54.6899995803833</v>
      </c>
      <c r="N66">
        <v>54.1500005722046</v>
      </c>
      <c r="O66">
        <v>55.6099996566772</v>
      </c>
      <c r="P66">
        <v>54.4000005722046</v>
      </c>
      <c r="Q66">
        <v>54.4099998474121</v>
      </c>
      <c r="R66">
        <v>56.3199996948242</v>
      </c>
      <c r="S66">
        <v>58.3899993896484</v>
      </c>
      <c r="T66">
        <v>54.8600006103516</v>
      </c>
      <c r="U66">
        <v>52.0700016021729</v>
      </c>
      <c r="V66">
        <v>47.8799991607666</v>
      </c>
      <c r="W66">
        <v>49.7500004768372</v>
      </c>
      <c r="X66">
        <v>49.1199998855591</v>
      </c>
      <c r="Y66">
        <v>49.4900002479553</v>
      </c>
      <c r="Z66">
        <v>48.8600001335144</v>
      </c>
      <c r="AA66">
        <f t="shared" si="0"/>
        <v>1228.10219049454</v>
      </c>
    </row>
    <row r="67" spans="1:27">
      <c r="A67">
        <v>4</v>
      </c>
      <c r="B67" s="2">
        <v>42285</v>
      </c>
      <c r="C67">
        <v>29.2899997234344</v>
      </c>
      <c r="D67">
        <v>29.4400000572205</v>
      </c>
      <c r="E67">
        <v>28.1999998092651</v>
      </c>
      <c r="F67">
        <v>30.3299999237061</v>
      </c>
      <c r="G67">
        <v>30.2500002384186</v>
      </c>
      <c r="H67">
        <v>29.5600004196167</v>
      </c>
      <c r="I67">
        <v>29.110000371933</v>
      </c>
      <c r="J67">
        <v>30.1800003051758</v>
      </c>
      <c r="K67">
        <v>29.7999999523163</v>
      </c>
      <c r="L67">
        <v>32.1300001144409</v>
      </c>
      <c r="M67">
        <v>31.8699998855591</v>
      </c>
      <c r="N67">
        <v>31.3900003433228</v>
      </c>
      <c r="O67">
        <v>263.800004005432</v>
      </c>
      <c r="P67">
        <v>26.1999995708466</v>
      </c>
      <c r="Q67">
        <v>27.059999704361</v>
      </c>
      <c r="R67">
        <v>27.2799999713898</v>
      </c>
      <c r="S67">
        <v>26.0500004291534</v>
      </c>
      <c r="T67">
        <v>27.9000000953674</v>
      </c>
      <c r="U67">
        <v>72.5900011062622</v>
      </c>
      <c r="V67">
        <v>71.5500001907349</v>
      </c>
      <c r="W67">
        <v>71.6600012779236</v>
      </c>
      <c r="X67">
        <v>69.719997882843</v>
      </c>
      <c r="Y67">
        <v>71.2699995040894</v>
      </c>
      <c r="Z67">
        <v>72.3099985122681</v>
      </c>
      <c r="AA67">
        <f t="shared" ref="AA67:AA130" si="1">SUM(C67:Z67)</f>
        <v>1188.94000339508</v>
      </c>
    </row>
    <row r="68" spans="1:27">
      <c r="A68">
        <v>5</v>
      </c>
      <c r="B68" s="2">
        <v>42286</v>
      </c>
      <c r="C68">
        <v>67.5499992370605</v>
      </c>
      <c r="D68">
        <v>72.4200005531311</v>
      </c>
      <c r="E68">
        <v>67.3899998664856</v>
      </c>
      <c r="F68">
        <v>74.6499996185303</v>
      </c>
      <c r="G68">
        <v>68.1300001144409</v>
      </c>
      <c r="H68">
        <v>70.5700016021729</v>
      </c>
      <c r="I68">
        <v>67.800000667572</v>
      </c>
      <c r="J68">
        <v>69.3700003623962</v>
      </c>
      <c r="K68">
        <v>69.3300004005432</v>
      </c>
      <c r="L68">
        <v>74.8999996185303</v>
      </c>
      <c r="M68">
        <v>80.0500011444092</v>
      </c>
      <c r="N68">
        <v>72.0899991989136</v>
      </c>
      <c r="O68">
        <v>70.9300003051758</v>
      </c>
      <c r="P68">
        <v>77.7000017166138</v>
      </c>
      <c r="Q68">
        <v>70.4999990463257</v>
      </c>
      <c r="R68">
        <v>76.3499994277954</v>
      </c>
      <c r="S68">
        <v>76.9999990463257</v>
      </c>
      <c r="T68">
        <v>73.6900014877319</v>
      </c>
      <c r="U68">
        <v>71.4900007247925</v>
      </c>
      <c r="V68">
        <v>68.4500002861023</v>
      </c>
      <c r="W68">
        <v>70.9600005149841</v>
      </c>
      <c r="X68">
        <v>65.8199996948242</v>
      </c>
      <c r="Y68">
        <v>72.239999294281</v>
      </c>
      <c r="Z68">
        <v>66.9400000572205</v>
      </c>
      <c r="AA68">
        <f t="shared" si="1"/>
        <v>1716.32000398636</v>
      </c>
    </row>
    <row r="69" spans="1:27">
      <c r="A69">
        <v>6</v>
      </c>
      <c r="B69" s="2">
        <v>42287</v>
      </c>
      <c r="C69">
        <v>70.5399994850159</v>
      </c>
      <c r="D69">
        <v>70.8299989700317</v>
      </c>
      <c r="E69">
        <v>66.5600004196167</v>
      </c>
      <c r="F69">
        <v>67.0699996948242</v>
      </c>
      <c r="G69">
        <v>68.9900002479553</v>
      </c>
      <c r="U69">
        <v>64.4099988937378</v>
      </c>
      <c r="V69">
        <v>62.970000743866</v>
      </c>
      <c r="W69">
        <v>63.4400010108948</v>
      </c>
      <c r="X69">
        <v>60.3299989700317</v>
      </c>
      <c r="Y69">
        <v>60.0199990272522</v>
      </c>
      <c r="Z69">
        <v>61.3600001335144</v>
      </c>
      <c r="AA69">
        <f t="shared" si="1"/>
        <v>716.519997596741</v>
      </c>
    </row>
    <row r="70" spans="1:27">
      <c r="A70">
        <v>1</v>
      </c>
      <c r="B70" s="2">
        <v>42289</v>
      </c>
      <c r="C70">
        <v>60.1600008010864</v>
      </c>
      <c r="D70">
        <v>62.0899996757507</v>
      </c>
      <c r="E70">
        <v>59.6300010681152</v>
      </c>
      <c r="F70">
        <v>59.9400005340576</v>
      </c>
      <c r="G70">
        <v>62.5400004386902</v>
      </c>
      <c r="H70">
        <v>61.8600010871887</v>
      </c>
      <c r="I70">
        <v>60.5999999046326</v>
      </c>
      <c r="J70">
        <v>61.7300009727478</v>
      </c>
      <c r="K70">
        <v>60.9399995803833</v>
      </c>
      <c r="L70">
        <v>64.8199996948242</v>
      </c>
      <c r="M70">
        <v>63.1500000953674</v>
      </c>
      <c r="N70">
        <v>65.1299986839294</v>
      </c>
      <c r="O70">
        <v>62.0399994850159</v>
      </c>
      <c r="P70">
        <v>60.460000038147</v>
      </c>
      <c r="Q70">
        <v>63.7499990463257</v>
      </c>
      <c r="R70">
        <v>61.0200004577637</v>
      </c>
      <c r="S70">
        <v>63.3799996376038</v>
      </c>
      <c r="T70">
        <v>60.9000005722046</v>
      </c>
      <c r="U70">
        <v>60.0899996757507</v>
      </c>
      <c r="V70">
        <v>61.5499997138977</v>
      </c>
      <c r="W70">
        <v>60.0499992370605</v>
      </c>
      <c r="X70">
        <v>61.8500003814697</v>
      </c>
      <c r="Y70">
        <v>59.9900002479553</v>
      </c>
      <c r="Z70">
        <v>62.9200000762939</v>
      </c>
      <c r="AA70">
        <f t="shared" si="1"/>
        <v>1480.59000110626</v>
      </c>
    </row>
    <row r="71" spans="1:27">
      <c r="A71">
        <v>2</v>
      </c>
      <c r="B71" s="2">
        <v>42290</v>
      </c>
      <c r="C71">
        <v>62.7000007629395</v>
      </c>
      <c r="D71">
        <v>62.3899998664856</v>
      </c>
      <c r="E71">
        <v>61.1499996185303</v>
      </c>
      <c r="F71">
        <v>63.0200009346008</v>
      </c>
      <c r="G71">
        <v>60.8999996185303</v>
      </c>
      <c r="H71">
        <v>62.7399997711182</v>
      </c>
      <c r="I71">
        <v>60.3899993896484</v>
      </c>
      <c r="J71">
        <v>62.0999984741211</v>
      </c>
      <c r="K71">
        <v>59.8300004005432</v>
      </c>
      <c r="L71">
        <v>63.710000038147</v>
      </c>
      <c r="M71">
        <v>61.4599995613098</v>
      </c>
      <c r="N71">
        <v>62.159999370575</v>
      </c>
      <c r="O71">
        <v>62.3199996948242</v>
      </c>
      <c r="P71">
        <v>62.75</v>
      </c>
      <c r="Q71">
        <v>63.1299986839294</v>
      </c>
      <c r="R71">
        <v>63.7500014305115</v>
      </c>
      <c r="S71">
        <v>64.5799999237061</v>
      </c>
      <c r="T71">
        <v>66.3799991607666</v>
      </c>
      <c r="U71">
        <v>61.3199992179871</v>
      </c>
      <c r="V71">
        <v>56.5799994468689</v>
      </c>
      <c r="W71">
        <v>52.9700012207031</v>
      </c>
      <c r="X71">
        <v>60.8099994659424</v>
      </c>
      <c r="Y71">
        <v>59.5200004577637</v>
      </c>
      <c r="Z71">
        <v>60.7399997711182</v>
      </c>
      <c r="AA71">
        <f t="shared" si="1"/>
        <v>1477.39999628067</v>
      </c>
    </row>
    <row r="72" spans="1:27">
      <c r="A72">
        <v>3</v>
      </c>
      <c r="B72" s="2">
        <v>42291</v>
      </c>
      <c r="C72">
        <v>59.8599996566772</v>
      </c>
      <c r="D72">
        <v>62.1999998092651</v>
      </c>
      <c r="E72">
        <v>59.5999999046326</v>
      </c>
      <c r="F72">
        <v>61.8599991798401</v>
      </c>
      <c r="G72">
        <v>61.4699988365173</v>
      </c>
      <c r="H72">
        <v>60.9599995613098</v>
      </c>
      <c r="I72">
        <v>61.6000003814697</v>
      </c>
      <c r="J72">
        <v>62.2399983406067</v>
      </c>
      <c r="K72">
        <v>61.2199997901917</v>
      </c>
      <c r="L72">
        <v>63.7500004768372</v>
      </c>
      <c r="M72">
        <v>62.1799993515015</v>
      </c>
      <c r="N72">
        <v>61.8912501335144</v>
      </c>
      <c r="O72">
        <v>64.0799999237061</v>
      </c>
      <c r="P72">
        <v>66.5500001907349</v>
      </c>
      <c r="Q72">
        <v>63.2199993133545</v>
      </c>
      <c r="R72">
        <v>65.4400005340576</v>
      </c>
      <c r="S72">
        <v>69.3399991989136</v>
      </c>
      <c r="T72">
        <v>66.8968753814697</v>
      </c>
      <c r="U72">
        <v>62.8399991989136</v>
      </c>
      <c r="V72">
        <v>63.2099995613098</v>
      </c>
      <c r="W72">
        <v>61.8200006484985</v>
      </c>
      <c r="X72">
        <v>61.539999961853</v>
      </c>
      <c r="Y72">
        <v>59.7999982833862</v>
      </c>
      <c r="Z72">
        <v>62.0599999427795</v>
      </c>
      <c r="AA72">
        <f t="shared" si="1"/>
        <v>1505.62811756134</v>
      </c>
    </row>
    <row r="73" spans="1:27">
      <c r="A73">
        <v>4</v>
      </c>
      <c r="B73" s="2">
        <v>42292</v>
      </c>
      <c r="C73">
        <v>60.2700009346008</v>
      </c>
      <c r="D73">
        <v>63.1100006103516</v>
      </c>
      <c r="E73">
        <v>60.5100011825562</v>
      </c>
      <c r="F73">
        <v>62.2100005149841</v>
      </c>
      <c r="G73">
        <v>60.970000743866</v>
      </c>
      <c r="H73">
        <v>62.2699995040894</v>
      </c>
      <c r="I73">
        <v>60.4700002670288</v>
      </c>
      <c r="J73">
        <v>63.0599994659424</v>
      </c>
      <c r="K73">
        <v>61.229998588562</v>
      </c>
      <c r="L73">
        <v>63.6637506484985</v>
      </c>
      <c r="M73">
        <v>62.5899996757507</v>
      </c>
      <c r="N73">
        <v>68.6299996376038</v>
      </c>
      <c r="O73">
        <v>73.3600006103516</v>
      </c>
      <c r="P73">
        <v>72.3800001144409</v>
      </c>
      <c r="Q73">
        <v>65.3346872329712</v>
      </c>
      <c r="R73">
        <v>73.2699995040894</v>
      </c>
      <c r="S73">
        <v>74.4300007820129</v>
      </c>
      <c r="T73">
        <v>75.9600005149841</v>
      </c>
      <c r="U73">
        <v>65.4300003051758</v>
      </c>
      <c r="V73">
        <v>61.7599992752075</v>
      </c>
      <c r="W73">
        <v>66.9199986457825</v>
      </c>
      <c r="X73">
        <v>60.6900005340576</v>
      </c>
      <c r="Y73">
        <v>62.7000002861023</v>
      </c>
      <c r="Z73">
        <v>62.3599991798401</v>
      </c>
      <c r="AA73">
        <f t="shared" si="1"/>
        <v>1563.57843875885</v>
      </c>
    </row>
    <row r="74" spans="1:27">
      <c r="A74">
        <v>5</v>
      </c>
      <c r="B74" s="2">
        <v>42293</v>
      </c>
      <c r="C74">
        <v>68.0399990081787</v>
      </c>
      <c r="D74">
        <v>67.9299993515015</v>
      </c>
      <c r="E74">
        <v>69.1099996566772</v>
      </c>
      <c r="F74">
        <v>62.1400012969971</v>
      </c>
      <c r="G74">
        <v>69.3900017738342</v>
      </c>
      <c r="H74">
        <v>64.4900007247925</v>
      </c>
      <c r="I74">
        <v>66.5199999809265</v>
      </c>
      <c r="J74">
        <v>69.8100004196167</v>
      </c>
      <c r="K74">
        <v>67.8099999427795</v>
      </c>
      <c r="L74">
        <v>65.3800001144409</v>
      </c>
      <c r="M74">
        <v>70.1300001144409</v>
      </c>
      <c r="N74">
        <v>68.4400000572205</v>
      </c>
      <c r="O74">
        <v>72.5199990272522</v>
      </c>
      <c r="P74">
        <v>72.1800003051758</v>
      </c>
      <c r="Q74">
        <v>66.8599987030029</v>
      </c>
      <c r="R74">
        <v>65.5121879577637</v>
      </c>
      <c r="S74">
        <v>68.1700000762939</v>
      </c>
      <c r="T74">
        <v>67.3525009155273</v>
      </c>
      <c r="U74">
        <v>66.0700006484985</v>
      </c>
      <c r="V74">
        <v>60.3115634918213</v>
      </c>
      <c r="W74">
        <v>61.8200006484985</v>
      </c>
      <c r="X74">
        <v>62.2665629386902</v>
      </c>
      <c r="Y74">
        <v>62.0999999046326</v>
      </c>
      <c r="Z74">
        <v>63.3500008583069</v>
      </c>
      <c r="AA74">
        <f t="shared" si="1"/>
        <v>1597.70281791687</v>
      </c>
    </row>
    <row r="75" spans="1:27">
      <c r="A75">
        <v>1</v>
      </c>
      <c r="B75" s="2">
        <v>42296</v>
      </c>
      <c r="C75">
        <v>63.4800004959106</v>
      </c>
      <c r="D75">
        <v>61.2599992752075</v>
      </c>
      <c r="E75">
        <v>62.8799996376038</v>
      </c>
      <c r="F75">
        <v>61.8700003623962</v>
      </c>
      <c r="G75">
        <v>61.1300001144409</v>
      </c>
      <c r="H75">
        <v>62.1900005340576</v>
      </c>
      <c r="I75">
        <v>59.039999961853</v>
      </c>
      <c r="J75">
        <v>62.3700013160706</v>
      </c>
      <c r="K75">
        <v>58.6100006103516</v>
      </c>
      <c r="L75">
        <v>62.8110952377319</v>
      </c>
      <c r="M75">
        <v>63.8099985122681</v>
      </c>
      <c r="N75">
        <v>63.3400011062622</v>
      </c>
      <c r="O75">
        <v>65.2199993133545</v>
      </c>
      <c r="P75">
        <v>63.7500009536743</v>
      </c>
      <c r="Q75">
        <v>63.770001411438</v>
      </c>
      <c r="R75">
        <v>66.539999961853</v>
      </c>
      <c r="S75">
        <v>63.7200002670288</v>
      </c>
      <c r="T75">
        <v>65.6599998474121</v>
      </c>
      <c r="U75">
        <v>62.2600002288818</v>
      </c>
      <c r="V75">
        <v>63.1300005912781</v>
      </c>
      <c r="W75">
        <v>58.8499994277954</v>
      </c>
      <c r="X75">
        <v>61.1800012588501</v>
      </c>
      <c r="Y75">
        <v>59.6100006103516</v>
      </c>
      <c r="Z75">
        <v>61.0200004577637</v>
      </c>
      <c r="AA75">
        <f t="shared" si="1"/>
        <v>1497.50110149384</v>
      </c>
    </row>
    <row r="76" spans="1:27">
      <c r="A76">
        <v>2</v>
      </c>
      <c r="B76" s="2">
        <v>42297</v>
      </c>
      <c r="C76">
        <v>59.3199987411499</v>
      </c>
      <c r="D76">
        <v>61.9499998092651</v>
      </c>
      <c r="E76">
        <v>60.5899996757507</v>
      </c>
      <c r="F76">
        <v>60.8199982643127</v>
      </c>
      <c r="G76">
        <v>60.3800005912781</v>
      </c>
      <c r="H76">
        <v>58.2099995613098</v>
      </c>
      <c r="I76">
        <v>59.6500000953674</v>
      </c>
      <c r="J76">
        <v>61.2599997520447</v>
      </c>
      <c r="K76">
        <v>58.2800006866455</v>
      </c>
      <c r="L76">
        <v>62.3171877861023</v>
      </c>
      <c r="M76">
        <v>58.9699993133545</v>
      </c>
      <c r="N76">
        <v>60.1300001144409</v>
      </c>
      <c r="O76">
        <v>62.5399990081787</v>
      </c>
      <c r="P76">
        <v>64.6599998474121</v>
      </c>
      <c r="Q76">
        <v>64.5099992752075</v>
      </c>
      <c r="R76">
        <v>69.2300004959106</v>
      </c>
      <c r="S76">
        <v>64.9499998092651</v>
      </c>
      <c r="T76">
        <v>65.8599996566772</v>
      </c>
      <c r="U76">
        <v>65.8800010681152</v>
      </c>
      <c r="V76">
        <v>57.8800001144409</v>
      </c>
      <c r="W76">
        <v>61.0299997329712</v>
      </c>
      <c r="X76">
        <v>59.0199999809265</v>
      </c>
      <c r="Y76">
        <v>61.5699992179871</v>
      </c>
      <c r="Z76">
        <v>60.9499998092651</v>
      </c>
      <c r="AA76">
        <f t="shared" si="1"/>
        <v>1479.95718240738</v>
      </c>
    </row>
    <row r="77" spans="1:27">
      <c r="A77">
        <v>3</v>
      </c>
      <c r="B77" s="2">
        <v>42298</v>
      </c>
      <c r="C77">
        <v>63.4699997901917</v>
      </c>
      <c r="D77">
        <v>61.0299997329712</v>
      </c>
      <c r="E77">
        <v>60.6899995803833</v>
      </c>
      <c r="F77">
        <v>61.5700011253357</v>
      </c>
      <c r="G77">
        <v>59.9300007820129</v>
      </c>
      <c r="H77">
        <v>62.1900000572205</v>
      </c>
      <c r="I77">
        <v>59.2300004959106</v>
      </c>
      <c r="J77">
        <v>60.5099987983704</v>
      </c>
      <c r="K77">
        <v>60.7699995040894</v>
      </c>
      <c r="L77">
        <v>64.6500005722046</v>
      </c>
      <c r="M77">
        <v>64.0300006866455</v>
      </c>
      <c r="N77">
        <v>65.1999988555908</v>
      </c>
      <c r="O77">
        <v>63.7399997711182</v>
      </c>
      <c r="P77">
        <v>67.1599988937378</v>
      </c>
      <c r="Q77">
        <v>65.8800001144409</v>
      </c>
      <c r="R77">
        <v>67.7700004577637</v>
      </c>
      <c r="S77">
        <v>68.0699996948242</v>
      </c>
      <c r="T77">
        <v>67.1700010299683</v>
      </c>
      <c r="U77">
        <v>61.6400003433228</v>
      </c>
      <c r="V77">
        <v>58.6999988555908</v>
      </c>
      <c r="W77">
        <v>61.949999332428</v>
      </c>
      <c r="X77">
        <v>60.2000007629395</v>
      </c>
      <c r="Y77">
        <v>63.0000004768372</v>
      </c>
      <c r="Z77">
        <v>61.5599989891052</v>
      </c>
      <c r="AA77">
        <f t="shared" si="1"/>
        <v>1510.109998703</v>
      </c>
    </row>
    <row r="78" spans="1:27">
      <c r="A78">
        <v>4</v>
      </c>
      <c r="B78" s="2">
        <v>42299</v>
      </c>
      <c r="C78">
        <v>63.6800003051758</v>
      </c>
      <c r="D78">
        <v>60.7199993133545</v>
      </c>
      <c r="E78">
        <v>63.0299997329712</v>
      </c>
      <c r="F78">
        <v>61.0999994277954</v>
      </c>
      <c r="G78">
        <v>62.7399997711182</v>
      </c>
      <c r="H78">
        <v>61.7799987792969</v>
      </c>
      <c r="I78">
        <v>61.3299999237061</v>
      </c>
      <c r="J78">
        <v>62.8600001335144</v>
      </c>
      <c r="K78">
        <v>60.4100008010864</v>
      </c>
      <c r="L78">
        <v>67.020001411438</v>
      </c>
      <c r="M78">
        <v>63.1000003814697</v>
      </c>
      <c r="N78">
        <v>65.8599996566772</v>
      </c>
      <c r="O78">
        <v>69.3699998855591</v>
      </c>
      <c r="P78">
        <v>68.9693746566772</v>
      </c>
      <c r="Q78">
        <v>66.7800016403198</v>
      </c>
      <c r="R78">
        <v>65.2800006866455</v>
      </c>
      <c r="S78">
        <v>67.5599994659424</v>
      </c>
      <c r="T78">
        <v>65.4499998092651</v>
      </c>
      <c r="U78">
        <v>66.1200008392334</v>
      </c>
      <c r="V78">
        <v>60.3799996376038</v>
      </c>
      <c r="W78">
        <v>62.1200017929077</v>
      </c>
      <c r="X78">
        <v>61.5899996757507</v>
      </c>
      <c r="Y78">
        <v>62.8799991607666</v>
      </c>
      <c r="Z78">
        <v>61.9400000572205</v>
      </c>
      <c r="AA78">
        <f t="shared" si="1"/>
        <v>1532.0693769455</v>
      </c>
    </row>
    <row r="79" spans="1:27">
      <c r="A79">
        <v>5</v>
      </c>
      <c r="B79" s="2">
        <v>42300</v>
      </c>
      <c r="C79">
        <v>61.7200002670288</v>
      </c>
      <c r="F79">
        <v>26.4899996519089</v>
      </c>
      <c r="G79">
        <v>59.2199996560812</v>
      </c>
      <c r="H79">
        <v>60.3199990838766</v>
      </c>
      <c r="I79">
        <v>59.3799995034933</v>
      </c>
      <c r="J79">
        <v>62.2900012582541</v>
      </c>
      <c r="K79">
        <v>62.7299991846085</v>
      </c>
      <c r="L79">
        <v>68.9400005340576</v>
      </c>
      <c r="M79">
        <v>67.7799997329712</v>
      </c>
      <c r="N79">
        <v>74.6999998092651</v>
      </c>
      <c r="Q79">
        <v>70.4899997711182</v>
      </c>
      <c r="R79">
        <v>71.1499996185303</v>
      </c>
      <c r="S79">
        <v>73.2200002670288</v>
      </c>
      <c r="T79">
        <v>71.9200010299683</v>
      </c>
      <c r="U79">
        <v>69.7737503051758</v>
      </c>
      <c r="V79">
        <v>65.2200002670288</v>
      </c>
      <c r="W79">
        <v>67.6800003051758</v>
      </c>
      <c r="X79">
        <v>62.8699994087219</v>
      </c>
      <c r="Y79">
        <v>66.4900007247925</v>
      </c>
      <c r="Z79">
        <v>65.8099999427795</v>
      </c>
      <c r="AA79">
        <f t="shared" si="1"/>
        <v>1288.19375032187</v>
      </c>
    </row>
    <row r="80" spans="1:27">
      <c r="A80">
        <v>1</v>
      </c>
      <c r="B80" s="2">
        <v>42303</v>
      </c>
      <c r="C80">
        <v>67.9000000953674</v>
      </c>
      <c r="D80">
        <v>66.5200004577637</v>
      </c>
      <c r="E80">
        <v>67.9400010108948</v>
      </c>
      <c r="F80">
        <v>65.8900008201599</v>
      </c>
      <c r="G80">
        <v>68.3899998664856</v>
      </c>
      <c r="H80">
        <v>66.8199996948242</v>
      </c>
      <c r="I80">
        <v>68.7299995422363</v>
      </c>
      <c r="J80">
        <v>66.7200012207031</v>
      </c>
      <c r="K80">
        <v>66.909999370575</v>
      </c>
      <c r="L80">
        <v>69.0000004768372</v>
      </c>
      <c r="M80">
        <v>71.9100008010864</v>
      </c>
      <c r="N80">
        <v>72.3099994659424</v>
      </c>
      <c r="O80">
        <v>74.7500019073486</v>
      </c>
      <c r="P80">
        <v>70.2799997329712</v>
      </c>
      <c r="Q80">
        <v>72.0500011444092</v>
      </c>
      <c r="R80">
        <v>71.4200010299683</v>
      </c>
      <c r="S80">
        <v>70.2999982833862</v>
      </c>
      <c r="T80">
        <v>70.6999988555908</v>
      </c>
      <c r="U80">
        <v>68.2399988174438</v>
      </c>
      <c r="V80">
        <v>67.7300004959106</v>
      </c>
      <c r="W80">
        <v>67.5800004005432</v>
      </c>
      <c r="X80">
        <v>66.7500014305115</v>
      </c>
      <c r="Y80">
        <v>68.9700012207031</v>
      </c>
      <c r="Z80">
        <v>67.1399993896484</v>
      </c>
      <c r="AA80">
        <f t="shared" si="1"/>
        <v>1654.95000553131</v>
      </c>
    </row>
    <row r="81" spans="1:27">
      <c r="A81">
        <v>2</v>
      </c>
      <c r="B81" s="2">
        <v>42304</v>
      </c>
      <c r="C81">
        <v>71.3899993896484</v>
      </c>
      <c r="D81">
        <v>67.2699999809265</v>
      </c>
      <c r="E81">
        <v>70.1100015640259</v>
      </c>
      <c r="F81">
        <v>66.9000000953674</v>
      </c>
      <c r="G81">
        <v>69.9300007820129</v>
      </c>
      <c r="H81">
        <v>68.4900007247925</v>
      </c>
      <c r="I81">
        <v>68.4999995231628</v>
      </c>
      <c r="J81">
        <v>68.5600004196167</v>
      </c>
      <c r="K81">
        <v>66.4199991226196</v>
      </c>
      <c r="L81">
        <v>74.8799991607666</v>
      </c>
      <c r="M81">
        <v>71.7699995040894</v>
      </c>
      <c r="N81">
        <v>69.8900003433228</v>
      </c>
      <c r="O81">
        <v>77.2499990463257</v>
      </c>
      <c r="P81">
        <v>70.0699996948242</v>
      </c>
      <c r="Q81">
        <v>71.4800004959106</v>
      </c>
      <c r="R81">
        <v>72.9499988555908</v>
      </c>
      <c r="S81">
        <v>72.0000009536743</v>
      </c>
      <c r="T81">
        <v>73.4000005722046</v>
      </c>
      <c r="U81">
        <v>71.0299997329712</v>
      </c>
      <c r="V81">
        <v>70.350001335144</v>
      </c>
      <c r="W81">
        <v>66.6799998283386</v>
      </c>
      <c r="AA81">
        <f t="shared" si="1"/>
        <v>1479.32000112534</v>
      </c>
    </row>
    <row r="82" spans="1:27">
      <c r="A82">
        <v>3</v>
      </c>
      <c r="B82" s="2">
        <v>42305</v>
      </c>
      <c r="AA82">
        <f t="shared" si="1"/>
        <v>0</v>
      </c>
    </row>
    <row r="83" spans="1:27">
      <c r="A83">
        <v>4</v>
      </c>
      <c r="B83" s="2">
        <v>42306</v>
      </c>
      <c r="AA83">
        <f t="shared" si="1"/>
        <v>0</v>
      </c>
    </row>
    <row r="84" spans="1:27">
      <c r="A84">
        <v>5</v>
      </c>
      <c r="B84" s="2">
        <v>42307</v>
      </c>
      <c r="AA84">
        <f t="shared" si="1"/>
        <v>0</v>
      </c>
    </row>
    <row r="85" spans="1:27">
      <c r="A85">
        <v>1</v>
      </c>
      <c r="B85" s="2">
        <v>42310</v>
      </c>
      <c r="AA85">
        <f t="shared" si="1"/>
        <v>0</v>
      </c>
    </row>
    <row r="86" spans="1:27">
      <c r="A86">
        <v>2</v>
      </c>
      <c r="B86" s="2">
        <v>42311</v>
      </c>
      <c r="AA86">
        <f t="shared" si="1"/>
        <v>0</v>
      </c>
    </row>
    <row r="87" spans="1:27">
      <c r="A87">
        <v>3</v>
      </c>
      <c r="B87" s="2">
        <v>42312</v>
      </c>
      <c r="AA87">
        <f t="shared" si="1"/>
        <v>0</v>
      </c>
    </row>
    <row r="88" spans="1:27">
      <c r="A88">
        <v>4</v>
      </c>
      <c r="B88" s="2">
        <v>42313</v>
      </c>
      <c r="AA88">
        <f t="shared" si="1"/>
        <v>0</v>
      </c>
    </row>
    <row r="89" spans="1:27">
      <c r="A89">
        <v>5</v>
      </c>
      <c r="B89" s="2">
        <v>42314</v>
      </c>
      <c r="AA89">
        <f t="shared" si="1"/>
        <v>0</v>
      </c>
    </row>
    <row r="90" spans="1:27">
      <c r="A90">
        <v>1</v>
      </c>
      <c r="B90" s="2">
        <v>42317</v>
      </c>
      <c r="C90">
        <v>69.5999984741211</v>
      </c>
      <c r="D90">
        <v>66.4900012016296</v>
      </c>
      <c r="E90">
        <v>71.5600008964539</v>
      </c>
      <c r="F90">
        <v>62.7599997520447</v>
      </c>
      <c r="G90">
        <v>69.970000743866</v>
      </c>
      <c r="H90">
        <v>66.1600003242493</v>
      </c>
      <c r="I90">
        <v>66.5200004577637</v>
      </c>
      <c r="J90">
        <v>68.9500007629395</v>
      </c>
      <c r="K90">
        <v>65.7300004959106</v>
      </c>
      <c r="L90">
        <v>74.590000629425</v>
      </c>
      <c r="M90">
        <v>76.1400012969971</v>
      </c>
      <c r="N90">
        <v>77.1300001144409</v>
      </c>
      <c r="O90">
        <v>74.7600002288818</v>
      </c>
      <c r="P90">
        <v>74.6499996185303</v>
      </c>
      <c r="Q90">
        <v>73.6599998474121</v>
      </c>
      <c r="R90">
        <v>80.2100009918213</v>
      </c>
      <c r="S90">
        <v>72.3899993896484</v>
      </c>
      <c r="T90">
        <v>71.1900010108948</v>
      </c>
      <c r="U90">
        <v>74.5899996757507</v>
      </c>
      <c r="V90">
        <v>67.1700010299683</v>
      </c>
      <c r="W90">
        <v>69.5300006866455</v>
      </c>
      <c r="X90">
        <v>65.2300000190735</v>
      </c>
      <c r="Y90">
        <v>70.3200001716614</v>
      </c>
      <c r="Z90">
        <v>65.1599998474121</v>
      </c>
      <c r="AA90">
        <f t="shared" si="1"/>
        <v>1694.46000766754</v>
      </c>
    </row>
    <row r="91" spans="1:27">
      <c r="A91">
        <v>2</v>
      </c>
      <c r="B91" s="2">
        <v>42318</v>
      </c>
      <c r="C91">
        <v>71.4800000190735</v>
      </c>
      <c r="D91">
        <v>66.6799988746643</v>
      </c>
      <c r="E91">
        <v>67.8999996185303</v>
      </c>
      <c r="F91">
        <v>70.5999984741211</v>
      </c>
      <c r="G91">
        <v>66.9099998474121</v>
      </c>
      <c r="H91">
        <v>61.2600011825562</v>
      </c>
      <c r="I91">
        <v>68.2699990272522</v>
      </c>
      <c r="J91">
        <v>64.289999961853</v>
      </c>
      <c r="K91">
        <v>67.2700004577637</v>
      </c>
      <c r="L91">
        <v>70.1099991798401</v>
      </c>
      <c r="M91">
        <v>65.4799990653992</v>
      </c>
      <c r="N91">
        <v>69.9599990844727</v>
      </c>
      <c r="O91">
        <v>67.5699992179871</v>
      </c>
      <c r="Q91">
        <v>63.970000743866</v>
      </c>
      <c r="R91">
        <v>10.5300000607967</v>
      </c>
      <c r="S91">
        <v>21.5199995040894</v>
      </c>
      <c r="T91">
        <v>23.059999704361</v>
      </c>
      <c r="U91">
        <v>13.6399997770786</v>
      </c>
      <c r="V91">
        <v>1.42999999038875</v>
      </c>
      <c r="W91">
        <v>0.389999996870756</v>
      </c>
      <c r="X91">
        <v>0.369999993592501</v>
      </c>
      <c r="Y91">
        <v>0.420000001788139</v>
      </c>
      <c r="Z91">
        <v>0.46000000461936</v>
      </c>
      <c r="AA91">
        <f t="shared" si="1"/>
        <v>1013.56999378838</v>
      </c>
    </row>
    <row r="92" spans="1:27">
      <c r="A92">
        <v>3</v>
      </c>
      <c r="B92" s="2">
        <v>42319</v>
      </c>
      <c r="C92">
        <v>0.450000002980232</v>
      </c>
      <c r="D92">
        <v>0.449999988079071</v>
      </c>
      <c r="E92">
        <v>0.409999992698431</v>
      </c>
      <c r="F92">
        <v>0.459999993443489</v>
      </c>
      <c r="G92">
        <v>0.469999998807907</v>
      </c>
      <c r="H92">
        <v>0.489999994635582</v>
      </c>
      <c r="I92">
        <v>0.449999995529652</v>
      </c>
      <c r="J92">
        <v>0.459999993443489</v>
      </c>
      <c r="K92">
        <v>3.88000006973743</v>
      </c>
      <c r="L92">
        <v>16.7999996542931</v>
      </c>
      <c r="M92">
        <v>40.3599991798401</v>
      </c>
      <c r="N92">
        <v>75.2699990272522</v>
      </c>
      <c r="O92">
        <v>74.0799999237061</v>
      </c>
      <c r="P92">
        <v>70.4199981689453</v>
      </c>
      <c r="Q92">
        <v>70.1600017547607</v>
      </c>
      <c r="R92">
        <v>72.6799993515015</v>
      </c>
      <c r="S92">
        <v>69.4700002670288</v>
      </c>
      <c r="T92">
        <v>75.3700008392334</v>
      </c>
      <c r="U92">
        <v>69.0999994277954</v>
      </c>
      <c r="V92">
        <v>69.7399983406067</v>
      </c>
      <c r="W92">
        <v>66.3499999046326</v>
      </c>
      <c r="X92">
        <v>69.6699991226196</v>
      </c>
      <c r="Y92">
        <v>68.3900003433228</v>
      </c>
      <c r="Z92">
        <v>71.2100014686584</v>
      </c>
      <c r="AA92">
        <f t="shared" si="1"/>
        <v>986.589996803552</v>
      </c>
    </row>
    <row r="93" spans="1:27">
      <c r="A93">
        <v>4</v>
      </c>
      <c r="B93" s="2">
        <v>42320</v>
      </c>
      <c r="C93">
        <v>67.3200011253357</v>
      </c>
      <c r="D93">
        <v>72.0899996757507</v>
      </c>
      <c r="E93">
        <v>71</v>
      </c>
      <c r="F93">
        <v>70.5000004768372</v>
      </c>
      <c r="G93">
        <v>71.7800016403198</v>
      </c>
      <c r="H93">
        <v>70.5400013923645</v>
      </c>
      <c r="I93">
        <v>71.2600021362305</v>
      </c>
      <c r="J93">
        <v>71.039999961853</v>
      </c>
      <c r="K93">
        <v>67.2499995231628</v>
      </c>
      <c r="L93">
        <v>69.909999370575</v>
      </c>
      <c r="M93">
        <v>73.8600006103516</v>
      </c>
      <c r="N93">
        <v>70.1000003814697</v>
      </c>
      <c r="O93">
        <v>73.0100002288818</v>
      </c>
      <c r="P93">
        <v>70.3000001907349</v>
      </c>
      <c r="Q93">
        <v>73.9199991226196</v>
      </c>
      <c r="R93">
        <v>71.269998550415</v>
      </c>
      <c r="S93">
        <v>73.7200002670288</v>
      </c>
      <c r="T93">
        <v>71.2900009155273</v>
      </c>
      <c r="U93">
        <v>70.0400009155273</v>
      </c>
      <c r="V93">
        <v>67.7300000190735</v>
      </c>
      <c r="W93">
        <v>67.7399983406067</v>
      </c>
      <c r="X93">
        <v>68.0899987220764</v>
      </c>
      <c r="Y93">
        <v>70.5300002098083</v>
      </c>
      <c r="Z93">
        <v>68.3000016212463</v>
      </c>
      <c r="AA93">
        <f t="shared" si="1"/>
        <v>1692.5900053978</v>
      </c>
    </row>
    <row r="94" spans="1:27">
      <c r="A94">
        <v>5</v>
      </c>
      <c r="B94" s="2">
        <v>42321</v>
      </c>
      <c r="C94">
        <v>71.6800012588501</v>
      </c>
      <c r="D94">
        <v>70.1400017738342</v>
      </c>
      <c r="E94">
        <v>69.699999332428</v>
      </c>
      <c r="F94">
        <v>71.3499979972839</v>
      </c>
      <c r="G94">
        <v>70.1600008010864</v>
      </c>
      <c r="H94">
        <v>72.6599988937378</v>
      </c>
      <c r="I94">
        <v>67.7500014305115</v>
      </c>
      <c r="J94">
        <v>70.7499995231628</v>
      </c>
      <c r="K94">
        <v>69.840000629425</v>
      </c>
      <c r="L94">
        <v>69.7699999809265</v>
      </c>
      <c r="M94">
        <v>66.9499998092651</v>
      </c>
      <c r="N94">
        <v>65.8199996948242</v>
      </c>
      <c r="O94">
        <v>68.7899990081787</v>
      </c>
      <c r="P94">
        <v>68.7699995040894</v>
      </c>
      <c r="Q94">
        <v>68.4600005149841</v>
      </c>
      <c r="R94">
        <v>81.0599989891052</v>
      </c>
      <c r="S94">
        <v>68.1899991035461</v>
      </c>
      <c r="T94">
        <v>73.0100002288818</v>
      </c>
      <c r="U94">
        <v>67.8400015830994</v>
      </c>
      <c r="V94">
        <v>70.270001411438</v>
      </c>
      <c r="W94">
        <v>68.3499994277954</v>
      </c>
      <c r="X94">
        <v>69.9400005340576</v>
      </c>
      <c r="Y94">
        <v>69.4599995613098</v>
      </c>
      <c r="Z94">
        <v>70.4799995422363</v>
      </c>
      <c r="AA94">
        <f t="shared" si="1"/>
        <v>1681.19000053406</v>
      </c>
    </row>
    <row r="95" spans="1:27">
      <c r="A95">
        <v>1</v>
      </c>
      <c r="B95" s="2">
        <v>42324</v>
      </c>
      <c r="C95">
        <v>69.909999370575</v>
      </c>
      <c r="D95">
        <v>69.0799994468689</v>
      </c>
      <c r="E95">
        <v>70.4299998283386</v>
      </c>
      <c r="F95">
        <v>71.9399981498718</v>
      </c>
      <c r="G95">
        <v>70.1599988937378</v>
      </c>
      <c r="H95">
        <v>71.4100012779236</v>
      </c>
      <c r="I95">
        <v>69.5099997520447</v>
      </c>
      <c r="J95">
        <v>69.7699999809265</v>
      </c>
      <c r="K95">
        <v>68.8700003623962</v>
      </c>
      <c r="L95">
        <v>70.7600011825562</v>
      </c>
      <c r="M95">
        <v>73.1500005722046</v>
      </c>
      <c r="N95">
        <v>76.4500007629395</v>
      </c>
      <c r="O95">
        <v>71.9099988937378</v>
      </c>
      <c r="P95">
        <v>78.1799993515015</v>
      </c>
      <c r="Q95">
        <v>73.4400005340576</v>
      </c>
      <c r="R95">
        <v>75.2000007629395</v>
      </c>
      <c r="S95">
        <v>73.6400003433228</v>
      </c>
      <c r="T95">
        <v>71.289999961853</v>
      </c>
      <c r="U95">
        <v>69.5399994850159</v>
      </c>
      <c r="V95">
        <v>68.2400007247925</v>
      </c>
      <c r="W95">
        <v>69.5900011062622</v>
      </c>
      <c r="X95">
        <v>69.3399987220764</v>
      </c>
      <c r="Y95">
        <v>68.6300010681152</v>
      </c>
      <c r="Z95">
        <v>70.9900007247925</v>
      </c>
      <c r="AA95">
        <f t="shared" si="1"/>
        <v>1711.43000125885</v>
      </c>
    </row>
    <row r="96" spans="1:27">
      <c r="A96">
        <v>2</v>
      </c>
      <c r="B96" s="2">
        <v>42325</v>
      </c>
      <c r="C96">
        <v>69.939998626709</v>
      </c>
      <c r="D96">
        <v>72.2400007247925</v>
      </c>
      <c r="E96">
        <v>69.8700003623962</v>
      </c>
      <c r="F96">
        <v>72.6799993515015</v>
      </c>
      <c r="G96">
        <v>68.899998664856</v>
      </c>
      <c r="H96">
        <v>73.1500005722046</v>
      </c>
      <c r="I96">
        <v>70.2999992370605</v>
      </c>
      <c r="J96">
        <v>71.3499989509583</v>
      </c>
      <c r="K96">
        <v>66.9200005531311</v>
      </c>
      <c r="L96">
        <v>73.1600012779236</v>
      </c>
      <c r="M96">
        <v>36.690000295639</v>
      </c>
      <c r="N96">
        <v>93.8099975585937</v>
      </c>
      <c r="O96">
        <v>87.8999996185303</v>
      </c>
      <c r="P96">
        <v>81.4599990844727</v>
      </c>
      <c r="Q96">
        <v>76.8400001525879</v>
      </c>
      <c r="R96">
        <v>78.9800004959106</v>
      </c>
      <c r="S96">
        <v>74.519998550415</v>
      </c>
      <c r="T96">
        <v>77.5799989700317</v>
      </c>
      <c r="U96">
        <v>73.4400005340576</v>
      </c>
      <c r="V96">
        <v>68.260000705719</v>
      </c>
      <c r="W96">
        <v>68.2199988365173</v>
      </c>
      <c r="X96">
        <v>72.720000743866</v>
      </c>
      <c r="Y96">
        <v>70.3200006484985</v>
      </c>
      <c r="Z96">
        <v>73.4100003242493</v>
      </c>
      <c r="AA96">
        <f t="shared" si="1"/>
        <v>1742.65999484062</v>
      </c>
    </row>
    <row r="97" spans="1:27">
      <c r="A97">
        <v>3</v>
      </c>
      <c r="B97" s="2">
        <v>42326</v>
      </c>
      <c r="C97">
        <v>67.2299995422363</v>
      </c>
      <c r="D97">
        <v>71.600001335144</v>
      </c>
      <c r="E97">
        <v>69.2499990463257</v>
      </c>
      <c r="F97">
        <v>71.9299998283386</v>
      </c>
      <c r="G97">
        <v>68.8900003433228</v>
      </c>
      <c r="H97">
        <v>72.8300004005432</v>
      </c>
      <c r="I97">
        <v>71.3699998855591</v>
      </c>
      <c r="J97">
        <v>71.9299993515015</v>
      </c>
      <c r="K97">
        <v>71.2599992752075</v>
      </c>
      <c r="L97">
        <v>72.6000018119812</v>
      </c>
      <c r="M97">
        <v>76.2499990463257</v>
      </c>
      <c r="N97">
        <v>76.2499990463257</v>
      </c>
      <c r="O97">
        <v>80.8400001525879</v>
      </c>
      <c r="P97">
        <v>76.710000038147</v>
      </c>
      <c r="Q97">
        <v>78.6400012969971</v>
      </c>
      <c r="R97">
        <v>76.9700012207031</v>
      </c>
      <c r="S97">
        <v>80.6199989318848</v>
      </c>
      <c r="T97">
        <v>78.6400003433228</v>
      </c>
      <c r="U97">
        <v>77.3300008773804</v>
      </c>
      <c r="V97">
        <v>68.6399998664856</v>
      </c>
      <c r="W97">
        <v>72.6299986839294</v>
      </c>
      <c r="X97">
        <v>70.3699989318848</v>
      </c>
      <c r="Y97">
        <v>71.9699997901917</v>
      </c>
      <c r="Z97">
        <v>72.0700001716614</v>
      </c>
      <c r="AA97">
        <f t="shared" si="1"/>
        <v>1766.81999921799</v>
      </c>
    </row>
    <row r="98" spans="1:27">
      <c r="A98">
        <v>4</v>
      </c>
      <c r="B98" s="2">
        <v>42327</v>
      </c>
      <c r="C98">
        <v>71.960000038147</v>
      </c>
      <c r="D98">
        <v>73.4900002479553</v>
      </c>
      <c r="E98">
        <v>70.4599995613098</v>
      </c>
      <c r="F98">
        <v>69.7800011634827</v>
      </c>
      <c r="G98">
        <v>70.6500000953674</v>
      </c>
      <c r="H98">
        <v>73.7499995231628</v>
      </c>
      <c r="I98">
        <v>71.5599999427795</v>
      </c>
      <c r="J98">
        <v>69.779999256134</v>
      </c>
      <c r="K98">
        <v>68.1699995994568</v>
      </c>
      <c r="L98">
        <v>73.9199991226196</v>
      </c>
      <c r="M98">
        <v>77.2900009155273</v>
      </c>
      <c r="N98">
        <v>76.9700012207031</v>
      </c>
      <c r="O98">
        <v>76.6900005340576</v>
      </c>
      <c r="P98">
        <v>80.25</v>
      </c>
      <c r="Q98">
        <v>78.6100006103516</v>
      </c>
      <c r="R98">
        <v>77.1799983978271</v>
      </c>
      <c r="S98">
        <v>82.4800004959106</v>
      </c>
      <c r="T98">
        <v>73.1800012588501</v>
      </c>
      <c r="U98">
        <v>74.3599982261658</v>
      </c>
      <c r="V98">
        <v>70.0099987983704</v>
      </c>
      <c r="W98">
        <v>74.2499995231628</v>
      </c>
      <c r="X98">
        <v>70.7999992370605</v>
      </c>
      <c r="Y98">
        <v>72.789999961853</v>
      </c>
      <c r="Z98">
        <v>70.8200001716614</v>
      </c>
      <c r="AA98">
        <f t="shared" si="1"/>
        <v>1769.19999790192</v>
      </c>
    </row>
    <row r="99" spans="1:27">
      <c r="A99">
        <v>5</v>
      </c>
      <c r="B99" s="2">
        <v>42328</v>
      </c>
      <c r="C99">
        <v>74.5499992370605</v>
      </c>
      <c r="D99">
        <v>70.7899990081787</v>
      </c>
      <c r="E99">
        <v>71.6100010871887</v>
      </c>
      <c r="F99">
        <v>71.9799981117249</v>
      </c>
      <c r="G99">
        <v>70.9900007247925</v>
      </c>
      <c r="H99">
        <v>71.8899993896484</v>
      </c>
      <c r="I99">
        <v>71.5300002098083</v>
      </c>
      <c r="J99">
        <v>69.5650010108948</v>
      </c>
      <c r="K99">
        <v>70.9300007820129</v>
      </c>
      <c r="L99">
        <v>70.9599990844727</v>
      </c>
      <c r="M99">
        <v>73.7299995422363</v>
      </c>
      <c r="N99">
        <v>76.9599990844727</v>
      </c>
      <c r="O99">
        <v>73.7699995040894</v>
      </c>
      <c r="P99">
        <v>77.1599998474121</v>
      </c>
      <c r="Q99">
        <v>72.5599994659424</v>
      </c>
      <c r="R99">
        <v>75.039999961853</v>
      </c>
      <c r="S99">
        <v>76.9799995422363</v>
      </c>
      <c r="T99">
        <v>74.3299999237061</v>
      </c>
      <c r="U99">
        <v>72.9199981689453</v>
      </c>
      <c r="V99">
        <v>72.8999996185303</v>
      </c>
      <c r="W99">
        <v>68.6599998474121</v>
      </c>
      <c r="X99">
        <v>68.9899988174438</v>
      </c>
      <c r="Y99">
        <v>71.0400018692017</v>
      </c>
      <c r="Z99">
        <v>72.4700002670288</v>
      </c>
      <c r="AA99">
        <f t="shared" si="1"/>
        <v>1742.30499410629</v>
      </c>
    </row>
    <row r="100" spans="1:27">
      <c r="A100">
        <v>1</v>
      </c>
      <c r="B100" s="2">
        <v>42331</v>
      </c>
      <c r="O100">
        <v>72.9800004959106</v>
      </c>
      <c r="P100">
        <v>77.7400007247925</v>
      </c>
      <c r="Q100">
        <v>78.9099998474121</v>
      </c>
      <c r="R100">
        <v>80.4406242370605</v>
      </c>
      <c r="S100">
        <v>76.7499990463257</v>
      </c>
      <c r="T100">
        <v>79.460000038147</v>
      </c>
      <c r="U100">
        <v>75.1700000762939</v>
      </c>
      <c r="V100">
        <v>71.8499994277954</v>
      </c>
      <c r="W100">
        <v>67.6200003623962</v>
      </c>
      <c r="X100">
        <v>66.1600003242493</v>
      </c>
      <c r="Y100">
        <v>61.5399990081787</v>
      </c>
      <c r="Z100">
        <v>64.2199993133545</v>
      </c>
      <c r="AA100">
        <f t="shared" si="1"/>
        <v>872.840622901916</v>
      </c>
    </row>
    <row r="101" spans="1:27">
      <c r="A101">
        <v>2</v>
      </c>
      <c r="B101" s="2">
        <v>42332</v>
      </c>
      <c r="C101">
        <v>62.1199994087219</v>
      </c>
      <c r="D101">
        <v>63.5399990081787</v>
      </c>
      <c r="E101">
        <v>63.9409375190735</v>
      </c>
      <c r="F101">
        <v>61.8500003814697</v>
      </c>
      <c r="G101">
        <v>62.7900013923645</v>
      </c>
      <c r="H101">
        <v>64.2099990844727</v>
      </c>
      <c r="I101">
        <v>63.3199992179871</v>
      </c>
      <c r="J101">
        <v>62.7499995231628</v>
      </c>
      <c r="K101">
        <v>63.7599997520447</v>
      </c>
      <c r="L101">
        <v>66.3600001335144</v>
      </c>
      <c r="M101">
        <v>72.8699989318848</v>
      </c>
      <c r="N101">
        <v>73</v>
      </c>
      <c r="O101">
        <v>69.2200012207031</v>
      </c>
      <c r="P101">
        <v>73.9300003051758</v>
      </c>
      <c r="Q101">
        <v>73.289999961853</v>
      </c>
      <c r="R101">
        <v>71.3499994277954</v>
      </c>
      <c r="S101">
        <v>71.4299983978271</v>
      </c>
      <c r="T101">
        <v>71.3199987411499</v>
      </c>
      <c r="U101">
        <v>65.5699992179871</v>
      </c>
      <c r="V101">
        <v>66.6800012588501</v>
      </c>
      <c r="W101">
        <v>67.2400007247925</v>
      </c>
      <c r="X101">
        <v>64.4199991226196</v>
      </c>
      <c r="Y101">
        <v>57.6099996566772</v>
      </c>
      <c r="Z101">
        <v>63.5899982452393</v>
      </c>
      <c r="AA101">
        <f t="shared" si="1"/>
        <v>1596.16093063354</v>
      </c>
    </row>
    <row r="102" spans="1:27">
      <c r="A102">
        <v>3</v>
      </c>
      <c r="B102" s="2">
        <v>42333</v>
      </c>
      <c r="C102">
        <v>61.0999989509583</v>
      </c>
      <c r="D102">
        <v>64.3699984550476</v>
      </c>
      <c r="E102">
        <v>61.6600003242493</v>
      </c>
      <c r="F102">
        <v>62.5499997138977</v>
      </c>
      <c r="G102">
        <v>63.0799984931946</v>
      </c>
      <c r="H102">
        <v>63.7599992752075</v>
      </c>
      <c r="I102">
        <v>63.989999294281</v>
      </c>
      <c r="J102">
        <v>64.3699998855591</v>
      </c>
      <c r="K102">
        <v>67.4200000762939</v>
      </c>
      <c r="L102">
        <v>62.9700002670288</v>
      </c>
      <c r="M102">
        <v>63.8199987411499</v>
      </c>
      <c r="N102">
        <v>62.2600002288818</v>
      </c>
      <c r="O102">
        <v>62.8499994277954</v>
      </c>
      <c r="P102">
        <v>62.289999961853</v>
      </c>
      <c r="Q102">
        <v>63.6999998092651</v>
      </c>
      <c r="R102">
        <v>62.7100009918213</v>
      </c>
      <c r="S102">
        <v>65.5099992752075</v>
      </c>
      <c r="T102">
        <v>62.7299995422363</v>
      </c>
      <c r="U102">
        <v>61.3999996185303</v>
      </c>
      <c r="V102">
        <v>54.5399994850159</v>
      </c>
      <c r="W102">
        <v>55.1900000572205</v>
      </c>
      <c r="X102">
        <v>54.4400005340576</v>
      </c>
      <c r="Y102">
        <v>54.2699995040894</v>
      </c>
      <c r="Z102">
        <v>53.1099996566772</v>
      </c>
      <c r="AA102">
        <f t="shared" si="1"/>
        <v>1474.08999156952</v>
      </c>
    </row>
    <row r="103" spans="1:27">
      <c r="A103">
        <v>4</v>
      </c>
      <c r="B103" s="2">
        <v>42334</v>
      </c>
      <c r="C103">
        <v>50.0499992370605</v>
      </c>
      <c r="D103">
        <v>53.3100004196167</v>
      </c>
      <c r="E103">
        <v>50.6299991607666</v>
      </c>
      <c r="F103">
        <v>53.6299996376038</v>
      </c>
      <c r="G103">
        <v>53.0599994659424</v>
      </c>
      <c r="H103">
        <v>47.8900015354156</v>
      </c>
      <c r="I103">
        <v>45.8581244945526</v>
      </c>
      <c r="J103">
        <v>49.460000038147</v>
      </c>
      <c r="K103">
        <v>52</v>
      </c>
      <c r="L103">
        <v>51.1900000572205</v>
      </c>
      <c r="M103">
        <v>53.5199999809265</v>
      </c>
      <c r="N103">
        <v>50.699999332428</v>
      </c>
      <c r="O103">
        <v>47.5000004768372</v>
      </c>
      <c r="P103">
        <v>49.279999256134</v>
      </c>
      <c r="Q103">
        <v>47.7400007247925</v>
      </c>
      <c r="R103">
        <v>54.1400005817413</v>
      </c>
      <c r="S103">
        <v>53.6124992370605</v>
      </c>
      <c r="T103">
        <v>52.7400012016296</v>
      </c>
      <c r="U103">
        <v>49.3799996376038</v>
      </c>
      <c r="V103">
        <v>51.2937498092651</v>
      </c>
      <c r="W103">
        <v>48.8400001525879</v>
      </c>
      <c r="X103">
        <v>50.0500001907349</v>
      </c>
      <c r="Y103">
        <v>49.3299999237061</v>
      </c>
      <c r="Z103">
        <v>50.8299989700317</v>
      </c>
      <c r="AA103">
        <f t="shared" si="1"/>
        <v>1216.0343735218</v>
      </c>
    </row>
    <row r="104" spans="1:27">
      <c r="A104">
        <v>5</v>
      </c>
      <c r="B104" s="2">
        <v>42335</v>
      </c>
      <c r="C104">
        <v>50.4399995803833</v>
      </c>
      <c r="D104">
        <v>54.133749961853</v>
      </c>
      <c r="E104">
        <v>49.3100004196167</v>
      </c>
      <c r="F104">
        <v>53.9400005340576</v>
      </c>
      <c r="G104">
        <v>50.699999332428</v>
      </c>
      <c r="H104">
        <v>52.5</v>
      </c>
      <c r="AA104">
        <f t="shared" si="1"/>
        <v>311.023749828339</v>
      </c>
    </row>
    <row r="105" spans="1:27">
      <c r="A105">
        <v>1</v>
      </c>
      <c r="B105" s="2">
        <v>42338</v>
      </c>
      <c r="C105">
        <v>41.2000002861023</v>
      </c>
      <c r="D105">
        <v>44.909999370575</v>
      </c>
      <c r="E105">
        <v>43.2300004959106</v>
      </c>
      <c r="F105">
        <v>44.1600008010864</v>
      </c>
      <c r="G105">
        <v>43.75</v>
      </c>
      <c r="H105">
        <v>43.6399998664856</v>
      </c>
      <c r="I105">
        <v>43.3699998855591</v>
      </c>
      <c r="J105">
        <v>43.1799993515015</v>
      </c>
      <c r="K105">
        <v>43.5399994850159</v>
      </c>
      <c r="L105">
        <v>46.7500004768372</v>
      </c>
      <c r="M105">
        <v>44.7600002288818</v>
      </c>
      <c r="N105">
        <v>44.2300004959106</v>
      </c>
      <c r="O105">
        <v>45.4200005531311</v>
      </c>
      <c r="P105">
        <v>45.0400004386902</v>
      </c>
      <c r="Q105">
        <v>57.0900001525879</v>
      </c>
      <c r="R105">
        <v>51.510000705719</v>
      </c>
      <c r="S105">
        <v>55.5700016021729</v>
      </c>
      <c r="T105">
        <v>56.4299993515015</v>
      </c>
      <c r="U105">
        <v>51.8099999427795</v>
      </c>
      <c r="V105">
        <v>48.2200002670288</v>
      </c>
      <c r="W105">
        <v>45.0799994468689</v>
      </c>
      <c r="X105">
        <v>49.3099999427795</v>
      </c>
      <c r="Y105">
        <v>47.3700008392334</v>
      </c>
      <c r="Z105">
        <v>47.5300002098083</v>
      </c>
      <c r="AA105">
        <f t="shared" si="1"/>
        <v>1127.10000419617</v>
      </c>
    </row>
    <row r="106" spans="1:27">
      <c r="A106">
        <v>2</v>
      </c>
      <c r="B106" s="2">
        <v>42339</v>
      </c>
      <c r="C106">
        <v>47.6999998092651</v>
      </c>
      <c r="D106">
        <v>49.409999370575</v>
      </c>
      <c r="E106">
        <v>47.8500003814697</v>
      </c>
      <c r="F106">
        <v>47.7300000190735</v>
      </c>
      <c r="G106">
        <v>49.9400005340576</v>
      </c>
      <c r="H106">
        <v>46.3699998855591</v>
      </c>
      <c r="I106">
        <v>49.5900001525879</v>
      </c>
      <c r="J106">
        <v>49.0599994659424</v>
      </c>
      <c r="K106">
        <v>50.0099997520447</v>
      </c>
      <c r="L106">
        <v>49.659999370575</v>
      </c>
      <c r="M106">
        <v>48.590000629425</v>
      </c>
      <c r="N106">
        <v>50.3800001144409</v>
      </c>
      <c r="O106">
        <v>50.0300002098083</v>
      </c>
      <c r="P106">
        <v>60.2500004768372</v>
      </c>
      <c r="Q106">
        <v>63.8499999046326</v>
      </c>
      <c r="R106">
        <v>64.9599995613098</v>
      </c>
      <c r="S106">
        <v>68.8600010871887</v>
      </c>
      <c r="T106">
        <v>62.9000005722046</v>
      </c>
      <c r="U106">
        <v>63.1600003242493</v>
      </c>
      <c r="V106">
        <v>60.9000000953674</v>
      </c>
      <c r="W106">
        <v>62.7400007247925</v>
      </c>
      <c r="X106">
        <v>58.4200000762939</v>
      </c>
      <c r="Y106">
        <v>59.3700013160706</v>
      </c>
      <c r="Z106">
        <v>57.5399990081787</v>
      </c>
      <c r="AA106">
        <f t="shared" si="1"/>
        <v>1319.27000284195</v>
      </c>
    </row>
    <row r="107" spans="1:27">
      <c r="A107">
        <v>3</v>
      </c>
      <c r="B107" s="2">
        <v>42340</v>
      </c>
      <c r="C107">
        <v>57.2699999809265</v>
      </c>
      <c r="D107">
        <v>55.2200002670288</v>
      </c>
      <c r="E107">
        <v>56.2599997520447</v>
      </c>
      <c r="F107">
        <v>53.5000009536743</v>
      </c>
      <c r="G107">
        <v>55.1199989318848</v>
      </c>
      <c r="H107">
        <v>55.3899998664856</v>
      </c>
      <c r="I107">
        <v>54.7400007247925</v>
      </c>
      <c r="J107">
        <v>53.4899997711182</v>
      </c>
      <c r="K107">
        <v>55.550000667572</v>
      </c>
      <c r="L107">
        <v>57.9200010299683</v>
      </c>
      <c r="M107">
        <v>59.3899998664856</v>
      </c>
      <c r="N107">
        <v>65.1500000953674</v>
      </c>
      <c r="O107">
        <v>66.0599989891052</v>
      </c>
      <c r="P107">
        <v>69.7499990463257</v>
      </c>
      <c r="Q107">
        <v>68.2399988174438</v>
      </c>
      <c r="R107">
        <v>67.4400005340576</v>
      </c>
      <c r="S107">
        <v>69.2303109169006</v>
      </c>
      <c r="T107">
        <v>69.4000005722046</v>
      </c>
      <c r="U107">
        <v>64.8600006103516</v>
      </c>
      <c r="Y107">
        <v>65.7199997901917</v>
      </c>
      <c r="Z107">
        <v>61.9599990844727</v>
      </c>
      <c r="AA107">
        <f t="shared" si="1"/>
        <v>1281.6603102684</v>
      </c>
    </row>
    <row r="108" spans="1:27">
      <c r="A108">
        <v>4</v>
      </c>
      <c r="B108" s="2">
        <v>42341</v>
      </c>
      <c r="C108">
        <v>61.2500009536743</v>
      </c>
      <c r="D108">
        <v>58.9400000572205</v>
      </c>
      <c r="E108">
        <v>57.1699995994568</v>
      </c>
      <c r="F108">
        <v>54.4000000953674</v>
      </c>
      <c r="G108">
        <v>54.8399996757507</v>
      </c>
      <c r="H108">
        <v>56.5700011253357</v>
      </c>
      <c r="I108">
        <v>53.5699992179871</v>
      </c>
      <c r="J108">
        <v>52.3000001907349</v>
      </c>
      <c r="K108">
        <v>54.9099998474121</v>
      </c>
      <c r="L108">
        <v>55.9100008010864</v>
      </c>
      <c r="M108">
        <v>60.4599990844727</v>
      </c>
      <c r="N108">
        <v>53.6799998283386</v>
      </c>
      <c r="O108">
        <v>57.9800009727478</v>
      </c>
      <c r="P108">
        <v>53.1799988746643</v>
      </c>
      <c r="Q108">
        <v>55.7600002288818</v>
      </c>
      <c r="R108">
        <v>55.9699993133545</v>
      </c>
      <c r="S108">
        <v>57.090000629425</v>
      </c>
      <c r="T108">
        <v>54.5300002098083</v>
      </c>
      <c r="U108">
        <v>52.3600001335144</v>
      </c>
      <c r="V108">
        <v>53.1900005340576</v>
      </c>
      <c r="W108">
        <v>48.1900010108948</v>
      </c>
      <c r="X108">
        <v>48.6699995994568</v>
      </c>
      <c r="Y108">
        <v>48.239999294281</v>
      </c>
      <c r="Z108">
        <v>50.6500005722046</v>
      </c>
      <c r="AA108">
        <f t="shared" si="1"/>
        <v>1309.81000185013</v>
      </c>
    </row>
    <row r="109" spans="1:27">
      <c r="A109">
        <v>5</v>
      </c>
      <c r="B109" s="2">
        <v>42342</v>
      </c>
      <c r="C109">
        <v>44.2500009536743</v>
      </c>
      <c r="D109">
        <v>43.7200002670288</v>
      </c>
      <c r="E109">
        <v>44.1599998474121</v>
      </c>
      <c r="F109">
        <v>51</v>
      </c>
      <c r="G109">
        <v>50.5699996948242</v>
      </c>
      <c r="H109">
        <v>49.5399994850159</v>
      </c>
      <c r="I109">
        <v>50.2000012397766</v>
      </c>
      <c r="J109">
        <v>49.6200003623962</v>
      </c>
      <c r="K109">
        <v>48.6631255149841</v>
      </c>
      <c r="L109">
        <v>48.8699998855591</v>
      </c>
      <c r="M109">
        <v>58.9299993515015</v>
      </c>
      <c r="N109">
        <v>56.3299999237061</v>
      </c>
      <c r="O109">
        <v>54.8100004196167</v>
      </c>
      <c r="P109">
        <v>53.0300006866455</v>
      </c>
      <c r="Q109">
        <v>57.0799989700317</v>
      </c>
      <c r="R109">
        <v>48.8800005912781</v>
      </c>
      <c r="S109">
        <v>53.1499996185303</v>
      </c>
      <c r="T109">
        <v>53.3100008964539</v>
      </c>
      <c r="U109">
        <v>54.2400002479553</v>
      </c>
      <c r="V109">
        <v>50.4699997901917</v>
      </c>
      <c r="W109">
        <v>42.5999994277954</v>
      </c>
      <c r="X109">
        <v>50.050000667572</v>
      </c>
      <c r="Y109">
        <v>45.4799995422363</v>
      </c>
      <c r="Z109">
        <v>48.8099999427795</v>
      </c>
      <c r="AA109">
        <f t="shared" si="1"/>
        <v>1207.76312732697</v>
      </c>
    </row>
    <row r="110" spans="1:27">
      <c r="A110">
        <v>1</v>
      </c>
      <c r="B110" s="2">
        <v>42345</v>
      </c>
      <c r="C110">
        <v>44.2200000286102</v>
      </c>
      <c r="D110">
        <v>51.1799998283386</v>
      </c>
      <c r="E110">
        <v>45.7100005149841</v>
      </c>
      <c r="F110">
        <v>45.5599994659424</v>
      </c>
      <c r="G110">
        <v>46.4099998474121</v>
      </c>
      <c r="H110">
        <v>47.7100007534027</v>
      </c>
      <c r="I110">
        <v>44.5299999713898</v>
      </c>
      <c r="J110">
        <v>47.8800001144409</v>
      </c>
      <c r="K110">
        <v>46.1199998855591</v>
      </c>
      <c r="L110">
        <v>47.5799994468689</v>
      </c>
      <c r="M110">
        <v>47.0300006866455</v>
      </c>
      <c r="N110">
        <v>43.8500003814697</v>
      </c>
      <c r="O110">
        <v>44.2600004673004</v>
      </c>
      <c r="P110">
        <v>46.7700004577637</v>
      </c>
      <c r="Q110">
        <v>50.5900001525879</v>
      </c>
      <c r="R110">
        <v>47.6800003051758</v>
      </c>
      <c r="S110">
        <v>50.7600002288818</v>
      </c>
      <c r="T110">
        <v>50.8100004196167</v>
      </c>
      <c r="U110">
        <v>49.6999998092651</v>
      </c>
      <c r="V110">
        <v>52.2500004768372</v>
      </c>
      <c r="W110">
        <v>45.1300013065338</v>
      </c>
      <c r="X110">
        <v>46.1100001335144</v>
      </c>
      <c r="Y110">
        <v>47.2999999523163</v>
      </c>
      <c r="Z110">
        <v>43.3799990415573</v>
      </c>
      <c r="AA110">
        <f t="shared" si="1"/>
        <v>1132.52000367641</v>
      </c>
    </row>
    <row r="111" spans="1:27">
      <c r="A111">
        <v>2</v>
      </c>
      <c r="B111" s="2">
        <v>42346</v>
      </c>
      <c r="C111">
        <v>45.7100002765656</v>
      </c>
      <c r="D111">
        <v>43.3500010967255</v>
      </c>
      <c r="E111">
        <v>51.5700006484985</v>
      </c>
      <c r="F111">
        <v>47.4699997901917</v>
      </c>
      <c r="G111">
        <v>52.9400005340576</v>
      </c>
      <c r="H111">
        <v>52.6300001144409</v>
      </c>
      <c r="I111">
        <v>52.9199991226196</v>
      </c>
      <c r="J111">
        <v>54.9399995803833</v>
      </c>
      <c r="K111">
        <v>52.3599996566772</v>
      </c>
      <c r="L111">
        <v>51.9100003242493</v>
      </c>
      <c r="M111">
        <v>48.5099997520447</v>
      </c>
      <c r="N111">
        <v>51.6900005340576</v>
      </c>
      <c r="O111">
        <v>43.4899997711182</v>
      </c>
      <c r="P111">
        <v>48.2700009346008</v>
      </c>
      <c r="Q111">
        <v>50.1999998092651</v>
      </c>
      <c r="R111">
        <v>42.4599995613098</v>
      </c>
      <c r="S111">
        <v>45.8600001335144</v>
      </c>
      <c r="T111">
        <v>46.4500002861023</v>
      </c>
      <c r="U111">
        <v>44.9099998474121</v>
      </c>
      <c r="V111">
        <v>44.8999996185303</v>
      </c>
      <c r="W111">
        <v>46.289999961853</v>
      </c>
      <c r="X111">
        <v>50.0999999046326</v>
      </c>
      <c r="Y111">
        <v>47.239999294281</v>
      </c>
      <c r="Z111">
        <v>41.8700001239777</v>
      </c>
      <c r="AA111">
        <f t="shared" si="1"/>
        <v>1158.04000067711</v>
      </c>
    </row>
    <row r="112" spans="1:27">
      <c r="A112">
        <v>3</v>
      </c>
      <c r="B112" s="2">
        <v>42347</v>
      </c>
      <c r="C112">
        <v>37.8800003528595</v>
      </c>
      <c r="D112">
        <v>39.8500001430511</v>
      </c>
      <c r="E112">
        <v>39.6399998664856</v>
      </c>
      <c r="F112">
        <v>39.8999993801117</v>
      </c>
      <c r="G112">
        <v>40.7499990463257</v>
      </c>
      <c r="H112">
        <v>40.5499999523163</v>
      </c>
      <c r="I112">
        <v>48.4999995231628</v>
      </c>
      <c r="J112">
        <v>47.0399994850159</v>
      </c>
      <c r="M112">
        <v>40.6699992418289</v>
      </c>
      <c r="N112">
        <v>38.7699995040894</v>
      </c>
      <c r="O112">
        <v>43.7299997806549</v>
      </c>
      <c r="P112">
        <v>45.300000667572</v>
      </c>
      <c r="Q112">
        <v>44.6400008201599</v>
      </c>
      <c r="R112">
        <v>43.9599993228912</v>
      </c>
      <c r="S112">
        <v>51.0800008773804</v>
      </c>
      <c r="T112">
        <v>53.6799988746643</v>
      </c>
      <c r="U112">
        <v>52.4800007343292</v>
      </c>
      <c r="V112">
        <v>49.3100001811981</v>
      </c>
      <c r="W112">
        <v>43.829999089241</v>
      </c>
      <c r="X112">
        <v>47.1699993610382</v>
      </c>
      <c r="Y112">
        <v>50.7600001096725</v>
      </c>
      <c r="Z112">
        <v>52.2199990749359</v>
      </c>
      <c r="AA112">
        <f t="shared" si="1"/>
        <v>991.709995388985</v>
      </c>
    </row>
    <row r="113" spans="1:27">
      <c r="A113">
        <v>4</v>
      </c>
      <c r="B113" s="2">
        <v>42348</v>
      </c>
      <c r="C113">
        <v>44.5200006961823</v>
      </c>
      <c r="D113">
        <v>47.3699994087219</v>
      </c>
      <c r="E113">
        <v>50.0800008773804</v>
      </c>
      <c r="F113">
        <v>54.5299999713898</v>
      </c>
      <c r="G113">
        <v>53.9800004959106</v>
      </c>
      <c r="H113">
        <v>53.1599996089935</v>
      </c>
      <c r="I113">
        <v>45.3999991416931</v>
      </c>
      <c r="J113">
        <v>45.8900003433228</v>
      </c>
      <c r="K113">
        <v>47.2800006866455</v>
      </c>
      <c r="L113">
        <v>48.4800004959106</v>
      </c>
      <c r="M113">
        <v>51.6799999475479</v>
      </c>
      <c r="N113">
        <v>54.8000001907349</v>
      </c>
      <c r="O113">
        <v>44.6600006818771</v>
      </c>
      <c r="P113">
        <v>48.2700006961823</v>
      </c>
      <c r="Q113">
        <v>44.8500008583069</v>
      </c>
      <c r="R113">
        <v>45.9499994516373</v>
      </c>
      <c r="S113">
        <v>47.1100002527237</v>
      </c>
      <c r="T113">
        <v>50.1700012683868</v>
      </c>
      <c r="U113">
        <v>48.0699993371964</v>
      </c>
      <c r="V113">
        <v>50.809999704361</v>
      </c>
      <c r="W113">
        <v>45.629999756813</v>
      </c>
      <c r="X113">
        <v>46.9700000286102</v>
      </c>
      <c r="Y113">
        <v>44.0300008058548</v>
      </c>
      <c r="Z113">
        <v>51.8100001811981</v>
      </c>
      <c r="AA113">
        <f t="shared" si="1"/>
        <v>1165.50000488758</v>
      </c>
    </row>
    <row r="114" spans="1:27">
      <c r="A114">
        <v>5</v>
      </c>
      <c r="B114" s="2">
        <v>42349</v>
      </c>
      <c r="C114">
        <v>50.1500009298325</v>
      </c>
      <c r="D114">
        <v>53.6400003433228</v>
      </c>
      <c r="E114">
        <v>56.620001077652</v>
      </c>
      <c r="F114">
        <v>59.6000001430511</v>
      </c>
      <c r="G114">
        <v>59.2499997615814</v>
      </c>
      <c r="H114">
        <v>54.2200009822845</v>
      </c>
      <c r="I114">
        <v>51.4300005435944</v>
      </c>
      <c r="J114">
        <v>57.32000041008</v>
      </c>
      <c r="K114">
        <v>58.5400013923645</v>
      </c>
      <c r="L114">
        <v>44.2399991750717</v>
      </c>
      <c r="M114">
        <v>43.5500004291534</v>
      </c>
      <c r="N114">
        <v>40.4999998807907</v>
      </c>
      <c r="O114">
        <v>39.2100005149841</v>
      </c>
      <c r="P114">
        <v>41.8353126049042</v>
      </c>
      <c r="Q114">
        <v>43.0899999141693</v>
      </c>
      <c r="R114">
        <v>44.5000002384186</v>
      </c>
      <c r="S114">
        <v>47.8799991607666</v>
      </c>
      <c r="T114">
        <v>47.2699998617172</v>
      </c>
      <c r="U114">
        <v>51</v>
      </c>
      <c r="V114">
        <v>39.83999979496</v>
      </c>
      <c r="W114">
        <v>45.5799996852875</v>
      </c>
      <c r="X114">
        <v>44.7400007247925</v>
      </c>
      <c r="Y114">
        <v>46.1600000858307</v>
      </c>
      <c r="Z114">
        <v>45.0500005483627</v>
      </c>
      <c r="AA114">
        <f t="shared" si="1"/>
        <v>1165.21531820297</v>
      </c>
    </row>
    <row r="115" spans="1:27">
      <c r="A115">
        <v>1</v>
      </c>
      <c r="B115" s="2">
        <v>42352</v>
      </c>
      <c r="C115">
        <v>55.210000038147</v>
      </c>
      <c r="D115">
        <v>57.8700013160706</v>
      </c>
      <c r="E115">
        <v>55.0800004005432</v>
      </c>
      <c r="F115">
        <v>56.0000009536743</v>
      </c>
      <c r="G115">
        <v>57.75</v>
      </c>
      <c r="H115">
        <v>56.010000705719</v>
      </c>
      <c r="I115">
        <v>57.0499997138977</v>
      </c>
      <c r="J115">
        <v>61.6200013160706</v>
      </c>
      <c r="K115">
        <v>60.8999996185303</v>
      </c>
      <c r="L115">
        <v>59.6100001335144</v>
      </c>
      <c r="M115">
        <v>61.710000038147</v>
      </c>
      <c r="N115">
        <v>60.3999996185303</v>
      </c>
      <c r="O115">
        <v>61.1600008010864</v>
      </c>
      <c r="P115">
        <v>60.7899990081787</v>
      </c>
      <c r="Q115">
        <v>58.2200002670288</v>
      </c>
      <c r="R115">
        <v>54.5799989700317</v>
      </c>
      <c r="S115">
        <v>56.1399998664856</v>
      </c>
      <c r="T115">
        <v>55.409999370575</v>
      </c>
      <c r="U115">
        <v>59.9800000190735</v>
      </c>
      <c r="V115">
        <v>53.3999991416931</v>
      </c>
      <c r="W115">
        <v>54.9800004959106</v>
      </c>
      <c r="X115">
        <v>51.7300000190735</v>
      </c>
      <c r="Y115">
        <v>56.4099998474121</v>
      </c>
      <c r="Z115">
        <v>51.800000667572</v>
      </c>
      <c r="AA115">
        <f t="shared" si="1"/>
        <v>1373.81000232697</v>
      </c>
    </row>
    <row r="116" spans="1:27">
      <c r="A116">
        <v>2</v>
      </c>
      <c r="B116" s="2">
        <v>42353</v>
      </c>
      <c r="C116">
        <v>51.9400005340576</v>
      </c>
      <c r="D116">
        <v>55.6800012588501</v>
      </c>
      <c r="E116">
        <v>51.9000000953674</v>
      </c>
      <c r="F116">
        <v>50.6800003051758</v>
      </c>
      <c r="G116">
        <v>53.7400002479553</v>
      </c>
      <c r="H116">
        <v>52.0699996948242</v>
      </c>
      <c r="I116">
        <v>42.6799993515015</v>
      </c>
      <c r="J116">
        <v>45.1700000762939</v>
      </c>
      <c r="K116">
        <v>45.0000004768372</v>
      </c>
      <c r="L116">
        <v>46.1000003814697</v>
      </c>
      <c r="M116">
        <v>42.1300001144409</v>
      </c>
      <c r="N116">
        <v>42.75</v>
      </c>
      <c r="O116">
        <v>42.3518743515015</v>
      </c>
      <c r="P116">
        <v>47.7600002288818</v>
      </c>
      <c r="Q116">
        <v>45.9100003242493</v>
      </c>
      <c r="R116">
        <v>40.7099995613098</v>
      </c>
      <c r="S116">
        <v>42.9700012207031</v>
      </c>
      <c r="T116">
        <v>38.5299997329712</v>
      </c>
      <c r="U116">
        <v>44.2628126144409</v>
      </c>
      <c r="V116">
        <v>44.7000007629395</v>
      </c>
      <c r="W116">
        <v>45.6100006103516</v>
      </c>
      <c r="X116">
        <v>42.8299999237061</v>
      </c>
      <c r="Y116">
        <v>46.6800003051758</v>
      </c>
      <c r="Z116">
        <v>44.8799996376038</v>
      </c>
      <c r="AA116">
        <f t="shared" si="1"/>
        <v>1107.03469181061</v>
      </c>
    </row>
    <row r="117" spans="1:27">
      <c r="A117">
        <v>3</v>
      </c>
      <c r="B117" s="2">
        <v>42354</v>
      </c>
      <c r="C117">
        <v>48.1200003623962</v>
      </c>
      <c r="D117">
        <v>48.9900002479553</v>
      </c>
      <c r="E117">
        <v>50</v>
      </c>
      <c r="F117">
        <v>49.3299999237061</v>
      </c>
      <c r="G117">
        <v>50.2500004768372</v>
      </c>
      <c r="H117">
        <v>49.1699995994568</v>
      </c>
      <c r="I117">
        <v>50.8600006103516</v>
      </c>
      <c r="J117">
        <v>51.0300011634827</v>
      </c>
      <c r="K117">
        <v>50.5999994277954</v>
      </c>
      <c r="L117">
        <v>46.75</v>
      </c>
      <c r="M117">
        <v>45.809999704361</v>
      </c>
      <c r="N117">
        <v>44.6400001049042</v>
      </c>
      <c r="O117">
        <v>40.7100002765656</v>
      </c>
      <c r="P117">
        <v>45.0500001907349</v>
      </c>
      <c r="Q117">
        <v>43.0399987697601</v>
      </c>
      <c r="R117">
        <v>42.82000041008</v>
      </c>
      <c r="S117">
        <v>44.9799997806549</v>
      </c>
      <c r="T117">
        <v>43.7800004482269</v>
      </c>
      <c r="U117">
        <v>42.7499995231628</v>
      </c>
      <c r="V117">
        <v>43.9699993133545</v>
      </c>
      <c r="W117">
        <v>45.0400004386902</v>
      </c>
      <c r="X117">
        <v>43.940000295639</v>
      </c>
      <c r="Y117">
        <v>44.1199996471405</v>
      </c>
      <c r="Z117">
        <v>47.0099999904633</v>
      </c>
      <c r="AA117">
        <f t="shared" si="1"/>
        <v>1112.76000070572</v>
      </c>
    </row>
    <row r="118" spans="1:27">
      <c r="A118">
        <v>4</v>
      </c>
      <c r="B118" s="2">
        <v>42355</v>
      </c>
      <c r="C118">
        <v>44.3699998855591</v>
      </c>
      <c r="D118">
        <v>45.7399997711182</v>
      </c>
      <c r="E118">
        <v>47.1900005340576</v>
      </c>
      <c r="F118">
        <v>45.4300003051758</v>
      </c>
      <c r="G118">
        <v>49.2699997425079</v>
      </c>
      <c r="H118">
        <v>46.1799998283386</v>
      </c>
      <c r="I118">
        <v>47.4399998188019</v>
      </c>
      <c r="J118">
        <v>45.7800006866455</v>
      </c>
      <c r="K118">
        <v>46.5299997329712</v>
      </c>
      <c r="L118">
        <v>45.8500006198883</v>
      </c>
      <c r="M118">
        <v>48.3099987506866</v>
      </c>
      <c r="N118">
        <v>46.3199999332428</v>
      </c>
      <c r="O118">
        <v>45.6100006103516</v>
      </c>
      <c r="P118">
        <v>47.1600005626678</v>
      </c>
      <c r="Q118">
        <v>12.1899998784065</v>
      </c>
      <c r="R118">
        <v>28.9300007224083</v>
      </c>
      <c r="S118">
        <v>36.5000005364418</v>
      </c>
      <c r="T118">
        <v>35.7700001597404</v>
      </c>
      <c r="U118">
        <v>40.8199999332428</v>
      </c>
      <c r="V118">
        <v>49.25</v>
      </c>
      <c r="W118">
        <v>45.1099998950958</v>
      </c>
      <c r="X118">
        <v>47.0400004386902</v>
      </c>
      <c r="Y118">
        <v>46.7400000095367</v>
      </c>
      <c r="Z118">
        <v>45.6999995708466</v>
      </c>
      <c r="AA118">
        <f t="shared" si="1"/>
        <v>1039.23000192642</v>
      </c>
    </row>
    <row r="119" spans="1:27">
      <c r="A119">
        <v>5</v>
      </c>
      <c r="B119" s="2">
        <v>42356</v>
      </c>
      <c r="C119">
        <v>48.0499992370605</v>
      </c>
      <c r="D119">
        <v>46.6299991607666</v>
      </c>
      <c r="E119">
        <v>46.1200003623962</v>
      </c>
      <c r="F119">
        <v>49.099999666214</v>
      </c>
      <c r="G119">
        <v>47.3999993801117</v>
      </c>
      <c r="H119">
        <v>46.6600005626678</v>
      </c>
      <c r="I119">
        <v>47.9800004959106</v>
      </c>
      <c r="M119">
        <v>48.3100001811981</v>
      </c>
      <c r="N119">
        <v>45.6900000572205</v>
      </c>
      <c r="O119">
        <v>46.57000041008</v>
      </c>
      <c r="P119">
        <v>46.5100002288818</v>
      </c>
      <c r="Q119">
        <v>45.3000001907349</v>
      </c>
      <c r="R119">
        <v>46.2799997329712</v>
      </c>
      <c r="S119">
        <v>47.6181259155273</v>
      </c>
      <c r="T119">
        <v>44.2846872806549</v>
      </c>
      <c r="U119">
        <v>43.8300006389618</v>
      </c>
      <c r="V119">
        <v>46.4599993228912</v>
      </c>
      <c r="W119">
        <v>43.5987505912781</v>
      </c>
      <c r="X119">
        <v>44.9300000667572</v>
      </c>
      <c r="Y119">
        <v>45.3900003433228</v>
      </c>
      <c r="Z119">
        <v>46.039999961853</v>
      </c>
      <c r="AA119">
        <f t="shared" si="1"/>
        <v>972.75156378746</v>
      </c>
    </row>
    <row r="120" spans="1:27">
      <c r="A120">
        <v>1</v>
      </c>
      <c r="B120" s="2">
        <v>42359</v>
      </c>
      <c r="C120">
        <v>41.1700001880527</v>
      </c>
      <c r="D120">
        <v>39.2200006097555</v>
      </c>
      <c r="E120">
        <v>39.7199996709824</v>
      </c>
      <c r="F120">
        <v>40.9199994653463</v>
      </c>
      <c r="G120">
        <v>38.6199995204806</v>
      </c>
      <c r="H120">
        <v>38.9699996709824</v>
      </c>
      <c r="I120">
        <v>39.689999692142</v>
      </c>
      <c r="J120">
        <v>38.2599996179342</v>
      </c>
      <c r="K120">
        <v>39.3592192083597</v>
      </c>
      <c r="L120">
        <v>37.5899995416403</v>
      </c>
      <c r="M120">
        <v>37.3599992766976</v>
      </c>
      <c r="N120">
        <v>36.6399997472763</v>
      </c>
      <c r="O120">
        <v>37.5500000566244</v>
      </c>
      <c r="P120">
        <v>35.3900002092123</v>
      </c>
      <c r="Q120">
        <v>40.9499998092651</v>
      </c>
      <c r="R120">
        <v>43.6900007724762</v>
      </c>
      <c r="S120">
        <v>48.0299997329712</v>
      </c>
      <c r="T120">
        <v>44.3299992084503</v>
      </c>
      <c r="U120">
        <v>46.1100008487701</v>
      </c>
      <c r="V120">
        <v>49.190000295639</v>
      </c>
      <c r="W120">
        <v>44.7900009155273</v>
      </c>
      <c r="X120">
        <v>46.6700000762939</v>
      </c>
      <c r="Y120">
        <v>57.0200004577637</v>
      </c>
      <c r="Z120">
        <v>50.2100005149841</v>
      </c>
      <c r="AA120">
        <f t="shared" si="1"/>
        <v>1011.44921910763</v>
      </c>
    </row>
    <row r="121" spans="1:27">
      <c r="A121">
        <v>2</v>
      </c>
      <c r="B121" s="2">
        <v>42360</v>
      </c>
      <c r="C121">
        <v>52.3499999046326</v>
      </c>
      <c r="D121">
        <v>56.0999999046326</v>
      </c>
      <c r="E121">
        <v>55.3399996757507</v>
      </c>
      <c r="F121">
        <v>51.7600002288818</v>
      </c>
      <c r="G121">
        <v>54.4900002479553</v>
      </c>
      <c r="H121">
        <v>54.4800009727478</v>
      </c>
      <c r="I121">
        <v>52.590000629425</v>
      </c>
      <c r="J121">
        <v>57.289999961853</v>
      </c>
      <c r="K121">
        <v>58.2299995422363</v>
      </c>
      <c r="L121">
        <v>56.090000629425</v>
      </c>
      <c r="M121">
        <v>52.4600005149841</v>
      </c>
      <c r="N121">
        <v>51.9600014686584</v>
      </c>
      <c r="O121">
        <v>58.5900011062622</v>
      </c>
      <c r="P121">
        <v>57.3900003433228</v>
      </c>
      <c r="Q121">
        <v>57.1599998474121</v>
      </c>
      <c r="R121">
        <v>51.8300004005432</v>
      </c>
      <c r="S121">
        <v>52.5699996948242</v>
      </c>
      <c r="T121">
        <v>52.2506260871887</v>
      </c>
      <c r="U121">
        <v>54.9399995803833</v>
      </c>
      <c r="V121">
        <v>52.8043751716614</v>
      </c>
      <c r="W121">
        <v>52.7800002098083</v>
      </c>
      <c r="X121">
        <v>55.340000629425</v>
      </c>
      <c r="Y121">
        <v>58.0099992752075</v>
      </c>
      <c r="Z121">
        <v>59.2000002861023</v>
      </c>
      <c r="AA121">
        <f t="shared" si="1"/>
        <v>1316.00500631332</v>
      </c>
    </row>
    <row r="122" spans="1:27">
      <c r="A122">
        <v>3</v>
      </c>
      <c r="B122" s="2">
        <v>42361</v>
      </c>
      <c r="C122">
        <v>60.6499996185303</v>
      </c>
      <c r="D122">
        <v>59.3099989891052</v>
      </c>
      <c r="E122">
        <v>53.039999961853</v>
      </c>
      <c r="F122">
        <v>55.1900005340576</v>
      </c>
      <c r="G122">
        <v>54.2899985313416</v>
      </c>
      <c r="H122">
        <v>52.75</v>
      </c>
      <c r="I122">
        <v>53.6500000953674</v>
      </c>
      <c r="J122">
        <v>53.260000705719</v>
      </c>
      <c r="K122">
        <v>52.9699997901917</v>
      </c>
      <c r="P122">
        <v>61.6499991416931</v>
      </c>
      <c r="Q122">
        <v>60.4500012397766</v>
      </c>
      <c r="R122">
        <v>63.6400008201599</v>
      </c>
      <c r="S122">
        <v>62.3699994087219</v>
      </c>
      <c r="T122">
        <v>62.0200004577637</v>
      </c>
      <c r="U122">
        <v>64.3600001335144</v>
      </c>
      <c r="V122">
        <v>63.6200003623962</v>
      </c>
      <c r="W122">
        <v>60.789999961853</v>
      </c>
      <c r="X122">
        <v>60.3000001907349</v>
      </c>
      <c r="Y122">
        <v>61.0299997329712</v>
      </c>
      <c r="Z122">
        <v>56.1600008010864</v>
      </c>
      <c r="AA122">
        <f t="shared" si="1"/>
        <v>1171.50000047684</v>
      </c>
    </row>
    <row r="123" spans="1:27">
      <c r="A123">
        <v>4</v>
      </c>
      <c r="B123" s="2">
        <v>42362</v>
      </c>
      <c r="C123">
        <v>62.3900003433228</v>
      </c>
      <c r="D123">
        <v>58.409999370575</v>
      </c>
      <c r="E123">
        <v>60.3700003623962</v>
      </c>
      <c r="F123">
        <v>61.8600006103516</v>
      </c>
      <c r="G123">
        <v>55.7300000190735</v>
      </c>
      <c r="H123">
        <v>60.5599989891052</v>
      </c>
      <c r="I123">
        <v>61.6299991607666</v>
      </c>
      <c r="J123">
        <v>58.0493750572205</v>
      </c>
      <c r="K123">
        <v>59.2899994850159</v>
      </c>
      <c r="L123">
        <v>58.8500003814697</v>
      </c>
      <c r="M123">
        <v>59.9299998283386</v>
      </c>
      <c r="N123">
        <v>62.1799993515015</v>
      </c>
      <c r="O123">
        <v>62.8799996376038</v>
      </c>
      <c r="P123">
        <v>65.5499997138977</v>
      </c>
      <c r="Q123">
        <v>71.2800002098083</v>
      </c>
      <c r="R123">
        <v>72.0806245803833</v>
      </c>
      <c r="S123">
        <v>72.9700002670288</v>
      </c>
      <c r="T123">
        <v>74.4899997711182</v>
      </c>
      <c r="U123">
        <v>68.3000001907349</v>
      </c>
      <c r="V123">
        <v>67.3500008583069</v>
      </c>
      <c r="W123">
        <v>68.0700011253357</v>
      </c>
      <c r="X123">
        <v>64.25</v>
      </c>
      <c r="Y123">
        <v>63.7600002288818</v>
      </c>
      <c r="AA123">
        <f t="shared" si="1"/>
        <v>1470.22999954224</v>
      </c>
    </row>
    <row r="124" spans="1:27">
      <c r="A124">
        <v>5</v>
      </c>
      <c r="B124" s="2">
        <v>42363</v>
      </c>
      <c r="D124">
        <v>61.7000002861023</v>
      </c>
      <c r="E124">
        <v>59.8300008773804</v>
      </c>
      <c r="F124">
        <v>55.7099990844727</v>
      </c>
      <c r="G124">
        <v>59.5250000953674</v>
      </c>
      <c r="H124">
        <v>49.7599992752075</v>
      </c>
      <c r="I124">
        <v>53.7299995422363</v>
      </c>
      <c r="J124">
        <v>56.7399988174438</v>
      </c>
      <c r="K124">
        <v>53.6799993515015</v>
      </c>
      <c r="L124">
        <v>52.1800003051758</v>
      </c>
      <c r="M124">
        <v>42.3099999427795</v>
      </c>
      <c r="N124">
        <v>48.1100006103516</v>
      </c>
      <c r="O124">
        <v>39.9000005722046</v>
      </c>
      <c r="P124">
        <v>44.1899995803833</v>
      </c>
      <c r="Q124">
        <v>40.7600002288818</v>
      </c>
      <c r="R124">
        <v>44.0299997329712</v>
      </c>
      <c r="S124">
        <v>43.8699994087219</v>
      </c>
      <c r="T124">
        <v>38.0400004386902</v>
      </c>
      <c r="U124">
        <v>42.6699995994568</v>
      </c>
      <c r="V124">
        <v>40.8100004196167</v>
      </c>
      <c r="W124">
        <v>45.3600006103516</v>
      </c>
      <c r="X124">
        <v>38.3000001907349</v>
      </c>
      <c r="Y124">
        <v>45.279999256134</v>
      </c>
      <c r="Z124">
        <v>38.909999370575</v>
      </c>
      <c r="AA124">
        <f t="shared" si="1"/>
        <v>1095.39499759674</v>
      </c>
    </row>
    <row r="125" spans="1:27">
      <c r="A125">
        <v>1</v>
      </c>
      <c r="B125" s="2">
        <v>42366</v>
      </c>
      <c r="C125">
        <v>43.0100002288818</v>
      </c>
      <c r="D125">
        <v>45.0600004196167</v>
      </c>
      <c r="E125">
        <v>41.789999961853</v>
      </c>
      <c r="F125">
        <v>45.1400003433228</v>
      </c>
      <c r="G125">
        <v>44.6200008392334</v>
      </c>
      <c r="H125">
        <v>49.0199995040894</v>
      </c>
      <c r="I125">
        <v>46.8300008773804</v>
      </c>
      <c r="J125">
        <v>42.1800007820129</v>
      </c>
      <c r="K125">
        <v>45.8500008583069</v>
      </c>
      <c r="L125">
        <v>43.7200002670288</v>
      </c>
      <c r="M125">
        <v>35.7999997138977</v>
      </c>
      <c r="N125">
        <v>40.8700003623962</v>
      </c>
      <c r="O125">
        <v>41.0299997329712</v>
      </c>
      <c r="P125">
        <v>37.3899989128113</v>
      </c>
      <c r="Q125">
        <v>37.0899999141693</v>
      </c>
      <c r="R125">
        <v>36.4300003051758</v>
      </c>
      <c r="S125">
        <v>39.8200001716614</v>
      </c>
      <c r="T125">
        <v>34.1899993419647</v>
      </c>
      <c r="U125">
        <v>38.5599987506866</v>
      </c>
      <c r="V125">
        <v>38.8600001335144</v>
      </c>
      <c r="W125">
        <v>36.0700001716614</v>
      </c>
      <c r="X125">
        <v>36.9599997997284</v>
      </c>
      <c r="Y125">
        <v>42.6499991416931</v>
      </c>
      <c r="Z125">
        <v>41.32000041008</v>
      </c>
      <c r="AA125">
        <f t="shared" si="1"/>
        <v>984.260000944138</v>
      </c>
    </row>
    <row r="126" spans="1:27">
      <c r="A126">
        <v>2</v>
      </c>
      <c r="B126" s="2">
        <v>42367</v>
      </c>
      <c r="C126">
        <v>40.2200005054474</v>
      </c>
      <c r="D126">
        <v>40.3399996757507</v>
      </c>
      <c r="E126">
        <v>35.949999332428</v>
      </c>
      <c r="F126">
        <v>39.6899998188019</v>
      </c>
      <c r="G126">
        <v>39.1700007915497</v>
      </c>
      <c r="I126">
        <v>78.5400004386902</v>
      </c>
      <c r="J126">
        <v>44.349999666214</v>
      </c>
      <c r="K126">
        <v>38.2600004673004</v>
      </c>
      <c r="L126">
        <v>37.0099999904633</v>
      </c>
      <c r="M126">
        <v>37.2999992370605</v>
      </c>
      <c r="N126">
        <v>38.6200003623962</v>
      </c>
      <c r="O126">
        <v>33.6000001430511</v>
      </c>
      <c r="P126">
        <v>34.8699998855591</v>
      </c>
      <c r="Q126">
        <v>40.1999998092651</v>
      </c>
      <c r="R126">
        <v>38.0700001716614</v>
      </c>
      <c r="S126">
        <v>40.1500005722046</v>
      </c>
      <c r="T126">
        <v>43.4600005149841</v>
      </c>
      <c r="U126">
        <v>44.2799997329712</v>
      </c>
      <c r="V126">
        <v>42.5400004386902</v>
      </c>
      <c r="W126">
        <v>40.7199997901917</v>
      </c>
      <c r="X126">
        <v>43.2300009727478</v>
      </c>
      <c r="Y126">
        <v>43.659999370575</v>
      </c>
      <c r="Z126">
        <v>44.1300010681152</v>
      </c>
      <c r="AA126">
        <f t="shared" si="1"/>
        <v>958.360002756119</v>
      </c>
    </row>
    <row r="127" spans="1:27">
      <c r="A127">
        <v>3</v>
      </c>
      <c r="B127" s="2">
        <v>42368</v>
      </c>
      <c r="C127">
        <v>41.8899993896484</v>
      </c>
      <c r="D127">
        <v>37.610000371933</v>
      </c>
      <c r="E127">
        <v>40.4900007247925</v>
      </c>
      <c r="F127">
        <v>35.0499999523163</v>
      </c>
      <c r="G127">
        <v>40.6800007820129</v>
      </c>
      <c r="H127">
        <v>37.160001039505</v>
      </c>
      <c r="I127">
        <v>38.559999704361</v>
      </c>
      <c r="J127">
        <v>40.3299994468689</v>
      </c>
      <c r="K127">
        <v>35.9240617752075</v>
      </c>
      <c r="L127">
        <v>36.6600005626678</v>
      </c>
      <c r="M127">
        <v>38.3799993991852</v>
      </c>
      <c r="N127">
        <v>34.5900011062622</v>
      </c>
      <c r="O127">
        <v>41.2699997425079</v>
      </c>
      <c r="P127">
        <v>40.050000667572</v>
      </c>
      <c r="Q127">
        <v>37.2699997425079</v>
      </c>
      <c r="R127">
        <v>39.1900005340576</v>
      </c>
      <c r="S127">
        <v>36.6099994182587</v>
      </c>
      <c r="T127">
        <v>34.7000005245209</v>
      </c>
      <c r="U127">
        <v>42.4100012779236</v>
      </c>
      <c r="V127">
        <v>42.4299998283386</v>
      </c>
      <c r="W127">
        <v>44.0599999427795</v>
      </c>
      <c r="X127">
        <v>41.3699994087219</v>
      </c>
      <c r="Y127">
        <v>42.4400000572205</v>
      </c>
      <c r="Z127">
        <v>47.0000004768372</v>
      </c>
      <c r="AA127">
        <f t="shared" si="1"/>
        <v>946.124065876007</v>
      </c>
    </row>
    <row r="128" spans="1:27">
      <c r="A128">
        <v>4</v>
      </c>
      <c r="B128" s="2">
        <v>42369</v>
      </c>
      <c r="C128">
        <v>42.539999961853</v>
      </c>
      <c r="D128">
        <v>44.6000003814697</v>
      </c>
      <c r="E128">
        <v>43.8300004005432</v>
      </c>
      <c r="F128">
        <v>39.8899989128113</v>
      </c>
      <c r="G128">
        <v>37.860000371933</v>
      </c>
      <c r="H128">
        <v>37.6999990940094</v>
      </c>
      <c r="I128">
        <v>42.1699995994568</v>
      </c>
      <c r="J128">
        <v>37.9003119468689</v>
      </c>
      <c r="K128">
        <v>39.5699994564056</v>
      </c>
      <c r="L128">
        <v>36.5700008869171</v>
      </c>
      <c r="M128">
        <v>37.2718756198883</v>
      </c>
      <c r="N128">
        <v>39.0799996852875</v>
      </c>
      <c r="O128">
        <v>37.970000743866</v>
      </c>
      <c r="P128">
        <v>40.7200000286102</v>
      </c>
      <c r="Q128">
        <v>38.2099995613098</v>
      </c>
      <c r="R128">
        <v>31.0899999141693</v>
      </c>
      <c r="S128">
        <v>38.7000002861023</v>
      </c>
      <c r="T128">
        <v>35.75</v>
      </c>
      <c r="U128">
        <v>40.2800002098083</v>
      </c>
      <c r="V128">
        <v>44.9299993515015</v>
      </c>
      <c r="W128">
        <v>44.1300001144409</v>
      </c>
      <c r="X128">
        <v>44.0700006484985</v>
      </c>
      <c r="Y128">
        <v>45.1962504386902</v>
      </c>
      <c r="Z128">
        <v>41.5499997138977</v>
      </c>
      <c r="AA128">
        <f t="shared" si="1"/>
        <v>961.578437328339</v>
      </c>
    </row>
    <row r="129" spans="1:27">
      <c r="A129">
        <v>1</v>
      </c>
      <c r="B129" s="2">
        <v>42373</v>
      </c>
      <c r="C129">
        <v>52.6100006103516</v>
      </c>
      <c r="D129">
        <v>52.3299999237061</v>
      </c>
      <c r="E129">
        <v>49.6799998283386</v>
      </c>
      <c r="F129">
        <v>49.9400000572205</v>
      </c>
      <c r="G129">
        <v>51.2199997901917</v>
      </c>
      <c r="H129">
        <v>49.0799999237061</v>
      </c>
      <c r="I129">
        <v>50.7600002288818</v>
      </c>
      <c r="J129">
        <v>51.800000667572</v>
      </c>
      <c r="K129">
        <v>50.6999998092651</v>
      </c>
      <c r="L129">
        <v>51.8782811164856</v>
      </c>
      <c r="M129">
        <v>55.7700009346008</v>
      </c>
      <c r="N129">
        <v>59.7900004386902</v>
      </c>
      <c r="O129">
        <v>58.1317186355591</v>
      </c>
      <c r="P129">
        <v>59.2099990844727</v>
      </c>
      <c r="Q129">
        <v>60.6500015258789</v>
      </c>
      <c r="R129">
        <v>60.1299986839294</v>
      </c>
      <c r="S129">
        <v>64.0192174911499</v>
      </c>
      <c r="T129">
        <v>64.8800010681152</v>
      </c>
      <c r="U129">
        <v>65.3799996376038</v>
      </c>
      <c r="V129">
        <v>64.4900012016296</v>
      </c>
      <c r="W129">
        <v>62.3099994659424</v>
      </c>
      <c r="X129">
        <v>65.2799997329712</v>
      </c>
      <c r="Y129">
        <v>63.0499997138977</v>
      </c>
      <c r="Z129">
        <v>57.0099997520447</v>
      </c>
      <c r="AA129">
        <f t="shared" si="1"/>
        <v>1370.0992193222</v>
      </c>
    </row>
    <row r="130" spans="1:27">
      <c r="A130">
        <v>2</v>
      </c>
      <c r="B130" s="2">
        <v>42374</v>
      </c>
      <c r="C130">
        <v>60.9599990844727</v>
      </c>
      <c r="D130">
        <v>56.1899995803833</v>
      </c>
      <c r="E130">
        <v>59.3700003623962</v>
      </c>
      <c r="F130">
        <v>57.7799997329712</v>
      </c>
      <c r="G130">
        <v>55.3600001335144</v>
      </c>
      <c r="H130">
        <v>59.2318758964539</v>
      </c>
      <c r="I130">
        <v>57.6800007820129</v>
      </c>
      <c r="J130">
        <v>57.7999997138977</v>
      </c>
      <c r="K130">
        <v>53.8200006484985</v>
      </c>
      <c r="L130">
        <v>54.4699997901917</v>
      </c>
      <c r="M130">
        <v>56.8399996757507</v>
      </c>
      <c r="N130">
        <v>63.6599998474121</v>
      </c>
      <c r="O130">
        <v>61.5700006484985</v>
      </c>
      <c r="P130">
        <v>63.1999998092651</v>
      </c>
      <c r="Q130">
        <v>64.1199994087219</v>
      </c>
      <c r="R130">
        <v>63.5099997520447</v>
      </c>
      <c r="S130">
        <v>62.7599997520447</v>
      </c>
      <c r="T130">
        <v>59.7699995040894</v>
      </c>
      <c r="U130">
        <v>61.7800006866455</v>
      </c>
      <c r="V130">
        <v>59.5400009155273</v>
      </c>
      <c r="W130">
        <v>60.4700016975403</v>
      </c>
      <c r="X130">
        <v>60.8700013160706</v>
      </c>
      <c r="Y130">
        <v>61.8200006484985</v>
      </c>
      <c r="Z130">
        <v>60.899998664856</v>
      </c>
      <c r="AA130">
        <f t="shared" si="1"/>
        <v>1433.47187805176</v>
      </c>
    </row>
    <row r="131" spans="1:27">
      <c r="A131">
        <v>3</v>
      </c>
      <c r="B131" s="2">
        <v>42375</v>
      </c>
      <c r="C131">
        <v>59.3899998664856</v>
      </c>
      <c r="D131">
        <v>63.5099987983704</v>
      </c>
      <c r="E131">
        <v>60.2399983406067</v>
      </c>
      <c r="F131">
        <v>63.1199998855591</v>
      </c>
      <c r="G131">
        <v>62.9099988937378</v>
      </c>
      <c r="H131">
        <v>63.1200008392334</v>
      </c>
      <c r="I131">
        <v>62.9399991035461</v>
      </c>
      <c r="J131">
        <v>61.845000743866</v>
      </c>
      <c r="K131">
        <v>59.6299996376038</v>
      </c>
      <c r="L131">
        <v>57.4499988555908</v>
      </c>
      <c r="M131">
        <v>60.0700016021729</v>
      </c>
      <c r="N131">
        <v>59.2600002288818</v>
      </c>
      <c r="O131">
        <v>60.6800003051758</v>
      </c>
      <c r="P131">
        <v>57.6900000572205</v>
      </c>
      <c r="Q131">
        <v>63.0300006866455</v>
      </c>
      <c r="R131">
        <v>58.9100003242493</v>
      </c>
      <c r="S131">
        <v>61.3699989318848</v>
      </c>
      <c r="T131">
        <v>56.7700009346008</v>
      </c>
      <c r="U131">
        <v>59.5700016021729</v>
      </c>
      <c r="V131">
        <v>58.4900002479553</v>
      </c>
      <c r="W131">
        <v>59.039999961853</v>
      </c>
      <c r="X131">
        <v>54.7656245231628</v>
      </c>
      <c r="Y131">
        <v>54.9099998474121</v>
      </c>
      <c r="Z131">
        <v>51.7699995040894</v>
      </c>
      <c r="AA131">
        <f t="shared" ref="AA131:AA194" si="2">SUM(C131:Z131)</f>
        <v>1430.48062372208</v>
      </c>
    </row>
    <row r="132" spans="1:27">
      <c r="A132">
        <v>4</v>
      </c>
      <c r="B132" s="2">
        <v>42376</v>
      </c>
      <c r="C132">
        <v>53.6199994087219</v>
      </c>
      <c r="D132">
        <v>57.3800001144409</v>
      </c>
      <c r="E132">
        <v>50.9799995422363</v>
      </c>
      <c r="F132">
        <v>60.1300001144409</v>
      </c>
      <c r="G132">
        <v>54.0700006484985</v>
      </c>
      <c r="H132">
        <v>51.8000016212463</v>
      </c>
      <c r="I132">
        <v>43.1100001335144</v>
      </c>
      <c r="J132">
        <v>48.7199993133545</v>
      </c>
      <c r="K132">
        <v>42.3899993896484</v>
      </c>
      <c r="L132">
        <v>42.1899991035461</v>
      </c>
      <c r="M132">
        <v>43.1099996566772</v>
      </c>
      <c r="N132">
        <v>39.7399997711182</v>
      </c>
      <c r="O132">
        <v>39.1499991416931</v>
      </c>
      <c r="P132">
        <v>35.4400005340576</v>
      </c>
      <c r="Q132">
        <v>36.0899996757507</v>
      </c>
      <c r="R132">
        <v>35.8599996566772</v>
      </c>
      <c r="S132">
        <v>33.5200002193451</v>
      </c>
      <c r="T132">
        <v>37.5900008678436</v>
      </c>
      <c r="U132">
        <v>39.8200008869171</v>
      </c>
      <c r="V132">
        <v>36.8900001049042</v>
      </c>
      <c r="W132">
        <v>40.400000333786</v>
      </c>
      <c r="X132">
        <v>39.3599998950958</v>
      </c>
      <c r="Y132">
        <v>39.9699993133545</v>
      </c>
      <c r="Z132">
        <v>37.9199993610382</v>
      </c>
      <c r="AA132">
        <f t="shared" si="2"/>
        <v>1039.24999880791</v>
      </c>
    </row>
    <row r="133" spans="1:27">
      <c r="A133">
        <v>5</v>
      </c>
      <c r="B133" s="2">
        <v>42377</v>
      </c>
      <c r="C133">
        <v>41.4000012874603</v>
      </c>
      <c r="D133">
        <v>38.2199997901917</v>
      </c>
      <c r="E133">
        <v>36.3000004291534</v>
      </c>
      <c r="F133">
        <v>38.9299998283386</v>
      </c>
      <c r="G133">
        <v>38.5400006771088</v>
      </c>
      <c r="H133">
        <v>36.8999993801117</v>
      </c>
      <c r="I133">
        <v>39.1699993610382</v>
      </c>
      <c r="J133">
        <v>35.7406244277954</v>
      </c>
      <c r="K133">
        <v>37.5800004005432</v>
      </c>
      <c r="L133">
        <v>40.7299997806549</v>
      </c>
      <c r="M133">
        <v>34.1299998760223</v>
      </c>
      <c r="N133">
        <v>35.5799992084503</v>
      </c>
      <c r="O133">
        <v>38.0299999713898</v>
      </c>
      <c r="P133">
        <v>38.9399991035461</v>
      </c>
      <c r="Q133">
        <v>39.9399998188019</v>
      </c>
      <c r="R133">
        <v>38.4099991321564</v>
      </c>
      <c r="S133">
        <v>36.9300000667572</v>
      </c>
      <c r="T133">
        <v>39.9599993228912</v>
      </c>
      <c r="U133">
        <v>41.3199994564056</v>
      </c>
      <c r="V133">
        <v>39.3500001430511</v>
      </c>
      <c r="W133">
        <v>34.7700004577637</v>
      </c>
      <c r="X133">
        <v>35.3399994373322</v>
      </c>
      <c r="Y133">
        <v>38.3900003433228</v>
      </c>
      <c r="Z133">
        <v>37.6099994182587</v>
      </c>
      <c r="AA133">
        <f t="shared" si="2"/>
        <v>912.210621118546</v>
      </c>
    </row>
    <row r="134" spans="1:27">
      <c r="A134">
        <v>1</v>
      </c>
      <c r="B134" s="2">
        <v>42380</v>
      </c>
      <c r="C134">
        <v>39.919998884201</v>
      </c>
      <c r="D134">
        <v>38.8399991989136</v>
      </c>
      <c r="E134">
        <v>35.7500002384186</v>
      </c>
      <c r="F134">
        <v>40.7399997711182</v>
      </c>
      <c r="G134">
        <v>39.6400001049042</v>
      </c>
      <c r="H134">
        <v>38.650000333786</v>
      </c>
      <c r="I134">
        <v>39.989999294281</v>
      </c>
      <c r="J134">
        <v>39.7899997234344</v>
      </c>
      <c r="K134">
        <v>36.5400004386902</v>
      </c>
      <c r="L134">
        <v>39.9000005722046</v>
      </c>
      <c r="M134">
        <v>39.0599992275238</v>
      </c>
      <c r="N134">
        <v>38.7599995136261</v>
      </c>
      <c r="O134">
        <v>39.3499999046326</v>
      </c>
      <c r="P134">
        <v>35.4299991130829</v>
      </c>
      <c r="Q134">
        <v>40.2400000095367</v>
      </c>
      <c r="R134">
        <v>38.3700003623962</v>
      </c>
      <c r="S134">
        <v>54.9999990463257</v>
      </c>
      <c r="T134">
        <v>55.3799991607666</v>
      </c>
      <c r="U134">
        <v>57.3899993896484</v>
      </c>
      <c r="V134">
        <v>52.539999961853</v>
      </c>
      <c r="W134">
        <v>52.960000038147</v>
      </c>
      <c r="X134">
        <v>60.6999998092651</v>
      </c>
      <c r="Y134">
        <v>59.2700004577637</v>
      </c>
      <c r="Z134">
        <v>59.6600008010864</v>
      </c>
      <c r="AA134">
        <f t="shared" si="2"/>
        <v>1073.86999535561</v>
      </c>
    </row>
    <row r="135" spans="1:27">
      <c r="A135">
        <v>2</v>
      </c>
      <c r="B135" s="2">
        <v>42381</v>
      </c>
      <c r="C135">
        <v>50.8800005912781</v>
      </c>
      <c r="D135">
        <v>53.5999999046326</v>
      </c>
      <c r="E135">
        <v>47.9499998092651</v>
      </c>
      <c r="F135">
        <v>55.1399989128113</v>
      </c>
      <c r="G135">
        <v>52.6099996566772</v>
      </c>
      <c r="H135">
        <v>47.529999256134</v>
      </c>
      <c r="I135">
        <v>53.8000001907349</v>
      </c>
      <c r="J135">
        <v>49.7600002288818</v>
      </c>
      <c r="K135">
        <v>44.409999370575</v>
      </c>
      <c r="L135">
        <v>46.7699990272522</v>
      </c>
      <c r="M135">
        <v>41.0800004005432</v>
      </c>
      <c r="N135">
        <v>41.7200000286102</v>
      </c>
      <c r="O135">
        <v>38.3500001430511</v>
      </c>
      <c r="P135">
        <v>42.1099998950958</v>
      </c>
      <c r="Q135">
        <v>37.330001115799</v>
      </c>
      <c r="R135">
        <v>36.8600010871887</v>
      </c>
      <c r="S135">
        <v>41.1700005531311</v>
      </c>
      <c r="T135">
        <v>40.4699997901917</v>
      </c>
      <c r="U135">
        <v>43.4400000572205</v>
      </c>
      <c r="V135">
        <v>42.1800007820129</v>
      </c>
      <c r="W135">
        <v>40.6100010871887</v>
      </c>
      <c r="X135">
        <v>44.9099998474121</v>
      </c>
      <c r="Y135">
        <v>45.2499995231628</v>
      </c>
      <c r="Z135">
        <v>44.2699999809265</v>
      </c>
      <c r="AA135">
        <f t="shared" si="2"/>
        <v>1082.20000123978</v>
      </c>
    </row>
    <row r="136" spans="1:27">
      <c r="A136">
        <v>3</v>
      </c>
      <c r="B136" s="2">
        <v>42382</v>
      </c>
      <c r="C136">
        <v>45.1199998855591</v>
      </c>
      <c r="D136">
        <v>42.6599988937378</v>
      </c>
      <c r="E136">
        <v>45.7500004768372</v>
      </c>
      <c r="F136">
        <v>48.4199995994568</v>
      </c>
      <c r="G136">
        <v>47.9499998092651</v>
      </c>
      <c r="H136">
        <v>48.9699993133545</v>
      </c>
      <c r="I136">
        <v>45.3999991416931</v>
      </c>
      <c r="J136">
        <v>50.5699992179871</v>
      </c>
      <c r="K136">
        <v>43.0199990272522</v>
      </c>
      <c r="L136">
        <v>46.5</v>
      </c>
      <c r="M136">
        <v>40.6299996376038</v>
      </c>
      <c r="N136">
        <v>24.2799997925758</v>
      </c>
      <c r="O136">
        <v>11.519999563694</v>
      </c>
      <c r="P136">
        <v>11.7600000165403</v>
      </c>
      <c r="Q136">
        <v>12.0500002037734</v>
      </c>
      <c r="R136">
        <v>10.7000000365078</v>
      </c>
      <c r="S136">
        <v>35.4399995803833</v>
      </c>
      <c r="T136">
        <v>43.7899985313416</v>
      </c>
      <c r="U136">
        <v>54.9800004959106</v>
      </c>
      <c r="V136">
        <v>56.2400007247925</v>
      </c>
      <c r="W136">
        <v>62.2000007629395</v>
      </c>
      <c r="X136">
        <v>61.7399988174438</v>
      </c>
      <c r="Y136">
        <v>58.6100001335144</v>
      </c>
      <c r="Z136">
        <v>58.4300012588501</v>
      </c>
      <c r="AA136">
        <f t="shared" si="2"/>
        <v>1006.72999492101</v>
      </c>
    </row>
    <row r="137" spans="1:27">
      <c r="A137">
        <v>4</v>
      </c>
      <c r="B137" s="2">
        <v>42383</v>
      </c>
      <c r="C137">
        <v>55.6599998474121</v>
      </c>
      <c r="D137">
        <v>58.6800003051758</v>
      </c>
      <c r="E137">
        <v>54.7999992370605</v>
      </c>
      <c r="F137">
        <v>55.1999998092651</v>
      </c>
      <c r="G137">
        <v>58.1000003814697</v>
      </c>
      <c r="H137">
        <v>53.5600004196167</v>
      </c>
      <c r="I137">
        <v>54.060001373291</v>
      </c>
      <c r="J137">
        <v>55.4299993515015</v>
      </c>
      <c r="K137">
        <v>53.090000629425</v>
      </c>
      <c r="L137">
        <v>55.1899995803833</v>
      </c>
      <c r="M137">
        <v>50.239999294281</v>
      </c>
      <c r="N137">
        <v>55.1299991607666</v>
      </c>
      <c r="O137">
        <v>50.2699999809265</v>
      </c>
      <c r="P137">
        <v>57.5999994277954</v>
      </c>
      <c r="Q137">
        <v>48.7199993133545</v>
      </c>
      <c r="R137">
        <v>52.4600009918213</v>
      </c>
      <c r="S137">
        <v>48.6900010108948</v>
      </c>
      <c r="T137">
        <v>49.529999256134</v>
      </c>
      <c r="U137">
        <v>50.989999294281</v>
      </c>
      <c r="V137">
        <v>49.8599996566772</v>
      </c>
      <c r="W137">
        <v>46.3800001144409</v>
      </c>
      <c r="X137">
        <v>52.2800016403198</v>
      </c>
      <c r="Y137">
        <v>49.6600003242493</v>
      </c>
      <c r="Z137">
        <v>54.4699983596802</v>
      </c>
      <c r="AA137">
        <f t="shared" si="2"/>
        <v>1270.04999876022</v>
      </c>
    </row>
    <row r="138" spans="1:27">
      <c r="A138">
        <v>5</v>
      </c>
      <c r="B138" s="2">
        <v>42384</v>
      </c>
      <c r="C138">
        <v>53.3300008773804</v>
      </c>
      <c r="D138">
        <v>55.5100002288818</v>
      </c>
      <c r="E138">
        <v>52.3299999237061</v>
      </c>
      <c r="F138">
        <v>48.2600002288818</v>
      </c>
      <c r="G138">
        <v>54.7000007629395</v>
      </c>
      <c r="H138">
        <v>50.3299999237061</v>
      </c>
      <c r="I138">
        <v>50.3899998664856</v>
      </c>
      <c r="J138">
        <v>52.8800001144409</v>
      </c>
      <c r="K138">
        <v>52.7599992752075</v>
      </c>
      <c r="L138">
        <v>54.1999988555908</v>
      </c>
      <c r="M138">
        <v>52.4800009727478</v>
      </c>
      <c r="N138">
        <v>53.8700008392334</v>
      </c>
      <c r="O138">
        <v>51.6599998474121</v>
      </c>
      <c r="P138">
        <v>58.0000019073486</v>
      </c>
      <c r="Q138">
        <v>52.5499992370605</v>
      </c>
      <c r="R138">
        <v>48.0600008964539</v>
      </c>
      <c r="S138">
        <v>48.3000001907349</v>
      </c>
      <c r="T138">
        <v>51.1500000953674</v>
      </c>
      <c r="U138">
        <v>49.7199993133545</v>
      </c>
      <c r="V138">
        <v>48.2900004386902</v>
      </c>
      <c r="W138">
        <v>52.789999961853</v>
      </c>
      <c r="X138">
        <v>49.2000007629395</v>
      </c>
      <c r="Y138">
        <v>51.8599996566772</v>
      </c>
      <c r="Z138">
        <v>50.2500004768372</v>
      </c>
      <c r="AA138">
        <f t="shared" si="2"/>
        <v>1242.87000465393</v>
      </c>
    </row>
    <row r="139" spans="1:27">
      <c r="A139">
        <v>1</v>
      </c>
      <c r="B139" s="2">
        <v>42387</v>
      </c>
      <c r="C139">
        <v>50.5400004386902</v>
      </c>
      <c r="D139">
        <v>48.1899995803833</v>
      </c>
      <c r="E139">
        <v>46.809999704361</v>
      </c>
      <c r="F139">
        <v>48.7099993228912</v>
      </c>
      <c r="G139">
        <v>47.5400004386902</v>
      </c>
      <c r="H139">
        <v>49.2900013923645</v>
      </c>
      <c r="I139">
        <v>47.849999666214</v>
      </c>
      <c r="J139">
        <v>47.4200012683868</v>
      </c>
      <c r="K139">
        <v>47.2999992370605</v>
      </c>
      <c r="L139">
        <v>48.7300000190735</v>
      </c>
      <c r="M139">
        <v>49.1126549243927</v>
      </c>
      <c r="N139">
        <v>48.4099996089935</v>
      </c>
      <c r="O139">
        <v>46.3087499141693</v>
      </c>
      <c r="P139">
        <v>46.7999994754791</v>
      </c>
      <c r="Q139">
        <v>48.5499992370605</v>
      </c>
      <c r="R139">
        <v>44.5699996948242</v>
      </c>
      <c r="S139">
        <v>44.9700002670288</v>
      </c>
      <c r="T139">
        <v>46.6606252193451</v>
      </c>
      <c r="U139">
        <v>46.1699991226196</v>
      </c>
      <c r="V139">
        <v>46.7699999809265</v>
      </c>
      <c r="W139">
        <v>43.8499991893768</v>
      </c>
      <c r="X139">
        <v>43.3299994468689</v>
      </c>
      <c r="Y139">
        <v>44.7599995136261</v>
      </c>
      <c r="Z139">
        <v>46.860000371933</v>
      </c>
      <c r="AA139">
        <f t="shared" si="2"/>
        <v>1129.50202703476</v>
      </c>
    </row>
    <row r="140" spans="1:27">
      <c r="A140">
        <v>2</v>
      </c>
      <c r="B140" s="2">
        <v>42388</v>
      </c>
      <c r="C140">
        <v>43.2100005149841</v>
      </c>
      <c r="D140">
        <v>44.9399998188019</v>
      </c>
      <c r="E140">
        <v>47.3900001049042</v>
      </c>
      <c r="F140">
        <v>41.8699994087219</v>
      </c>
      <c r="G140">
        <v>47.5399987697601</v>
      </c>
      <c r="H140">
        <v>49.7900002002716</v>
      </c>
      <c r="I140">
        <v>43.4700005054474</v>
      </c>
      <c r="J140">
        <v>49.360000371933</v>
      </c>
      <c r="K140">
        <v>50.2099993228912</v>
      </c>
      <c r="L140">
        <v>44.0099995136261</v>
      </c>
      <c r="M140">
        <v>45.4599993228912</v>
      </c>
      <c r="N140">
        <v>44.7799987792969</v>
      </c>
      <c r="O140">
        <v>48.8399996757507</v>
      </c>
      <c r="P140">
        <v>45.0300004482269</v>
      </c>
      <c r="Q140">
        <v>42.8399991989136</v>
      </c>
      <c r="R140">
        <v>49.4299991130829</v>
      </c>
      <c r="S140">
        <v>43.0300004482269</v>
      </c>
      <c r="T140">
        <v>44.6700007915497</v>
      </c>
      <c r="U140">
        <v>47.5600006580353</v>
      </c>
      <c r="V140">
        <v>48.9900012016296</v>
      </c>
      <c r="W140">
        <v>43.7403118610382</v>
      </c>
      <c r="X140">
        <v>46.9500007629395</v>
      </c>
      <c r="Y140">
        <v>47.0799999237061</v>
      </c>
      <c r="Z140">
        <v>43.7700004577637</v>
      </c>
      <c r="AA140">
        <f t="shared" si="2"/>
        <v>1103.96031117439</v>
      </c>
    </row>
    <row r="141" spans="1:27">
      <c r="A141">
        <v>3</v>
      </c>
      <c r="B141" s="2">
        <v>42389</v>
      </c>
      <c r="C141">
        <v>45.7200002670288</v>
      </c>
      <c r="D141">
        <v>45.8399994373322</v>
      </c>
      <c r="E141">
        <v>45.4100000858307</v>
      </c>
      <c r="F141">
        <v>45.1499993801117</v>
      </c>
      <c r="G141">
        <v>44.0900003910065</v>
      </c>
      <c r="H141">
        <v>45.4199993610382</v>
      </c>
      <c r="I141">
        <v>44.6899995803833</v>
      </c>
      <c r="J141">
        <v>46.3799998760223</v>
      </c>
      <c r="K141">
        <v>43.8200006484985</v>
      </c>
      <c r="L141">
        <v>45.4200000762939</v>
      </c>
      <c r="M141">
        <v>43.7799990177155</v>
      </c>
      <c r="N141">
        <v>46.2200009822845</v>
      </c>
      <c r="O141">
        <v>43.8600008487701</v>
      </c>
      <c r="P141">
        <v>45.1900007724762</v>
      </c>
      <c r="Q141">
        <v>43.8599996566772</v>
      </c>
      <c r="R141">
        <v>45.090000629425</v>
      </c>
      <c r="S141">
        <v>44.1400001049042</v>
      </c>
      <c r="T141">
        <v>45.5299999713898</v>
      </c>
      <c r="U141">
        <v>43.9700014591217</v>
      </c>
      <c r="V141">
        <v>45.559999704361</v>
      </c>
      <c r="W141">
        <v>42.1100001335144</v>
      </c>
      <c r="X141">
        <v>44.7499995231628</v>
      </c>
      <c r="Y141">
        <v>45.0199987888336</v>
      </c>
      <c r="Z141">
        <v>43.7700002193451</v>
      </c>
      <c r="AA141">
        <f t="shared" si="2"/>
        <v>1074.79000091553</v>
      </c>
    </row>
    <row r="142" spans="1:27">
      <c r="A142">
        <v>4</v>
      </c>
      <c r="B142" s="2">
        <v>42390</v>
      </c>
      <c r="C142">
        <v>45.1500012874603</v>
      </c>
      <c r="D142">
        <v>43.5199999809265</v>
      </c>
      <c r="E142">
        <v>47.9399988651276</v>
      </c>
      <c r="F142">
        <v>42.5000002384186</v>
      </c>
      <c r="G142">
        <v>44.7100005149841</v>
      </c>
      <c r="H142">
        <v>50.8300004005432</v>
      </c>
      <c r="I142">
        <v>48.8900003433228</v>
      </c>
      <c r="J142">
        <v>48.4700000286102</v>
      </c>
      <c r="K142">
        <v>46.6299993991852</v>
      </c>
      <c r="L142">
        <v>47.7199993133545</v>
      </c>
      <c r="M142">
        <v>48.9300005435944</v>
      </c>
      <c r="N142">
        <v>50.2500002384186</v>
      </c>
      <c r="O142">
        <v>55.5799996852875</v>
      </c>
      <c r="P142">
        <v>57.1300015449524</v>
      </c>
      <c r="Q142">
        <v>51.970000743866</v>
      </c>
      <c r="R142">
        <v>51.0699992179871</v>
      </c>
      <c r="S142">
        <v>59.5100009441376</v>
      </c>
      <c r="T142">
        <v>51.3199987411499</v>
      </c>
      <c r="U142">
        <v>53.5399997234344</v>
      </c>
      <c r="V142">
        <v>51.9100003242493</v>
      </c>
      <c r="W142">
        <v>49.1600003242493</v>
      </c>
      <c r="X142">
        <v>51.8300008773804</v>
      </c>
      <c r="Y142">
        <v>46.860000371933</v>
      </c>
      <c r="Z142">
        <v>50.2600004673004</v>
      </c>
      <c r="AA142">
        <f t="shared" si="2"/>
        <v>1195.68000411987</v>
      </c>
    </row>
    <row r="143" spans="1:27">
      <c r="A143">
        <v>5</v>
      </c>
      <c r="B143" s="2">
        <v>42391</v>
      </c>
      <c r="C143">
        <v>46.7999994754791</v>
      </c>
      <c r="D143">
        <v>47.3399991989136</v>
      </c>
      <c r="E143">
        <v>49.410001039505</v>
      </c>
      <c r="F143">
        <v>44.4700002670288</v>
      </c>
      <c r="G143">
        <v>50.1599996089935</v>
      </c>
      <c r="H143">
        <v>47.2300000190735</v>
      </c>
      <c r="I143">
        <v>47.5399987697601</v>
      </c>
      <c r="J143">
        <v>45.4999992847443</v>
      </c>
      <c r="K143">
        <v>48.039999961853</v>
      </c>
      <c r="L143">
        <v>44.3599996566772</v>
      </c>
      <c r="M143">
        <v>30.769999936223</v>
      </c>
      <c r="N143">
        <v>30.1799994856119</v>
      </c>
      <c r="O143">
        <v>31.6300004646182</v>
      </c>
      <c r="P143">
        <v>30.48999966681</v>
      </c>
      <c r="Q143">
        <v>31.4499999284744</v>
      </c>
      <c r="R143">
        <v>30.200000397861</v>
      </c>
      <c r="S143">
        <v>32.020000115037</v>
      </c>
      <c r="T143">
        <v>32.7499998956919</v>
      </c>
      <c r="U143">
        <v>47.2699992656708</v>
      </c>
      <c r="V143">
        <v>50.0600001811981</v>
      </c>
      <c r="W143">
        <v>48.2400004863739</v>
      </c>
      <c r="X143">
        <v>48.1700005531311</v>
      </c>
      <c r="Y143">
        <v>48.6199994087219</v>
      </c>
      <c r="Z143">
        <v>49.960000038147</v>
      </c>
      <c r="AA143">
        <f t="shared" si="2"/>
        <v>1012.6599971056</v>
      </c>
    </row>
    <row r="144" spans="1:27">
      <c r="A144">
        <v>1</v>
      </c>
      <c r="B144" s="2">
        <v>42394</v>
      </c>
      <c r="J144">
        <v>60.5799994468689</v>
      </c>
      <c r="K144">
        <v>63.7499997615814</v>
      </c>
      <c r="L144">
        <v>61.1299993991852</v>
      </c>
      <c r="M144">
        <v>62.4099988937378</v>
      </c>
      <c r="N144">
        <v>60.9399991035461</v>
      </c>
      <c r="O144">
        <v>62.0799999237061</v>
      </c>
      <c r="P144">
        <v>57.7199997901917</v>
      </c>
      <c r="Q144">
        <v>60.8599996566772</v>
      </c>
      <c r="R144">
        <v>57.0700001716614</v>
      </c>
      <c r="S144">
        <v>59.8459370136261</v>
      </c>
      <c r="T144">
        <v>56.5400004386902</v>
      </c>
      <c r="U144">
        <v>59.180624961853</v>
      </c>
      <c r="V144">
        <v>55.8200006484985</v>
      </c>
      <c r="W144">
        <v>59.8800003528595</v>
      </c>
      <c r="X144">
        <v>57.5699996948242</v>
      </c>
      <c r="Y144">
        <v>55.9799997806549</v>
      </c>
      <c r="AA144">
        <f t="shared" si="2"/>
        <v>951.356559038162</v>
      </c>
    </row>
    <row r="145" spans="1:27">
      <c r="A145">
        <v>2</v>
      </c>
      <c r="B145" s="2">
        <v>42395</v>
      </c>
      <c r="E145">
        <v>59.2099988460541</v>
      </c>
      <c r="F145">
        <v>57.5700001716614</v>
      </c>
      <c r="G145">
        <v>60.1600000858307</v>
      </c>
      <c r="H145">
        <v>60.239999294281</v>
      </c>
      <c r="I145">
        <v>57.1399998664856</v>
      </c>
      <c r="J145">
        <v>62.4899997711182</v>
      </c>
      <c r="K145">
        <v>58.2300002574921</v>
      </c>
      <c r="L145">
        <v>59.0200002193451</v>
      </c>
      <c r="M145">
        <v>60.6000003814697</v>
      </c>
      <c r="N145">
        <v>56.8899998664856</v>
      </c>
      <c r="O145">
        <v>58.5799999237061</v>
      </c>
      <c r="P145">
        <v>58.2599997520447</v>
      </c>
      <c r="Q145">
        <v>56.8400001525879</v>
      </c>
      <c r="R145">
        <v>59.4099998474121</v>
      </c>
      <c r="S145">
        <v>57.6275019645691</v>
      </c>
      <c r="T145">
        <v>71.0399980545044</v>
      </c>
      <c r="U145">
        <v>57.3699994087219</v>
      </c>
      <c r="V145">
        <v>55.7099988460541</v>
      </c>
      <c r="W145">
        <v>54.8200006484985</v>
      </c>
      <c r="X145">
        <v>59.1399998664856</v>
      </c>
      <c r="Y145">
        <v>56.460000038147</v>
      </c>
      <c r="Z145">
        <v>57.5200004577637</v>
      </c>
      <c r="AA145">
        <f t="shared" si="2"/>
        <v>1294.32749772072</v>
      </c>
    </row>
    <row r="146" spans="1:27">
      <c r="A146">
        <v>3</v>
      </c>
      <c r="B146" s="2">
        <v>42396</v>
      </c>
      <c r="C146">
        <v>58.3399991989136</v>
      </c>
      <c r="D146">
        <v>56.8500003814697</v>
      </c>
      <c r="E146">
        <v>60.5599999427795</v>
      </c>
      <c r="F146">
        <v>55.5800004005432</v>
      </c>
      <c r="G146">
        <v>56.860000371933</v>
      </c>
      <c r="H146">
        <v>59.1800003051758</v>
      </c>
      <c r="I146">
        <v>58.4700002670288</v>
      </c>
      <c r="J146">
        <v>55.5899996757507</v>
      </c>
      <c r="K146">
        <v>55.8700006008148</v>
      </c>
      <c r="L146">
        <v>59.0999999046326</v>
      </c>
      <c r="M146">
        <v>59.2900004386902</v>
      </c>
      <c r="N146">
        <v>69.0700006484985</v>
      </c>
      <c r="O146">
        <v>58.7000007629395</v>
      </c>
      <c r="P146">
        <v>57.4000005722046</v>
      </c>
      <c r="Q146">
        <v>53.8100008964539</v>
      </c>
      <c r="R146">
        <v>53.6199998855591</v>
      </c>
      <c r="S146">
        <v>53.3600006103516</v>
      </c>
      <c r="T146">
        <v>53.6999998092651</v>
      </c>
      <c r="U146">
        <v>54.6300001144409</v>
      </c>
      <c r="V146">
        <v>51.2099997997284</v>
      </c>
      <c r="W146">
        <v>50.6299998760223</v>
      </c>
      <c r="X146">
        <v>49.8837492465973</v>
      </c>
      <c r="Y146">
        <v>50.3299996852875</v>
      </c>
      <c r="Z146">
        <v>49.6700005531311</v>
      </c>
      <c r="AA146">
        <f t="shared" si="2"/>
        <v>1341.70375394821</v>
      </c>
    </row>
    <row r="147" spans="1:27">
      <c r="A147">
        <v>4</v>
      </c>
      <c r="B147" s="2">
        <v>42397</v>
      </c>
      <c r="C147">
        <v>50.7600004673004</v>
      </c>
      <c r="D147">
        <v>52.3999996185303</v>
      </c>
      <c r="E147">
        <v>53.220000743866</v>
      </c>
      <c r="F147">
        <v>52.1599998474121</v>
      </c>
      <c r="G147">
        <v>51.0200002193451</v>
      </c>
      <c r="H147">
        <v>48.7199993133545</v>
      </c>
      <c r="I147">
        <v>50.900000333786</v>
      </c>
      <c r="J147">
        <v>53.9300000667572</v>
      </c>
      <c r="K147">
        <v>50.9800000190735</v>
      </c>
      <c r="L147">
        <v>55.6899991035461</v>
      </c>
      <c r="M147">
        <v>56.4099998474121</v>
      </c>
      <c r="N147">
        <v>56.3199996948242</v>
      </c>
      <c r="O147">
        <v>53.2300009727478</v>
      </c>
      <c r="P147">
        <v>51.3400001525879</v>
      </c>
      <c r="Q147">
        <v>49.6000006198883</v>
      </c>
      <c r="R147">
        <v>51.9200000762939</v>
      </c>
      <c r="S147">
        <v>53.7999992370605</v>
      </c>
      <c r="T147">
        <v>50.3399996757507</v>
      </c>
      <c r="U147">
        <v>49.6000006198883</v>
      </c>
      <c r="V147">
        <v>44.450001001358</v>
      </c>
      <c r="W147">
        <v>46.2799994945526</v>
      </c>
      <c r="X147">
        <v>44.6499996185303</v>
      </c>
      <c r="Y147">
        <v>46.8400001525879</v>
      </c>
      <c r="Z147">
        <v>47.0700006484985</v>
      </c>
      <c r="AA147">
        <f t="shared" si="2"/>
        <v>1221.63000154495</v>
      </c>
    </row>
    <row r="148" spans="1:27">
      <c r="A148">
        <v>5</v>
      </c>
      <c r="B148" s="2">
        <v>42398</v>
      </c>
      <c r="C148">
        <v>52.4299993515015</v>
      </c>
      <c r="D148">
        <v>47.4999992847443</v>
      </c>
      <c r="E148">
        <v>54.6799993515015</v>
      </c>
      <c r="F148">
        <v>53.3599996566772</v>
      </c>
      <c r="G148">
        <v>51.0199997425079</v>
      </c>
      <c r="H148">
        <v>56.2700002193451</v>
      </c>
      <c r="I148">
        <v>50.7000000476837</v>
      </c>
      <c r="J148">
        <v>52.5299983024597</v>
      </c>
      <c r="K148">
        <v>54.3100004196167</v>
      </c>
      <c r="L148">
        <v>50.9400010108948</v>
      </c>
      <c r="M148">
        <v>53.4499986171722</v>
      </c>
      <c r="N148">
        <v>54.8100004196167</v>
      </c>
      <c r="O148">
        <v>51.5400002002716</v>
      </c>
      <c r="P148">
        <v>56.0899996757507</v>
      </c>
      <c r="Q148">
        <v>63.1800007820129</v>
      </c>
      <c r="R148">
        <v>55.0800008773804</v>
      </c>
      <c r="S148">
        <v>64.0999994277954</v>
      </c>
      <c r="T148">
        <v>61.939998626709</v>
      </c>
      <c r="U148">
        <v>58.8600001335144</v>
      </c>
      <c r="V148">
        <v>63.9400010108948</v>
      </c>
      <c r="W148">
        <v>60.2500009536743</v>
      </c>
      <c r="X148">
        <v>56.3800001144409</v>
      </c>
      <c r="Y148">
        <v>63.2600002288818</v>
      </c>
      <c r="Z148">
        <v>60.5000009536743</v>
      </c>
      <c r="AA148">
        <f t="shared" si="2"/>
        <v>1347.11999940872</v>
      </c>
    </row>
    <row r="149" spans="1:27">
      <c r="A149">
        <v>1</v>
      </c>
      <c r="B149" s="2">
        <v>42401</v>
      </c>
      <c r="C149">
        <v>53.2399997711182</v>
      </c>
      <c r="D149">
        <v>57.3800001144409</v>
      </c>
      <c r="E149">
        <v>59.0670309066772</v>
      </c>
      <c r="F149">
        <v>60.3800001144409</v>
      </c>
      <c r="G149">
        <v>59</v>
      </c>
      <c r="H149">
        <v>58.6521873474121</v>
      </c>
      <c r="I149">
        <v>53.7099990844727</v>
      </c>
      <c r="J149">
        <v>56.9200000762939</v>
      </c>
      <c r="K149">
        <v>58.7699995040894</v>
      </c>
      <c r="L149">
        <v>59.5999984741211</v>
      </c>
      <c r="M149">
        <v>58.0600004196167</v>
      </c>
      <c r="N149">
        <v>59.3599996566772</v>
      </c>
      <c r="O149">
        <v>53.0699996948242</v>
      </c>
      <c r="P149">
        <v>53.2799999713898</v>
      </c>
      <c r="Q149">
        <v>49.4500000476837</v>
      </c>
      <c r="R149">
        <v>53.9399995803833</v>
      </c>
      <c r="S149">
        <v>53.3299999237061</v>
      </c>
      <c r="T149">
        <v>51.0199999809265</v>
      </c>
      <c r="U149">
        <v>51.8800005912781</v>
      </c>
      <c r="V149">
        <v>51.949999332428</v>
      </c>
      <c r="W149">
        <v>53.2299995422363</v>
      </c>
      <c r="X149">
        <v>52.5799994468689</v>
      </c>
      <c r="Y149">
        <v>54.3899991512299</v>
      </c>
      <c r="Z149">
        <v>52.2099988460541</v>
      </c>
      <c r="AA149">
        <f t="shared" si="2"/>
        <v>1324.46921157837</v>
      </c>
    </row>
    <row r="150" spans="1:27">
      <c r="A150">
        <v>2</v>
      </c>
      <c r="B150" s="2">
        <v>42402</v>
      </c>
      <c r="C150">
        <v>52.8199992179871</v>
      </c>
      <c r="D150">
        <v>49.8799996376038</v>
      </c>
      <c r="E150">
        <v>53.9099996089935</v>
      </c>
      <c r="F150">
        <v>53.1800000667572</v>
      </c>
      <c r="G150">
        <v>55.6300003528595</v>
      </c>
      <c r="H150">
        <v>54.9599995613098</v>
      </c>
      <c r="I150">
        <v>56.3599996566772</v>
      </c>
      <c r="J150">
        <v>53.5100002288818</v>
      </c>
      <c r="K150">
        <v>53.2999992370605</v>
      </c>
      <c r="L150">
        <v>58.4300007820129</v>
      </c>
      <c r="M150">
        <v>60.2400007247925</v>
      </c>
      <c r="N150">
        <v>60.4862489700317</v>
      </c>
      <c r="O150">
        <v>60.1500005722046</v>
      </c>
      <c r="P150">
        <v>61.7200002670288</v>
      </c>
      <c r="Q150">
        <v>59.6018753051758</v>
      </c>
      <c r="R150">
        <v>60.7900009155273</v>
      </c>
      <c r="S150">
        <v>53.0546875</v>
      </c>
      <c r="T150">
        <v>53.7299990653992</v>
      </c>
      <c r="U150">
        <v>52.2800009250641</v>
      </c>
      <c r="V150">
        <v>53.6400010585785</v>
      </c>
      <c r="Y150">
        <v>53.7299997806549</v>
      </c>
      <c r="Z150">
        <v>55.1400003433228</v>
      </c>
      <c r="AA150">
        <f t="shared" si="2"/>
        <v>1226.54281377792</v>
      </c>
    </row>
    <row r="151" spans="1:27">
      <c r="A151">
        <v>3</v>
      </c>
      <c r="B151" s="2">
        <v>42403</v>
      </c>
      <c r="C151">
        <v>54.9199995994568</v>
      </c>
      <c r="D151">
        <v>56.9800007343292</v>
      </c>
      <c r="E151">
        <v>56.8099999427795</v>
      </c>
      <c r="F151">
        <v>53.1200008392334</v>
      </c>
      <c r="G151">
        <v>56.2299997806549</v>
      </c>
      <c r="H151">
        <v>54.8999998569489</v>
      </c>
      <c r="AA151">
        <f t="shared" si="2"/>
        <v>332.960000753403</v>
      </c>
    </row>
    <row r="152" spans="1:27">
      <c r="A152">
        <v>4</v>
      </c>
      <c r="B152" s="2">
        <v>42404</v>
      </c>
      <c r="J152">
        <v>52.3731243610382</v>
      </c>
      <c r="K152">
        <v>52.4237506389618</v>
      </c>
      <c r="L152">
        <v>52.0999999046326</v>
      </c>
      <c r="M152">
        <v>56.4500002861023</v>
      </c>
      <c r="N152">
        <v>55.1900000572205</v>
      </c>
      <c r="O152">
        <v>54.2800002098083</v>
      </c>
      <c r="P152">
        <v>45.0600008964539</v>
      </c>
      <c r="Q152">
        <v>48.9999997615814</v>
      </c>
      <c r="R152">
        <v>48.2699992656708</v>
      </c>
      <c r="S152">
        <v>46.0800001621246</v>
      </c>
      <c r="T152">
        <v>47.3699991703033</v>
      </c>
      <c r="U152">
        <v>49.8700001239777</v>
      </c>
      <c r="V152">
        <v>49.0399997234344</v>
      </c>
      <c r="W152">
        <v>50.2000002861023</v>
      </c>
      <c r="X152">
        <v>48.4900000095367</v>
      </c>
      <c r="Y152">
        <v>53.1600000858307</v>
      </c>
      <c r="Z152">
        <v>50.7100005149841</v>
      </c>
      <c r="AA152">
        <f t="shared" si="2"/>
        <v>860.066875457764</v>
      </c>
    </row>
    <row r="153" spans="1:27">
      <c r="A153">
        <v>5</v>
      </c>
      <c r="B153" s="2">
        <v>42405</v>
      </c>
      <c r="C153">
        <v>53.700001001358</v>
      </c>
      <c r="D153">
        <v>47.9400000572205</v>
      </c>
      <c r="E153">
        <v>50.0099999904633</v>
      </c>
      <c r="F153">
        <v>49.1100008487701</v>
      </c>
      <c r="G153">
        <v>51.8999996185303</v>
      </c>
      <c r="H153">
        <v>52.9000010490417</v>
      </c>
      <c r="I153">
        <v>50.8300006389618</v>
      </c>
      <c r="J153">
        <v>52.6800003051758</v>
      </c>
      <c r="K153">
        <v>50.4699990749359</v>
      </c>
      <c r="L153">
        <v>51.5099997520447</v>
      </c>
      <c r="M153">
        <v>53.9099998474121</v>
      </c>
      <c r="N153">
        <v>52.7199993133545</v>
      </c>
      <c r="O153">
        <v>49.6600005626678</v>
      </c>
      <c r="P153">
        <v>47.9299998283386</v>
      </c>
      <c r="Q153">
        <v>48.2800004482269</v>
      </c>
      <c r="R153">
        <v>48.0000002384186</v>
      </c>
      <c r="S153">
        <v>51.7799999713898</v>
      </c>
      <c r="T153">
        <v>48.6699995994568</v>
      </c>
      <c r="U153">
        <v>50.7200012207031</v>
      </c>
      <c r="V153">
        <v>50.1800000667572</v>
      </c>
      <c r="W153">
        <v>50.2400002479553</v>
      </c>
      <c r="X153">
        <v>50.9799997806549</v>
      </c>
      <c r="Y153">
        <v>51.7300000190735</v>
      </c>
      <c r="Z153">
        <v>52.699999332428</v>
      </c>
      <c r="AA153">
        <f t="shared" si="2"/>
        <v>1218.55000281334</v>
      </c>
    </row>
    <row r="154" spans="1:27">
      <c r="A154">
        <v>6</v>
      </c>
      <c r="B154" s="2">
        <v>42406</v>
      </c>
      <c r="C154">
        <v>51.3399996757507</v>
      </c>
      <c r="D154">
        <v>51.6600008010864</v>
      </c>
      <c r="E154">
        <v>53.690000295639</v>
      </c>
      <c r="F154">
        <v>52.5400002002716</v>
      </c>
      <c r="G154">
        <v>52.2499995231628</v>
      </c>
      <c r="H154">
        <v>52.7899994850159</v>
      </c>
      <c r="I154">
        <v>53.9900009632111</v>
      </c>
      <c r="J154">
        <v>53.6099996566772</v>
      </c>
      <c r="K154">
        <v>54.4999995231628</v>
      </c>
      <c r="L154">
        <v>51.4199998378754</v>
      </c>
      <c r="M154">
        <v>56.2500002384186</v>
      </c>
      <c r="N154">
        <v>52.6590623855591</v>
      </c>
      <c r="O154">
        <v>53.8999996185303</v>
      </c>
      <c r="P154">
        <v>51.6400008201599</v>
      </c>
      <c r="Q154">
        <v>48.1899991035461</v>
      </c>
      <c r="R154">
        <v>50.9599995613098</v>
      </c>
      <c r="S154">
        <v>51.789999961853</v>
      </c>
      <c r="T154">
        <v>49.8699998855591</v>
      </c>
      <c r="U154">
        <v>52.2000002861023</v>
      </c>
      <c r="V154">
        <v>51.7499997615814</v>
      </c>
      <c r="W154">
        <v>50.809999704361</v>
      </c>
      <c r="X154">
        <v>51.1500000953674</v>
      </c>
      <c r="Y154">
        <v>52.650000333786</v>
      </c>
      <c r="Z154">
        <v>52.3500003814697</v>
      </c>
      <c r="AA154">
        <f t="shared" si="2"/>
        <v>1253.95906209946</v>
      </c>
    </row>
    <row r="155" spans="1:27">
      <c r="A155">
        <v>7</v>
      </c>
      <c r="B155" s="2">
        <v>42414</v>
      </c>
      <c r="C155">
        <v>65.1199989318848</v>
      </c>
      <c r="D155">
        <v>62.1865615844727</v>
      </c>
      <c r="E155">
        <v>67.3599991798401</v>
      </c>
      <c r="F155">
        <v>69.4499998092651</v>
      </c>
      <c r="G155">
        <v>60.6934380531311</v>
      </c>
      <c r="H155">
        <v>60.840000629425</v>
      </c>
      <c r="I155">
        <v>65.3200006484985</v>
      </c>
      <c r="J155">
        <v>68.0400009155273</v>
      </c>
      <c r="K155">
        <v>70.2999997138977</v>
      </c>
      <c r="L155">
        <v>64.3899998664856</v>
      </c>
      <c r="M155">
        <v>64.6599998474121</v>
      </c>
      <c r="N155">
        <v>65.4200005531311</v>
      </c>
      <c r="O155">
        <v>63.090000629425</v>
      </c>
      <c r="P155">
        <v>66.3740634918213</v>
      </c>
      <c r="Q155">
        <v>60.1299991607666</v>
      </c>
      <c r="R155">
        <v>59.7100005149841</v>
      </c>
      <c r="S155">
        <v>63.1799988746643</v>
      </c>
      <c r="T155">
        <v>59.7599997520447</v>
      </c>
      <c r="U155">
        <v>62.1500005722046</v>
      </c>
      <c r="V155">
        <v>58.479998588562</v>
      </c>
      <c r="W155">
        <v>58.0999994277954</v>
      </c>
      <c r="X155">
        <v>49.1800012588501</v>
      </c>
      <c r="Y155">
        <v>49.6700000762939</v>
      </c>
      <c r="Z155">
        <v>50.0699996948242</v>
      </c>
      <c r="AA155">
        <f t="shared" si="2"/>
        <v>1483.67406177521</v>
      </c>
    </row>
    <row r="156" spans="1:27">
      <c r="A156">
        <v>1</v>
      </c>
      <c r="B156" s="2">
        <v>42415</v>
      </c>
      <c r="C156">
        <v>53.4199995994568</v>
      </c>
      <c r="D156">
        <v>49.5199995040894</v>
      </c>
      <c r="E156">
        <v>52.6600003242493</v>
      </c>
      <c r="F156">
        <v>53.9599990844727</v>
      </c>
      <c r="G156">
        <v>54.3799996376038</v>
      </c>
      <c r="H156">
        <v>53.2799997329712</v>
      </c>
      <c r="I156">
        <v>54.7800006866455</v>
      </c>
      <c r="J156">
        <v>53.5899991989136</v>
      </c>
      <c r="K156">
        <v>52.2900004386902</v>
      </c>
      <c r="L156">
        <v>49.7899992465973</v>
      </c>
      <c r="M156">
        <v>49.3600001335144</v>
      </c>
      <c r="N156">
        <v>49.9200005531311</v>
      </c>
      <c r="O156">
        <v>47.3099999427795</v>
      </c>
      <c r="P156">
        <v>47.5100002288818</v>
      </c>
      <c r="Q156">
        <v>44.0400009155273</v>
      </c>
      <c r="R156">
        <v>47.2500002384186</v>
      </c>
      <c r="S156">
        <v>47.4100000858307</v>
      </c>
      <c r="T156">
        <v>47.3000009059906</v>
      </c>
      <c r="U156">
        <v>44.6699995994568</v>
      </c>
      <c r="V156">
        <v>48.7000000476837</v>
      </c>
      <c r="W156">
        <v>45.5599994659424</v>
      </c>
      <c r="X156">
        <v>45.6600008010864</v>
      </c>
      <c r="Y156">
        <v>46.720000743866</v>
      </c>
      <c r="Z156">
        <v>47.8800003528595</v>
      </c>
      <c r="AA156">
        <f t="shared" si="2"/>
        <v>1186.96000146866</v>
      </c>
    </row>
    <row r="157" spans="1:27">
      <c r="A157">
        <v>2</v>
      </c>
      <c r="B157" s="2">
        <v>42416</v>
      </c>
      <c r="C157">
        <v>46.0400002002716</v>
      </c>
      <c r="D157">
        <v>47.8599994182587</v>
      </c>
      <c r="E157">
        <v>49.8399996757507</v>
      </c>
      <c r="F157">
        <v>45.9600002765656</v>
      </c>
      <c r="G157">
        <v>50.0400002002716</v>
      </c>
      <c r="H157">
        <v>49.7400000095367</v>
      </c>
      <c r="I157">
        <v>49.0199992656708</v>
      </c>
      <c r="J157">
        <v>48.6500000953674</v>
      </c>
      <c r="K157">
        <v>50.5499997138977</v>
      </c>
      <c r="L157">
        <v>46.0200011730194</v>
      </c>
      <c r="M157">
        <v>48.4600009918213</v>
      </c>
      <c r="N157">
        <v>48.3599996566772</v>
      </c>
      <c r="O157">
        <v>50.549998998642</v>
      </c>
      <c r="P157">
        <v>47.2599990367889</v>
      </c>
      <c r="Q157">
        <v>49.9899997711182</v>
      </c>
      <c r="R157">
        <v>49.3699998855591</v>
      </c>
      <c r="S157">
        <v>49.550000667572</v>
      </c>
      <c r="T157">
        <v>46.470000743866</v>
      </c>
      <c r="U157">
        <v>50.9100000858307</v>
      </c>
      <c r="V157">
        <v>46.5099999904633</v>
      </c>
      <c r="W157">
        <v>48.8000001907349</v>
      </c>
      <c r="X157">
        <v>49.440000295639</v>
      </c>
      <c r="Y157">
        <v>48.6000001430511</v>
      </c>
      <c r="Z157">
        <v>46.3800001144409</v>
      </c>
      <c r="AA157">
        <f t="shared" si="2"/>
        <v>1164.37000060081</v>
      </c>
    </row>
    <row r="158" spans="1:27">
      <c r="A158">
        <v>3</v>
      </c>
      <c r="B158" s="2">
        <v>42417</v>
      </c>
      <c r="C158">
        <v>51.2900004386902</v>
      </c>
      <c r="D158">
        <v>49.3100001811981</v>
      </c>
      <c r="E158">
        <v>48.3200001716614</v>
      </c>
      <c r="F158">
        <v>49.110000371933</v>
      </c>
      <c r="G158">
        <v>49.8600001335144</v>
      </c>
      <c r="H158">
        <v>49.3800005912781</v>
      </c>
      <c r="I158">
        <v>48.3599994182587</v>
      </c>
      <c r="J158">
        <v>50.7100002765656</v>
      </c>
      <c r="K158">
        <v>48.0799996852875</v>
      </c>
      <c r="L158">
        <v>48.2400002479553</v>
      </c>
      <c r="M158">
        <v>51.3699989318848</v>
      </c>
      <c r="N158">
        <v>50.1300008296967</v>
      </c>
      <c r="O158">
        <v>48.6499998569489</v>
      </c>
      <c r="P158">
        <v>51.1499998569489</v>
      </c>
      <c r="Q158">
        <v>50.4899997711182</v>
      </c>
      <c r="R158">
        <v>48.6000010967255</v>
      </c>
      <c r="S158">
        <v>49.9500007629395</v>
      </c>
      <c r="T158">
        <v>50.9500000476837</v>
      </c>
      <c r="U158">
        <v>48.3300004005432</v>
      </c>
      <c r="V158">
        <v>50.7899994850159</v>
      </c>
      <c r="W158">
        <v>47.9800007343292</v>
      </c>
      <c r="X158">
        <v>48.860000371933</v>
      </c>
      <c r="Y158">
        <v>48.1199998855591</v>
      </c>
      <c r="Z158">
        <v>48.7799987792969</v>
      </c>
      <c r="AA158">
        <f t="shared" si="2"/>
        <v>1186.81000232697</v>
      </c>
    </row>
    <row r="159" spans="1:27">
      <c r="A159">
        <v>4</v>
      </c>
      <c r="B159" s="2">
        <v>42418</v>
      </c>
      <c r="C159">
        <v>48.9600002765656</v>
      </c>
      <c r="D159">
        <v>47.7499997615814</v>
      </c>
      <c r="E159">
        <v>50.7500009536743</v>
      </c>
      <c r="F159">
        <v>46.2099995613098</v>
      </c>
      <c r="G159">
        <v>49.0700006484985</v>
      </c>
      <c r="H159">
        <v>50.0700006484985</v>
      </c>
      <c r="I159">
        <v>48.019998550415</v>
      </c>
      <c r="J159">
        <v>47.6499996185303</v>
      </c>
      <c r="K159">
        <v>47.7100005149841</v>
      </c>
      <c r="L159">
        <v>49.610000371933</v>
      </c>
      <c r="M159">
        <v>44.9999997615814</v>
      </c>
      <c r="N159">
        <v>49.0400002002716</v>
      </c>
      <c r="O159">
        <v>47.2699995040894</v>
      </c>
      <c r="P159">
        <v>47.049998998642</v>
      </c>
      <c r="Q159">
        <v>46.3700001239777</v>
      </c>
      <c r="R159">
        <v>48.3500003814697</v>
      </c>
      <c r="S159">
        <v>46.9100008010864</v>
      </c>
      <c r="T159">
        <v>45.7200005054474</v>
      </c>
      <c r="U159">
        <v>49.029999256134</v>
      </c>
      <c r="V159">
        <v>45.1400003433228</v>
      </c>
      <c r="W159">
        <v>46.7500007152557</v>
      </c>
      <c r="X159">
        <v>46.5899996757507</v>
      </c>
      <c r="Y159">
        <v>47.5099992752075</v>
      </c>
      <c r="Z159">
        <v>43.6099996566772</v>
      </c>
      <c r="AA159">
        <f t="shared" si="2"/>
        <v>1140.1400001049</v>
      </c>
    </row>
    <row r="160" spans="1:27">
      <c r="A160">
        <v>5</v>
      </c>
      <c r="B160" s="2">
        <v>42419</v>
      </c>
      <c r="C160">
        <v>49.2099997997284</v>
      </c>
      <c r="D160">
        <v>44.0699999332428</v>
      </c>
      <c r="E160">
        <v>48.3900003433228</v>
      </c>
      <c r="F160">
        <v>43.7999997138977</v>
      </c>
      <c r="G160">
        <v>48.5300006866455</v>
      </c>
      <c r="H160">
        <v>45.0200004577637</v>
      </c>
      <c r="I160">
        <v>45.5999991893768</v>
      </c>
      <c r="J160">
        <v>47.1999995708466</v>
      </c>
      <c r="K160">
        <v>43.6199996471405</v>
      </c>
      <c r="L160">
        <v>48.0799999237061</v>
      </c>
      <c r="M160">
        <v>46.2399990558624</v>
      </c>
      <c r="N160">
        <v>42.7500004768372</v>
      </c>
      <c r="O160">
        <v>48.1800010204315</v>
      </c>
      <c r="P160">
        <v>46.2199995517731</v>
      </c>
      <c r="Q160">
        <v>43.4999992847443</v>
      </c>
      <c r="R160">
        <v>46.970000743866</v>
      </c>
      <c r="S160">
        <v>43.8000004291534</v>
      </c>
      <c r="T160">
        <v>47.4700005054474</v>
      </c>
      <c r="U160">
        <v>44.3999993801117</v>
      </c>
      <c r="V160">
        <v>45.3999998569489</v>
      </c>
      <c r="W160">
        <v>44.3799993991852</v>
      </c>
      <c r="X160">
        <v>45.1199989318848</v>
      </c>
      <c r="Y160">
        <v>44.7300002574921</v>
      </c>
      <c r="Z160">
        <v>43.5500001907349</v>
      </c>
      <c r="AA160">
        <f t="shared" si="2"/>
        <v>1096.22999835014</v>
      </c>
    </row>
    <row r="161" spans="1:27">
      <c r="A161">
        <v>1</v>
      </c>
      <c r="B161" s="2">
        <v>42422</v>
      </c>
      <c r="C161">
        <v>46.450001001358</v>
      </c>
      <c r="D161">
        <v>49.1900005340576</v>
      </c>
      <c r="E161">
        <v>45.050000667572</v>
      </c>
      <c r="F161">
        <v>47.6699991226196</v>
      </c>
      <c r="G161">
        <v>47.5500004291534</v>
      </c>
      <c r="H161">
        <v>45.4599997997284</v>
      </c>
      <c r="I161">
        <v>45.5799999237061</v>
      </c>
      <c r="J161">
        <v>44.3599996566772</v>
      </c>
      <c r="K161">
        <v>46.0465631484985</v>
      </c>
      <c r="L161">
        <v>42.3699996471405</v>
      </c>
      <c r="M161">
        <v>45.4999992847443</v>
      </c>
      <c r="N161">
        <v>40.9799995422363</v>
      </c>
      <c r="O161">
        <v>41.7799990177155</v>
      </c>
      <c r="P161">
        <v>42.4100008010864</v>
      </c>
      <c r="Q161">
        <v>45.590000629425</v>
      </c>
      <c r="R161">
        <v>42.0299999713898</v>
      </c>
      <c r="S161">
        <v>44.9400007724762</v>
      </c>
      <c r="T161">
        <v>43.5499997138977</v>
      </c>
      <c r="U161">
        <v>47.1599998474121</v>
      </c>
      <c r="V161">
        <v>38.7399995326996</v>
      </c>
      <c r="W161">
        <v>44.8599991798401</v>
      </c>
      <c r="X161">
        <v>43.9200003147125</v>
      </c>
      <c r="Y161">
        <v>43.6112506389618</v>
      </c>
      <c r="Z161">
        <v>42.1099996566772</v>
      </c>
      <c r="AA161">
        <f t="shared" si="2"/>
        <v>1066.90781283379</v>
      </c>
    </row>
    <row r="162" spans="1:27">
      <c r="A162">
        <v>2</v>
      </c>
      <c r="B162" s="2">
        <v>42423</v>
      </c>
      <c r="C162">
        <v>44.210000038147</v>
      </c>
      <c r="D162">
        <v>42.7065627574921</v>
      </c>
      <c r="E162">
        <v>43.1899995803833</v>
      </c>
      <c r="F162">
        <v>47.4899997711182</v>
      </c>
      <c r="G162">
        <v>43.0299997329712</v>
      </c>
      <c r="H162">
        <v>45.9775009155273</v>
      </c>
      <c r="I162">
        <v>44.0299999713898</v>
      </c>
      <c r="J162">
        <v>45.5699994564056</v>
      </c>
      <c r="K162">
        <v>43.6700003147125</v>
      </c>
      <c r="L162">
        <v>47.9199998378754</v>
      </c>
      <c r="M162">
        <v>48.5100009441376</v>
      </c>
      <c r="N162">
        <v>40.3799996376038</v>
      </c>
      <c r="O162">
        <v>46.8099999427795</v>
      </c>
      <c r="P162">
        <v>45.7799997329712</v>
      </c>
      <c r="Q162">
        <v>40.9399998188019</v>
      </c>
      <c r="R162">
        <v>47.2599999904633</v>
      </c>
      <c r="S162">
        <v>43.4999997615814</v>
      </c>
      <c r="T162">
        <v>42.6499996185303</v>
      </c>
      <c r="U162">
        <v>47.360000371933</v>
      </c>
      <c r="V162">
        <v>42.9200000762939</v>
      </c>
      <c r="W162">
        <v>48.4700005054474</v>
      </c>
      <c r="X162">
        <v>47.1200001239777</v>
      </c>
      <c r="Y162">
        <v>49.1299986839294</v>
      </c>
      <c r="Z162">
        <v>46.5700001716614</v>
      </c>
      <c r="AA162">
        <f t="shared" si="2"/>
        <v>1085.19406175613</v>
      </c>
    </row>
    <row r="163" spans="1:27">
      <c r="A163">
        <v>3</v>
      </c>
      <c r="B163" s="2">
        <v>42424</v>
      </c>
      <c r="C163">
        <v>49.8300006389618</v>
      </c>
      <c r="D163">
        <v>45.9500002861023</v>
      </c>
      <c r="E163">
        <v>47.5000002384186</v>
      </c>
      <c r="F163">
        <v>47.9900004863739</v>
      </c>
      <c r="G163">
        <v>51.4799995422363</v>
      </c>
      <c r="H163">
        <v>49.5800004005432</v>
      </c>
      <c r="I163">
        <v>50.7699999809265</v>
      </c>
      <c r="J163">
        <v>49.2300002574921</v>
      </c>
      <c r="K163">
        <v>48.6824998855591</v>
      </c>
      <c r="L163">
        <v>47.1099998950958</v>
      </c>
      <c r="M163">
        <v>47.8931248188019</v>
      </c>
      <c r="N163">
        <v>44.6900012493134</v>
      </c>
      <c r="O163">
        <v>51.7599997520447</v>
      </c>
      <c r="P163">
        <v>46.4499998092651</v>
      </c>
      <c r="Q163">
        <v>48.8600001335144</v>
      </c>
      <c r="R163">
        <v>46.449999332428</v>
      </c>
      <c r="S163">
        <v>48.9700002670288</v>
      </c>
      <c r="T163">
        <v>45.1800007820129</v>
      </c>
      <c r="U163">
        <v>50.100937128067</v>
      </c>
      <c r="V163">
        <v>46.92999958992</v>
      </c>
      <c r="W163">
        <v>49.2300002574921</v>
      </c>
      <c r="X163">
        <v>50.3499991893768</v>
      </c>
      <c r="Y163">
        <v>49.1199998855591</v>
      </c>
      <c r="Z163">
        <v>51.4400012493134</v>
      </c>
      <c r="AA163">
        <f t="shared" si="2"/>
        <v>1165.54656505585</v>
      </c>
    </row>
    <row r="164" spans="1:27">
      <c r="A164">
        <v>4</v>
      </c>
      <c r="B164" s="2">
        <v>42425</v>
      </c>
      <c r="C164">
        <v>49.0600006580353</v>
      </c>
      <c r="D164">
        <v>49.7299995422363</v>
      </c>
      <c r="E164">
        <v>49.9600002765656</v>
      </c>
      <c r="F164">
        <v>52.1499996185303</v>
      </c>
      <c r="G164">
        <v>48.2499997615814</v>
      </c>
      <c r="H164">
        <v>50.4500007629395</v>
      </c>
      <c r="I164">
        <v>49.9300000667572</v>
      </c>
      <c r="J164">
        <v>50.9000005722046</v>
      </c>
      <c r="K164">
        <v>47.7799997329712</v>
      </c>
      <c r="L164">
        <v>50.3100004196167</v>
      </c>
      <c r="M164">
        <v>50.4199986457825</v>
      </c>
      <c r="N164">
        <v>45.5300004482269</v>
      </c>
      <c r="O164">
        <v>48.7400000095367</v>
      </c>
      <c r="P164">
        <v>50.5400006771088</v>
      </c>
      <c r="Q164">
        <v>48.0600001811981</v>
      </c>
      <c r="R164">
        <v>47.199999332428</v>
      </c>
      <c r="S164">
        <v>47.5099995136261</v>
      </c>
      <c r="T164">
        <v>45.5699996948242</v>
      </c>
      <c r="U164">
        <v>46.8599998950958</v>
      </c>
      <c r="V164">
        <v>44.9699997901917</v>
      </c>
      <c r="W164">
        <v>47.2699997425079</v>
      </c>
      <c r="X164">
        <v>47.7200005054474</v>
      </c>
      <c r="Y164">
        <v>47.0899994373322</v>
      </c>
      <c r="Z164">
        <v>46.2299993038177</v>
      </c>
      <c r="AA164">
        <f t="shared" si="2"/>
        <v>1162.22999858856</v>
      </c>
    </row>
    <row r="165" spans="1:27">
      <c r="A165">
        <v>5</v>
      </c>
      <c r="B165" s="2">
        <v>42426</v>
      </c>
      <c r="C165">
        <v>49.25</v>
      </c>
      <c r="D165">
        <v>45.3799996376038</v>
      </c>
      <c r="E165">
        <v>49.6800003051758</v>
      </c>
      <c r="F165">
        <v>45.1000003814697</v>
      </c>
      <c r="G165">
        <v>48.5600004196167</v>
      </c>
      <c r="H165">
        <v>47.7899990081787</v>
      </c>
      <c r="I165">
        <v>47.1199998855591</v>
      </c>
      <c r="J165">
        <v>48.2200005054474</v>
      </c>
      <c r="K165">
        <v>47.059999704361</v>
      </c>
      <c r="L165">
        <v>42.9199991226196</v>
      </c>
      <c r="M165">
        <v>47.8700001239777</v>
      </c>
      <c r="N165">
        <v>47.539999961853</v>
      </c>
      <c r="O165">
        <v>44.8199999332428</v>
      </c>
      <c r="P165">
        <v>46.3700008392334</v>
      </c>
      <c r="Q165">
        <v>50.1999998092651</v>
      </c>
      <c r="R165">
        <v>44.7299988269806</v>
      </c>
      <c r="S165">
        <v>53.2699999809265</v>
      </c>
      <c r="T165">
        <v>47.5100002288818</v>
      </c>
      <c r="U165">
        <v>44.1899993419647</v>
      </c>
      <c r="V165">
        <v>45.9100003242493</v>
      </c>
      <c r="W165">
        <v>48.5100004673004</v>
      </c>
      <c r="X165">
        <v>42.9999997615814</v>
      </c>
      <c r="Y165">
        <v>48.1699998378754</v>
      </c>
      <c r="Z165">
        <v>45.7999999523163</v>
      </c>
      <c r="AA165">
        <f t="shared" si="2"/>
        <v>1128.96999835968</v>
      </c>
    </row>
    <row r="166" spans="1:27">
      <c r="A166">
        <v>1</v>
      </c>
      <c r="B166" s="2">
        <v>42429</v>
      </c>
      <c r="C166">
        <v>45.8100004196167</v>
      </c>
      <c r="D166">
        <v>43.6299998760223</v>
      </c>
      <c r="E166">
        <v>46.440000295639</v>
      </c>
      <c r="F166">
        <v>46.0600004196167</v>
      </c>
      <c r="G166">
        <v>45.0199992656708</v>
      </c>
      <c r="H166">
        <v>47.739999294281</v>
      </c>
      <c r="W166">
        <v>40.1300003528595</v>
      </c>
      <c r="X166">
        <v>42.840000629425</v>
      </c>
      <c r="Y166">
        <v>43.6300003528595</v>
      </c>
      <c r="Z166">
        <v>42.9299998283386</v>
      </c>
      <c r="AA166">
        <f t="shared" si="2"/>
        <v>444.230000734329</v>
      </c>
    </row>
    <row r="167" spans="1:27">
      <c r="A167">
        <v>2</v>
      </c>
      <c r="B167" s="2">
        <v>42430</v>
      </c>
      <c r="C167">
        <v>44.3800008296967</v>
      </c>
      <c r="D167">
        <v>44.1999998092651</v>
      </c>
      <c r="E167">
        <v>44.9500000476837</v>
      </c>
      <c r="F167">
        <v>44.7199995517731</v>
      </c>
      <c r="G167">
        <v>43.650000333786</v>
      </c>
      <c r="H167">
        <v>45.8100004196167</v>
      </c>
      <c r="I167">
        <v>45.8700001239777</v>
      </c>
      <c r="J167">
        <v>42.210000038147</v>
      </c>
      <c r="K167">
        <v>43.3100004196167</v>
      </c>
      <c r="L167">
        <v>43.2100002765656</v>
      </c>
      <c r="M167">
        <v>37.099999666214</v>
      </c>
      <c r="N167">
        <v>37.8299999237061</v>
      </c>
      <c r="O167">
        <v>37.8699991703033</v>
      </c>
      <c r="P167">
        <v>34.639999628067</v>
      </c>
      <c r="Q167">
        <v>39.7000000476837</v>
      </c>
      <c r="R167">
        <v>37.67999958992</v>
      </c>
      <c r="S167">
        <v>32.6200000792742</v>
      </c>
      <c r="T167">
        <v>34.6000002473593</v>
      </c>
      <c r="U167">
        <v>36.3200005143881</v>
      </c>
      <c r="V167">
        <v>38.8799999654293</v>
      </c>
      <c r="W167">
        <v>34.6299999803305</v>
      </c>
      <c r="X167">
        <v>38.120000243187</v>
      </c>
      <c r="Y167">
        <v>42.0400003045797</v>
      </c>
      <c r="Z167">
        <v>41.5899995416403</v>
      </c>
      <c r="AA167">
        <f t="shared" si="2"/>
        <v>965.930000752211</v>
      </c>
    </row>
    <row r="168" spans="1:27">
      <c r="A168">
        <v>3</v>
      </c>
      <c r="B168" s="2">
        <v>42431</v>
      </c>
      <c r="C168">
        <v>39.1299995034933</v>
      </c>
      <c r="D168">
        <v>43.7699996158481</v>
      </c>
      <c r="E168">
        <v>40.3100007623434</v>
      </c>
      <c r="F168">
        <v>40.3900014087558</v>
      </c>
      <c r="G168">
        <v>42.4999993890524</v>
      </c>
      <c r="H168">
        <v>41.1900004148483</v>
      </c>
      <c r="I168">
        <v>40.5599998086691</v>
      </c>
      <c r="J168">
        <v>43.7000001519918</v>
      </c>
      <c r="K168">
        <v>38.2987495586276</v>
      </c>
      <c r="L168">
        <v>37.4299996942282</v>
      </c>
      <c r="M168">
        <v>39.1399997323751</v>
      </c>
      <c r="N168">
        <v>31.740000590682</v>
      </c>
      <c r="O168">
        <v>36.6312502622604</v>
      </c>
      <c r="P168">
        <v>34.1899996995926</v>
      </c>
      <c r="Q168">
        <v>38.1799998283386</v>
      </c>
      <c r="R168">
        <v>35.6000001430511</v>
      </c>
      <c r="S168">
        <v>34.0800004005432</v>
      </c>
      <c r="T168">
        <v>37.9399991035461</v>
      </c>
      <c r="U168">
        <v>40.8899998664856</v>
      </c>
      <c r="V168">
        <v>36.6300001144409</v>
      </c>
      <c r="W168">
        <v>40.3700003623962</v>
      </c>
      <c r="X168">
        <v>39.2800002098083</v>
      </c>
      <c r="Y168">
        <v>43.9900000095367</v>
      </c>
      <c r="Z168">
        <v>44.8499994277954</v>
      </c>
      <c r="AA168">
        <f t="shared" si="2"/>
        <v>940.79000005871</v>
      </c>
    </row>
    <row r="169" spans="1:27">
      <c r="A169">
        <v>4</v>
      </c>
      <c r="B169" s="2">
        <v>42432</v>
      </c>
      <c r="C169">
        <v>37.3300001621246</v>
      </c>
      <c r="D169">
        <v>42.6462495326996</v>
      </c>
      <c r="E169">
        <v>46.3200006484985</v>
      </c>
      <c r="F169">
        <v>43.4399995803833</v>
      </c>
      <c r="G169">
        <v>42.3700008392334</v>
      </c>
      <c r="H169">
        <v>41.9199998378754</v>
      </c>
      <c r="I169">
        <v>42.5799989700317</v>
      </c>
      <c r="J169">
        <v>42.4700000286102</v>
      </c>
      <c r="K169">
        <v>39.1200001239777</v>
      </c>
      <c r="L169">
        <v>39.5299997329712</v>
      </c>
      <c r="M169">
        <v>36.539999961853</v>
      </c>
      <c r="N169">
        <v>31.6199991703033</v>
      </c>
      <c r="O169">
        <v>34.5399994850159</v>
      </c>
      <c r="P169">
        <v>34.3800001144409</v>
      </c>
      <c r="Q169">
        <v>39.0599999427795</v>
      </c>
      <c r="R169">
        <v>38.6000008583069</v>
      </c>
      <c r="S169">
        <v>46.5799999237061</v>
      </c>
      <c r="T169">
        <v>42.7399997711182</v>
      </c>
      <c r="U169">
        <v>37.2599995136261</v>
      </c>
      <c r="V169">
        <v>34.7300002574921</v>
      </c>
      <c r="W169">
        <v>38.0799994468689</v>
      </c>
      <c r="X169">
        <v>38.75</v>
      </c>
      <c r="Y169">
        <v>38.6300003528595</v>
      </c>
      <c r="Z169">
        <v>36.7199997901917</v>
      </c>
      <c r="AA169">
        <f t="shared" si="2"/>
        <v>945.956248044968</v>
      </c>
    </row>
    <row r="170" spans="1:27">
      <c r="A170">
        <v>5</v>
      </c>
      <c r="B170" s="2">
        <v>42433</v>
      </c>
      <c r="C170">
        <v>47.2499995231628</v>
      </c>
      <c r="D170">
        <v>45.6700000762939</v>
      </c>
      <c r="E170">
        <v>45.7599997520447</v>
      </c>
      <c r="F170">
        <v>42.5899996757507</v>
      </c>
      <c r="G170">
        <v>39.5699996948242</v>
      </c>
      <c r="H170">
        <v>41.9100000858307</v>
      </c>
      <c r="I170">
        <v>40.4699995517731</v>
      </c>
      <c r="J170">
        <v>38.5799996852875</v>
      </c>
      <c r="K170">
        <v>40.7334370613098</v>
      </c>
      <c r="L170">
        <v>43.3200001716614</v>
      </c>
      <c r="M170">
        <v>35.0299999713898</v>
      </c>
      <c r="N170">
        <v>39.5799999237061</v>
      </c>
      <c r="O170">
        <v>41.4099998474121</v>
      </c>
      <c r="P170">
        <v>40.2900004386902</v>
      </c>
      <c r="Q170">
        <v>46.8499999046326</v>
      </c>
      <c r="R170">
        <v>56.3799996376038</v>
      </c>
      <c r="S170">
        <v>56.6200003623962</v>
      </c>
      <c r="T170">
        <v>49.9599990844727</v>
      </c>
      <c r="U170">
        <v>54.0699996948242</v>
      </c>
      <c r="V170">
        <v>54.6000008583069</v>
      </c>
      <c r="W170">
        <v>50.7699999809265</v>
      </c>
      <c r="X170">
        <v>50.0924997329712</v>
      </c>
      <c r="Y170">
        <v>49.5900001525879</v>
      </c>
      <c r="Z170">
        <v>58.0399994850159</v>
      </c>
      <c r="AA170">
        <f t="shared" si="2"/>
        <v>1109.13593435287</v>
      </c>
    </row>
    <row r="171" spans="1:27">
      <c r="A171">
        <v>1</v>
      </c>
      <c r="B171" s="2">
        <v>42436</v>
      </c>
      <c r="C171">
        <v>54.3100004196167</v>
      </c>
      <c r="D171">
        <v>59.4299993515015</v>
      </c>
      <c r="E171">
        <v>58.1800003051758</v>
      </c>
      <c r="F171">
        <v>59.9300012588501</v>
      </c>
      <c r="G171">
        <v>56.1300001144409</v>
      </c>
      <c r="H171">
        <v>58.2399997711182</v>
      </c>
      <c r="I171">
        <v>56.9999985694885</v>
      </c>
      <c r="J171">
        <v>59.5200009346008</v>
      </c>
      <c r="K171">
        <v>59.2599997520447</v>
      </c>
      <c r="L171">
        <v>58.9000010490417</v>
      </c>
      <c r="M171">
        <v>61.6599984169006</v>
      </c>
      <c r="N171">
        <v>63.2799997329712</v>
      </c>
      <c r="O171">
        <v>68.1199994087219</v>
      </c>
      <c r="P171">
        <v>60.529999256134</v>
      </c>
      <c r="Q171">
        <v>62.520001411438</v>
      </c>
      <c r="R171">
        <v>66.5400004386902</v>
      </c>
      <c r="S171">
        <v>67.760000705719</v>
      </c>
      <c r="T171">
        <v>64.2200021743774</v>
      </c>
      <c r="U171">
        <v>71.5099987983704</v>
      </c>
      <c r="V171">
        <v>66.3699998855591</v>
      </c>
      <c r="W171">
        <v>68.289999961853</v>
      </c>
      <c r="X171">
        <v>53.3599996566772</v>
      </c>
      <c r="Y171">
        <v>56.3299980163574</v>
      </c>
      <c r="Z171">
        <v>68.409999370575</v>
      </c>
      <c r="AA171">
        <f t="shared" si="2"/>
        <v>1479.79999876022</v>
      </c>
    </row>
    <row r="172" spans="1:27">
      <c r="A172">
        <v>2</v>
      </c>
      <c r="B172" s="2">
        <v>42437</v>
      </c>
      <c r="C172">
        <v>70.0059385299683</v>
      </c>
      <c r="D172">
        <v>68.3799986839294</v>
      </c>
      <c r="E172">
        <v>67.9700012207031</v>
      </c>
      <c r="F172">
        <v>66.0499997138977</v>
      </c>
      <c r="G172">
        <v>68.8699994087219</v>
      </c>
      <c r="H172">
        <v>69.6293740272522</v>
      </c>
      <c r="I172">
        <v>66.1099977493286</v>
      </c>
      <c r="J172">
        <v>71.0599989891052</v>
      </c>
      <c r="K172">
        <v>66.7099981307983</v>
      </c>
      <c r="L172">
        <v>68.9300007820129</v>
      </c>
      <c r="M172">
        <v>70.1399989128113</v>
      </c>
      <c r="N172">
        <v>68.3400001525879</v>
      </c>
      <c r="O172">
        <v>70.0200009346008</v>
      </c>
      <c r="P172">
        <v>72.6200003623962</v>
      </c>
      <c r="Q172">
        <v>70.0900015830994</v>
      </c>
      <c r="R172">
        <v>72.5700001716614</v>
      </c>
      <c r="S172">
        <v>67.5799994468689</v>
      </c>
      <c r="T172">
        <v>75.3000001907349</v>
      </c>
      <c r="U172">
        <v>70.7300000190735</v>
      </c>
      <c r="V172">
        <v>75.9500007629395</v>
      </c>
      <c r="W172">
        <v>73.0899991989136</v>
      </c>
      <c r="X172">
        <v>76.8399996757507</v>
      </c>
      <c r="Y172">
        <v>73.1900000572205</v>
      </c>
      <c r="Z172">
        <v>75.6700005531311</v>
      </c>
      <c r="AA172">
        <f t="shared" si="2"/>
        <v>1695.84530925751</v>
      </c>
    </row>
    <row r="173" spans="1:27">
      <c r="A173">
        <v>3</v>
      </c>
      <c r="B173" s="2">
        <v>42438</v>
      </c>
      <c r="C173">
        <v>74.8599996566772</v>
      </c>
      <c r="D173">
        <v>71.710000038147</v>
      </c>
      <c r="E173">
        <v>74.3199996948242</v>
      </c>
      <c r="F173">
        <v>72.5500020980835</v>
      </c>
      <c r="G173">
        <v>70.3499994277954</v>
      </c>
      <c r="H173">
        <v>70.2899985313416</v>
      </c>
      <c r="I173">
        <v>71.5099997520447</v>
      </c>
      <c r="J173">
        <v>72.9400000572205</v>
      </c>
      <c r="K173">
        <v>73.8365635871887</v>
      </c>
      <c r="L173">
        <v>69.2799987792969</v>
      </c>
      <c r="M173">
        <v>70.8799996376038</v>
      </c>
      <c r="N173">
        <v>70.5399990081787</v>
      </c>
      <c r="O173">
        <v>73.8799991607666</v>
      </c>
      <c r="P173">
        <v>70.8800005912781</v>
      </c>
      <c r="Q173">
        <v>73.960000038147</v>
      </c>
      <c r="R173">
        <v>70.5099997520447</v>
      </c>
      <c r="S173">
        <v>74.5700011253357</v>
      </c>
      <c r="T173">
        <v>69.543749332428</v>
      </c>
      <c r="U173">
        <v>74.4200005531311</v>
      </c>
      <c r="V173">
        <v>68.460000038147</v>
      </c>
      <c r="W173">
        <v>68.4600009918213</v>
      </c>
      <c r="X173">
        <v>70.1400012969971</v>
      </c>
      <c r="Y173">
        <v>68.4699997901917</v>
      </c>
      <c r="Z173">
        <v>69.25</v>
      </c>
      <c r="AA173">
        <f t="shared" si="2"/>
        <v>1715.61031293869</v>
      </c>
    </row>
    <row r="174" spans="1:27">
      <c r="A174">
        <v>4</v>
      </c>
      <c r="B174" s="2">
        <v>42439</v>
      </c>
      <c r="C174">
        <v>65.8599991798401</v>
      </c>
      <c r="D174">
        <v>63.8431253433228</v>
      </c>
      <c r="E174">
        <v>64.2300004959106</v>
      </c>
      <c r="F174">
        <v>63.5199995040894</v>
      </c>
      <c r="G174">
        <v>63.1200003623962</v>
      </c>
      <c r="H174">
        <v>57.970000743866</v>
      </c>
      <c r="I174">
        <v>56.7899994850159</v>
      </c>
      <c r="J174">
        <v>52.7900004386902</v>
      </c>
      <c r="K174">
        <v>51.0499992370605</v>
      </c>
      <c r="L174">
        <v>54.029999256134</v>
      </c>
      <c r="M174">
        <v>43.6899993419647</v>
      </c>
      <c r="N174">
        <v>44.5899999141693</v>
      </c>
      <c r="O174">
        <v>43.1199996471405</v>
      </c>
      <c r="P174">
        <v>42.4500005245209</v>
      </c>
      <c r="Q174">
        <v>47.6600005626678</v>
      </c>
      <c r="R174">
        <v>39.6699998378754</v>
      </c>
      <c r="S174">
        <v>44.8599989414215</v>
      </c>
      <c r="T174">
        <v>44.1799998283386</v>
      </c>
      <c r="U174">
        <v>40.8300004005432</v>
      </c>
      <c r="V174">
        <v>42.4200003147125</v>
      </c>
      <c r="W174">
        <v>46.2600002288818</v>
      </c>
      <c r="X174">
        <v>40.7600002288818</v>
      </c>
      <c r="Y174">
        <v>46.0999994277954</v>
      </c>
      <c r="Z174">
        <v>46.3099999427795</v>
      </c>
      <c r="AA174">
        <f t="shared" si="2"/>
        <v>1206.10312318802</v>
      </c>
    </row>
    <row r="175" spans="1:27">
      <c r="A175">
        <v>5</v>
      </c>
      <c r="B175" s="2">
        <v>42440</v>
      </c>
      <c r="C175">
        <v>42.610000371933</v>
      </c>
      <c r="D175">
        <v>46.8399996757507</v>
      </c>
      <c r="E175">
        <v>47.900000333786</v>
      </c>
      <c r="F175">
        <v>45.3599996566772</v>
      </c>
      <c r="G175">
        <v>46.6300001144409</v>
      </c>
      <c r="H175">
        <v>47.7199997901917</v>
      </c>
      <c r="I175">
        <v>45.2799999713898</v>
      </c>
      <c r="J175">
        <v>47.300000667572</v>
      </c>
      <c r="K175">
        <v>49.6500000953674</v>
      </c>
      <c r="L175">
        <v>45.1299993991852</v>
      </c>
      <c r="M175">
        <v>56.6900000572205</v>
      </c>
      <c r="N175">
        <v>59.8899991512299</v>
      </c>
      <c r="O175">
        <v>61.9699993133545</v>
      </c>
      <c r="P175">
        <v>53.3699996471405</v>
      </c>
      <c r="Q175">
        <v>55.9599988460541</v>
      </c>
      <c r="R175">
        <v>51.0900003910065</v>
      </c>
      <c r="S175">
        <v>53.4899990558624</v>
      </c>
      <c r="T175">
        <v>54.6100001335144</v>
      </c>
      <c r="U175">
        <v>51.3699994087219</v>
      </c>
      <c r="V175">
        <v>48.9800009727478</v>
      </c>
      <c r="W175">
        <v>46.7718749046326</v>
      </c>
      <c r="X175">
        <v>47.539999961853</v>
      </c>
      <c r="Y175">
        <v>46.6900000572205</v>
      </c>
      <c r="Z175">
        <v>49.5799996852875</v>
      </c>
      <c r="AA175">
        <f t="shared" si="2"/>
        <v>1202.42187166214</v>
      </c>
    </row>
    <row r="176" spans="1:27">
      <c r="A176">
        <v>1</v>
      </c>
      <c r="B176" s="2">
        <v>42443</v>
      </c>
      <c r="C176">
        <v>49.4800000190735</v>
      </c>
      <c r="D176">
        <v>51.5099999904633</v>
      </c>
      <c r="E176">
        <v>44.400000333786</v>
      </c>
      <c r="F176">
        <v>45.2700002193451</v>
      </c>
      <c r="G176">
        <v>45.8199992179871</v>
      </c>
      <c r="H176">
        <v>44.3199996948242</v>
      </c>
      <c r="I176">
        <v>44.8300004005432</v>
      </c>
      <c r="J176">
        <v>48.0499999523163</v>
      </c>
      <c r="K176">
        <v>41.9599995613098</v>
      </c>
      <c r="L176">
        <v>45.6499996185303</v>
      </c>
      <c r="M176">
        <v>48.9400000572205</v>
      </c>
      <c r="N176">
        <v>48.7200005054474</v>
      </c>
      <c r="O176">
        <v>49.6500005722046</v>
      </c>
      <c r="P176">
        <v>45.9799995422363</v>
      </c>
      <c r="Q176">
        <v>48.7200005054474</v>
      </c>
      <c r="R176">
        <v>47.6200006008148</v>
      </c>
      <c r="S176">
        <v>45.3199994564056</v>
      </c>
      <c r="T176">
        <v>49.1899998188019</v>
      </c>
      <c r="U176">
        <v>46.5</v>
      </c>
      <c r="V176">
        <v>44.2399997711182</v>
      </c>
      <c r="W176">
        <v>47.2599992752075</v>
      </c>
      <c r="X176">
        <v>41.860000371933</v>
      </c>
      <c r="Y176">
        <v>48.7500002384186</v>
      </c>
      <c r="Z176">
        <v>42.889999628067</v>
      </c>
      <c r="AA176">
        <f t="shared" si="2"/>
        <v>1116.9299993515</v>
      </c>
    </row>
    <row r="177" spans="1:27">
      <c r="A177">
        <v>2</v>
      </c>
      <c r="B177" s="2">
        <v>42444</v>
      </c>
      <c r="C177">
        <v>46.9100015163422</v>
      </c>
      <c r="D177">
        <v>44.5100002288818</v>
      </c>
      <c r="E177">
        <v>45.6599991321564</v>
      </c>
      <c r="F177">
        <v>45.8399994373322</v>
      </c>
      <c r="G177">
        <v>45.850001335144</v>
      </c>
      <c r="H177">
        <v>44.9300005435944</v>
      </c>
      <c r="I177">
        <v>45.840000629425</v>
      </c>
      <c r="J177">
        <v>45.8600013256073</v>
      </c>
      <c r="K177">
        <v>45.2300002574921</v>
      </c>
      <c r="L177">
        <v>47.3699994087219</v>
      </c>
      <c r="M177">
        <v>47.5099995136261</v>
      </c>
      <c r="N177">
        <v>45.6400003433228</v>
      </c>
      <c r="O177">
        <v>45.7800006866455</v>
      </c>
      <c r="P177">
        <v>49.1799991130829</v>
      </c>
      <c r="Q177">
        <v>45.17999958992</v>
      </c>
      <c r="R177">
        <v>49.7999994754791</v>
      </c>
      <c r="S177">
        <v>46.0699994564056</v>
      </c>
      <c r="T177">
        <v>49.0199995040894</v>
      </c>
      <c r="U177">
        <v>45.1100001335144</v>
      </c>
      <c r="V177">
        <v>44.82000041008</v>
      </c>
      <c r="W177">
        <v>42.4500000476837</v>
      </c>
      <c r="X177">
        <v>47.9500000476837</v>
      </c>
      <c r="Y177">
        <v>43.4799995422363</v>
      </c>
      <c r="Z177">
        <v>45.7999997138977</v>
      </c>
      <c r="AA177">
        <f t="shared" si="2"/>
        <v>1105.79000139236</v>
      </c>
    </row>
    <row r="178" spans="1:27">
      <c r="A178">
        <v>3</v>
      </c>
      <c r="B178" s="2">
        <v>42445</v>
      </c>
      <c r="C178">
        <v>46.7000017166138</v>
      </c>
      <c r="D178">
        <v>46.5300014019012</v>
      </c>
      <c r="E178">
        <v>45.1200001239777</v>
      </c>
      <c r="F178">
        <v>47.9899997711182</v>
      </c>
      <c r="G178">
        <v>46.110000371933</v>
      </c>
      <c r="H178">
        <v>47.6400001049042</v>
      </c>
      <c r="I178">
        <v>43.1300008296967</v>
      </c>
      <c r="J178">
        <v>48.3899998664856</v>
      </c>
      <c r="K178">
        <v>46.3699996471405</v>
      </c>
      <c r="L178">
        <v>45.9900000095367</v>
      </c>
      <c r="M178">
        <v>51.6699995994568</v>
      </c>
      <c r="N178">
        <v>45.5000007152557</v>
      </c>
      <c r="O178">
        <v>49.5300006866455</v>
      </c>
      <c r="P178">
        <v>47.050000667572</v>
      </c>
      <c r="Q178">
        <v>46.4900002479553</v>
      </c>
      <c r="R178">
        <v>50.7200000286102</v>
      </c>
      <c r="S178">
        <v>49.7400000095367</v>
      </c>
      <c r="T178">
        <v>44.7400000095367</v>
      </c>
      <c r="U178">
        <v>45.2999997138977</v>
      </c>
      <c r="V178">
        <v>43.8799998760223</v>
      </c>
      <c r="W178">
        <v>43.1299996376038</v>
      </c>
      <c r="X178">
        <v>44.3299994468689</v>
      </c>
      <c r="Y178">
        <v>41.610000371933</v>
      </c>
      <c r="Z178">
        <v>47.2599999904633</v>
      </c>
      <c r="AA178">
        <f t="shared" si="2"/>
        <v>1114.92000484467</v>
      </c>
    </row>
    <row r="179" spans="1:27">
      <c r="A179">
        <v>4</v>
      </c>
      <c r="B179" s="2">
        <v>42446</v>
      </c>
      <c r="C179">
        <v>43.289999961853</v>
      </c>
      <c r="D179">
        <v>43.9600002765656</v>
      </c>
      <c r="E179">
        <v>47.9900007247925</v>
      </c>
      <c r="F179">
        <v>51.42999958992</v>
      </c>
      <c r="G179">
        <v>53.0099995136261</v>
      </c>
      <c r="H179">
        <v>61.0900001525879</v>
      </c>
      <c r="I179">
        <v>60.2199995517731</v>
      </c>
      <c r="J179">
        <v>58.8799984455109</v>
      </c>
      <c r="K179">
        <v>56.1800005435944</v>
      </c>
      <c r="L179">
        <v>54.9199998378754</v>
      </c>
      <c r="M179">
        <v>56.1800010204315</v>
      </c>
      <c r="N179">
        <v>63.5899999141693</v>
      </c>
      <c r="O179">
        <v>66.1500008106232</v>
      </c>
      <c r="P179">
        <v>65.3899998664856</v>
      </c>
      <c r="Q179">
        <v>67.460000038147</v>
      </c>
      <c r="R179">
        <v>68.8600001335144</v>
      </c>
      <c r="S179">
        <v>72.6300010681152</v>
      </c>
      <c r="T179">
        <v>73.1700000762939</v>
      </c>
      <c r="U179">
        <v>65.5499997138977</v>
      </c>
      <c r="V179">
        <v>67.3300004005432</v>
      </c>
      <c r="W179">
        <v>63.8099999427795</v>
      </c>
      <c r="X179">
        <v>67.300000667572</v>
      </c>
      <c r="Y179">
        <v>69.9699993133545</v>
      </c>
      <c r="Z179">
        <v>67.9499998092651</v>
      </c>
      <c r="AA179">
        <f t="shared" si="2"/>
        <v>1466.31000137329</v>
      </c>
    </row>
    <row r="180" spans="1:27">
      <c r="A180">
        <v>5</v>
      </c>
      <c r="B180" s="2">
        <v>42447</v>
      </c>
      <c r="C180">
        <v>64.0099997520447</v>
      </c>
      <c r="D180">
        <v>68.1099991798401</v>
      </c>
      <c r="E180">
        <v>66.4800000190735</v>
      </c>
      <c r="F180">
        <v>64.3900008201599</v>
      </c>
      <c r="G180">
        <v>66.4799995422363</v>
      </c>
      <c r="H180">
        <v>71.5799989700317</v>
      </c>
      <c r="I180">
        <v>69.3600001335144</v>
      </c>
      <c r="J180">
        <v>73.9400000572205</v>
      </c>
      <c r="K180">
        <v>71.8803129196167</v>
      </c>
      <c r="L180">
        <v>71.7999992370605</v>
      </c>
      <c r="M180">
        <v>78.1800003051758</v>
      </c>
      <c r="N180">
        <v>78.6399984359741</v>
      </c>
      <c r="O180">
        <v>80.5299987792969</v>
      </c>
      <c r="P180">
        <v>84.9400024414062</v>
      </c>
      <c r="Q180">
        <v>82.7799997329712</v>
      </c>
      <c r="R180">
        <v>83.8900012969971</v>
      </c>
      <c r="S180">
        <v>85.7499990463257</v>
      </c>
      <c r="T180">
        <v>83.1899995803833</v>
      </c>
      <c r="U180">
        <v>87.1800012588501</v>
      </c>
      <c r="V180">
        <v>82.6899995803833</v>
      </c>
      <c r="W180">
        <v>84.8799996376038</v>
      </c>
      <c r="X180">
        <v>83.019998550415</v>
      </c>
      <c r="Y180">
        <v>86.1400003433228</v>
      </c>
      <c r="Z180">
        <v>84.3900003433228</v>
      </c>
      <c r="AA180">
        <f t="shared" si="2"/>
        <v>1854.23030996323</v>
      </c>
    </row>
    <row r="181" spans="1:27">
      <c r="A181">
        <v>1</v>
      </c>
      <c r="B181" s="2">
        <v>42450</v>
      </c>
      <c r="C181">
        <v>66.6600003242493</v>
      </c>
      <c r="D181">
        <v>64.529999256134</v>
      </c>
      <c r="E181">
        <v>69.3900008201599</v>
      </c>
      <c r="F181">
        <v>67.9100012779236</v>
      </c>
      <c r="G181">
        <v>67.3199996948242</v>
      </c>
      <c r="H181">
        <v>75.1800012588501</v>
      </c>
      <c r="I181">
        <v>75.710000038147</v>
      </c>
      <c r="J181">
        <v>74.7800016403198</v>
      </c>
      <c r="K181">
        <v>73.0099983215332</v>
      </c>
      <c r="L181">
        <v>72.9300003051758</v>
      </c>
      <c r="M181">
        <v>76.2799997329712</v>
      </c>
      <c r="N181">
        <v>72.8600006103516</v>
      </c>
      <c r="O181">
        <v>74.8499994277954</v>
      </c>
      <c r="P181">
        <v>75.3599996566772</v>
      </c>
      <c r="Q181">
        <v>76.5100002288818</v>
      </c>
      <c r="R181">
        <v>72.1499996185303</v>
      </c>
      <c r="S181">
        <v>79.310001373291</v>
      </c>
      <c r="T181">
        <v>73.689998626709</v>
      </c>
      <c r="U181">
        <v>81.6800003051758</v>
      </c>
      <c r="V181">
        <v>76.7100019454956</v>
      </c>
      <c r="W181">
        <v>80.1900005340576</v>
      </c>
      <c r="X181">
        <v>75.9599995613098</v>
      </c>
      <c r="Y181">
        <v>71.0200004577637</v>
      </c>
      <c r="Z181">
        <v>70.8099985122681</v>
      </c>
      <c r="AA181">
        <f t="shared" si="2"/>
        <v>1764.80000352859</v>
      </c>
    </row>
    <row r="182" spans="1:27">
      <c r="A182">
        <v>2</v>
      </c>
      <c r="B182" s="2">
        <v>42451</v>
      </c>
      <c r="C182">
        <v>71.0099987983704</v>
      </c>
      <c r="D182">
        <v>72.5099997520447</v>
      </c>
      <c r="E182">
        <v>69.5459384918213</v>
      </c>
      <c r="F182">
        <v>71.2899990081787</v>
      </c>
      <c r="G182">
        <v>74.7799987792969</v>
      </c>
      <c r="H182">
        <v>67.6500005722046</v>
      </c>
      <c r="I182">
        <v>72.1300010681152</v>
      </c>
      <c r="J182">
        <v>70.0675015449524</v>
      </c>
      <c r="K182">
        <v>68.7462491989136</v>
      </c>
      <c r="L182">
        <v>70.7199997901917</v>
      </c>
      <c r="M182">
        <v>76.25</v>
      </c>
      <c r="N182">
        <v>76.7568740844727</v>
      </c>
      <c r="O182">
        <v>62.7299995422363</v>
      </c>
      <c r="P182">
        <v>60.8100004196167</v>
      </c>
      <c r="Q182">
        <v>83.2593755722046</v>
      </c>
      <c r="R182">
        <v>78.3999996185303</v>
      </c>
      <c r="S182">
        <v>82.3499999046326</v>
      </c>
      <c r="T182">
        <v>76.9000015258789</v>
      </c>
      <c r="U182">
        <v>75.2200002670288</v>
      </c>
      <c r="V182">
        <v>76.9699993133545</v>
      </c>
      <c r="W182">
        <v>73.2599997520447</v>
      </c>
      <c r="X182">
        <v>79.4000015258789</v>
      </c>
      <c r="Y182">
        <v>77.7899994850159</v>
      </c>
      <c r="Z182">
        <v>84.8699998855591</v>
      </c>
      <c r="AA182">
        <f t="shared" si="2"/>
        <v>1773.41593790054</v>
      </c>
    </row>
    <row r="183" spans="1:27">
      <c r="A183">
        <v>3</v>
      </c>
      <c r="B183" s="2">
        <v>42452</v>
      </c>
      <c r="C183">
        <v>77.7699990272522</v>
      </c>
      <c r="D183">
        <v>83.2800035476685</v>
      </c>
      <c r="E183">
        <v>81.6075000762939</v>
      </c>
      <c r="F183">
        <v>72.978750705719</v>
      </c>
      <c r="G183">
        <v>71.1100001335144</v>
      </c>
      <c r="H183">
        <v>78.7799997329712</v>
      </c>
      <c r="I183">
        <v>81.8599996566772</v>
      </c>
      <c r="J183">
        <v>77.3799991607666</v>
      </c>
      <c r="K183">
        <v>78.8100004196167</v>
      </c>
      <c r="L183">
        <v>80.0899991989136</v>
      </c>
      <c r="M183">
        <v>81.3399991989136</v>
      </c>
      <c r="N183">
        <v>82.1300001144409</v>
      </c>
      <c r="O183">
        <v>83.2500009536743</v>
      </c>
      <c r="P183">
        <v>86.6799983978271</v>
      </c>
      <c r="Q183">
        <v>79.5799989700317</v>
      </c>
      <c r="R183">
        <v>87.2200012207031</v>
      </c>
      <c r="S183">
        <v>82.850001335144</v>
      </c>
      <c r="T183">
        <v>83.6099996566772</v>
      </c>
      <c r="U183">
        <v>85.0799999237061</v>
      </c>
      <c r="V183">
        <v>81.8700008392334</v>
      </c>
      <c r="W183">
        <v>82.3800010681152</v>
      </c>
      <c r="X183">
        <v>82.9200000762939</v>
      </c>
      <c r="Y183">
        <v>79.0400009155273</v>
      </c>
      <c r="Z183">
        <v>80.039999961853</v>
      </c>
      <c r="AA183">
        <f t="shared" si="2"/>
        <v>1941.65625429153</v>
      </c>
    </row>
    <row r="184" spans="1:27">
      <c r="A184">
        <v>4</v>
      </c>
      <c r="B184" s="2">
        <v>42453</v>
      </c>
      <c r="C184">
        <v>73.2499990463257</v>
      </c>
      <c r="D184">
        <v>76.149998664856</v>
      </c>
      <c r="E184">
        <v>72.0900001525879</v>
      </c>
      <c r="F184">
        <v>74.8200016021729</v>
      </c>
      <c r="G184">
        <v>75.5699996948242</v>
      </c>
      <c r="H184">
        <v>75.7300004959106</v>
      </c>
      <c r="I184">
        <v>77.2699995040894</v>
      </c>
      <c r="J184">
        <v>71.9899997711182</v>
      </c>
      <c r="K184">
        <v>68.6600003242493</v>
      </c>
      <c r="L184">
        <v>69.550000667572</v>
      </c>
      <c r="M184">
        <v>71.5800008773804</v>
      </c>
      <c r="N184">
        <v>76.2200002670288</v>
      </c>
      <c r="O184">
        <v>78.0668745040894</v>
      </c>
      <c r="P184">
        <v>78.5599994659424</v>
      </c>
      <c r="Q184">
        <v>77.5500020980835</v>
      </c>
      <c r="R184">
        <v>77.5199995040894</v>
      </c>
      <c r="S184">
        <v>78.3700008392334</v>
      </c>
      <c r="T184">
        <v>76.1100010871887</v>
      </c>
      <c r="U184">
        <v>70.75</v>
      </c>
      <c r="V184">
        <v>61.050000667572</v>
      </c>
      <c r="W184">
        <v>57.3000001907349</v>
      </c>
      <c r="X184">
        <v>53.9099988937378</v>
      </c>
      <c r="Y184">
        <v>56.3500008583069</v>
      </c>
      <c r="Z184">
        <v>54.220000743866</v>
      </c>
      <c r="AA184">
        <f t="shared" si="2"/>
        <v>1702.63687992096</v>
      </c>
    </row>
    <row r="185" spans="1:27">
      <c r="A185">
        <v>5</v>
      </c>
      <c r="B185" s="2">
        <v>42454</v>
      </c>
      <c r="C185">
        <v>46.2800006866455</v>
      </c>
      <c r="D185">
        <v>54.0300006866455</v>
      </c>
      <c r="E185">
        <v>49.9499998092651</v>
      </c>
      <c r="F185">
        <v>51.4799995422363</v>
      </c>
      <c r="G185">
        <v>52.7599992752075</v>
      </c>
      <c r="H185">
        <v>55.1999998092651</v>
      </c>
      <c r="I185">
        <v>49.1999998092651</v>
      </c>
      <c r="J185">
        <v>50.8799991607666</v>
      </c>
      <c r="K185">
        <v>55.4899997711182</v>
      </c>
      <c r="L185">
        <v>48.3599996566772</v>
      </c>
      <c r="M185">
        <v>53.1999988555908</v>
      </c>
      <c r="N185">
        <v>48.960000038147</v>
      </c>
      <c r="O185">
        <v>53.4400005340576</v>
      </c>
      <c r="P185">
        <v>51.2399997711182</v>
      </c>
      <c r="Q185">
        <v>52.0399990081787</v>
      </c>
      <c r="R185">
        <v>49.3499994277954</v>
      </c>
      <c r="S185">
        <v>47.1000003814697</v>
      </c>
      <c r="T185">
        <v>46.9700002670288</v>
      </c>
      <c r="U185">
        <v>44.5700002908707</v>
      </c>
      <c r="V185">
        <v>43.3600004911423</v>
      </c>
      <c r="W185">
        <v>41.5100004673004</v>
      </c>
      <c r="X185">
        <v>44.7100003957748</v>
      </c>
      <c r="Y185">
        <v>40.5599989891052</v>
      </c>
      <c r="Z185">
        <v>44.3499995470047</v>
      </c>
      <c r="AA185">
        <f t="shared" si="2"/>
        <v>1174.98999667168</v>
      </c>
    </row>
    <row r="186" spans="1:27">
      <c r="A186">
        <v>1</v>
      </c>
      <c r="B186" s="2">
        <v>42457</v>
      </c>
      <c r="C186">
        <v>43.6100001335144</v>
      </c>
      <c r="D186">
        <v>41.0699993371964</v>
      </c>
      <c r="E186">
        <v>44.4399993419647</v>
      </c>
      <c r="F186">
        <v>41.229999423027</v>
      </c>
      <c r="G186">
        <v>43.7699999809265</v>
      </c>
      <c r="H186">
        <v>41.7799998521805</v>
      </c>
      <c r="I186">
        <v>40.4400000572205</v>
      </c>
      <c r="J186">
        <v>45.2199999094009</v>
      </c>
      <c r="K186">
        <v>40.9700011014938</v>
      </c>
      <c r="L186">
        <v>43.1000007390976</v>
      </c>
      <c r="M186">
        <v>39.7699996232986</v>
      </c>
      <c r="N186">
        <v>43.6200009584427</v>
      </c>
      <c r="O186">
        <v>35.7599999904633</v>
      </c>
      <c r="P186">
        <v>43.3399996757507</v>
      </c>
      <c r="Q186">
        <v>42.1299996376038</v>
      </c>
      <c r="R186">
        <v>40.5</v>
      </c>
      <c r="S186">
        <v>42.5700001716614</v>
      </c>
      <c r="T186">
        <v>40.6700010299683</v>
      </c>
      <c r="U186">
        <v>44.4999995231628</v>
      </c>
      <c r="V186">
        <v>41.6700000762939</v>
      </c>
      <c r="W186">
        <v>41.7599991559982</v>
      </c>
      <c r="X186">
        <v>43.4199992418289</v>
      </c>
      <c r="Y186">
        <v>38.5</v>
      </c>
      <c r="Z186">
        <v>44.8200008869171</v>
      </c>
      <c r="AA186">
        <f t="shared" si="2"/>
        <v>1008.65999984741</v>
      </c>
    </row>
    <row r="187" spans="1:27">
      <c r="A187">
        <v>2</v>
      </c>
      <c r="B187" s="2">
        <v>42458</v>
      </c>
      <c r="C187">
        <v>40.32000041008</v>
      </c>
      <c r="D187">
        <v>42.9600002765656</v>
      </c>
      <c r="E187">
        <v>42.9100006818771</v>
      </c>
      <c r="F187">
        <v>39.0999999046326</v>
      </c>
      <c r="G187">
        <v>44.1700010299683</v>
      </c>
      <c r="H187">
        <v>44.9900007247925</v>
      </c>
      <c r="I187">
        <v>47.9499988555908</v>
      </c>
      <c r="J187">
        <v>46.2599997520447</v>
      </c>
      <c r="K187">
        <v>47.9400005340576</v>
      </c>
      <c r="L187">
        <v>46.9699997901917</v>
      </c>
      <c r="M187">
        <v>46.7400007247925</v>
      </c>
      <c r="N187">
        <v>44.2699999809265</v>
      </c>
      <c r="O187">
        <v>42.7199993133545</v>
      </c>
      <c r="P187">
        <v>39.9999995231628</v>
      </c>
      <c r="Q187">
        <v>39.3499999046326</v>
      </c>
      <c r="R187">
        <v>42.4200000762939</v>
      </c>
      <c r="S187">
        <v>42.4200000762939</v>
      </c>
      <c r="T187">
        <v>46.4600009918213</v>
      </c>
      <c r="U187">
        <v>40.4299998283386</v>
      </c>
      <c r="V187">
        <v>37.0099997520447</v>
      </c>
      <c r="W187">
        <v>38.8599996566772</v>
      </c>
      <c r="X187">
        <v>39.8999996185303</v>
      </c>
      <c r="Y187">
        <v>45.9700002670288</v>
      </c>
      <c r="Z187">
        <v>42.8000001907349</v>
      </c>
      <c r="AA187">
        <f t="shared" si="2"/>
        <v>1032.92000186443</v>
      </c>
    </row>
    <row r="188" spans="1:27">
      <c r="A188">
        <v>3</v>
      </c>
      <c r="B188" s="2">
        <v>42459</v>
      </c>
      <c r="C188">
        <v>44.2300004959106</v>
      </c>
      <c r="D188">
        <v>39.5199999809265</v>
      </c>
      <c r="E188">
        <v>50.1300001144409</v>
      </c>
      <c r="F188">
        <v>53.2900009155273</v>
      </c>
      <c r="G188">
        <v>48.7399997711182</v>
      </c>
      <c r="H188">
        <v>47.4500007629395</v>
      </c>
      <c r="I188">
        <v>48.7699995040894</v>
      </c>
      <c r="J188">
        <v>44.8899998664856</v>
      </c>
      <c r="K188">
        <v>48.6900005340576</v>
      </c>
      <c r="L188">
        <v>50.5799999237061</v>
      </c>
      <c r="M188">
        <v>56.1800003051758</v>
      </c>
      <c r="N188">
        <v>57.3399991989136</v>
      </c>
      <c r="O188">
        <v>52.5699996948242</v>
      </c>
      <c r="P188">
        <v>52.7800006866455</v>
      </c>
      <c r="Q188">
        <v>55.2300004959106</v>
      </c>
      <c r="R188">
        <v>52.7300000190735</v>
      </c>
      <c r="S188">
        <v>56.7200002670288</v>
      </c>
      <c r="T188">
        <v>58.2100005149841</v>
      </c>
      <c r="U188">
        <v>58.4600009918213</v>
      </c>
      <c r="V188">
        <v>62.9200000762939</v>
      </c>
      <c r="W188">
        <v>57.9900007247925</v>
      </c>
      <c r="X188">
        <v>55.2499990463257</v>
      </c>
      <c r="Y188">
        <v>53.6599998474121</v>
      </c>
      <c r="Z188">
        <v>56.8600006103516</v>
      </c>
      <c r="AA188">
        <f t="shared" si="2"/>
        <v>1263.19000434875</v>
      </c>
    </row>
    <row r="189" spans="1:27">
      <c r="A189">
        <v>4</v>
      </c>
      <c r="B189" s="2">
        <v>42460</v>
      </c>
      <c r="C189">
        <v>54.6699991226196</v>
      </c>
      <c r="D189">
        <v>56</v>
      </c>
      <c r="E189">
        <v>53.9300003051758</v>
      </c>
      <c r="F189">
        <v>56.3899998664856</v>
      </c>
      <c r="G189">
        <v>58.1099982261658</v>
      </c>
      <c r="H189">
        <v>58.489999294281</v>
      </c>
      <c r="I189">
        <v>58.4025015830994</v>
      </c>
      <c r="J189">
        <v>52.4200010299683</v>
      </c>
      <c r="K189">
        <v>58.8581266403198</v>
      </c>
      <c r="L189">
        <v>57.1696882247925</v>
      </c>
      <c r="M189">
        <v>61.8400011062622</v>
      </c>
      <c r="N189">
        <v>61.6300005912781</v>
      </c>
      <c r="O189">
        <v>66.2900004386902</v>
      </c>
      <c r="P189">
        <v>61.6718759536743</v>
      </c>
      <c r="Q189">
        <v>63.5300002098083</v>
      </c>
      <c r="R189">
        <v>62.4799995422363</v>
      </c>
      <c r="S189">
        <v>63.2200012207031</v>
      </c>
      <c r="T189">
        <v>67.1056251525879</v>
      </c>
      <c r="U189">
        <v>67.6056246757507</v>
      </c>
      <c r="V189">
        <v>64.3900003433228</v>
      </c>
      <c r="W189">
        <v>70.6800007820129</v>
      </c>
      <c r="X189">
        <v>70.3074998855591</v>
      </c>
      <c r="Y189">
        <v>72.2900009155273</v>
      </c>
      <c r="Z189">
        <v>74.1099987030029</v>
      </c>
      <c r="AA189">
        <f t="shared" si="2"/>
        <v>1491.59094381332</v>
      </c>
    </row>
    <row r="190" spans="1:27">
      <c r="A190">
        <v>5</v>
      </c>
      <c r="B190" s="2">
        <v>42461</v>
      </c>
      <c r="C190">
        <v>71.5799999237061</v>
      </c>
      <c r="D190">
        <v>72.6599998474121</v>
      </c>
      <c r="E190">
        <v>69.0999999046326</v>
      </c>
      <c r="F190">
        <v>69.2500014305115</v>
      </c>
      <c r="G190">
        <v>71.1799998283386</v>
      </c>
      <c r="H190">
        <v>69.0899996757507</v>
      </c>
      <c r="I190">
        <v>70.8599996566772</v>
      </c>
      <c r="J190">
        <v>70.5300002098083</v>
      </c>
      <c r="K190">
        <v>72.4699993133545</v>
      </c>
      <c r="L190">
        <v>66.8800005912781</v>
      </c>
      <c r="M190">
        <v>73.5600004196167</v>
      </c>
      <c r="N190">
        <v>69.5500011444092</v>
      </c>
      <c r="O190">
        <v>74.6000003814697</v>
      </c>
      <c r="P190">
        <v>74.3799996376038</v>
      </c>
      <c r="Q190">
        <v>77.3500003814697</v>
      </c>
      <c r="R190">
        <v>75.6099996566772</v>
      </c>
      <c r="S190">
        <v>75.8100004196167</v>
      </c>
      <c r="T190">
        <v>77.6199998855591</v>
      </c>
      <c r="U190">
        <v>71.7899990081787</v>
      </c>
      <c r="V190">
        <v>74.3000001907349</v>
      </c>
      <c r="W190">
        <v>71.0700001716614</v>
      </c>
      <c r="X190">
        <v>69.1600003242493</v>
      </c>
      <c r="Y190">
        <v>71.4100003242493</v>
      </c>
      <c r="Z190">
        <v>65.8800005912781</v>
      </c>
      <c r="AA190">
        <f t="shared" si="2"/>
        <v>1725.69000291824</v>
      </c>
    </row>
    <row r="191" spans="1:27">
      <c r="A191">
        <v>2</v>
      </c>
      <c r="B191" s="2">
        <v>42465</v>
      </c>
      <c r="C191">
        <v>82.4200005531311</v>
      </c>
      <c r="D191">
        <v>78.9700016975403</v>
      </c>
      <c r="E191">
        <v>78.3799991607666</v>
      </c>
      <c r="F191">
        <v>79.4300003051758</v>
      </c>
      <c r="G191">
        <v>78.9000005722046</v>
      </c>
      <c r="H191">
        <v>74.8299989700317</v>
      </c>
      <c r="I191">
        <v>77.010000705719</v>
      </c>
      <c r="J191">
        <v>74.2399997711182</v>
      </c>
      <c r="K191">
        <v>79.7800002098083</v>
      </c>
      <c r="L191">
        <v>79.2100009918213</v>
      </c>
      <c r="M191">
        <v>77.7499990463257</v>
      </c>
      <c r="N191">
        <v>76.5300002098083</v>
      </c>
      <c r="O191">
        <v>76.2299990653992</v>
      </c>
      <c r="P191">
        <v>72.1000008583069</v>
      </c>
      <c r="Q191">
        <v>77.149998664856</v>
      </c>
      <c r="R191">
        <v>77.1199994087219</v>
      </c>
      <c r="S191">
        <v>75.4799995422363</v>
      </c>
      <c r="T191">
        <v>76.1900010108948</v>
      </c>
      <c r="U191">
        <v>77.1300001144409</v>
      </c>
      <c r="V191">
        <v>71.6699995994568</v>
      </c>
      <c r="W191">
        <v>81.1100010871887</v>
      </c>
      <c r="X191">
        <v>75.4099998474121</v>
      </c>
      <c r="Y191">
        <v>77.6300001144409</v>
      </c>
      <c r="Z191">
        <v>82.1400008201599</v>
      </c>
      <c r="AA191">
        <f t="shared" si="2"/>
        <v>1856.81000232697</v>
      </c>
    </row>
    <row r="192" spans="1:27">
      <c r="A192">
        <v>3</v>
      </c>
      <c r="B192" s="2">
        <v>42466</v>
      </c>
      <c r="C192">
        <v>75.399998664856</v>
      </c>
      <c r="D192">
        <v>76.4400010108948</v>
      </c>
      <c r="E192">
        <v>78.7499985694885</v>
      </c>
      <c r="F192">
        <v>82.6099991798401</v>
      </c>
      <c r="G192">
        <v>76.2500009536743</v>
      </c>
      <c r="H192">
        <v>79.5299997329712</v>
      </c>
      <c r="I192">
        <v>77.550000667572</v>
      </c>
      <c r="J192">
        <v>79.8700003623962</v>
      </c>
      <c r="K192">
        <v>75.4999995231628</v>
      </c>
      <c r="L192">
        <v>81.7999997138977</v>
      </c>
      <c r="M192">
        <v>83.3599982261658</v>
      </c>
      <c r="N192">
        <v>73.5999984741211</v>
      </c>
      <c r="O192">
        <v>78.7999973297119</v>
      </c>
      <c r="P192">
        <v>68.1799993515015</v>
      </c>
      <c r="Q192">
        <v>72.3499999046326</v>
      </c>
      <c r="R192">
        <v>68.6000022888184</v>
      </c>
      <c r="S192">
        <v>70.0299987792969</v>
      </c>
      <c r="T192">
        <v>72.6299991607666</v>
      </c>
      <c r="U192">
        <v>62.1800007820129</v>
      </c>
      <c r="V192">
        <v>59.3000000119209</v>
      </c>
      <c r="W192">
        <v>58.1399999856949</v>
      </c>
      <c r="X192">
        <v>57.6800009012222</v>
      </c>
      <c r="Y192">
        <v>55.3299998044968</v>
      </c>
      <c r="Z192">
        <v>62.5699993371964</v>
      </c>
      <c r="AA192">
        <f t="shared" si="2"/>
        <v>1726.44999271631</v>
      </c>
    </row>
    <row r="193" spans="1:27">
      <c r="A193">
        <v>4</v>
      </c>
      <c r="B193" s="2">
        <v>42467</v>
      </c>
      <c r="C193">
        <v>61.379999935627</v>
      </c>
      <c r="D193">
        <v>64.2800000905991</v>
      </c>
      <c r="E193">
        <v>63.6200006604195</v>
      </c>
      <c r="F193">
        <v>63.6799999475479</v>
      </c>
      <c r="G193">
        <v>62.4499996900558</v>
      </c>
      <c r="H193">
        <v>62.3600021600723</v>
      </c>
      <c r="I193">
        <v>62.8200002908707</v>
      </c>
      <c r="J193">
        <v>62.8600009679794</v>
      </c>
      <c r="K193">
        <v>62.6499987840652</v>
      </c>
      <c r="L193">
        <v>66.3999998569489</v>
      </c>
      <c r="M193">
        <v>73.8299989700317</v>
      </c>
      <c r="N193">
        <v>68.2300009727478</v>
      </c>
      <c r="O193">
        <v>70.7900013923645</v>
      </c>
      <c r="P193">
        <v>68.1499996185303</v>
      </c>
      <c r="Q193">
        <v>68.0600004196167</v>
      </c>
      <c r="R193">
        <v>69.9600009918213</v>
      </c>
      <c r="S193">
        <v>70.730001449585</v>
      </c>
      <c r="T193">
        <v>71.9599981307983</v>
      </c>
      <c r="U193">
        <v>63.159999370575</v>
      </c>
      <c r="V193">
        <v>60.7299998998642</v>
      </c>
      <c r="W193">
        <v>59.3700001835823</v>
      </c>
      <c r="X193">
        <v>60.7500005960464</v>
      </c>
      <c r="Y193">
        <v>60.6599982976913</v>
      </c>
      <c r="Z193">
        <v>62.6300016641617</v>
      </c>
      <c r="AA193">
        <f t="shared" si="2"/>
        <v>1561.5100043416</v>
      </c>
    </row>
    <row r="194" spans="1:27">
      <c r="A194">
        <v>5</v>
      </c>
      <c r="B194" s="2">
        <v>42468</v>
      </c>
      <c r="C194">
        <v>63.2499982118607</v>
      </c>
      <c r="D194">
        <v>61.7799991369247</v>
      </c>
      <c r="E194">
        <v>63.4100004434586</v>
      </c>
      <c r="F194">
        <v>61.1999992132187</v>
      </c>
      <c r="G194">
        <v>62.0900000333786</v>
      </c>
      <c r="H194">
        <v>62.6700004339218</v>
      </c>
      <c r="I194">
        <v>62.7000004053116</v>
      </c>
      <c r="J194">
        <v>61.4499996304512</v>
      </c>
      <c r="K194">
        <v>63.5600000619888</v>
      </c>
      <c r="L194">
        <v>67.8599987030029</v>
      </c>
      <c r="M194">
        <v>81.6500005722046</v>
      </c>
      <c r="N194">
        <v>81.3699998855591</v>
      </c>
      <c r="O194">
        <v>72.7000012397766</v>
      </c>
      <c r="P194">
        <v>70.7499990463257</v>
      </c>
      <c r="Q194">
        <v>72.4400000572205</v>
      </c>
      <c r="R194">
        <v>76.2700009346008</v>
      </c>
      <c r="S194">
        <v>76.480001449585</v>
      </c>
      <c r="T194">
        <v>79.6800003051758</v>
      </c>
      <c r="U194">
        <v>74.2100005149841</v>
      </c>
      <c r="V194">
        <v>68.5899997353554</v>
      </c>
      <c r="W194">
        <v>66.9199994802475</v>
      </c>
      <c r="X194">
        <v>66.0400012135506</v>
      </c>
      <c r="Y194">
        <v>68.5899988412857</v>
      </c>
      <c r="Z194">
        <v>68.2200008630753</v>
      </c>
      <c r="AA194">
        <f t="shared" si="2"/>
        <v>1653.88000041246</v>
      </c>
    </row>
    <row r="195" spans="1:27">
      <c r="A195">
        <v>1</v>
      </c>
      <c r="B195" s="2">
        <v>42471</v>
      </c>
      <c r="C195">
        <v>61.6500002741814</v>
      </c>
      <c r="D195">
        <v>60.5999985933304</v>
      </c>
      <c r="E195">
        <v>59.0199991464615</v>
      </c>
      <c r="F195">
        <v>62.320001065731</v>
      </c>
      <c r="G195">
        <v>59.390000462532</v>
      </c>
      <c r="H195">
        <v>63.8300014734268</v>
      </c>
      <c r="I195">
        <v>57.819999396801</v>
      </c>
      <c r="J195">
        <v>60.6800001859665</v>
      </c>
      <c r="K195">
        <v>62.4100009202957</v>
      </c>
      <c r="L195">
        <v>67.3199996948242</v>
      </c>
      <c r="M195">
        <v>67.2300000190735</v>
      </c>
      <c r="N195">
        <v>66.4700002670288</v>
      </c>
      <c r="O195">
        <v>67.3900012969971</v>
      </c>
      <c r="P195">
        <v>65.8299989700317</v>
      </c>
      <c r="Q195">
        <v>65.9299998283386</v>
      </c>
      <c r="R195">
        <v>66.2800011634827</v>
      </c>
      <c r="S195">
        <v>76.6900005340576</v>
      </c>
      <c r="T195">
        <v>76.5999999046326</v>
      </c>
      <c r="U195">
        <v>62.6999998092651</v>
      </c>
      <c r="V195">
        <v>70.0000004768372</v>
      </c>
      <c r="W195">
        <v>69.6599998474121</v>
      </c>
      <c r="X195">
        <v>68.3699994087219</v>
      </c>
      <c r="Y195">
        <v>66.4300003051758</v>
      </c>
      <c r="Z195">
        <v>70.1400012969971</v>
      </c>
      <c r="AA195">
        <f t="shared" ref="AA195:AA258" si="3">SUM(C195:Z195)</f>
        <v>1574.7600043416</v>
      </c>
    </row>
    <row r="196" spans="1:27">
      <c r="A196">
        <v>2</v>
      </c>
      <c r="B196" s="2">
        <v>42472</v>
      </c>
      <c r="C196">
        <v>66.1900000572205</v>
      </c>
      <c r="D196">
        <v>66.010000705719</v>
      </c>
      <c r="E196">
        <v>66.7900009155273</v>
      </c>
      <c r="F196">
        <v>66.6600012779236</v>
      </c>
      <c r="G196">
        <v>63.6100001335144</v>
      </c>
      <c r="H196">
        <v>65.1199989318848</v>
      </c>
      <c r="I196">
        <v>66.6000003814697</v>
      </c>
      <c r="J196">
        <v>68.4500007629395</v>
      </c>
      <c r="K196">
        <v>64.7999987602234</v>
      </c>
      <c r="L196">
        <v>67.9300012588501</v>
      </c>
      <c r="M196">
        <v>66.9599995613098</v>
      </c>
      <c r="N196">
        <v>66.7500009536743</v>
      </c>
      <c r="O196">
        <v>68.8400001525879</v>
      </c>
      <c r="P196">
        <v>67.2999997138977</v>
      </c>
      <c r="Q196">
        <v>65.7900004386902</v>
      </c>
      <c r="R196">
        <v>66.1600003242493</v>
      </c>
      <c r="S196">
        <v>71.5300006866455</v>
      </c>
      <c r="T196">
        <v>71.7599987983704</v>
      </c>
      <c r="U196">
        <v>72.6100010871887</v>
      </c>
      <c r="V196">
        <v>70.480001449585</v>
      </c>
      <c r="W196">
        <v>61.4299988746643</v>
      </c>
      <c r="X196">
        <v>60.5399987697601</v>
      </c>
      <c r="Y196">
        <v>61.1399997472763</v>
      </c>
      <c r="Z196">
        <v>61.3599992394447</v>
      </c>
      <c r="AA196">
        <f t="shared" si="3"/>
        <v>1594.81000298262</v>
      </c>
    </row>
    <row r="197" spans="1:27">
      <c r="A197">
        <v>3</v>
      </c>
      <c r="B197" s="2">
        <v>42473</v>
      </c>
      <c r="C197">
        <v>59.8300006985664</v>
      </c>
      <c r="D197">
        <v>59.3900001645088</v>
      </c>
      <c r="E197">
        <v>60.9599987268448</v>
      </c>
      <c r="F197">
        <v>61.6900010704994</v>
      </c>
      <c r="G197">
        <v>59.9600003361702</v>
      </c>
      <c r="H197">
        <v>58.7400000691414</v>
      </c>
      <c r="I197">
        <v>58.6599997282028</v>
      </c>
      <c r="J197">
        <v>60.1200000047684</v>
      </c>
      <c r="K197">
        <v>57.329999268055</v>
      </c>
      <c r="L197">
        <v>62.3199993371964</v>
      </c>
      <c r="M197">
        <v>65.0800004005432</v>
      </c>
      <c r="N197">
        <v>63.5693755149841</v>
      </c>
      <c r="O197">
        <v>66.8100008964539</v>
      </c>
      <c r="P197">
        <v>62.099999666214</v>
      </c>
      <c r="Q197">
        <v>60.7600013017654</v>
      </c>
      <c r="R197">
        <v>65.199999332428</v>
      </c>
      <c r="S197">
        <v>67.5499987602234</v>
      </c>
      <c r="T197">
        <v>69.1000008583069</v>
      </c>
      <c r="U197">
        <v>65.5600004196167</v>
      </c>
      <c r="V197">
        <v>59.9099997878075</v>
      </c>
      <c r="W197">
        <v>62.9000009298325</v>
      </c>
      <c r="X197">
        <v>59.1199995875359</v>
      </c>
      <c r="Y197">
        <v>59.9600005149841</v>
      </c>
      <c r="Z197">
        <v>59.4099985361099</v>
      </c>
      <c r="AA197">
        <f t="shared" si="3"/>
        <v>1486.02937591076</v>
      </c>
    </row>
    <row r="198" spans="1:27">
      <c r="A198">
        <v>4</v>
      </c>
      <c r="B198" s="2">
        <v>42474</v>
      </c>
      <c r="C198">
        <v>58.6999992728233</v>
      </c>
      <c r="D198">
        <v>60.8399996161461</v>
      </c>
      <c r="E198">
        <v>60.0400006771088</v>
      </c>
      <c r="F198">
        <v>59.1199993491173</v>
      </c>
      <c r="G198">
        <v>61.6999997496605</v>
      </c>
      <c r="H198">
        <v>58.7999987006187</v>
      </c>
      <c r="I198">
        <v>63.2800008654594</v>
      </c>
      <c r="J198">
        <v>57.9599997997284</v>
      </c>
      <c r="K198">
        <v>63.8500015735626</v>
      </c>
      <c r="L198">
        <v>62.4499986171722</v>
      </c>
      <c r="M198">
        <v>65.9900004863739</v>
      </c>
      <c r="N198">
        <v>64.4600007534027</v>
      </c>
      <c r="O198">
        <v>64.6899993419647</v>
      </c>
      <c r="P198">
        <v>64.4700000286102</v>
      </c>
      <c r="Q198">
        <v>64.7300002574921</v>
      </c>
      <c r="R198">
        <v>68.0599994659424</v>
      </c>
      <c r="S198">
        <v>64.8200013637543</v>
      </c>
      <c r="T198">
        <v>69.2599997520447</v>
      </c>
      <c r="U198">
        <v>63.9199999570847</v>
      </c>
      <c r="V198">
        <v>65.5799993276596</v>
      </c>
      <c r="W198">
        <v>58.4599999189377</v>
      </c>
      <c r="X198">
        <v>61.9700011014938</v>
      </c>
      <c r="Y198">
        <v>57.2100006937981</v>
      </c>
      <c r="Z198">
        <v>60.1300005316734</v>
      </c>
      <c r="AA198">
        <f t="shared" si="3"/>
        <v>1500.49000120163</v>
      </c>
    </row>
    <row r="199" spans="1:27">
      <c r="A199">
        <v>5</v>
      </c>
      <c r="B199" s="2">
        <v>42475</v>
      </c>
      <c r="C199">
        <v>62.8099986314774</v>
      </c>
      <c r="D199">
        <v>62.8999993801117</v>
      </c>
      <c r="E199">
        <v>62.8400017023087</v>
      </c>
      <c r="F199">
        <v>60.6999997496605</v>
      </c>
      <c r="G199">
        <v>60.9699992537498</v>
      </c>
      <c r="H199">
        <v>59.5300006270409</v>
      </c>
      <c r="I199">
        <v>60.9199988245964</v>
      </c>
      <c r="J199">
        <v>59.8699998855591</v>
      </c>
      <c r="K199">
        <v>60.8400003910065</v>
      </c>
      <c r="L199">
        <v>72.4599995613098</v>
      </c>
      <c r="M199">
        <v>71.2600002288818</v>
      </c>
      <c r="N199">
        <v>70.6200013160706</v>
      </c>
      <c r="O199">
        <v>62.309998691082</v>
      </c>
      <c r="P199">
        <v>58.6299999952316</v>
      </c>
      <c r="Q199">
        <v>62.6400010585785</v>
      </c>
      <c r="R199">
        <v>62.8399980068207</v>
      </c>
      <c r="S199">
        <v>66.7300000190735</v>
      </c>
      <c r="T199">
        <v>63.7999987602234</v>
      </c>
      <c r="U199">
        <v>62.3500002026558</v>
      </c>
      <c r="V199">
        <v>58.6499988436699</v>
      </c>
      <c r="W199">
        <v>62.5599994063377</v>
      </c>
      <c r="X199">
        <v>55.8999990820885</v>
      </c>
      <c r="Y199">
        <v>60.2699992060661</v>
      </c>
      <c r="Z199">
        <v>58.7699996829033</v>
      </c>
      <c r="AA199">
        <f t="shared" si="3"/>
        <v>1501.1699925065</v>
      </c>
    </row>
    <row r="200" spans="1:27">
      <c r="A200">
        <v>1</v>
      </c>
      <c r="B200" s="2">
        <v>42478</v>
      </c>
      <c r="C200">
        <v>58.4899991154671</v>
      </c>
      <c r="D200">
        <v>58.5000012516975</v>
      </c>
      <c r="E200">
        <v>61.6100006699562</v>
      </c>
      <c r="F200">
        <v>58.6900016069412</v>
      </c>
      <c r="G200">
        <v>59.1899999380112</v>
      </c>
      <c r="H200">
        <v>59.16000020504</v>
      </c>
      <c r="I200">
        <v>58.2799996137619</v>
      </c>
      <c r="J200">
        <v>60.7199994325638</v>
      </c>
      <c r="K200">
        <v>58.0300003290176</v>
      </c>
      <c r="L200">
        <v>63.1399998664856</v>
      </c>
      <c r="M200">
        <v>60.9399995803833</v>
      </c>
      <c r="N200">
        <v>63.8499994277954</v>
      </c>
      <c r="O200">
        <v>62.7500004768372</v>
      </c>
      <c r="P200">
        <v>64.3600006103516</v>
      </c>
      <c r="Q200">
        <v>62.6699991226196</v>
      </c>
      <c r="R200">
        <v>66.0400004386902</v>
      </c>
      <c r="S200">
        <v>71.6900000572205</v>
      </c>
      <c r="T200">
        <v>73.6499996185303</v>
      </c>
      <c r="U200">
        <v>75.9100017547607</v>
      </c>
      <c r="V200">
        <v>69.6100006103516</v>
      </c>
      <c r="W200">
        <v>71.2800011634827</v>
      </c>
      <c r="X200">
        <v>70.5900011062622</v>
      </c>
      <c r="Y200">
        <v>73.7800006866455</v>
      </c>
      <c r="Z200">
        <v>68.8199996948242</v>
      </c>
      <c r="AA200">
        <f t="shared" si="3"/>
        <v>1551.7500063777</v>
      </c>
    </row>
    <row r="201" spans="1:27">
      <c r="A201">
        <v>2</v>
      </c>
      <c r="B201" s="2">
        <v>42479</v>
      </c>
      <c r="C201">
        <v>65.5100011825562</v>
      </c>
      <c r="D201">
        <v>68.1699991226196</v>
      </c>
      <c r="E201">
        <v>72.7100005149841</v>
      </c>
      <c r="F201">
        <v>70.5</v>
      </c>
      <c r="G201">
        <v>70.4799990653992</v>
      </c>
      <c r="H201">
        <v>68.2134375572205</v>
      </c>
      <c r="I201">
        <v>72.8199996948242</v>
      </c>
      <c r="J201">
        <v>76.2299981117249</v>
      </c>
      <c r="K201">
        <v>72.3899993896484</v>
      </c>
      <c r="L201">
        <v>72.6199984550476</v>
      </c>
      <c r="M201">
        <v>71.1399998664856</v>
      </c>
      <c r="N201">
        <v>70.3300013542175</v>
      </c>
      <c r="O201">
        <v>72.8100004196167</v>
      </c>
      <c r="P201">
        <v>72.7700009346008</v>
      </c>
      <c r="Q201">
        <v>73.8900017738342</v>
      </c>
      <c r="R201">
        <v>71.8799986839294</v>
      </c>
      <c r="S201">
        <v>71.4600005149841</v>
      </c>
      <c r="T201">
        <v>71.270001411438</v>
      </c>
      <c r="U201">
        <v>73.730001449585</v>
      </c>
      <c r="V201">
        <v>68.3700008392334</v>
      </c>
      <c r="W201">
        <v>71.1300001144409</v>
      </c>
      <c r="X201">
        <v>71.350001335144</v>
      </c>
      <c r="Y201">
        <v>72.8200011253357</v>
      </c>
      <c r="Z201">
        <v>70.2099990844727</v>
      </c>
      <c r="AA201">
        <f t="shared" si="3"/>
        <v>1712.80344200134</v>
      </c>
    </row>
    <row r="202" spans="1:27">
      <c r="A202">
        <v>3</v>
      </c>
      <c r="B202" s="2">
        <v>42480</v>
      </c>
      <c r="C202">
        <v>73.4000005722046</v>
      </c>
      <c r="D202">
        <v>70.8599987030029</v>
      </c>
      <c r="E202">
        <v>74.6999988555908</v>
      </c>
      <c r="F202">
        <v>72.6400008201599</v>
      </c>
      <c r="G202">
        <v>76.4499988555908</v>
      </c>
      <c r="H202">
        <v>75.5300002098083</v>
      </c>
      <c r="AA202">
        <f t="shared" si="3"/>
        <v>443.579998016357</v>
      </c>
    </row>
    <row r="203" spans="1:27">
      <c r="A203">
        <v>4</v>
      </c>
      <c r="B203" s="2">
        <v>42481</v>
      </c>
      <c r="J203">
        <v>74.0599994659424</v>
      </c>
      <c r="K203">
        <v>73.1700005531311</v>
      </c>
      <c r="L203">
        <v>74.2800011634827</v>
      </c>
      <c r="M203">
        <v>77.4500012397766</v>
      </c>
      <c r="N203">
        <v>72.3699994087219</v>
      </c>
      <c r="O203">
        <v>77.2300004959106</v>
      </c>
      <c r="P203">
        <v>71.1600008010864</v>
      </c>
      <c r="Q203">
        <v>74.9300003051758</v>
      </c>
      <c r="R203">
        <v>71.6099996566772</v>
      </c>
      <c r="S203">
        <v>72.2400007247925</v>
      </c>
      <c r="T203">
        <v>74.9499979019165</v>
      </c>
      <c r="U203">
        <v>73.5300006866455</v>
      </c>
      <c r="V203">
        <v>71.5100011825562</v>
      </c>
      <c r="W203">
        <v>72.5500001907349</v>
      </c>
      <c r="X203">
        <v>77.4199995994568</v>
      </c>
      <c r="Y203">
        <v>70.6800012588501</v>
      </c>
      <c r="Z203">
        <v>76.8800005912781</v>
      </c>
      <c r="AA203">
        <f t="shared" si="3"/>
        <v>1256.02000522614</v>
      </c>
    </row>
    <row r="204" spans="1:27">
      <c r="A204">
        <v>5</v>
      </c>
      <c r="B204" s="2">
        <v>42482</v>
      </c>
      <c r="C204">
        <v>71.0900001525879</v>
      </c>
      <c r="D204">
        <v>74.7499990463257</v>
      </c>
      <c r="E204">
        <v>72.1500000953674</v>
      </c>
      <c r="F204">
        <v>74.3699998855591</v>
      </c>
      <c r="G204">
        <v>71.9800004959106</v>
      </c>
      <c r="H204">
        <v>75.7200012207031</v>
      </c>
      <c r="I204">
        <v>69.3200011253357</v>
      </c>
      <c r="L204">
        <v>73.7999997138977</v>
      </c>
      <c r="M204">
        <v>76.4099984169006</v>
      </c>
      <c r="N204">
        <v>76.9900007247925</v>
      </c>
      <c r="O204">
        <v>72.0000004768372</v>
      </c>
      <c r="P204">
        <v>73.7899990081787</v>
      </c>
      <c r="Q204">
        <v>72.5799994468689</v>
      </c>
      <c r="R204">
        <v>73.3699994087219</v>
      </c>
      <c r="S204">
        <v>80.0599999427795</v>
      </c>
      <c r="T204">
        <v>71.909999370575</v>
      </c>
      <c r="U204">
        <v>75.2400002479553</v>
      </c>
      <c r="V204">
        <v>71.3900003433228</v>
      </c>
      <c r="W204">
        <v>76.1100001335144</v>
      </c>
      <c r="X204">
        <v>69.3900008201599</v>
      </c>
      <c r="Y204">
        <v>76.3099999427795</v>
      </c>
      <c r="Z204">
        <v>70.9200000762939</v>
      </c>
      <c r="AA204">
        <f t="shared" si="3"/>
        <v>1619.65000009537</v>
      </c>
    </row>
    <row r="205" spans="1:27">
      <c r="A205">
        <v>1</v>
      </c>
      <c r="B205" s="2">
        <v>42485</v>
      </c>
      <c r="C205">
        <v>75.2400012016296</v>
      </c>
      <c r="D205">
        <v>71.8200016021729</v>
      </c>
      <c r="E205">
        <v>73.4100012779236</v>
      </c>
      <c r="F205">
        <v>71.3700013160706</v>
      </c>
      <c r="G205">
        <v>73.210000038147</v>
      </c>
      <c r="H205">
        <v>73.8999996185303</v>
      </c>
      <c r="I205">
        <v>72.3600001335144</v>
      </c>
      <c r="J205">
        <v>73.0300002098083</v>
      </c>
      <c r="K205">
        <v>72.2787499427795</v>
      </c>
      <c r="L205">
        <v>75.539999961853</v>
      </c>
      <c r="M205">
        <v>76.5799999237061</v>
      </c>
      <c r="N205">
        <v>71.2500004768372</v>
      </c>
      <c r="O205">
        <v>70.5400004386902</v>
      </c>
      <c r="P205">
        <v>71.8000011444092</v>
      </c>
      <c r="Q205">
        <v>75.7400002479553</v>
      </c>
      <c r="R205">
        <v>83.7999992370605</v>
      </c>
      <c r="S205">
        <v>88.4999990463257</v>
      </c>
      <c r="T205">
        <v>86.6099987030029</v>
      </c>
      <c r="U205">
        <v>83.989999294281</v>
      </c>
      <c r="V205">
        <v>80.6599988937378</v>
      </c>
      <c r="W205">
        <v>76.3499999046326</v>
      </c>
      <c r="X205">
        <v>73.6700000762939</v>
      </c>
      <c r="Y205">
        <v>72.5500016212463</v>
      </c>
      <c r="Z205">
        <v>69.9500012397766</v>
      </c>
      <c r="AA205">
        <f t="shared" si="3"/>
        <v>1814.14875555038</v>
      </c>
    </row>
    <row r="206" spans="1:27">
      <c r="A206">
        <v>2</v>
      </c>
      <c r="B206" s="2">
        <v>42486</v>
      </c>
      <c r="C206">
        <v>75.5799980163574</v>
      </c>
      <c r="D206">
        <v>71.6900010108948</v>
      </c>
      <c r="E206">
        <v>73.8800001144409</v>
      </c>
      <c r="F206">
        <v>73.3200011253357</v>
      </c>
      <c r="G206">
        <v>74.6799993515015</v>
      </c>
      <c r="H206">
        <v>72.3400001525879</v>
      </c>
      <c r="I206">
        <v>74.2699999809265</v>
      </c>
      <c r="J206">
        <v>72.4599995613098</v>
      </c>
      <c r="K206">
        <v>74.4200015068054</v>
      </c>
      <c r="L206">
        <v>78.1099996566772</v>
      </c>
      <c r="M206">
        <v>86.0899982452393</v>
      </c>
      <c r="N206">
        <v>83.039999961853</v>
      </c>
      <c r="O206">
        <v>84.8199996948242</v>
      </c>
      <c r="P206">
        <v>87.3000001907349</v>
      </c>
      <c r="Q206">
        <v>80.8199996948242</v>
      </c>
      <c r="R206">
        <v>84.8500003814697</v>
      </c>
      <c r="S206">
        <v>83.2800006866455</v>
      </c>
      <c r="T206">
        <v>90.1799974441528</v>
      </c>
      <c r="U206">
        <v>83.9000005722046</v>
      </c>
      <c r="V206">
        <v>78.6700005531311</v>
      </c>
      <c r="W206">
        <v>80.8700008392334</v>
      </c>
      <c r="X206">
        <v>75.6100001335144</v>
      </c>
      <c r="Y206">
        <v>79.2399997711182</v>
      </c>
      <c r="Z206">
        <v>76.4300007820129</v>
      </c>
      <c r="AA206">
        <f t="shared" si="3"/>
        <v>1895.8499994278</v>
      </c>
    </row>
    <row r="207" spans="1:27">
      <c r="A207">
        <v>3</v>
      </c>
      <c r="B207" s="2">
        <v>42487</v>
      </c>
      <c r="C207">
        <v>70.6499991416931</v>
      </c>
      <c r="D207">
        <v>71.9299983978271</v>
      </c>
      <c r="E207">
        <v>69.5500001907349</v>
      </c>
      <c r="F207">
        <v>76.9600005149841</v>
      </c>
      <c r="G207">
        <v>68.5599994659424</v>
      </c>
      <c r="H207">
        <v>73.3100008964539</v>
      </c>
      <c r="I207">
        <v>69.0799994468689</v>
      </c>
      <c r="J207">
        <v>75.800000667572</v>
      </c>
      <c r="K207">
        <v>74.7500009536743</v>
      </c>
      <c r="L207">
        <v>74.1800012588501</v>
      </c>
      <c r="M207">
        <v>79.0799999237061</v>
      </c>
      <c r="N207">
        <v>72.5500001907349</v>
      </c>
      <c r="O207">
        <v>74.4999990463257</v>
      </c>
      <c r="P207">
        <v>75.3100004196167</v>
      </c>
      <c r="Q207">
        <v>75.9500007629395</v>
      </c>
      <c r="R207">
        <v>78.1499996185303</v>
      </c>
      <c r="S207">
        <v>83.2600002288818</v>
      </c>
      <c r="T207">
        <v>75.3424987792969</v>
      </c>
      <c r="U207">
        <v>73.7800006866455</v>
      </c>
      <c r="V207">
        <v>72.789999961853</v>
      </c>
      <c r="W207">
        <v>72.6799983978271</v>
      </c>
      <c r="X207">
        <v>72.1868758201599</v>
      </c>
      <c r="Y207">
        <v>73.6199989318848</v>
      </c>
      <c r="Z207">
        <v>72.5500001907349</v>
      </c>
      <c r="AA207">
        <f t="shared" si="3"/>
        <v>1776.51937389374</v>
      </c>
    </row>
    <row r="208" spans="1:27">
      <c r="A208">
        <v>4</v>
      </c>
      <c r="B208" s="2">
        <v>42488</v>
      </c>
      <c r="C208">
        <v>74.6600008010864</v>
      </c>
      <c r="D208">
        <v>73.960000038147</v>
      </c>
      <c r="E208">
        <v>73.729998588562</v>
      </c>
      <c r="F208">
        <v>72.9300017356873</v>
      </c>
      <c r="G208">
        <v>77.1849994659424</v>
      </c>
      <c r="H208">
        <v>71.1300001144409</v>
      </c>
      <c r="I208">
        <v>74.3800010681152</v>
      </c>
      <c r="J208">
        <v>75.1100015640259</v>
      </c>
      <c r="K208">
        <v>75.1100001335144</v>
      </c>
      <c r="L208">
        <v>70.5000004768372</v>
      </c>
      <c r="M208">
        <v>75.0999994277954</v>
      </c>
      <c r="N208">
        <v>70.8600006103516</v>
      </c>
      <c r="O208">
        <v>70.5999994277954</v>
      </c>
      <c r="P208">
        <v>75.9499998092651</v>
      </c>
      <c r="Q208">
        <v>73.4699983596802</v>
      </c>
      <c r="R208">
        <v>72.939998626709</v>
      </c>
      <c r="S208">
        <v>72.6599988937378</v>
      </c>
      <c r="T208">
        <v>73.6399993896484</v>
      </c>
      <c r="U208">
        <v>67.210000038147</v>
      </c>
      <c r="V208">
        <v>72.0999989509583</v>
      </c>
      <c r="W208">
        <v>70.5</v>
      </c>
      <c r="X208">
        <v>72.3000016212463</v>
      </c>
      <c r="Y208">
        <v>71.3999996185303</v>
      </c>
      <c r="Z208">
        <v>70.8000001907349</v>
      </c>
      <c r="AA208">
        <f t="shared" si="3"/>
        <v>1748.22499895096</v>
      </c>
    </row>
    <row r="209" spans="1:27">
      <c r="A209">
        <v>5</v>
      </c>
      <c r="B209" s="2">
        <v>42489</v>
      </c>
      <c r="C209">
        <v>71.9699988365173</v>
      </c>
      <c r="D209">
        <v>72.0400009155273</v>
      </c>
      <c r="E209">
        <v>72.4199995994568</v>
      </c>
      <c r="F209">
        <v>71.439998626709</v>
      </c>
      <c r="G209">
        <v>73.7199983596802</v>
      </c>
      <c r="H209">
        <v>70.5956244468689</v>
      </c>
      <c r="I209">
        <v>72.4799995422363</v>
      </c>
      <c r="J209">
        <v>72.2600002288818</v>
      </c>
      <c r="K209">
        <v>72.3799996376038</v>
      </c>
      <c r="L209">
        <v>68.8599991798401</v>
      </c>
      <c r="M209">
        <v>71.0299983024597</v>
      </c>
      <c r="N209">
        <v>71.2800011634827</v>
      </c>
      <c r="O209">
        <v>71.4800004959106</v>
      </c>
      <c r="P209">
        <v>68.8300008773804</v>
      </c>
      <c r="Q209">
        <v>67.4200005531311</v>
      </c>
      <c r="R209">
        <v>68.4999995231628</v>
      </c>
      <c r="S209">
        <v>71.8400011062622</v>
      </c>
      <c r="T209">
        <v>72.1499991416931</v>
      </c>
      <c r="U209">
        <v>71.519998550415</v>
      </c>
      <c r="V209">
        <v>72.0099997520447</v>
      </c>
      <c r="W209">
        <v>70.789999961853</v>
      </c>
      <c r="X209">
        <v>71.510000705719</v>
      </c>
      <c r="Y209">
        <v>70.3299994468689</v>
      </c>
      <c r="Z209">
        <v>72.0600004196167</v>
      </c>
      <c r="AA209">
        <f t="shared" si="3"/>
        <v>1708.91561937332</v>
      </c>
    </row>
    <row r="210" spans="1:27">
      <c r="A210">
        <v>2</v>
      </c>
      <c r="B210" s="2">
        <v>42493</v>
      </c>
      <c r="C210">
        <v>70.2900018692017</v>
      </c>
      <c r="D210">
        <v>72.4600009918213</v>
      </c>
      <c r="E210">
        <v>72.5200004577637</v>
      </c>
      <c r="F210">
        <v>70.4500017166138</v>
      </c>
      <c r="G210">
        <v>71.2300019264221</v>
      </c>
      <c r="H210">
        <v>70.8099994659424</v>
      </c>
      <c r="I210">
        <v>72.2100005149841</v>
      </c>
      <c r="J210">
        <v>74.489999294281</v>
      </c>
      <c r="K210">
        <v>76.5300002098083</v>
      </c>
      <c r="L210">
        <v>71.5599994659424</v>
      </c>
      <c r="M210">
        <v>81.2399997711182</v>
      </c>
      <c r="N210">
        <v>81.4300003051758</v>
      </c>
      <c r="O210">
        <v>78.8599996566772</v>
      </c>
      <c r="P210">
        <v>83.9799995422363</v>
      </c>
      <c r="Q210">
        <v>83.4600009918213</v>
      </c>
      <c r="R210">
        <v>77.8699989318848</v>
      </c>
      <c r="S210">
        <v>75.3200006484985</v>
      </c>
      <c r="T210">
        <v>74.020001411438</v>
      </c>
      <c r="U210">
        <v>76.5700016021729</v>
      </c>
      <c r="V210">
        <v>72.270001411438</v>
      </c>
      <c r="W210">
        <v>79.1300001144409</v>
      </c>
      <c r="X210">
        <v>72.460000038147</v>
      </c>
      <c r="Y210">
        <v>77.0100002288818</v>
      </c>
      <c r="Z210">
        <v>72.5599999427795</v>
      </c>
      <c r="AA210">
        <f t="shared" si="3"/>
        <v>1808.73001050949</v>
      </c>
    </row>
    <row r="211" spans="1:27">
      <c r="A211">
        <v>3</v>
      </c>
      <c r="B211" s="2">
        <v>42494</v>
      </c>
      <c r="C211">
        <v>72.2400002479553</v>
      </c>
      <c r="D211">
        <v>75.4400010108948</v>
      </c>
      <c r="E211">
        <v>70.9900007247925</v>
      </c>
      <c r="F211">
        <v>74.3499999046326</v>
      </c>
      <c r="G211">
        <v>71.6600012779236</v>
      </c>
      <c r="H211">
        <v>72.4399995803833</v>
      </c>
      <c r="I211">
        <v>72.9200000762939</v>
      </c>
      <c r="J211">
        <v>73.3599991798401</v>
      </c>
      <c r="K211">
        <v>75.4399995803833</v>
      </c>
      <c r="L211">
        <v>75.800000667572</v>
      </c>
      <c r="M211">
        <v>76.3299999237061</v>
      </c>
      <c r="N211">
        <v>73.7699995040894</v>
      </c>
      <c r="O211">
        <v>76.6300001144409</v>
      </c>
      <c r="P211">
        <v>78.7100009918213</v>
      </c>
      <c r="Q211">
        <v>78.1299991607666</v>
      </c>
      <c r="R211">
        <v>77.460000038147</v>
      </c>
      <c r="S211">
        <v>79.6600008010864</v>
      </c>
      <c r="T211">
        <v>82.0099992752075</v>
      </c>
      <c r="U211">
        <v>78.1600017547607</v>
      </c>
      <c r="V211">
        <v>79.1500005722046</v>
      </c>
      <c r="W211">
        <v>74.9300012588501</v>
      </c>
      <c r="X211">
        <v>71.5699996948242</v>
      </c>
      <c r="Y211">
        <v>73.460000038147</v>
      </c>
      <c r="Z211">
        <v>75.1200008392334</v>
      </c>
      <c r="AA211">
        <f t="shared" si="3"/>
        <v>1809.73000621796</v>
      </c>
    </row>
    <row r="212" spans="1:27">
      <c r="A212">
        <v>4</v>
      </c>
      <c r="B212" s="2">
        <v>42495</v>
      </c>
      <c r="C212">
        <v>74.6300010681152</v>
      </c>
      <c r="D212">
        <v>73.7999997138977</v>
      </c>
      <c r="E212">
        <v>73.5599989891052</v>
      </c>
      <c r="F212">
        <v>72.2000002861023</v>
      </c>
      <c r="G212">
        <v>74.9000005722046</v>
      </c>
      <c r="H212">
        <v>71.199999332428</v>
      </c>
      <c r="I212">
        <v>70.8000001907349</v>
      </c>
      <c r="J212">
        <v>72.7200002670288</v>
      </c>
      <c r="K212">
        <v>68.1600012779236</v>
      </c>
      <c r="L212">
        <v>69.2100009918213</v>
      </c>
      <c r="M212">
        <v>78.75</v>
      </c>
      <c r="N212">
        <v>80.3800001144409</v>
      </c>
      <c r="O212">
        <v>70.25</v>
      </c>
      <c r="P212">
        <v>82.8500003814697</v>
      </c>
      <c r="Q212">
        <v>90.8099985122681</v>
      </c>
      <c r="R212">
        <v>89.9000005722046</v>
      </c>
      <c r="S212">
        <v>90.230001449585</v>
      </c>
      <c r="T212">
        <v>93.1899995803833</v>
      </c>
      <c r="U212">
        <v>85.6600003242493</v>
      </c>
      <c r="V212">
        <v>83.699999332428</v>
      </c>
      <c r="W212">
        <v>82.5753102302551</v>
      </c>
      <c r="X212">
        <v>79.7199997901917</v>
      </c>
      <c r="Y212">
        <v>75.8700003623962</v>
      </c>
      <c r="Z212">
        <v>77.6599998474121</v>
      </c>
      <c r="AA212">
        <f t="shared" si="3"/>
        <v>1882.72531318665</v>
      </c>
    </row>
    <row r="213" spans="1:27">
      <c r="A213">
        <v>5</v>
      </c>
      <c r="B213" s="2">
        <v>42496</v>
      </c>
      <c r="C213">
        <v>74.0500001907349</v>
      </c>
      <c r="D213">
        <v>77.9399991035461</v>
      </c>
      <c r="E213">
        <v>78.8000001907349</v>
      </c>
      <c r="F213">
        <v>72.1399998664856</v>
      </c>
      <c r="G213">
        <v>74.5099992752075</v>
      </c>
      <c r="H213">
        <v>67.8599987030029</v>
      </c>
      <c r="I213">
        <v>71.2599992752075</v>
      </c>
      <c r="J213">
        <v>71.3799991607666</v>
      </c>
      <c r="K213">
        <v>69.9000015258789</v>
      </c>
      <c r="L213">
        <v>73.210000038147</v>
      </c>
      <c r="M213">
        <v>89.6800012588501</v>
      </c>
      <c r="N213">
        <v>88.8400011062622</v>
      </c>
      <c r="O213">
        <v>93.2212495803833</v>
      </c>
      <c r="P213">
        <v>90.2599992752075</v>
      </c>
      <c r="Q213">
        <v>90.3200006484985</v>
      </c>
      <c r="R213">
        <v>94.350001335144</v>
      </c>
      <c r="S213">
        <v>88.6499996185303</v>
      </c>
      <c r="T213">
        <v>91.3400001525879</v>
      </c>
      <c r="U213">
        <v>85.7799997329712</v>
      </c>
      <c r="V213">
        <v>81.8299989700317</v>
      </c>
      <c r="W213">
        <v>78.1700015068054</v>
      </c>
      <c r="X213">
        <v>73.2699995040894</v>
      </c>
      <c r="Y213">
        <v>68.7000002861023</v>
      </c>
      <c r="Z213">
        <v>69.4900002479553</v>
      </c>
      <c r="AA213">
        <f t="shared" si="3"/>
        <v>1914.95125055313</v>
      </c>
    </row>
    <row r="214" spans="1:27">
      <c r="A214">
        <v>1</v>
      </c>
      <c r="B214" s="2">
        <v>42499</v>
      </c>
      <c r="C214">
        <v>72.149998664856</v>
      </c>
      <c r="D214">
        <v>70.5500001907349</v>
      </c>
      <c r="E214">
        <v>72.8699989318848</v>
      </c>
      <c r="F214">
        <v>70.8500018119812</v>
      </c>
      <c r="G214">
        <v>71.0200009346008</v>
      </c>
      <c r="H214">
        <v>67.0699996948242</v>
      </c>
      <c r="I214">
        <v>69.7200012207031</v>
      </c>
      <c r="J214">
        <v>72.3400001525879</v>
      </c>
      <c r="K214">
        <v>71.6200003623962</v>
      </c>
      <c r="L214">
        <v>72.9499988555908</v>
      </c>
      <c r="M214">
        <v>80.649998664856</v>
      </c>
      <c r="N214">
        <v>88.8900003433228</v>
      </c>
      <c r="O214">
        <v>84.7399997711182</v>
      </c>
      <c r="P214">
        <v>82.2899990081787</v>
      </c>
      <c r="Q214">
        <v>85.6700019836426</v>
      </c>
      <c r="R214">
        <v>90.6700000762939</v>
      </c>
      <c r="S214">
        <v>90.1499996185303</v>
      </c>
      <c r="T214">
        <v>87.3699998855591</v>
      </c>
      <c r="U214">
        <v>77.3000001907349</v>
      </c>
      <c r="V214">
        <v>78.2400016784668</v>
      </c>
      <c r="W214">
        <v>77.2999982833862</v>
      </c>
      <c r="X214">
        <v>81.1000003814697</v>
      </c>
      <c r="Y214">
        <v>79.3999996185303</v>
      </c>
      <c r="Z214">
        <v>77.979998588562</v>
      </c>
      <c r="AA214">
        <f t="shared" si="3"/>
        <v>1872.88999891281</v>
      </c>
    </row>
    <row r="215" spans="1:27">
      <c r="A215">
        <v>2</v>
      </c>
      <c r="B215" s="2">
        <v>42500</v>
      </c>
      <c r="C215">
        <v>71.9699988365173</v>
      </c>
      <c r="D215">
        <v>71.4500007629395</v>
      </c>
      <c r="E215">
        <v>74.5499987602234</v>
      </c>
      <c r="F215">
        <v>68.9300022125244</v>
      </c>
      <c r="G215">
        <v>70.5900001525879</v>
      </c>
      <c r="H215">
        <v>68.4199995994568</v>
      </c>
      <c r="I215">
        <v>73.610002040863</v>
      </c>
      <c r="J215">
        <v>75.4199991226196</v>
      </c>
      <c r="K215">
        <v>72.6699995994568</v>
      </c>
      <c r="L215">
        <v>77.2099990844727</v>
      </c>
      <c r="M215">
        <v>80.5300006866455</v>
      </c>
      <c r="N215">
        <v>84.2199993133545</v>
      </c>
      <c r="O215">
        <v>73.0300006866455</v>
      </c>
      <c r="P215">
        <v>72.4099998474121</v>
      </c>
      <c r="Q215">
        <v>75.1199998855591</v>
      </c>
      <c r="R215">
        <v>72.7699990272522</v>
      </c>
      <c r="S215">
        <v>73.6099996566772</v>
      </c>
      <c r="T215">
        <v>75.1599998474121</v>
      </c>
      <c r="U215">
        <v>72.9300003051758</v>
      </c>
      <c r="V215">
        <v>74.1699991226196</v>
      </c>
      <c r="W215">
        <v>75.2399997711182</v>
      </c>
      <c r="X215">
        <v>73.5500011444092</v>
      </c>
      <c r="Y215">
        <v>71.9400000572205</v>
      </c>
      <c r="Z215">
        <v>73.5900001525879</v>
      </c>
      <c r="AA215">
        <f t="shared" si="3"/>
        <v>1773.08999967575</v>
      </c>
    </row>
    <row r="216" spans="1:27">
      <c r="A216">
        <v>3</v>
      </c>
      <c r="B216" s="2">
        <v>42501</v>
      </c>
      <c r="C216">
        <v>72.4199986457825</v>
      </c>
      <c r="D216">
        <v>70.4599995613098</v>
      </c>
      <c r="E216">
        <v>73.2600002288818</v>
      </c>
      <c r="F216">
        <v>71.503749370575</v>
      </c>
      <c r="G216">
        <v>71.590000629425</v>
      </c>
      <c r="H216">
        <v>72.2600002288818</v>
      </c>
      <c r="I216">
        <v>72.2599997520447</v>
      </c>
      <c r="J216">
        <v>70.6800012588501</v>
      </c>
      <c r="K216">
        <v>70.0799984931946</v>
      </c>
      <c r="L216">
        <v>72.6399993896484</v>
      </c>
      <c r="M216">
        <v>72.6599988937378</v>
      </c>
      <c r="N216">
        <v>72.6199998855591</v>
      </c>
      <c r="O216">
        <v>75.8299999237061</v>
      </c>
      <c r="P216">
        <v>73.0599994659424</v>
      </c>
      <c r="Q216">
        <v>75.2059383392334</v>
      </c>
      <c r="R216">
        <v>75.6299991607666</v>
      </c>
      <c r="S216">
        <v>77.8100004196167</v>
      </c>
      <c r="T216">
        <v>75.6400003433228</v>
      </c>
      <c r="U216">
        <v>72.6199998855591</v>
      </c>
      <c r="V216">
        <v>67.6800003051758</v>
      </c>
      <c r="W216">
        <v>70.9799995422363</v>
      </c>
      <c r="X216">
        <v>70.1300001144409</v>
      </c>
      <c r="Y216">
        <v>72.8199992179871</v>
      </c>
      <c r="Z216">
        <v>69.3100004196167</v>
      </c>
      <c r="AA216">
        <f t="shared" si="3"/>
        <v>1739.14968347549</v>
      </c>
    </row>
    <row r="217" spans="1:27">
      <c r="A217">
        <v>4</v>
      </c>
      <c r="B217" s="2">
        <v>42502</v>
      </c>
      <c r="C217">
        <v>71.7899990081787</v>
      </c>
      <c r="D217">
        <v>69.9100012779236</v>
      </c>
      <c r="E217">
        <v>70.2899990081787</v>
      </c>
      <c r="F217">
        <v>72.8299999237061</v>
      </c>
      <c r="G217">
        <v>67.4200000762939</v>
      </c>
      <c r="H217">
        <v>72.0700011253357</v>
      </c>
      <c r="I217">
        <v>69.2899985313416</v>
      </c>
      <c r="J217">
        <v>73.9100003242493</v>
      </c>
      <c r="K217">
        <v>69.9600014686584</v>
      </c>
      <c r="L217">
        <v>71.2699995040894</v>
      </c>
      <c r="M217">
        <v>73.0899991989136</v>
      </c>
      <c r="N217">
        <v>74.7400007247925</v>
      </c>
      <c r="O217">
        <v>73.4099998474121</v>
      </c>
      <c r="P217">
        <v>72.8000001907349</v>
      </c>
      <c r="Q217">
        <v>74.7800006866455</v>
      </c>
      <c r="R217">
        <v>75.3100004196167</v>
      </c>
      <c r="S217">
        <v>75.2200012207031</v>
      </c>
      <c r="T217">
        <v>74.1099987030029</v>
      </c>
      <c r="U217">
        <v>72.4499998092651</v>
      </c>
      <c r="V217">
        <v>73.5199995040894</v>
      </c>
      <c r="W217">
        <v>73.4700002670288</v>
      </c>
      <c r="X217">
        <v>71.0400004386902</v>
      </c>
      <c r="Y217">
        <v>66.9800004959106</v>
      </c>
      <c r="Z217">
        <v>70.760000705719</v>
      </c>
      <c r="AA217">
        <f t="shared" si="3"/>
        <v>1730.42000246048</v>
      </c>
    </row>
    <row r="218" spans="1:27">
      <c r="A218">
        <v>5</v>
      </c>
      <c r="B218" s="2">
        <v>42503</v>
      </c>
      <c r="C218">
        <v>72.6700000762939</v>
      </c>
      <c r="D218">
        <v>71.300000667572</v>
      </c>
      <c r="E218">
        <v>73.6199998855591</v>
      </c>
      <c r="F218">
        <v>71.8600015640259</v>
      </c>
      <c r="G218">
        <v>72.6500005722046</v>
      </c>
      <c r="H218">
        <v>72.3499994277954</v>
      </c>
      <c r="I218">
        <v>70.0299997329712</v>
      </c>
      <c r="J218">
        <v>69.2800011634827</v>
      </c>
      <c r="K218">
        <v>67.7300004959106</v>
      </c>
      <c r="L218">
        <v>75.1300001144409</v>
      </c>
      <c r="M218">
        <v>77.5999994277954</v>
      </c>
      <c r="N218">
        <v>74.0600004196167</v>
      </c>
      <c r="O218">
        <v>75.5706243515015</v>
      </c>
      <c r="P218">
        <v>74.3600015640259</v>
      </c>
      <c r="Q218">
        <v>72.2800006866455</v>
      </c>
      <c r="R218">
        <v>76.4700002670288</v>
      </c>
      <c r="S218">
        <v>75.9300003051758</v>
      </c>
      <c r="T218">
        <v>79.8300008773804</v>
      </c>
      <c r="U218">
        <v>73.0700006484985</v>
      </c>
      <c r="V218">
        <v>67.2800002098083</v>
      </c>
      <c r="W218">
        <v>68.8700008392334</v>
      </c>
      <c r="X218">
        <v>69.2700004577637</v>
      </c>
      <c r="Y218">
        <v>68.7299990653992</v>
      </c>
      <c r="Z218">
        <v>68.1100001335144</v>
      </c>
      <c r="AA218">
        <f t="shared" si="3"/>
        <v>1738.05063295364</v>
      </c>
    </row>
    <row r="219" spans="1:27">
      <c r="A219">
        <v>1</v>
      </c>
      <c r="B219" s="2">
        <v>42506</v>
      </c>
      <c r="C219">
        <v>71.0799989700317</v>
      </c>
      <c r="D219">
        <v>70.2774996757507</v>
      </c>
      <c r="E219">
        <v>71.1700000762939</v>
      </c>
      <c r="F219">
        <v>70.4900012016296</v>
      </c>
      <c r="G219">
        <v>70.6799993515015</v>
      </c>
      <c r="H219">
        <v>68.909999370575</v>
      </c>
      <c r="I219">
        <v>68.5</v>
      </c>
      <c r="J219">
        <v>71.6000008583069</v>
      </c>
      <c r="K219">
        <v>68.6399984359741</v>
      </c>
      <c r="L219">
        <v>65.4200010299683</v>
      </c>
      <c r="M219">
        <v>70.3899984359741</v>
      </c>
      <c r="N219">
        <v>71.6400003433228</v>
      </c>
      <c r="O219">
        <v>69.710000038147</v>
      </c>
      <c r="P219">
        <v>71.7699995040894</v>
      </c>
      <c r="Q219">
        <v>70.1699991226196</v>
      </c>
      <c r="R219">
        <v>69.2299995422363</v>
      </c>
      <c r="S219">
        <v>72.9700002670288</v>
      </c>
      <c r="T219">
        <v>69.3400001525879</v>
      </c>
      <c r="U219">
        <v>72.3599987030029</v>
      </c>
      <c r="V219">
        <v>69.2800011634827</v>
      </c>
      <c r="W219">
        <v>68.75</v>
      </c>
      <c r="X219">
        <v>67.8400015830994</v>
      </c>
      <c r="Y219">
        <v>65.0300016403198</v>
      </c>
      <c r="Z219">
        <v>68.0400013923645</v>
      </c>
      <c r="AA219">
        <f t="shared" si="3"/>
        <v>1673.28750085831</v>
      </c>
    </row>
    <row r="220" spans="1:27">
      <c r="A220">
        <v>2</v>
      </c>
      <c r="B220" s="2">
        <v>42507</v>
      </c>
      <c r="C220">
        <v>63.0100011825562</v>
      </c>
      <c r="D220">
        <v>68.710000038147</v>
      </c>
      <c r="E220">
        <v>66.9400010108948</v>
      </c>
      <c r="F220">
        <v>69.1099987030029</v>
      </c>
      <c r="G220">
        <v>67.1699991226196</v>
      </c>
      <c r="H220">
        <v>67.4200000762939</v>
      </c>
      <c r="I220">
        <v>62.6800007820129</v>
      </c>
      <c r="J220">
        <v>65.9999990463257</v>
      </c>
      <c r="K220">
        <v>70.6199989318848</v>
      </c>
      <c r="L220">
        <v>71.9799990653992</v>
      </c>
      <c r="M220">
        <v>74.0799999237061</v>
      </c>
      <c r="N220">
        <v>71.9300012588501</v>
      </c>
      <c r="Q220">
        <v>72.8499989509583</v>
      </c>
      <c r="R220">
        <v>76.2000007629395</v>
      </c>
      <c r="S220">
        <v>78.7500009536743</v>
      </c>
      <c r="T220">
        <v>72.3050012588501</v>
      </c>
      <c r="U220">
        <v>72.439998626709</v>
      </c>
      <c r="V220">
        <v>69.6599998474121</v>
      </c>
      <c r="W220">
        <v>73.6699995994568</v>
      </c>
      <c r="X220">
        <v>71.8700008392334</v>
      </c>
      <c r="Y220">
        <v>73.020001411438</v>
      </c>
      <c r="Z220">
        <v>70.8599982261658</v>
      </c>
      <c r="AA220">
        <f t="shared" si="3"/>
        <v>1551.27499961853</v>
      </c>
    </row>
    <row r="221" spans="1:27">
      <c r="A221">
        <v>3</v>
      </c>
      <c r="B221" s="2">
        <v>42508</v>
      </c>
      <c r="C221">
        <v>69.7400007247925</v>
      </c>
      <c r="D221">
        <v>69.5853123664856</v>
      </c>
      <c r="E221">
        <v>71.9899997711182</v>
      </c>
      <c r="F221">
        <v>73.2800006866455</v>
      </c>
      <c r="G221">
        <v>70.6499991416931</v>
      </c>
      <c r="H221">
        <v>72.7000002861023</v>
      </c>
      <c r="I221">
        <v>69.5699992179871</v>
      </c>
      <c r="J221">
        <v>68.3999996185303</v>
      </c>
      <c r="K221">
        <v>71.9200005531311</v>
      </c>
      <c r="L221">
        <v>72.3099994659424</v>
      </c>
      <c r="M221">
        <v>70.8999991416931</v>
      </c>
      <c r="N221">
        <v>71.9899997711182</v>
      </c>
      <c r="O221">
        <v>70.2000012397766</v>
      </c>
      <c r="P221">
        <v>75.5300006866455</v>
      </c>
      <c r="Q221">
        <v>69.4400010108948</v>
      </c>
      <c r="R221">
        <v>73.3299999237061</v>
      </c>
      <c r="S221">
        <v>74.5900001525879</v>
      </c>
      <c r="T221">
        <v>72.5399990081787</v>
      </c>
      <c r="U221">
        <v>74.2499980926514</v>
      </c>
      <c r="V221">
        <v>69.9699997901917</v>
      </c>
      <c r="W221">
        <v>68.2000007629395</v>
      </c>
      <c r="X221">
        <v>71.1300001144409</v>
      </c>
      <c r="Y221">
        <v>70.9299998283386</v>
      </c>
      <c r="Z221">
        <v>69.8800015449524</v>
      </c>
      <c r="AA221">
        <f t="shared" si="3"/>
        <v>1713.02531290054</v>
      </c>
    </row>
    <row r="222" spans="1:27">
      <c r="A222">
        <v>4</v>
      </c>
      <c r="B222" s="2">
        <v>42509</v>
      </c>
      <c r="C222">
        <v>71.3700013160706</v>
      </c>
      <c r="D222">
        <v>69.9100008010864</v>
      </c>
      <c r="E222">
        <v>72.4900007247925</v>
      </c>
      <c r="F222">
        <v>70.5112504959106</v>
      </c>
      <c r="G222">
        <v>72.9100012779236</v>
      </c>
      <c r="H222">
        <v>68.0699987411499</v>
      </c>
      <c r="I222">
        <v>72.409999370575</v>
      </c>
      <c r="J222">
        <v>68.7299995422363</v>
      </c>
      <c r="K222">
        <v>68.9899997711182</v>
      </c>
      <c r="L222">
        <v>68.899998664856</v>
      </c>
      <c r="M222">
        <v>72.1700010299683</v>
      </c>
      <c r="N222">
        <v>70.8400001525879</v>
      </c>
      <c r="O222">
        <v>73.3499994277954</v>
      </c>
      <c r="P222">
        <v>71.5599994659424</v>
      </c>
      <c r="Q222">
        <v>71.2306265830994</v>
      </c>
      <c r="R222">
        <v>76.3299999237061</v>
      </c>
      <c r="S222">
        <v>74.2200002670288</v>
      </c>
      <c r="T222">
        <v>75.5800008773804</v>
      </c>
      <c r="U222">
        <v>72.0200004577637</v>
      </c>
      <c r="V222">
        <v>76.3074998855591</v>
      </c>
      <c r="W222">
        <v>75.9200000762939</v>
      </c>
      <c r="X222">
        <v>70.510000705719</v>
      </c>
      <c r="Y222">
        <v>70.8799991607666</v>
      </c>
      <c r="Z222">
        <v>77.5999999046326</v>
      </c>
      <c r="AA222">
        <f t="shared" si="3"/>
        <v>1732.80937862396</v>
      </c>
    </row>
    <row r="223" spans="1:27">
      <c r="A223">
        <v>5</v>
      </c>
      <c r="B223" s="2">
        <v>42510</v>
      </c>
      <c r="C223">
        <v>71.3800005912781</v>
      </c>
      <c r="D223">
        <v>74.6099991798401</v>
      </c>
      <c r="E223">
        <v>74.4300012588501</v>
      </c>
      <c r="F223">
        <v>73.3799982070923</v>
      </c>
      <c r="G223">
        <v>76.3299999237061</v>
      </c>
      <c r="H223">
        <v>71.1199994087219</v>
      </c>
      <c r="I223">
        <v>69.9212512969971</v>
      </c>
      <c r="J223">
        <v>72.0699996948242</v>
      </c>
      <c r="K223">
        <v>70.6100001335144</v>
      </c>
      <c r="L223">
        <v>76.8200006484985</v>
      </c>
      <c r="M223">
        <v>76.2600002288818</v>
      </c>
      <c r="N223">
        <v>70.8399982452393</v>
      </c>
      <c r="O223">
        <v>74.5900001525879</v>
      </c>
      <c r="P223">
        <v>73.480001449585</v>
      </c>
      <c r="Q223">
        <v>74.3400001525879</v>
      </c>
      <c r="R223">
        <v>73.8000001907349</v>
      </c>
      <c r="S223">
        <v>71.5400004386902</v>
      </c>
      <c r="T223">
        <v>77.25</v>
      </c>
      <c r="U223">
        <v>68.970000743866</v>
      </c>
      <c r="V223">
        <v>71.789999961853</v>
      </c>
      <c r="W223">
        <v>67.5131239891052</v>
      </c>
      <c r="X223">
        <v>71.0899991989136</v>
      </c>
      <c r="Y223">
        <v>69.0999994277954</v>
      </c>
      <c r="Z223">
        <v>73.6199989318848</v>
      </c>
      <c r="AA223">
        <f t="shared" si="3"/>
        <v>1744.85437345505</v>
      </c>
    </row>
    <row r="224" spans="1:27">
      <c r="A224">
        <v>1</v>
      </c>
      <c r="B224" s="2">
        <v>42513</v>
      </c>
      <c r="C224">
        <v>70.4399995803833</v>
      </c>
      <c r="D224">
        <v>71.6999998092651</v>
      </c>
      <c r="E224">
        <v>68.3700008392334</v>
      </c>
      <c r="F224">
        <v>71.289999961853</v>
      </c>
      <c r="G224">
        <v>72.1199994087219</v>
      </c>
      <c r="H224">
        <v>72.8999981880188</v>
      </c>
      <c r="T224">
        <v>72.8899984359741</v>
      </c>
      <c r="U224">
        <v>73.8299980163574</v>
      </c>
      <c r="V224">
        <v>70.710000038147</v>
      </c>
      <c r="W224">
        <v>69.4699993133545</v>
      </c>
      <c r="X224">
        <v>70.5000009536743</v>
      </c>
      <c r="Y224">
        <v>67.699999332428</v>
      </c>
      <c r="Z224">
        <v>69.6400003433228</v>
      </c>
      <c r="AA224">
        <f t="shared" si="3"/>
        <v>921.559994220734</v>
      </c>
    </row>
    <row r="225" spans="1:27">
      <c r="A225">
        <v>2</v>
      </c>
      <c r="B225" s="2">
        <v>42514</v>
      </c>
      <c r="C225">
        <v>68.7700004577637</v>
      </c>
      <c r="D225">
        <v>66.6800007820129</v>
      </c>
      <c r="E225">
        <v>70.7299995422363</v>
      </c>
      <c r="F225">
        <v>70.9300007820129</v>
      </c>
      <c r="G225">
        <v>70.9700012207031</v>
      </c>
      <c r="H225">
        <v>70.8600006103516</v>
      </c>
      <c r="I225">
        <v>70.0999999046326</v>
      </c>
      <c r="J225">
        <v>68.9700016975403</v>
      </c>
      <c r="K225">
        <v>69.449999332428</v>
      </c>
      <c r="L225">
        <v>70.9400005340576</v>
      </c>
      <c r="M225">
        <v>74.2300004959106</v>
      </c>
      <c r="N225">
        <v>74.258749961853</v>
      </c>
      <c r="O225">
        <v>71.8899993896484</v>
      </c>
      <c r="P225">
        <v>74.460000038147</v>
      </c>
      <c r="Q225">
        <v>73.9099979400635</v>
      </c>
      <c r="R225">
        <v>73.6099987030029</v>
      </c>
      <c r="S225">
        <v>76.5499992370605</v>
      </c>
      <c r="T225">
        <v>75.2999992370605</v>
      </c>
      <c r="U225">
        <v>79.0000009536743</v>
      </c>
      <c r="V225">
        <v>72.539999961853</v>
      </c>
      <c r="W225">
        <v>68.470000743866</v>
      </c>
      <c r="X225">
        <v>70.510000705719</v>
      </c>
      <c r="Y225">
        <v>69.4900002479553</v>
      </c>
      <c r="Z225">
        <v>67.5500001907349</v>
      </c>
      <c r="AA225">
        <f t="shared" si="3"/>
        <v>1720.16875267029</v>
      </c>
    </row>
    <row r="226" spans="1:27">
      <c r="A226">
        <v>3</v>
      </c>
      <c r="B226" s="2">
        <v>42515</v>
      </c>
      <c r="C226">
        <v>71.9500012397766</v>
      </c>
      <c r="D226">
        <v>69.6300010681152</v>
      </c>
      <c r="E226">
        <v>69.699999332428</v>
      </c>
      <c r="F226">
        <v>69.8000011444092</v>
      </c>
      <c r="G226">
        <v>69.4100008010864</v>
      </c>
      <c r="H226">
        <v>73.0900001525879</v>
      </c>
      <c r="O226">
        <v>74.6099996566772</v>
      </c>
      <c r="P226">
        <v>74.4199991226196</v>
      </c>
      <c r="Q226">
        <v>73.9799995422363</v>
      </c>
      <c r="R226">
        <v>77.4300003051758</v>
      </c>
      <c r="S226">
        <v>74.1600008010864</v>
      </c>
      <c r="T226">
        <v>75.0100002288818</v>
      </c>
      <c r="U226">
        <v>78.5</v>
      </c>
      <c r="V226">
        <v>72.553750038147</v>
      </c>
      <c r="W226">
        <v>74.7799997329712</v>
      </c>
      <c r="X226">
        <v>72.4499988555908</v>
      </c>
      <c r="Y226">
        <v>71.1500005722046</v>
      </c>
      <c r="Z226">
        <v>71.4318742752075</v>
      </c>
      <c r="AA226">
        <f t="shared" si="3"/>
        <v>1314.0556268692</v>
      </c>
    </row>
    <row r="227" spans="1:27">
      <c r="A227">
        <v>4</v>
      </c>
      <c r="B227" s="2">
        <v>42516</v>
      </c>
      <c r="C227">
        <v>71.0600004196167</v>
      </c>
      <c r="D227">
        <v>71.6799993515015</v>
      </c>
      <c r="E227">
        <v>69.6999998092651</v>
      </c>
      <c r="F227">
        <v>71.100001335144</v>
      </c>
      <c r="G227">
        <v>74.0900001525879</v>
      </c>
      <c r="H227">
        <v>72.3400001525879</v>
      </c>
      <c r="U227">
        <v>72.1500005722046</v>
      </c>
      <c r="V227">
        <v>74.8400011062622</v>
      </c>
      <c r="W227">
        <v>77.4799995422363</v>
      </c>
      <c r="X227">
        <v>73.0500011444092</v>
      </c>
      <c r="Y227">
        <v>69.0399994850159</v>
      </c>
      <c r="Z227">
        <v>69.1800012588501</v>
      </c>
      <c r="AA227">
        <f t="shared" si="3"/>
        <v>865.710004329681</v>
      </c>
    </row>
    <row r="228" spans="1:27">
      <c r="A228">
        <v>5</v>
      </c>
      <c r="B228" s="2">
        <v>42517</v>
      </c>
      <c r="C228">
        <v>70.8399991989136</v>
      </c>
      <c r="D228">
        <v>69.1399989128113</v>
      </c>
      <c r="E228">
        <v>73.3600001335144</v>
      </c>
      <c r="F228">
        <v>68.5699987411499</v>
      </c>
      <c r="G228">
        <v>69.2400007247925</v>
      </c>
      <c r="H228">
        <v>72.2899994850159</v>
      </c>
      <c r="I228">
        <v>73.1499981880188</v>
      </c>
      <c r="J228">
        <v>74.6299986839294</v>
      </c>
      <c r="K228">
        <v>68.8899993896484</v>
      </c>
      <c r="L228">
        <v>78.8999996185303</v>
      </c>
      <c r="M228">
        <v>79.1499996185303</v>
      </c>
      <c r="N228">
        <v>83.5799999237061</v>
      </c>
      <c r="O228">
        <v>85.4999990463257</v>
      </c>
      <c r="P228">
        <v>84.8099994659424</v>
      </c>
      <c r="Q228">
        <v>82.5500001907349</v>
      </c>
      <c r="R228">
        <v>77.9499998092651</v>
      </c>
      <c r="S228">
        <v>83.899998664856</v>
      </c>
      <c r="T228">
        <v>78.9599990844727</v>
      </c>
      <c r="U228">
        <v>72.4899997711182</v>
      </c>
      <c r="V228">
        <v>78.4000005722046</v>
      </c>
      <c r="W228">
        <v>72.8600001335144</v>
      </c>
      <c r="X228">
        <v>69.9200000762939</v>
      </c>
      <c r="Y228">
        <v>75.3399982452393</v>
      </c>
      <c r="Z228">
        <v>70.5300002098083</v>
      </c>
      <c r="AA228">
        <f t="shared" si="3"/>
        <v>1814.94998788834</v>
      </c>
    </row>
    <row r="229" spans="1:27">
      <c r="A229">
        <v>1</v>
      </c>
      <c r="B229" s="2">
        <v>42520</v>
      </c>
      <c r="C229">
        <v>70.9199991226196</v>
      </c>
      <c r="D229">
        <v>71.4600005149841</v>
      </c>
      <c r="E229">
        <v>69.6500000953674</v>
      </c>
      <c r="F229">
        <v>74.0600004196167</v>
      </c>
      <c r="G229">
        <v>74.770001411438</v>
      </c>
      <c r="H229">
        <v>73.4199995994568</v>
      </c>
      <c r="I229">
        <v>71.7199997901917</v>
      </c>
      <c r="J229">
        <v>69.5587487220764</v>
      </c>
      <c r="K229">
        <v>73.1199994087219</v>
      </c>
      <c r="L229">
        <v>78.1499996185303</v>
      </c>
      <c r="M229">
        <v>79.6400003433228</v>
      </c>
      <c r="N229">
        <v>78.7799997329712</v>
      </c>
      <c r="O229">
        <v>78.4600009918213</v>
      </c>
      <c r="P229">
        <v>83.6099996566772</v>
      </c>
      <c r="Q229">
        <v>83.1299991607666</v>
      </c>
      <c r="R229">
        <v>89.0231246948242</v>
      </c>
      <c r="S229">
        <v>85.7799987792969</v>
      </c>
      <c r="T229">
        <v>85.9799995422363</v>
      </c>
      <c r="U229">
        <v>86.7299981117249</v>
      </c>
      <c r="V229">
        <v>79.5299987792969</v>
      </c>
      <c r="W229">
        <v>79.3899993896484</v>
      </c>
      <c r="X229">
        <v>74.9200005531311</v>
      </c>
      <c r="Y229">
        <v>70.7000002861023</v>
      </c>
      <c r="Z229">
        <v>72.9199991226196</v>
      </c>
      <c r="AA229">
        <f t="shared" si="3"/>
        <v>1855.42186784744</v>
      </c>
    </row>
    <row r="230" spans="1:27">
      <c r="A230">
        <v>2</v>
      </c>
      <c r="B230" s="2">
        <v>42521</v>
      </c>
      <c r="C230">
        <v>66.4599990844727</v>
      </c>
      <c r="D230">
        <v>71.8099989891052</v>
      </c>
      <c r="E230">
        <v>71.4599990844727</v>
      </c>
      <c r="F230">
        <v>72.0200009346008</v>
      </c>
      <c r="G230">
        <v>70.8399996757507</v>
      </c>
      <c r="H230">
        <v>70.0000004768372</v>
      </c>
      <c r="I230">
        <v>68.2899990081787</v>
      </c>
      <c r="J230">
        <v>71.789999961853</v>
      </c>
      <c r="K230">
        <v>70.5800008773804</v>
      </c>
      <c r="L230">
        <v>70.5500001907349</v>
      </c>
      <c r="M230">
        <v>83.0800008773804</v>
      </c>
      <c r="N230">
        <v>87.8699998855591</v>
      </c>
      <c r="O230">
        <v>87.8400011062622</v>
      </c>
      <c r="P230">
        <v>91.8300008773804</v>
      </c>
      <c r="Q230">
        <v>91.4400005340576</v>
      </c>
      <c r="R230">
        <v>88.8699998855591</v>
      </c>
      <c r="S230">
        <v>83.0299997329712</v>
      </c>
      <c r="T230">
        <v>80.4800004959106</v>
      </c>
      <c r="U230">
        <v>81.3699998855591</v>
      </c>
      <c r="V230">
        <v>81.3899993896484</v>
      </c>
      <c r="W230">
        <v>75.6899995803833</v>
      </c>
      <c r="X230">
        <v>79.7499980926514</v>
      </c>
      <c r="Y230">
        <v>71.8800001144409</v>
      </c>
      <c r="Z230">
        <v>70.7300000190735</v>
      </c>
      <c r="AA230">
        <f t="shared" si="3"/>
        <v>1859.04999876022</v>
      </c>
    </row>
    <row r="231" spans="1:27">
      <c r="A231">
        <v>3</v>
      </c>
      <c r="B231" s="2">
        <v>42522</v>
      </c>
      <c r="C231">
        <v>70.8399991989136</v>
      </c>
      <c r="D231">
        <v>68.8299984931946</v>
      </c>
      <c r="E231">
        <v>71.1200008392334</v>
      </c>
      <c r="F231">
        <v>67.8299999237061</v>
      </c>
      <c r="G231">
        <v>73.6500020027161</v>
      </c>
      <c r="H231">
        <v>74.7799983024597</v>
      </c>
      <c r="I231">
        <v>68.4199995994568</v>
      </c>
      <c r="J231">
        <v>70.9700002670288</v>
      </c>
      <c r="K231">
        <v>70.8599987030029</v>
      </c>
      <c r="L231">
        <v>74.9899997711182</v>
      </c>
      <c r="M231">
        <v>83.3599996566772</v>
      </c>
      <c r="N231">
        <v>90.0299987792969</v>
      </c>
      <c r="O231">
        <v>89.4600009918213</v>
      </c>
      <c r="P231">
        <v>87.2499990463257</v>
      </c>
      <c r="Q231">
        <v>94.0800018310547</v>
      </c>
      <c r="R231">
        <v>93.5599994659424</v>
      </c>
      <c r="S231">
        <v>87.2200002670288</v>
      </c>
      <c r="T231">
        <v>84.3199996948242</v>
      </c>
      <c r="U231">
        <v>76.6800012588501</v>
      </c>
      <c r="V231">
        <v>79.3099994659424</v>
      </c>
      <c r="W231">
        <v>81.6100010871887</v>
      </c>
      <c r="X231">
        <v>82.210000038147</v>
      </c>
      <c r="Y231">
        <v>81.2000002861023</v>
      </c>
      <c r="Z231">
        <v>76.4699993133545</v>
      </c>
      <c r="AA231">
        <f t="shared" si="3"/>
        <v>1899.04999828339</v>
      </c>
    </row>
    <row r="232" spans="1:27">
      <c r="A232">
        <v>4</v>
      </c>
      <c r="B232" s="2">
        <v>42523</v>
      </c>
      <c r="C232">
        <v>82.289999961853</v>
      </c>
      <c r="D232">
        <v>78.6499996185303</v>
      </c>
      <c r="E232">
        <v>81.2699999809265</v>
      </c>
      <c r="F232">
        <v>75.3699989318848</v>
      </c>
      <c r="G232">
        <v>74.1600003242493</v>
      </c>
      <c r="H232">
        <v>73.7400002479553</v>
      </c>
      <c r="I232">
        <v>69.1799983978271</v>
      </c>
      <c r="J232">
        <v>70.2199997901917</v>
      </c>
      <c r="K232">
        <v>68.5800004005432</v>
      </c>
      <c r="L232">
        <v>76.9100008010864</v>
      </c>
      <c r="M232">
        <v>88.0899982452393</v>
      </c>
      <c r="N232">
        <v>84.2799997329712</v>
      </c>
      <c r="O232">
        <v>80.979998588562</v>
      </c>
      <c r="P232">
        <v>83.4400005340576</v>
      </c>
      <c r="Q232">
        <v>85.0399990081787</v>
      </c>
      <c r="R232">
        <v>84.1800012588501</v>
      </c>
      <c r="S232">
        <v>86.0200004577637</v>
      </c>
      <c r="T232">
        <v>86.7999992370605</v>
      </c>
      <c r="U232">
        <v>90.0099992752075</v>
      </c>
      <c r="V232">
        <v>80.710000038147</v>
      </c>
      <c r="W232">
        <v>79.9700021743774</v>
      </c>
      <c r="X232">
        <v>76.9000005722046</v>
      </c>
      <c r="Y232">
        <v>75.5099997520447</v>
      </c>
      <c r="Z232">
        <v>72.7900009155273</v>
      </c>
      <c r="AA232">
        <f t="shared" si="3"/>
        <v>1905.08999824524</v>
      </c>
    </row>
    <row r="233" spans="1:27">
      <c r="A233">
        <v>5</v>
      </c>
      <c r="B233" s="2">
        <v>42524</v>
      </c>
      <c r="C233">
        <v>75.5499997138977</v>
      </c>
      <c r="D233">
        <v>69.9999995231628</v>
      </c>
      <c r="E233">
        <v>72.6099996566772</v>
      </c>
      <c r="F233">
        <v>70.1499981880188</v>
      </c>
      <c r="G233">
        <v>83.6900000572205</v>
      </c>
      <c r="H233">
        <v>85.1000018119812</v>
      </c>
      <c r="I233">
        <v>79.8300018310547</v>
      </c>
      <c r="J233">
        <v>78.3599991798401</v>
      </c>
      <c r="K233">
        <v>70.7400007247925</v>
      </c>
      <c r="L233">
        <v>83.7799997329712</v>
      </c>
      <c r="M233">
        <v>92.6099996566772</v>
      </c>
      <c r="N233">
        <v>95.1900005340576</v>
      </c>
      <c r="O233">
        <v>87.2600011825562</v>
      </c>
      <c r="P233">
        <v>93.1500005722046</v>
      </c>
      <c r="Q233">
        <v>91.9099998474121</v>
      </c>
      <c r="R233">
        <v>94.8199987411499</v>
      </c>
      <c r="S233">
        <v>93.4900007247925</v>
      </c>
      <c r="T233">
        <v>86.289999961853</v>
      </c>
      <c r="U233">
        <v>85.9500007629395</v>
      </c>
      <c r="V233">
        <v>80.8300018310547</v>
      </c>
      <c r="W233">
        <v>85.1299991607666</v>
      </c>
      <c r="X233">
        <v>79.0199999809265</v>
      </c>
      <c r="Y233">
        <v>72.9343752861023</v>
      </c>
      <c r="Z233">
        <v>77.6800007820129</v>
      </c>
      <c r="AA233">
        <f t="shared" si="3"/>
        <v>1986.07437944412</v>
      </c>
    </row>
    <row r="234" spans="1:27">
      <c r="A234">
        <v>1</v>
      </c>
      <c r="B234" s="2">
        <v>42527</v>
      </c>
      <c r="C234">
        <v>69.2300000190735</v>
      </c>
      <c r="D234">
        <v>73.6000003814697</v>
      </c>
      <c r="E234">
        <v>74.0799999237061</v>
      </c>
      <c r="F234">
        <v>72.7200002670288</v>
      </c>
      <c r="G234">
        <v>73.6999998092651</v>
      </c>
      <c r="H234">
        <v>69.8100008964539</v>
      </c>
      <c r="I234">
        <v>72.9599995613098</v>
      </c>
      <c r="J234">
        <v>72.5300002098083</v>
      </c>
      <c r="K234">
        <v>74.5900011062622</v>
      </c>
      <c r="L234">
        <v>75.0799999237061</v>
      </c>
      <c r="M234">
        <v>77.0700006484985</v>
      </c>
      <c r="N234">
        <v>74.8899993896484</v>
      </c>
      <c r="O234">
        <v>77.9299993515015</v>
      </c>
      <c r="P234">
        <v>77.9200010299683</v>
      </c>
      <c r="Q234">
        <v>81.4100027084351</v>
      </c>
      <c r="R234">
        <v>81.6699991226196</v>
      </c>
      <c r="S234">
        <v>80.8200006484985</v>
      </c>
      <c r="T234">
        <v>82.8800001144409</v>
      </c>
      <c r="U234">
        <v>78.3099985122681</v>
      </c>
      <c r="V234">
        <v>72.6099996566772</v>
      </c>
      <c r="W234">
        <v>69.2800002098083</v>
      </c>
      <c r="X234">
        <v>69.0600004196167</v>
      </c>
      <c r="Y234">
        <v>69.9800004959106</v>
      </c>
      <c r="Z234">
        <v>75.210000038147</v>
      </c>
      <c r="AA234">
        <f t="shared" si="3"/>
        <v>1797.34000444412</v>
      </c>
    </row>
    <row r="235" spans="1:27">
      <c r="A235">
        <v>2</v>
      </c>
      <c r="B235" s="2">
        <v>42528</v>
      </c>
      <c r="C235">
        <v>74.5099997520447</v>
      </c>
      <c r="D235">
        <v>70.2299981117249</v>
      </c>
      <c r="E235">
        <v>70.8499994277954</v>
      </c>
      <c r="F235">
        <v>70.7999997138977</v>
      </c>
      <c r="G235">
        <v>74.9700002670288</v>
      </c>
      <c r="H235">
        <v>72.5699992179871</v>
      </c>
      <c r="I235">
        <v>71.2799997329712</v>
      </c>
      <c r="J235">
        <v>69.5199990272522</v>
      </c>
      <c r="K235">
        <v>71.6900000572205</v>
      </c>
      <c r="L235">
        <v>78.9400005340576</v>
      </c>
      <c r="M235">
        <v>90.5100002288818</v>
      </c>
      <c r="N235">
        <v>83.2600002288818</v>
      </c>
      <c r="O235">
        <v>81.8799982070923</v>
      </c>
      <c r="P235">
        <v>81.6799993515015</v>
      </c>
      <c r="Q235">
        <v>80.9500007629395</v>
      </c>
      <c r="R235">
        <v>81.1100015640259</v>
      </c>
      <c r="S235">
        <v>83.1199998855591</v>
      </c>
      <c r="T235">
        <v>81.2599992752075</v>
      </c>
      <c r="U235">
        <v>72.9299998283386</v>
      </c>
      <c r="V235">
        <v>74.479998588562</v>
      </c>
      <c r="W235">
        <v>72.7499990463257</v>
      </c>
      <c r="X235">
        <v>70.1500000953674</v>
      </c>
      <c r="Y235">
        <v>67.9499983787537</v>
      </c>
      <c r="Z235">
        <v>72.7000007629395</v>
      </c>
      <c r="AA235">
        <f t="shared" si="3"/>
        <v>1820.08999204636</v>
      </c>
    </row>
    <row r="236" spans="1:27">
      <c r="A236">
        <v>3</v>
      </c>
      <c r="B236" s="2">
        <v>42529</v>
      </c>
      <c r="C236">
        <v>68.8300008773804</v>
      </c>
      <c r="D236">
        <v>73.1899995803833</v>
      </c>
      <c r="E236">
        <v>71.6600008010864</v>
      </c>
      <c r="F236">
        <v>73.3200001716614</v>
      </c>
      <c r="G236">
        <v>68.8400001525879</v>
      </c>
      <c r="H236">
        <v>70.3699989318848</v>
      </c>
      <c r="I236">
        <v>70.4199991226196</v>
      </c>
      <c r="J236">
        <v>74.5899987220764</v>
      </c>
      <c r="K236">
        <v>72.1099987030029</v>
      </c>
      <c r="L236">
        <v>76.0700006484985</v>
      </c>
      <c r="M236">
        <v>77.189998626709</v>
      </c>
      <c r="N236">
        <v>78.2999992370605</v>
      </c>
      <c r="O236">
        <v>80.2099990844727</v>
      </c>
      <c r="P236">
        <v>87.0400009155273</v>
      </c>
      <c r="Q236">
        <v>79.3299999237061</v>
      </c>
      <c r="R236">
        <v>81.2900009155273</v>
      </c>
      <c r="S236">
        <v>82.1399993896484</v>
      </c>
      <c r="T236">
        <v>88.710000038147</v>
      </c>
      <c r="U236">
        <v>80.1499996185303</v>
      </c>
      <c r="V236">
        <v>76.340000629425</v>
      </c>
      <c r="W236">
        <v>76.8999996185303</v>
      </c>
      <c r="X236">
        <v>76.0199990272522</v>
      </c>
      <c r="Y236">
        <v>79.8899993896484</v>
      </c>
      <c r="Z236">
        <v>75.5600004196167</v>
      </c>
      <c r="AA236">
        <f t="shared" si="3"/>
        <v>1838.46999454498</v>
      </c>
    </row>
    <row r="237" spans="1:27">
      <c r="A237">
        <v>7</v>
      </c>
      <c r="B237" s="2">
        <v>42533</v>
      </c>
      <c r="C237">
        <v>69.989999294281</v>
      </c>
      <c r="D237">
        <v>69.8199996948242</v>
      </c>
      <c r="E237">
        <v>74.1500015258789</v>
      </c>
      <c r="F237">
        <v>71.8499994277954</v>
      </c>
      <c r="G237">
        <v>72.6399989128113</v>
      </c>
      <c r="H237">
        <v>68.479998588562</v>
      </c>
      <c r="I237">
        <v>68.060001373291</v>
      </c>
      <c r="J237">
        <v>73.4300022125244</v>
      </c>
      <c r="K237">
        <v>73.3499999046326</v>
      </c>
      <c r="L237">
        <v>74.0599994659424</v>
      </c>
      <c r="M237">
        <v>80.7700004577637</v>
      </c>
      <c r="N237">
        <v>89.8200016021729</v>
      </c>
      <c r="O237">
        <v>88.0999994277954</v>
      </c>
      <c r="P237">
        <v>91.560001373291</v>
      </c>
      <c r="Q237">
        <v>89.8199987411499</v>
      </c>
      <c r="R237">
        <v>90.7699975967407</v>
      </c>
      <c r="S237">
        <v>88.0299997329712</v>
      </c>
      <c r="T237">
        <v>85.8099994659424</v>
      </c>
      <c r="U237">
        <v>83.2199993133545</v>
      </c>
      <c r="V237">
        <v>74.3300004005432</v>
      </c>
      <c r="W237">
        <v>73.3399982452393</v>
      </c>
      <c r="X237">
        <v>73.1000003814697</v>
      </c>
      <c r="Y237">
        <v>71.6699995994568</v>
      </c>
      <c r="Z237">
        <v>72.8600006103516</v>
      </c>
      <c r="AA237">
        <f t="shared" si="3"/>
        <v>1869.02999734879</v>
      </c>
    </row>
    <row r="238" spans="1:27">
      <c r="A238">
        <v>1</v>
      </c>
      <c r="B238" s="2">
        <v>42534</v>
      </c>
      <c r="C238">
        <v>71.8699979782104</v>
      </c>
      <c r="D238">
        <v>72.3099994659424</v>
      </c>
      <c r="E238">
        <v>66.5900001525879</v>
      </c>
      <c r="F238">
        <v>72.0300016403198</v>
      </c>
      <c r="G238">
        <v>72.2300009727478</v>
      </c>
      <c r="H238">
        <v>71.7599983215332</v>
      </c>
      <c r="I238">
        <v>67.5399994850159</v>
      </c>
      <c r="J238">
        <v>68.960000038147</v>
      </c>
      <c r="K238">
        <v>70.538125038147</v>
      </c>
      <c r="L238">
        <v>79.7599992752075</v>
      </c>
      <c r="M238">
        <v>86.3368740081787</v>
      </c>
      <c r="N238">
        <v>85.2699995040894</v>
      </c>
      <c r="Q238">
        <v>90.5699996948242</v>
      </c>
      <c r="R238">
        <v>93.551248550415</v>
      </c>
      <c r="S238">
        <v>87.6399984359741</v>
      </c>
      <c r="T238">
        <v>88.7349996566772</v>
      </c>
      <c r="U238">
        <v>89.1400003433228</v>
      </c>
      <c r="V238">
        <v>86.6199979782104</v>
      </c>
      <c r="W238">
        <v>80.8900003433228</v>
      </c>
      <c r="X238">
        <v>78.980001449585</v>
      </c>
      <c r="Y238">
        <v>74.5599989891052</v>
      </c>
      <c r="Z238">
        <v>77.7993755340576</v>
      </c>
      <c r="AA238">
        <f t="shared" si="3"/>
        <v>1733.68061685562</v>
      </c>
    </row>
    <row r="239" spans="1:27">
      <c r="A239">
        <v>2</v>
      </c>
      <c r="B239" s="2">
        <v>42535</v>
      </c>
      <c r="C239">
        <v>74.239999294281</v>
      </c>
      <c r="D239">
        <v>74.789999961853</v>
      </c>
      <c r="E239">
        <v>72.5399994850159</v>
      </c>
      <c r="F239">
        <v>74.5699987411499</v>
      </c>
      <c r="G239">
        <v>72.0999999046326</v>
      </c>
      <c r="H239">
        <v>72.0799989700317</v>
      </c>
      <c r="I239">
        <v>75.2999997138977</v>
      </c>
      <c r="J239">
        <v>76.7800002098083</v>
      </c>
      <c r="K239">
        <v>73.0099987983704</v>
      </c>
      <c r="L239">
        <v>78.3300008773804</v>
      </c>
      <c r="M239">
        <v>85.0499992370605</v>
      </c>
      <c r="N239">
        <v>94.6700010299683</v>
      </c>
      <c r="O239">
        <v>93.1099977493286</v>
      </c>
      <c r="P239">
        <v>91.6300010681152</v>
      </c>
      <c r="Q239">
        <v>88.7400016784668</v>
      </c>
      <c r="R239">
        <v>89.0699996948242</v>
      </c>
      <c r="S239">
        <v>88.9399995803833</v>
      </c>
      <c r="T239">
        <v>85.5599994659424</v>
      </c>
      <c r="U239">
        <v>92.8399972915649</v>
      </c>
      <c r="V239">
        <v>87.8299989700317</v>
      </c>
      <c r="W239">
        <v>87.1500005722046</v>
      </c>
      <c r="X239">
        <v>83.979998588562</v>
      </c>
      <c r="Y239">
        <v>85.7099995613098</v>
      </c>
      <c r="Z239">
        <v>82.2999992370605</v>
      </c>
      <c r="AA239">
        <f t="shared" si="3"/>
        <v>1980.31998968124</v>
      </c>
    </row>
    <row r="240" spans="1:27">
      <c r="A240">
        <v>3</v>
      </c>
      <c r="B240" s="2">
        <v>42536</v>
      </c>
      <c r="C240">
        <v>78.7800016403198</v>
      </c>
      <c r="D240">
        <v>75.5799999237061</v>
      </c>
      <c r="E240">
        <v>82.0700006484985</v>
      </c>
      <c r="F240">
        <v>77.8699998855591</v>
      </c>
      <c r="G240">
        <v>80.8199982643127</v>
      </c>
      <c r="H240">
        <v>73.7600002288818</v>
      </c>
      <c r="I240">
        <v>79.2099995613098</v>
      </c>
      <c r="J240">
        <v>76.9000020027161</v>
      </c>
      <c r="K240">
        <v>78.9300003051758</v>
      </c>
      <c r="L240">
        <v>91.7499980926514</v>
      </c>
      <c r="M240">
        <v>97.5299978256226</v>
      </c>
      <c r="N240">
        <v>94.7299995422363</v>
      </c>
      <c r="O240">
        <v>98.0500001907349</v>
      </c>
      <c r="P240">
        <v>93.6499996185303</v>
      </c>
      <c r="Q240">
        <v>91.2600002288818</v>
      </c>
      <c r="R240">
        <v>96.7399997711182</v>
      </c>
      <c r="S240">
        <v>95.5500001907349</v>
      </c>
      <c r="T240">
        <v>93.5</v>
      </c>
      <c r="U240">
        <v>89.8400001525879</v>
      </c>
      <c r="V240">
        <v>85.769998550415</v>
      </c>
      <c r="W240">
        <v>83.409999370575</v>
      </c>
      <c r="X240">
        <v>80.6399989128113</v>
      </c>
      <c r="Y240">
        <v>84.9799976348877</v>
      </c>
      <c r="Z240">
        <v>81.840000629425</v>
      </c>
      <c r="AA240">
        <f t="shared" si="3"/>
        <v>2063.15999317169</v>
      </c>
    </row>
    <row r="241" spans="1:27">
      <c r="A241">
        <v>4</v>
      </c>
      <c r="B241" s="2">
        <v>42537</v>
      </c>
      <c r="C241">
        <v>85.6699976921082</v>
      </c>
      <c r="D241">
        <v>81.9299993515015</v>
      </c>
      <c r="E241">
        <v>88.1700024604797</v>
      </c>
      <c r="F241">
        <v>79.2499995231628</v>
      </c>
      <c r="G241">
        <v>81.4999990463257</v>
      </c>
      <c r="H241">
        <v>81.409999370575</v>
      </c>
      <c r="I241">
        <v>85.1100015640259</v>
      </c>
      <c r="J241">
        <v>83.3199992179871</v>
      </c>
      <c r="K241">
        <v>80.2599987983704</v>
      </c>
      <c r="L241">
        <v>87.4100008010864</v>
      </c>
      <c r="M241">
        <v>88.9556255340576</v>
      </c>
      <c r="N241">
        <v>80.519998550415</v>
      </c>
      <c r="O241">
        <v>89.210000038147</v>
      </c>
      <c r="P241">
        <v>87.3100004196167</v>
      </c>
      <c r="Q241">
        <v>86.3299999237061</v>
      </c>
      <c r="R241">
        <v>90.8700008392334</v>
      </c>
      <c r="S241">
        <v>89.6300001144409</v>
      </c>
      <c r="T241">
        <v>89.3800010681152</v>
      </c>
      <c r="U241">
        <v>85.6399993896484</v>
      </c>
      <c r="V241">
        <v>89.7000007629395</v>
      </c>
      <c r="W241">
        <v>84.0100011825562</v>
      </c>
      <c r="X241">
        <v>79.3699984550476</v>
      </c>
      <c r="Y241">
        <v>73.8500008583069</v>
      </c>
      <c r="Z241">
        <v>75.6300005912781</v>
      </c>
      <c r="AA241">
        <f t="shared" si="3"/>
        <v>2024.43562555313</v>
      </c>
    </row>
    <row r="242" spans="1:27">
      <c r="A242">
        <v>5</v>
      </c>
      <c r="B242" s="2">
        <v>42538</v>
      </c>
      <c r="C242">
        <v>73.159999370575</v>
      </c>
      <c r="D242">
        <v>77.6399984359741</v>
      </c>
      <c r="E242">
        <v>73.0099983215332</v>
      </c>
      <c r="F242">
        <v>74.0900001525879</v>
      </c>
      <c r="G242">
        <v>71.8600001335144</v>
      </c>
      <c r="H242">
        <v>70.5099987983704</v>
      </c>
      <c r="I242">
        <v>74.1800003051758</v>
      </c>
      <c r="J242">
        <v>75.2499980926514</v>
      </c>
      <c r="K242">
        <v>73.7999997138977</v>
      </c>
      <c r="L242">
        <v>76.159999370575</v>
      </c>
      <c r="M242">
        <v>81.9899997711182</v>
      </c>
      <c r="N242">
        <v>84.5199995040894</v>
      </c>
      <c r="O242">
        <v>79.5</v>
      </c>
      <c r="P242">
        <v>83.1899995803833</v>
      </c>
      <c r="Q242">
        <v>80.7499980926514</v>
      </c>
      <c r="R242">
        <v>85.2099981307983</v>
      </c>
      <c r="S242">
        <v>92.8500022888184</v>
      </c>
      <c r="T242">
        <v>90.0599985122681</v>
      </c>
      <c r="U242">
        <v>89.1900005340576</v>
      </c>
      <c r="V242">
        <v>85.0300011634827</v>
      </c>
      <c r="W242">
        <v>87.0299987792969</v>
      </c>
      <c r="X242">
        <v>81.2899994850159</v>
      </c>
      <c r="Y242">
        <v>83.8199982643127</v>
      </c>
      <c r="Z242">
        <v>81.779999256134</v>
      </c>
      <c r="AA242">
        <f t="shared" si="3"/>
        <v>1925.86998605728</v>
      </c>
    </row>
    <row r="243" spans="1:27">
      <c r="A243">
        <v>1</v>
      </c>
      <c r="B243" s="2">
        <v>42541</v>
      </c>
      <c r="C243">
        <v>79.3099994659424</v>
      </c>
      <c r="D243">
        <v>76.1300001144409</v>
      </c>
      <c r="E243">
        <v>74.8199996948242</v>
      </c>
      <c r="F243">
        <v>78.0599999427795</v>
      </c>
      <c r="G243">
        <v>73.3000011444092</v>
      </c>
      <c r="H243">
        <v>77.6399993896484</v>
      </c>
      <c r="I243">
        <v>74.7600002288818</v>
      </c>
      <c r="J243">
        <v>77.6899995803833</v>
      </c>
      <c r="K243">
        <v>77.0900015830994</v>
      </c>
      <c r="L243">
        <v>76.7799997329712</v>
      </c>
      <c r="M243">
        <v>80.2906255722046</v>
      </c>
      <c r="N243">
        <v>87.8899993896484</v>
      </c>
      <c r="O243">
        <v>85.6599988937378</v>
      </c>
      <c r="P243">
        <v>87.4762496948242</v>
      </c>
      <c r="Q243">
        <v>80.210000038147</v>
      </c>
      <c r="R243">
        <v>94.5524988174438</v>
      </c>
      <c r="S243">
        <v>85.8199996948242</v>
      </c>
      <c r="T243">
        <v>86.8899993896484</v>
      </c>
      <c r="U243">
        <v>80.5499992370605</v>
      </c>
      <c r="V243">
        <v>81.0399990081787</v>
      </c>
      <c r="W243">
        <v>73.0599985122681</v>
      </c>
      <c r="X243">
        <v>72.5799999237061</v>
      </c>
      <c r="Y243">
        <v>69.3099999427795</v>
      </c>
      <c r="Z243">
        <v>70.7600002288818</v>
      </c>
      <c r="AA243">
        <f t="shared" si="3"/>
        <v>1901.66936922073</v>
      </c>
    </row>
    <row r="244" spans="1:27">
      <c r="A244">
        <v>2</v>
      </c>
      <c r="B244" s="2">
        <v>42542</v>
      </c>
      <c r="C244">
        <v>69.9500002861023</v>
      </c>
      <c r="D244">
        <v>71.5600004196167</v>
      </c>
      <c r="E244">
        <v>68.4199995994568</v>
      </c>
      <c r="F244">
        <v>66.3199992179871</v>
      </c>
      <c r="G244">
        <v>68.449999332428</v>
      </c>
      <c r="H244">
        <v>67.0300006866455</v>
      </c>
      <c r="I244">
        <v>64.8100008964539</v>
      </c>
      <c r="J244">
        <v>63.8699989318848</v>
      </c>
      <c r="K244">
        <v>63.7999992370605</v>
      </c>
      <c r="L244">
        <v>79.9900007247925</v>
      </c>
      <c r="M244">
        <v>82.4799995422363</v>
      </c>
      <c r="N244">
        <v>88.8000001907349</v>
      </c>
      <c r="O244">
        <v>87.7700004577637</v>
      </c>
      <c r="P244">
        <v>87.0199995040894</v>
      </c>
      <c r="Q244">
        <v>87.4500007629395</v>
      </c>
      <c r="R244">
        <v>91.5799989700317</v>
      </c>
      <c r="S244">
        <v>90.0799989700317</v>
      </c>
      <c r="T244">
        <v>91.2599992752075</v>
      </c>
      <c r="U244">
        <v>81.4200010299683</v>
      </c>
      <c r="V244">
        <v>84.5999994277954</v>
      </c>
      <c r="W244">
        <v>83.789999961853</v>
      </c>
      <c r="X244">
        <v>72.4200000762939</v>
      </c>
      <c r="Y244">
        <v>69.6099987030029</v>
      </c>
      <c r="Z244">
        <v>66.6399998664856</v>
      </c>
      <c r="AA244">
        <f t="shared" si="3"/>
        <v>1849.11999607086</v>
      </c>
    </row>
    <row r="245" spans="1:27">
      <c r="A245">
        <v>3</v>
      </c>
      <c r="B245" s="2">
        <v>42543</v>
      </c>
      <c r="C245">
        <v>71.529999256134</v>
      </c>
      <c r="D245">
        <v>66.4799990653992</v>
      </c>
      <c r="E245">
        <v>70.0099997520447</v>
      </c>
      <c r="F245">
        <v>67.9499988555908</v>
      </c>
      <c r="G245">
        <v>66.7499995231628</v>
      </c>
      <c r="H245">
        <v>75.2400002479553</v>
      </c>
      <c r="I245">
        <v>65.8900003433228</v>
      </c>
      <c r="J245">
        <v>69.7900013923645</v>
      </c>
      <c r="K245">
        <v>70.1100006103516</v>
      </c>
      <c r="L245">
        <v>79.7199993133545</v>
      </c>
      <c r="M245">
        <v>81.8400001525879</v>
      </c>
      <c r="N245">
        <v>87.0699996948242</v>
      </c>
      <c r="O245">
        <v>84.2200002670288</v>
      </c>
      <c r="P245">
        <v>82.710000038147</v>
      </c>
      <c r="Q245">
        <v>87.0900001525879</v>
      </c>
      <c r="R245">
        <v>85.8199987411499</v>
      </c>
      <c r="S245">
        <v>81.2799997329712</v>
      </c>
      <c r="T245">
        <v>89.1199998855591</v>
      </c>
      <c r="U245">
        <v>84.4699993133545</v>
      </c>
      <c r="V245">
        <v>74.0700006484985</v>
      </c>
      <c r="W245">
        <v>77.4337501525879</v>
      </c>
      <c r="X245">
        <v>72.9200005531311</v>
      </c>
      <c r="Y245">
        <v>72.5599999427795</v>
      </c>
      <c r="Z245">
        <v>67.5400018692017</v>
      </c>
      <c r="AA245">
        <f t="shared" si="3"/>
        <v>1831.61374950409</v>
      </c>
    </row>
    <row r="246" spans="1:27">
      <c r="A246">
        <v>4</v>
      </c>
      <c r="B246" s="2">
        <v>42544</v>
      </c>
      <c r="C246">
        <v>69.8100004196167</v>
      </c>
      <c r="D246">
        <v>71.5400004386902</v>
      </c>
      <c r="E246">
        <v>73.9400014877319</v>
      </c>
      <c r="F246">
        <v>64.8600001335144</v>
      </c>
      <c r="G246">
        <v>64.9400000572205</v>
      </c>
      <c r="H246">
        <v>63.3399996757507</v>
      </c>
      <c r="I246">
        <v>62.6200013160706</v>
      </c>
      <c r="J246">
        <v>63.770001411438</v>
      </c>
      <c r="K246">
        <v>65.0599994659424</v>
      </c>
      <c r="L246">
        <v>83.6500005722046</v>
      </c>
      <c r="M246">
        <v>81.0999984741211</v>
      </c>
      <c r="N246">
        <v>80.5600004196167</v>
      </c>
      <c r="O246">
        <v>83.7300004959106</v>
      </c>
      <c r="P246">
        <v>84.7299995422363</v>
      </c>
      <c r="Q246">
        <v>82.7199993133545</v>
      </c>
      <c r="R246">
        <v>87.3099994659424</v>
      </c>
      <c r="S246">
        <v>87.7800006866455</v>
      </c>
      <c r="T246">
        <v>84.2600011825562</v>
      </c>
      <c r="U246">
        <v>80.1899995803833</v>
      </c>
      <c r="V246">
        <v>72.1199979782104</v>
      </c>
      <c r="W246">
        <v>78.2000007629395</v>
      </c>
      <c r="X246">
        <v>67.7399997711182</v>
      </c>
      <c r="Y246">
        <v>71.1800003051758</v>
      </c>
      <c r="Z246">
        <v>70.0099987983704</v>
      </c>
      <c r="AA246">
        <f t="shared" si="3"/>
        <v>1795.16000175476</v>
      </c>
    </row>
    <row r="247" spans="1:27">
      <c r="A247">
        <v>5</v>
      </c>
      <c r="B247" s="2">
        <v>42545</v>
      </c>
      <c r="C247">
        <v>71.8299999237061</v>
      </c>
      <c r="D247">
        <v>72.6999988555908</v>
      </c>
      <c r="E247">
        <v>69.4999990463257</v>
      </c>
      <c r="F247">
        <v>70.8100008964539</v>
      </c>
      <c r="G247">
        <v>70.3199996948242</v>
      </c>
      <c r="H247">
        <v>70.340000629425</v>
      </c>
      <c r="I247">
        <v>68.2000007629395</v>
      </c>
      <c r="J247">
        <v>65.8700013160706</v>
      </c>
      <c r="K247">
        <v>73.9100008010864</v>
      </c>
      <c r="L247">
        <v>80.8000001907349</v>
      </c>
      <c r="M247">
        <v>87.9400005340576</v>
      </c>
      <c r="N247">
        <v>86.3600006103516</v>
      </c>
      <c r="O247">
        <v>82.6600017547607</v>
      </c>
      <c r="P247">
        <v>80.1300001144409</v>
      </c>
      <c r="Q247">
        <v>84.4899997711182</v>
      </c>
      <c r="R247">
        <v>82.3300008773804</v>
      </c>
      <c r="S247">
        <v>81.7199983596802</v>
      </c>
      <c r="T247">
        <v>77.0799989700317</v>
      </c>
      <c r="U247">
        <v>69.9800004959106</v>
      </c>
      <c r="V247">
        <v>69.7599997520447</v>
      </c>
      <c r="W247">
        <v>69.7999997138977</v>
      </c>
      <c r="X247">
        <v>67.0700006484985</v>
      </c>
      <c r="Y247">
        <v>68.2800006866455</v>
      </c>
      <c r="Z247">
        <v>68.5599985122681</v>
      </c>
      <c r="AA247">
        <f t="shared" si="3"/>
        <v>1790.44000291824</v>
      </c>
    </row>
    <row r="248" spans="1:27">
      <c r="A248">
        <v>1</v>
      </c>
      <c r="B248" s="2">
        <v>42548</v>
      </c>
      <c r="C248">
        <v>63.4200005531311</v>
      </c>
      <c r="D248">
        <v>60.6000003814697</v>
      </c>
      <c r="E248">
        <v>64.8800001144409</v>
      </c>
      <c r="F248">
        <v>66.0399990081787</v>
      </c>
      <c r="G248">
        <v>62.4200010299683</v>
      </c>
      <c r="H248">
        <v>68.4500002861023</v>
      </c>
      <c r="I248">
        <v>60.7731242179871</v>
      </c>
      <c r="J248">
        <v>63.4199995994568</v>
      </c>
      <c r="K248">
        <v>68.5800008773804</v>
      </c>
      <c r="L248">
        <v>83.6899995803833</v>
      </c>
      <c r="M248">
        <v>86.0687503814697</v>
      </c>
      <c r="N248">
        <v>81.2099990844727</v>
      </c>
      <c r="O248">
        <v>86.5500011444092</v>
      </c>
      <c r="P248">
        <v>81.5899991989136</v>
      </c>
      <c r="Q248">
        <v>87.2999982833862</v>
      </c>
      <c r="R248">
        <v>88.9299983978271</v>
      </c>
      <c r="S248">
        <v>89.6400003433228</v>
      </c>
      <c r="T248">
        <v>95.2900009155273</v>
      </c>
      <c r="U248">
        <v>84.0299997329712</v>
      </c>
      <c r="V248">
        <v>76.1599988937378</v>
      </c>
      <c r="W248">
        <v>69.9200000762939</v>
      </c>
      <c r="X248">
        <v>74.0100002288818</v>
      </c>
      <c r="Y248">
        <v>71.6999988555908</v>
      </c>
      <c r="Z248">
        <v>69.0100016593933</v>
      </c>
      <c r="AA248">
        <f t="shared" si="3"/>
        <v>1803.6818728447</v>
      </c>
    </row>
    <row r="249" spans="1:27">
      <c r="A249">
        <v>2</v>
      </c>
      <c r="B249" s="2">
        <v>42549</v>
      </c>
      <c r="C249">
        <v>71.9200019836426</v>
      </c>
      <c r="D249">
        <v>68.5700001716614</v>
      </c>
      <c r="E249">
        <v>69.9800009727478</v>
      </c>
      <c r="F249">
        <v>72.2300000190735</v>
      </c>
      <c r="G249">
        <v>72.2599992752075</v>
      </c>
      <c r="H249">
        <v>71.3099994659424</v>
      </c>
      <c r="I249">
        <v>69.1799993515015</v>
      </c>
      <c r="J249">
        <v>74.8199987411499</v>
      </c>
      <c r="K249">
        <v>76.1500005722046</v>
      </c>
      <c r="L249">
        <v>84.9199981689453</v>
      </c>
      <c r="M249">
        <v>85.439998626709</v>
      </c>
      <c r="N249">
        <v>82.6799993515015</v>
      </c>
      <c r="O249">
        <v>82.7600011825562</v>
      </c>
      <c r="P249">
        <v>78.5500011444092</v>
      </c>
      <c r="Q249">
        <v>88.9199981689453</v>
      </c>
      <c r="R249">
        <v>85.75</v>
      </c>
      <c r="S249">
        <v>85.1299991607666</v>
      </c>
      <c r="T249">
        <v>86.7400007247925</v>
      </c>
      <c r="U249">
        <v>80.2300004959106</v>
      </c>
      <c r="V249">
        <v>81.1299991607666</v>
      </c>
      <c r="W249">
        <v>79.539999961853</v>
      </c>
      <c r="X249">
        <v>75.6800007820129</v>
      </c>
      <c r="Y249">
        <v>75.1600012779236</v>
      </c>
      <c r="Z249">
        <v>75.9100012779236</v>
      </c>
      <c r="AA249">
        <f t="shared" si="3"/>
        <v>1874.96000003815</v>
      </c>
    </row>
    <row r="250" spans="1:27">
      <c r="A250">
        <v>3</v>
      </c>
      <c r="B250" s="2">
        <v>42550</v>
      </c>
      <c r="C250">
        <v>70.5399990081787</v>
      </c>
      <c r="D250">
        <v>70.2999987602234</v>
      </c>
      <c r="E250">
        <v>66.4299998283386</v>
      </c>
      <c r="F250">
        <v>71.9300003051758</v>
      </c>
      <c r="G250">
        <v>72.7999987602234</v>
      </c>
      <c r="H250">
        <v>70.4499998092651</v>
      </c>
      <c r="I250">
        <v>68.4400005340576</v>
      </c>
      <c r="J250">
        <v>72.3418760299683</v>
      </c>
      <c r="K250">
        <v>70.9499998092651</v>
      </c>
      <c r="L250">
        <v>78.689998626709</v>
      </c>
      <c r="M250">
        <v>85.4099988937378</v>
      </c>
      <c r="N250">
        <v>84.8799991607666</v>
      </c>
      <c r="O250">
        <v>90.4000005722046</v>
      </c>
      <c r="P250">
        <v>81.3800001144409</v>
      </c>
      <c r="Q250">
        <v>90.4199991226196</v>
      </c>
      <c r="R250">
        <v>90.3900003433228</v>
      </c>
      <c r="S250">
        <v>92.8018760681152</v>
      </c>
      <c r="T250">
        <v>91.6099987030029</v>
      </c>
      <c r="U250">
        <v>82.9631233215332</v>
      </c>
      <c r="V250">
        <v>75.4800004959106</v>
      </c>
      <c r="W250">
        <v>69.5799999237061</v>
      </c>
      <c r="X250">
        <v>70.6100010871887</v>
      </c>
      <c r="Y250">
        <v>67.9100012779236</v>
      </c>
      <c r="Z250">
        <v>67.4299998283386</v>
      </c>
      <c r="AA250">
        <f t="shared" si="3"/>
        <v>1854.13687038422</v>
      </c>
    </row>
    <row r="251" spans="1:27">
      <c r="A251">
        <v>4</v>
      </c>
      <c r="B251" s="2">
        <v>42551</v>
      </c>
      <c r="C251">
        <v>69.7999987602234</v>
      </c>
      <c r="D251">
        <v>68.449999332428</v>
      </c>
      <c r="E251">
        <v>72.2800002098083</v>
      </c>
      <c r="F251">
        <v>68.1299991607666</v>
      </c>
      <c r="G251">
        <v>69.7399997711182</v>
      </c>
      <c r="H251">
        <v>68.0599999427795</v>
      </c>
      <c r="I251">
        <v>68.1100001335144</v>
      </c>
      <c r="J251">
        <v>70.0199980735779</v>
      </c>
      <c r="K251">
        <v>71.6500015258789</v>
      </c>
      <c r="L251">
        <v>77.9400005340576</v>
      </c>
      <c r="M251">
        <v>81.6999998092651</v>
      </c>
      <c r="N251">
        <v>86.1399984359741</v>
      </c>
      <c r="O251">
        <v>87.3399991989136</v>
      </c>
      <c r="P251">
        <v>87.5299997329712</v>
      </c>
      <c r="Q251">
        <v>93.060001373291</v>
      </c>
      <c r="R251">
        <v>88.3900003433228</v>
      </c>
      <c r="S251">
        <v>88.2300004959106</v>
      </c>
      <c r="T251">
        <v>82.2999992370605</v>
      </c>
      <c r="U251">
        <v>83.2299995422363</v>
      </c>
      <c r="V251">
        <v>79.6699991226196</v>
      </c>
      <c r="W251">
        <v>80.4900007247925</v>
      </c>
      <c r="X251">
        <v>66.8200001716614</v>
      </c>
      <c r="Y251">
        <v>67.8799991607666</v>
      </c>
      <c r="Z251">
        <v>71.8099994659424</v>
      </c>
      <c r="AA251">
        <f t="shared" si="3"/>
        <v>1848.76999425888</v>
      </c>
    </row>
    <row r="252" spans="1:27">
      <c r="A252">
        <v>5</v>
      </c>
      <c r="B252" s="2">
        <v>42552</v>
      </c>
      <c r="C252">
        <v>66.1400012969971</v>
      </c>
      <c r="D252">
        <v>70.8800005912781</v>
      </c>
      <c r="E252">
        <v>68.0799999237061</v>
      </c>
      <c r="F252">
        <v>69.6099987030029</v>
      </c>
      <c r="G252">
        <v>67.7899994850159</v>
      </c>
      <c r="H252">
        <v>67.2099990844727</v>
      </c>
      <c r="I252">
        <v>71.3199992179871</v>
      </c>
      <c r="J252">
        <v>69.6531252861023</v>
      </c>
      <c r="K252">
        <v>68.9050006866455</v>
      </c>
      <c r="L252">
        <v>71.0799989700317</v>
      </c>
      <c r="M252">
        <v>83.1687498092651</v>
      </c>
      <c r="N252">
        <v>70.0000009536743</v>
      </c>
      <c r="O252">
        <v>73.7768745422363</v>
      </c>
      <c r="P252">
        <v>89.2900009155273</v>
      </c>
      <c r="Q252">
        <v>89.4400005340576</v>
      </c>
      <c r="R252">
        <v>85.0000009536743</v>
      </c>
      <c r="S252">
        <v>83.4800004959106</v>
      </c>
      <c r="T252">
        <v>85.5687503814697</v>
      </c>
      <c r="U252">
        <v>78.4399995803833</v>
      </c>
      <c r="V252">
        <v>76.6618738174438</v>
      </c>
      <c r="W252">
        <v>74.8599996566772</v>
      </c>
      <c r="X252">
        <v>71.710000038147</v>
      </c>
      <c r="Y252">
        <v>71.9818739891052</v>
      </c>
      <c r="Z252">
        <v>67.8600010871887</v>
      </c>
      <c r="AA252">
        <f t="shared" si="3"/>
        <v>1791.90625</v>
      </c>
    </row>
    <row r="253" spans="1:27">
      <c r="A253">
        <v>1</v>
      </c>
      <c r="B253" s="2">
        <v>42555</v>
      </c>
      <c r="C253">
        <v>67.9800004959106</v>
      </c>
      <c r="D253">
        <v>66.4100008010864</v>
      </c>
      <c r="E253">
        <v>67.8999981880188</v>
      </c>
      <c r="F253">
        <v>66.9199995994568</v>
      </c>
      <c r="G253">
        <v>65.6199994087219</v>
      </c>
      <c r="H253">
        <v>67.0900011062622</v>
      </c>
      <c r="I253">
        <v>66.6599998474121</v>
      </c>
      <c r="J253">
        <v>69.9300007820129</v>
      </c>
      <c r="K253">
        <v>65.5400004386902</v>
      </c>
      <c r="L253">
        <v>72.4499988555908</v>
      </c>
      <c r="M253">
        <v>82.0300006866455</v>
      </c>
      <c r="N253">
        <v>84.3600006103516</v>
      </c>
      <c r="O253">
        <v>78.1700000762939</v>
      </c>
      <c r="P253">
        <v>85.5799999237061</v>
      </c>
      <c r="Q253">
        <v>90.0500011444092</v>
      </c>
      <c r="R253">
        <v>85.4099979400635</v>
      </c>
      <c r="S253">
        <v>86.4700002670288</v>
      </c>
      <c r="T253">
        <v>83.189998626709</v>
      </c>
      <c r="U253">
        <v>76.9000005722046</v>
      </c>
      <c r="V253">
        <v>76.2699995040894</v>
      </c>
      <c r="W253">
        <v>73.7500004768372</v>
      </c>
      <c r="X253">
        <v>68.5400004386902</v>
      </c>
      <c r="Y253">
        <v>67.6900000572205</v>
      </c>
      <c r="Z253">
        <v>68.4200000762939</v>
      </c>
      <c r="AA253">
        <f t="shared" si="3"/>
        <v>1783.32999992371</v>
      </c>
    </row>
    <row r="254" spans="1:27">
      <c r="A254">
        <v>2</v>
      </c>
      <c r="B254" s="2">
        <v>42556</v>
      </c>
      <c r="C254">
        <v>66.5799989700317</v>
      </c>
      <c r="D254">
        <v>70.1299977302551</v>
      </c>
      <c r="E254">
        <v>64.3300018310547</v>
      </c>
      <c r="F254">
        <v>68.3999996185303</v>
      </c>
      <c r="G254">
        <v>66.210000038147</v>
      </c>
      <c r="H254">
        <v>69.2500014305115</v>
      </c>
      <c r="I254">
        <v>65.6200003623962</v>
      </c>
      <c r="J254">
        <v>68.3700008392334</v>
      </c>
      <c r="K254">
        <v>66.7400002479553</v>
      </c>
      <c r="L254">
        <v>73.2999992370605</v>
      </c>
      <c r="M254">
        <v>82.3899993896484</v>
      </c>
      <c r="N254">
        <v>78.3799991607666</v>
      </c>
      <c r="O254">
        <v>78.9099998474121</v>
      </c>
      <c r="P254">
        <v>80.2299995422363</v>
      </c>
      <c r="Q254">
        <v>81.4799995422363</v>
      </c>
      <c r="R254">
        <v>80.7299995422363</v>
      </c>
      <c r="S254">
        <v>74.1599998474121</v>
      </c>
      <c r="T254">
        <v>78.9699993133545</v>
      </c>
      <c r="U254">
        <v>77.7399997711182</v>
      </c>
      <c r="V254">
        <v>77.5</v>
      </c>
      <c r="W254">
        <v>69.3300008773804</v>
      </c>
      <c r="X254">
        <v>69.8799986839294</v>
      </c>
      <c r="Y254">
        <v>66.8099999427795</v>
      </c>
      <c r="Z254">
        <v>67.1200003623962</v>
      </c>
      <c r="AA254">
        <f t="shared" si="3"/>
        <v>1742.55999612808</v>
      </c>
    </row>
    <row r="255" spans="1:27">
      <c r="A255">
        <v>3</v>
      </c>
      <c r="B255" s="2">
        <v>42557</v>
      </c>
      <c r="C255">
        <v>71.1799998283386</v>
      </c>
      <c r="D255">
        <v>66.7900004386902</v>
      </c>
      <c r="E255">
        <v>68.8200011253357</v>
      </c>
      <c r="F255">
        <v>68.029999256134</v>
      </c>
      <c r="G255">
        <v>69.260000705719</v>
      </c>
      <c r="H255">
        <v>68.9999995231628</v>
      </c>
      <c r="I255">
        <v>65.0599994659424</v>
      </c>
      <c r="J255">
        <v>71.2599997520447</v>
      </c>
      <c r="K255">
        <v>64.7200016975403</v>
      </c>
      <c r="L255">
        <v>72.5699996948242</v>
      </c>
      <c r="M255">
        <v>70.3399991989136</v>
      </c>
      <c r="N255">
        <v>74.9400005340576</v>
      </c>
      <c r="O255">
        <v>74.789999961853</v>
      </c>
      <c r="P255">
        <v>79.8000001907349</v>
      </c>
      <c r="Q255">
        <v>88.1849985122681</v>
      </c>
      <c r="R255">
        <v>86.5599994659424</v>
      </c>
      <c r="S255">
        <v>78.4000005722046</v>
      </c>
      <c r="T255">
        <v>77.9499988555908</v>
      </c>
      <c r="U255">
        <v>80.6999998092651</v>
      </c>
      <c r="V255">
        <v>80.4399991035461</v>
      </c>
      <c r="W255">
        <v>73.3699994087219</v>
      </c>
      <c r="X255">
        <v>75.8099994659424</v>
      </c>
      <c r="Y255">
        <v>69.980001449585</v>
      </c>
      <c r="Z255">
        <v>68.5699987411499</v>
      </c>
      <c r="AA255">
        <f t="shared" si="3"/>
        <v>1766.52499675751</v>
      </c>
    </row>
    <row r="256" spans="1:27">
      <c r="A256">
        <v>4</v>
      </c>
      <c r="B256" s="2">
        <v>42558</v>
      </c>
      <c r="C256">
        <v>71.8200011253357</v>
      </c>
      <c r="D256">
        <v>70.2399997711182</v>
      </c>
      <c r="E256">
        <v>65.3099989891052</v>
      </c>
      <c r="F256">
        <v>67.0900011062622</v>
      </c>
      <c r="G256">
        <v>71.0799989700317</v>
      </c>
      <c r="H256">
        <v>65.3800005912781</v>
      </c>
      <c r="I256">
        <v>67.9000010490417</v>
      </c>
      <c r="J256">
        <v>67</v>
      </c>
      <c r="K256">
        <v>67.3800005912781</v>
      </c>
      <c r="L256">
        <v>76.9100008010864</v>
      </c>
      <c r="M256">
        <v>81.1900005340576</v>
      </c>
      <c r="N256">
        <v>87.9700002670288</v>
      </c>
      <c r="O256">
        <v>87.0499982833862</v>
      </c>
      <c r="P256">
        <v>88.6399993896484</v>
      </c>
      <c r="Q256">
        <v>86.2500009536743</v>
      </c>
      <c r="R256">
        <v>89.8400001525879</v>
      </c>
      <c r="S256">
        <v>84.7399997711182</v>
      </c>
      <c r="T256">
        <v>80.4800004959106</v>
      </c>
      <c r="U256">
        <v>82.979998588562</v>
      </c>
      <c r="V256">
        <v>82.6300001144409</v>
      </c>
      <c r="W256">
        <v>77.9499998092651</v>
      </c>
      <c r="X256">
        <v>68.2999982833862</v>
      </c>
      <c r="Y256">
        <v>69.1800003051758</v>
      </c>
      <c r="Z256">
        <v>64.9900007247925</v>
      </c>
      <c r="AA256">
        <f t="shared" si="3"/>
        <v>1822.30000066757</v>
      </c>
    </row>
    <row r="257" spans="1:27">
      <c r="A257">
        <v>5</v>
      </c>
      <c r="B257" s="2">
        <v>42559</v>
      </c>
      <c r="C257">
        <v>68.8300004005432</v>
      </c>
      <c r="D257">
        <v>66.3799986839294</v>
      </c>
      <c r="E257">
        <v>66.6000003814697</v>
      </c>
      <c r="F257">
        <v>66.0500001907349</v>
      </c>
      <c r="G257">
        <v>69.9000000953674</v>
      </c>
      <c r="H257">
        <v>69.1200003623962</v>
      </c>
      <c r="I257">
        <v>63.260000705719</v>
      </c>
      <c r="J257">
        <v>68.8899993896484</v>
      </c>
      <c r="M257">
        <v>84.3799991607666</v>
      </c>
      <c r="N257">
        <v>88.2199993133545</v>
      </c>
      <c r="O257">
        <v>89.6699991226196</v>
      </c>
      <c r="P257">
        <v>92.7575016021729</v>
      </c>
      <c r="Q257">
        <v>91.4099979400635</v>
      </c>
      <c r="R257">
        <v>93.4300022125244</v>
      </c>
      <c r="S257">
        <v>89.2200012207031</v>
      </c>
      <c r="T257">
        <v>91.2024993896484</v>
      </c>
      <c r="U257">
        <v>88.710000038147</v>
      </c>
      <c r="V257">
        <v>82.2206249237061</v>
      </c>
      <c r="W257">
        <v>81.4800004959106</v>
      </c>
      <c r="X257">
        <v>79.939998626709</v>
      </c>
      <c r="Y257">
        <v>75.1800012588501</v>
      </c>
      <c r="Z257">
        <v>71.149998664856</v>
      </c>
      <c r="AA257">
        <f t="shared" si="3"/>
        <v>1738.00062417984</v>
      </c>
    </row>
    <row r="258" spans="1:27">
      <c r="A258">
        <v>1</v>
      </c>
      <c r="B258" s="2">
        <v>42562</v>
      </c>
      <c r="C258">
        <v>70.8300008773804</v>
      </c>
      <c r="D258">
        <v>68.8200006484985</v>
      </c>
      <c r="E258">
        <v>70.9099998474121</v>
      </c>
      <c r="F258">
        <v>77.9299993515015</v>
      </c>
      <c r="G258">
        <v>76.4099998474121</v>
      </c>
      <c r="H258">
        <v>73.100001335144</v>
      </c>
      <c r="I258">
        <v>70.75</v>
      </c>
      <c r="J258">
        <v>69.3400011062622</v>
      </c>
      <c r="K258">
        <v>69.560001373291</v>
      </c>
      <c r="L258">
        <v>76.039999961853</v>
      </c>
      <c r="M258">
        <v>77.7299995422363</v>
      </c>
      <c r="N258">
        <v>80.8499994277954</v>
      </c>
      <c r="O258">
        <v>80.0999994277954</v>
      </c>
      <c r="P258">
        <v>80.6599998474121</v>
      </c>
      <c r="Q258">
        <v>88.3200006484985</v>
      </c>
      <c r="R258">
        <v>83.8600015640259</v>
      </c>
      <c r="S258">
        <v>88.8800001144409</v>
      </c>
      <c r="T258">
        <v>83.4800004959106</v>
      </c>
      <c r="U258">
        <v>77.3399991989136</v>
      </c>
      <c r="V258">
        <v>80.0999994277954</v>
      </c>
      <c r="W258">
        <v>76.0899991989136</v>
      </c>
      <c r="X258">
        <v>77.3500003814697</v>
      </c>
      <c r="Y258">
        <v>71.479998588562</v>
      </c>
      <c r="Z258">
        <v>71.3200016021729</v>
      </c>
      <c r="AA258">
        <f t="shared" si="3"/>
        <v>1841.2500038147</v>
      </c>
    </row>
    <row r="259" spans="1:27">
      <c r="A259">
        <v>2</v>
      </c>
      <c r="B259" s="2">
        <v>42563</v>
      </c>
      <c r="C259">
        <v>72.4299993515015</v>
      </c>
      <c r="D259">
        <v>70.8499994277954</v>
      </c>
      <c r="E259">
        <v>74.9300012588501</v>
      </c>
      <c r="F259">
        <v>72.9299993515015</v>
      </c>
      <c r="G259">
        <v>75.8800001144409</v>
      </c>
      <c r="H259">
        <v>69.8899993896484</v>
      </c>
      <c r="I259">
        <v>71.9899988174438</v>
      </c>
      <c r="J259">
        <v>75.7081241607666</v>
      </c>
      <c r="K259">
        <v>72.8081245422363</v>
      </c>
      <c r="L259">
        <v>72.0799999237061</v>
      </c>
      <c r="M259">
        <v>71.6900014877319</v>
      </c>
      <c r="N259">
        <v>78.0100011825562</v>
      </c>
      <c r="O259">
        <v>79.4700012207031</v>
      </c>
      <c r="P259">
        <v>84.9200010299683</v>
      </c>
      <c r="Q259">
        <v>82.0700006484985</v>
      </c>
      <c r="R259">
        <v>85.3599987030029</v>
      </c>
      <c r="S259">
        <v>78.8700017929077</v>
      </c>
      <c r="T259">
        <v>80.1593751907349</v>
      </c>
      <c r="U259">
        <v>77.9099998474121</v>
      </c>
      <c r="V259">
        <v>80.4500007629395</v>
      </c>
      <c r="W259">
        <v>78.6999988555908</v>
      </c>
      <c r="X259">
        <v>72.2699995040894</v>
      </c>
      <c r="Y259">
        <v>68.8499984741211</v>
      </c>
      <c r="Z259">
        <v>71.6399993896484</v>
      </c>
      <c r="AA259">
        <f t="shared" ref="AA259:AA322" si="4">SUM(C259:Z259)</f>
        <v>1819.8656244278</v>
      </c>
    </row>
    <row r="260" spans="1:27">
      <c r="A260">
        <v>3</v>
      </c>
      <c r="B260" s="2">
        <v>42564</v>
      </c>
      <c r="E260">
        <v>72.8899993896484</v>
      </c>
      <c r="F260">
        <v>67.9999990463257</v>
      </c>
      <c r="G260">
        <v>58.5799980163574</v>
      </c>
      <c r="H260">
        <v>58.6599988937378</v>
      </c>
      <c r="I260">
        <v>71.6199989318848</v>
      </c>
      <c r="J260">
        <v>73.8000001907349</v>
      </c>
      <c r="K260">
        <v>69.689998626709</v>
      </c>
      <c r="L260">
        <v>70.0499992370605</v>
      </c>
      <c r="M260">
        <v>85.4700012207031</v>
      </c>
      <c r="N260">
        <v>82.5400009155273</v>
      </c>
      <c r="O260">
        <v>86.8100004196167</v>
      </c>
      <c r="P260">
        <v>81.0099983215332</v>
      </c>
      <c r="Q260">
        <v>85.1299991607666</v>
      </c>
      <c r="R260">
        <v>85.7900009155273</v>
      </c>
      <c r="S260">
        <v>84.480001449585</v>
      </c>
      <c r="T260">
        <v>87.0500011444092</v>
      </c>
      <c r="U260">
        <v>84.0800008773804</v>
      </c>
      <c r="V260">
        <v>83.7599992752075</v>
      </c>
      <c r="W260">
        <v>80.1899995803833</v>
      </c>
      <c r="X260">
        <v>74.4399995803833</v>
      </c>
      <c r="Y260">
        <v>70.9000005722046</v>
      </c>
      <c r="Z260">
        <v>73.5400009155273</v>
      </c>
      <c r="AA260">
        <f t="shared" si="4"/>
        <v>1688.47999668121</v>
      </c>
    </row>
    <row r="261" spans="1:27">
      <c r="A261">
        <v>4</v>
      </c>
      <c r="B261" s="2">
        <v>42565</v>
      </c>
      <c r="C261">
        <v>71.2099981307983</v>
      </c>
      <c r="D261">
        <v>75.0999975204468</v>
      </c>
      <c r="E261">
        <v>71.7399997711182</v>
      </c>
      <c r="F261">
        <v>71.1700000762939</v>
      </c>
      <c r="G261">
        <v>74.0999994277954</v>
      </c>
      <c r="H261">
        <v>72.5200004577637</v>
      </c>
      <c r="I261">
        <v>71.7499990463257</v>
      </c>
      <c r="J261">
        <v>72.960000038147</v>
      </c>
      <c r="K261">
        <v>70.1899995803833</v>
      </c>
      <c r="L261">
        <v>74.0199995040894</v>
      </c>
      <c r="M261">
        <v>73.9899997711182</v>
      </c>
      <c r="N261">
        <v>81.6999998092651</v>
      </c>
      <c r="O261">
        <v>85.9400005340576</v>
      </c>
      <c r="P261">
        <v>89.5199995040894</v>
      </c>
      <c r="Q261">
        <v>86.4500007629395</v>
      </c>
      <c r="R261">
        <v>88.7799997329712</v>
      </c>
      <c r="S261">
        <v>82.0900011062622</v>
      </c>
      <c r="T261">
        <v>84.3700008392334</v>
      </c>
      <c r="U261">
        <v>77.8099994659424</v>
      </c>
      <c r="V261">
        <v>84.4800004959106</v>
      </c>
      <c r="W261">
        <v>79.3600006103516</v>
      </c>
      <c r="X261">
        <v>78.4299993515015</v>
      </c>
      <c r="Y261">
        <v>72.7400007247925</v>
      </c>
      <c r="Z261">
        <v>69.7400007247925</v>
      </c>
      <c r="AA261">
        <f t="shared" si="4"/>
        <v>1860.15999698639</v>
      </c>
    </row>
    <row r="262" spans="1:27">
      <c r="A262">
        <v>5</v>
      </c>
      <c r="B262" s="2">
        <v>42566</v>
      </c>
      <c r="C262">
        <v>73.8399982452393</v>
      </c>
      <c r="D262">
        <v>69.8799991607666</v>
      </c>
      <c r="E262">
        <v>73.9900007247925</v>
      </c>
      <c r="F262">
        <v>72.8699989318848</v>
      </c>
      <c r="G262">
        <v>74.7799997329712</v>
      </c>
      <c r="H262">
        <v>69.6799983978271</v>
      </c>
      <c r="I262">
        <v>70.8200006484985</v>
      </c>
      <c r="J262">
        <v>72.7399988174438</v>
      </c>
      <c r="K262">
        <v>68.8099994659424</v>
      </c>
      <c r="L262">
        <v>78.7399997711182</v>
      </c>
      <c r="M262">
        <v>83.9099998474121</v>
      </c>
      <c r="N262">
        <v>88.5700006484985</v>
      </c>
      <c r="O262">
        <v>85.7299995422363</v>
      </c>
      <c r="P262">
        <v>85.25</v>
      </c>
      <c r="Q262">
        <v>92.8000001907349</v>
      </c>
      <c r="R262">
        <v>93.6299991607666</v>
      </c>
      <c r="S262">
        <v>94.9900007247925</v>
      </c>
      <c r="T262">
        <v>91.9399995803833</v>
      </c>
      <c r="U262">
        <v>88.0699987411499</v>
      </c>
      <c r="V262">
        <v>86.2800006866455</v>
      </c>
      <c r="W262">
        <v>87.3899984359741</v>
      </c>
      <c r="X262">
        <v>78.1500005722046</v>
      </c>
      <c r="Y262">
        <v>79.6300001144409</v>
      </c>
      <c r="Z262">
        <v>73.1300001144409</v>
      </c>
      <c r="AA262">
        <f t="shared" si="4"/>
        <v>1935.61999225616</v>
      </c>
    </row>
    <row r="263" spans="1:27">
      <c r="A263">
        <v>1</v>
      </c>
      <c r="B263" s="2">
        <v>42569</v>
      </c>
      <c r="C263">
        <v>69.789999961853</v>
      </c>
      <c r="D263">
        <v>73.1500005722046</v>
      </c>
      <c r="E263">
        <v>71.6099996566772</v>
      </c>
      <c r="F263">
        <v>72.3299999237061</v>
      </c>
      <c r="G263">
        <v>68.9100008010864</v>
      </c>
      <c r="H263">
        <v>70.5200004577637</v>
      </c>
      <c r="I263">
        <v>70.9800004959106</v>
      </c>
      <c r="J263">
        <v>72.2499990463257</v>
      </c>
      <c r="K263">
        <v>68.3600006103516</v>
      </c>
      <c r="L263">
        <v>82.7299995422363</v>
      </c>
      <c r="M263">
        <v>94.6300001144409</v>
      </c>
      <c r="N263">
        <v>92.8399991989136</v>
      </c>
      <c r="O263">
        <v>91.6199998855591</v>
      </c>
      <c r="P263">
        <v>91.9500017166138</v>
      </c>
      <c r="Q263">
        <v>94.0999975204468</v>
      </c>
      <c r="R263">
        <v>95.6300010681152</v>
      </c>
      <c r="S263">
        <v>99.1899995803833</v>
      </c>
      <c r="T263">
        <v>89.6900005340576</v>
      </c>
      <c r="U263">
        <v>88.6800003051758</v>
      </c>
      <c r="V263">
        <v>81.0100002288818</v>
      </c>
      <c r="W263">
        <v>80.3999996185303</v>
      </c>
      <c r="X263">
        <v>76.6700010299683</v>
      </c>
      <c r="Y263">
        <v>76.4600009918213</v>
      </c>
      <c r="Z263">
        <v>71.2999992370605</v>
      </c>
      <c r="AA263">
        <f t="shared" si="4"/>
        <v>1944.80000209808</v>
      </c>
    </row>
    <row r="264" spans="1:27">
      <c r="A264">
        <v>2</v>
      </c>
      <c r="B264" s="2">
        <v>42570</v>
      </c>
      <c r="C264">
        <v>71.2400007247925</v>
      </c>
      <c r="D264">
        <v>72.5900001525879</v>
      </c>
      <c r="E264">
        <v>70.9300003051758</v>
      </c>
      <c r="F264">
        <v>70.5700006484985</v>
      </c>
      <c r="G264">
        <v>71.4399995803833</v>
      </c>
      <c r="H264">
        <v>73.1200008392334</v>
      </c>
      <c r="I264">
        <v>71.0999984741211</v>
      </c>
      <c r="J264">
        <v>73.5500011444092</v>
      </c>
      <c r="K264">
        <v>68.6900005340576</v>
      </c>
      <c r="L264">
        <v>71.1999998092651</v>
      </c>
      <c r="M264">
        <v>86.5799989700317</v>
      </c>
      <c r="N264">
        <v>85.25</v>
      </c>
      <c r="O264">
        <v>87.6100006103516</v>
      </c>
      <c r="P264">
        <v>91.7199993133545</v>
      </c>
      <c r="Q264">
        <v>95.9500007629395</v>
      </c>
      <c r="R264">
        <v>90.7799987792969</v>
      </c>
      <c r="S264">
        <v>81.0799980163574</v>
      </c>
      <c r="T264">
        <v>84.4199991226196</v>
      </c>
      <c r="U264">
        <v>84.0699996948242</v>
      </c>
      <c r="V264">
        <v>76.2193737030029</v>
      </c>
      <c r="W264">
        <v>82.9400014877319</v>
      </c>
      <c r="X264">
        <v>76.0799989700317</v>
      </c>
      <c r="Y264">
        <v>70.0675010681152</v>
      </c>
      <c r="Z264">
        <v>71.3000011444092</v>
      </c>
      <c r="AA264">
        <f t="shared" si="4"/>
        <v>1878.49687385559</v>
      </c>
    </row>
    <row r="265" spans="1:27">
      <c r="A265">
        <v>3</v>
      </c>
      <c r="B265" s="2">
        <v>42571</v>
      </c>
      <c r="C265">
        <v>69.7899990081787</v>
      </c>
      <c r="D265">
        <v>73.6299982070923</v>
      </c>
      <c r="E265">
        <v>69.1599979400635</v>
      </c>
      <c r="F265">
        <v>71.8399991989136</v>
      </c>
      <c r="G265">
        <v>69.4600009918213</v>
      </c>
      <c r="H265">
        <v>73.0700006484985</v>
      </c>
      <c r="I265">
        <v>69.9499998092651</v>
      </c>
      <c r="J265">
        <v>75.2899990081787</v>
      </c>
      <c r="K265">
        <v>69.0200004577637</v>
      </c>
      <c r="L265">
        <v>73.9700002670288</v>
      </c>
      <c r="M265">
        <v>86.3000011444092</v>
      </c>
      <c r="N265">
        <v>86.3999996185303</v>
      </c>
      <c r="O265">
        <v>82.9200010299683</v>
      </c>
      <c r="P265">
        <v>86.1500005722046</v>
      </c>
      <c r="Q265">
        <v>85.7199993133545</v>
      </c>
      <c r="R265">
        <v>87.0000009536743</v>
      </c>
      <c r="S265">
        <v>81.9200000762939</v>
      </c>
      <c r="T265">
        <v>84.6499996185303</v>
      </c>
      <c r="U265">
        <v>81.1700010299683</v>
      </c>
      <c r="V265">
        <v>89.0099992752075</v>
      </c>
      <c r="W265">
        <v>82.5199995040894</v>
      </c>
      <c r="X265">
        <v>81.7999992370605</v>
      </c>
      <c r="Y265">
        <v>70.5999994277954</v>
      </c>
      <c r="Z265">
        <v>74.9499988555908</v>
      </c>
      <c r="AA265">
        <f t="shared" si="4"/>
        <v>1876.28999519348</v>
      </c>
    </row>
    <row r="266" spans="1:27">
      <c r="A266">
        <v>4</v>
      </c>
      <c r="B266" s="2">
        <v>42572</v>
      </c>
      <c r="C266">
        <v>74.2000007629395</v>
      </c>
      <c r="D266">
        <v>74.1899995803833</v>
      </c>
      <c r="E266">
        <v>71.6343746185303</v>
      </c>
      <c r="F266">
        <v>75.0900011062622</v>
      </c>
      <c r="G266">
        <v>70.960000038147</v>
      </c>
      <c r="H266">
        <v>73.2400007247925</v>
      </c>
      <c r="I266">
        <v>71.5600004196167</v>
      </c>
      <c r="J266">
        <v>72.4500017166138</v>
      </c>
      <c r="K266">
        <v>74.3800001144409</v>
      </c>
      <c r="L266">
        <v>77.1700000762939</v>
      </c>
      <c r="M266">
        <v>77.118748664856</v>
      </c>
      <c r="N266">
        <v>79.019998550415</v>
      </c>
      <c r="O266">
        <v>83.1799993515015</v>
      </c>
      <c r="P266">
        <v>82.1300001144409</v>
      </c>
      <c r="Q266">
        <v>82.2156248092651</v>
      </c>
      <c r="R266">
        <v>77.8200006484985</v>
      </c>
      <c r="S266">
        <v>85.7299995422363</v>
      </c>
      <c r="T266">
        <v>86.8299999237061</v>
      </c>
      <c r="U266">
        <v>80.75</v>
      </c>
      <c r="V266">
        <v>85.3543748855591</v>
      </c>
      <c r="W266">
        <v>73.7099990844727</v>
      </c>
      <c r="X266">
        <v>71.6899995803833</v>
      </c>
      <c r="Y266">
        <v>69.5200004577637</v>
      </c>
      <c r="Z266">
        <v>70.1899995803833</v>
      </c>
      <c r="AA266">
        <f t="shared" si="4"/>
        <v>1840.1331243515</v>
      </c>
    </row>
    <row r="267" spans="1:27">
      <c r="A267">
        <v>5</v>
      </c>
      <c r="B267" s="2">
        <v>42573</v>
      </c>
      <c r="C267">
        <v>72.3699998855591</v>
      </c>
      <c r="D267">
        <v>70.7700004577637</v>
      </c>
      <c r="E267">
        <v>72.2181253433228</v>
      </c>
      <c r="F267">
        <v>71.1699991226196</v>
      </c>
      <c r="G267">
        <v>75.0600004196167</v>
      </c>
      <c r="H267">
        <v>69.539999961853</v>
      </c>
      <c r="I267">
        <v>71.9600019454956</v>
      </c>
      <c r="J267">
        <v>73.0300006866455</v>
      </c>
      <c r="K267">
        <v>69.8400011062622</v>
      </c>
      <c r="L267">
        <v>81.5999984741211</v>
      </c>
      <c r="M267">
        <v>82.6999998092651</v>
      </c>
      <c r="N267">
        <v>76.4518737792969</v>
      </c>
      <c r="O267">
        <v>84.0300006866455</v>
      </c>
      <c r="P267">
        <v>73.1300001144409</v>
      </c>
      <c r="Q267">
        <v>81.1399993896484</v>
      </c>
      <c r="R267">
        <v>78.8100004196167</v>
      </c>
      <c r="S267">
        <v>80.2800016403198</v>
      </c>
      <c r="T267">
        <v>76.1400012969971</v>
      </c>
      <c r="U267">
        <v>76.6600008010864</v>
      </c>
      <c r="V267">
        <v>77.7700004577637</v>
      </c>
      <c r="W267">
        <v>72.7800025939941</v>
      </c>
      <c r="X267">
        <v>70.8000011444092</v>
      </c>
      <c r="Y267">
        <v>71.8299999237061</v>
      </c>
      <c r="Z267">
        <v>70.7400007247925</v>
      </c>
      <c r="AA267">
        <f t="shared" si="4"/>
        <v>1800.82001018524</v>
      </c>
    </row>
    <row r="268" spans="1:27">
      <c r="A268">
        <v>1</v>
      </c>
      <c r="B268" s="2">
        <v>42576</v>
      </c>
      <c r="C268">
        <v>72.1100006103516</v>
      </c>
      <c r="D268">
        <v>69.6999998092651</v>
      </c>
      <c r="E268">
        <v>74.2999982833862</v>
      </c>
      <c r="F268">
        <v>69.4400005340576</v>
      </c>
      <c r="G268">
        <v>73.6599998474121</v>
      </c>
      <c r="H268">
        <v>73.6999998092651</v>
      </c>
      <c r="I268">
        <v>70.2400007247925</v>
      </c>
      <c r="J268">
        <v>74.4600009918213</v>
      </c>
      <c r="K268">
        <v>69.4493751525879</v>
      </c>
      <c r="L268">
        <v>75.7299995422363</v>
      </c>
      <c r="M268">
        <v>77.6700010299683</v>
      </c>
      <c r="N268">
        <v>77.3000011444092</v>
      </c>
      <c r="O268">
        <v>89.3199996948242</v>
      </c>
      <c r="P268">
        <v>78.4399995803833</v>
      </c>
      <c r="Q268">
        <v>79.0500001907349</v>
      </c>
      <c r="R268">
        <v>84.7199983596802</v>
      </c>
      <c r="S268">
        <v>85.3299999237061</v>
      </c>
      <c r="T268">
        <v>82.7700004577637</v>
      </c>
      <c r="U268">
        <v>75.3600006103516</v>
      </c>
      <c r="V268">
        <v>80.9400005340576</v>
      </c>
      <c r="W268">
        <v>75.1100006103516</v>
      </c>
      <c r="X268">
        <v>76.8581237792969</v>
      </c>
      <c r="Y268">
        <v>76.1999988555908</v>
      </c>
      <c r="Z268">
        <v>72.8299999237061</v>
      </c>
      <c r="AA268">
        <f t="shared" si="4"/>
        <v>1834.6875</v>
      </c>
    </row>
    <row r="269" spans="1:27">
      <c r="A269">
        <v>2</v>
      </c>
      <c r="B269" s="2">
        <v>42577</v>
      </c>
      <c r="C269">
        <v>71.0600004196167</v>
      </c>
      <c r="D269">
        <v>71.6999979019165</v>
      </c>
      <c r="E269">
        <v>74.789999961853</v>
      </c>
      <c r="F269">
        <v>71.5699987411499</v>
      </c>
      <c r="G269">
        <v>72.6599998474121</v>
      </c>
      <c r="H269">
        <v>74.0899991989136</v>
      </c>
      <c r="I269">
        <v>72.0200004577637</v>
      </c>
      <c r="J269">
        <v>73.0800008773804</v>
      </c>
      <c r="K269">
        <v>72.4199991226196</v>
      </c>
      <c r="L269">
        <v>85.1100006103516</v>
      </c>
      <c r="M269">
        <v>82.9600019454956</v>
      </c>
      <c r="N269">
        <v>86.4099998474121</v>
      </c>
      <c r="O269">
        <v>87.2500009536743</v>
      </c>
      <c r="P269">
        <v>88.3800010681152</v>
      </c>
      <c r="Q269">
        <v>88.4700021743774</v>
      </c>
      <c r="R269">
        <v>91.1900014877319</v>
      </c>
      <c r="S269">
        <v>85.2200002670288</v>
      </c>
      <c r="T269">
        <v>83.649998664856</v>
      </c>
      <c r="U269">
        <v>74.8900003433228</v>
      </c>
      <c r="V269">
        <v>75.7199993133545</v>
      </c>
      <c r="W269">
        <v>72.0199995040894</v>
      </c>
      <c r="X269">
        <v>70.3099994659424</v>
      </c>
      <c r="Y269">
        <v>67.0499992370605</v>
      </c>
      <c r="Z269">
        <v>71.7600011825562</v>
      </c>
      <c r="AA269">
        <f t="shared" si="4"/>
        <v>1863.78000259399</v>
      </c>
    </row>
    <row r="270" spans="1:27">
      <c r="A270">
        <v>3</v>
      </c>
      <c r="B270" s="2">
        <v>42578</v>
      </c>
      <c r="C270">
        <v>68.3299999237061</v>
      </c>
      <c r="D270">
        <v>72.5100002288818</v>
      </c>
      <c r="E270">
        <v>70.4200000762939</v>
      </c>
      <c r="F270">
        <v>68.4100008010864</v>
      </c>
      <c r="G270">
        <v>69.6499996185303</v>
      </c>
      <c r="H270">
        <v>71.3200016021729</v>
      </c>
      <c r="I270">
        <v>67.5200009346008</v>
      </c>
      <c r="J270">
        <v>71.0700006484985</v>
      </c>
      <c r="K270">
        <v>70.4500007629395</v>
      </c>
      <c r="L270">
        <v>77.4500017166138</v>
      </c>
      <c r="M270">
        <v>79.3900003433228</v>
      </c>
      <c r="N270">
        <v>85.8000011444092</v>
      </c>
      <c r="O270">
        <v>76.9800004959106</v>
      </c>
      <c r="P270">
        <v>77.3900003433228</v>
      </c>
      <c r="Q270">
        <v>80.75</v>
      </c>
      <c r="R270">
        <v>81.2399997711182</v>
      </c>
      <c r="S270">
        <v>87.1399984359741</v>
      </c>
      <c r="T270">
        <v>83.4337520599365</v>
      </c>
      <c r="U270">
        <v>82.6799993515015</v>
      </c>
      <c r="V270">
        <v>78.4299993515015</v>
      </c>
      <c r="W270">
        <v>82.0500001907349</v>
      </c>
      <c r="X270">
        <v>72.5100002288818</v>
      </c>
      <c r="Y270">
        <v>68.75</v>
      </c>
      <c r="Z270">
        <v>74.8800020217896</v>
      </c>
      <c r="AA270">
        <f t="shared" si="4"/>
        <v>1818.55376005173</v>
      </c>
    </row>
    <row r="271" spans="1:27">
      <c r="A271">
        <v>4</v>
      </c>
      <c r="B271" s="2">
        <v>42579</v>
      </c>
      <c r="C271">
        <v>71.7300004959106</v>
      </c>
      <c r="D271">
        <v>75.3800020217896</v>
      </c>
      <c r="E271">
        <v>71.8987503051758</v>
      </c>
      <c r="F271">
        <v>72.5699996948242</v>
      </c>
      <c r="G271">
        <v>69.5118751525879</v>
      </c>
      <c r="H271">
        <v>74.4399995803833</v>
      </c>
      <c r="I271">
        <v>72.9300003051758</v>
      </c>
      <c r="J271">
        <v>74.1650009155273</v>
      </c>
      <c r="K271">
        <v>73.8400001525879</v>
      </c>
      <c r="L271">
        <v>75.6199998855591</v>
      </c>
      <c r="M271">
        <v>78.9200010299683</v>
      </c>
      <c r="N271">
        <v>78.4899997711182</v>
      </c>
      <c r="O271">
        <v>79.1400003433228</v>
      </c>
      <c r="P271">
        <v>80.5300006866455</v>
      </c>
      <c r="Q271">
        <v>76.0899991989136</v>
      </c>
      <c r="R271">
        <v>78.600001335144</v>
      </c>
      <c r="S271">
        <v>82.2700004577637</v>
      </c>
      <c r="T271">
        <v>73.6799993515015</v>
      </c>
      <c r="U271">
        <v>73.4800004959106</v>
      </c>
      <c r="V271">
        <v>75.9700012207031</v>
      </c>
      <c r="W271">
        <v>78.6599998474121</v>
      </c>
      <c r="X271">
        <v>75.2299995422363</v>
      </c>
      <c r="Y271">
        <v>69.3900003433228</v>
      </c>
      <c r="Z271">
        <v>71.9399995803833</v>
      </c>
      <c r="AA271">
        <f t="shared" si="4"/>
        <v>1804.47563171387</v>
      </c>
    </row>
    <row r="272" spans="1:27">
      <c r="A272">
        <v>5</v>
      </c>
      <c r="B272" s="2">
        <v>42580</v>
      </c>
      <c r="C272">
        <v>71.3199996948242</v>
      </c>
      <c r="D272">
        <v>70.3100004196167</v>
      </c>
      <c r="E272">
        <v>72.8599996566772</v>
      </c>
      <c r="F272">
        <v>71.8700008392334</v>
      </c>
      <c r="G272">
        <v>73.210000038147</v>
      </c>
      <c r="H272">
        <v>69.4000005722046</v>
      </c>
      <c r="I272">
        <v>73.0099983215332</v>
      </c>
      <c r="J272">
        <v>72.6400003433228</v>
      </c>
      <c r="K272">
        <v>72.5199995040894</v>
      </c>
      <c r="L272">
        <v>75.2500009536743</v>
      </c>
      <c r="M272">
        <v>83.1999998092651</v>
      </c>
      <c r="N272">
        <v>82.4599990844727</v>
      </c>
      <c r="O272">
        <v>82.8599996566772</v>
      </c>
      <c r="P272">
        <v>83.7799997329712</v>
      </c>
      <c r="Q272">
        <v>79.6600017547607</v>
      </c>
      <c r="R272">
        <v>84.9499998092651</v>
      </c>
      <c r="S272">
        <v>81.6899995803833</v>
      </c>
      <c r="T272">
        <v>83.5400018692017</v>
      </c>
      <c r="U272">
        <v>75.0400009155273</v>
      </c>
      <c r="V272">
        <v>70.4800004959106</v>
      </c>
      <c r="W272">
        <v>70.0699996948242</v>
      </c>
      <c r="X272">
        <v>71.5200004577637</v>
      </c>
      <c r="Y272">
        <v>74.7000017166138</v>
      </c>
      <c r="Z272">
        <v>72.6999998092651</v>
      </c>
      <c r="AA272">
        <f t="shared" si="4"/>
        <v>1819.04000473022</v>
      </c>
    </row>
    <row r="273" spans="1:27">
      <c r="A273">
        <v>1</v>
      </c>
      <c r="B273" s="2">
        <v>42583</v>
      </c>
      <c r="C273">
        <v>71.810001373291</v>
      </c>
      <c r="D273">
        <v>68.9899997711182</v>
      </c>
      <c r="E273">
        <v>71.7300024032593</v>
      </c>
      <c r="F273">
        <v>69.1499996185303</v>
      </c>
      <c r="G273">
        <v>72.5300016403198</v>
      </c>
      <c r="H273">
        <v>70.5199995040894</v>
      </c>
      <c r="I273">
        <v>71.3400001525879</v>
      </c>
      <c r="J273">
        <v>73.8400011062622</v>
      </c>
      <c r="K273">
        <v>70.9300012588501</v>
      </c>
      <c r="L273">
        <v>78.5799999237061</v>
      </c>
      <c r="M273">
        <v>79.6800003051758</v>
      </c>
      <c r="N273">
        <v>79.2700004577637</v>
      </c>
      <c r="O273">
        <v>90.8199987411499</v>
      </c>
      <c r="P273">
        <v>84.3999996185303</v>
      </c>
      <c r="Q273">
        <v>86.1499996185303</v>
      </c>
      <c r="R273">
        <v>87.4699993133545</v>
      </c>
      <c r="S273">
        <v>93.4800004959106</v>
      </c>
      <c r="T273">
        <v>92.460000038147</v>
      </c>
      <c r="U273">
        <v>88.9200000762939</v>
      </c>
      <c r="V273">
        <v>87.5099992752075</v>
      </c>
      <c r="W273">
        <v>79.1699991226196</v>
      </c>
      <c r="X273">
        <v>77.1399974822998</v>
      </c>
      <c r="Y273">
        <v>76.0999994277954</v>
      </c>
      <c r="Z273">
        <v>79.4699993133545</v>
      </c>
      <c r="AA273">
        <f t="shared" si="4"/>
        <v>1901.46000003815</v>
      </c>
    </row>
    <row r="274" spans="1:27">
      <c r="A274">
        <v>2</v>
      </c>
      <c r="B274" s="2">
        <v>42584</v>
      </c>
      <c r="C274">
        <v>73.7400007247925</v>
      </c>
      <c r="D274">
        <v>78.5399990081787</v>
      </c>
      <c r="E274">
        <v>75.3499994277954</v>
      </c>
      <c r="F274">
        <v>74.3799991607666</v>
      </c>
      <c r="G274">
        <v>74.6099996566772</v>
      </c>
      <c r="H274">
        <v>73.3599996566772</v>
      </c>
      <c r="I274">
        <v>73.1800003051758</v>
      </c>
      <c r="J274">
        <v>77.960000038147</v>
      </c>
      <c r="K274">
        <v>79.710000038147</v>
      </c>
      <c r="L274">
        <v>76.5200004577637</v>
      </c>
      <c r="M274">
        <v>75.210000038147</v>
      </c>
      <c r="N274">
        <v>81.0499992370605</v>
      </c>
      <c r="O274">
        <v>83.2699995040894</v>
      </c>
      <c r="P274">
        <v>84.3299989700317</v>
      </c>
      <c r="Q274">
        <v>87.6100015640259</v>
      </c>
      <c r="R274">
        <v>84.5599994659424</v>
      </c>
      <c r="S274">
        <v>88.5499992370605</v>
      </c>
      <c r="T274">
        <v>86.6000003814697</v>
      </c>
      <c r="U274">
        <v>79.1499996185303</v>
      </c>
      <c r="V274">
        <v>79.6800003051758</v>
      </c>
      <c r="W274">
        <v>75.7499990463257</v>
      </c>
      <c r="X274">
        <v>71.8999996185303</v>
      </c>
      <c r="Y274">
        <v>69.1799993515015</v>
      </c>
      <c r="Z274">
        <v>74.5100021362305</v>
      </c>
      <c r="AA274">
        <f t="shared" si="4"/>
        <v>1878.69999694824</v>
      </c>
    </row>
    <row r="275" spans="1:27">
      <c r="A275">
        <v>3</v>
      </c>
      <c r="B275" s="2">
        <v>42585</v>
      </c>
      <c r="C275">
        <v>73.7300004959106</v>
      </c>
      <c r="D275">
        <v>71.3800010681152</v>
      </c>
      <c r="E275">
        <v>72.2000017166138</v>
      </c>
      <c r="F275">
        <v>69.7600002288818</v>
      </c>
      <c r="G275">
        <v>71.7000007629395</v>
      </c>
      <c r="H275">
        <v>70.4499988555908</v>
      </c>
      <c r="I275">
        <v>71.270001411438</v>
      </c>
      <c r="J275">
        <v>71.1999988555908</v>
      </c>
      <c r="K275">
        <v>69.4300012588501</v>
      </c>
      <c r="L275">
        <v>76.0799989700317</v>
      </c>
      <c r="M275">
        <v>79.2400007247925</v>
      </c>
      <c r="N275">
        <v>81.1500015258789</v>
      </c>
      <c r="O275">
        <v>86.5699996948242</v>
      </c>
      <c r="P275">
        <v>78.3100004196167</v>
      </c>
      <c r="Q275">
        <v>74.1799993515015</v>
      </c>
      <c r="R275">
        <v>82.1699991226196</v>
      </c>
      <c r="S275">
        <v>80.4400014877319</v>
      </c>
      <c r="T275">
        <v>79.3999996185303</v>
      </c>
      <c r="U275">
        <v>73.2100009918213</v>
      </c>
      <c r="V275">
        <v>72.5000009536743</v>
      </c>
      <c r="W275">
        <v>72.7999992370605</v>
      </c>
      <c r="X275">
        <v>78.5600004196167</v>
      </c>
      <c r="Y275">
        <v>70.1299982070923</v>
      </c>
      <c r="Z275">
        <v>71.0999984741211</v>
      </c>
      <c r="AA275">
        <f t="shared" si="4"/>
        <v>1796.96000385284</v>
      </c>
    </row>
    <row r="276" spans="1:27">
      <c r="A276">
        <v>4</v>
      </c>
      <c r="B276" s="2">
        <v>42586</v>
      </c>
      <c r="C276">
        <v>68.5299987792969</v>
      </c>
      <c r="D276">
        <v>72.5</v>
      </c>
      <c r="E276">
        <v>72.0700016021729</v>
      </c>
      <c r="F276">
        <v>73.0600004196167</v>
      </c>
      <c r="G276">
        <v>74.6099987030029</v>
      </c>
      <c r="H276">
        <v>69.8099985122681</v>
      </c>
      <c r="AA276">
        <f t="shared" si="4"/>
        <v>430.579998016357</v>
      </c>
    </row>
    <row r="277" spans="1:27">
      <c r="A277">
        <v>5</v>
      </c>
      <c r="B277" s="2">
        <v>42587</v>
      </c>
      <c r="J277">
        <v>71.8299999237061</v>
      </c>
      <c r="K277">
        <v>70.3899984359741</v>
      </c>
      <c r="L277">
        <v>80.9100008010864</v>
      </c>
      <c r="M277">
        <v>81.1099987030029</v>
      </c>
      <c r="N277">
        <v>86.2799997329712</v>
      </c>
      <c r="O277">
        <v>82.8999996185303</v>
      </c>
      <c r="P277">
        <v>82.9600019454956</v>
      </c>
      <c r="Q277">
        <v>81.2999982833862</v>
      </c>
      <c r="R277">
        <v>86.270001411438</v>
      </c>
      <c r="S277">
        <v>84.3699998855591</v>
      </c>
      <c r="T277">
        <v>88.8000001907349</v>
      </c>
      <c r="U277">
        <v>75.5</v>
      </c>
      <c r="V277">
        <v>74.6862506866455</v>
      </c>
      <c r="W277">
        <v>75.4299993515015</v>
      </c>
      <c r="X277">
        <v>76.2099990844727</v>
      </c>
      <c r="Y277">
        <v>72.5300006866455</v>
      </c>
      <c r="Z277">
        <v>75.0956239700317</v>
      </c>
      <c r="AA277">
        <f t="shared" si="4"/>
        <v>1346.57187271118</v>
      </c>
    </row>
    <row r="278" spans="1:27">
      <c r="A278">
        <v>1</v>
      </c>
      <c r="B278" s="2">
        <v>42590</v>
      </c>
      <c r="C278">
        <v>63.7199997901917</v>
      </c>
      <c r="D278">
        <v>57.3999996781349</v>
      </c>
      <c r="E278">
        <v>58.1300001144409</v>
      </c>
      <c r="F278">
        <v>66.8499999046326</v>
      </c>
      <c r="G278">
        <v>66.3999993801117</v>
      </c>
      <c r="H278">
        <v>72.1099991798401</v>
      </c>
      <c r="I278">
        <v>68.9100003242493</v>
      </c>
      <c r="J278">
        <v>62.99000030756</v>
      </c>
      <c r="K278">
        <v>65.0600004196167</v>
      </c>
      <c r="L278">
        <v>76.8299994468689</v>
      </c>
      <c r="M278">
        <v>84.1400003433228</v>
      </c>
      <c r="N278">
        <v>86.5100002288818</v>
      </c>
      <c r="O278">
        <v>89.9999990463257</v>
      </c>
      <c r="P278">
        <v>91.3399991989136</v>
      </c>
      <c r="Q278">
        <v>90.1099996566772</v>
      </c>
      <c r="R278">
        <v>96.1800003051758</v>
      </c>
      <c r="S278">
        <v>88.0699987411499</v>
      </c>
      <c r="T278">
        <v>91.4299993515015</v>
      </c>
      <c r="U278">
        <v>81.3000001907349</v>
      </c>
      <c r="V278">
        <v>73.9700002670288</v>
      </c>
      <c r="W278">
        <v>61.8700001239777</v>
      </c>
      <c r="X278">
        <v>63.3200001716614</v>
      </c>
      <c r="Y278">
        <v>59.3200001120567</v>
      </c>
      <c r="Z278">
        <v>65.2300002574921</v>
      </c>
      <c r="AA278">
        <f t="shared" si="4"/>
        <v>1781.18999654055</v>
      </c>
    </row>
    <row r="279" spans="1:27">
      <c r="A279">
        <v>2</v>
      </c>
      <c r="B279" s="2">
        <v>42591</v>
      </c>
      <c r="C279">
        <v>65.8599988520145</v>
      </c>
      <c r="D279">
        <v>64.5499992370605</v>
      </c>
      <c r="E279">
        <v>63.0199979543686</v>
      </c>
      <c r="F279">
        <v>64.1800000667572</v>
      </c>
      <c r="G279">
        <v>68.7900002002716</v>
      </c>
      <c r="H279">
        <v>64.5899995863438</v>
      </c>
      <c r="I279">
        <v>63.6600017547607</v>
      </c>
      <c r="J279">
        <v>60.7200001776218</v>
      </c>
      <c r="K279">
        <v>67.6118764877319</v>
      </c>
      <c r="L279">
        <v>80.1699991226196</v>
      </c>
      <c r="M279">
        <v>80.5600004196167</v>
      </c>
      <c r="N279">
        <v>79.7599992752075</v>
      </c>
      <c r="O279">
        <v>82.6099996566772</v>
      </c>
      <c r="P279">
        <v>85.3899993896484</v>
      </c>
      <c r="Q279">
        <v>79.8900003433228</v>
      </c>
      <c r="R279">
        <v>86.2300004959106</v>
      </c>
      <c r="S279">
        <v>87.6499996185303</v>
      </c>
      <c r="T279">
        <v>84.2299995422363</v>
      </c>
      <c r="U279">
        <v>75.0499992370605</v>
      </c>
      <c r="V279">
        <v>71.9100002348423</v>
      </c>
      <c r="W279">
        <v>69.6500000953674</v>
      </c>
      <c r="X279">
        <v>63.0700003504753</v>
      </c>
      <c r="Y279">
        <v>63.0399992465973</v>
      </c>
      <c r="Z279">
        <v>64.239999294281</v>
      </c>
      <c r="AA279">
        <f t="shared" si="4"/>
        <v>1736.43187063932</v>
      </c>
    </row>
    <row r="280" spans="1:27">
      <c r="A280">
        <v>3</v>
      </c>
      <c r="B280" s="2">
        <v>42592</v>
      </c>
      <c r="C280">
        <v>61.3200008869171</v>
      </c>
      <c r="D280">
        <v>57.9099994897842</v>
      </c>
      <c r="E280">
        <v>60.9600005149841</v>
      </c>
      <c r="F280">
        <v>66.059999704361</v>
      </c>
      <c r="G280">
        <v>64.300001502037</v>
      </c>
      <c r="H280">
        <v>67.6900012493134</v>
      </c>
      <c r="I280">
        <v>60.900000333786</v>
      </c>
      <c r="J280">
        <v>61.7200005054474</v>
      </c>
      <c r="K280">
        <v>58.2300008535385</v>
      </c>
      <c r="L280">
        <v>71.4100008010864</v>
      </c>
      <c r="M280">
        <v>78.6099996566772</v>
      </c>
      <c r="N280">
        <v>73.1300010681152</v>
      </c>
      <c r="O280">
        <v>75.710000038147</v>
      </c>
      <c r="P280">
        <v>71.1968755722046</v>
      </c>
      <c r="Q280">
        <v>73.5999994277954</v>
      </c>
      <c r="R280">
        <v>83.4599990844727</v>
      </c>
      <c r="S280">
        <v>78.6400003433228</v>
      </c>
      <c r="T280">
        <v>74.539999961853</v>
      </c>
      <c r="U280">
        <v>68.9800009727478</v>
      </c>
      <c r="V280">
        <v>63.7999994754791</v>
      </c>
      <c r="W280">
        <v>59.9200000762939</v>
      </c>
      <c r="X280">
        <v>57.3699994087219</v>
      </c>
      <c r="Y280">
        <v>56.1999999880791</v>
      </c>
      <c r="Z280">
        <v>61.7900009155273</v>
      </c>
      <c r="AA280">
        <f t="shared" si="4"/>
        <v>1607.44688183069</v>
      </c>
    </row>
    <row r="281" spans="1:27">
      <c r="A281">
        <v>4</v>
      </c>
      <c r="B281" s="2">
        <v>42593</v>
      </c>
      <c r="C281">
        <v>59.8500001430511</v>
      </c>
      <c r="D281">
        <v>59.8000004291534</v>
      </c>
      <c r="E281">
        <v>57.5000004172325</v>
      </c>
      <c r="F281">
        <v>61.5200011730194</v>
      </c>
      <c r="G281">
        <v>57.5899994373322</v>
      </c>
      <c r="H281">
        <v>61.7599997520447</v>
      </c>
      <c r="AA281">
        <f t="shared" si="4"/>
        <v>358.020001351833</v>
      </c>
    </row>
    <row r="282" spans="1:27">
      <c r="A282">
        <v>5</v>
      </c>
      <c r="B282" s="2">
        <v>42594</v>
      </c>
      <c r="N282">
        <v>82.3800001144409</v>
      </c>
      <c r="O282">
        <v>86.0500001907349</v>
      </c>
      <c r="P282">
        <v>85.5993757247925</v>
      </c>
      <c r="Q282">
        <v>82.0099992752075</v>
      </c>
      <c r="R282">
        <v>80.9000005722046</v>
      </c>
      <c r="S282">
        <v>83.3900003433228</v>
      </c>
      <c r="T282">
        <v>73.7600002288818</v>
      </c>
      <c r="U282">
        <v>69.9999990463257</v>
      </c>
      <c r="V282">
        <v>63.8699996471405</v>
      </c>
      <c r="W282">
        <v>61.4899997711182</v>
      </c>
      <c r="X282">
        <v>58.6100001335144</v>
      </c>
      <c r="Y282">
        <v>59.909999370575</v>
      </c>
      <c r="Z282">
        <v>60.9900007247925</v>
      </c>
      <c r="AA282">
        <f t="shared" si="4"/>
        <v>948.959375143051</v>
      </c>
    </row>
    <row r="283" spans="1:27">
      <c r="A283">
        <v>1</v>
      </c>
      <c r="B283" s="2">
        <v>42597</v>
      </c>
      <c r="AA283">
        <f t="shared" si="4"/>
        <v>0</v>
      </c>
    </row>
    <row r="284" spans="1:27">
      <c r="A284">
        <v>2</v>
      </c>
      <c r="B284" s="2">
        <v>42598</v>
      </c>
      <c r="N284">
        <v>95.0799989700317</v>
      </c>
      <c r="O284">
        <v>85.5499982833862</v>
      </c>
      <c r="P284">
        <v>89.6399993896484</v>
      </c>
      <c r="Q284">
        <v>80.8900003433228</v>
      </c>
      <c r="R284">
        <v>75.1100015640259</v>
      </c>
      <c r="S284">
        <v>75.9199981689453</v>
      </c>
      <c r="T284">
        <v>78.6200008392334</v>
      </c>
      <c r="U284">
        <v>74.9000005722046</v>
      </c>
      <c r="V284">
        <v>85.5699996948242</v>
      </c>
      <c r="W284">
        <v>72.0100011527538</v>
      </c>
      <c r="X284">
        <v>73.2700011730194</v>
      </c>
      <c r="Y284">
        <v>71.0599991083145</v>
      </c>
      <c r="Z284">
        <v>70.4000005722046</v>
      </c>
      <c r="AA284">
        <f t="shared" si="4"/>
        <v>1028.01999983191</v>
      </c>
    </row>
    <row r="285" spans="1:27">
      <c r="A285">
        <v>3</v>
      </c>
      <c r="B285" s="2">
        <v>42599</v>
      </c>
      <c r="C285">
        <v>67.1099994182587</v>
      </c>
      <c r="D285">
        <v>67.2400009632111</v>
      </c>
      <c r="E285">
        <v>68.8099994659424</v>
      </c>
      <c r="F285">
        <v>69.2600011527538</v>
      </c>
      <c r="G285">
        <v>67.4700005054474</v>
      </c>
      <c r="H285">
        <v>72.6300005912781</v>
      </c>
      <c r="N285">
        <v>97.2599992752075</v>
      </c>
      <c r="O285">
        <v>100.940001487732</v>
      </c>
      <c r="P285">
        <v>94.7300004959106</v>
      </c>
      <c r="Q285">
        <v>94.0500001907349</v>
      </c>
      <c r="R285">
        <v>91.3500003814697</v>
      </c>
      <c r="S285">
        <v>93.8299989700317</v>
      </c>
      <c r="T285">
        <v>93.1300010681152</v>
      </c>
      <c r="U285">
        <v>84.0500001907349</v>
      </c>
      <c r="V285">
        <v>80.3400011062622</v>
      </c>
      <c r="W285">
        <v>83.8600006103516</v>
      </c>
      <c r="X285">
        <v>79.340000629425</v>
      </c>
      <c r="Y285">
        <v>71.0399993062019</v>
      </c>
      <c r="Z285">
        <v>75.2500011920929</v>
      </c>
      <c r="AA285">
        <f t="shared" si="4"/>
        <v>1551.69000700116</v>
      </c>
    </row>
    <row r="286" spans="1:27">
      <c r="A286">
        <v>4</v>
      </c>
      <c r="B286" s="2">
        <v>42600</v>
      </c>
      <c r="C286">
        <v>70.4500008225441</v>
      </c>
      <c r="D286">
        <v>78.6000001430511</v>
      </c>
      <c r="E286">
        <v>76</v>
      </c>
      <c r="F286">
        <v>70.129998922348</v>
      </c>
      <c r="G286">
        <v>79.4200012683868</v>
      </c>
      <c r="H286">
        <v>73.0899990200996</v>
      </c>
      <c r="I286">
        <v>75.2699999809265</v>
      </c>
      <c r="J286">
        <v>67.1700006127357</v>
      </c>
      <c r="K286">
        <v>70.9599995613098</v>
      </c>
      <c r="L286">
        <v>79.8900008201599</v>
      </c>
      <c r="M286">
        <v>85.8500003814697</v>
      </c>
      <c r="N286">
        <v>85.8900003433228</v>
      </c>
      <c r="O286">
        <v>87.4637498855591</v>
      </c>
      <c r="P286">
        <v>87.1199994087219</v>
      </c>
      <c r="Q286">
        <v>89.2099981307983</v>
      </c>
      <c r="R286">
        <v>92.3599996566772</v>
      </c>
      <c r="S286">
        <v>87.8099975585937</v>
      </c>
      <c r="T286">
        <v>92.1200008392334</v>
      </c>
      <c r="U286">
        <v>86.1199998855591</v>
      </c>
      <c r="V286">
        <v>86.1799993515015</v>
      </c>
      <c r="W286">
        <v>80.0799989700317</v>
      </c>
      <c r="X286">
        <v>80.6699991226196</v>
      </c>
      <c r="Y286">
        <v>78.6000003814697</v>
      </c>
      <c r="Z286">
        <v>72.6999998092651</v>
      </c>
      <c r="AA286">
        <f t="shared" si="4"/>
        <v>1933.15374487638</v>
      </c>
    </row>
    <row r="287" spans="1:27">
      <c r="A287">
        <v>5</v>
      </c>
      <c r="B287" s="2">
        <v>42601</v>
      </c>
      <c r="E287">
        <v>77.3900003433228</v>
      </c>
      <c r="F287">
        <v>70.7000007629395</v>
      </c>
      <c r="G287">
        <v>75.979998588562</v>
      </c>
      <c r="H287">
        <v>74.1999988555908</v>
      </c>
      <c r="I287">
        <v>73.3899993896484</v>
      </c>
      <c r="J287">
        <v>74.6000003814697</v>
      </c>
      <c r="K287">
        <v>72.4499998092651</v>
      </c>
      <c r="L287">
        <v>83.8099994659424</v>
      </c>
      <c r="M287">
        <v>86.0700006484985</v>
      </c>
      <c r="N287">
        <v>88.8900003433228</v>
      </c>
      <c r="O287">
        <v>91.3200025558472</v>
      </c>
      <c r="P287">
        <v>89.0499992370605</v>
      </c>
      <c r="Q287">
        <v>93.25</v>
      </c>
      <c r="R287">
        <v>96.2299976348877</v>
      </c>
      <c r="S287">
        <v>83.8400020599365</v>
      </c>
      <c r="T287">
        <v>83.4299993515015</v>
      </c>
      <c r="U287">
        <v>76.8199996948242</v>
      </c>
      <c r="V287">
        <v>83.8800010681152</v>
      </c>
      <c r="W287">
        <v>81.8799991607666</v>
      </c>
      <c r="X287">
        <v>79.0099992752075</v>
      </c>
      <c r="Y287">
        <v>77.5299987792969</v>
      </c>
      <c r="Z287">
        <v>73.3499994277954</v>
      </c>
      <c r="AA287">
        <f t="shared" si="4"/>
        <v>1787.0699968338</v>
      </c>
    </row>
    <row r="288" spans="1:27">
      <c r="A288">
        <v>1</v>
      </c>
      <c r="B288" s="2">
        <v>42604</v>
      </c>
      <c r="C288">
        <v>72.039999961853</v>
      </c>
      <c r="D288">
        <v>69.3700008392334</v>
      </c>
      <c r="E288">
        <v>72.6399993896484</v>
      </c>
      <c r="F288">
        <v>75.3400001525879</v>
      </c>
      <c r="G288">
        <v>72.289999961853</v>
      </c>
      <c r="H288">
        <v>72.9299993515015</v>
      </c>
      <c r="I288">
        <v>69.1999998092651</v>
      </c>
      <c r="J288">
        <v>70.9999990463257</v>
      </c>
      <c r="K288">
        <v>71.7700004577637</v>
      </c>
      <c r="L288">
        <v>76.1800012588501</v>
      </c>
      <c r="M288">
        <v>88.4099998474121</v>
      </c>
      <c r="N288">
        <v>83.9399995803833</v>
      </c>
      <c r="O288">
        <v>84.1800012588501</v>
      </c>
      <c r="P288">
        <v>81.9200000762939</v>
      </c>
      <c r="Q288">
        <v>78.1899995803833</v>
      </c>
      <c r="R288">
        <v>87.3699989318848</v>
      </c>
      <c r="S288">
        <v>86.0100002288818</v>
      </c>
      <c r="T288">
        <v>84.3200006484985</v>
      </c>
      <c r="U288">
        <v>81.5299987792969</v>
      </c>
      <c r="V288">
        <v>72.5500001907349</v>
      </c>
      <c r="W288">
        <v>70.2099990844727</v>
      </c>
      <c r="X288">
        <v>72.1699991226196</v>
      </c>
      <c r="Y288">
        <v>71.8800020217896</v>
      </c>
      <c r="Z288">
        <v>69.7400007247925</v>
      </c>
      <c r="AA288">
        <f t="shared" si="4"/>
        <v>1835.18000030518</v>
      </c>
    </row>
    <row r="289" spans="1:27">
      <c r="A289">
        <v>2</v>
      </c>
      <c r="B289" s="2">
        <v>42605</v>
      </c>
      <c r="C289">
        <v>72.8299999237061</v>
      </c>
      <c r="D289">
        <v>70.5699987411499</v>
      </c>
      <c r="E289">
        <v>70.3800001144409</v>
      </c>
      <c r="F289">
        <v>75.5399990081787</v>
      </c>
      <c r="G289">
        <v>71.6300001144409</v>
      </c>
      <c r="H289">
        <v>73.2399988174438</v>
      </c>
      <c r="I289">
        <v>73.8199987411499</v>
      </c>
      <c r="J289">
        <v>74.3800001144409</v>
      </c>
      <c r="K289">
        <v>71.6100006103516</v>
      </c>
      <c r="L289">
        <v>76.2500009536743</v>
      </c>
      <c r="M289">
        <v>79.210000038147</v>
      </c>
      <c r="N289">
        <v>80.5900011062622</v>
      </c>
      <c r="O289">
        <v>82.9700002670288</v>
      </c>
      <c r="P289">
        <v>84.3000011444092</v>
      </c>
      <c r="Q289">
        <v>80.3499994277954</v>
      </c>
      <c r="R289">
        <v>86.1900005340576</v>
      </c>
      <c r="S289">
        <v>86.4000015258789</v>
      </c>
      <c r="T289">
        <v>92.2499990463257</v>
      </c>
      <c r="U289">
        <v>85.980001449585</v>
      </c>
      <c r="V289">
        <v>79.4500007629395</v>
      </c>
      <c r="W289">
        <v>77.0899991989136</v>
      </c>
      <c r="X289">
        <v>72.9300003051758</v>
      </c>
      <c r="Y289">
        <v>70.9999990463257</v>
      </c>
      <c r="Z289">
        <v>73.560001373291</v>
      </c>
      <c r="AA289">
        <f t="shared" si="4"/>
        <v>1862.52000236511</v>
      </c>
    </row>
    <row r="290" spans="1:27">
      <c r="A290">
        <v>3</v>
      </c>
      <c r="B290" s="2">
        <v>42606</v>
      </c>
      <c r="C290">
        <v>70.3299999237061</v>
      </c>
      <c r="D290">
        <v>74.2418756484985</v>
      </c>
      <c r="E290">
        <v>71.9499998092651</v>
      </c>
      <c r="F290">
        <v>73.5100002288818</v>
      </c>
      <c r="G290">
        <v>74.1999988555908</v>
      </c>
      <c r="H290">
        <v>72.8187494277954</v>
      </c>
      <c r="I290">
        <v>71.7000007629395</v>
      </c>
      <c r="J290">
        <v>73.9100008010864</v>
      </c>
      <c r="K290">
        <v>71.9300003051758</v>
      </c>
      <c r="L290">
        <v>76.3800010681152</v>
      </c>
      <c r="M290">
        <v>81.6700000762939</v>
      </c>
      <c r="N290">
        <v>85.730001449585</v>
      </c>
      <c r="O290">
        <v>87.9599990844727</v>
      </c>
      <c r="P290">
        <v>83.4799995422363</v>
      </c>
      <c r="Q290">
        <v>89.1400012969971</v>
      </c>
      <c r="R290">
        <v>90.3900003433228</v>
      </c>
      <c r="S290">
        <v>87.1100015640259</v>
      </c>
      <c r="T290">
        <v>86.8700017929077</v>
      </c>
      <c r="U290">
        <v>77.8400001525879</v>
      </c>
      <c r="V290">
        <v>76</v>
      </c>
      <c r="W290">
        <v>73.25</v>
      </c>
      <c r="X290">
        <v>70.4199981689453</v>
      </c>
      <c r="Y290">
        <v>72.3599996566772</v>
      </c>
      <c r="Z290">
        <v>72.4199991226196</v>
      </c>
      <c r="AA290">
        <f t="shared" si="4"/>
        <v>1865.61062908173</v>
      </c>
    </row>
    <row r="291" spans="1:27">
      <c r="A291">
        <v>4</v>
      </c>
      <c r="B291" s="2">
        <v>42607</v>
      </c>
      <c r="C291">
        <v>74.3299989700317</v>
      </c>
      <c r="D291">
        <v>70.5099992752075</v>
      </c>
      <c r="E291">
        <v>74.3800001144409</v>
      </c>
      <c r="F291">
        <v>69.2799997329712</v>
      </c>
      <c r="G291">
        <v>75.1000003814697</v>
      </c>
      <c r="H291">
        <v>70.6199998855591</v>
      </c>
      <c r="I291">
        <v>70.1137495040894</v>
      </c>
      <c r="J291">
        <v>73.7500009536743</v>
      </c>
      <c r="K291">
        <v>70.1399993896484</v>
      </c>
      <c r="L291">
        <v>78.5500001907349</v>
      </c>
      <c r="M291">
        <v>79.289999961853</v>
      </c>
      <c r="N291">
        <v>84.6799983978271</v>
      </c>
      <c r="O291">
        <v>89.1700000762939</v>
      </c>
      <c r="P291">
        <v>89.810001373291</v>
      </c>
      <c r="Q291">
        <v>81.7199993133545</v>
      </c>
      <c r="R291">
        <v>92.4599990844727</v>
      </c>
      <c r="S291">
        <v>85.1500015258789</v>
      </c>
      <c r="T291">
        <v>86.2599992752075</v>
      </c>
      <c r="U291">
        <v>84.9499998092651</v>
      </c>
      <c r="V291">
        <v>73.3299999237061</v>
      </c>
      <c r="W291">
        <v>80.9400014877319</v>
      </c>
      <c r="X291">
        <v>75.2200012207031</v>
      </c>
      <c r="Y291">
        <v>70.0400009155273</v>
      </c>
      <c r="Z291">
        <v>73.4099998474121</v>
      </c>
      <c r="AA291">
        <f t="shared" si="4"/>
        <v>1873.20375061035</v>
      </c>
    </row>
    <row r="292" spans="1:27">
      <c r="A292">
        <v>5</v>
      </c>
      <c r="B292" s="2">
        <v>42608</v>
      </c>
      <c r="C292">
        <v>70.9000005722046</v>
      </c>
      <c r="D292">
        <v>72.4699993133545</v>
      </c>
      <c r="E292">
        <v>69.6499996185303</v>
      </c>
      <c r="F292">
        <v>74.3300008773804</v>
      </c>
      <c r="G292">
        <v>74.3799991607666</v>
      </c>
      <c r="H292">
        <v>72.2799997329712</v>
      </c>
      <c r="I292">
        <v>72.3199987411499</v>
      </c>
      <c r="J292">
        <v>73.8200006484985</v>
      </c>
      <c r="K292">
        <v>74.1000022888184</v>
      </c>
      <c r="L292">
        <v>76.6199989318848</v>
      </c>
      <c r="M292">
        <v>82.7499990463257</v>
      </c>
      <c r="N292">
        <v>79.2100009918213</v>
      </c>
      <c r="O292">
        <v>84.2199993133545</v>
      </c>
      <c r="P292">
        <v>83.6000003814697</v>
      </c>
      <c r="Q292">
        <v>91.5100011825562</v>
      </c>
      <c r="R292">
        <v>89.4899997711182</v>
      </c>
      <c r="S292">
        <v>90.5200004577637</v>
      </c>
      <c r="T292">
        <v>90.0900011062622</v>
      </c>
      <c r="U292">
        <v>82.2800016403198</v>
      </c>
      <c r="V292">
        <v>78.8299989700317</v>
      </c>
      <c r="W292">
        <v>76.5306243896484</v>
      </c>
      <c r="X292">
        <v>75.710000038147</v>
      </c>
      <c r="Y292">
        <v>71.8199996948242</v>
      </c>
      <c r="Z292">
        <v>71.7299995422363</v>
      </c>
      <c r="AA292">
        <f t="shared" si="4"/>
        <v>1879.16062641144</v>
      </c>
    </row>
    <row r="293" spans="1:27">
      <c r="A293">
        <v>1</v>
      </c>
      <c r="B293" s="2">
        <v>42611</v>
      </c>
      <c r="C293">
        <v>69.9899988174438</v>
      </c>
      <c r="D293">
        <v>70.0900001525879</v>
      </c>
      <c r="E293">
        <v>67.939998626709</v>
      </c>
      <c r="F293">
        <v>71.1999988555908</v>
      </c>
      <c r="G293">
        <v>72.689998626709</v>
      </c>
      <c r="H293">
        <v>65.710000038147</v>
      </c>
      <c r="I293">
        <v>68.4656248092651</v>
      </c>
      <c r="J293">
        <v>66.6100006103516</v>
      </c>
      <c r="K293">
        <v>71.1262493133545</v>
      </c>
      <c r="L293">
        <v>70.0200004577637</v>
      </c>
      <c r="M293">
        <v>70.7700004577637</v>
      </c>
      <c r="N293">
        <v>71.0700006484985</v>
      </c>
      <c r="O293">
        <v>73.0299987792969</v>
      </c>
      <c r="P293">
        <v>72.7300004959106</v>
      </c>
      <c r="Q293">
        <v>75.1400003433228</v>
      </c>
      <c r="R293">
        <v>75.9399995803833</v>
      </c>
      <c r="S293">
        <v>75.7400007247925</v>
      </c>
      <c r="T293">
        <v>72.6400003433228</v>
      </c>
      <c r="U293">
        <v>75.6431245803833</v>
      </c>
      <c r="V293">
        <v>71.5699996948242</v>
      </c>
      <c r="W293">
        <v>68.7999992370605</v>
      </c>
      <c r="X293">
        <v>66.4899997711182</v>
      </c>
      <c r="Y293">
        <v>68.4300003051758</v>
      </c>
      <c r="Z293">
        <v>67.75</v>
      </c>
      <c r="AA293">
        <f t="shared" si="4"/>
        <v>1699.58499526978</v>
      </c>
    </row>
    <row r="294" spans="1:27">
      <c r="A294">
        <v>2</v>
      </c>
      <c r="B294" s="2">
        <v>42612</v>
      </c>
      <c r="AA294">
        <f t="shared" si="4"/>
        <v>0</v>
      </c>
    </row>
    <row r="295" spans="1:27">
      <c r="A295">
        <v>3</v>
      </c>
      <c r="B295" s="2">
        <v>42613</v>
      </c>
      <c r="AA295">
        <f t="shared" si="4"/>
        <v>0</v>
      </c>
    </row>
    <row r="296" spans="1:27">
      <c r="A296">
        <v>4</v>
      </c>
      <c r="B296" s="2">
        <v>42614</v>
      </c>
      <c r="J296">
        <v>69.7200002670288</v>
      </c>
      <c r="K296">
        <v>65.7699999809265</v>
      </c>
      <c r="L296">
        <v>69.6200003623962</v>
      </c>
      <c r="M296">
        <v>67.9100003242493</v>
      </c>
      <c r="N296">
        <v>68.5800008773804</v>
      </c>
      <c r="O296">
        <v>70.5</v>
      </c>
      <c r="P296">
        <v>69.9700012207031</v>
      </c>
      <c r="Q296">
        <v>70.2399997711182</v>
      </c>
      <c r="R296">
        <v>68.9299988746643</v>
      </c>
      <c r="S296">
        <v>72.4000005722046</v>
      </c>
      <c r="T296">
        <v>69.2399997711182</v>
      </c>
      <c r="U296">
        <v>69.2699995040894</v>
      </c>
      <c r="V296">
        <v>67.1800003051758</v>
      </c>
      <c r="W296">
        <v>64.199999332428</v>
      </c>
      <c r="X296">
        <v>74.1200008392334</v>
      </c>
      <c r="Y296">
        <v>69.3400011062622</v>
      </c>
      <c r="Z296">
        <v>74.1800012588501</v>
      </c>
      <c r="AA296">
        <f t="shared" si="4"/>
        <v>1181.17000436783</v>
      </c>
    </row>
    <row r="297" spans="1:27">
      <c r="A297">
        <v>5</v>
      </c>
      <c r="B297" s="2">
        <v>42615</v>
      </c>
      <c r="C297">
        <v>69.8000001907349</v>
      </c>
      <c r="D297">
        <v>68.8099985122681</v>
      </c>
      <c r="E297">
        <v>67.3499994277954</v>
      </c>
      <c r="F297">
        <v>75.1799993515015</v>
      </c>
      <c r="G297">
        <v>72.0800008773804</v>
      </c>
      <c r="H297">
        <v>70.5800018310547</v>
      </c>
      <c r="I297">
        <v>73.3800001144409</v>
      </c>
      <c r="J297">
        <v>63.289999961853</v>
      </c>
      <c r="K297">
        <v>68.9100003242493</v>
      </c>
      <c r="L297">
        <v>71.2800006866455</v>
      </c>
      <c r="M297">
        <v>75.7499990463257</v>
      </c>
      <c r="N297">
        <v>69.960000038147</v>
      </c>
      <c r="O297">
        <v>71.1800003051758</v>
      </c>
      <c r="P297">
        <v>69.5699996948242</v>
      </c>
      <c r="Q297">
        <v>70.4700002670288</v>
      </c>
      <c r="R297">
        <v>71.2299995422363</v>
      </c>
      <c r="S297">
        <v>70.1000003814697</v>
      </c>
      <c r="T297">
        <v>71.2600011825562</v>
      </c>
      <c r="U297">
        <v>69.8299980163574</v>
      </c>
      <c r="V297">
        <v>69.8900012969971</v>
      </c>
      <c r="W297">
        <v>68.8599996566772</v>
      </c>
      <c r="X297">
        <v>68.4799995422363</v>
      </c>
      <c r="Y297">
        <v>69.9200000762939</v>
      </c>
      <c r="Z297">
        <v>66.4399995803833</v>
      </c>
      <c r="AA297">
        <f t="shared" si="4"/>
        <v>1683.59999990463</v>
      </c>
    </row>
    <row r="298" spans="1:27">
      <c r="A298">
        <v>1</v>
      </c>
      <c r="B298" s="2">
        <v>42618</v>
      </c>
      <c r="C298">
        <v>67.7400002479553</v>
      </c>
      <c r="D298">
        <v>68.1500000953674</v>
      </c>
      <c r="E298">
        <v>70.3399996757507</v>
      </c>
      <c r="F298">
        <v>68.4599981307983</v>
      </c>
      <c r="G298">
        <v>70.9800004959106</v>
      </c>
      <c r="H298">
        <v>70.5799999237061</v>
      </c>
      <c r="I298">
        <v>70.5899991989136</v>
      </c>
      <c r="J298">
        <v>69.9899997711182</v>
      </c>
      <c r="K298">
        <v>70.1199989318848</v>
      </c>
      <c r="L298">
        <v>66.2799997329712</v>
      </c>
      <c r="M298">
        <v>70.4400005340576</v>
      </c>
      <c r="N298">
        <v>67.8400001525879</v>
      </c>
      <c r="O298">
        <v>70.100001335144</v>
      </c>
      <c r="P298">
        <v>67.7500009536743</v>
      </c>
      <c r="Q298">
        <v>70.2699995040894</v>
      </c>
      <c r="R298">
        <v>66.9900007247925</v>
      </c>
      <c r="S298">
        <v>68.7599992752075</v>
      </c>
      <c r="T298">
        <v>68.2200012207031</v>
      </c>
      <c r="U298">
        <v>68.8099994659424</v>
      </c>
      <c r="V298">
        <v>66.9099998474121</v>
      </c>
      <c r="W298">
        <v>67.960000038147</v>
      </c>
      <c r="X298">
        <v>66.8699998855591</v>
      </c>
      <c r="Y298">
        <v>65.3500003814697</v>
      </c>
      <c r="Z298">
        <v>68.460000038147</v>
      </c>
      <c r="AA298">
        <f t="shared" si="4"/>
        <v>1647.95999956131</v>
      </c>
    </row>
    <row r="299" spans="1:27">
      <c r="A299">
        <v>2</v>
      </c>
      <c r="B299" s="2">
        <v>42619</v>
      </c>
      <c r="C299">
        <v>68.210000038147</v>
      </c>
      <c r="D299">
        <v>67.6799983978271</v>
      </c>
      <c r="E299">
        <v>69.7900009155273</v>
      </c>
      <c r="F299">
        <v>69.2699995040894</v>
      </c>
      <c r="G299">
        <v>69.1699991226196</v>
      </c>
      <c r="H299">
        <v>71.8200016021729</v>
      </c>
      <c r="AA299">
        <f t="shared" si="4"/>
        <v>415.939999580383</v>
      </c>
    </row>
    <row r="300" spans="1:27">
      <c r="A300">
        <v>3</v>
      </c>
      <c r="B300" s="2">
        <v>42620</v>
      </c>
      <c r="AA300">
        <f t="shared" si="4"/>
        <v>0</v>
      </c>
    </row>
    <row r="301" spans="1:27">
      <c r="A301">
        <v>4</v>
      </c>
      <c r="B301" s="2">
        <v>42621</v>
      </c>
      <c r="AA301">
        <f t="shared" si="4"/>
        <v>0</v>
      </c>
    </row>
    <row r="302" spans="1:27">
      <c r="A302">
        <v>5</v>
      </c>
      <c r="B302" s="2">
        <v>42622</v>
      </c>
      <c r="AA302">
        <f t="shared" si="4"/>
        <v>0</v>
      </c>
    </row>
    <row r="303" spans="1:27">
      <c r="A303">
        <v>1</v>
      </c>
      <c r="B303" s="2">
        <v>42625</v>
      </c>
      <c r="AA303">
        <f t="shared" si="4"/>
        <v>0</v>
      </c>
    </row>
    <row r="304" spans="1:27">
      <c r="A304">
        <v>2</v>
      </c>
      <c r="B304" s="2">
        <v>42626</v>
      </c>
      <c r="AA304">
        <f t="shared" si="4"/>
        <v>0</v>
      </c>
    </row>
    <row r="305" spans="1:27">
      <c r="A305">
        <v>3</v>
      </c>
      <c r="B305" s="2">
        <v>42627</v>
      </c>
      <c r="AA305">
        <f t="shared" si="4"/>
        <v>0</v>
      </c>
    </row>
    <row r="306" spans="1:27">
      <c r="A306">
        <v>7</v>
      </c>
      <c r="B306" s="2">
        <v>42631</v>
      </c>
      <c r="AA306">
        <f t="shared" si="4"/>
        <v>0</v>
      </c>
    </row>
    <row r="307" spans="1:27">
      <c r="A307">
        <v>1</v>
      </c>
      <c r="B307" s="2">
        <v>42632</v>
      </c>
      <c r="AA307">
        <f t="shared" si="4"/>
        <v>0</v>
      </c>
    </row>
    <row r="308" spans="1:27">
      <c r="A308">
        <v>2</v>
      </c>
      <c r="B308" s="2">
        <v>42633</v>
      </c>
      <c r="AA308">
        <f t="shared" si="4"/>
        <v>0</v>
      </c>
    </row>
    <row r="309" spans="1:27">
      <c r="A309">
        <v>3</v>
      </c>
      <c r="B309" s="2">
        <v>42634</v>
      </c>
      <c r="AA309">
        <f t="shared" si="4"/>
        <v>0</v>
      </c>
    </row>
    <row r="310" spans="1:27">
      <c r="A310">
        <v>4</v>
      </c>
      <c r="B310" s="2">
        <v>42635</v>
      </c>
      <c r="AA310">
        <f t="shared" si="4"/>
        <v>0</v>
      </c>
    </row>
    <row r="311" spans="1:27">
      <c r="A311">
        <v>5</v>
      </c>
      <c r="B311" s="2">
        <v>42636</v>
      </c>
      <c r="AA311">
        <f t="shared" si="4"/>
        <v>0</v>
      </c>
    </row>
    <row r="312" spans="1:27">
      <c r="A312">
        <v>1</v>
      </c>
      <c r="B312" s="2">
        <v>42639</v>
      </c>
      <c r="AA312">
        <f t="shared" si="4"/>
        <v>0</v>
      </c>
    </row>
    <row r="313" spans="1:27">
      <c r="A313">
        <v>2</v>
      </c>
      <c r="B313" s="2">
        <v>42640</v>
      </c>
      <c r="AA313">
        <f t="shared" si="4"/>
        <v>0</v>
      </c>
    </row>
    <row r="314" spans="1:27">
      <c r="A314">
        <v>3</v>
      </c>
      <c r="B314" s="2">
        <v>42641</v>
      </c>
      <c r="AA314">
        <f t="shared" si="4"/>
        <v>0</v>
      </c>
    </row>
    <row r="315" spans="1:27">
      <c r="A315">
        <v>4</v>
      </c>
      <c r="B315" s="2">
        <v>42642</v>
      </c>
      <c r="AA315">
        <f t="shared" si="4"/>
        <v>0</v>
      </c>
    </row>
    <row r="316" spans="1:27">
      <c r="A316">
        <v>5</v>
      </c>
      <c r="B316" s="2">
        <v>42643</v>
      </c>
      <c r="AA316">
        <f t="shared" si="4"/>
        <v>0</v>
      </c>
    </row>
    <row r="317" spans="1:27">
      <c r="A317">
        <v>6</v>
      </c>
      <c r="B317" s="2">
        <v>42651</v>
      </c>
      <c r="AA317">
        <f t="shared" si="4"/>
        <v>0</v>
      </c>
    </row>
    <row r="318" spans="1:27">
      <c r="A318">
        <v>7</v>
      </c>
      <c r="B318" s="2">
        <v>42652</v>
      </c>
      <c r="AA318">
        <f t="shared" si="4"/>
        <v>0</v>
      </c>
    </row>
    <row r="319" spans="1:27">
      <c r="A319">
        <v>1</v>
      </c>
      <c r="B319" s="2">
        <v>42653</v>
      </c>
      <c r="T319">
        <v>38.3300006091595</v>
      </c>
      <c r="U319">
        <v>37.8100004941225</v>
      </c>
      <c r="V319">
        <v>37.3299995213747</v>
      </c>
      <c r="W319">
        <v>34.4500001370907</v>
      </c>
      <c r="X319">
        <v>37.0100003257394</v>
      </c>
      <c r="Y319">
        <v>36.8199990689754</v>
      </c>
      <c r="Z319">
        <v>37.639999717474</v>
      </c>
      <c r="AA319">
        <f t="shared" si="4"/>
        <v>259.389999873936</v>
      </c>
    </row>
    <row r="320" spans="1:27">
      <c r="A320">
        <v>2</v>
      </c>
      <c r="B320" s="2">
        <v>42654</v>
      </c>
      <c r="C320">
        <v>38.5299998298287</v>
      </c>
      <c r="D320">
        <v>37.5700000226498</v>
      </c>
      <c r="E320">
        <v>39.1953126490116</v>
      </c>
      <c r="F320">
        <v>38.0900000035763</v>
      </c>
      <c r="G320">
        <v>37.5800007432699</v>
      </c>
      <c r="H320">
        <v>39.4600003957748</v>
      </c>
      <c r="I320">
        <v>38.8199995458126</v>
      </c>
      <c r="J320">
        <v>37.8199990838766</v>
      </c>
      <c r="K320">
        <v>39.5399998277426</v>
      </c>
      <c r="L320">
        <v>39.5599998831749</v>
      </c>
      <c r="M320">
        <v>41.990000128746</v>
      </c>
      <c r="N320">
        <v>43.7400012016296</v>
      </c>
      <c r="O320">
        <v>42.0099992752075</v>
      </c>
      <c r="P320">
        <v>42.4299992322922</v>
      </c>
      <c r="Q320">
        <v>44.9700002670288</v>
      </c>
      <c r="R320">
        <v>42.9099999666214</v>
      </c>
      <c r="S320">
        <v>41.4299994707108</v>
      </c>
      <c r="T320">
        <v>41.9500000476837</v>
      </c>
      <c r="U320">
        <v>41.0399994850159</v>
      </c>
      <c r="V320">
        <v>40.9300008416176</v>
      </c>
      <c r="W320">
        <v>40.0787497311831</v>
      </c>
      <c r="X320">
        <v>39.2899998128414</v>
      </c>
      <c r="Y320">
        <v>38.3499999791384</v>
      </c>
      <c r="Z320">
        <v>38.8299995213747</v>
      </c>
      <c r="AA320">
        <f t="shared" si="4"/>
        <v>966.114060945809</v>
      </c>
    </row>
    <row r="321" spans="1:27">
      <c r="A321">
        <v>3</v>
      </c>
      <c r="B321" s="2">
        <v>42655</v>
      </c>
      <c r="C321">
        <v>40.2193749845028</v>
      </c>
      <c r="F321">
        <v>40.8799997121096</v>
      </c>
      <c r="G321">
        <v>40.580000475049</v>
      </c>
      <c r="H321">
        <v>39.7799995839596</v>
      </c>
      <c r="I321">
        <v>39.1700004041195</v>
      </c>
      <c r="J321">
        <v>39.7700005546212</v>
      </c>
      <c r="K321">
        <v>40.3100007474422</v>
      </c>
      <c r="L321">
        <v>41.2900005355477</v>
      </c>
      <c r="M321">
        <v>44.3999998122454</v>
      </c>
      <c r="N321">
        <v>42.3200005739927</v>
      </c>
      <c r="O321">
        <v>42.9000007659197</v>
      </c>
      <c r="P321">
        <v>42.3699991554022</v>
      </c>
      <c r="Q321">
        <v>44.2999994307756</v>
      </c>
      <c r="R321">
        <v>42.369998857379</v>
      </c>
      <c r="S321">
        <v>41.2099999934435</v>
      </c>
      <c r="T321">
        <v>41.850000038743</v>
      </c>
      <c r="U321">
        <v>42.2999997697771</v>
      </c>
      <c r="V321">
        <v>40.4600005894899</v>
      </c>
      <c r="W321">
        <v>37.4400008618832</v>
      </c>
      <c r="X321">
        <v>36.7899995818734</v>
      </c>
      <c r="Y321">
        <v>36.780000038445</v>
      </c>
      <c r="Z321">
        <v>38.6999999061227</v>
      </c>
      <c r="AA321">
        <f t="shared" si="4"/>
        <v>896.189376372844</v>
      </c>
    </row>
    <row r="322" spans="1:27">
      <c r="A322">
        <v>4</v>
      </c>
      <c r="B322" s="2">
        <v>42656</v>
      </c>
      <c r="C322">
        <v>43.1600008755922</v>
      </c>
      <c r="D322">
        <v>47.7800005152822</v>
      </c>
      <c r="E322">
        <v>46.2643744051456</v>
      </c>
      <c r="F322">
        <v>46.9700005948544</v>
      </c>
      <c r="G322">
        <v>47.8899990096688</v>
      </c>
      <c r="H322">
        <v>48.8800008967519</v>
      </c>
      <c r="I322">
        <v>49.6399999409914</v>
      </c>
      <c r="J322">
        <v>48.0700000226498</v>
      </c>
      <c r="K322">
        <v>45.4800010472536</v>
      </c>
      <c r="L322">
        <v>41.2600003257394</v>
      </c>
      <c r="M322">
        <v>41.9499994069338</v>
      </c>
      <c r="N322">
        <v>50.770000513643</v>
      </c>
      <c r="O322">
        <v>52.3499999791384</v>
      </c>
      <c r="P322">
        <v>45.4200010858476</v>
      </c>
      <c r="Q322">
        <v>54.969999846071</v>
      </c>
      <c r="R322">
        <v>61.3000000007451</v>
      </c>
      <c r="S322">
        <v>57.1100006476045</v>
      </c>
      <c r="T322">
        <v>62.5099990852177</v>
      </c>
      <c r="U322">
        <v>56.7900002282113</v>
      </c>
      <c r="V322">
        <v>57.7200003415346</v>
      </c>
      <c r="W322">
        <v>50.4499996192753</v>
      </c>
      <c r="X322">
        <v>46.3400002084672</v>
      </c>
      <c r="Y322">
        <v>50.4999995790422</v>
      </c>
      <c r="Z322">
        <v>47.1500001698732</v>
      </c>
      <c r="AA322">
        <f t="shared" si="4"/>
        <v>1200.72437834553</v>
      </c>
    </row>
    <row r="323" spans="1:27">
      <c r="A323">
        <v>5</v>
      </c>
      <c r="B323" s="2">
        <v>42657</v>
      </c>
      <c r="C323">
        <v>48.8700006492436</v>
      </c>
      <c r="D323">
        <v>49.4300003796816</v>
      </c>
      <c r="E323">
        <v>48.0321873873472</v>
      </c>
      <c r="F323">
        <v>47.9600001126528</v>
      </c>
      <c r="G323">
        <v>56.679999884218</v>
      </c>
      <c r="H323">
        <v>48.5799999982119</v>
      </c>
      <c r="I323">
        <v>47.5100007802248</v>
      </c>
      <c r="J323">
        <v>50.8299992978573</v>
      </c>
      <c r="K323">
        <v>47.4499996379018</v>
      </c>
      <c r="L323">
        <v>46.4099989496171</v>
      </c>
      <c r="M323">
        <v>55.7100005708635</v>
      </c>
      <c r="N323">
        <v>52.5900002270937</v>
      </c>
      <c r="O323">
        <v>61.1200016029179</v>
      </c>
      <c r="P323">
        <v>60.3099995031953</v>
      </c>
      <c r="Q323">
        <v>63.9199989326298</v>
      </c>
      <c r="R323">
        <v>64.0499995034188</v>
      </c>
      <c r="S323">
        <v>63.8299997337162</v>
      </c>
      <c r="T323">
        <v>62.4399998467416</v>
      </c>
      <c r="U323">
        <v>61.3099992759526</v>
      </c>
      <c r="V323">
        <v>59.7999997697771</v>
      </c>
      <c r="W323">
        <v>63.1299996934831</v>
      </c>
      <c r="X323">
        <v>61.4499996192753</v>
      </c>
      <c r="Y323">
        <v>63.3199992738664</v>
      </c>
      <c r="Z323">
        <v>55.2899995408952</v>
      </c>
      <c r="AA323">
        <f t="shared" ref="AA323:AA350" si="5">SUM(C323:Z323)</f>
        <v>1340.02218417078</v>
      </c>
    </row>
    <row r="324" spans="1:27">
      <c r="A324">
        <v>1</v>
      </c>
      <c r="B324" s="2">
        <v>42660</v>
      </c>
      <c r="C324">
        <v>56.3499999418855</v>
      </c>
      <c r="D324">
        <v>61.9300010688603</v>
      </c>
      <c r="E324">
        <v>61.4500003419816</v>
      </c>
      <c r="F324">
        <v>60.8399990089238</v>
      </c>
      <c r="G324">
        <v>60.1700015626848</v>
      </c>
      <c r="H324">
        <v>55.2499993517995</v>
      </c>
      <c r="I324">
        <v>59.1199994646013</v>
      </c>
      <c r="J324">
        <v>60.5999999605119</v>
      </c>
      <c r="K324">
        <v>62.8000007234514</v>
      </c>
      <c r="L324">
        <v>61.4799985587597</v>
      </c>
      <c r="M324">
        <v>60.1300015449524</v>
      </c>
      <c r="N324">
        <v>54.9799995422363</v>
      </c>
      <c r="O324">
        <v>53.9900002479553</v>
      </c>
      <c r="P324">
        <v>55.0600008964539</v>
      </c>
      <c r="Q324">
        <v>56.0500001907349</v>
      </c>
      <c r="R324">
        <v>54.2799987792969</v>
      </c>
      <c r="S324">
        <v>54.1799998283386</v>
      </c>
      <c r="T324">
        <v>52.7499995231628</v>
      </c>
      <c r="U324">
        <v>41.9300007820129</v>
      </c>
      <c r="V324">
        <v>44.6000002026558</v>
      </c>
      <c r="W324">
        <v>41.0199999809265</v>
      </c>
      <c r="X324">
        <v>42.0800001714379</v>
      </c>
      <c r="Y324">
        <v>49.7899997718632</v>
      </c>
      <c r="Z324">
        <v>54.1199994273484</v>
      </c>
      <c r="AA324">
        <f t="shared" si="5"/>
        <v>1314.95000087284</v>
      </c>
    </row>
    <row r="325" spans="1:27">
      <c r="A325">
        <v>2</v>
      </c>
      <c r="B325" s="2">
        <v>42661</v>
      </c>
      <c r="C325">
        <v>46.3599999323487</v>
      </c>
      <c r="D325">
        <v>44.379999447614</v>
      </c>
      <c r="E325">
        <v>34.680000115186</v>
      </c>
      <c r="F325">
        <v>38.0999999418855</v>
      </c>
      <c r="G325">
        <v>40.3700001910329</v>
      </c>
      <c r="H325">
        <v>39.3600001707673</v>
      </c>
      <c r="I325">
        <v>37.8000000007451</v>
      </c>
      <c r="J325">
        <v>37.5000002942979</v>
      </c>
      <c r="K325">
        <v>46.9700000956655</v>
      </c>
      <c r="L325">
        <v>59.6500000953674</v>
      </c>
      <c r="M325">
        <v>65.0699999332428</v>
      </c>
      <c r="N325">
        <v>60.529999256134</v>
      </c>
      <c r="O325">
        <v>68.8100004196167</v>
      </c>
      <c r="P325">
        <v>66.1999983787537</v>
      </c>
      <c r="Q325">
        <v>64.4199998378754</v>
      </c>
      <c r="R325">
        <v>65.5100014209747</v>
      </c>
      <c r="S325">
        <v>66.3699989318848</v>
      </c>
      <c r="T325">
        <v>66.6100001335144</v>
      </c>
      <c r="U325">
        <v>63.5199997425079</v>
      </c>
      <c r="V325">
        <v>58.3200000375509</v>
      </c>
      <c r="W325">
        <v>51.1199999414384</v>
      </c>
      <c r="X325">
        <v>52.7000003829598</v>
      </c>
      <c r="Y325">
        <v>51.6200016438961</v>
      </c>
      <c r="Z325">
        <v>55.3099995404482</v>
      </c>
      <c r="AA325">
        <f t="shared" si="5"/>
        <v>1281.27999988571</v>
      </c>
    </row>
    <row r="326" spans="1:27">
      <c r="A326">
        <v>3</v>
      </c>
      <c r="B326" s="2">
        <v>42662</v>
      </c>
      <c r="C326">
        <v>59.4600010663271</v>
      </c>
      <c r="D326">
        <v>60.6999991983175</v>
      </c>
      <c r="E326">
        <v>63.0906237065792</v>
      </c>
      <c r="F326">
        <v>57.190000385046</v>
      </c>
      <c r="G326">
        <v>57.900000192225</v>
      </c>
      <c r="H326">
        <v>59.7499998509884</v>
      </c>
      <c r="I326">
        <v>59.6099995076656</v>
      </c>
      <c r="J326">
        <v>59.6399997323751</v>
      </c>
      <c r="K326">
        <v>55.9399992004037</v>
      </c>
      <c r="L326">
        <v>62.6500005722046</v>
      </c>
      <c r="M326">
        <v>70.4300003051758</v>
      </c>
      <c r="N326">
        <v>67.340000629425</v>
      </c>
      <c r="O326">
        <v>67.510000705719</v>
      </c>
      <c r="P326">
        <v>67.3999996185303</v>
      </c>
      <c r="Q326">
        <v>67.6500010490417</v>
      </c>
      <c r="R326">
        <v>69.8600015640259</v>
      </c>
      <c r="S326">
        <v>67.4099984169006</v>
      </c>
      <c r="T326">
        <v>66.3800001144409</v>
      </c>
      <c r="U326">
        <v>59.8200006484985</v>
      </c>
      <c r="V326">
        <v>60.9100001137704</v>
      </c>
      <c r="W326">
        <v>60.7600004952401</v>
      </c>
      <c r="X326">
        <v>62.1299982443452</v>
      </c>
      <c r="Y326">
        <v>61.5199997704476</v>
      </c>
      <c r="Z326">
        <v>57.5800001900643</v>
      </c>
      <c r="AA326">
        <f t="shared" si="5"/>
        <v>1502.63062527776</v>
      </c>
    </row>
    <row r="327" spans="1:27">
      <c r="A327">
        <v>4</v>
      </c>
      <c r="B327" s="2">
        <v>42663</v>
      </c>
      <c r="C327">
        <v>57.7999995034188</v>
      </c>
      <c r="D327">
        <v>60.2799999993294</v>
      </c>
      <c r="E327">
        <v>60.0800004564226</v>
      </c>
      <c r="F327">
        <v>58.3300001900643</v>
      </c>
      <c r="G327">
        <v>61.4000008776784</v>
      </c>
      <c r="H327">
        <v>62.199999846518</v>
      </c>
      <c r="I327">
        <v>61.1899998858571</v>
      </c>
      <c r="J327">
        <v>63.619999922812</v>
      </c>
      <c r="K327">
        <v>60.9299996569753</v>
      </c>
      <c r="L327">
        <v>59.8900003805757</v>
      </c>
      <c r="M327">
        <v>61.7100012153387</v>
      </c>
      <c r="N327">
        <v>60.0799995809793</v>
      </c>
      <c r="O327">
        <v>59.1100006476045</v>
      </c>
      <c r="P327">
        <v>61.8300005346537</v>
      </c>
      <c r="Q327">
        <v>59.7500000372529</v>
      </c>
      <c r="R327">
        <v>60.3800013344735</v>
      </c>
      <c r="S327">
        <v>59.4799998085946</v>
      </c>
      <c r="T327">
        <v>57.9800007622689</v>
      </c>
      <c r="U327">
        <v>60.1599996574223</v>
      </c>
      <c r="V327">
        <v>58.1000004187226</v>
      </c>
      <c r="W327">
        <v>57.9500005729496</v>
      </c>
      <c r="X327">
        <v>51.4900003038347</v>
      </c>
      <c r="Y327">
        <v>54.9299991615117</v>
      </c>
      <c r="Z327">
        <v>58.1099999230355</v>
      </c>
      <c r="AA327">
        <f t="shared" si="5"/>
        <v>1426.78000467829</v>
      </c>
    </row>
    <row r="328" spans="1:27">
      <c r="A328">
        <v>5</v>
      </c>
      <c r="B328" s="2">
        <v>42664</v>
      </c>
      <c r="C328">
        <v>57.7500010281801</v>
      </c>
      <c r="D328">
        <v>58.9800003059208</v>
      </c>
      <c r="E328">
        <v>60.2175002656877</v>
      </c>
      <c r="F328">
        <v>56.9600005708635</v>
      </c>
      <c r="G328">
        <v>56.9600010663271</v>
      </c>
      <c r="H328">
        <v>51.8799989707768</v>
      </c>
      <c r="I328">
        <v>55.4499993883073</v>
      </c>
      <c r="J328">
        <v>63.6700006090105</v>
      </c>
      <c r="K328">
        <v>60.3099995404482</v>
      </c>
      <c r="L328">
        <v>57.4200015626848</v>
      </c>
      <c r="M328">
        <v>58.7600007615983</v>
      </c>
      <c r="N328">
        <v>54.7299983985722</v>
      </c>
      <c r="O328">
        <v>57.8900001533329</v>
      </c>
      <c r="P328">
        <v>57.0200002677739</v>
      </c>
      <c r="Q328">
        <v>56.9600005708635</v>
      </c>
      <c r="R328">
        <v>57.8000004570931</v>
      </c>
      <c r="S328">
        <v>59.0199997704476</v>
      </c>
      <c r="T328">
        <v>55.8399987779558</v>
      </c>
      <c r="U328">
        <v>55.6800005920231</v>
      </c>
      <c r="V328">
        <v>53.5300004966557</v>
      </c>
      <c r="W328">
        <v>56.3700011447072</v>
      </c>
      <c r="X328">
        <v>57.4199994280934</v>
      </c>
      <c r="Y328">
        <v>57.1600013338029</v>
      </c>
      <c r="Z328">
        <v>55.4099999219179</v>
      </c>
      <c r="AA328">
        <f t="shared" si="5"/>
        <v>1373.18750538304</v>
      </c>
    </row>
    <row r="329" spans="1:27">
      <c r="A329">
        <v>1</v>
      </c>
      <c r="B329" s="2">
        <v>42667</v>
      </c>
      <c r="C329">
        <v>59.7099991589785</v>
      </c>
      <c r="D329">
        <v>60.8500004559755</v>
      </c>
      <c r="E329">
        <v>61.6899996548891</v>
      </c>
      <c r="F329">
        <v>61.8499995023012</v>
      </c>
      <c r="G329">
        <v>61.9399996548891</v>
      </c>
      <c r="H329">
        <v>59.8500006869435</v>
      </c>
      <c r="I329">
        <v>60.2899990826845</v>
      </c>
      <c r="J329">
        <v>62.1299999654293</v>
      </c>
      <c r="K329">
        <v>60.2500003054738</v>
      </c>
      <c r="L329">
        <v>61.369999319315</v>
      </c>
      <c r="M329">
        <v>63.3399988412857</v>
      </c>
      <c r="N329">
        <v>62.289999961853</v>
      </c>
      <c r="O329">
        <v>62.1299990415573</v>
      </c>
      <c r="P329">
        <v>58.2599993646145</v>
      </c>
      <c r="Q329">
        <v>60.9900006055832</v>
      </c>
      <c r="R329">
        <v>56.9899997711182</v>
      </c>
      <c r="S329">
        <v>51.6800017058849</v>
      </c>
      <c r="T329">
        <v>46.8300001621246</v>
      </c>
      <c r="U329">
        <v>52.0499983951449</v>
      </c>
      <c r="V329">
        <v>48.7799995988607</v>
      </c>
      <c r="W329">
        <v>46.9700005948544</v>
      </c>
      <c r="X329">
        <v>46.7600005716085</v>
      </c>
      <c r="Y329">
        <v>40.4299999251962</v>
      </c>
      <c r="Z329">
        <v>39.1499994844198</v>
      </c>
      <c r="AA329">
        <f t="shared" si="5"/>
        <v>1346.57999581099</v>
      </c>
    </row>
    <row r="330" spans="1:27">
      <c r="A330">
        <v>2</v>
      </c>
      <c r="B330" s="2">
        <v>42668</v>
      </c>
      <c r="C330">
        <v>36.3399995416403</v>
      </c>
      <c r="D330">
        <v>37.6899994313717</v>
      </c>
      <c r="E330">
        <v>35.9700006097555</v>
      </c>
      <c r="F330">
        <v>33.859999768436</v>
      </c>
      <c r="G330">
        <v>34.4700003638864</v>
      </c>
      <c r="H330">
        <v>32.3800007030368</v>
      </c>
      <c r="I330">
        <v>30.950000628829</v>
      </c>
      <c r="J330">
        <v>32.3899997323751</v>
      </c>
      <c r="K330">
        <v>35.5700000375509</v>
      </c>
      <c r="L330">
        <v>36.3500007987022</v>
      </c>
      <c r="M330">
        <v>37.0699995756149</v>
      </c>
      <c r="N330">
        <v>34.1900010704994</v>
      </c>
      <c r="O330">
        <v>32.5199999809265</v>
      </c>
      <c r="P330">
        <v>35.520000398159</v>
      </c>
      <c r="Q330">
        <v>34.869999140501</v>
      </c>
      <c r="R330">
        <v>35.0200004577637</v>
      </c>
      <c r="S330">
        <v>37.7600002884865</v>
      </c>
      <c r="T330">
        <v>32.3000007271767</v>
      </c>
      <c r="U330">
        <v>32.3300003856421</v>
      </c>
      <c r="V330">
        <v>31.6699999272823</v>
      </c>
      <c r="W330">
        <v>30.8000000566244</v>
      </c>
      <c r="X330">
        <v>32.0800004974008</v>
      </c>
      <c r="Y330">
        <v>28.2900003045797</v>
      </c>
      <c r="Z330">
        <v>28.8599992766976</v>
      </c>
      <c r="AA330">
        <f t="shared" si="5"/>
        <v>809.250003702938</v>
      </c>
    </row>
    <row r="331" spans="1:27">
      <c r="A331">
        <v>3</v>
      </c>
      <c r="B331" s="2">
        <v>42669</v>
      </c>
      <c r="C331">
        <v>31.1300002112985</v>
      </c>
      <c r="D331">
        <v>31.3100002855062</v>
      </c>
      <c r="E331">
        <v>31.8899997323751</v>
      </c>
      <c r="F331">
        <v>32.1800006479025</v>
      </c>
      <c r="G331">
        <v>31.5399998277426</v>
      </c>
      <c r="H331">
        <v>29.0600002855062</v>
      </c>
      <c r="I331">
        <v>29.3100005313754</v>
      </c>
      <c r="J331">
        <v>31.2099999040365</v>
      </c>
      <c r="K331">
        <v>33.1999996751547</v>
      </c>
      <c r="AA331">
        <f t="shared" si="5"/>
        <v>280.830001100898</v>
      </c>
    </row>
    <row r="332" spans="1:27">
      <c r="A332">
        <v>4</v>
      </c>
      <c r="B332" s="2">
        <v>42670</v>
      </c>
      <c r="AA332">
        <f t="shared" si="5"/>
        <v>0</v>
      </c>
    </row>
    <row r="333" spans="1:27">
      <c r="A333">
        <v>5</v>
      </c>
      <c r="B333" s="2">
        <v>42671</v>
      </c>
      <c r="AA333">
        <f t="shared" si="5"/>
        <v>0</v>
      </c>
    </row>
    <row r="334" spans="1:27">
      <c r="A334">
        <v>1</v>
      </c>
      <c r="B334" s="2">
        <v>42674</v>
      </c>
      <c r="AA334">
        <f t="shared" si="5"/>
        <v>0</v>
      </c>
    </row>
    <row r="335" spans="1:27">
      <c r="A335">
        <v>2</v>
      </c>
      <c r="B335" s="2">
        <v>42675</v>
      </c>
      <c r="AA335">
        <f t="shared" si="5"/>
        <v>0</v>
      </c>
    </row>
    <row r="336" spans="1:27">
      <c r="A336">
        <v>3</v>
      </c>
      <c r="B336" s="2">
        <v>42676</v>
      </c>
      <c r="AA336">
        <f t="shared" si="5"/>
        <v>0</v>
      </c>
    </row>
    <row r="337" spans="1:27">
      <c r="A337">
        <v>4</v>
      </c>
      <c r="B337" s="2">
        <v>42677</v>
      </c>
      <c r="AA337">
        <f t="shared" si="5"/>
        <v>0</v>
      </c>
    </row>
    <row r="338" spans="1:27">
      <c r="A338">
        <v>5</v>
      </c>
      <c r="B338" s="2">
        <v>42678</v>
      </c>
      <c r="AA338">
        <f t="shared" si="5"/>
        <v>0</v>
      </c>
    </row>
    <row r="339" spans="1:27">
      <c r="A339">
        <v>1</v>
      </c>
      <c r="B339" s="2">
        <v>42681</v>
      </c>
      <c r="AA339">
        <f t="shared" si="5"/>
        <v>0</v>
      </c>
    </row>
    <row r="340" spans="1:27">
      <c r="A340">
        <v>2</v>
      </c>
      <c r="B340" s="2">
        <v>42682</v>
      </c>
      <c r="AA340">
        <f t="shared" si="5"/>
        <v>0</v>
      </c>
    </row>
    <row r="341" spans="1:27">
      <c r="A341">
        <v>3</v>
      </c>
      <c r="B341" s="2">
        <v>42683</v>
      </c>
      <c r="AA341">
        <f t="shared" si="5"/>
        <v>0</v>
      </c>
    </row>
    <row r="342" spans="1:27">
      <c r="A342">
        <v>4</v>
      </c>
      <c r="B342" s="2">
        <v>42684</v>
      </c>
      <c r="AA342">
        <f t="shared" si="5"/>
        <v>0</v>
      </c>
    </row>
    <row r="343" spans="1:27">
      <c r="A343">
        <v>5</v>
      </c>
      <c r="B343" s="2">
        <v>42685</v>
      </c>
      <c r="AA343">
        <f t="shared" si="5"/>
        <v>0</v>
      </c>
    </row>
    <row r="344" spans="1:27">
      <c r="A344">
        <v>1</v>
      </c>
      <c r="B344" s="2">
        <v>42688</v>
      </c>
      <c r="O344">
        <v>42.3699993491173</v>
      </c>
      <c r="P344">
        <v>48.0599997341633</v>
      </c>
      <c r="Q344">
        <v>48.7800007760525</v>
      </c>
      <c r="R344">
        <v>44.5200002193451</v>
      </c>
      <c r="S344">
        <v>50.1900005340576</v>
      </c>
      <c r="T344">
        <v>46.3300001621246</v>
      </c>
      <c r="U344">
        <v>42.8299997448921</v>
      </c>
      <c r="V344">
        <v>39.6600000411272</v>
      </c>
      <c r="W344">
        <v>33.5100001692772</v>
      </c>
      <c r="X344">
        <v>31.6499998122454</v>
      </c>
      <c r="Y344">
        <v>33.3800003230572</v>
      </c>
      <c r="Z344">
        <v>31.2099997550249</v>
      </c>
      <c r="AA344">
        <f t="shared" si="5"/>
        <v>492.490000620484</v>
      </c>
    </row>
    <row r="345" spans="1:27">
      <c r="A345">
        <v>2</v>
      </c>
      <c r="B345" s="2">
        <v>42689</v>
      </c>
      <c r="C345">
        <v>29.740000680089</v>
      </c>
      <c r="D345">
        <v>31.4400004893541</v>
      </c>
      <c r="E345">
        <v>30.5899994075298</v>
      </c>
      <c r="F345">
        <v>30.8900000751019</v>
      </c>
      <c r="G345">
        <v>33.2800004184246</v>
      </c>
      <c r="H345">
        <v>33.6499998122454</v>
      </c>
      <c r="I345">
        <v>32.2800004184246</v>
      </c>
      <c r="J345">
        <v>30.4700004756451</v>
      </c>
      <c r="K345">
        <v>31.8599998652935</v>
      </c>
      <c r="L345">
        <v>34.1100009977818</v>
      </c>
      <c r="M345">
        <v>40.8899993896484</v>
      </c>
      <c r="N345">
        <v>41.710000038147</v>
      </c>
      <c r="O345">
        <v>44.7200004458427</v>
      </c>
      <c r="P345">
        <v>38.8600003123283</v>
      </c>
      <c r="Q345">
        <v>42.3599992990494</v>
      </c>
      <c r="R345">
        <v>41.9800001978874</v>
      </c>
      <c r="S345">
        <v>43.1100000739098</v>
      </c>
      <c r="T345">
        <v>40.9000006914139</v>
      </c>
      <c r="U345">
        <v>33.0399994254112</v>
      </c>
      <c r="V345">
        <v>31.9099997580051</v>
      </c>
      <c r="W345">
        <v>31.3000003695488</v>
      </c>
      <c r="X345">
        <v>33.20999994874</v>
      </c>
      <c r="Y345">
        <v>32.2299999445677</v>
      </c>
      <c r="Z345">
        <v>32.8400003015995</v>
      </c>
      <c r="AA345">
        <f t="shared" si="5"/>
        <v>847.370002835989</v>
      </c>
    </row>
    <row r="346" spans="1:27">
      <c r="A346">
        <v>3</v>
      </c>
      <c r="B346" s="2">
        <v>42690</v>
      </c>
      <c r="C346">
        <v>35.9599999636412</v>
      </c>
      <c r="D346">
        <v>36.4799999594688</v>
      </c>
      <c r="E346">
        <v>35.8400000780821</v>
      </c>
      <c r="F346">
        <v>33.1899995058775</v>
      </c>
      <c r="G346">
        <v>36.5500003397465</v>
      </c>
      <c r="H346">
        <v>39.2900008410215</v>
      </c>
      <c r="I346">
        <v>40.4399995058775</v>
      </c>
      <c r="J346">
        <v>37.1699995398521</v>
      </c>
      <c r="K346">
        <v>37.599999576807</v>
      </c>
      <c r="L346">
        <v>42.0100002288818</v>
      </c>
      <c r="M346">
        <v>41.2199997901917</v>
      </c>
      <c r="N346">
        <v>40.6299995779991</v>
      </c>
      <c r="O346">
        <v>37.3100000619888</v>
      </c>
      <c r="P346">
        <v>34.3599991798401</v>
      </c>
      <c r="Q346">
        <v>35.2299996316433</v>
      </c>
      <c r="R346">
        <v>37.0499998033047</v>
      </c>
      <c r="S346">
        <v>39.6400008797646</v>
      </c>
      <c r="T346">
        <v>43.0599999278784</v>
      </c>
      <c r="U346">
        <v>37.3675000071526</v>
      </c>
      <c r="V346">
        <v>32.1600002348423</v>
      </c>
      <c r="W346">
        <v>33.3499993532896</v>
      </c>
      <c r="X346">
        <v>35.9400002360344</v>
      </c>
      <c r="Y346">
        <v>39.3000005781651</v>
      </c>
      <c r="Z346">
        <v>36.0799998492002</v>
      </c>
      <c r="AA346">
        <f t="shared" si="5"/>
        <v>897.227498650551</v>
      </c>
    </row>
    <row r="347" spans="1:27">
      <c r="A347">
        <v>4</v>
      </c>
      <c r="B347" s="2">
        <v>42691</v>
      </c>
      <c r="C347">
        <v>34.0099999308586</v>
      </c>
      <c r="D347">
        <v>36.4443740099669</v>
      </c>
      <c r="E347">
        <v>37.9600013941526</v>
      </c>
      <c r="F347">
        <v>39.0199999064207</v>
      </c>
      <c r="G347">
        <v>38.8699998110533</v>
      </c>
      <c r="H347">
        <v>38.1400002688169</v>
      </c>
      <c r="I347">
        <v>34.9756256639957</v>
      </c>
      <c r="J347">
        <v>37.5799989104271</v>
      </c>
      <c r="K347">
        <v>38.9999989569187</v>
      </c>
      <c r="L347">
        <v>37.7399994432926</v>
      </c>
      <c r="M347">
        <v>38.549998909235</v>
      </c>
      <c r="N347">
        <v>36.3699993342161</v>
      </c>
      <c r="O347">
        <v>31.9599997103214</v>
      </c>
      <c r="P347">
        <v>32.3899997919798</v>
      </c>
      <c r="Q347">
        <v>35.6699995100498</v>
      </c>
      <c r="R347">
        <v>33.3199998438358</v>
      </c>
      <c r="S347">
        <v>36.3800000399351</v>
      </c>
      <c r="T347">
        <v>35.1900002062321</v>
      </c>
      <c r="U347">
        <v>38.1200007647276</v>
      </c>
      <c r="V347">
        <v>38.6999999582767</v>
      </c>
      <c r="W347">
        <v>32.8100003302097</v>
      </c>
      <c r="X347">
        <v>35.5799998492002</v>
      </c>
      <c r="Y347">
        <v>32.609999358654</v>
      </c>
      <c r="Z347">
        <v>37.2999996393919</v>
      </c>
      <c r="AA347">
        <f t="shared" si="5"/>
        <v>868.689995542169</v>
      </c>
    </row>
    <row r="348" spans="1:27">
      <c r="A348">
        <v>5</v>
      </c>
      <c r="B348" s="2">
        <v>42692</v>
      </c>
      <c r="C348">
        <v>39.1999997347593</v>
      </c>
      <c r="D348">
        <v>33.4400004595518</v>
      </c>
      <c r="E348">
        <v>34.18000023067</v>
      </c>
      <c r="F348">
        <v>34.7599994242191</v>
      </c>
      <c r="G348">
        <v>40.2100004553795</v>
      </c>
      <c r="H348">
        <v>34.1399993151426</v>
      </c>
      <c r="I348">
        <v>35.5199994295835</v>
      </c>
      <c r="J348">
        <v>36.6300000399351</v>
      </c>
      <c r="K348">
        <v>38.809999614954</v>
      </c>
      <c r="L348">
        <v>35.8300008028746</v>
      </c>
      <c r="M348">
        <v>35.6000007838011</v>
      </c>
      <c r="N348">
        <v>30.559999614954</v>
      </c>
      <c r="O348">
        <v>32.2500004023314</v>
      </c>
      <c r="P348">
        <v>31.5500003397465</v>
      </c>
      <c r="Q348">
        <v>31.970000192523</v>
      </c>
      <c r="R348">
        <v>30.53000035882</v>
      </c>
      <c r="S348">
        <v>30.2400001585484</v>
      </c>
      <c r="T348">
        <v>30.5499998629093</v>
      </c>
      <c r="U348">
        <v>30.5299993902445</v>
      </c>
      <c r="V348">
        <v>31.1200002729893</v>
      </c>
      <c r="W348">
        <v>30.5200001299381</v>
      </c>
      <c r="X348">
        <v>32.059999614954</v>
      </c>
      <c r="Y348">
        <v>31.3699998110533</v>
      </c>
      <c r="Z348">
        <v>30.4599994719028</v>
      </c>
      <c r="AA348">
        <f t="shared" si="5"/>
        <v>802.029999911785</v>
      </c>
    </row>
    <row r="349" spans="1:27">
      <c r="A349">
        <v>1</v>
      </c>
      <c r="B349" s="2">
        <v>42695</v>
      </c>
      <c r="C349">
        <v>35.4299996495247</v>
      </c>
      <c r="D349">
        <v>40.0500002205372</v>
      </c>
      <c r="E349">
        <v>43.3199995160103</v>
      </c>
      <c r="F349">
        <v>40.8899996578693</v>
      </c>
      <c r="G349">
        <v>41.3499997258186</v>
      </c>
      <c r="H349">
        <v>42.5799997448921</v>
      </c>
      <c r="I349">
        <v>43.7999997735023</v>
      </c>
      <c r="J349">
        <v>48.1800005733967</v>
      </c>
      <c r="K349">
        <v>50.9400012791157</v>
      </c>
      <c r="L349">
        <v>55.2899997234344</v>
      </c>
      <c r="M349">
        <v>52.2700006365776</v>
      </c>
      <c r="N349">
        <v>57.0300002098083</v>
      </c>
      <c r="O349">
        <v>63.1699995994568</v>
      </c>
      <c r="P349">
        <v>61.5899991989136</v>
      </c>
      <c r="Q349">
        <v>67.9699993133545</v>
      </c>
      <c r="R349">
        <v>59.0800004005432</v>
      </c>
      <c r="S349">
        <v>59.9699991941452</v>
      </c>
      <c r="T349">
        <v>58.4599993228912</v>
      </c>
      <c r="U349">
        <v>59.0599994659424</v>
      </c>
      <c r="V349">
        <v>62.0699992477894</v>
      </c>
      <c r="W349">
        <v>58.6600008010864</v>
      </c>
      <c r="X349">
        <v>61.0299994945526</v>
      </c>
      <c r="Y349">
        <v>59.7000010311604</v>
      </c>
      <c r="Z349">
        <v>58.5399990081787</v>
      </c>
      <c r="AA349">
        <f t="shared" si="5"/>
        <v>1280.4299967885</v>
      </c>
    </row>
    <row r="350" spans="1:27">
      <c r="A350">
        <v>2</v>
      </c>
      <c r="B350" s="2">
        <v>42696</v>
      </c>
      <c r="C350">
        <v>58.0399995148182</v>
      </c>
      <c r="D350">
        <v>57.6200008392334</v>
      </c>
      <c r="E350">
        <v>56.660000115633</v>
      </c>
      <c r="F350">
        <v>57.7900004684925</v>
      </c>
      <c r="G350">
        <v>56.6000010967255</v>
      </c>
      <c r="H350">
        <v>55.8599992096424</v>
      </c>
      <c r="I350">
        <v>56.5400006771088</v>
      </c>
      <c r="J350">
        <v>50.7300007641315</v>
      </c>
      <c r="K350">
        <v>53.4699993431568</v>
      </c>
      <c r="L350">
        <v>55.5399993956089</v>
      </c>
      <c r="M350">
        <v>58.2099996805191</v>
      </c>
      <c r="N350">
        <v>56.7399996519089</v>
      </c>
      <c r="O350">
        <v>58.3300004601479</v>
      </c>
      <c r="P350">
        <v>60.2499996423721</v>
      </c>
      <c r="Q350">
        <v>56.9999985992908</v>
      </c>
      <c r="R350">
        <v>60.6599999666214</v>
      </c>
      <c r="S350">
        <v>63.4900004863739</v>
      </c>
      <c r="T350">
        <v>60.8499984741211</v>
      </c>
      <c r="U350">
        <v>60.4900009632111</v>
      </c>
      <c r="V350">
        <v>60.6900000870228</v>
      </c>
      <c r="W350">
        <v>54.1400001049042</v>
      </c>
      <c r="X350">
        <v>55.7099995613098</v>
      </c>
      <c r="Y350">
        <v>51.4099987149239</v>
      </c>
      <c r="Z350">
        <v>45.7199993431568</v>
      </c>
      <c r="AA350">
        <f t="shared" si="5"/>
        <v>1362.53999716043</v>
      </c>
    </row>
    <row r="351" spans="1:12">
      <c r="A351">
        <v>3</v>
      </c>
      <c r="B351" s="2">
        <v>42697</v>
      </c>
      <c r="C351">
        <v>43.8899998962879</v>
      </c>
      <c r="D351">
        <v>42.470000565052</v>
      </c>
      <c r="E351">
        <v>38.5700004398823</v>
      </c>
      <c r="F351">
        <v>35.9100001454353</v>
      </c>
      <c r="G351">
        <v>36.5599997341633</v>
      </c>
      <c r="H351">
        <v>37.0399993062019</v>
      </c>
      <c r="I351">
        <v>34.9400008022785</v>
      </c>
      <c r="J351">
        <v>31.9899990856647</v>
      </c>
      <c r="K351">
        <v>34.379999935627</v>
      </c>
      <c r="L351">
        <v>37.5300004780293</v>
      </c>
    </row>
    <row r="352" spans="1:2">
      <c r="A352">
        <v>4</v>
      </c>
      <c r="B352" s="2">
        <v>42698</v>
      </c>
    </row>
    <row r="353" spans="1:2">
      <c r="A353">
        <v>5</v>
      </c>
      <c r="B353" s="2">
        <v>42699</v>
      </c>
    </row>
    <row r="354" spans="1:2">
      <c r="A354">
        <v>1</v>
      </c>
      <c r="B354" s="2">
        <v>42702</v>
      </c>
    </row>
    <row r="355" spans="1:2">
      <c r="A355">
        <v>2</v>
      </c>
      <c r="B355" s="2">
        <v>42703</v>
      </c>
    </row>
    <row r="356" spans="1:2">
      <c r="A356">
        <v>3</v>
      </c>
      <c r="B356" s="2">
        <v>42704</v>
      </c>
    </row>
    <row r="357" spans="1:2">
      <c r="A357">
        <v>4</v>
      </c>
      <c r="B357" s="2">
        <v>42705</v>
      </c>
    </row>
    <row r="358" spans="1:2">
      <c r="A358">
        <v>5</v>
      </c>
      <c r="B358" s="2">
        <v>42706</v>
      </c>
    </row>
    <row r="359" spans="1:2">
      <c r="A359">
        <v>1</v>
      </c>
      <c r="B359" s="2">
        <v>42709</v>
      </c>
    </row>
    <row r="360" spans="1:2">
      <c r="A360">
        <v>2</v>
      </c>
      <c r="B360" s="2">
        <v>42710</v>
      </c>
    </row>
    <row r="361" spans="1:2">
      <c r="A361">
        <v>3</v>
      </c>
      <c r="B361" s="2">
        <v>42711</v>
      </c>
    </row>
    <row r="362" spans="1:2">
      <c r="A362">
        <v>4</v>
      </c>
      <c r="B362" s="2">
        <v>42712</v>
      </c>
    </row>
    <row r="363" spans="1:2">
      <c r="A363">
        <v>5</v>
      </c>
      <c r="B363" s="2">
        <v>42713</v>
      </c>
    </row>
    <row r="364" spans="1:2">
      <c r="A364">
        <v>1</v>
      </c>
      <c r="B364" s="2">
        <v>42716</v>
      </c>
    </row>
    <row r="365" spans="1:2">
      <c r="A365">
        <v>2</v>
      </c>
      <c r="B365" s="2">
        <v>42717</v>
      </c>
    </row>
    <row r="366" spans="1:2">
      <c r="A366">
        <v>3</v>
      </c>
      <c r="B366" s="2">
        <v>42718</v>
      </c>
    </row>
    <row r="367" spans="1:2">
      <c r="A367">
        <v>4</v>
      </c>
      <c r="B367" s="2">
        <v>42719</v>
      </c>
    </row>
    <row r="368" spans="1:2">
      <c r="A368">
        <v>5</v>
      </c>
      <c r="B368" s="2">
        <v>42720</v>
      </c>
    </row>
    <row r="369" spans="1:2">
      <c r="A369">
        <v>1</v>
      </c>
      <c r="B369" s="2">
        <v>42723</v>
      </c>
    </row>
    <row r="370" spans="1:2">
      <c r="A370">
        <v>2</v>
      </c>
      <c r="B370" s="2">
        <v>42724</v>
      </c>
    </row>
    <row r="371" spans="1:2">
      <c r="A371">
        <v>3</v>
      </c>
      <c r="B371" s="2">
        <v>42725</v>
      </c>
    </row>
    <row r="372" spans="1:2">
      <c r="A372">
        <v>4</v>
      </c>
      <c r="B372" s="2">
        <v>42726</v>
      </c>
    </row>
    <row r="373" spans="1:2">
      <c r="A373">
        <v>5</v>
      </c>
      <c r="B373" s="2">
        <v>42727</v>
      </c>
    </row>
    <row r="374" spans="1:2">
      <c r="A374">
        <v>1</v>
      </c>
      <c r="B374" s="2">
        <v>42730</v>
      </c>
    </row>
    <row r="375" spans="1:2">
      <c r="A375">
        <v>2</v>
      </c>
      <c r="B375" s="2">
        <v>42731</v>
      </c>
    </row>
    <row r="376" spans="1:2">
      <c r="A376">
        <v>3</v>
      </c>
      <c r="B376" s="2">
        <v>42732</v>
      </c>
    </row>
    <row r="377" spans="1:2">
      <c r="A377">
        <v>4</v>
      </c>
      <c r="B377" s="2">
        <v>42733</v>
      </c>
    </row>
    <row r="378" spans="1:2">
      <c r="A378">
        <v>5</v>
      </c>
      <c r="B378" s="2">
        <v>42734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6"/>
  <sheetViews>
    <sheetView topLeftCell="A139" workbookViewId="0">
      <selection activeCell="A152" sqref="$A152:$XFD153"/>
    </sheetView>
  </sheetViews>
  <sheetFormatPr defaultColWidth="9" defaultRowHeight="13.5"/>
  <sheetData>
    <row r="1" spans="2:26">
      <c r="B1" s="1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>
      <c r="A2">
        <v>6</v>
      </c>
      <c r="B2" s="2">
        <v>42189</v>
      </c>
      <c r="C2">
        <v>44.2399994134903</v>
      </c>
      <c r="D2">
        <v>44.7800008058548</v>
      </c>
      <c r="E2">
        <v>38.4699994325638</v>
      </c>
      <c r="F2">
        <v>40.9699999392033</v>
      </c>
      <c r="G2">
        <v>40.309999614954</v>
      </c>
      <c r="H2">
        <v>38.9900003671646</v>
      </c>
      <c r="I2">
        <v>41.0200006365776</v>
      </c>
      <c r="J2">
        <v>40.0699993669987</v>
      </c>
      <c r="K2">
        <v>38.5300008058548</v>
      </c>
      <c r="L2">
        <v>39.0000005960464</v>
      </c>
      <c r="M2">
        <v>40.4900003671646</v>
      </c>
      <c r="N2">
        <v>38.91000020504</v>
      </c>
      <c r="O2">
        <v>39.8000005483627</v>
      </c>
      <c r="P2">
        <v>39.700000166893</v>
      </c>
      <c r="Q2">
        <v>42.7600001096725</v>
      </c>
      <c r="R2">
        <v>44.0300000905991</v>
      </c>
      <c r="S2">
        <v>46.2799998521805</v>
      </c>
      <c r="T2">
        <v>45.1600004434586</v>
      </c>
      <c r="U2">
        <v>44.9400006532669</v>
      </c>
      <c r="V2">
        <v>45.9800008833408</v>
      </c>
      <c r="W2">
        <v>43.4400001764297</v>
      </c>
      <c r="X2">
        <v>42.9000004827976</v>
      </c>
      <c r="Y2">
        <v>41.4499997198582</v>
      </c>
      <c r="Z2">
        <v>39.7900000810623</v>
      </c>
    </row>
    <row r="3" spans="1:26">
      <c r="A3">
        <v>7</v>
      </c>
      <c r="B3" s="2">
        <v>42190</v>
      </c>
      <c r="C3">
        <v>38.7499991953373</v>
      </c>
      <c r="D3">
        <v>40.3100003302097</v>
      </c>
      <c r="E3">
        <v>40.3599998354912</v>
      </c>
      <c r="F3">
        <v>38.8199998438358</v>
      </c>
      <c r="G3">
        <v>40.5000003874302</v>
      </c>
      <c r="H3">
        <v>38.1699997186661</v>
      </c>
      <c r="I3">
        <v>39.1800000071526</v>
      </c>
      <c r="J3">
        <v>39.8000005781651</v>
      </c>
      <c r="K3">
        <v>39.0000001788139</v>
      </c>
      <c r="L3">
        <v>39.9600004255772</v>
      </c>
      <c r="M3">
        <v>39.4700001478195</v>
      </c>
      <c r="N3">
        <v>38.86000046134</v>
      </c>
      <c r="O3">
        <v>39.4700001478195</v>
      </c>
      <c r="P3">
        <v>39.5899990797043</v>
      </c>
      <c r="Q3">
        <v>39.5000003576279</v>
      </c>
      <c r="R3">
        <v>44.6200007200241</v>
      </c>
      <c r="S3">
        <v>44.5900002717972</v>
      </c>
      <c r="T3">
        <v>43.390000462532</v>
      </c>
      <c r="U3">
        <v>44.8899995088577</v>
      </c>
      <c r="V3">
        <v>44.120000243187</v>
      </c>
      <c r="W3">
        <v>44.1900011599064</v>
      </c>
      <c r="X3">
        <v>42.4900003969669</v>
      </c>
      <c r="Y3">
        <v>41.630000025034</v>
      </c>
      <c r="Z3">
        <v>41.7800008356571</v>
      </c>
    </row>
    <row r="4" spans="1:26">
      <c r="A4">
        <v>6</v>
      </c>
      <c r="B4" s="2">
        <v>42196</v>
      </c>
      <c r="C4">
        <v>49.9900007247925</v>
      </c>
      <c r="D4">
        <v>50.8800001144409</v>
      </c>
      <c r="E4">
        <v>55.3300004005432</v>
      </c>
      <c r="F4">
        <v>54.4600009918213</v>
      </c>
      <c r="G4">
        <v>50.0300002098083</v>
      </c>
      <c r="H4">
        <v>52.1700005531311</v>
      </c>
      <c r="I4">
        <v>53.2800006866455</v>
      </c>
      <c r="J4">
        <v>54.25</v>
      </c>
      <c r="K4">
        <v>52.0899996757507</v>
      </c>
      <c r="L4">
        <v>50.8399996757507</v>
      </c>
      <c r="M4">
        <v>55.4799995422363</v>
      </c>
      <c r="N4">
        <v>56.720000743866</v>
      </c>
      <c r="O4">
        <v>57.3300008773804</v>
      </c>
      <c r="P4">
        <v>59.5799994468689</v>
      </c>
      <c r="Q4">
        <v>60.4100008010864</v>
      </c>
      <c r="R4">
        <v>53.1600003242493</v>
      </c>
      <c r="S4">
        <v>60.699999332428</v>
      </c>
      <c r="T4">
        <v>56.6800003051758</v>
      </c>
      <c r="U4">
        <v>59.949999332428</v>
      </c>
      <c r="V4">
        <v>59.2500004768372</v>
      </c>
      <c r="W4">
        <v>55.5</v>
      </c>
      <c r="X4">
        <v>51.510000705719</v>
      </c>
      <c r="Y4">
        <v>56.3600001335144</v>
      </c>
      <c r="Z4">
        <v>53.2400007247925</v>
      </c>
    </row>
    <row r="5" spans="1:26">
      <c r="A5">
        <v>7</v>
      </c>
      <c r="B5" s="2">
        <v>42197</v>
      </c>
      <c r="C5">
        <v>55.3900003433228</v>
      </c>
      <c r="D5">
        <v>54.0999999046326</v>
      </c>
      <c r="E5">
        <v>53.7499990463257</v>
      </c>
      <c r="F5">
        <v>53.9599990844727</v>
      </c>
      <c r="G5">
        <v>54.1999998092651</v>
      </c>
      <c r="H5">
        <v>53.539999961853</v>
      </c>
      <c r="I5">
        <v>54.2199997901917</v>
      </c>
      <c r="J5">
        <v>54.8599996566772</v>
      </c>
      <c r="K5">
        <v>53.5899991989136</v>
      </c>
      <c r="L5">
        <v>53.2999992370605</v>
      </c>
      <c r="M5">
        <v>53.5599994659424</v>
      </c>
      <c r="N5">
        <v>52.0599994659424</v>
      </c>
      <c r="O5">
        <v>52.8199992179871</v>
      </c>
      <c r="P5">
        <v>52.3099999427795</v>
      </c>
      <c r="Q5">
        <v>53.8699998855591</v>
      </c>
      <c r="R5">
        <v>54.6199998855591</v>
      </c>
      <c r="S5">
        <v>59.9300007820129</v>
      </c>
      <c r="T5">
        <v>58.1099996566772</v>
      </c>
      <c r="U5">
        <v>56.9100003242493</v>
      </c>
      <c r="V5">
        <v>59.3199996948242</v>
      </c>
      <c r="W5">
        <v>58.3800001144409</v>
      </c>
      <c r="X5">
        <v>54.2200002670288</v>
      </c>
      <c r="Y5">
        <v>54.2900004386902</v>
      </c>
      <c r="Z5">
        <v>55.8299999237061</v>
      </c>
    </row>
    <row r="6" spans="1:2">
      <c r="A6">
        <v>6</v>
      </c>
      <c r="B6" s="2">
        <v>42203</v>
      </c>
    </row>
    <row r="7" spans="1:2">
      <c r="A7">
        <v>7</v>
      </c>
      <c r="B7" s="2">
        <v>42204</v>
      </c>
    </row>
    <row r="8" spans="1:26">
      <c r="A8">
        <v>6</v>
      </c>
      <c r="B8" s="2">
        <v>42210</v>
      </c>
      <c r="C8">
        <v>47.760000705719</v>
      </c>
      <c r="D8">
        <v>49.8500003814697</v>
      </c>
      <c r="E8">
        <v>49.2200002670288</v>
      </c>
      <c r="F8">
        <v>48.1300015449524</v>
      </c>
      <c r="G8">
        <v>49.9399995803833</v>
      </c>
      <c r="H8">
        <v>48.8399996757507</v>
      </c>
      <c r="I8">
        <v>49.8099999427795</v>
      </c>
      <c r="J8">
        <v>48.4499998092651</v>
      </c>
      <c r="K8">
        <v>49.9299998283386</v>
      </c>
      <c r="L8">
        <v>47.789999961853</v>
      </c>
      <c r="M8">
        <v>49.1100006103516</v>
      </c>
      <c r="N8">
        <v>54.0799989700317</v>
      </c>
      <c r="O8">
        <v>53.9599986076355</v>
      </c>
      <c r="P8">
        <v>52.8300004005432</v>
      </c>
      <c r="Q8">
        <v>51.5999994277954</v>
      </c>
      <c r="R8">
        <v>51.1200003623962</v>
      </c>
      <c r="S8">
        <v>53.6799998283386</v>
      </c>
      <c r="T8">
        <v>55.6900005340576</v>
      </c>
      <c r="U8">
        <v>54.6500010490417</v>
      </c>
      <c r="V8">
        <v>52.1199998855591</v>
      </c>
      <c r="W8">
        <v>53.210000038147</v>
      </c>
      <c r="X8">
        <v>49.6600008010864</v>
      </c>
      <c r="Y8">
        <v>51.8199996948242</v>
      </c>
      <c r="Z8">
        <v>50.220000743866</v>
      </c>
    </row>
    <row r="9" spans="1:26">
      <c r="A9">
        <v>7</v>
      </c>
      <c r="B9" s="2">
        <v>42211</v>
      </c>
      <c r="C9">
        <v>48.4300007820129</v>
      </c>
      <c r="D9">
        <v>49.3000001907349</v>
      </c>
      <c r="E9">
        <v>48.5100002288818</v>
      </c>
      <c r="F9">
        <v>50.0299987792969</v>
      </c>
      <c r="G9">
        <v>47.4199991226196</v>
      </c>
      <c r="H9">
        <v>49.5199995040894</v>
      </c>
      <c r="I9">
        <v>48.779999256134</v>
      </c>
      <c r="J9">
        <v>48.8799996376038</v>
      </c>
      <c r="K9">
        <v>66.1390628814697</v>
      </c>
      <c r="L9">
        <v>49.7300004959106</v>
      </c>
      <c r="M9">
        <v>47.6499996185303</v>
      </c>
      <c r="N9">
        <v>51.1400003433228</v>
      </c>
      <c r="O9">
        <v>48.8899989128113</v>
      </c>
      <c r="P9">
        <v>50.5400004386902</v>
      </c>
      <c r="Q9">
        <v>49.9400005340576</v>
      </c>
      <c r="R9">
        <v>50.279999256134</v>
      </c>
      <c r="S9">
        <v>48.8000001907349</v>
      </c>
      <c r="T9">
        <v>49.210000038147</v>
      </c>
      <c r="U9">
        <v>49.3299989700317</v>
      </c>
      <c r="V9">
        <v>49.1100001335144</v>
      </c>
      <c r="W9">
        <v>47.8300004005432</v>
      </c>
      <c r="X9">
        <v>47.8199987411499</v>
      </c>
      <c r="Y9">
        <v>47.8899998664856</v>
      </c>
      <c r="Z9">
        <v>46.1700000762939</v>
      </c>
    </row>
    <row r="10" spans="1:26">
      <c r="A10">
        <v>6</v>
      </c>
      <c r="B10" s="2">
        <v>42217</v>
      </c>
      <c r="C10">
        <v>44.7800002098083</v>
      </c>
      <c r="D10">
        <v>48.1300010681152</v>
      </c>
      <c r="E10">
        <v>47.800000667572</v>
      </c>
      <c r="F10">
        <v>48.7999997138977</v>
      </c>
      <c r="G10">
        <v>47.6999998092651</v>
      </c>
      <c r="H10">
        <v>60.4906258583069</v>
      </c>
      <c r="I10">
        <v>44.960000038147</v>
      </c>
      <c r="J10">
        <v>46.4899988174438</v>
      </c>
      <c r="K10">
        <v>49.5899987220764</v>
      </c>
      <c r="L10">
        <v>47.8199996948242</v>
      </c>
      <c r="M10">
        <v>65.1424989700317</v>
      </c>
      <c r="N10">
        <v>47.5200004577637</v>
      </c>
      <c r="O10">
        <v>48.9400000572205</v>
      </c>
      <c r="P10">
        <v>65.8824992179871</v>
      </c>
      <c r="Q10">
        <v>48.2799997329712</v>
      </c>
      <c r="T10">
        <v>50.9400000572205</v>
      </c>
      <c r="U10">
        <v>49.5999994277954</v>
      </c>
      <c r="V10">
        <v>50.0300002098083</v>
      </c>
      <c r="W10">
        <v>45.4900007247925</v>
      </c>
      <c r="X10">
        <v>44.9600005149841</v>
      </c>
      <c r="Y10">
        <v>50.1499996185303</v>
      </c>
      <c r="Z10">
        <v>47.8699998855591</v>
      </c>
    </row>
    <row r="11" spans="1:26">
      <c r="A11">
        <v>7</v>
      </c>
      <c r="B11" s="2">
        <v>42218</v>
      </c>
      <c r="C11">
        <v>50.1999998092651</v>
      </c>
      <c r="D11">
        <v>48.3999996185303</v>
      </c>
      <c r="E11">
        <v>45.5300002098083</v>
      </c>
      <c r="F11">
        <v>63.2068748474121</v>
      </c>
      <c r="G11">
        <v>46.3699994087219</v>
      </c>
      <c r="H11">
        <v>49.75</v>
      </c>
      <c r="I11">
        <v>48.0800004005432</v>
      </c>
      <c r="J11">
        <v>50.5500011444092</v>
      </c>
      <c r="K11">
        <v>48.0699996948242</v>
      </c>
      <c r="L11">
        <v>49.6299996376038</v>
      </c>
      <c r="M11">
        <v>49.5999999046326</v>
      </c>
      <c r="N11">
        <v>49.2699995040894</v>
      </c>
      <c r="O11">
        <v>50.8699994087219</v>
      </c>
      <c r="P11">
        <v>49.0899996757507</v>
      </c>
      <c r="Q11">
        <v>48.7200002670288</v>
      </c>
      <c r="R11">
        <v>51.3000001907349</v>
      </c>
      <c r="S11">
        <v>51.0800008773804</v>
      </c>
      <c r="T11">
        <v>49.1399998664856</v>
      </c>
      <c r="U11">
        <v>47.2900004386902</v>
      </c>
      <c r="V11">
        <v>45.2199997901917</v>
      </c>
      <c r="W11">
        <v>46.1199994087219</v>
      </c>
      <c r="X11">
        <v>44.7000002861023</v>
      </c>
      <c r="Y11">
        <v>81.1990628242493</v>
      </c>
      <c r="Z11">
        <v>44.7799997329712</v>
      </c>
    </row>
    <row r="12" spans="1:26">
      <c r="A12">
        <v>6</v>
      </c>
      <c r="B12" s="2">
        <v>42224</v>
      </c>
      <c r="C12">
        <v>52.0499997138977</v>
      </c>
      <c r="D12">
        <v>51.5599985122681</v>
      </c>
      <c r="E12">
        <v>53.5700001716614</v>
      </c>
      <c r="F12">
        <v>51.6199998855591</v>
      </c>
      <c r="G12">
        <v>51.8899998664856</v>
      </c>
      <c r="H12">
        <v>50.5800004005432</v>
      </c>
      <c r="I12">
        <v>53.2699995040894</v>
      </c>
      <c r="J12">
        <v>50.050000667572</v>
      </c>
      <c r="K12">
        <v>52.3899998664856</v>
      </c>
      <c r="L12">
        <v>49.8899998664856</v>
      </c>
      <c r="M12">
        <v>52.0199990272522</v>
      </c>
      <c r="N12">
        <v>49.539999961853</v>
      </c>
      <c r="O12">
        <v>51.1399998664856</v>
      </c>
      <c r="P12">
        <v>53.6900000572205</v>
      </c>
      <c r="Q12">
        <v>50.8199996948242</v>
      </c>
      <c r="R12">
        <v>52.8499989509583</v>
      </c>
      <c r="S12">
        <v>51.0100002288818</v>
      </c>
      <c r="T12">
        <v>53.7199993133545</v>
      </c>
      <c r="U12">
        <v>67.1156249046326</v>
      </c>
      <c r="V12">
        <v>51.7600002288818</v>
      </c>
      <c r="W12">
        <v>53.9399995803833</v>
      </c>
      <c r="X12">
        <v>51.5</v>
      </c>
      <c r="Y12">
        <v>50.4500007629395</v>
      </c>
      <c r="Z12">
        <v>51.5700001716614</v>
      </c>
    </row>
    <row r="13" spans="1:26">
      <c r="A13">
        <v>7</v>
      </c>
      <c r="B13" s="2">
        <v>42225</v>
      </c>
      <c r="C13">
        <v>51.4100008010864</v>
      </c>
      <c r="D13">
        <v>51.6900005340576</v>
      </c>
      <c r="E13">
        <v>49.0399990081787</v>
      </c>
      <c r="F13">
        <v>51.5499992370605</v>
      </c>
      <c r="G13">
        <v>49.6400003433228</v>
      </c>
      <c r="H13">
        <v>50.3500003814697</v>
      </c>
      <c r="I13">
        <v>49.789999961853</v>
      </c>
      <c r="J13">
        <v>51.4600009918213</v>
      </c>
      <c r="K13">
        <v>48.3599987030029</v>
      </c>
      <c r="L13">
        <v>50.5700001716614</v>
      </c>
      <c r="M13">
        <v>49.5299997329712</v>
      </c>
      <c r="N13">
        <v>51.0599999427795</v>
      </c>
      <c r="O13">
        <v>49.6300001144409</v>
      </c>
      <c r="P13">
        <v>50.9100003242493</v>
      </c>
      <c r="Q13">
        <v>50.3899998664856</v>
      </c>
      <c r="R13">
        <v>51.5700006484985</v>
      </c>
      <c r="S13">
        <v>50.9700002670288</v>
      </c>
      <c r="T13">
        <v>51.1599984169006</v>
      </c>
      <c r="U13">
        <v>50.7100005149841</v>
      </c>
      <c r="V13">
        <v>51.8800001144409</v>
      </c>
      <c r="W13">
        <v>50</v>
      </c>
      <c r="X13">
        <v>50.0599999427795</v>
      </c>
      <c r="Y13">
        <v>48.3500003814697</v>
      </c>
      <c r="Z13">
        <v>49.3100004196167</v>
      </c>
    </row>
    <row r="14" spans="1:2">
      <c r="A14">
        <v>6</v>
      </c>
      <c r="B14" s="2">
        <v>42231</v>
      </c>
    </row>
    <row r="15" spans="1:2">
      <c r="A15">
        <v>7</v>
      </c>
      <c r="B15" s="2">
        <v>42232</v>
      </c>
    </row>
    <row r="16" spans="1:2">
      <c r="A16">
        <v>6</v>
      </c>
      <c r="B16" s="2">
        <v>42238</v>
      </c>
    </row>
    <row r="17" spans="1:2">
      <c r="A17">
        <v>7</v>
      </c>
      <c r="B17" s="2">
        <v>42239</v>
      </c>
    </row>
    <row r="18" spans="1:26">
      <c r="A18">
        <v>6</v>
      </c>
      <c r="B18" s="2">
        <v>42245</v>
      </c>
      <c r="C18">
        <v>49.3699994087219</v>
      </c>
      <c r="D18">
        <v>51.1699995994568</v>
      </c>
      <c r="E18">
        <v>49.310001373291</v>
      </c>
      <c r="F18">
        <v>50.3400001525879</v>
      </c>
      <c r="G18">
        <v>48.1500000953674</v>
      </c>
      <c r="H18">
        <v>49.9600005149841</v>
      </c>
      <c r="I18">
        <v>50.8499999046326</v>
      </c>
      <c r="J18">
        <v>50.4300007820129</v>
      </c>
      <c r="K18">
        <v>51.5700001716614</v>
      </c>
      <c r="L18">
        <v>47.8700013160706</v>
      </c>
      <c r="M18">
        <v>48.5199999809265</v>
      </c>
      <c r="N18">
        <v>47.8100008964539</v>
      </c>
      <c r="O18">
        <v>51.3200006484985</v>
      </c>
      <c r="P18">
        <v>49.7999997138977</v>
      </c>
      <c r="Q18">
        <v>47.2800002098083</v>
      </c>
      <c r="R18">
        <v>45.4300003051758</v>
      </c>
      <c r="S18">
        <v>44.1500005722046</v>
      </c>
      <c r="T18">
        <v>50.2899994850159</v>
      </c>
      <c r="U18">
        <v>49.2699995040894</v>
      </c>
      <c r="V18">
        <v>49.210000038147</v>
      </c>
      <c r="W18">
        <v>46.4099998474121</v>
      </c>
      <c r="X18">
        <v>47.6900000572205</v>
      </c>
      <c r="Y18">
        <v>45.0799994468689</v>
      </c>
      <c r="Z18">
        <v>49.0799994468689</v>
      </c>
    </row>
    <row r="19" spans="1:26">
      <c r="A19">
        <v>7</v>
      </c>
      <c r="B19" s="2">
        <v>42246</v>
      </c>
      <c r="C19">
        <v>49.789999961853</v>
      </c>
      <c r="D19">
        <v>47.2200002670288</v>
      </c>
      <c r="E19">
        <v>49.0499997138977</v>
      </c>
      <c r="F19">
        <v>48.9999995231628</v>
      </c>
      <c r="G19">
        <v>45.8400001525879</v>
      </c>
      <c r="H19">
        <v>50.8599991798401</v>
      </c>
      <c r="I19">
        <v>49.4000005722046</v>
      </c>
      <c r="J19">
        <v>49.6799993515015</v>
      </c>
      <c r="K19">
        <v>47.8899989128113</v>
      </c>
      <c r="L19">
        <v>49.0100002288818</v>
      </c>
      <c r="M19">
        <v>47.159999370575</v>
      </c>
      <c r="N19">
        <v>50.3499999046326</v>
      </c>
      <c r="O19">
        <v>47.7899990081787</v>
      </c>
      <c r="P19">
        <v>50.6299996376038</v>
      </c>
      <c r="Q19">
        <v>49.4400005340576</v>
      </c>
      <c r="R19">
        <v>48.6999998092651</v>
      </c>
      <c r="S19">
        <v>44.7699995040894</v>
      </c>
      <c r="T19">
        <v>45.0899996757507</v>
      </c>
      <c r="U19">
        <v>49.539999961853</v>
      </c>
      <c r="V19">
        <v>48.1499996185303</v>
      </c>
      <c r="W19">
        <v>50.0599994659424</v>
      </c>
      <c r="X19">
        <v>44.8300004005432</v>
      </c>
      <c r="Y19">
        <v>48.2600011825562</v>
      </c>
      <c r="Z19">
        <v>49.9199995994568</v>
      </c>
    </row>
    <row r="20" spans="1:26">
      <c r="A20">
        <v>4</v>
      </c>
      <c r="B20" s="2">
        <v>42250</v>
      </c>
      <c r="C20">
        <v>46.4699993133545</v>
      </c>
      <c r="D20">
        <v>51.6200008392334</v>
      </c>
      <c r="E20">
        <v>49.5700001716614</v>
      </c>
      <c r="F20">
        <v>49.2300004959106</v>
      </c>
      <c r="G20">
        <v>49.0900001525879</v>
      </c>
      <c r="H20">
        <v>48.5599994659424</v>
      </c>
      <c r="I20">
        <v>49.0100002288818</v>
      </c>
      <c r="J20">
        <v>49.9499998092651</v>
      </c>
      <c r="K20">
        <v>52.5600004196167</v>
      </c>
      <c r="L20">
        <v>49.1199998855591</v>
      </c>
      <c r="M20">
        <v>51.4199991226196</v>
      </c>
      <c r="N20">
        <v>49.3000001907349</v>
      </c>
      <c r="O20">
        <v>49.9800004959106</v>
      </c>
      <c r="P20">
        <v>50.1599998474121</v>
      </c>
      <c r="Q20">
        <v>51.9000005722046</v>
      </c>
      <c r="R20">
        <v>49.1600008010864</v>
      </c>
      <c r="S20">
        <v>50.9400005340576</v>
      </c>
      <c r="T20">
        <v>49.4299993515015</v>
      </c>
      <c r="U20">
        <v>50.4299998283386</v>
      </c>
      <c r="V20">
        <v>50.8299994468689</v>
      </c>
      <c r="W20">
        <v>49.1599998474121</v>
      </c>
      <c r="X20">
        <v>50.0100002288818</v>
      </c>
      <c r="Y20">
        <v>48.2000002861023</v>
      </c>
      <c r="Z20">
        <v>48.9000000953674</v>
      </c>
    </row>
    <row r="21" spans="1:26">
      <c r="A21">
        <v>5</v>
      </c>
      <c r="B21" s="2">
        <v>42251</v>
      </c>
      <c r="C21">
        <v>50.9099998474121</v>
      </c>
      <c r="D21">
        <v>45.2599997520447</v>
      </c>
      <c r="E21">
        <v>49.0800004005432</v>
      </c>
      <c r="F21">
        <v>49.7499990463257</v>
      </c>
      <c r="G21">
        <v>47.6500000953674</v>
      </c>
      <c r="H21">
        <v>48.2599992752075</v>
      </c>
      <c r="I21">
        <v>49.0399994850159</v>
      </c>
      <c r="J21">
        <v>50.5599994659424</v>
      </c>
      <c r="K21">
        <v>45.1500000953674</v>
      </c>
      <c r="L21">
        <v>50.8200006484985</v>
      </c>
      <c r="M21">
        <v>50.9699993133545</v>
      </c>
      <c r="N21">
        <v>49.489999294281</v>
      </c>
      <c r="O21">
        <v>49.0399994850159</v>
      </c>
      <c r="P21">
        <v>50.8200006484985</v>
      </c>
      <c r="Q21">
        <v>52.6299996376038</v>
      </c>
      <c r="R21">
        <v>50.7399997711182</v>
      </c>
      <c r="S21">
        <v>54.7200002670288</v>
      </c>
      <c r="T21">
        <v>51.4100012779236</v>
      </c>
      <c r="U21">
        <v>53.4100008010864</v>
      </c>
      <c r="V21">
        <v>50.4200010299683</v>
      </c>
      <c r="W21">
        <v>46.5499997138977</v>
      </c>
      <c r="X21">
        <v>47.1100006103516</v>
      </c>
      <c r="Y21">
        <v>49.5699996948242</v>
      </c>
      <c r="Z21">
        <v>51.3900003433228</v>
      </c>
    </row>
    <row r="22" spans="1:26">
      <c r="A22">
        <v>6</v>
      </c>
      <c r="B22" s="2">
        <v>42252</v>
      </c>
      <c r="C22">
        <v>48.1200003623962</v>
      </c>
      <c r="D22">
        <v>49.4499998092651</v>
      </c>
      <c r="E22">
        <v>47.9000000953674</v>
      </c>
      <c r="F22">
        <v>49.2400002479553</v>
      </c>
      <c r="G22">
        <v>49.6799988746643</v>
      </c>
      <c r="H22">
        <v>48.3899998664856</v>
      </c>
      <c r="I22">
        <v>50.4099998474121</v>
      </c>
      <c r="J22">
        <v>48.2999997138977</v>
      </c>
      <c r="K22">
        <v>49.4800000190735</v>
      </c>
      <c r="L22">
        <v>50.0599989891052</v>
      </c>
      <c r="M22">
        <v>51.7799997329712</v>
      </c>
      <c r="N22">
        <v>48.7599987983704</v>
      </c>
      <c r="O22">
        <v>50.7699999809265</v>
      </c>
      <c r="P22">
        <v>54.2300004959106</v>
      </c>
      <c r="Q22">
        <v>65.1134376525879</v>
      </c>
      <c r="R22">
        <v>50.8500003814697</v>
      </c>
      <c r="S22">
        <v>52.3499999046326</v>
      </c>
      <c r="T22">
        <v>54.5599999427795</v>
      </c>
      <c r="U22">
        <v>52.4200000762939</v>
      </c>
      <c r="V22">
        <v>52.6000003814697</v>
      </c>
      <c r="W22">
        <v>48.4699997901917</v>
      </c>
      <c r="X22">
        <v>46.5399994850159</v>
      </c>
      <c r="Y22">
        <v>48.0999994277954</v>
      </c>
      <c r="Z22">
        <v>52.2399997711182</v>
      </c>
    </row>
    <row r="23" spans="1:26">
      <c r="A23">
        <v>6</v>
      </c>
      <c r="B23" s="2">
        <v>42259</v>
      </c>
      <c r="C23">
        <v>44.5499997138977</v>
      </c>
      <c r="D23">
        <v>45.9900007247925</v>
      </c>
      <c r="E23">
        <v>45.1600003242493</v>
      </c>
      <c r="F23">
        <v>49.0099997520447</v>
      </c>
      <c r="G23">
        <v>46.5600004196167</v>
      </c>
      <c r="H23">
        <v>44.6800003051758</v>
      </c>
      <c r="I23">
        <v>42.6599998474121</v>
      </c>
      <c r="J23">
        <v>45.5599994659424</v>
      </c>
      <c r="K23">
        <v>48.0299987792969</v>
      </c>
      <c r="L23">
        <v>48.6699995994568</v>
      </c>
      <c r="M23">
        <v>49.0599999427795</v>
      </c>
      <c r="N23">
        <v>48.3099999427795</v>
      </c>
      <c r="O23">
        <v>48.6900000572205</v>
      </c>
      <c r="P23">
        <v>52.25</v>
      </c>
      <c r="Q23">
        <v>49.3399996757507</v>
      </c>
      <c r="R23">
        <v>51.7200002670288</v>
      </c>
      <c r="S23">
        <v>51.9600009918213</v>
      </c>
      <c r="T23">
        <v>49.7499995231628</v>
      </c>
      <c r="U23">
        <v>51.5099997520447</v>
      </c>
      <c r="V23">
        <v>45.4299998283386</v>
      </c>
      <c r="W23">
        <v>47.3400001525879</v>
      </c>
      <c r="X23">
        <v>47.0500001907349</v>
      </c>
      <c r="Y23">
        <v>51.0499997138977</v>
      </c>
      <c r="Z23">
        <v>61.2040619850159</v>
      </c>
    </row>
    <row r="24" spans="1:26">
      <c r="A24">
        <v>7</v>
      </c>
      <c r="B24" s="2">
        <v>42260</v>
      </c>
      <c r="C24">
        <v>48.0000004768372</v>
      </c>
      <c r="D24">
        <v>45.6900000572205</v>
      </c>
      <c r="E24">
        <v>48.2100005149841</v>
      </c>
      <c r="F24">
        <v>48.6999998092651</v>
      </c>
      <c r="G24">
        <v>48.4100008010864</v>
      </c>
      <c r="H24">
        <v>46.9899997711182</v>
      </c>
      <c r="I24">
        <v>44.7699999809265</v>
      </c>
      <c r="J24">
        <v>45.1700005531311</v>
      </c>
      <c r="K24">
        <v>47.1100006103516</v>
      </c>
      <c r="L24">
        <v>47.5599994659424</v>
      </c>
      <c r="M24">
        <v>49.5599999427795</v>
      </c>
      <c r="N24">
        <v>49.0699992179871</v>
      </c>
      <c r="O24">
        <v>49.7599992752075</v>
      </c>
      <c r="P24">
        <v>47.6599998474121</v>
      </c>
      <c r="Q24">
        <v>51.7699990272522</v>
      </c>
      <c r="R24">
        <v>50.1300001144409</v>
      </c>
      <c r="S24">
        <v>50.5700006484985</v>
      </c>
      <c r="T24">
        <v>48.6100001335144</v>
      </c>
      <c r="U24">
        <v>48.4100003242493</v>
      </c>
      <c r="V24">
        <v>46.5800004005432</v>
      </c>
      <c r="W24">
        <v>50.6399993896484</v>
      </c>
      <c r="X24">
        <v>48.2899990081787</v>
      </c>
      <c r="Y24">
        <v>47.8200001716614</v>
      </c>
      <c r="Z24">
        <v>47.4999995231628</v>
      </c>
    </row>
    <row r="25" spans="1:26">
      <c r="A25">
        <v>6</v>
      </c>
      <c r="B25" s="2">
        <v>42266</v>
      </c>
      <c r="C25">
        <v>49.2600011825562</v>
      </c>
      <c r="D25">
        <v>50.4199991226196</v>
      </c>
      <c r="E25">
        <v>48.9199986457825</v>
      </c>
      <c r="F25">
        <v>51.0999994277954</v>
      </c>
      <c r="G25">
        <v>48.2699990272522</v>
      </c>
      <c r="H25">
        <v>47.5700001716614</v>
      </c>
      <c r="I25">
        <v>48.7800002098083</v>
      </c>
      <c r="J25">
        <v>48.6400003433228</v>
      </c>
      <c r="K25">
        <v>50.7599997520447</v>
      </c>
      <c r="L25">
        <v>49.1100006103516</v>
      </c>
      <c r="M25">
        <v>50.3499994277954</v>
      </c>
      <c r="N25">
        <v>46.4200000762939</v>
      </c>
      <c r="O25">
        <v>83.0684375762939</v>
      </c>
      <c r="P25">
        <v>52.4199995994568</v>
      </c>
      <c r="Q25">
        <v>51.0099997520447</v>
      </c>
      <c r="R25">
        <v>49.7200002670288</v>
      </c>
      <c r="S25">
        <v>53.1999998092651</v>
      </c>
      <c r="T25">
        <v>50.0599994659424</v>
      </c>
      <c r="U25">
        <v>51.5599994659424</v>
      </c>
      <c r="V25">
        <v>47.8200006484985</v>
      </c>
      <c r="W25">
        <v>49.9599995613098</v>
      </c>
      <c r="X25">
        <v>50.9800000190735</v>
      </c>
      <c r="Y25">
        <v>48.6599984169006</v>
      </c>
      <c r="Z25">
        <v>50.9600005149841</v>
      </c>
    </row>
    <row r="26" spans="1:26">
      <c r="A26">
        <v>7</v>
      </c>
      <c r="B26" s="2">
        <v>42267</v>
      </c>
      <c r="C26">
        <v>49.7399997711182</v>
      </c>
      <c r="D26">
        <v>50.5800004005432</v>
      </c>
      <c r="E26">
        <v>49.8500003814697</v>
      </c>
      <c r="F26">
        <v>49.2900004386902</v>
      </c>
      <c r="G26">
        <v>49.0700001716614</v>
      </c>
      <c r="H26">
        <v>48.2399997711182</v>
      </c>
      <c r="I26">
        <v>49.9000000953674</v>
      </c>
      <c r="J26">
        <v>49.5900001525879</v>
      </c>
      <c r="K26">
        <v>49.4200005531311</v>
      </c>
      <c r="L26">
        <v>47.6600008010864</v>
      </c>
      <c r="M26">
        <v>46.7000002861023</v>
      </c>
      <c r="N26">
        <v>50.4500007629395</v>
      </c>
      <c r="O26">
        <v>49.8200006484985</v>
      </c>
      <c r="P26">
        <v>48.8600001335144</v>
      </c>
      <c r="Q26">
        <v>49.4399995803833</v>
      </c>
      <c r="R26">
        <v>48.8799996376038</v>
      </c>
      <c r="S26">
        <v>49.470000743866</v>
      </c>
      <c r="T26">
        <v>46.1599998474121</v>
      </c>
      <c r="U26">
        <v>50.0999999046326</v>
      </c>
      <c r="V26">
        <v>47.5699992179871</v>
      </c>
      <c r="W26">
        <v>50.4000000953674</v>
      </c>
      <c r="X26">
        <v>47.3099999427795</v>
      </c>
      <c r="Y26">
        <v>62.8625001907349</v>
      </c>
      <c r="Z26">
        <v>49.5799999237061</v>
      </c>
    </row>
    <row r="27" spans="1:26">
      <c r="A27">
        <v>6</v>
      </c>
      <c r="B27" s="2">
        <v>42273</v>
      </c>
      <c r="C27">
        <v>48.1399989128113</v>
      </c>
      <c r="D27">
        <v>51.2099995613098</v>
      </c>
      <c r="E27">
        <v>51.3899998664856</v>
      </c>
      <c r="F27">
        <v>51.9000005722046</v>
      </c>
      <c r="G27">
        <v>51.6500000953674</v>
      </c>
      <c r="H27">
        <v>66.6796875</v>
      </c>
      <c r="I27">
        <v>51.7199993133545</v>
      </c>
      <c r="J27">
        <v>52.5300006866455</v>
      </c>
      <c r="K27">
        <v>51.6799998283386</v>
      </c>
      <c r="L27">
        <v>50.2699999809265</v>
      </c>
      <c r="M27">
        <v>51.5000004768372</v>
      </c>
      <c r="N27">
        <v>50.2000002861023</v>
      </c>
      <c r="O27">
        <v>51.2700004577637</v>
      </c>
      <c r="P27">
        <v>49.8499994277954</v>
      </c>
      <c r="Q27">
        <v>51.3999991416931</v>
      </c>
      <c r="R27">
        <v>52.6700000762939</v>
      </c>
      <c r="S27">
        <v>52.6300010681152</v>
      </c>
      <c r="T27">
        <v>52.7000002861023</v>
      </c>
      <c r="U27">
        <v>53.0999994277954</v>
      </c>
      <c r="V27">
        <v>50.6499996185303</v>
      </c>
      <c r="W27">
        <v>50.3899998664856</v>
      </c>
      <c r="X27">
        <v>49.8499994277954</v>
      </c>
      <c r="Y27">
        <v>53.720000743866</v>
      </c>
      <c r="Z27">
        <v>49.0999999046326</v>
      </c>
    </row>
    <row r="28" spans="1:26">
      <c r="A28">
        <v>7</v>
      </c>
      <c r="B28" s="2">
        <v>42274</v>
      </c>
      <c r="C28">
        <v>51.1900005340576</v>
      </c>
      <c r="D28">
        <v>50.0999994277954</v>
      </c>
      <c r="E28">
        <v>49.800000667572</v>
      </c>
      <c r="F28">
        <v>49.3899998664856</v>
      </c>
      <c r="G28">
        <v>47.2699999809265</v>
      </c>
      <c r="H28">
        <v>50.3599991798401</v>
      </c>
      <c r="I28">
        <v>48.8499994277954</v>
      </c>
      <c r="J28">
        <v>50.4999995231628</v>
      </c>
      <c r="K28">
        <v>48.3200001716614</v>
      </c>
      <c r="L28">
        <v>50.5400004386902</v>
      </c>
      <c r="M28">
        <v>51.7800002098083</v>
      </c>
      <c r="N28">
        <v>49.3700013160706</v>
      </c>
      <c r="O28">
        <v>52.4300003051758</v>
      </c>
      <c r="P28">
        <v>52.6500000953674</v>
      </c>
      <c r="Q28">
        <v>52.9200005531311</v>
      </c>
      <c r="R28">
        <v>52.4100003242493</v>
      </c>
      <c r="S28">
        <v>51.3400001525879</v>
      </c>
      <c r="T28">
        <v>50.9600009918213</v>
      </c>
      <c r="U28">
        <v>50.7899994850159</v>
      </c>
      <c r="V28">
        <v>51.6500005722046</v>
      </c>
      <c r="W28">
        <v>47.9299993515015</v>
      </c>
      <c r="X28">
        <v>48.4400005340576</v>
      </c>
      <c r="Y28">
        <v>49.1100006103516</v>
      </c>
      <c r="Z28">
        <v>48.9599995613098</v>
      </c>
    </row>
    <row r="29" spans="1:26">
      <c r="A29">
        <v>4</v>
      </c>
      <c r="B29" s="2">
        <v>42278</v>
      </c>
      <c r="C29">
        <v>28.6099998950958</v>
      </c>
      <c r="D29">
        <v>29.6200006008148</v>
      </c>
      <c r="E29">
        <v>28.1399993896484</v>
      </c>
      <c r="F29">
        <v>29.8399999141693</v>
      </c>
      <c r="G29">
        <v>29.5</v>
      </c>
      <c r="H29">
        <v>50.9084374904633</v>
      </c>
      <c r="K29">
        <v>30.1699998378754</v>
      </c>
      <c r="L29">
        <v>29.9100000858307</v>
      </c>
      <c r="M29">
        <v>30</v>
      </c>
      <c r="N29">
        <v>50.9675002098083</v>
      </c>
      <c r="O29">
        <v>54.952187538147</v>
      </c>
      <c r="P29">
        <v>30.5799999237061</v>
      </c>
      <c r="Q29">
        <v>30.57000041008</v>
      </c>
      <c r="R29">
        <v>31.6000001430511</v>
      </c>
      <c r="S29">
        <v>30.3899998664856</v>
      </c>
      <c r="T29">
        <v>31.7900002002716</v>
      </c>
      <c r="U29">
        <v>30.1099996566772</v>
      </c>
      <c r="V29">
        <v>54.9212505817413</v>
      </c>
      <c r="W29">
        <v>29.150000333786</v>
      </c>
      <c r="X29">
        <v>30.2800006866455</v>
      </c>
      <c r="Y29">
        <v>29.4800002574921</v>
      </c>
      <c r="Z29">
        <v>29.7500004768372</v>
      </c>
    </row>
    <row r="30" spans="1:26">
      <c r="A30">
        <v>5</v>
      </c>
      <c r="B30" s="2">
        <v>42279</v>
      </c>
      <c r="C30">
        <v>28.5400002002716</v>
      </c>
      <c r="D30">
        <v>30.2300000190735</v>
      </c>
      <c r="E30">
        <v>29.4800002574921</v>
      </c>
      <c r="F30">
        <v>30.2000005245209</v>
      </c>
      <c r="G30">
        <v>29.1699998378754</v>
      </c>
      <c r="H30">
        <v>29.9599995613098</v>
      </c>
      <c r="I30">
        <v>85.9768743515015</v>
      </c>
      <c r="J30">
        <v>29.9600005149841</v>
      </c>
      <c r="K30">
        <v>28.7700004577637</v>
      </c>
      <c r="L30">
        <v>28.279999256134</v>
      </c>
      <c r="M30">
        <v>29.2999999523163</v>
      </c>
      <c r="N30">
        <v>28.3100001811981</v>
      </c>
      <c r="O30">
        <v>29.6599998474121</v>
      </c>
      <c r="P30">
        <v>29.0500004291534</v>
      </c>
      <c r="Q30">
        <v>29.1000001430511</v>
      </c>
      <c r="R30">
        <v>29.3900001049042</v>
      </c>
      <c r="S30">
        <v>29.2700002193451</v>
      </c>
      <c r="T30">
        <v>29.6599998474121</v>
      </c>
      <c r="U30">
        <v>29.1599998474121</v>
      </c>
      <c r="V30">
        <v>29.8500001430511</v>
      </c>
      <c r="W30">
        <v>28.07000041008</v>
      </c>
      <c r="X30">
        <v>29.5900001525879</v>
      </c>
      <c r="Y30">
        <v>28.3599996566772</v>
      </c>
      <c r="Z30">
        <v>28.4500005245209</v>
      </c>
    </row>
    <row r="31" spans="1:26">
      <c r="A31">
        <v>6</v>
      </c>
      <c r="B31" s="2">
        <v>42280</v>
      </c>
      <c r="C31">
        <v>29.5599999427795</v>
      </c>
      <c r="D31">
        <v>28.6700003147125</v>
      </c>
      <c r="E31">
        <v>30.3599991798401</v>
      </c>
      <c r="F31">
        <v>29.0800004005432</v>
      </c>
      <c r="G31">
        <v>29.5200002193451</v>
      </c>
      <c r="H31">
        <v>30.0899999141693</v>
      </c>
      <c r="I31">
        <v>28.9799997806549</v>
      </c>
      <c r="J31">
        <v>30.3799998760223</v>
      </c>
      <c r="K31">
        <v>28.5499999523163</v>
      </c>
      <c r="L31">
        <v>30.0999999046326</v>
      </c>
      <c r="M31">
        <v>28.7900002002716</v>
      </c>
      <c r="N31">
        <v>30.7799999713898</v>
      </c>
      <c r="O31">
        <v>29.1099998950958</v>
      </c>
      <c r="P31">
        <v>29.57000041008</v>
      </c>
      <c r="Q31">
        <v>30.4800000190735</v>
      </c>
      <c r="R31">
        <v>28.8699996471405</v>
      </c>
      <c r="S31">
        <v>30.2400002479553</v>
      </c>
      <c r="T31">
        <v>28.5300004482269</v>
      </c>
      <c r="U31">
        <v>29.3799996376038</v>
      </c>
      <c r="V31">
        <v>28.3699996471405</v>
      </c>
      <c r="W31">
        <v>29.5800001621246</v>
      </c>
      <c r="X31">
        <v>30.1099996566772</v>
      </c>
      <c r="Y31">
        <v>29.7499995231628</v>
      </c>
      <c r="Z31">
        <v>29.8099999427795</v>
      </c>
    </row>
    <row r="32" spans="1:26">
      <c r="A32">
        <v>7</v>
      </c>
      <c r="B32" s="2">
        <v>42281</v>
      </c>
      <c r="C32">
        <v>28.5000002384186</v>
      </c>
      <c r="D32">
        <v>29.5700001716614</v>
      </c>
      <c r="E32">
        <v>30.3600001335144</v>
      </c>
      <c r="F32">
        <v>30.2799997329712</v>
      </c>
      <c r="G32">
        <v>30.7699999809265</v>
      </c>
      <c r="H32">
        <v>30.190000295639</v>
      </c>
      <c r="I32">
        <v>31.0999999046326</v>
      </c>
      <c r="J32">
        <v>29.2400000095367</v>
      </c>
      <c r="K32">
        <v>29.9700002670288</v>
      </c>
      <c r="L32">
        <v>29.5199999809265</v>
      </c>
      <c r="M32">
        <v>29.2100002765656</v>
      </c>
      <c r="N32">
        <v>30.4499998092651</v>
      </c>
      <c r="O32">
        <v>29.2199997901917</v>
      </c>
      <c r="P32">
        <v>30.7100002765656</v>
      </c>
      <c r="Q32">
        <v>29.9400000572205</v>
      </c>
      <c r="R32">
        <v>29.2400002479553</v>
      </c>
      <c r="S32">
        <v>29.9400000572205</v>
      </c>
      <c r="T32">
        <v>28.8100001811981</v>
      </c>
      <c r="U32">
        <v>29.5600001811981</v>
      </c>
      <c r="V32">
        <v>29.1999998092651</v>
      </c>
      <c r="W32">
        <v>29.25</v>
      </c>
      <c r="X32">
        <v>29.4999997615814</v>
      </c>
      <c r="Y32">
        <v>28.5399997234344</v>
      </c>
      <c r="Z32">
        <v>29.7299997806549</v>
      </c>
    </row>
    <row r="33" spans="1:26">
      <c r="A33">
        <v>1</v>
      </c>
      <c r="B33" s="2">
        <v>42282</v>
      </c>
      <c r="C33">
        <v>29.0299997329712</v>
      </c>
      <c r="D33">
        <v>29.9799993038177</v>
      </c>
      <c r="E33">
        <v>30.3999998569489</v>
      </c>
      <c r="F33">
        <v>29.2000000476837</v>
      </c>
      <c r="G33">
        <v>29.7900009155273</v>
      </c>
      <c r="H33">
        <v>28.9499995708466</v>
      </c>
      <c r="I33">
        <v>30.1300003528595</v>
      </c>
      <c r="J33">
        <v>59.1540625095367</v>
      </c>
      <c r="K33">
        <v>30.1899995803833</v>
      </c>
      <c r="L33">
        <v>28.9299998283386</v>
      </c>
      <c r="M33">
        <v>29.7900004386902</v>
      </c>
      <c r="N33">
        <v>29.5000002384186</v>
      </c>
      <c r="O33">
        <v>28.3299996852875</v>
      </c>
      <c r="P33">
        <v>29.25</v>
      </c>
      <c r="Q33">
        <v>28.3199999332428</v>
      </c>
      <c r="R33">
        <v>29.5200002193451</v>
      </c>
      <c r="S33">
        <v>28.2899997234344</v>
      </c>
      <c r="T33">
        <v>28.9699997901917</v>
      </c>
      <c r="U33">
        <v>29.92999958992</v>
      </c>
      <c r="V33">
        <v>28.9199998378754</v>
      </c>
      <c r="W33">
        <v>56.0215625762939</v>
      </c>
      <c r="X33">
        <v>28.8299999237061</v>
      </c>
      <c r="Y33">
        <v>29.6999995708466</v>
      </c>
      <c r="Z33">
        <v>28.3699998855591</v>
      </c>
    </row>
    <row r="34" spans="1:26">
      <c r="A34">
        <v>2</v>
      </c>
      <c r="B34" s="2">
        <v>42283</v>
      </c>
      <c r="E34">
        <v>29.0600001811981</v>
      </c>
      <c r="F34">
        <v>29.8000009059906</v>
      </c>
      <c r="G34">
        <v>28.2999994754791</v>
      </c>
      <c r="H34">
        <v>29.8000001907349</v>
      </c>
      <c r="I34">
        <v>87.3299992084503</v>
      </c>
      <c r="J34">
        <v>31.0000004768372</v>
      </c>
      <c r="K34">
        <v>29.8299999237061</v>
      </c>
      <c r="L34">
        <v>28.8999998569489</v>
      </c>
      <c r="M34">
        <v>28.7399995326996</v>
      </c>
      <c r="N34">
        <v>29.099999666214</v>
      </c>
      <c r="O34">
        <v>28.4900004863739</v>
      </c>
      <c r="P34">
        <v>28.4699997901917</v>
      </c>
      <c r="Q34">
        <v>29.1600000858307</v>
      </c>
      <c r="R34">
        <v>29.1700003147125</v>
      </c>
      <c r="S34">
        <v>28.4599997997284</v>
      </c>
      <c r="T34">
        <v>29.059999704361</v>
      </c>
      <c r="U34">
        <v>29.5199992656708</v>
      </c>
      <c r="V34">
        <v>28.5899999141693</v>
      </c>
      <c r="W34">
        <v>28.7299997806549</v>
      </c>
      <c r="X34">
        <v>28.559999704361</v>
      </c>
      <c r="Y34">
        <v>28.4999997615814</v>
      </c>
      <c r="Z34">
        <v>28.9899997711182</v>
      </c>
    </row>
    <row r="35" spans="1:26">
      <c r="A35">
        <v>3</v>
      </c>
      <c r="B35" s="2">
        <v>42284</v>
      </c>
      <c r="C35">
        <v>29.5200002193451</v>
      </c>
      <c r="D35">
        <v>29.9799997806549</v>
      </c>
      <c r="E35">
        <v>29.6900000572205</v>
      </c>
      <c r="F35">
        <v>29.2499997615814</v>
      </c>
      <c r="G35">
        <v>28.8300006389618</v>
      </c>
      <c r="H35">
        <v>29.0499999523163</v>
      </c>
      <c r="I35">
        <v>27.6000006198883</v>
      </c>
      <c r="J35">
        <v>29.6900000572205</v>
      </c>
      <c r="K35">
        <v>28.6100001335144</v>
      </c>
      <c r="L35">
        <v>55.3356244564056</v>
      </c>
      <c r="M35">
        <v>51.6081249713898</v>
      </c>
      <c r="N35">
        <v>30.8300006389618</v>
      </c>
      <c r="O35">
        <v>51.9603130817413</v>
      </c>
      <c r="P35">
        <v>29.4000000953674</v>
      </c>
      <c r="Q35">
        <v>28.7499997615814</v>
      </c>
      <c r="R35">
        <v>30.5400006771088</v>
      </c>
      <c r="S35">
        <v>30.2699995040894</v>
      </c>
      <c r="T35">
        <v>30.3399999141693</v>
      </c>
      <c r="U35">
        <v>56.5278122425079</v>
      </c>
      <c r="V35">
        <v>28.8800003528595</v>
      </c>
      <c r="W35">
        <v>30.9300003051758</v>
      </c>
      <c r="X35">
        <v>28.8800003528595</v>
      </c>
      <c r="Y35">
        <v>30.4100003242493</v>
      </c>
      <c r="Z35">
        <v>28.4800002574921</v>
      </c>
    </row>
    <row r="36" spans="1:26">
      <c r="A36">
        <v>7</v>
      </c>
      <c r="B36" s="2">
        <v>42288</v>
      </c>
      <c r="C36">
        <v>60.1700000762939</v>
      </c>
      <c r="D36">
        <v>60.9299998283386</v>
      </c>
      <c r="E36">
        <v>61.1400003433228</v>
      </c>
      <c r="F36">
        <v>59.5099987983704</v>
      </c>
      <c r="G36">
        <v>61.9299998283386</v>
      </c>
      <c r="H36">
        <v>59.0599994659424</v>
      </c>
      <c r="I36">
        <v>61.1399998664856</v>
      </c>
      <c r="J36">
        <v>60.8899998664856</v>
      </c>
      <c r="K36">
        <v>60.6900005340576</v>
      </c>
      <c r="L36">
        <v>58.9162497520447</v>
      </c>
      <c r="M36">
        <v>58.6999988555908</v>
      </c>
      <c r="N36">
        <v>57.9399995803833</v>
      </c>
      <c r="O36">
        <v>60.0399994850159</v>
      </c>
      <c r="P36">
        <v>58.4299998283386</v>
      </c>
      <c r="Q36">
        <v>60.8300004005432</v>
      </c>
      <c r="R36">
        <v>58.4399995803833</v>
      </c>
      <c r="S36">
        <v>60.1599998474121</v>
      </c>
      <c r="T36">
        <v>59.1999988555908</v>
      </c>
      <c r="U36">
        <v>60.039999961853</v>
      </c>
      <c r="V36">
        <v>57.7400007247925</v>
      </c>
      <c r="W36">
        <v>59.9200005531311</v>
      </c>
      <c r="X36">
        <v>59.6899995803833</v>
      </c>
      <c r="Y36">
        <v>59.1900010108948</v>
      </c>
      <c r="Z36">
        <v>61.6300005912781</v>
      </c>
    </row>
    <row r="37" spans="1:26">
      <c r="A37">
        <v>6</v>
      </c>
      <c r="B37" s="2">
        <v>42294</v>
      </c>
      <c r="C37">
        <v>62.3199982643127</v>
      </c>
      <c r="D37">
        <v>62.5499987602234</v>
      </c>
      <c r="E37">
        <v>60.039999961853</v>
      </c>
      <c r="F37">
        <v>62.3800001144409</v>
      </c>
      <c r="G37">
        <v>60.6199998855591</v>
      </c>
      <c r="H37">
        <v>63.0699996948242</v>
      </c>
      <c r="I37">
        <v>60.0700001716614</v>
      </c>
      <c r="J37">
        <v>60.9599990844727</v>
      </c>
      <c r="K37">
        <v>59.3099999427795</v>
      </c>
      <c r="L37">
        <v>59.3912487030029</v>
      </c>
      <c r="M37">
        <v>58.9599995613098</v>
      </c>
      <c r="N37">
        <v>60.8499984741211</v>
      </c>
      <c r="O37">
        <v>60.0000009536743</v>
      </c>
      <c r="P37">
        <v>61.9999995231628</v>
      </c>
      <c r="Q37">
        <v>60.4999990463257</v>
      </c>
      <c r="R37">
        <v>61.2100009918213</v>
      </c>
      <c r="S37">
        <v>61.4699997901917</v>
      </c>
      <c r="T37">
        <v>61.2000002861023</v>
      </c>
      <c r="U37">
        <v>58.9800000190735</v>
      </c>
      <c r="V37">
        <v>60.7799997329712</v>
      </c>
      <c r="W37">
        <v>60.8399991989136</v>
      </c>
      <c r="X37">
        <v>60.1199998855591</v>
      </c>
      <c r="Y37">
        <v>60.5600004196167</v>
      </c>
      <c r="Z37">
        <v>59.8800001144409</v>
      </c>
    </row>
    <row r="38" spans="1:26">
      <c r="A38">
        <v>7</v>
      </c>
      <c r="B38" s="2">
        <v>42295</v>
      </c>
      <c r="C38">
        <v>61.6199994087219</v>
      </c>
      <c r="D38">
        <v>59.4600009918213</v>
      </c>
      <c r="E38">
        <v>62.4899997711182</v>
      </c>
      <c r="F38">
        <v>60.3500003814697</v>
      </c>
      <c r="G38">
        <v>63.2900009155273</v>
      </c>
      <c r="H38">
        <v>60.090000629425</v>
      </c>
      <c r="I38">
        <v>61.340000629425</v>
      </c>
      <c r="J38">
        <v>61.3500003814697</v>
      </c>
      <c r="K38">
        <v>59.8599991798401</v>
      </c>
      <c r="L38">
        <v>60.9839067459106</v>
      </c>
      <c r="M38">
        <v>60.2699995040894</v>
      </c>
      <c r="N38">
        <v>62.4299983978271</v>
      </c>
      <c r="O38">
        <v>60.4400005340576</v>
      </c>
      <c r="P38">
        <v>62.6199998855591</v>
      </c>
      <c r="Q38">
        <v>58.9100003242493</v>
      </c>
      <c r="R38">
        <v>62.6599998474121</v>
      </c>
      <c r="S38">
        <v>60.9400000572205</v>
      </c>
      <c r="T38">
        <v>60.029999256134</v>
      </c>
      <c r="U38">
        <v>63.539999961853</v>
      </c>
      <c r="V38">
        <v>60.0000004768372</v>
      </c>
      <c r="W38">
        <v>62.2599992752075</v>
      </c>
      <c r="X38">
        <v>61.0900001525879</v>
      </c>
      <c r="Y38">
        <v>61.9299998283386</v>
      </c>
      <c r="Z38">
        <v>62.0999999046326</v>
      </c>
    </row>
    <row r="39" spans="1:26">
      <c r="A39">
        <v>6</v>
      </c>
      <c r="B39" s="2">
        <v>42301</v>
      </c>
      <c r="C39">
        <v>64.9131264686584</v>
      </c>
      <c r="D39">
        <v>68.4199986457825</v>
      </c>
      <c r="E39">
        <v>64.5600004196167</v>
      </c>
      <c r="F39">
        <v>67.8299989700317</v>
      </c>
      <c r="G39">
        <v>66.8899984359741</v>
      </c>
      <c r="H39">
        <v>69.6100001335144</v>
      </c>
      <c r="I39">
        <v>66.899998664856</v>
      </c>
      <c r="J39">
        <v>69.2400016784668</v>
      </c>
      <c r="K39">
        <v>66.2699999809265</v>
      </c>
      <c r="L39">
        <v>67.6099996566772</v>
      </c>
      <c r="M39">
        <v>66.4900002479553</v>
      </c>
      <c r="N39">
        <v>67.2799997329712</v>
      </c>
      <c r="O39">
        <v>66.0300006866455</v>
      </c>
      <c r="P39">
        <v>67.5099983215332</v>
      </c>
      <c r="Q39">
        <v>65.5600004196167</v>
      </c>
      <c r="R39">
        <v>66.199999332428</v>
      </c>
      <c r="S39">
        <v>67.3000011444092</v>
      </c>
      <c r="T39">
        <v>66.0899996757507</v>
      </c>
      <c r="U39">
        <v>67.0200009346008</v>
      </c>
      <c r="V39">
        <v>65.7800002098083</v>
      </c>
      <c r="W39">
        <v>67.7300000190735</v>
      </c>
      <c r="X39">
        <v>63.5599994659424</v>
      </c>
      <c r="Y39">
        <v>67.9900012016296</v>
      </c>
      <c r="Z39">
        <v>65.9900007247925</v>
      </c>
    </row>
    <row r="40" spans="1:26">
      <c r="A40">
        <v>7</v>
      </c>
      <c r="B40" s="2">
        <v>42302</v>
      </c>
      <c r="C40">
        <v>69.6799998283386</v>
      </c>
      <c r="D40">
        <v>66.6399998664856</v>
      </c>
      <c r="E40">
        <v>69.1500005722046</v>
      </c>
      <c r="F40">
        <v>68.1100001335144</v>
      </c>
      <c r="G40">
        <v>68.4799990653992</v>
      </c>
      <c r="H40">
        <v>67.5</v>
      </c>
      <c r="I40">
        <v>68.7500004768372</v>
      </c>
      <c r="J40">
        <v>69.539999961853</v>
      </c>
      <c r="K40">
        <v>69.7199988365173</v>
      </c>
      <c r="L40">
        <v>67.3875012397766</v>
      </c>
      <c r="M40">
        <v>67.8300004005432</v>
      </c>
      <c r="N40">
        <v>70.1193742752075</v>
      </c>
      <c r="O40">
        <v>67.7100009918213</v>
      </c>
      <c r="P40">
        <v>69.2549991607666</v>
      </c>
      <c r="Q40">
        <v>67.3799991607666</v>
      </c>
      <c r="R40">
        <v>70.6300015449524</v>
      </c>
      <c r="S40">
        <v>67.8700022697449</v>
      </c>
      <c r="T40">
        <v>69.0300006866455</v>
      </c>
      <c r="U40">
        <v>68.2399988174438</v>
      </c>
      <c r="V40">
        <v>64.4599986076355</v>
      </c>
      <c r="W40">
        <v>67.4000000953674</v>
      </c>
      <c r="X40">
        <v>65.5700001716614</v>
      </c>
      <c r="Y40">
        <v>67.9600005149841</v>
      </c>
      <c r="Z40">
        <v>66.2756247520447</v>
      </c>
    </row>
    <row r="41" spans="1:2">
      <c r="A41">
        <v>6</v>
      </c>
      <c r="B41" s="2">
        <v>42308</v>
      </c>
    </row>
    <row r="42" spans="1:2">
      <c r="A42">
        <v>7</v>
      </c>
      <c r="B42" s="2">
        <v>42309</v>
      </c>
    </row>
    <row r="43" spans="1:2">
      <c r="A43">
        <v>6</v>
      </c>
      <c r="B43" s="2">
        <v>42315</v>
      </c>
    </row>
    <row r="44" spans="1:26">
      <c r="A44">
        <v>7</v>
      </c>
      <c r="B44" s="2">
        <v>42316</v>
      </c>
      <c r="X44">
        <v>71.7800006866455</v>
      </c>
      <c r="Y44">
        <v>65.9300012588501</v>
      </c>
      <c r="Z44">
        <v>69.909999370575</v>
      </c>
    </row>
    <row r="45" spans="1:26">
      <c r="A45">
        <v>6</v>
      </c>
      <c r="B45" s="2">
        <v>42322</v>
      </c>
      <c r="C45">
        <v>71.0600004196167</v>
      </c>
      <c r="D45">
        <v>71.4499998092651</v>
      </c>
      <c r="E45">
        <v>70.9000005722046</v>
      </c>
      <c r="F45">
        <v>68.5699996948242</v>
      </c>
      <c r="G45">
        <v>74.480001449585</v>
      </c>
      <c r="H45">
        <v>68.0700011253357</v>
      </c>
      <c r="I45">
        <v>74.4481244087219</v>
      </c>
      <c r="J45">
        <v>67.6700005531311</v>
      </c>
      <c r="K45">
        <v>70.8700008392334</v>
      </c>
      <c r="L45">
        <v>66.5099987983704</v>
      </c>
      <c r="M45">
        <v>69.3199996948242</v>
      </c>
      <c r="N45">
        <v>67.7099990844727</v>
      </c>
      <c r="O45">
        <v>68.1799993515015</v>
      </c>
      <c r="P45">
        <v>68.5300002098083</v>
      </c>
      <c r="Q45">
        <v>66.6699995994568</v>
      </c>
      <c r="R45">
        <v>69.3499984741211</v>
      </c>
      <c r="S45">
        <v>66.9600005149841</v>
      </c>
      <c r="T45">
        <v>69.3200006484985</v>
      </c>
      <c r="U45">
        <v>66.2500004768372</v>
      </c>
      <c r="V45">
        <v>69.2000007629395</v>
      </c>
      <c r="W45">
        <v>68.5699982643127</v>
      </c>
      <c r="X45">
        <v>70.6499991416931</v>
      </c>
      <c r="Y45">
        <v>68.0699982643127</v>
      </c>
      <c r="Z45">
        <v>70.5499997138977</v>
      </c>
    </row>
    <row r="46" spans="1:26">
      <c r="A46">
        <v>7</v>
      </c>
      <c r="B46" s="2">
        <v>42323</v>
      </c>
      <c r="C46">
        <v>70.5599999427795</v>
      </c>
      <c r="D46">
        <v>71.4600014686584</v>
      </c>
      <c r="E46">
        <v>72.350001335144</v>
      </c>
      <c r="F46">
        <v>69.3799996376038</v>
      </c>
      <c r="G46">
        <v>71.7600002288818</v>
      </c>
      <c r="H46">
        <v>70.2700009346008</v>
      </c>
      <c r="I46">
        <v>72.0299997329712</v>
      </c>
      <c r="J46">
        <v>72.520001411438</v>
      </c>
      <c r="K46">
        <v>71.0599999427795</v>
      </c>
      <c r="L46">
        <v>69.4500007629395</v>
      </c>
      <c r="M46">
        <v>70.6299991607666</v>
      </c>
      <c r="N46">
        <v>67.2099990844727</v>
      </c>
      <c r="O46">
        <v>70.6103119850159</v>
      </c>
      <c r="P46">
        <v>66.8800005912781</v>
      </c>
      <c r="Q46">
        <v>68.7999987602234</v>
      </c>
      <c r="R46">
        <v>66.539999961853</v>
      </c>
      <c r="S46">
        <v>70.199999332428</v>
      </c>
      <c r="T46">
        <v>65.5199995040894</v>
      </c>
      <c r="U46">
        <v>69.8000001907349</v>
      </c>
      <c r="V46">
        <v>67.5999999046326</v>
      </c>
      <c r="W46">
        <v>68.9599995613098</v>
      </c>
      <c r="X46">
        <v>68.6600012779236</v>
      </c>
      <c r="Y46">
        <v>67.7199997901917</v>
      </c>
      <c r="Z46">
        <v>68.1999998092651</v>
      </c>
    </row>
    <row r="47" spans="1:9">
      <c r="A47">
        <v>6</v>
      </c>
      <c r="B47" s="2">
        <v>42329</v>
      </c>
      <c r="C47">
        <v>70.0800008773804</v>
      </c>
      <c r="D47">
        <v>71.3599996566772</v>
      </c>
      <c r="E47">
        <v>69.8100004196167</v>
      </c>
      <c r="F47">
        <v>73.1899981498718</v>
      </c>
      <c r="G47">
        <v>72.1600017547607</v>
      </c>
      <c r="H47">
        <v>74.3800010681152</v>
      </c>
      <c r="I47">
        <v>70.0800013542175</v>
      </c>
    </row>
    <row r="48" spans="1:2">
      <c r="A48">
        <v>7</v>
      </c>
      <c r="B48" s="2">
        <v>42330</v>
      </c>
    </row>
    <row r="49" spans="1:26">
      <c r="A49">
        <v>6</v>
      </c>
      <c r="B49" s="2">
        <v>42336</v>
      </c>
      <c r="J49">
        <v>52.6100001335144</v>
      </c>
      <c r="K49">
        <v>50.8399991989136</v>
      </c>
      <c r="L49">
        <v>50.6700005531311</v>
      </c>
      <c r="M49">
        <v>53.2300009727478</v>
      </c>
      <c r="N49">
        <v>49.9300003051758</v>
      </c>
      <c r="O49">
        <v>51.5900001525879</v>
      </c>
      <c r="P49">
        <v>50.0599999427795</v>
      </c>
      <c r="Q49">
        <v>51.3099999427795</v>
      </c>
      <c r="R49">
        <v>49.8899998664856</v>
      </c>
      <c r="S49">
        <v>48.2599997520447</v>
      </c>
      <c r="T49">
        <v>50.6499996185303</v>
      </c>
      <c r="U49">
        <v>48.7600002288818</v>
      </c>
      <c r="V49">
        <v>48.1900000572205</v>
      </c>
      <c r="W49">
        <v>49.5300002098083</v>
      </c>
      <c r="X49">
        <v>49.3500003814697</v>
      </c>
      <c r="Y49">
        <v>47.1899991035461</v>
      </c>
      <c r="Z49">
        <v>50.6000003814697</v>
      </c>
    </row>
    <row r="50" spans="1:26">
      <c r="A50">
        <v>7</v>
      </c>
      <c r="B50" s="2">
        <v>42337</v>
      </c>
      <c r="C50">
        <v>47.590000629425</v>
      </c>
      <c r="D50">
        <v>49.3800001144409</v>
      </c>
      <c r="E50">
        <v>48.6800007820129</v>
      </c>
      <c r="F50">
        <v>50.5200004577637</v>
      </c>
      <c r="G50">
        <v>48.2299995422363</v>
      </c>
      <c r="H50">
        <v>48.7600002288818</v>
      </c>
      <c r="I50">
        <v>50.6700000762939</v>
      </c>
      <c r="J50">
        <v>47.6399998664856</v>
      </c>
      <c r="K50">
        <v>48.4499988555908</v>
      </c>
      <c r="L50">
        <v>49.1499996185303</v>
      </c>
      <c r="M50">
        <v>48.9099998474121</v>
      </c>
      <c r="N50">
        <v>46.1399989128113</v>
      </c>
      <c r="O50">
        <v>52.9999990463257</v>
      </c>
      <c r="P50">
        <v>51.0799999237061</v>
      </c>
      <c r="Q50">
        <v>51.8299989700317</v>
      </c>
      <c r="R50">
        <v>50.6699995994568</v>
      </c>
      <c r="S50">
        <v>45.6800007820129</v>
      </c>
      <c r="T50">
        <v>39.1099996566772</v>
      </c>
      <c r="U50">
        <v>48.75</v>
      </c>
      <c r="V50">
        <v>48.3800005912781</v>
      </c>
      <c r="W50">
        <v>46.7700009346008</v>
      </c>
      <c r="X50">
        <v>50.2800011634827</v>
      </c>
      <c r="Y50">
        <v>45.8099999427795</v>
      </c>
      <c r="Z50">
        <v>44.960000038147</v>
      </c>
    </row>
    <row r="51" spans="1:26">
      <c r="A51">
        <v>6</v>
      </c>
      <c r="B51" s="2">
        <v>42343</v>
      </c>
      <c r="C51">
        <v>46.8599996566772</v>
      </c>
      <c r="D51">
        <v>46.9499988555908</v>
      </c>
      <c r="E51">
        <v>48.4240627288818</v>
      </c>
      <c r="F51">
        <v>49.2900004386902</v>
      </c>
      <c r="G51">
        <v>45.2699995040894</v>
      </c>
      <c r="H51">
        <v>51.9999995231628</v>
      </c>
      <c r="I51">
        <v>46.7600002288818</v>
      </c>
      <c r="J51">
        <v>46.810001373291</v>
      </c>
      <c r="K51">
        <v>51.1600008010864</v>
      </c>
      <c r="L51">
        <v>44.5400004386902</v>
      </c>
      <c r="M51">
        <v>48.9499998092651</v>
      </c>
      <c r="N51">
        <v>46.7099990844727</v>
      </c>
      <c r="O51">
        <v>45.8000011444092</v>
      </c>
      <c r="P51">
        <v>48.2100009918213</v>
      </c>
      <c r="Q51">
        <v>46.4200005531311</v>
      </c>
      <c r="R51">
        <v>48.9400010108948</v>
      </c>
      <c r="S51">
        <v>47.1400003433228</v>
      </c>
      <c r="T51">
        <v>49.9700002670288</v>
      </c>
      <c r="U51">
        <v>49.2599997520447</v>
      </c>
      <c r="V51">
        <v>48.9300007820129</v>
      </c>
      <c r="W51">
        <v>47.279999256134</v>
      </c>
      <c r="X51">
        <v>51.6799993515015</v>
      </c>
      <c r="Y51">
        <v>45.0999999046326</v>
      </c>
      <c r="Z51">
        <v>55.2999992370605</v>
      </c>
    </row>
    <row r="52" spans="1:26">
      <c r="A52">
        <v>7</v>
      </c>
      <c r="B52" s="2">
        <v>42344</v>
      </c>
      <c r="C52">
        <v>48.1599998474121</v>
      </c>
      <c r="D52">
        <v>51.4099998474121</v>
      </c>
      <c r="E52">
        <v>45.4400005340576</v>
      </c>
      <c r="F52">
        <v>49.8800001144409</v>
      </c>
      <c r="G52">
        <v>47.5400004386902</v>
      </c>
      <c r="H52">
        <v>49.0699996948242</v>
      </c>
      <c r="I52">
        <v>48.0799999237061</v>
      </c>
      <c r="J52">
        <v>48.4300003051758</v>
      </c>
      <c r="K52">
        <v>45.6287508010864</v>
      </c>
      <c r="L52">
        <v>43.1099990606308</v>
      </c>
      <c r="M52">
        <v>48.8399994373322</v>
      </c>
      <c r="N52">
        <v>42.1999989748001</v>
      </c>
      <c r="O52">
        <v>43.6700000762939</v>
      </c>
      <c r="P52">
        <v>42.3099994659424</v>
      </c>
      <c r="Q52">
        <v>44.9499992132187</v>
      </c>
      <c r="R52">
        <v>43.7599992752075</v>
      </c>
      <c r="S52">
        <v>41.8100001811981</v>
      </c>
      <c r="T52">
        <v>49.3899998664856</v>
      </c>
      <c r="U52">
        <v>47.4100008010864</v>
      </c>
      <c r="V52">
        <v>51.3999996185303</v>
      </c>
      <c r="W52">
        <v>49.5099992752075</v>
      </c>
      <c r="X52">
        <v>52.7300004959106</v>
      </c>
      <c r="Y52">
        <v>45.7600002288818</v>
      </c>
      <c r="Z52">
        <v>49.0200009346008</v>
      </c>
    </row>
    <row r="53" spans="1:26">
      <c r="A53">
        <v>6</v>
      </c>
      <c r="B53" s="2">
        <v>42350</v>
      </c>
      <c r="C53">
        <v>46.8799996376038</v>
      </c>
      <c r="D53">
        <v>45.4200000762939</v>
      </c>
      <c r="E53">
        <v>44.5300005674362</v>
      </c>
      <c r="F53">
        <v>45.5099997520447</v>
      </c>
      <c r="G53">
        <v>43.7399995326996</v>
      </c>
      <c r="H53">
        <v>45.3900003433228</v>
      </c>
      <c r="I53">
        <v>43.8299999237061</v>
      </c>
      <c r="J53">
        <v>45.7299997806549</v>
      </c>
      <c r="K53">
        <v>43.460000038147</v>
      </c>
      <c r="N53">
        <v>41.5899994373322</v>
      </c>
      <c r="O53">
        <v>61.1199994087219</v>
      </c>
      <c r="P53">
        <v>61.5499992370605</v>
      </c>
      <c r="Q53">
        <v>63.7500009536743</v>
      </c>
      <c r="R53">
        <v>61.210000038147</v>
      </c>
      <c r="S53">
        <v>58.979998588562</v>
      </c>
      <c r="T53">
        <v>58.9199986457825</v>
      </c>
      <c r="U53">
        <v>58.3499999046326</v>
      </c>
      <c r="V53">
        <v>57.2899994850159</v>
      </c>
      <c r="W53">
        <v>58.5</v>
      </c>
      <c r="X53">
        <v>57.9900002479553</v>
      </c>
      <c r="Y53">
        <v>57.4199986457825</v>
      </c>
      <c r="Z53">
        <v>58.7900004386902</v>
      </c>
    </row>
    <row r="54" spans="1:26">
      <c r="A54">
        <v>7</v>
      </c>
      <c r="B54" s="2">
        <v>42351</v>
      </c>
      <c r="C54">
        <v>57.5800013542175</v>
      </c>
      <c r="D54">
        <v>59.2299995422363</v>
      </c>
      <c r="E54">
        <v>55.3200006484985</v>
      </c>
      <c r="F54">
        <v>56.3999996185303</v>
      </c>
      <c r="G54">
        <v>59.9900002479553</v>
      </c>
      <c r="H54">
        <v>55.3800005912781</v>
      </c>
      <c r="I54">
        <v>61.9799995422363</v>
      </c>
      <c r="J54">
        <v>62.0299997329712</v>
      </c>
      <c r="K54">
        <v>63.6700000762939</v>
      </c>
      <c r="L54">
        <v>59.8596873283386</v>
      </c>
      <c r="M54">
        <v>59.529999256134</v>
      </c>
      <c r="N54">
        <v>56.6499991416931</v>
      </c>
      <c r="O54">
        <v>55.909999370575</v>
      </c>
      <c r="P54">
        <v>53.6599998474121</v>
      </c>
      <c r="Q54">
        <v>56.439998626709</v>
      </c>
      <c r="R54">
        <v>55.2400012016296</v>
      </c>
      <c r="S54">
        <v>62.2500009536743</v>
      </c>
      <c r="T54">
        <v>53.9184370040894</v>
      </c>
      <c r="U54">
        <v>63.6000008583069</v>
      </c>
      <c r="V54">
        <v>59.4400005340576</v>
      </c>
      <c r="W54">
        <v>56.5000009536743</v>
      </c>
      <c r="X54">
        <v>55.7199993133545</v>
      </c>
      <c r="Y54">
        <v>55.2500004768372</v>
      </c>
      <c r="Z54">
        <v>56.0599999427795</v>
      </c>
    </row>
    <row r="55" spans="1:26">
      <c r="A55">
        <v>6</v>
      </c>
      <c r="B55" s="2">
        <v>42357</v>
      </c>
      <c r="C55">
        <v>45.0699999332428</v>
      </c>
      <c r="D55">
        <v>45.840000629425</v>
      </c>
      <c r="E55">
        <v>45.5918741226196</v>
      </c>
      <c r="F55">
        <v>44.0900003910065</v>
      </c>
      <c r="G55">
        <v>44.0900001525879</v>
      </c>
      <c r="H55">
        <v>46.3500003814697</v>
      </c>
      <c r="I55">
        <v>44.9199995994568</v>
      </c>
      <c r="J55">
        <v>45.3900005817413</v>
      </c>
      <c r="S55">
        <v>43.3000001907349</v>
      </c>
      <c r="T55">
        <v>42.5700001716614</v>
      </c>
      <c r="U55">
        <v>43.849999666214</v>
      </c>
      <c r="V55">
        <v>42.529999256134</v>
      </c>
      <c r="W55">
        <v>45.3100001811981</v>
      </c>
      <c r="X55">
        <v>42.4200007915497</v>
      </c>
      <c r="Y55">
        <v>43.1200006008148</v>
      </c>
      <c r="Z55">
        <v>44.5500004291534</v>
      </c>
    </row>
    <row r="56" spans="1:26">
      <c r="A56">
        <v>7</v>
      </c>
      <c r="B56" s="2">
        <v>42358</v>
      </c>
      <c r="C56">
        <v>44.650000333786</v>
      </c>
      <c r="D56">
        <v>44.3499991893768</v>
      </c>
      <c r="E56">
        <v>45.4400010108948</v>
      </c>
      <c r="F56">
        <v>44.8299999237061</v>
      </c>
      <c r="G56">
        <v>45.1900000572205</v>
      </c>
      <c r="H56">
        <v>43.0399994850159</v>
      </c>
      <c r="I56">
        <v>46.5399997234344</v>
      </c>
      <c r="J56">
        <v>42.7399997711182</v>
      </c>
      <c r="K56">
        <v>43.9742188453674</v>
      </c>
      <c r="L56">
        <v>42.5999999046326</v>
      </c>
      <c r="M56">
        <v>44.5799994468689</v>
      </c>
      <c r="N56">
        <v>39.9700002670288</v>
      </c>
      <c r="O56">
        <v>41.7299993038177</v>
      </c>
      <c r="P56">
        <v>41.9100012779236</v>
      </c>
      <c r="Q56">
        <v>39.5499992370605</v>
      </c>
      <c r="R56">
        <v>37.0899999141693</v>
      </c>
      <c r="S56">
        <v>40.0799994468689</v>
      </c>
      <c r="V56">
        <v>34.1999999284744</v>
      </c>
      <c r="W56">
        <v>41.6000007241964</v>
      </c>
      <c r="X56">
        <v>39.8300005123019</v>
      </c>
      <c r="Y56">
        <v>41.3800004571676</v>
      </c>
      <c r="Z56">
        <v>38.0900005102158</v>
      </c>
    </row>
    <row r="57" spans="1:26">
      <c r="A57">
        <v>6</v>
      </c>
      <c r="B57" s="2">
        <v>42364</v>
      </c>
      <c r="C57">
        <v>43.2999987602234</v>
      </c>
      <c r="D57">
        <v>43.210000038147</v>
      </c>
      <c r="E57">
        <v>35.5199997425079</v>
      </c>
      <c r="F57">
        <v>40.0899991989136</v>
      </c>
      <c r="G57">
        <v>34.0800004005432</v>
      </c>
      <c r="H57">
        <v>39.9300000667572</v>
      </c>
      <c r="I57">
        <v>38.8999989032745</v>
      </c>
      <c r="J57">
        <v>35.6800003051758</v>
      </c>
      <c r="K57">
        <v>40.1199994087219</v>
      </c>
      <c r="L57">
        <v>36.5099997520447</v>
      </c>
      <c r="M57">
        <v>37.2200000286102</v>
      </c>
      <c r="N57">
        <v>37.7799997329712</v>
      </c>
      <c r="O57">
        <v>37.9399988651276</v>
      </c>
      <c r="P57">
        <v>37.7000002861023</v>
      </c>
      <c r="Q57">
        <v>37.0699989795685</v>
      </c>
      <c r="R57">
        <v>37.5900003910065</v>
      </c>
      <c r="S57">
        <v>38.3100001811981</v>
      </c>
      <c r="T57">
        <v>37.8400001525879</v>
      </c>
      <c r="U57">
        <v>43.4099998474121</v>
      </c>
      <c r="V57">
        <v>45.4200000762939</v>
      </c>
      <c r="W57">
        <v>47.3400001525879</v>
      </c>
      <c r="X57">
        <v>44.9499998092651</v>
      </c>
      <c r="Y57">
        <v>43.7299995422363</v>
      </c>
      <c r="Z57">
        <v>43.4900002479553</v>
      </c>
    </row>
    <row r="58" spans="1:26">
      <c r="A58">
        <v>7</v>
      </c>
      <c r="B58" s="2">
        <v>42365</v>
      </c>
      <c r="C58">
        <v>42.8899998664856</v>
      </c>
      <c r="D58">
        <v>42.8800001144409</v>
      </c>
      <c r="E58">
        <v>44.2100005149841</v>
      </c>
      <c r="F58">
        <v>42.3900003433228</v>
      </c>
      <c r="G58">
        <v>41.3700003623962</v>
      </c>
      <c r="H58">
        <v>44.8499999046326</v>
      </c>
      <c r="I58">
        <v>44.6300005912781</v>
      </c>
      <c r="J58">
        <v>47.5000004768372</v>
      </c>
      <c r="K58">
        <v>45.4000005722046</v>
      </c>
      <c r="L58">
        <v>45.3999991416931</v>
      </c>
      <c r="M58">
        <v>39.8599991798401</v>
      </c>
      <c r="N58">
        <v>38.9200000762939</v>
      </c>
      <c r="O58">
        <v>44.8699989318848</v>
      </c>
      <c r="P58">
        <v>37.3000001907349</v>
      </c>
      <c r="Q58">
        <v>41.4299993515015</v>
      </c>
      <c r="R58">
        <v>42.7800002098083</v>
      </c>
      <c r="S58">
        <v>47.8299999237061</v>
      </c>
      <c r="T58">
        <v>44.9900007247925</v>
      </c>
      <c r="U58">
        <v>47.7699999809265</v>
      </c>
      <c r="V58">
        <v>41.1700000762939</v>
      </c>
      <c r="W58">
        <v>42.0699992179871</v>
      </c>
      <c r="X58">
        <v>41.8300004005432</v>
      </c>
      <c r="Y58">
        <v>41.6800003051758</v>
      </c>
      <c r="Z58">
        <v>43.4699993133545</v>
      </c>
    </row>
    <row r="59" spans="1:26">
      <c r="A59">
        <v>5</v>
      </c>
      <c r="B59" s="2">
        <v>42370</v>
      </c>
      <c r="C59">
        <v>45.3700003623962</v>
      </c>
      <c r="D59">
        <v>37.6100001335144</v>
      </c>
      <c r="E59">
        <v>40.8299999237061</v>
      </c>
      <c r="F59">
        <v>41.8499991893768</v>
      </c>
      <c r="G59">
        <v>41.5200002193451</v>
      </c>
      <c r="H59">
        <v>41.0800004005432</v>
      </c>
      <c r="I59">
        <v>37.1600008010864</v>
      </c>
      <c r="J59">
        <v>39.7199993133545</v>
      </c>
      <c r="K59">
        <v>36.9900007247925</v>
      </c>
      <c r="L59">
        <v>38.2300002574921</v>
      </c>
      <c r="M59">
        <v>38.7000000476837</v>
      </c>
      <c r="N59">
        <v>38.17999958992</v>
      </c>
      <c r="O59">
        <v>38.650000333786</v>
      </c>
      <c r="P59">
        <v>31.9599997997284</v>
      </c>
      <c r="Q59">
        <v>32.0899996757507</v>
      </c>
      <c r="R59">
        <v>34.4799995422363</v>
      </c>
      <c r="S59">
        <v>41.739999294281</v>
      </c>
      <c r="T59">
        <v>38.8800005912781</v>
      </c>
      <c r="U59">
        <v>38.510000705719</v>
      </c>
      <c r="V59">
        <v>42.5899996757507</v>
      </c>
      <c r="W59">
        <v>41.840000629425</v>
      </c>
      <c r="X59">
        <v>44.1900005340576</v>
      </c>
      <c r="Y59">
        <v>38.9200000762939</v>
      </c>
      <c r="Z59">
        <v>43.340000629425</v>
      </c>
    </row>
    <row r="60" spans="1:26">
      <c r="A60">
        <v>6</v>
      </c>
      <c r="B60" s="2">
        <v>42371</v>
      </c>
      <c r="C60">
        <v>43.6000008583069</v>
      </c>
      <c r="D60">
        <v>40.8699994087219</v>
      </c>
      <c r="E60">
        <v>44.2400007247925</v>
      </c>
      <c r="F60">
        <v>45.0500001907349</v>
      </c>
      <c r="G60">
        <v>36.8800005912781</v>
      </c>
      <c r="H60">
        <v>40.940000295639</v>
      </c>
      <c r="I60">
        <v>37.9000000953674</v>
      </c>
      <c r="J60">
        <v>37.9999995231628</v>
      </c>
      <c r="K60">
        <v>43.3500001430511</v>
      </c>
      <c r="L60">
        <v>37.7600002288818</v>
      </c>
      <c r="M60">
        <v>31.9299998283386</v>
      </c>
      <c r="N60">
        <v>36.3099994659424</v>
      </c>
      <c r="O60">
        <v>32.0299997329712</v>
      </c>
      <c r="P60">
        <v>30.7499997615814</v>
      </c>
      <c r="Q60">
        <v>38.590000629425</v>
      </c>
      <c r="R60">
        <v>36.4799995422363</v>
      </c>
      <c r="S60">
        <v>35.5400004386902</v>
      </c>
      <c r="T60">
        <v>40.8100004196167</v>
      </c>
      <c r="U60">
        <v>41.4000000953674</v>
      </c>
      <c r="V60">
        <v>41.5</v>
      </c>
      <c r="W60">
        <v>40.0000004768372</v>
      </c>
      <c r="X60">
        <v>41.7500004768372</v>
      </c>
      <c r="Y60">
        <v>43.1000003814697</v>
      </c>
      <c r="Z60">
        <v>38.6300001144409</v>
      </c>
    </row>
    <row r="61" spans="1:26">
      <c r="A61">
        <v>7</v>
      </c>
      <c r="B61" s="2">
        <v>42372</v>
      </c>
      <c r="C61">
        <v>46.0799999237061</v>
      </c>
      <c r="D61">
        <v>40.6399998664856</v>
      </c>
      <c r="E61">
        <v>44.6500000953674</v>
      </c>
      <c r="F61">
        <v>42.9300003051758</v>
      </c>
      <c r="G61">
        <v>48.5699992179871</v>
      </c>
      <c r="H61">
        <v>52.4400000572205</v>
      </c>
      <c r="I61">
        <v>51.1600012779236</v>
      </c>
      <c r="J61">
        <v>52.1799998283386</v>
      </c>
      <c r="K61">
        <v>50.6400008201599</v>
      </c>
      <c r="L61">
        <v>42.2199993133545</v>
      </c>
      <c r="M61">
        <v>51.810001373291</v>
      </c>
      <c r="N61">
        <v>54.1699995994568</v>
      </c>
      <c r="O61">
        <v>54.7900009155273</v>
      </c>
      <c r="P61">
        <v>49.8499994277954</v>
      </c>
      <c r="Q61">
        <v>49.9000000953674</v>
      </c>
      <c r="R61">
        <v>48.5099997520447</v>
      </c>
      <c r="S61">
        <v>52.4299993515015</v>
      </c>
      <c r="T61">
        <v>45.9400010108948</v>
      </c>
      <c r="U61">
        <v>52.4399995803833</v>
      </c>
      <c r="V61">
        <v>49.8899993896484</v>
      </c>
      <c r="W61">
        <v>49.4399995803833</v>
      </c>
      <c r="X61">
        <v>49.8100004196167</v>
      </c>
      <c r="Y61">
        <v>48.4599995613098</v>
      </c>
      <c r="Z61">
        <v>54.4100003242493</v>
      </c>
    </row>
    <row r="62" spans="1:26">
      <c r="A62">
        <v>6</v>
      </c>
      <c r="B62" s="2">
        <v>42378</v>
      </c>
      <c r="C62">
        <v>34.8200006484985</v>
      </c>
      <c r="D62">
        <v>39.4699993133545</v>
      </c>
      <c r="E62">
        <v>39.049998998642</v>
      </c>
      <c r="F62">
        <v>36.0899999141693</v>
      </c>
      <c r="G62">
        <v>39.8599998950958</v>
      </c>
      <c r="H62">
        <v>37.4999992847443</v>
      </c>
      <c r="I62">
        <v>37.2399997711182</v>
      </c>
      <c r="J62">
        <v>37.3500006198883</v>
      </c>
      <c r="K62">
        <v>37.7800004482269</v>
      </c>
      <c r="L62">
        <v>38.0200004577637</v>
      </c>
      <c r="M62">
        <v>35.8299992084503</v>
      </c>
      <c r="N62">
        <v>37.9799993038177</v>
      </c>
      <c r="O62">
        <v>37.6000001430511</v>
      </c>
      <c r="P62">
        <v>34.5699992179871</v>
      </c>
      <c r="Q62">
        <v>35.3500001430511</v>
      </c>
      <c r="R62">
        <v>36.4500000476837</v>
      </c>
      <c r="S62">
        <v>39.5799994468689</v>
      </c>
      <c r="T62">
        <v>34.7099997997284</v>
      </c>
      <c r="U62">
        <v>34.7999994754791</v>
      </c>
      <c r="V62">
        <v>39.4300005435944</v>
      </c>
      <c r="W62">
        <v>34.4499998092651</v>
      </c>
      <c r="X62">
        <v>35.9499995708466</v>
      </c>
      <c r="Y62">
        <v>34.8100001811981</v>
      </c>
      <c r="Z62">
        <v>40.3300001621246</v>
      </c>
    </row>
    <row r="63" spans="1:26">
      <c r="A63">
        <v>7</v>
      </c>
      <c r="B63" s="2">
        <v>42379</v>
      </c>
      <c r="C63">
        <v>37.2099993228912</v>
      </c>
      <c r="D63">
        <v>36.6499998569489</v>
      </c>
      <c r="E63">
        <v>39.1499993801117</v>
      </c>
      <c r="F63">
        <v>37.7299993038177</v>
      </c>
      <c r="G63">
        <v>38.1500000953674</v>
      </c>
      <c r="H63">
        <v>38.4800007343292</v>
      </c>
      <c r="I63">
        <v>40.3999996185303</v>
      </c>
      <c r="J63">
        <v>37.5800006389618</v>
      </c>
      <c r="K63">
        <v>40.1400003433228</v>
      </c>
      <c r="L63">
        <v>37.1599996089935</v>
      </c>
      <c r="M63">
        <v>37.1399989128113</v>
      </c>
      <c r="N63">
        <v>34.889999628067</v>
      </c>
      <c r="O63">
        <v>36.6300003528595</v>
      </c>
      <c r="P63">
        <v>41.1000003814697</v>
      </c>
      <c r="Q63">
        <v>41.4600002765656</v>
      </c>
      <c r="R63">
        <v>35.7100002765656</v>
      </c>
      <c r="S63">
        <v>41.0199999809265</v>
      </c>
      <c r="T63">
        <v>37.9599995613098</v>
      </c>
      <c r="U63">
        <v>38.7799999713898</v>
      </c>
      <c r="V63">
        <v>38.92999958992</v>
      </c>
      <c r="W63">
        <v>38.7700006961823</v>
      </c>
      <c r="X63">
        <v>36.4400000572205</v>
      </c>
      <c r="Y63">
        <v>40.0299990177155</v>
      </c>
      <c r="Z63">
        <v>37.8799993991852</v>
      </c>
    </row>
    <row r="64" spans="1:26">
      <c r="A64">
        <v>6</v>
      </c>
      <c r="B64" s="2">
        <v>42385</v>
      </c>
      <c r="C64">
        <v>50.9499998092651</v>
      </c>
      <c r="D64">
        <v>50.6700010299683</v>
      </c>
      <c r="E64">
        <v>51.4900007247925</v>
      </c>
      <c r="F64">
        <v>56.9299983978271</v>
      </c>
      <c r="G64">
        <v>55.8500003814697</v>
      </c>
      <c r="H64">
        <v>52.6199989318848</v>
      </c>
      <c r="I64">
        <v>52.1899995803833</v>
      </c>
      <c r="J64">
        <v>51.5100002288818</v>
      </c>
      <c r="K64">
        <v>50.8474998474121</v>
      </c>
      <c r="L64">
        <v>51.0700006484985</v>
      </c>
      <c r="M64">
        <v>51.0199995040894</v>
      </c>
      <c r="N64">
        <v>47.7100009918213</v>
      </c>
      <c r="O64">
        <v>57.5300006866455</v>
      </c>
      <c r="P64">
        <v>51.6100006103516</v>
      </c>
      <c r="Q64">
        <v>52.1699991226196</v>
      </c>
      <c r="R64">
        <v>56.3300004005432</v>
      </c>
      <c r="S64">
        <v>57.6000008583069</v>
      </c>
      <c r="T64">
        <v>60.039999961853</v>
      </c>
      <c r="U64">
        <v>64.8600006103516</v>
      </c>
      <c r="V64">
        <v>61.9000000953674</v>
      </c>
      <c r="W64">
        <v>67.9299988746643</v>
      </c>
      <c r="X64">
        <v>66.5700001716614</v>
      </c>
      <c r="Y64">
        <v>64.3700003623962</v>
      </c>
      <c r="Z64">
        <v>69.8200001716614</v>
      </c>
    </row>
    <row r="65" spans="1:26">
      <c r="A65">
        <v>7</v>
      </c>
      <c r="B65" s="2">
        <v>42386</v>
      </c>
      <c r="C65">
        <v>66.914999961853</v>
      </c>
      <c r="D65">
        <v>64.5399994850159</v>
      </c>
      <c r="E65">
        <v>64.1800003051758</v>
      </c>
      <c r="F65">
        <v>69.0899996757507</v>
      </c>
      <c r="G65">
        <v>69.4099988937378</v>
      </c>
      <c r="H65">
        <v>66.3362503051758</v>
      </c>
      <c r="I65">
        <v>67.0599989891052</v>
      </c>
      <c r="J65">
        <v>67.4000010490417</v>
      </c>
      <c r="K65">
        <v>71.7599997520447</v>
      </c>
      <c r="L65">
        <v>66.0500001907349</v>
      </c>
      <c r="M65">
        <v>74.6200008392334</v>
      </c>
      <c r="N65">
        <v>73.1199994087219</v>
      </c>
      <c r="O65">
        <v>73.6500005722046</v>
      </c>
      <c r="P65">
        <v>66.6600003242493</v>
      </c>
      <c r="Q65">
        <v>66.7000012397766</v>
      </c>
      <c r="R65">
        <v>64.3600001335144</v>
      </c>
      <c r="S65">
        <v>62.8600001335144</v>
      </c>
      <c r="T65">
        <v>66.1199998855591</v>
      </c>
      <c r="U65">
        <v>59.7599987983704</v>
      </c>
      <c r="X65">
        <v>59.8599996566772</v>
      </c>
      <c r="Y65">
        <v>53.8200006484985</v>
      </c>
      <c r="Z65">
        <v>50.9499998092651</v>
      </c>
    </row>
    <row r="66" spans="1:26">
      <c r="A66">
        <v>6</v>
      </c>
      <c r="B66" s="2">
        <v>42392</v>
      </c>
      <c r="C66">
        <v>48.9699988365173</v>
      </c>
      <c r="D66">
        <v>52.4700002670288</v>
      </c>
      <c r="E66">
        <v>52.3799998760223</v>
      </c>
      <c r="F66">
        <v>52.7900006771088</v>
      </c>
      <c r="G66">
        <v>53.589998960495</v>
      </c>
      <c r="H66">
        <v>50.6700005531311</v>
      </c>
      <c r="I66">
        <v>51.8999998569489</v>
      </c>
      <c r="J66">
        <v>51.6699998378754</v>
      </c>
      <c r="K66">
        <v>54.8399994373322</v>
      </c>
      <c r="L66">
        <v>52.57000041008</v>
      </c>
      <c r="M66">
        <v>54.0199990272522</v>
      </c>
      <c r="N66">
        <v>52.1999998092651</v>
      </c>
      <c r="O66">
        <v>54.9099996089935</v>
      </c>
      <c r="P66">
        <v>52.4799993038177</v>
      </c>
      <c r="Q66">
        <v>54.7000005245209</v>
      </c>
      <c r="R66">
        <v>54.8800008296967</v>
      </c>
      <c r="S66">
        <v>55.2199993133545</v>
      </c>
      <c r="T66">
        <v>54.3300008773804</v>
      </c>
      <c r="U66">
        <v>54.7999994754791</v>
      </c>
      <c r="V66">
        <v>55.5099995136261</v>
      </c>
      <c r="W66">
        <v>54.9400000572205</v>
      </c>
      <c r="X66">
        <v>55.050000667572</v>
      </c>
      <c r="Y66">
        <v>57.3700006008148</v>
      </c>
      <c r="Z66">
        <v>54.5699989795685</v>
      </c>
    </row>
    <row r="67" spans="1:8">
      <c r="A67">
        <v>7</v>
      </c>
      <c r="B67" s="2">
        <v>42393</v>
      </c>
      <c r="C67">
        <v>55.5599989891052</v>
      </c>
      <c r="D67">
        <v>56.6999990940094</v>
      </c>
      <c r="E67">
        <v>56.949999332428</v>
      </c>
      <c r="F67">
        <v>60.8200006484985</v>
      </c>
      <c r="G67">
        <v>57.0900003910065</v>
      </c>
      <c r="H67">
        <v>61.2200012207031</v>
      </c>
    </row>
    <row r="68" spans="1:26">
      <c r="A68">
        <v>6</v>
      </c>
      <c r="B68" s="2">
        <v>42399</v>
      </c>
      <c r="C68">
        <v>56.4299993515015</v>
      </c>
      <c r="D68">
        <v>62.8699998855591</v>
      </c>
      <c r="E68">
        <v>61.6900014877319</v>
      </c>
      <c r="F68">
        <v>58.1900005340576</v>
      </c>
      <c r="G68">
        <v>57.7000007629395</v>
      </c>
      <c r="H68">
        <v>60</v>
      </c>
      <c r="I68">
        <v>56.9099998474121</v>
      </c>
      <c r="J68">
        <v>58.5900011062622</v>
      </c>
      <c r="K68">
        <v>58.0500001907349</v>
      </c>
      <c r="L68">
        <v>56.4399995803833</v>
      </c>
      <c r="M68">
        <v>59.3600006103516</v>
      </c>
      <c r="N68">
        <v>56.5300006866455</v>
      </c>
      <c r="O68">
        <v>55.6300001144409</v>
      </c>
      <c r="P68">
        <v>52.019998550415</v>
      </c>
      <c r="Q68">
        <v>60.3700008392334</v>
      </c>
      <c r="R68">
        <v>53.5399985313416</v>
      </c>
      <c r="S68">
        <v>55.6500010490417</v>
      </c>
      <c r="T68">
        <v>55.1199989318848</v>
      </c>
      <c r="U68">
        <v>54.7800006866455</v>
      </c>
      <c r="V68">
        <v>51.2400007247925</v>
      </c>
      <c r="W68">
        <v>54.3699998855591</v>
      </c>
      <c r="X68">
        <v>54.9700002670288</v>
      </c>
      <c r="Y68">
        <v>53.5099992752075</v>
      </c>
      <c r="Z68">
        <v>54.4599990844727</v>
      </c>
    </row>
    <row r="69" spans="1:26">
      <c r="A69">
        <v>7</v>
      </c>
      <c r="B69" s="2">
        <v>42400</v>
      </c>
      <c r="C69">
        <v>52.6200008392334</v>
      </c>
      <c r="D69">
        <v>51.4400005340576</v>
      </c>
      <c r="E69">
        <v>53.8099994659424</v>
      </c>
      <c r="F69">
        <v>53.9700002670288</v>
      </c>
      <c r="G69">
        <v>50.8600006103516</v>
      </c>
      <c r="H69">
        <v>54.7700004577637</v>
      </c>
      <c r="I69">
        <v>53.2399997711182</v>
      </c>
      <c r="J69">
        <v>55.0499992370605</v>
      </c>
      <c r="K69">
        <v>56.7500009536743</v>
      </c>
      <c r="L69">
        <v>54.3100004196167</v>
      </c>
      <c r="M69">
        <v>55.9800004959106</v>
      </c>
      <c r="N69">
        <v>53.6400003433228</v>
      </c>
      <c r="O69">
        <v>55.2000007629395</v>
      </c>
      <c r="P69">
        <v>53.9700002670288</v>
      </c>
      <c r="Q69">
        <v>57.1900014877319</v>
      </c>
      <c r="R69">
        <v>54.6199998855591</v>
      </c>
      <c r="S69">
        <v>55.4200000762939</v>
      </c>
      <c r="T69">
        <v>53.9100003242493</v>
      </c>
      <c r="U69">
        <v>55.3999996185303</v>
      </c>
      <c r="V69">
        <v>53.1300001144409</v>
      </c>
      <c r="W69">
        <v>53.3400001525879</v>
      </c>
      <c r="X69">
        <v>53.5499992370605</v>
      </c>
      <c r="Y69">
        <v>55.2599992752075</v>
      </c>
      <c r="Z69">
        <v>55.0799999237061</v>
      </c>
    </row>
    <row r="70" spans="1:8">
      <c r="A70">
        <v>7</v>
      </c>
      <c r="B70" s="2">
        <v>42407</v>
      </c>
      <c r="C70">
        <v>51.3700006008148</v>
      </c>
      <c r="D70">
        <v>51.860000371933</v>
      </c>
      <c r="E70">
        <v>56.8000013828278</v>
      </c>
      <c r="F70">
        <v>53.9799993038177</v>
      </c>
      <c r="G70">
        <v>55.0700008869171</v>
      </c>
      <c r="H70">
        <v>52.5</v>
      </c>
    </row>
    <row r="71" spans="1:26">
      <c r="A71">
        <v>1</v>
      </c>
      <c r="B71" s="2">
        <v>42408</v>
      </c>
      <c r="J71">
        <v>54.2899994850159</v>
      </c>
      <c r="K71">
        <v>51.3700003623962</v>
      </c>
      <c r="L71">
        <v>53.0000002384186</v>
      </c>
      <c r="M71">
        <v>50.7599997520447</v>
      </c>
      <c r="N71">
        <v>51.5799996852875</v>
      </c>
      <c r="O71">
        <v>47.0999999046326</v>
      </c>
      <c r="P71">
        <v>51.6000006198883</v>
      </c>
      <c r="Q71">
        <v>47.4600002765656</v>
      </c>
      <c r="R71">
        <v>49.2500002384186</v>
      </c>
      <c r="S71">
        <v>49.7499992847443</v>
      </c>
      <c r="T71">
        <v>48.6200008392334</v>
      </c>
      <c r="U71">
        <v>47.5400002002716</v>
      </c>
      <c r="V71">
        <v>48.010000705719</v>
      </c>
      <c r="W71">
        <v>51.7800002098083</v>
      </c>
      <c r="X71">
        <v>47.8500006198883</v>
      </c>
      <c r="Y71">
        <v>50.7499995231628</v>
      </c>
      <c r="Z71">
        <v>50.3699989318848</v>
      </c>
    </row>
    <row r="72" spans="1:26">
      <c r="A72">
        <v>2</v>
      </c>
      <c r="B72" s="2">
        <v>42409</v>
      </c>
      <c r="C72">
        <v>49.4500000476837</v>
      </c>
      <c r="D72">
        <v>50.6268746852875</v>
      </c>
      <c r="E72">
        <v>51.8800003528595</v>
      </c>
      <c r="F72">
        <v>51.4799997806549</v>
      </c>
      <c r="G72">
        <v>52.8399996757507</v>
      </c>
      <c r="H72">
        <v>51.7000007629395</v>
      </c>
      <c r="I72">
        <v>50.710000038147</v>
      </c>
      <c r="J72">
        <v>53.1099987030029</v>
      </c>
      <c r="K72">
        <v>50.1900000572205</v>
      </c>
      <c r="L72">
        <v>50.0400006771088</v>
      </c>
      <c r="M72">
        <v>52.9099998474121</v>
      </c>
      <c r="N72">
        <v>49.3499999046326</v>
      </c>
      <c r="O72">
        <v>47.8699996471405</v>
      </c>
      <c r="P72">
        <v>49.7225003242493</v>
      </c>
      <c r="Q72">
        <v>47.0899996757507</v>
      </c>
      <c r="R72">
        <v>46.9400012493134</v>
      </c>
      <c r="S72">
        <v>47.8600010871887</v>
      </c>
      <c r="T72">
        <v>43.839998960495</v>
      </c>
      <c r="U72">
        <v>46.8399996757507</v>
      </c>
      <c r="V72">
        <v>44.9499998092651</v>
      </c>
      <c r="W72">
        <v>45.5099999904633</v>
      </c>
      <c r="X72">
        <v>46.5800001621246</v>
      </c>
      <c r="Y72">
        <v>48.4400005340576</v>
      </c>
      <c r="Z72">
        <v>44.9400005340576</v>
      </c>
    </row>
    <row r="73" spans="1:26">
      <c r="A73">
        <v>3</v>
      </c>
      <c r="B73" s="2">
        <v>42410</v>
      </c>
      <c r="C73">
        <v>47.210000038147</v>
      </c>
      <c r="D73">
        <v>47.210000038147</v>
      </c>
      <c r="E73">
        <v>46.5700001716614</v>
      </c>
      <c r="F73">
        <v>48.7500007152557</v>
      </c>
      <c r="G73">
        <v>47.5999994277954</v>
      </c>
      <c r="H73">
        <v>49.3600010871887</v>
      </c>
      <c r="I73">
        <v>45.1700007915497</v>
      </c>
      <c r="J73">
        <v>49.4199998378754</v>
      </c>
      <c r="K73">
        <v>46.1700007915497</v>
      </c>
      <c r="L73">
        <v>45.1300008296967</v>
      </c>
      <c r="M73">
        <v>47.8199999332428</v>
      </c>
      <c r="N73">
        <v>44.3299999237061</v>
      </c>
      <c r="O73">
        <v>45.2000000476837</v>
      </c>
      <c r="P73">
        <v>43.7831249237061</v>
      </c>
      <c r="Q73">
        <v>43.6700000762939</v>
      </c>
      <c r="R73">
        <v>43.0100004673004</v>
      </c>
      <c r="S73">
        <v>45.8999998569489</v>
      </c>
      <c r="T73">
        <v>39.960000038147</v>
      </c>
      <c r="U73">
        <v>43.6600008010864</v>
      </c>
      <c r="V73">
        <v>44.5299997329712</v>
      </c>
      <c r="W73">
        <v>43.6900005340576</v>
      </c>
      <c r="X73">
        <v>39.7499997615814</v>
      </c>
      <c r="Y73">
        <v>45.4099998474121</v>
      </c>
      <c r="Z73">
        <v>42.9699997901917</v>
      </c>
    </row>
    <row r="74" spans="1:26">
      <c r="A74">
        <v>4</v>
      </c>
      <c r="B74" s="2">
        <v>42411</v>
      </c>
      <c r="C74">
        <v>43.8799998760223</v>
      </c>
      <c r="D74">
        <v>43.1299996376038</v>
      </c>
      <c r="E74">
        <v>44.6200003623962</v>
      </c>
      <c r="F74">
        <v>45.639999628067</v>
      </c>
      <c r="G74">
        <v>44.3099994659424</v>
      </c>
      <c r="H74">
        <v>41.5400006771088</v>
      </c>
      <c r="I74">
        <v>42.9699995517731</v>
      </c>
      <c r="J74">
        <v>45.0599987506866</v>
      </c>
      <c r="K74">
        <v>43.1099996566772</v>
      </c>
      <c r="L74">
        <v>39.6499996185303</v>
      </c>
      <c r="M74">
        <v>43.4599990844727</v>
      </c>
      <c r="N74">
        <v>39.8800008296967</v>
      </c>
      <c r="O74">
        <v>39.9399993419647</v>
      </c>
      <c r="P74">
        <v>38.5990619659424</v>
      </c>
      <c r="Q74">
        <v>37.6900005340576</v>
      </c>
      <c r="R74">
        <v>40.0700001716614</v>
      </c>
      <c r="S74">
        <v>49.9699993133545</v>
      </c>
      <c r="T74">
        <v>50.7128126621246</v>
      </c>
      <c r="U74">
        <v>51.4099991321564</v>
      </c>
      <c r="V74">
        <v>52.3599992990494</v>
      </c>
      <c r="W74">
        <v>53.6900010108948</v>
      </c>
      <c r="X74">
        <v>52.6700000762939</v>
      </c>
      <c r="Y74">
        <v>53.9399998188019</v>
      </c>
      <c r="Z74">
        <v>54.2600004673004</v>
      </c>
    </row>
    <row r="75" spans="1:26">
      <c r="A75">
        <v>5</v>
      </c>
      <c r="B75" s="2">
        <v>42412</v>
      </c>
      <c r="C75">
        <v>55.8099992275238</v>
      </c>
      <c r="D75">
        <v>52.561249256134</v>
      </c>
      <c r="E75">
        <v>53.7199995517731</v>
      </c>
      <c r="F75">
        <v>58.6400003433228</v>
      </c>
      <c r="G75">
        <v>52.7399990558624</v>
      </c>
      <c r="H75">
        <v>55.7400000095367</v>
      </c>
      <c r="I75">
        <v>51.5699987411499</v>
      </c>
      <c r="J75">
        <v>60.2900006771088</v>
      </c>
      <c r="K75">
        <v>53.6399989128113</v>
      </c>
      <c r="L75">
        <v>53.2300009727478</v>
      </c>
      <c r="M75">
        <v>57.6300010681152</v>
      </c>
      <c r="N75">
        <v>59.9199991226196</v>
      </c>
      <c r="O75">
        <v>59.7999987602234</v>
      </c>
      <c r="P75">
        <v>63.8000001907349</v>
      </c>
      <c r="Q75">
        <v>66.7000002861023</v>
      </c>
      <c r="R75">
        <v>69.1299996376038</v>
      </c>
      <c r="S75">
        <v>63.2699999809265</v>
      </c>
      <c r="T75">
        <v>65.4400010108948</v>
      </c>
      <c r="U75">
        <v>65.9399995803833</v>
      </c>
      <c r="V75">
        <v>66.439998626709</v>
      </c>
      <c r="W75">
        <v>67.8099999427795</v>
      </c>
      <c r="X75">
        <v>65.6300001144409</v>
      </c>
      <c r="Y75">
        <v>66.7000012397766</v>
      </c>
      <c r="Z75">
        <v>67.0700001716614</v>
      </c>
    </row>
    <row r="76" spans="1:26">
      <c r="A76">
        <v>6</v>
      </c>
      <c r="B76" s="2">
        <v>42413</v>
      </c>
      <c r="C76">
        <v>67.9400000572205</v>
      </c>
      <c r="D76">
        <v>65.0000004768372</v>
      </c>
      <c r="E76">
        <v>67.0499987602234</v>
      </c>
      <c r="F76">
        <v>68.0899991989136</v>
      </c>
      <c r="G76">
        <v>66.2400012016296</v>
      </c>
      <c r="H76">
        <v>64.2199997901917</v>
      </c>
      <c r="I76">
        <v>64.0053124427795</v>
      </c>
      <c r="J76">
        <v>61.970000743866</v>
      </c>
      <c r="K76">
        <v>67.4399991035461</v>
      </c>
      <c r="L76">
        <v>60.6025004386902</v>
      </c>
      <c r="M76">
        <v>69.3899993896484</v>
      </c>
      <c r="N76">
        <v>65.9700002670288</v>
      </c>
      <c r="O76">
        <v>62.6900005340576</v>
      </c>
      <c r="P76">
        <v>68.4599990844727</v>
      </c>
      <c r="Q76">
        <v>63.7500009536743</v>
      </c>
      <c r="R76">
        <v>68.969997882843</v>
      </c>
      <c r="S76">
        <v>66.6300001144409</v>
      </c>
      <c r="T76">
        <v>67.8299989700317</v>
      </c>
      <c r="U76">
        <v>68.159999370575</v>
      </c>
      <c r="V76">
        <v>65.8900003433228</v>
      </c>
      <c r="W76">
        <v>67.225001335144</v>
      </c>
      <c r="X76">
        <v>65.969997882843</v>
      </c>
      <c r="Y76">
        <v>61.9399995803833</v>
      </c>
      <c r="Z76">
        <v>61.7600002288818</v>
      </c>
    </row>
    <row r="77" spans="1:26">
      <c r="A77">
        <v>6</v>
      </c>
      <c r="B77" s="2">
        <v>42420</v>
      </c>
      <c r="C77">
        <v>48.3599996566772</v>
      </c>
      <c r="D77">
        <v>50.5099999904633</v>
      </c>
      <c r="E77">
        <v>46.559999704361</v>
      </c>
      <c r="F77">
        <v>46.9900002479553</v>
      </c>
      <c r="G77">
        <v>44.2899992465973</v>
      </c>
      <c r="H77">
        <v>47.3699996471405</v>
      </c>
      <c r="I77">
        <v>44.9699993133545</v>
      </c>
      <c r="J77">
        <v>49.7899990081787</v>
      </c>
      <c r="K77">
        <v>44.5175006389618</v>
      </c>
      <c r="L77">
        <v>51.2600004673004</v>
      </c>
      <c r="M77">
        <v>49.6100006103516</v>
      </c>
      <c r="N77">
        <v>45.8500003814697</v>
      </c>
      <c r="O77">
        <v>48.5699996948242</v>
      </c>
      <c r="P77">
        <v>45.3700003623962</v>
      </c>
      <c r="Q77">
        <v>46.2799999713898</v>
      </c>
      <c r="R77">
        <v>45.0199997425079</v>
      </c>
      <c r="S77">
        <v>45.3399999141693</v>
      </c>
      <c r="T77">
        <v>43.6499998569489</v>
      </c>
      <c r="U77">
        <v>46.0968751907349</v>
      </c>
      <c r="V77">
        <v>44.8799996376038</v>
      </c>
      <c r="W77">
        <v>44.8600001335144</v>
      </c>
      <c r="X77">
        <v>48.5800001621246</v>
      </c>
      <c r="Y77">
        <v>44.2200009822845</v>
      </c>
      <c r="Z77">
        <v>48.4799990653992</v>
      </c>
    </row>
    <row r="78" spans="1:26">
      <c r="A78">
        <v>7</v>
      </c>
      <c r="B78" s="2">
        <v>42421</v>
      </c>
      <c r="C78">
        <v>46.8599996566772</v>
      </c>
      <c r="D78">
        <v>48.3800008296967</v>
      </c>
      <c r="E78">
        <v>45.2099993228912</v>
      </c>
      <c r="F78">
        <v>46.3999996185303</v>
      </c>
      <c r="G78">
        <v>49.2400004863739</v>
      </c>
      <c r="H78">
        <v>46.0899999141693</v>
      </c>
      <c r="I78">
        <v>48.900000333786</v>
      </c>
      <c r="J78">
        <v>48.8000011444092</v>
      </c>
      <c r="K78">
        <v>46.0799996852875</v>
      </c>
      <c r="L78">
        <v>48.5400009155273</v>
      </c>
      <c r="M78">
        <v>43.4699997901917</v>
      </c>
      <c r="N78">
        <v>43.3400003910065</v>
      </c>
      <c r="O78">
        <v>47.0199995040894</v>
      </c>
      <c r="P78">
        <v>43.1300003528595</v>
      </c>
      <c r="Q78">
        <v>43.110000371933</v>
      </c>
      <c r="R78">
        <v>45.2200005054474</v>
      </c>
      <c r="S78">
        <v>46.2499992847443</v>
      </c>
      <c r="T78">
        <v>43.360000371933</v>
      </c>
      <c r="U78">
        <v>44.1199986934662</v>
      </c>
      <c r="V78">
        <v>45.6299996376038</v>
      </c>
      <c r="W78">
        <v>44.4199998378754</v>
      </c>
      <c r="X78">
        <v>48.0400002002716</v>
      </c>
      <c r="Y78">
        <v>45.6099998950958</v>
      </c>
      <c r="Z78">
        <v>46.4599993228912</v>
      </c>
    </row>
    <row r="79" spans="1:26">
      <c r="A79">
        <v>6</v>
      </c>
      <c r="B79" s="2">
        <v>42427</v>
      </c>
      <c r="C79">
        <v>45.8599996566772</v>
      </c>
      <c r="D79">
        <v>46.6800007820129</v>
      </c>
      <c r="E79">
        <v>47.7700004577637</v>
      </c>
      <c r="F79">
        <v>45.7500002384186</v>
      </c>
      <c r="G79">
        <v>46.9299988746643</v>
      </c>
      <c r="H79">
        <v>47.3000001907349</v>
      </c>
      <c r="I79">
        <v>47.1499989032745</v>
      </c>
      <c r="J79">
        <v>45.6099987030029</v>
      </c>
      <c r="K79">
        <v>47.2899997234344</v>
      </c>
      <c r="L79">
        <v>51.590000629425</v>
      </c>
      <c r="M79">
        <v>47.5700001716614</v>
      </c>
      <c r="N79">
        <v>46.5499992370605</v>
      </c>
      <c r="O79">
        <v>47.57000041008</v>
      </c>
      <c r="P79">
        <v>39.3699998855591</v>
      </c>
      <c r="Q79">
        <v>46.3899993896484</v>
      </c>
      <c r="R79">
        <v>44.9999992847443</v>
      </c>
      <c r="S79">
        <v>43.0400002002716</v>
      </c>
      <c r="T79">
        <v>43.7499997615814</v>
      </c>
      <c r="U79">
        <v>45.0699999332428</v>
      </c>
      <c r="V79">
        <v>42.9500002861023</v>
      </c>
      <c r="W79">
        <v>47.6699995994568</v>
      </c>
      <c r="X79">
        <v>45.3199992179871</v>
      </c>
      <c r="Y79">
        <v>47.2199995517731</v>
      </c>
      <c r="Z79">
        <v>45.7099995613098</v>
      </c>
    </row>
    <row r="80" spans="1:26">
      <c r="A80">
        <v>7</v>
      </c>
      <c r="B80" s="2">
        <v>42428</v>
      </c>
      <c r="C80">
        <v>47.0699999332428</v>
      </c>
      <c r="D80">
        <v>44.550000667572</v>
      </c>
      <c r="E80">
        <v>49.3800008296967</v>
      </c>
      <c r="F80">
        <v>48.0500009059906</v>
      </c>
      <c r="G80">
        <v>46.7900002002716</v>
      </c>
      <c r="H80">
        <v>46.9999997615814</v>
      </c>
      <c r="I80">
        <v>47.1199998855591</v>
      </c>
      <c r="J80">
        <v>46.8900003433228</v>
      </c>
      <c r="K80">
        <v>48.7300007343292</v>
      </c>
      <c r="L80">
        <v>50.8999998569489</v>
      </c>
      <c r="M80">
        <v>47.6499998569489</v>
      </c>
      <c r="N80">
        <v>43.6400001049042</v>
      </c>
      <c r="O80">
        <v>42.2000000476837</v>
      </c>
      <c r="P80">
        <v>40.8199996948242</v>
      </c>
      <c r="Q80">
        <v>44.4100003242493</v>
      </c>
      <c r="R80">
        <v>40.510000705719</v>
      </c>
      <c r="S80">
        <v>39.6800003051758</v>
      </c>
      <c r="T80">
        <v>40.3400001525879</v>
      </c>
      <c r="U80">
        <v>44.4499988555908</v>
      </c>
      <c r="V80">
        <v>39.1500000953674</v>
      </c>
      <c r="W80">
        <v>43.5000007152557</v>
      </c>
      <c r="X80">
        <v>44.0899996757507</v>
      </c>
      <c r="Y80">
        <v>43.8500010967255</v>
      </c>
      <c r="Z80">
        <v>45.8699998855591</v>
      </c>
    </row>
    <row r="81" spans="1:26">
      <c r="A81">
        <v>6</v>
      </c>
      <c r="B81" s="2">
        <v>42434</v>
      </c>
      <c r="C81">
        <v>50.9899997711182</v>
      </c>
      <c r="D81">
        <v>60.4978127479553</v>
      </c>
      <c r="E81">
        <v>52.6600008010864</v>
      </c>
      <c r="F81">
        <v>60.699999332428</v>
      </c>
      <c r="G81">
        <v>55.4400005340576</v>
      </c>
      <c r="H81">
        <v>57.3600015640259</v>
      </c>
      <c r="I81">
        <v>54.4999990463257</v>
      </c>
      <c r="J81">
        <v>56.9599990844727</v>
      </c>
      <c r="K81">
        <v>57.1100006103516</v>
      </c>
      <c r="L81">
        <v>61.8599991798401</v>
      </c>
      <c r="M81">
        <v>61.7999997138977</v>
      </c>
      <c r="N81">
        <v>56.2400002479553</v>
      </c>
      <c r="O81">
        <v>55.1700000762939</v>
      </c>
      <c r="P81">
        <v>57.2400012016296</v>
      </c>
      <c r="Q81">
        <v>60.4400010108948</v>
      </c>
      <c r="R81">
        <v>52.6900005340576</v>
      </c>
      <c r="S81">
        <v>56.0400004386902</v>
      </c>
      <c r="T81">
        <v>56.7100005149841</v>
      </c>
      <c r="U81">
        <v>60.8600001335144</v>
      </c>
      <c r="V81">
        <v>53.2400002479553</v>
      </c>
      <c r="W81">
        <v>58.1399998664856</v>
      </c>
      <c r="X81">
        <v>58.5799984931946</v>
      </c>
      <c r="Y81">
        <v>58.5799999237061</v>
      </c>
      <c r="Z81">
        <v>57.7299995422363</v>
      </c>
    </row>
    <row r="82" spans="1:26">
      <c r="A82">
        <v>7</v>
      </c>
      <c r="B82" s="2">
        <v>42435</v>
      </c>
      <c r="C82">
        <v>60.5300006866455</v>
      </c>
      <c r="D82">
        <v>59.0799999237061</v>
      </c>
      <c r="E82">
        <v>62.2700004577637</v>
      </c>
      <c r="F82">
        <v>57.9899988174438</v>
      </c>
      <c r="G82">
        <v>57.7000007629395</v>
      </c>
      <c r="H82">
        <v>59.2400002479553</v>
      </c>
      <c r="I82">
        <v>61.2600016593933</v>
      </c>
      <c r="J82">
        <v>59.8500008583069</v>
      </c>
      <c r="K82">
        <v>60.6856255531311</v>
      </c>
      <c r="L82">
        <v>59.5399994850159</v>
      </c>
      <c r="M82">
        <v>57.2199997901917</v>
      </c>
      <c r="N82">
        <v>57.1399989128113</v>
      </c>
      <c r="O82">
        <v>55.9199991226196</v>
      </c>
      <c r="P82">
        <v>60.7099986076355</v>
      </c>
      <c r="Q82">
        <v>56.3399996757507</v>
      </c>
      <c r="R82">
        <v>63.5699996948242</v>
      </c>
      <c r="S82">
        <v>57.9200000762939</v>
      </c>
      <c r="T82">
        <v>52.7499985694885</v>
      </c>
      <c r="U82">
        <v>58.2299990653992</v>
      </c>
      <c r="V82">
        <v>55.9499988555908</v>
      </c>
      <c r="W82">
        <v>50.4999990463257</v>
      </c>
      <c r="X82">
        <v>56.8199996948242</v>
      </c>
      <c r="Y82">
        <v>49.1300005912781</v>
      </c>
      <c r="Z82">
        <v>53.7699999809265</v>
      </c>
    </row>
    <row r="83" spans="1:26">
      <c r="A83">
        <v>6</v>
      </c>
      <c r="B83" s="2">
        <v>42441</v>
      </c>
      <c r="C83">
        <v>46.2800006866455</v>
      </c>
      <c r="D83">
        <v>48.6681246757507</v>
      </c>
      <c r="E83">
        <v>50.309999704361</v>
      </c>
      <c r="F83">
        <v>46.739999294281</v>
      </c>
      <c r="G83">
        <v>48.2999999523163</v>
      </c>
      <c r="H83">
        <v>49.5174996852875</v>
      </c>
      <c r="I83">
        <v>47.0000009536743</v>
      </c>
      <c r="J83">
        <v>48.2700002193451</v>
      </c>
      <c r="K83">
        <v>49.139999628067</v>
      </c>
      <c r="L83">
        <v>46.5800001621246</v>
      </c>
      <c r="M83">
        <v>49.2599990367889</v>
      </c>
      <c r="N83">
        <v>46.7600004673004</v>
      </c>
      <c r="O83">
        <v>48.2699990272522</v>
      </c>
      <c r="P83">
        <v>45.8399999141693</v>
      </c>
      <c r="Q83">
        <v>51.6200001239777</v>
      </c>
      <c r="R83">
        <v>45.2999999523163</v>
      </c>
      <c r="S83">
        <v>48.7599995136261</v>
      </c>
      <c r="T83">
        <v>48.7700009346008</v>
      </c>
      <c r="U83">
        <v>43.1900005340576</v>
      </c>
      <c r="V83">
        <v>48.9599995613098</v>
      </c>
      <c r="W83">
        <v>47.610000371933</v>
      </c>
      <c r="X83">
        <v>43.9099998474121</v>
      </c>
      <c r="Y83">
        <v>47.8799996376038</v>
      </c>
      <c r="Z83">
        <v>46.1799988746643</v>
      </c>
    </row>
    <row r="84" spans="1:26">
      <c r="A84">
        <v>7</v>
      </c>
      <c r="B84" s="2">
        <v>42442</v>
      </c>
      <c r="C84">
        <v>48.0899994373322</v>
      </c>
      <c r="D84">
        <v>45.8599996566772</v>
      </c>
      <c r="E84">
        <v>46.4499995708466</v>
      </c>
      <c r="F84">
        <v>47.169998884201</v>
      </c>
      <c r="G84">
        <v>48.0499987602234</v>
      </c>
      <c r="H84">
        <v>45.7299988269806</v>
      </c>
      <c r="I84">
        <v>45.8699998855591</v>
      </c>
      <c r="J84">
        <v>47.090000629425</v>
      </c>
      <c r="K84">
        <v>44.5771877765656</v>
      </c>
      <c r="L84">
        <v>49.7300002574921</v>
      </c>
      <c r="M84">
        <v>49.7000000476837</v>
      </c>
      <c r="N84">
        <v>43.2399997711182</v>
      </c>
      <c r="O84">
        <v>44.4100000858307</v>
      </c>
      <c r="P84">
        <v>41.2599992752075</v>
      </c>
      <c r="Q84">
        <v>45.0199999809265</v>
      </c>
      <c r="R84">
        <v>41.6800003051758</v>
      </c>
      <c r="S84">
        <v>43.5800001621246</v>
      </c>
      <c r="T84">
        <v>43.3199989795685</v>
      </c>
      <c r="U84">
        <v>45.4299998283386</v>
      </c>
      <c r="V84">
        <v>42.8900008201599</v>
      </c>
      <c r="W84">
        <v>43.7500004768372</v>
      </c>
      <c r="X84">
        <v>42.6899991035461</v>
      </c>
      <c r="Y84">
        <v>44.3400001525879</v>
      </c>
      <c r="Z84">
        <v>49.1600000858307</v>
      </c>
    </row>
    <row r="85" spans="1:26">
      <c r="A85">
        <v>6</v>
      </c>
      <c r="B85" s="2">
        <v>42448</v>
      </c>
      <c r="C85">
        <v>79.8000001907349</v>
      </c>
      <c r="D85">
        <v>87.5799999237061</v>
      </c>
      <c r="E85">
        <v>77.6000003814697</v>
      </c>
      <c r="F85">
        <v>86.7300004959106</v>
      </c>
      <c r="G85">
        <v>77.3000001907349</v>
      </c>
      <c r="H85">
        <v>85.710000038147</v>
      </c>
      <c r="I85">
        <v>76.7000007629395</v>
      </c>
      <c r="J85">
        <v>84.350001335144</v>
      </c>
      <c r="K85">
        <v>82.0999984741211</v>
      </c>
      <c r="L85">
        <v>79.1999998092651</v>
      </c>
      <c r="M85">
        <v>83.3299999237061</v>
      </c>
      <c r="N85">
        <v>81.8799996376038</v>
      </c>
      <c r="O85">
        <v>83.2800006866455</v>
      </c>
      <c r="P85">
        <v>84.6900010108948</v>
      </c>
      <c r="Q85">
        <v>84.0200023651123</v>
      </c>
      <c r="R85">
        <v>83.789999961853</v>
      </c>
      <c r="S85">
        <v>82.1800003051758</v>
      </c>
      <c r="T85">
        <v>81.8999996185303</v>
      </c>
      <c r="U85">
        <v>83.7000007629395</v>
      </c>
      <c r="V85">
        <v>83.0999994277954</v>
      </c>
      <c r="W85">
        <v>78.5799999237061</v>
      </c>
      <c r="X85">
        <v>82.5900011062622</v>
      </c>
      <c r="Y85">
        <v>81.8100023269653</v>
      </c>
      <c r="Z85">
        <v>81.0100002288818</v>
      </c>
    </row>
    <row r="86" spans="1:26">
      <c r="A86">
        <v>7</v>
      </c>
      <c r="B86" s="2">
        <v>42449</v>
      </c>
      <c r="C86">
        <v>83.9200000762939</v>
      </c>
      <c r="D86">
        <v>79.8999996185303</v>
      </c>
      <c r="E86">
        <v>83.3499994277954</v>
      </c>
      <c r="F86">
        <v>82.0699992179871</v>
      </c>
      <c r="G86">
        <v>82.3100004196167</v>
      </c>
      <c r="H86">
        <v>81.289999961853</v>
      </c>
      <c r="I86">
        <v>80.6099987030029</v>
      </c>
      <c r="J86">
        <v>83.5299987792969</v>
      </c>
      <c r="K86">
        <v>83.1500005722046</v>
      </c>
      <c r="L86">
        <v>81.2399997711182</v>
      </c>
      <c r="M86">
        <v>77.4099988937378</v>
      </c>
      <c r="N86">
        <v>80.6999998092651</v>
      </c>
      <c r="O86">
        <v>75.1300010681152</v>
      </c>
      <c r="P86">
        <v>77.1800017356873</v>
      </c>
      <c r="Q86">
        <v>74.0199995040894</v>
      </c>
      <c r="R86">
        <v>66.550000667572</v>
      </c>
      <c r="S86">
        <v>67.1200008392334</v>
      </c>
      <c r="T86">
        <v>66.2599992752075</v>
      </c>
      <c r="U86">
        <v>66.9699997901917</v>
      </c>
      <c r="V86">
        <v>68.7349996566772</v>
      </c>
      <c r="W86">
        <v>62.7400012016296</v>
      </c>
      <c r="X86">
        <v>65.3400001525879</v>
      </c>
      <c r="Y86">
        <v>65.2000007629395</v>
      </c>
      <c r="Z86">
        <v>63.0200004577637</v>
      </c>
    </row>
    <row r="87" spans="1:26">
      <c r="A87">
        <v>6</v>
      </c>
      <c r="B87" s="2">
        <v>42455</v>
      </c>
      <c r="C87">
        <v>43.9100006818771</v>
      </c>
      <c r="D87">
        <v>43.0299994945526</v>
      </c>
      <c r="E87">
        <v>45.5600000619888</v>
      </c>
      <c r="F87">
        <v>45.1300003528595</v>
      </c>
      <c r="G87">
        <v>44.2399991750717</v>
      </c>
      <c r="H87">
        <v>47.0299997329712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>
        <v>7</v>
      </c>
      <c r="B88" s="2">
        <v>42456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1044.89999771118</v>
      </c>
      <c r="J88">
        <v>42.5800004005432</v>
      </c>
      <c r="K88">
        <v>43.6600008010864</v>
      </c>
      <c r="L88">
        <v>38.5900007486343</v>
      </c>
      <c r="M88">
        <v>40.1800004243851</v>
      </c>
      <c r="N88">
        <v>38.7299996614456</v>
      </c>
      <c r="O88">
        <v>40.1199992895126</v>
      </c>
      <c r="P88">
        <v>38.020000576973</v>
      </c>
      <c r="Q88">
        <v>35.7099996805191</v>
      </c>
      <c r="R88">
        <v>36.340000629425</v>
      </c>
      <c r="S88">
        <v>40.2399997711182</v>
      </c>
      <c r="T88">
        <v>38.1300001144409</v>
      </c>
      <c r="U88">
        <v>43.8899998664856</v>
      </c>
      <c r="V88">
        <v>41.6799993515015</v>
      </c>
      <c r="W88">
        <v>44.5100003480911</v>
      </c>
      <c r="X88">
        <v>40.7100007534027</v>
      </c>
      <c r="Y88">
        <v>44.1700006723404</v>
      </c>
      <c r="Z88">
        <v>43.1700004339218</v>
      </c>
    </row>
    <row r="89" spans="1:26">
      <c r="A89">
        <v>6</v>
      </c>
      <c r="B89" s="2">
        <v>42462</v>
      </c>
      <c r="C89">
        <v>65.6400003433228</v>
      </c>
      <c r="D89">
        <v>61.3099994659424</v>
      </c>
      <c r="E89">
        <v>66.9300007820129</v>
      </c>
      <c r="F89">
        <v>64.739999294281</v>
      </c>
      <c r="G89">
        <v>63.279999256134</v>
      </c>
      <c r="H89">
        <v>63.9300003051758</v>
      </c>
      <c r="I89">
        <v>64.6000003814697</v>
      </c>
      <c r="J89">
        <v>61.9300012588501</v>
      </c>
      <c r="K89">
        <v>67.1599998474121</v>
      </c>
      <c r="L89">
        <v>63.1399998664856</v>
      </c>
      <c r="M89">
        <v>63.6799993515015</v>
      </c>
      <c r="N89">
        <v>66.1599988937378</v>
      </c>
      <c r="O89">
        <v>68.9593744277954</v>
      </c>
      <c r="P89">
        <v>70.2799997329712</v>
      </c>
      <c r="Q89">
        <v>72.3100004196167</v>
      </c>
      <c r="R89">
        <v>66.5600008964539</v>
      </c>
      <c r="S89">
        <v>71.4799995422363</v>
      </c>
      <c r="T89">
        <v>76.0799999237061</v>
      </c>
      <c r="U89">
        <v>72.0293755531311</v>
      </c>
      <c r="V89">
        <v>75.9499988555908</v>
      </c>
      <c r="W89">
        <v>71.760000705719</v>
      </c>
      <c r="X89">
        <v>78.019998550415</v>
      </c>
      <c r="Y89">
        <v>70.0856251716614</v>
      </c>
      <c r="Z89">
        <v>71.0599999427795</v>
      </c>
    </row>
    <row r="90" spans="1:26">
      <c r="A90">
        <v>7</v>
      </c>
      <c r="B90" s="2">
        <v>42463</v>
      </c>
      <c r="C90">
        <v>64.2024998664856</v>
      </c>
      <c r="D90">
        <v>64.5900011062622</v>
      </c>
      <c r="E90">
        <v>63.2400002479553</v>
      </c>
      <c r="F90">
        <v>70.4199995994568</v>
      </c>
      <c r="G90">
        <v>70.7399997711182</v>
      </c>
      <c r="H90">
        <v>65.7600002288818</v>
      </c>
      <c r="I90">
        <v>62.3799991607666</v>
      </c>
      <c r="J90">
        <v>67.8799982070923</v>
      </c>
      <c r="K90">
        <v>71.3000001907349</v>
      </c>
      <c r="L90">
        <v>66.8200016021729</v>
      </c>
      <c r="M90">
        <v>70.3999996185303</v>
      </c>
      <c r="N90">
        <v>66.0199999809265</v>
      </c>
      <c r="O90">
        <v>72.3099999427795</v>
      </c>
      <c r="P90">
        <v>69.2899990081787</v>
      </c>
      <c r="Q90">
        <v>72.8799996376038</v>
      </c>
      <c r="R90">
        <v>71.6600008010864</v>
      </c>
      <c r="S90">
        <v>68.3299984931946</v>
      </c>
      <c r="T90">
        <v>77.6900010108948</v>
      </c>
      <c r="U90">
        <v>69.6100015640259</v>
      </c>
      <c r="V90">
        <v>74.3800010681152</v>
      </c>
      <c r="W90">
        <v>70.1000003814697</v>
      </c>
      <c r="X90">
        <v>73.4600014686584</v>
      </c>
      <c r="Y90">
        <v>74.3700003623962</v>
      </c>
      <c r="Z90">
        <v>74.4299993515015</v>
      </c>
    </row>
    <row r="91" spans="1:26">
      <c r="A91">
        <v>1</v>
      </c>
      <c r="B91" s="2">
        <v>42464</v>
      </c>
      <c r="C91">
        <v>69.1199979782104</v>
      </c>
      <c r="D91">
        <v>70.5899996757507</v>
      </c>
      <c r="E91">
        <v>73.7799983024597</v>
      </c>
      <c r="F91">
        <v>72.5999999046326</v>
      </c>
      <c r="G91">
        <v>74.2699990272522</v>
      </c>
      <c r="H91">
        <v>73.1299996376038</v>
      </c>
      <c r="I91">
        <v>69.539999961853</v>
      </c>
      <c r="J91">
        <v>74.939998626709</v>
      </c>
      <c r="K91">
        <v>74.6200003623962</v>
      </c>
      <c r="L91">
        <v>66.9000005722046</v>
      </c>
      <c r="M91">
        <v>69.1300001144409</v>
      </c>
      <c r="N91">
        <v>69.1399989128113</v>
      </c>
      <c r="O91">
        <v>73.0800013542175</v>
      </c>
      <c r="P91">
        <v>74.2899994850159</v>
      </c>
      <c r="Q91">
        <v>74.9599990844727</v>
      </c>
      <c r="R91">
        <v>81.4200005531311</v>
      </c>
      <c r="S91">
        <v>76.3799982070923</v>
      </c>
      <c r="T91">
        <v>78.75</v>
      </c>
      <c r="U91">
        <v>78.3800001144409</v>
      </c>
      <c r="V91">
        <v>79.3600006103516</v>
      </c>
      <c r="W91">
        <v>75.1799998283386</v>
      </c>
      <c r="X91">
        <v>79.8900003433228</v>
      </c>
      <c r="Y91">
        <v>80.4900002479553</v>
      </c>
      <c r="Z91">
        <v>76.960000038147</v>
      </c>
    </row>
    <row r="92" spans="1:8">
      <c r="A92">
        <v>6</v>
      </c>
      <c r="B92" s="2">
        <v>42469</v>
      </c>
      <c r="C92">
        <v>68.9699987769127</v>
      </c>
      <c r="D92">
        <v>66.9900003671646</v>
      </c>
      <c r="E92">
        <v>67.6899997591972</v>
      </c>
      <c r="F92">
        <v>65.1699994206429</v>
      </c>
      <c r="G92">
        <v>61.630000770092</v>
      </c>
      <c r="H92">
        <v>63.3899995088577</v>
      </c>
    </row>
    <row r="93" spans="1:26">
      <c r="A93">
        <v>7</v>
      </c>
      <c r="B93" s="2">
        <v>42470</v>
      </c>
      <c r="J93">
        <v>64.1599997282028</v>
      </c>
      <c r="K93">
        <v>61.7300012111664</v>
      </c>
      <c r="L93">
        <v>62.7400010228157</v>
      </c>
      <c r="M93">
        <v>59.9999993443489</v>
      </c>
      <c r="N93">
        <v>60.8799996972084</v>
      </c>
      <c r="O93">
        <v>62.7799987792969</v>
      </c>
      <c r="P93">
        <v>63.5499999523163</v>
      </c>
      <c r="Q93">
        <v>65.6400001049042</v>
      </c>
      <c r="R93">
        <v>59.2900011539459</v>
      </c>
      <c r="S93">
        <v>69.1899991035461</v>
      </c>
      <c r="T93">
        <v>57.0199993848801</v>
      </c>
      <c r="U93">
        <v>64.0100013017654</v>
      </c>
      <c r="V93">
        <v>58.7100013494492</v>
      </c>
      <c r="W93">
        <v>61.8499997854233</v>
      </c>
      <c r="X93">
        <v>57.4799993634224</v>
      </c>
      <c r="Y93">
        <v>61.9600001573563</v>
      </c>
      <c r="Z93">
        <v>57.6500009298325</v>
      </c>
    </row>
    <row r="94" spans="1:26">
      <c r="A94">
        <v>6</v>
      </c>
      <c r="B94" s="2">
        <v>42476</v>
      </c>
      <c r="C94">
        <v>59.719999730587</v>
      </c>
      <c r="D94">
        <v>60.369998216629</v>
      </c>
      <c r="E94">
        <v>59.3000010848045</v>
      </c>
      <c r="F94">
        <v>60.5199994444847</v>
      </c>
      <c r="G94">
        <v>59.129999101162</v>
      </c>
      <c r="H94">
        <v>59.5700013041496</v>
      </c>
      <c r="I94">
        <v>57.0199989676476</v>
      </c>
      <c r="J94">
        <v>61.969997882843</v>
      </c>
      <c r="K94">
        <v>60.3999997973442</v>
      </c>
      <c r="L94">
        <v>58.919998884201</v>
      </c>
      <c r="M94">
        <v>61.6799993515015</v>
      </c>
      <c r="N94">
        <v>58.9699985384941</v>
      </c>
      <c r="O94">
        <v>62.9100007414818</v>
      </c>
      <c r="P94">
        <v>55.8599997758865</v>
      </c>
      <c r="Q94">
        <v>59.4599983096123</v>
      </c>
      <c r="R94">
        <v>59.6999992132187</v>
      </c>
      <c r="S94">
        <v>58.5999998450279</v>
      </c>
      <c r="T94">
        <v>58.1399997472763</v>
      </c>
      <c r="U94">
        <v>57.0399994254112</v>
      </c>
      <c r="V94">
        <v>64.1799989938736</v>
      </c>
      <c r="W94">
        <v>57.4499989748001</v>
      </c>
      <c r="X94">
        <v>60.6799994707108</v>
      </c>
      <c r="Y94">
        <v>58.4000000357628</v>
      </c>
      <c r="Z94">
        <v>60.4400007128716</v>
      </c>
    </row>
    <row r="95" spans="1:26">
      <c r="A95">
        <v>7</v>
      </c>
      <c r="B95" s="2">
        <v>42477</v>
      </c>
      <c r="C95">
        <v>62.6600002646446</v>
      </c>
      <c r="D95">
        <v>57.7399999499321</v>
      </c>
      <c r="E95">
        <v>59.0299984812737</v>
      </c>
      <c r="F95">
        <v>58.9699999690056</v>
      </c>
      <c r="G95">
        <v>58.9099980592728</v>
      </c>
      <c r="H95">
        <v>59.7200004458427</v>
      </c>
      <c r="I95">
        <v>56.7899999022484</v>
      </c>
      <c r="J95">
        <v>60.989998281002</v>
      </c>
      <c r="K95">
        <v>59.5400008559227</v>
      </c>
      <c r="L95">
        <v>58.690000474453</v>
      </c>
      <c r="M95">
        <v>59.9299989938736</v>
      </c>
      <c r="N95">
        <v>58.109999358654</v>
      </c>
      <c r="O95">
        <v>58.3800012469292</v>
      </c>
      <c r="P95">
        <v>55.3799999952316</v>
      </c>
      <c r="Q95">
        <v>56.0099986791611</v>
      </c>
      <c r="R95">
        <v>60.6200006008148</v>
      </c>
      <c r="S95">
        <v>62.7400009632111</v>
      </c>
      <c r="T95">
        <v>61.6500010490417</v>
      </c>
      <c r="U95">
        <v>57.8099985718727</v>
      </c>
      <c r="V95">
        <v>57.6499999761581</v>
      </c>
      <c r="W95">
        <v>53.849999666214</v>
      </c>
      <c r="X95">
        <v>58.8200005292892</v>
      </c>
      <c r="Y95">
        <v>56.2300002574921</v>
      </c>
      <c r="Z95">
        <v>59.2799996137619</v>
      </c>
    </row>
    <row r="96" spans="1:26">
      <c r="A96">
        <v>6</v>
      </c>
      <c r="B96" s="2">
        <v>42483</v>
      </c>
      <c r="C96">
        <v>69.9599990844727</v>
      </c>
      <c r="D96">
        <v>70.8400001525879</v>
      </c>
      <c r="E96">
        <v>75.6699995994568</v>
      </c>
      <c r="F96">
        <v>72.2900004386902</v>
      </c>
      <c r="G96">
        <v>73.4399991035461</v>
      </c>
      <c r="H96">
        <v>75.5099997520447</v>
      </c>
      <c r="I96">
        <v>71.3399987220764</v>
      </c>
      <c r="J96">
        <v>76.7899975776672</v>
      </c>
      <c r="K96">
        <v>73.289999961853</v>
      </c>
      <c r="L96">
        <v>72.6100006103516</v>
      </c>
      <c r="M96">
        <v>72.3099999427795</v>
      </c>
      <c r="N96">
        <v>72.9599995613098</v>
      </c>
      <c r="O96">
        <v>76.3399996757507</v>
      </c>
      <c r="P96">
        <v>71.1699995994568</v>
      </c>
      <c r="Q96">
        <v>76.3099985122681</v>
      </c>
      <c r="R96">
        <v>73.1900005340576</v>
      </c>
      <c r="S96">
        <v>74.1700005531311</v>
      </c>
      <c r="T96">
        <v>73.4699993133545</v>
      </c>
      <c r="U96">
        <v>75.8106265068054</v>
      </c>
      <c r="V96">
        <v>70.8100004196167</v>
      </c>
      <c r="W96">
        <v>73.2000002861023</v>
      </c>
      <c r="X96">
        <v>72.4299998283386</v>
      </c>
      <c r="Y96">
        <v>73.0799999237061</v>
      </c>
      <c r="Z96">
        <v>72.3600006103516</v>
      </c>
    </row>
    <row r="97" spans="1:26">
      <c r="A97">
        <v>7</v>
      </c>
      <c r="B97" s="2">
        <v>42484</v>
      </c>
      <c r="C97">
        <v>72.1400003433228</v>
      </c>
      <c r="D97">
        <v>72.460000038147</v>
      </c>
      <c r="E97">
        <v>71.1699986457825</v>
      </c>
      <c r="F97">
        <v>73.9499998092651</v>
      </c>
      <c r="G97">
        <v>72.6700000762939</v>
      </c>
      <c r="H97">
        <v>73.4999990463257</v>
      </c>
      <c r="I97">
        <v>72.7200002670288</v>
      </c>
      <c r="J97">
        <v>71.8000001907349</v>
      </c>
      <c r="K97">
        <v>74.4500012397766</v>
      </c>
      <c r="L97">
        <v>71.0300002098083</v>
      </c>
      <c r="M97">
        <v>72.3799996376038</v>
      </c>
      <c r="N97">
        <v>70.5799989700317</v>
      </c>
      <c r="O97">
        <v>74.6600003242493</v>
      </c>
      <c r="P97">
        <v>73.1700005531311</v>
      </c>
      <c r="Q97">
        <v>72.6799993515015</v>
      </c>
      <c r="R97">
        <v>70.739999294281</v>
      </c>
      <c r="S97">
        <v>73.5400009155273</v>
      </c>
      <c r="T97">
        <v>72.590000629425</v>
      </c>
      <c r="U97">
        <v>72.9400000572205</v>
      </c>
      <c r="V97">
        <v>73.3600001335144</v>
      </c>
      <c r="W97">
        <v>71.1599998474121</v>
      </c>
      <c r="X97">
        <v>72.8800015449524</v>
      </c>
      <c r="Y97">
        <v>73.6199994087219</v>
      </c>
      <c r="Z97">
        <v>69.7400012016296</v>
      </c>
    </row>
    <row r="98" spans="1:26">
      <c r="A98">
        <v>6</v>
      </c>
      <c r="B98" s="2">
        <v>42490</v>
      </c>
      <c r="C98">
        <v>62.5300002098083</v>
      </c>
      <c r="D98">
        <v>71.9299988746643</v>
      </c>
      <c r="E98">
        <v>68.6699995994568</v>
      </c>
      <c r="F98">
        <v>68.8599991798401</v>
      </c>
      <c r="G98">
        <v>71.0300006866455</v>
      </c>
      <c r="H98">
        <v>69.4899983406067</v>
      </c>
      <c r="I98">
        <v>69.0000004768372</v>
      </c>
      <c r="J98">
        <v>71.3899984359741</v>
      </c>
      <c r="K98">
        <v>69.989999294281</v>
      </c>
      <c r="L98">
        <v>69.1799993515015</v>
      </c>
      <c r="M98">
        <v>68.4200015068054</v>
      </c>
      <c r="N98">
        <v>65.9899988174438</v>
      </c>
      <c r="O98">
        <v>70.590000629425</v>
      </c>
      <c r="P98">
        <v>69.2599987983704</v>
      </c>
      <c r="Q98">
        <v>68.2999987602234</v>
      </c>
      <c r="R98">
        <v>70.460000038147</v>
      </c>
      <c r="S98">
        <v>68.8900003433228</v>
      </c>
      <c r="T98">
        <v>70.4499983787537</v>
      </c>
      <c r="U98">
        <v>69.5899996757507</v>
      </c>
      <c r="V98">
        <v>73.3600010871887</v>
      </c>
      <c r="W98">
        <v>68.2400002479553</v>
      </c>
      <c r="X98">
        <v>73.3699979782104</v>
      </c>
      <c r="Y98">
        <v>71.2400007247925</v>
      </c>
      <c r="Z98">
        <v>71.4700002670288</v>
      </c>
    </row>
    <row r="99" spans="1:26">
      <c r="A99">
        <v>7</v>
      </c>
      <c r="B99" s="2">
        <v>42491</v>
      </c>
      <c r="C99">
        <v>71.5600008964539</v>
      </c>
      <c r="D99">
        <v>70.800000667572</v>
      </c>
      <c r="E99">
        <v>73.0900001525879</v>
      </c>
      <c r="F99">
        <v>69.9900002479553</v>
      </c>
      <c r="G99">
        <v>72.4399991035461</v>
      </c>
      <c r="H99">
        <v>73.9699988365173</v>
      </c>
      <c r="I99">
        <v>71.4200000762939</v>
      </c>
      <c r="J99">
        <v>70.970000743866</v>
      </c>
      <c r="K99">
        <v>72.6200003623962</v>
      </c>
      <c r="L99">
        <v>71.1199998855591</v>
      </c>
      <c r="M99">
        <v>73.4799990653992</v>
      </c>
      <c r="N99">
        <v>70.9800000190735</v>
      </c>
      <c r="O99">
        <v>74.25</v>
      </c>
      <c r="P99">
        <v>73.2400012016296</v>
      </c>
      <c r="Q99">
        <v>74.3700003623962</v>
      </c>
      <c r="R99">
        <v>75.4599995613098</v>
      </c>
      <c r="S99">
        <v>72.4400010108948</v>
      </c>
      <c r="T99">
        <v>70.4900002479553</v>
      </c>
      <c r="U99">
        <v>73.0100011825562</v>
      </c>
      <c r="V99">
        <v>74.2900009155273</v>
      </c>
      <c r="W99">
        <v>73.2800002098083</v>
      </c>
      <c r="X99">
        <v>73.8900008201599</v>
      </c>
      <c r="Y99">
        <v>72.4700012207031</v>
      </c>
      <c r="Z99">
        <v>73.0499982833862</v>
      </c>
    </row>
    <row r="100" spans="1:26">
      <c r="A100">
        <v>1</v>
      </c>
      <c r="B100" s="2">
        <v>42492</v>
      </c>
      <c r="C100">
        <v>75.9300022125244</v>
      </c>
      <c r="D100">
        <v>73.0100002288818</v>
      </c>
      <c r="E100">
        <v>73.3300008773804</v>
      </c>
      <c r="F100">
        <v>72.8999991416931</v>
      </c>
      <c r="G100">
        <v>74.6800012588501</v>
      </c>
      <c r="H100">
        <v>72.5599985122681</v>
      </c>
      <c r="I100">
        <v>72.5600004196167</v>
      </c>
      <c r="J100">
        <v>73.9599995613098</v>
      </c>
      <c r="K100">
        <v>73.0699996948242</v>
      </c>
      <c r="L100">
        <v>71.5300011634827</v>
      </c>
      <c r="M100">
        <v>66.6300010681152</v>
      </c>
      <c r="N100">
        <v>71.1500010490417</v>
      </c>
      <c r="O100">
        <v>69.5</v>
      </c>
      <c r="P100">
        <v>70.0899996757507</v>
      </c>
      <c r="Q100">
        <v>69.9699997901917</v>
      </c>
      <c r="R100">
        <v>68.9300012588501</v>
      </c>
      <c r="S100">
        <v>71.8500003814697</v>
      </c>
      <c r="T100">
        <v>72.4399995803833</v>
      </c>
      <c r="U100">
        <v>75.8700017929077</v>
      </c>
      <c r="V100">
        <v>71.7300009727478</v>
      </c>
      <c r="W100">
        <v>69.4099998474121</v>
      </c>
      <c r="X100">
        <v>71.8700008392334</v>
      </c>
      <c r="Y100">
        <v>73.2000007629395</v>
      </c>
      <c r="Z100">
        <v>72.220000743866</v>
      </c>
    </row>
    <row r="101" spans="1:26">
      <c r="A101">
        <v>6</v>
      </c>
      <c r="B101" s="2">
        <v>42497</v>
      </c>
      <c r="C101">
        <v>69.4399995803833</v>
      </c>
      <c r="D101">
        <v>71.5000014305115</v>
      </c>
      <c r="E101">
        <v>68.6600008010864</v>
      </c>
      <c r="F101">
        <v>72.270001411438</v>
      </c>
      <c r="G101">
        <v>69.6399989128113</v>
      </c>
      <c r="H101">
        <v>72.4899988174438</v>
      </c>
      <c r="I101">
        <v>69.6099991798401</v>
      </c>
      <c r="J101">
        <v>70.5299987792969</v>
      </c>
      <c r="K101">
        <v>71.8099989891052</v>
      </c>
      <c r="L101">
        <v>71.0000014305115</v>
      </c>
      <c r="M101">
        <v>70.1500000953674</v>
      </c>
      <c r="N101">
        <v>70.0400009155273</v>
      </c>
      <c r="O101">
        <v>74.3999996185303</v>
      </c>
      <c r="P101">
        <v>74.0200009346008</v>
      </c>
      <c r="Q101">
        <v>71.2400007247925</v>
      </c>
      <c r="R101">
        <v>72.590000629425</v>
      </c>
      <c r="S101">
        <v>65.9000005722046</v>
      </c>
      <c r="T101">
        <v>72.3299994468689</v>
      </c>
      <c r="U101">
        <v>72.1500005722046</v>
      </c>
      <c r="V101">
        <v>79.5500001907349</v>
      </c>
      <c r="W101">
        <v>79.3499999046326</v>
      </c>
      <c r="X101">
        <v>79.3900008201599</v>
      </c>
      <c r="Y101">
        <v>80.5600004196167</v>
      </c>
      <c r="Z101">
        <v>72.7800006866455</v>
      </c>
    </row>
    <row r="102" spans="1:26">
      <c r="A102">
        <v>7</v>
      </c>
      <c r="B102" s="2">
        <v>42498</v>
      </c>
      <c r="C102">
        <v>68.210000038147</v>
      </c>
      <c r="D102">
        <v>66.2899990081787</v>
      </c>
      <c r="E102">
        <v>66.5099992752075</v>
      </c>
      <c r="F102">
        <v>71.0599999427795</v>
      </c>
      <c r="G102">
        <v>72.1500000953674</v>
      </c>
      <c r="H102">
        <v>72.2300004959106</v>
      </c>
      <c r="I102">
        <v>68.7600002288818</v>
      </c>
      <c r="J102">
        <v>68.0700011253357</v>
      </c>
      <c r="K102">
        <v>68.6599988937378</v>
      </c>
      <c r="L102">
        <v>66.9000005722046</v>
      </c>
      <c r="M102">
        <v>75.4200010299683</v>
      </c>
      <c r="N102">
        <v>71.0199995040894</v>
      </c>
      <c r="O102">
        <v>73.5799999237061</v>
      </c>
      <c r="P102">
        <v>70.2000002861023</v>
      </c>
      <c r="Q102">
        <v>69.3199996948242</v>
      </c>
      <c r="R102">
        <v>73.9199991226196</v>
      </c>
      <c r="S102">
        <v>73.159999370575</v>
      </c>
      <c r="T102">
        <v>75.3899993896484</v>
      </c>
      <c r="U102">
        <v>69.3600006103516</v>
      </c>
      <c r="V102">
        <v>70.6899995803833</v>
      </c>
      <c r="W102">
        <v>67.1500005722046</v>
      </c>
      <c r="X102">
        <v>67.3700013160706</v>
      </c>
      <c r="Y102">
        <v>66.990002155304</v>
      </c>
      <c r="Z102">
        <v>67.6600003242493</v>
      </c>
    </row>
    <row r="103" spans="1:26">
      <c r="A103">
        <v>6</v>
      </c>
      <c r="B103" s="2">
        <v>42504</v>
      </c>
      <c r="C103">
        <v>70.3500008583069</v>
      </c>
      <c r="D103">
        <v>73.0899987220764</v>
      </c>
      <c r="E103">
        <v>69.9199995994568</v>
      </c>
      <c r="F103">
        <v>72.5743741989136</v>
      </c>
      <c r="G103">
        <v>71.0799994468689</v>
      </c>
      <c r="J103">
        <v>73.0199995040894</v>
      </c>
      <c r="K103">
        <v>70.4999995231628</v>
      </c>
      <c r="L103">
        <v>70.0500001907349</v>
      </c>
      <c r="M103">
        <v>68.3799996376038</v>
      </c>
      <c r="N103">
        <v>69.949999332428</v>
      </c>
      <c r="O103">
        <v>70.1300010681152</v>
      </c>
      <c r="P103">
        <v>68.970000743866</v>
      </c>
      <c r="Q103">
        <v>72.6099991798401</v>
      </c>
      <c r="R103">
        <v>73.9199991226196</v>
      </c>
      <c r="S103">
        <v>78.1899991035461</v>
      </c>
      <c r="T103">
        <v>70.1900000572205</v>
      </c>
      <c r="U103">
        <v>72.2399988174438</v>
      </c>
      <c r="V103">
        <v>70.2299990653992</v>
      </c>
      <c r="W103">
        <v>70.4900012016296</v>
      </c>
      <c r="X103">
        <v>69.1000003814697</v>
      </c>
      <c r="Y103">
        <v>68.7300004959106</v>
      </c>
      <c r="Z103">
        <v>71.8300004005432</v>
      </c>
    </row>
    <row r="104" spans="1:26">
      <c r="A104">
        <v>7</v>
      </c>
      <c r="B104" s="2">
        <v>42505</v>
      </c>
      <c r="C104">
        <v>70.6300001144409</v>
      </c>
      <c r="D104">
        <v>72.5399994850159</v>
      </c>
      <c r="E104">
        <v>71.6699995994568</v>
      </c>
      <c r="F104">
        <v>70.710000038147</v>
      </c>
      <c r="G104">
        <v>72.6599998474121</v>
      </c>
      <c r="H104">
        <v>70.9999995231628</v>
      </c>
      <c r="I104">
        <v>68.0199999809265</v>
      </c>
      <c r="J104">
        <v>71.4900002479553</v>
      </c>
      <c r="K104">
        <v>70.3399996757507</v>
      </c>
      <c r="L104">
        <v>70.8299994468689</v>
      </c>
      <c r="M104">
        <v>67.5300002098083</v>
      </c>
      <c r="N104">
        <v>71.4400005340576</v>
      </c>
      <c r="O104">
        <v>68.0799994468689</v>
      </c>
      <c r="P104">
        <v>72.4900007247925</v>
      </c>
      <c r="Q104">
        <v>69.3200001716614</v>
      </c>
      <c r="R104">
        <v>72.6399998664856</v>
      </c>
      <c r="S104">
        <v>73.2000002861023</v>
      </c>
      <c r="T104">
        <v>72.970000743866</v>
      </c>
      <c r="U104">
        <v>74.7399988174438</v>
      </c>
      <c r="V104">
        <v>76.3799986839294</v>
      </c>
      <c r="W104">
        <v>73.2700009346008</v>
      </c>
      <c r="X104">
        <v>72.8699994087219</v>
      </c>
      <c r="Y104">
        <v>71.9500012397766</v>
      </c>
      <c r="Z104">
        <v>72.6700010299683</v>
      </c>
    </row>
    <row r="105" spans="1:26">
      <c r="A105">
        <v>6</v>
      </c>
      <c r="B105" s="2">
        <v>42511</v>
      </c>
      <c r="C105">
        <v>72.389997959137</v>
      </c>
      <c r="D105">
        <v>76.2699990272522</v>
      </c>
      <c r="E105">
        <v>71.9100017547607</v>
      </c>
      <c r="F105">
        <v>72.590000629425</v>
      </c>
      <c r="G105">
        <v>72.9099998474121</v>
      </c>
      <c r="H105">
        <v>72.779999256134</v>
      </c>
      <c r="I105">
        <v>72.2356247901917</v>
      </c>
      <c r="J105">
        <v>69.2100014686584</v>
      </c>
      <c r="K105">
        <v>69.5600008964539</v>
      </c>
      <c r="L105">
        <v>76.4500007629395</v>
      </c>
      <c r="M105">
        <v>70.8700013160706</v>
      </c>
      <c r="N105">
        <v>68.8299994468689</v>
      </c>
      <c r="O105">
        <v>70</v>
      </c>
      <c r="P105">
        <v>67.7199983596802</v>
      </c>
      <c r="Q105">
        <v>75.9199986457825</v>
      </c>
      <c r="R105">
        <v>72.7400002479553</v>
      </c>
      <c r="S105">
        <v>75.1100006103516</v>
      </c>
      <c r="T105">
        <v>70.1900005340576</v>
      </c>
      <c r="U105">
        <v>70.1999998092651</v>
      </c>
      <c r="V105">
        <v>69.7999992370605</v>
      </c>
      <c r="W105">
        <v>66.1099996566772</v>
      </c>
      <c r="X105">
        <v>68.9899988174438</v>
      </c>
      <c r="Y105">
        <v>70.8399996757507</v>
      </c>
      <c r="Z105">
        <v>72.9899997711182</v>
      </c>
    </row>
    <row r="106" spans="1:26">
      <c r="A106">
        <v>7</v>
      </c>
      <c r="B106" s="2">
        <v>42512</v>
      </c>
      <c r="C106">
        <v>72.3299999237061</v>
      </c>
      <c r="D106">
        <v>73.4400010108948</v>
      </c>
      <c r="E106">
        <v>74.470000743866</v>
      </c>
      <c r="F106">
        <v>73.1000008583069</v>
      </c>
      <c r="G106">
        <v>74.6300005912781</v>
      </c>
      <c r="H106">
        <v>70.8800005912781</v>
      </c>
      <c r="I106">
        <v>73.8556246757507</v>
      </c>
      <c r="J106">
        <v>73.6600003242493</v>
      </c>
      <c r="K106">
        <v>65.9900002479553</v>
      </c>
      <c r="L106">
        <v>70.7400002479553</v>
      </c>
      <c r="M106">
        <v>69.1800007820129</v>
      </c>
      <c r="N106">
        <v>71.5499992370605</v>
      </c>
      <c r="O106">
        <v>69.0299987792969</v>
      </c>
      <c r="P106">
        <v>72.5100002288818</v>
      </c>
      <c r="Q106">
        <v>69.6399998664856</v>
      </c>
      <c r="R106">
        <v>71.6000008583069</v>
      </c>
      <c r="S106">
        <v>70.9499998092651</v>
      </c>
      <c r="T106">
        <v>68.9799995422363</v>
      </c>
      <c r="U106">
        <v>73.2200016975403</v>
      </c>
      <c r="V106">
        <v>69.2800011634827</v>
      </c>
      <c r="W106">
        <v>70.9000005722046</v>
      </c>
      <c r="X106">
        <v>71.1900019645691</v>
      </c>
      <c r="Y106">
        <v>67.1699995994568</v>
      </c>
      <c r="Z106">
        <v>73.6099991798401</v>
      </c>
    </row>
    <row r="107" spans="1:26">
      <c r="A107">
        <v>6</v>
      </c>
      <c r="B107" s="2">
        <v>42518</v>
      </c>
      <c r="C107">
        <v>72.1200008392334</v>
      </c>
      <c r="D107">
        <v>71.1999988555908</v>
      </c>
      <c r="E107">
        <v>68.6100001335144</v>
      </c>
      <c r="F107">
        <v>70.2200002670288</v>
      </c>
      <c r="G107">
        <v>66.8899998664856</v>
      </c>
      <c r="H107">
        <v>71.710000038147</v>
      </c>
      <c r="I107">
        <v>70.2699990272522</v>
      </c>
      <c r="J107">
        <v>73.149998664856</v>
      </c>
      <c r="K107">
        <v>69.9468741416931</v>
      </c>
      <c r="L107">
        <v>70.7900004386902</v>
      </c>
      <c r="M107">
        <v>70.7799997329712</v>
      </c>
      <c r="N107">
        <v>66.0400004386902</v>
      </c>
      <c r="O107">
        <v>69.0800023078918</v>
      </c>
      <c r="P107">
        <v>69.159375667572</v>
      </c>
      <c r="Q107">
        <v>72.5399994850159</v>
      </c>
      <c r="R107">
        <v>74.7899990081787</v>
      </c>
      <c r="S107">
        <v>73.6799998283386</v>
      </c>
      <c r="T107">
        <v>72.6199994087219</v>
      </c>
      <c r="U107">
        <v>70.2400007247925</v>
      </c>
      <c r="V107">
        <v>72.6399998664856</v>
      </c>
      <c r="W107">
        <v>68.949999332428</v>
      </c>
      <c r="X107">
        <v>72.5100002288818</v>
      </c>
      <c r="Y107">
        <v>70.300000667572</v>
      </c>
      <c r="Z107">
        <v>68.4893736839294</v>
      </c>
    </row>
    <row r="108" spans="1:26">
      <c r="A108">
        <v>7</v>
      </c>
      <c r="B108" s="2">
        <v>42519</v>
      </c>
      <c r="C108">
        <v>69.9399995803833</v>
      </c>
      <c r="D108">
        <v>68.9999985694885</v>
      </c>
      <c r="E108">
        <v>73.8600010871887</v>
      </c>
      <c r="F108">
        <v>73.8699984550476</v>
      </c>
      <c r="G108">
        <v>69.5299997329712</v>
      </c>
      <c r="H108">
        <v>69.5700006484985</v>
      </c>
      <c r="I108">
        <v>68.0899987220764</v>
      </c>
      <c r="J108">
        <v>71.6399998664856</v>
      </c>
      <c r="K108">
        <v>73.7500014305115</v>
      </c>
      <c r="L108">
        <v>71.9199995994568</v>
      </c>
      <c r="M108">
        <v>75.6399998664856</v>
      </c>
      <c r="N108">
        <v>74.1999998092651</v>
      </c>
      <c r="O108">
        <v>76.8399991989136</v>
      </c>
      <c r="P108">
        <v>73.2100009918213</v>
      </c>
      <c r="Q108">
        <v>73.2999987602234</v>
      </c>
      <c r="R108">
        <v>74.1099991798401</v>
      </c>
      <c r="S108">
        <v>75.3299994468689</v>
      </c>
      <c r="T108">
        <v>71.8300013542175</v>
      </c>
      <c r="U108">
        <v>74.0700006484985</v>
      </c>
      <c r="V108">
        <v>71.5100011825562</v>
      </c>
      <c r="W108">
        <v>72.0599994659424</v>
      </c>
      <c r="X108">
        <v>73.9999995231628</v>
      </c>
      <c r="Y108">
        <v>73.8300008773804</v>
      </c>
      <c r="Z108">
        <v>70.9100003242493</v>
      </c>
    </row>
    <row r="109" spans="1:26">
      <c r="A109">
        <v>6</v>
      </c>
      <c r="B109" s="2">
        <v>42525</v>
      </c>
      <c r="C109">
        <v>76.4400005340576</v>
      </c>
      <c r="D109">
        <v>73.6400017738342</v>
      </c>
      <c r="E109">
        <v>71.5600008964539</v>
      </c>
      <c r="F109">
        <v>74.5300011634827</v>
      </c>
      <c r="G109">
        <v>75.7699999809265</v>
      </c>
      <c r="H109">
        <v>72.1999988555908</v>
      </c>
      <c r="I109">
        <v>72.9699997901917</v>
      </c>
      <c r="J109">
        <v>72.2100009918213</v>
      </c>
      <c r="K109">
        <v>69.3699998855591</v>
      </c>
      <c r="L109">
        <v>76.8599996566772</v>
      </c>
      <c r="M109">
        <v>75.6600008010864</v>
      </c>
      <c r="N109">
        <v>77.6999998092651</v>
      </c>
      <c r="O109">
        <v>76.1599988937378</v>
      </c>
      <c r="P109">
        <v>79.5399990081787</v>
      </c>
      <c r="Q109">
        <v>74.6500000953674</v>
      </c>
      <c r="R109">
        <v>73.7099976539612</v>
      </c>
      <c r="S109">
        <v>73.5199995040894</v>
      </c>
      <c r="T109">
        <v>77.2400007247925</v>
      </c>
      <c r="U109">
        <v>75.739999294281</v>
      </c>
      <c r="V109">
        <v>74.5500001907349</v>
      </c>
      <c r="W109">
        <v>72.3600001335144</v>
      </c>
      <c r="X109">
        <v>75.3299999237061</v>
      </c>
      <c r="Y109">
        <v>72.5299983024597</v>
      </c>
      <c r="Z109">
        <v>73.4849991798401</v>
      </c>
    </row>
    <row r="110" spans="1:26">
      <c r="A110">
        <v>7</v>
      </c>
      <c r="B110" s="2">
        <v>42526</v>
      </c>
      <c r="C110">
        <v>70.9000000953674</v>
      </c>
      <c r="D110">
        <v>76.0899996757507</v>
      </c>
      <c r="E110">
        <v>71.7300000190735</v>
      </c>
      <c r="F110">
        <v>70.5500001907349</v>
      </c>
      <c r="G110">
        <v>72.2899990081787</v>
      </c>
      <c r="H110">
        <v>70.2100019454956</v>
      </c>
      <c r="I110">
        <v>72.9200005531311</v>
      </c>
      <c r="J110">
        <v>75.3499999046326</v>
      </c>
      <c r="K110">
        <v>72.0400013923645</v>
      </c>
      <c r="L110">
        <v>71.3699994087219</v>
      </c>
      <c r="M110">
        <v>72.1399993896484</v>
      </c>
      <c r="N110">
        <v>68.0800004005432</v>
      </c>
      <c r="O110">
        <v>76.9499998092651</v>
      </c>
      <c r="P110">
        <v>74.7900004386902</v>
      </c>
      <c r="Q110">
        <v>76.4299998283386</v>
      </c>
      <c r="R110">
        <v>75.7100014686584</v>
      </c>
      <c r="S110">
        <v>73.3600006103516</v>
      </c>
      <c r="T110">
        <v>74.1900005340576</v>
      </c>
      <c r="U110">
        <v>74.8999996185303</v>
      </c>
      <c r="V110">
        <v>76.230001449585</v>
      </c>
      <c r="W110">
        <v>73.7600016593933</v>
      </c>
      <c r="X110">
        <v>73.9000010490417</v>
      </c>
      <c r="Y110">
        <v>71.3800005912781</v>
      </c>
      <c r="Z110">
        <v>70.6599998474121</v>
      </c>
    </row>
    <row r="111" spans="1:7">
      <c r="A111">
        <v>4</v>
      </c>
      <c r="B111" s="2">
        <v>42530</v>
      </c>
      <c r="C111">
        <v>71.7400007247925</v>
      </c>
      <c r="D111">
        <v>72.8200001716614</v>
      </c>
      <c r="E111">
        <v>71.75</v>
      </c>
      <c r="F111">
        <v>73.9900007247925</v>
      </c>
      <c r="G111">
        <v>72.550000667572</v>
      </c>
    </row>
    <row r="112" spans="1:26">
      <c r="A112">
        <v>5</v>
      </c>
      <c r="B112" s="2">
        <v>42531</v>
      </c>
      <c r="J112">
        <v>71.4000000953674</v>
      </c>
      <c r="K112">
        <v>70.800000667572</v>
      </c>
      <c r="L112">
        <v>70.7399997711182</v>
      </c>
      <c r="M112">
        <v>73.4700002670288</v>
      </c>
      <c r="N112">
        <v>78.6200008392334</v>
      </c>
      <c r="O112">
        <v>73.8399996757507</v>
      </c>
      <c r="P112">
        <v>78.6499996185303</v>
      </c>
      <c r="Q112">
        <v>75.6200013160706</v>
      </c>
      <c r="R112">
        <v>75.8800001144409</v>
      </c>
      <c r="S112">
        <v>75.210000038147</v>
      </c>
      <c r="T112">
        <v>76.4599990844727</v>
      </c>
      <c r="U112">
        <v>71.2899990081787</v>
      </c>
      <c r="V112">
        <v>72.3499994277954</v>
      </c>
      <c r="W112">
        <v>69.4699997901917</v>
      </c>
      <c r="X112">
        <v>72.5000004768372</v>
      </c>
      <c r="Y112">
        <v>70.9200010299683</v>
      </c>
      <c r="Z112">
        <v>73.7999997138977</v>
      </c>
    </row>
    <row r="113" spans="1:26">
      <c r="A113">
        <v>6</v>
      </c>
      <c r="B113" s="2">
        <v>42532</v>
      </c>
      <c r="C113">
        <v>68.7100014686584</v>
      </c>
      <c r="D113">
        <v>69.8999996185303</v>
      </c>
      <c r="E113">
        <v>73.5000004768372</v>
      </c>
      <c r="F113">
        <v>73.9199991226196</v>
      </c>
      <c r="G113">
        <v>73.5599989891052</v>
      </c>
      <c r="H113">
        <v>70.3100004196167</v>
      </c>
      <c r="I113">
        <v>72.100001335144</v>
      </c>
      <c r="J113">
        <v>71.4200000762939</v>
      </c>
      <c r="K113">
        <v>72.4600009918213</v>
      </c>
      <c r="L113">
        <v>67.3099994659424</v>
      </c>
      <c r="M113">
        <v>71.0300011634827</v>
      </c>
      <c r="N113">
        <v>73.479998588562</v>
      </c>
      <c r="O113">
        <v>71.460000038147</v>
      </c>
      <c r="P113">
        <v>71.8425011634827</v>
      </c>
      <c r="Q113">
        <v>77.3899998664856</v>
      </c>
      <c r="R113">
        <v>78.0000019073486</v>
      </c>
      <c r="S113">
        <v>75.9400014877319</v>
      </c>
      <c r="T113">
        <v>71.5599994659424</v>
      </c>
      <c r="W113">
        <v>72.2100009918213</v>
      </c>
      <c r="X113">
        <v>71.1200003623962</v>
      </c>
      <c r="Y113">
        <v>72.8699994087219</v>
      </c>
      <c r="Z113">
        <v>68.6000003814697</v>
      </c>
    </row>
    <row r="114" spans="1:26">
      <c r="A114">
        <v>6</v>
      </c>
      <c r="B114" s="2">
        <v>42539</v>
      </c>
      <c r="C114">
        <v>76.6499981880188</v>
      </c>
      <c r="D114">
        <v>74.0399994850159</v>
      </c>
      <c r="E114">
        <v>74.3299999237061</v>
      </c>
      <c r="F114">
        <v>79.1000003814697</v>
      </c>
      <c r="G114">
        <v>82.0800008773804</v>
      </c>
      <c r="H114">
        <v>75.1199998855591</v>
      </c>
      <c r="I114">
        <v>81.9899997711182</v>
      </c>
      <c r="J114">
        <v>77.8999991416931</v>
      </c>
      <c r="K114">
        <v>72.8599991798401</v>
      </c>
      <c r="L114">
        <v>78.8000001907349</v>
      </c>
      <c r="M114">
        <v>82.0199990272522</v>
      </c>
      <c r="N114">
        <v>80.2412505149841</v>
      </c>
      <c r="O114">
        <v>78.2899994850159</v>
      </c>
      <c r="P114">
        <v>74.6299991607666</v>
      </c>
      <c r="Q114">
        <v>73.6999998092651</v>
      </c>
      <c r="R114">
        <v>81.0999994277954</v>
      </c>
      <c r="S114">
        <v>78.9000000953674</v>
      </c>
      <c r="T114">
        <v>85.5500020980835</v>
      </c>
      <c r="U114">
        <v>82.1699995994568</v>
      </c>
      <c r="V114">
        <v>83.389997959137</v>
      </c>
      <c r="W114">
        <v>76.2900013923645</v>
      </c>
      <c r="X114">
        <v>77.1600008010864</v>
      </c>
      <c r="Y114">
        <v>75.8300004005432</v>
      </c>
      <c r="Z114">
        <v>76.6300005912781</v>
      </c>
    </row>
    <row r="115" spans="1:26">
      <c r="A115">
        <v>7</v>
      </c>
      <c r="B115" s="2">
        <v>42540</v>
      </c>
      <c r="C115">
        <v>74.9300003051758</v>
      </c>
      <c r="D115">
        <v>78.8200006484985</v>
      </c>
      <c r="E115">
        <v>77.4600005149841</v>
      </c>
      <c r="F115">
        <v>77.6100006103516</v>
      </c>
      <c r="G115">
        <v>77.2599997520447</v>
      </c>
      <c r="H115">
        <v>73.100001335144</v>
      </c>
      <c r="I115">
        <v>75.9000005722046</v>
      </c>
      <c r="J115">
        <v>75.5999994277954</v>
      </c>
      <c r="K115">
        <v>73.3699998855591</v>
      </c>
      <c r="L115">
        <v>78.7300000190735</v>
      </c>
      <c r="M115">
        <v>74.0100002288818</v>
      </c>
      <c r="N115">
        <v>74.8099994659424</v>
      </c>
      <c r="O115">
        <v>75.9300003051758</v>
      </c>
      <c r="P115">
        <v>76.8900003433228</v>
      </c>
      <c r="Q115">
        <v>72.8599991798401</v>
      </c>
      <c r="R115">
        <v>75.6399998664856</v>
      </c>
      <c r="S115">
        <v>73.4200000762939</v>
      </c>
      <c r="T115">
        <v>75.5900011062622</v>
      </c>
      <c r="U115">
        <v>75.6800012588501</v>
      </c>
      <c r="V115">
        <v>74.6900005340576</v>
      </c>
      <c r="W115">
        <v>75.2800002098083</v>
      </c>
      <c r="X115">
        <v>74.3499999046326</v>
      </c>
      <c r="Y115">
        <v>77.2999982833862</v>
      </c>
      <c r="Z115">
        <v>77.2599983215332</v>
      </c>
    </row>
    <row r="116" spans="1:26">
      <c r="A116">
        <v>6</v>
      </c>
      <c r="B116" s="2">
        <v>42546</v>
      </c>
      <c r="C116">
        <v>65.9500007629395</v>
      </c>
      <c r="D116">
        <v>64.2100005149841</v>
      </c>
      <c r="E116">
        <v>66.9600019454956</v>
      </c>
      <c r="F116">
        <v>60.6600008010864</v>
      </c>
      <c r="G116">
        <v>64.6300001144409</v>
      </c>
      <c r="H116">
        <v>68.3900003433228</v>
      </c>
      <c r="I116">
        <v>61.4200005531311</v>
      </c>
      <c r="J116">
        <v>66.5200009346008</v>
      </c>
      <c r="K116">
        <v>61.5799999237061</v>
      </c>
      <c r="L116">
        <v>64.8600001335144</v>
      </c>
      <c r="M116">
        <v>65.539999961853</v>
      </c>
      <c r="N116">
        <v>71.0699992179871</v>
      </c>
      <c r="O116">
        <v>69.5599994659424</v>
      </c>
      <c r="P116">
        <v>68.5000009536743</v>
      </c>
      <c r="Q116">
        <v>74.7199997901917</v>
      </c>
      <c r="R116">
        <v>68.6199998855591</v>
      </c>
      <c r="S116">
        <v>70.1800007820129</v>
      </c>
      <c r="T116">
        <v>75.8599991798401</v>
      </c>
      <c r="U116">
        <v>69.480001449585</v>
      </c>
      <c r="V116">
        <v>72.0199990272522</v>
      </c>
      <c r="W116">
        <v>69.2999997138977</v>
      </c>
      <c r="X116">
        <v>71.9700002670288</v>
      </c>
      <c r="Y116">
        <v>72.3599996566772</v>
      </c>
      <c r="Z116">
        <v>62.3700008392334</v>
      </c>
    </row>
    <row r="117" spans="1:26">
      <c r="A117">
        <v>7</v>
      </c>
      <c r="B117" s="2">
        <v>42547</v>
      </c>
      <c r="C117">
        <v>65.8500008583069</v>
      </c>
      <c r="D117">
        <v>64.5600008964539</v>
      </c>
      <c r="E117">
        <v>59.8599991798401</v>
      </c>
      <c r="F117">
        <v>65.2300004959106</v>
      </c>
      <c r="G117">
        <v>61.9300003051758</v>
      </c>
      <c r="H117">
        <v>64.0000014305115</v>
      </c>
      <c r="I117">
        <v>60.2600011825562</v>
      </c>
      <c r="J117">
        <v>65.9800004959106</v>
      </c>
      <c r="K117">
        <v>63.470000743866</v>
      </c>
      <c r="L117">
        <v>72.6900000572205</v>
      </c>
      <c r="M117">
        <v>73.7400007247925</v>
      </c>
      <c r="N117">
        <v>69.5200004577637</v>
      </c>
      <c r="O117">
        <v>74.1300010681152</v>
      </c>
      <c r="P117">
        <v>69.0300006866455</v>
      </c>
      <c r="Q117">
        <v>67.0099983215332</v>
      </c>
      <c r="R117">
        <v>66.9599995613098</v>
      </c>
      <c r="S117">
        <v>71.8400001525879</v>
      </c>
      <c r="T117">
        <v>71.510000705719</v>
      </c>
      <c r="U117">
        <v>72.9300012588501</v>
      </c>
      <c r="V117">
        <v>68.800000667572</v>
      </c>
      <c r="W117">
        <v>72.2900013923645</v>
      </c>
      <c r="X117">
        <v>66.1099991798401</v>
      </c>
      <c r="Y117">
        <v>70.1700010299683</v>
      </c>
      <c r="Z117">
        <v>60.6399998664856</v>
      </c>
    </row>
    <row r="118" spans="1:26">
      <c r="A118">
        <v>6</v>
      </c>
      <c r="B118" s="2">
        <v>42553</v>
      </c>
      <c r="C118">
        <v>66.5700006484985</v>
      </c>
      <c r="D118">
        <v>68.0699987411499</v>
      </c>
      <c r="E118">
        <v>68.5399985313416</v>
      </c>
      <c r="H118">
        <v>67.4499988555908</v>
      </c>
      <c r="I118">
        <v>64.7099990844727</v>
      </c>
      <c r="J118">
        <v>68.840000629425</v>
      </c>
      <c r="K118">
        <v>68.4400000572205</v>
      </c>
      <c r="L118">
        <v>66.75</v>
      </c>
      <c r="M118">
        <v>64.9300003051758</v>
      </c>
      <c r="N118">
        <v>67.1699995994568</v>
      </c>
      <c r="O118">
        <v>68.1199994087219</v>
      </c>
      <c r="P118">
        <v>71.25</v>
      </c>
      <c r="Q118">
        <v>74.3499994277954</v>
      </c>
      <c r="R118">
        <v>69.4399991035461</v>
      </c>
      <c r="S118">
        <v>75.550000667572</v>
      </c>
      <c r="T118">
        <v>77.480001449585</v>
      </c>
      <c r="U118">
        <v>71.8399987220764</v>
      </c>
      <c r="V118">
        <v>70.1100006103516</v>
      </c>
      <c r="W118">
        <v>65.6300010681152</v>
      </c>
      <c r="X118">
        <v>76.9199991226196</v>
      </c>
      <c r="Y118">
        <v>72.600001335144</v>
      </c>
      <c r="Z118">
        <v>73.1199989318848</v>
      </c>
    </row>
    <row r="119" spans="1:26">
      <c r="A119">
        <v>7</v>
      </c>
      <c r="B119" s="2">
        <v>42554</v>
      </c>
      <c r="C119">
        <v>67.1299996376038</v>
      </c>
      <c r="D119">
        <v>66.3500008583069</v>
      </c>
      <c r="E119">
        <v>67.2099990844727</v>
      </c>
      <c r="F119">
        <v>65.3099985122681</v>
      </c>
      <c r="G119">
        <v>68.1200003623962</v>
      </c>
      <c r="H119">
        <v>66.8699984550476</v>
      </c>
      <c r="I119">
        <v>68.7900004386902</v>
      </c>
      <c r="J119">
        <v>69.3300004005432</v>
      </c>
      <c r="K119">
        <v>65.7299990653992</v>
      </c>
      <c r="L119">
        <v>67.0199995040894</v>
      </c>
      <c r="M119">
        <v>69.590000629425</v>
      </c>
      <c r="P119">
        <v>76.25</v>
      </c>
      <c r="Q119">
        <v>74.8599991798401</v>
      </c>
      <c r="R119">
        <v>68.497501373291</v>
      </c>
      <c r="S119">
        <v>65.2200012207031</v>
      </c>
      <c r="T119">
        <v>63.9143757820129</v>
      </c>
      <c r="U119">
        <v>64.4999990463257</v>
      </c>
      <c r="V119">
        <v>66.279999256134</v>
      </c>
      <c r="W119">
        <v>62.9200000762939</v>
      </c>
      <c r="X119">
        <v>68.5599999427795</v>
      </c>
      <c r="Y119">
        <v>69.0300011634827</v>
      </c>
      <c r="Z119">
        <v>66.0099987983704</v>
      </c>
    </row>
    <row r="120" spans="1:14">
      <c r="A120">
        <v>6</v>
      </c>
      <c r="B120" s="2">
        <v>42560</v>
      </c>
      <c r="C120">
        <v>73.0300006866455</v>
      </c>
      <c r="D120">
        <v>73.060001373291</v>
      </c>
      <c r="E120">
        <v>69.7300004959106</v>
      </c>
      <c r="F120">
        <v>74.019998550415</v>
      </c>
      <c r="G120">
        <v>69.2799997329712</v>
      </c>
      <c r="H120">
        <v>72.8599996566772</v>
      </c>
      <c r="I120">
        <v>71.0300016403198</v>
      </c>
      <c r="J120">
        <v>71.2300004959106</v>
      </c>
      <c r="K120">
        <v>72.9500007629395</v>
      </c>
      <c r="L120">
        <v>68.1500005722046</v>
      </c>
      <c r="M120">
        <v>78.9399995803833</v>
      </c>
      <c r="N120">
        <v>83.1099996566772</v>
      </c>
    </row>
    <row r="121" spans="1:26">
      <c r="A121">
        <v>7</v>
      </c>
      <c r="B121" s="2">
        <v>42561</v>
      </c>
      <c r="J121">
        <v>73.5599994659424</v>
      </c>
      <c r="K121">
        <v>72.6799993515015</v>
      </c>
      <c r="L121">
        <v>71.2000017166138</v>
      </c>
      <c r="M121">
        <v>72.5100002288818</v>
      </c>
      <c r="N121">
        <v>67.9200000762939</v>
      </c>
      <c r="O121">
        <v>73.0700016021729</v>
      </c>
      <c r="P121">
        <v>74.2999982833862</v>
      </c>
      <c r="Q121">
        <v>77.7399997711182</v>
      </c>
      <c r="R121">
        <v>75.0099992752075</v>
      </c>
      <c r="S121">
        <v>72.4700012207031</v>
      </c>
      <c r="T121">
        <v>74.6299991607666</v>
      </c>
      <c r="U121">
        <v>80.6199998855591</v>
      </c>
      <c r="V121">
        <v>77.1599998474121</v>
      </c>
      <c r="W121">
        <v>72.8499994277954</v>
      </c>
      <c r="X121">
        <v>82.1400012969971</v>
      </c>
      <c r="Y121">
        <v>73.1199989318848</v>
      </c>
      <c r="Z121">
        <v>69.6099996566772</v>
      </c>
    </row>
    <row r="122" spans="1:26">
      <c r="A122">
        <v>6</v>
      </c>
      <c r="B122" s="2">
        <v>42567</v>
      </c>
      <c r="C122">
        <v>74.2200002670288</v>
      </c>
      <c r="D122">
        <v>75.2599992752075</v>
      </c>
      <c r="E122">
        <v>70.2499990463257</v>
      </c>
      <c r="F122">
        <v>71.7600002288818</v>
      </c>
      <c r="G122">
        <v>71.7600002288818</v>
      </c>
      <c r="H122">
        <v>71.0900001525879</v>
      </c>
      <c r="I122">
        <v>72.2300004959106</v>
      </c>
      <c r="J122">
        <v>70.3099994659424</v>
      </c>
      <c r="K122">
        <v>68.5700006484985</v>
      </c>
      <c r="L122">
        <v>74.3200016021729</v>
      </c>
      <c r="M122">
        <v>75.4599990844727</v>
      </c>
      <c r="N122">
        <v>75.2399997711182</v>
      </c>
      <c r="O122">
        <v>74.6700010299683</v>
      </c>
      <c r="P122">
        <v>70.4900007247925</v>
      </c>
      <c r="Q122">
        <v>75.1400003433228</v>
      </c>
      <c r="R122">
        <v>73.4000005722046</v>
      </c>
      <c r="S122">
        <v>75.0599994659424</v>
      </c>
      <c r="T122">
        <v>78.1499996185303</v>
      </c>
      <c r="U122">
        <v>78.4200000762939</v>
      </c>
      <c r="V122">
        <v>71.3299989700317</v>
      </c>
      <c r="W122">
        <v>73.5000009536743</v>
      </c>
      <c r="X122">
        <v>72.3900003433228</v>
      </c>
      <c r="Y122">
        <v>73.3499994277954</v>
      </c>
      <c r="Z122">
        <v>70.1500005722046</v>
      </c>
    </row>
    <row r="123" spans="1:26">
      <c r="A123">
        <v>7</v>
      </c>
      <c r="B123" s="2">
        <v>42568</v>
      </c>
      <c r="C123">
        <v>68.4500007629395</v>
      </c>
      <c r="D123">
        <v>72.0399990081787</v>
      </c>
      <c r="E123">
        <v>70.9700002670288</v>
      </c>
      <c r="F123">
        <v>70.2600002288818</v>
      </c>
      <c r="G123">
        <v>72.4499998092651</v>
      </c>
      <c r="H123">
        <v>72.8887500762939</v>
      </c>
      <c r="I123">
        <v>71.8699979782104</v>
      </c>
      <c r="J123">
        <v>71.5999994277954</v>
      </c>
      <c r="K123">
        <v>69.1200008392334</v>
      </c>
      <c r="L123">
        <v>71.6999998092651</v>
      </c>
      <c r="M123">
        <v>75.7200002670288</v>
      </c>
      <c r="N123">
        <v>73.7799997329712</v>
      </c>
      <c r="O123">
        <v>72.3599996566772</v>
      </c>
      <c r="P123">
        <v>72.3799991607666</v>
      </c>
      <c r="Q123">
        <v>71.6299991607666</v>
      </c>
      <c r="R123">
        <v>75.6499996185303</v>
      </c>
      <c r="S123">
        <v>69.0100011825562</v>
      </c>
      <c r="T123">
        <v>71.5000009536743</v>
      </c>
      <c r="U123">
        <v>78.5699996948242</v>
      </c>
      <c r="V123">
        <v>76.1500005722046</v>
      </c>
      <c r="W123">
        <v>75.439998626709</v>
      </c>
      <c r="X123">
        <v>76.0599994659424</v>
      </c>
      <c r="Y123">
        <v>70.3400001525879</v>
      </c>
      <c r="Z123">
        <v>75.710000038147</v>
      </c>
    </row>
    <row r="124" spans="1:26">
      <c r="A124">
        <v>6</v>
      </c>
      <c r="B124" s="2">
        <v>42574</v>
      </c>
      <c r="C124">
        <v>74.2100009918213</v>
      </c>
      <c r="D124">
        <v>71.039999961853</v>
      </c>
      <c r="E124">
        <v>74</v>
      </c>
      <c r="F124">
        <v>71.1200008392334</v>
      </c>
      <c r="G124">
        <v>71.7199993133545</v>
      </c>
      <c r="H124">
        <v>71.2700004577637</v>
      </c>
      <c r="I124">
        <v>70.75</v>
      </c>
      <c r="J124">
        <v>73.1500015258789</v>
      </c>
      <c r="K124">
        <v>70.6174993515015</v>
      </c>
      <c r="L124">
        <v>70.2599992752075</v>
      </c>
      <c r="M124">
        <v>72.2599973678589</v>
      </c>
      <c r="N124">
        <v>68.7999992370605</v>
      </c>
      <c r="O124">
        <v>70.9499998092651</v>
      </c>
      <c r="P124">
        <v>72.3099994659424</v>
      </c>
      <c r="Q124">
        <v>72.3000011444092</v>
      </c>
      <c r="R124">
        <v>71.4000015258789</v>
      </c>
      <c r="S124">
        <v>73.6700000762939</v>
      </c>
      <c r="T124">
        <v>72.1499996185303</v>
      </c>
      <c r="U124">
        <v>71.9300003051758</v>
      </c>
      <c r="V124">
        <v>70.8199987411499</v>
      </c>
      <c r="W124">
        <v>74.0300006866455</v>
      </c>
      <c r="X124">
        <v>73.1999988555908</v>
      </c>
      <c r="Y124">
        <v>71.7100009918213</v>
      </c>
      <c r="Z124">
        <v>71.6800003051758</v>
      </c>
    </row>
    <row r="125" spans="1:26">
      <c r="A125">
        <v>7</v>
      </c>
      <c r="B125" s="2">
        <v>42575</v>
      </c>
      <c r="C125">
        <v>71.0699987411499</v>
      </c>
      <c r="D125">
        <v>72.1468744277954</v>
      </c>
      <c r="E125">
        <v>70.8099994659424</v>
      </c>
      <c r="F125">
        <v>71.7699995040894</v>
      </c>
      <c r="G125">
        <v>71.8099994659424</v>
      </c>
      <c r="H125">
        <v>69.8600006103516</v>
      </c>
      <c r="I125">
        <v>72.1400003433228</v>
      </c>
      <c r="J125">
        <v>73.5299997329712</v>
      </c>
      <c r="K125">
        <v>68.4999990463257</v>
      </c>
      <c r="L125">
        <v>72.6100006103516</v>
      </c>
      <c r="M125">
        <v>69.0199995040894</v>
      </c>
      <c r="N125">
        <v>70.8299999237061</v>
      </c>
      <c r="O125">
        <v>71.1599988937378</v>
      </c>
      <c r="P125">
        <v>69.6600008010864</v>
      </c>
      <c r="Q125">
        <v>72.8600006103516</v>
      </c>
      <c r="R125">
        <v>70.8299989700317</v>
      </c>
      <c r="S125">
        <v>70.9400005340576</v>
      </c>
      <c r="T125">
        <v>71.3999996185303</v>
      </c>
      <c r="U125">
        <v>67.9499998092651</v>
      </c>
      <c r="V125">
        <v>70.3400011062622</v>
      </c>
      <c r="W125">
        <v>66.1400003433228</v>
      </c>
      <c r="X125">
        <v>72.2400007247925</v>
      </c>
      <c r="Y125">
        <v>71.1800012588501</v>
      </c>
      <c r="Z125">
        <v>71.25</v>
      </c>
    </row>
    <row r="126" spans="1:26">
      <c r="A126">
        <v>6</v>
      </c>
      <c r="B126" s="2">
        <v>42581</v>
      </c>
      <c r="C126">
        <v>72.8400001525879</v>
      </c>
      <c r="D126">
        <v>70.4899997711182</v>
      </c>
      <c r="E126">
        <v>72.0900001525879</v>
      </c>
      <c r="F126">
        <v>71.1400003433228</v>
      </c>
      <c r="G126">
        <v>73.7100009918213</v>
      </c>
      <c r="H126">
        <v>72.25</v>
      </c>
      <c r="I126">
        <v>70.3799991607666</v>
      </c>
      <c r="J126">
        <v>74.3300008773804</v>
      </c>
      <c r="K126">
        <v>70.3200006484985</v>
      </c>
      <c r="L126">
        <v>72.8599996566772</v>
      </c>
      <c r="M126">
        <v>69.9900007247925</v>
      </c>
      <c r="N126">
        <v>71.0799999237061</v>
      </c>
      <c r="O126">
        <v>70.6499996185303</v>
      </c>
      <c r="P126">
        <v>72.9699983596802</v>
      </c>
      <c r="Q126">
        <v>71.5699996948242</v>
      </c>
      <c r="R126">
        <v>71.3700008392334</v>
      </c>
      <c r="S126">
        <v>75.1299991607666</v>
      </c>
      <c r="T126">
        <v>71.0699996948242</v>
      </c>
      <c r="U126">
        <v>69.9199991226196</v>
      </c>
      <c r="V126">
        <v>73.0600004196167</v>
      </c>
      <c r="W126">
        <v>73.5100002288818</v>
      </c>
      <c r="X126">
        <v>77.230001449585</v>
      </c>
      <c r="Y126">
        <v>69.4599981307983</v>
      </c>
      <c r="Z126">
        <v>69.7900009155273</v>
      </c>
    </row>
    <row r="127" spans="1:26">
      <c r="A127">
        <v>7</v>
      </c>
      <c r="B127" s="2">
        <v>42582</v>
      </c>
      <c r="C127">
        <v>71.0100002288818</v>
      </c>
      <c r="D127">
        <v>71.5</v>
      </c>
      <c r="E127">
        <v>73</v>
      </c>
      <c r="F127">
        <v>69.3100004196167</v>
      </c>
      <c r="G127">
        <v>74.9200010299683</v>
      </c>
      <c r="H127">
        <v>70.1100006103516</v>
      </c>
      <c r="I127">
        <v>69.3600006103516</v>
      </c>
      <c r="J127">
        <v>72.3099994659424</v>
      </c>
      <c r="K127">
        <v>70.7600011825562</v>
      </c>
      <c r="L127">
        <v>70.2800006866455</v>
      </c>
      <c r="M127">
        <v>68.893123626709</v>
      </c>
      <c r="N127">
        <v>70.4500017166138</v>
      </c>
      <c r="O127">
        <v>70.8600006103516</v>
      </c>
      <c r="P127">
        <v>70.5899982452393</v>
      </c>
      <c r="Q127">
        <v>71.2199993133545</v>
      </c>
      <c r="R127">
        <v>68.9400005340576</v>
      </c>
      <c r="S127">
        <v>73.0200004577637</v>
      </c>
      <c r="T127">
        <v>68.2599992752075</v>
      </c>
      <c r="U127">
        <v>71.1399993896484</v>
      </c>
      <c r="V127">
        <v>69.1700000762939</v>
      </c>
      <c r="W127">
        <v>70.7500009536743</v>
      </c>
      <c r="X127">
        <v>68.2199993133545</v>
      </c>
      <c r="Y127">
        <v>70.1000003814697</v>
      </c>
      <c r="Z127">
        <v>68.3500003814697</v>
      </c>
    </row>
    <row r="128" spans="1:26">
      <c r="A128">
        <v>6</v>
      </c>
      <c r="B128" s="2">
        <v>42588</v>
      </c>
      <c r="E128">
        <v>71.7900018692017</v>
      </c>
      <c r="F128">
        <v>72.3800010681152</v>
      </c>
      <c r="G128">
        <v>72.1999998092651</v>
      </c>
      <c r="H128">
        <v>58.6099996566772</v>
      </c>
      <c r="I128">
        <v>66.3100008964539</v>
      </c>
      <c r="J128">
        <v>59.2600005865097</v>
      </c>
      <c r="K128">
        <v>66.3100010156631</v>
      </c>
      <c r="L128">
        <v>63.2300007939339</v>
      </c>
      <c r="M128">
        <v>61.6900001764297</v>
      </c>
      <c r="N128">
        <v>67.2599997520447</v>
      </c>
      <c r="O128">
        <v>62.2899992465973</v>
      </c>
      <c r="P128">
        <v>62.6999998688698</v>
      </c>
      <c r="Q128">
        <v>64.7599997520447</v>
      </c>
      <c r="R128">
        <v>63.4400007724762</v>
      </c>
      <c r="S128">
        <v>68.5999989509583</v>
      </c>
      <c r="T128">
        <v>65.2700004577637</v>
      </c>
      <c r="U128">
        <v>65.2800002098083</v>
      </c>
      <c r="V128">
        <v>71.0599994659424</v>
      </c>
      <c r="W128">
        <v>62.029999256134</v>
      </c>
      <c r="X128">
        <v>58.1199994087219</v>
      </c>
      <c r="Y128">
        <v>63.1700007915497</v>
      </c>
      <c r="Z128">
        <v>63.7400002479553</v>
      </c>
    </row>
    <row r="129" spans="1:26">
      <c r="A129">
        <v>7</v>
      </c>
      <c r="B129" s="2">
        <v>42589</v>
      </c>
      <c r="C129">
        <v>58.7299986481667</v>
      </c>
      <c r="D129">
        <v>66.9200015068054</v>
      </c>
      <c r="E129">
        <v>63.9000003933907</v>
      </c>
      <c r="F129">
        <v>68.6900000572205</v>
      </c>
      <c r="G129">
        <v>59.6699997186661</v>
      </c>
      <c r="H129">
        <v>66.4700002670288</v>
      </c>
      <c r="I129">
        <v>67.8331246376038</v>
      </c>
      <c r="J129">
        <v>64.7500013113022</v>
      </c>
      <c r="K129">
        <v>62.640000462532</v>
      </c>
      <c r="L129">
        <v>64.7100009918213</v>
      </c>
      <c r="M129">
        <v>63.3100004196167</v>
      </c>
      <c r="N129">
        <v>66.6399998664856</v>
      </c>
      <c r="O129">
        <v>67.1800007820129</v>
      </c>
      <c r="P129">
        <v>73.2699995040894</v>
      </c>
      <c r="Q129">
        <v>71.5600004196167</v>
      </c>
      <c r="R129">
        <v>70.5600004196167</v>
      </c>
      <c r="S129">
        <v>74.7199993133545</v>
      </c>
      <c r="T129">
        <v>74.0100002288818</v>
      </c>
      <c r="U129">
        <v>74.3924999237061</v>
      </c>
      <c r="V129">
        <v>64.4899978637695</v>
      </c>
      <c r="W129">
        <v>61.9400000572205</v>
      </c>
      <c r="X129">
        <v>64.7099995613098</v>
      </c>
      <c r="Y129">
        <v>64.7999999523163</v>
      </c>
      <c r="Z129">
        <v>65</v>
      </c>
    </row>
    <row r="130" spans="1:8">
      <c r="A130">
        <v>6</v>
      </c>
      <c r="B130" s="2">
        <v>42595</v>
      </c>
      <c r="C130">
        <v>59.5299987792969</v>
      </c>
      <c r="D130">
        <v>62.650000333786</v>
      </c>
      <c r="E130">
        <v>63.7200005054474</v>
      </c>
      <c r="F130">
        <v>61.9499988555908</v>
      </c>
      <c r="G130">
        <v>62.5699994564056</v>
      </c>
      <c r="H130">
        <v>60.330000936985</v>
      </c>
    </row>
    <row r="131" spans="1:2">
      <c r="A131">
        <v>7</v>
      </c>
      <c r="B131" s="2">
        <v>42596</v>
      </c>
    </row>
    <row r="132" spans="1:26">
      <c r="A132">
        <v>6</v>
      </c>
      <c r="B132" s="2">
        <v>42602</v>
      </c>
      <c r="C132">
        <v>75.2799997329712</v>
      </c>
      <c r="D132">
        <v>76.6199998855591</v>
      </c>
      <c r="E132">
        <v>76.2799997329712</v>
      </c>
      <c r="F132">
        <v>75.3800001144409</v>
      </c>
      <c r="G132">
        <v>73.3900003433228</v>
      </c>
      <c r="H132">
        <v>71.8599996566772</v>
      </c>
      <c r="I132">
        <v>71.6900014877319</v>
      </c>
      <c r="J132">
        <v>76.460000038147</v>
      </c>
      <c r="K132">
        <v>72.0100002288818</v>
      </c>
      <c r="L132">
        <v>74.9200010299683</v>
      </c>
      <c r="M132">
        <v>77.8737516403198</v>
      </c>
      <c r="N132">
        <v>75.8199996948242</v>
      </c>
      <c r="O132">
        <v>77.6599988937378</v>
      </c>
      <c r="P132">
        <v>74.7300004959106</v>
      </c>
      <c r="Q132">
        <v>73.7399997711182</v>
      </c>
      <c r="R132">
        <v>75.7600011825562</v>
      </c>
      <c r="S132">
        <v>78.0699996948242</v>
      </c>
      <c r="T132">
        <v>84.3599996566772</v>
      </c>
      <c r="U132">
        <v>83.6599998474121</v>
      </c>
      <c r="V132">
        <v>73.6699991226196</v>
      </c>
      <c r="W132">
        <v>75.8600006103516</v>
      </c>
      <c r="X132">
        <v>75.4800004959106</v>
      </c>
      <c r="Y132">
        <v>78.25</v>
      </c>
      <c r="Z132">
        <v>72.9243755340576</v>
      </c>
    </row>
    <row r="133" spans="1:26">
      <c r="A133">
        <v>7</v>
      </c>
      <c r="B133" s="2">
        <v>42603</v>
      </c>
      <c r="C133">
        <v>74.0500011444092</v>
      </c>
      <c r="D133">
        <v>70.9400005340576</v>
      </c>
      <c r="E133">
        <v>73.75</v>
      </c>
      <c r="F133">
        <v>73.9199991226196</v>
      </c>
      <c r="G133">
        <v>70.7600002288818</v>
      </c>
      <c r="H133">
        <v>74.0699996948242</v>
      </c>
      <c r="I133">
        <v>73.0500001907349</v>
      </c>
      <c r="J133">
        <v>73.6700000762939</v>
      </c>
      <c r="K133">
        <v>78.1299991607666</v>
      </c>
      <c r="L133">
        <v>68.75</v>
      </c>
      <c r="M133">
        <v>71.9299983978271</v>
      </c>
      <c r="N133">
        <v>75.0299987792969</v>
      </c>
      <c r="O133">
        <v>78</v>
      </c>
      <c r="P133">
        <v>73.3599996566772</v>
      </c>
      <c r="Q133">
        <v>73.4300003051758</v>
      </c>
      <c r="R133">
        <v>75.5700006484985</v>
      </c>
      <c r="S133">
        <v>76.4999990463257</v>
      </c>
      <c r="T133">
        <v>78.7700004577637</v>
      </c>
      <c r="U133">
        <v>75.8400001525879</v>
      </c>
      <c r="V133">
        <v>78.710000038147</v>
      </c>
      <c r="W133">
        <v>74.1099987030029</v>
      </c>
      <c r="X133">
        <v>72.289999961853</v>
      </c>
      <c r="Y133">
        <v>71.8900022506714</v>
      </c>
      <c r="Z133">
        <v>69.9400005340576</v>
      </c>
    </row>
    <row r="134" spans="1:26">
      <c r="A134">
        <v>6</v>
      </c>
      <c r="B134" s="2">
        <v>42609</v>
      </c>
      <c r="C134">
        <v>70.9700012207031</v>
      </c>
      <c r="D134">
        <v>70.7499990463257</v>
      </c>
      <c r="E134">
        <v>72.2100009918213</v>
      </c>
      <c r="F134">
        <v>70.2600002288818</v>
      </c>
      <c r="G134">
        <v>72.8199996948242</v>
      </c>
      <c r="H134">
        <v>70.3499994277954</v>
      </c>
      <c r="I134">
        <v>72.2806253433228</v>
      </c>
      <c r="J134">
        <v>70.9399995803833</v>
      </c>
      <c r="K134">
        <v>71.1368741989136</v>
      </c>
      <c r="L134">
        <v>68.3800001144409</v>
      </c>
      <c r="M134">
        <v>77.2399997711182</v>
      </c>
      <c r="N134">
        <v>74.5900001525879</v>
      </c>
      <c r="O134">
        <v>76.1700000762939</v>
      </c>
      <c r="P134">
        <v>70.0699996948242</v>
      </c>
      <c r="Q134">
        <v>71.5800008773804</v>
      </c>
      <c r="R134">
        <v>71.3900012969971</v>
      </c>
      <c r="S134">
        <v>78.2799987792969</v>
      </c>
      <c r="T134">
        <v>77.7299995422363</v>
      </c>
      <c r="U134">
        <v>71.7199993133545</v>
      </c>
      <c r="V134">
        <v>76.3099994659424</v>
      </c>
      <c r="W134">
        <v>74.7500009536743</v>
      </c>
      <c r="X134">
        <v>78.3499994277954</v>
      </c>
      <c r="Y134">
        <v>75.1999998092651</v>
      </c>
      <c r="Z134">
        <v>73.5199995040894</v>
      </c>
    </row>
    <row r="135" spans="1:26">
      <c r="A135">
        <v>7</v>
      </c>
      <c r="B135" s="2">
        <v>42610</v>
      </c>
      <c r="C135">
        <v>71.1400003433228</v>
      </c>
      <c r="D135">
        <v>67.729998588562</v>
      </c>
      <c r="E135">
        <v>73.479998588562</v>
      </c>
      <c r="F135">
        <v>69.1200008392334</v>
      </c>
      <c r="G135">
        <v>72.8099994659424</v>
      </c>
      <c r="H135">
        <v>70.1750001907349</v>
      </c>
      <c r="I135">
        <v>70.0900001525879</v>
      </c>
      <c r="J135">
        <v>71.9500007629395</v>
      </c>
      <c r="K135">
        <v>70.460000038147</v>
      </c>
      <c r="L135">
        <v>71.5</v>
      </c>
      <c r="M135">
        <v>72.0499992370605</v>
      </c>
      <c r="N135">
        <v>75.6100015640259</v>
      </c>
      <c r="O135">
        <v>75.2399997711182</v>
      </c>
      <c r="P135">
        <v>71.0300006866455</v>
      </c>
      <c r="Q135">
        <v>75.2000007629395</v>
      </c>
      <c r="R135">
        <v>68.6099996566772</v>
      </c>
      <c r="S135">
        <v>74.1199998855591</v>
      </c>
      <c r="T135">
        <v>69.8999996185303</v>
      </c>
      <c r="U135">
        <v>73.210000038147</v>
      </c>
      <c r="V135">
        <v>69.3699998855591</v>
      </c>
      <c r="W135">
        <v>70.2200002670288</v>
      </c>
      <c r="X135">
        <v>70.4799995422363</v>
      </c>
      <c r="Y135">
        <v>69.6300001144409</v>
      </c>
      <c r="Z135">
        <v>72.8800001144409</v>
      </c>
    </row>
    <row r="136" spans="1:26">
      <c r="A136">
        <v>6</v>
      </c>
      <c r="B136" s="2">
        <v>42616</v>
      </c>
      <c r="C136">
        <v>67.8300008773804</v>
      </c>
      <c r="D136">
        <v>68.5800008773804</v>
      </c>
      <c r="E136">
        <v>72.2700004577637</v>
      </c>
      <c r="F136">
        <v>70.460000038147</v>
      </c>
      <c r="G136">
        <v>69.6099996566772</v>
      </c>
      <c r="H136">
        <v>74.7600002288818</v>
      </c>
      <c r="I136">
        <v>70.7199993133545</v>
      </c>
      <c r="J136">
        <v>70.1999998092651</v>
      </c>
      <c r="K136">
        <v>66.0999994277954</v>
      </c>
      <c r="L136">
        <v>65.5900001525879</v>
      </c>
      <c r="M136">
        <v>74.3900012969971</v>
      </c>
      <c r="N136">
        <v>74.3899993896484</v>
      </c>
      <c r="O136">
        <v>74.9099998474121</v>
      </c>
      <c r="P136">
        <v>71.7299995422363</v>
      </c>
      <c r="Q136">
        <v>68.8600006103516</v>
      </c>
      <c r="R136">
        <v>66.9799995422363</v>
      </c>
      <c r="S136">
        <v>71.1000003814697</v>
      </c>
      <c r="T136">
        <v>69.5999999046326</v>
      </c>
      <c r="U136">
        <v>77.7900009155273</v>
      </c>
      <c r="V136">
        <v>74.5</v>
      </c>
      <c r="W136">
        <v>70.7500009536743</v>
      </c>
      <c r="X136">
        <v>63.8200001716614</v>
      </c>
      <c r="Y136">
        <v>65.8899998664856</v>
      </c>
      <c r="Z136">
        <v>65.5799989700317</v>
      </c>
    </row>
    <row r="137" spans="1:26">
      <c r="A137">
        <v>7</v>
      </c>
      <c r="B137" s="2">
        <v>42617</v>
      </c>
      <c r="C137">
        <v>68.5300011634827</v>
      </c>
      <c r="D137">
        <v>66.5199995040894</v>
      </c>
      <c r="E137">
        <v>71.3899998664856</v>
      </c>
      <c r="F137">
        <v>69.2800006866455</v>
      </c>
      <c r="G137">
        <v>67.590000629425</v>
      </c>
      <c r="H137">
        <v>66.5</v>
      </c>
      <c r="I137">
        <v>71.3899993896484</v>
      </c>
      <c r="J137">
        <v>71.6899995803833</v>
      </c>
      <c r="K137">
        <v>75.3600006103516</v>
      </c>
      <c r="L137">
        <v>69.2200002670288</v>
      </c>
      <c r="M137">
        <v>72.4599990844727</v>
      </c>
      <c r="N137">
        <v>69.6300010681152</v>
      </c>
      <c r="O137">
        <v>73.3531246185303</v>
      </c>
      <c r="P137">
        <v>71.710000038147</v>
      </c>
      <c r="Q137">
        <v>71.7600002288818</v>
      </c>
      <c r="R137">
        <v>70.4200000762939</v>
      </c>
      <c r="S137">
        <v>72.7499990463257</v>
      </c>
      <c r="T137">
        <v>71.6600008010864</v>
      </c>
      <c r="U137">
        <v>70.0599994659424</v>
      </c>
      <c r="V137">
        <v>68.6600008010864</v>
      </c>
      <c r="W137">
        <v>64.7400007247925</v>
      </c>
      <c r="X137">
        <v>68.260000705719</v>
      </c>
      <c r="Y137">
        <v>66.3600010871887</v>
      </c>
      <c r="Z137">
        <v>70.9099998474121</v>
      </c>
    </row>
    <row r="138" spans="1:2">
      <c r="A138">
        <v>6</v>
      </c>
      <c r="B138" s="2">
        <v>42623</v>
      </c>
    </row>
    <row r="139" spans="1:2">
      <c r="A139">
        <v>7</v>
      </c>
      <c r="B139" s="2">
        <v>42624</v>
      </c>
    </row>
    <row r="140" spans="1:2">
      <c r="A140">
        <v>4</v>
      </c>
      <c r="B140" s="2">
        <v>42628</v>
      </c>
    </row>
    <row r="141" spans="1:2">
      <c r="A141">
        <v>5</v>
      </c>
      <c r="B141" s="2">
        <v>42629</v>
      </c>
    </row>
    <row r="142" spans="1:2">
      <c r="A142">
        <v>6</v>
      </c>
      <c r="B142" s="2">
        <v>42630</v>
      </c>
    </row>
    <row r="143" spans="1:2">
      <c r="A143">
        <v>6</v>
      </c>
      <c r="B143" s="2">
        <v>42637</v>
      </c>
    </row>
    <row r="144" spans="1:2">
      <c r="A144">
        <v>7</v>
      </c>
      <c r="B144" s="2">
        <v>42638</v>
      </c>
    </row>
    <row r="145" spans="1:2">
      <c r="A145">
        <v>6</v>
      </c>
      <c r="B145" s="2">
        <v>42644</v>
      </c>
    </row>
    <row r="146" spans="1:2">
      <c r="A146">
        <v>7</v>
      </c>
      <c r="B146" s="2">
        <v>42645</v>
      </c>
    </row>
    <row r="147" spans="1:2">
      <c r="A147">
        <v>1</v>
      </c>
      <c r="B147" s="2">
        <v>42646</v>
      </c>
    </row>
    <row r="148" spans="1:2">
      <c r="A148">
        <v>2</v>
      </c>
      <c r="B148" s="2">
        <v>42647</v>
      </c>
    </row>
    <row r="149" spans="1:2">
      <c r="A149">
        <v>3</v>
      </c>
      <c r="B149" s="2">
        <v>42648</v>
      </c>
    </row>
    <row r="150" spans="1:2">
      <c r="A150">
        <v>4</v>
      </c>
      <c r="B150" s="2">
        <v>42649</v>
      </c>
    </row>
    <row r="151" spans="1:2">
      <c r="A151">
        <v>5</v>
      </c>
      <c r="B151" s="2">
        <v>42650</v>
      </c>
    </row>
    <row r="154" spans="1:26">
      <c r="A154">
        <v>6</v>
      </c>
      <c r="B154" s="2">
        <v>42658</v>
      </c>
      <c r="C154">
        <v>57.490000076592</v>
      </c>
      <c r="D154">
        <v>57.8462513387203</v>
      </c>
      <c r="E154">
        <v>54.0899997316301</v>
      </c>
      <c r="F154">
        <v>56.9300015643239</v>
      </c>
      <c r="G154">
        <v>55.8574999272823</v>
      </c>
      <c r="H154">
        <v>57.4000006467104</v>
      </c>
      <c r="I154">
        <v>55.1599991992116</v>
      </c>
      <c r="J154">
        <v>51.989999845624</v>
      </c>
      <c r="K154">
        <v>55.5999995023012</v>
      </c>
      <c r="L154">
        <v>62.330000936985</v>
      </c>
      <c r="M154">
        <v>67.0400002002716</v>
      </c>
      <c r="N154">
        <v>67.8700003623962</v>
      </c>
      <c r="O154">
        <v>75.6700000762939</v>
      </c>
      <c r="P154">
        <v>68.7799987792969</v>
      </c>
      <c r="Q154">
        <v>69.2199993133545</v>
      </c>
      <c r="R154">
        <v>73.5656242370605</v>
      </c>
      <c r="S154">
        <v>70.3500003814697</v>
      </c>
      <c r="T154">
        <v>67.5199995040894</v>
      </c>
      <c r="U154">
        <v>62.7800004482269</v>
      </c>
      <c r="V154">
        <v>58.9700012207031</v>
      </c>
      <c r="W154">
        <v>57.260000705719</v>
      </c>
      <c r="X154">
        <v>53.3200001716614</v>
      </c>
      <c r="Y154">
        <v>54.5699992179871</v>
      </c>
      <c r="Z154">
        <v>57.2400007434189</v>
      </c>
    </row>
    <row r="155" spans="1:26">
      <c r="A155">
        <v>7</v>
      </c>
      <c r="B155" s="2">
        <v>42659</v>
      </c>
      <c r="C155">
        <v>58.5700013730675</v>
      </c>
      <c r="D155">
        <v>62.5700006857514</v>
      </c>
      <c r="E155">
        <v>58.2000010292977</v>
      </c>
      <c r="F155">
        <v>52.9700005333871</v>
      </c>
      <c r="G155">
        <v>57.2899987976998</v>
      </c>
      <c r="H155">
        <v>57.8000000007451</v>
      </c>
      <c r="I155">
        <v>62.4999993126839</v>
      </c>
      <c r="J155">
        <v>60.600000647828</v>
      </c>
      <c r="K155">
        <v>55.4475009925663</v>
      </c>
      <c r="L155">
        <v>61.5999987125397</v>
      </c>
      <c r="M155">
        <v>68.9300003051758</v>
      </c>
      <c r="N155">
        <v>71.6299996376038</v>
      </c>
      <c r="O155">
        <v>75.5456256866455</v>
      </c>
      <c r="P155">
        <v>73.0399994850159</v>
      </c>
      <c r="Q155">
        <v>70.1500000953674</v>
      </c>
      <c r="R155">
        <v>72.3199987411499</v>
      </c>
      <c r="S155">
        <v>67.5599999427795</v>
      </c>
      <c r="T155">
        <v>70.0099992752075</v>
      </c>
      <c r="U155">
        <v>67.7300001382828</v>
      </c>
      <c r="V155">
        <v>63.0799996852875</v>
      </c>
      <c r="W155">
        <v>68.6599984169006</v>
      </c>
      <c r="X155">
        <v>66.1400002241135</v>
      </c>
      <c r="Y155">
        <v>61.0399988181889</v>
      </c>
      <c r="Z155">
        <v>59.1200011260808</v>
      </c>
    </row>
    <row r="156" spans="1:26">
      <c r="A156">
        <v>6</v>
      </c>
      <c r="B156" s="2">
        <v>42665</v>
      </c>
      <c r="C156">
        <v>56.4900003038347</v>
      </c>
      <c r="D156">
        <v>54.489999845624</v>
      </c>
      <c r="E156">
        <v>60.5499993115664</v>
      </c>
      <c r="F156">
        <v>61.3100009523332</v>
      </c>
      <c r="G156">
        <v>62.1700001507998</v>
      </c>
      <c r="H156">
        <v>64.0199995785952</v>
      </c>
      <c r="I156">
        <v>57.1800015643239</v>
      </c>
      <c r="J156">
        <v>59.4399996548891</v>
      </c>
      <c r="K156">
        <v>59.6600006520748</v>
      </c>
      <c r="L156">
        <v>66.7299993038177</v>
      </c>
      <c r="M156">
        <v>65.8700003623962</v>
      </c>
      <c r="N156">
        <v>63.7999994754791</v>
      </c>
      <c r="O156">
        <v>65.6899993419647</v>
      </c>
      <c r="P156">
        <v>66.5699996948242</v>
      </c>
      <c r="Q156">
        <v>66.8000009059906</v>
      </c>
      <c r="R156">
        <v>68.1600003242493</v>
      </c>
      <c r="S156">
        <v>61.7400007247925</v>
      </c>
      <c r="T156">
        <v>59.5399987697601</v>
      </c>
      <c r="U156">
        <v>61.7700004577637</v>
      </c>
      <c r="V156">
        <v>61.6099999621511</v>
      </c>
      <c r="W156">
        <v>64.9499991610646</v>
      </c>
      <c r="X156">
        <v>58.0800004377961</v>
      </c>
      <c r="Y156">
        <v>61.2400005348027</v>
      </c>
      <c r="Z156">
        <v>63.469999846071</v>
      </c>
    </row>
    <row r="157" spans="1:26">
      <c r="A157">
        <v>7</v>
      </c>
      <c r="B157" s="2">
        <v>42666</v>
      </c>
      <c r="C157">
        <v>61.1000011451542</v>
      </c>
      <c r="D157">
        <v>59.7699990831316</v>
      </c>
      <c r="E157">
        <v>60.4399991594255</v>
      </c>
      <c r="F157">
        <v>59.9200001507998</v>
      </c>
      <c r="G157">
        <v>62.7699981294572</v>
      </c>
      <c r="H157">
        <v>64.8399995043874</v>
      </c>
      <c r="I157">
        <v>62.6499996930361</v>
      </c>
      <c r="J157">
        <v>62.9099982455373</v>
      </c>
      <c r="K157">
        <v>62.3899994641542</v>
      </c>
      <c r="L157">
        <v>68.5500001907349</v>
      </c>
      <c r="M157">
        <v>71.5199995040894</v>
      </c>
      <c r="N157">
        <v>67.8999996185303</v>
      </c>
      <c r="O157">
        <v>68.3300004005432</v>
      </c>
      <c r="P157">
        <v>66.110002040863</v>
      </c>
      <c r="Q157">
        <v>68.779999256134</v>
      </c>
      <c r="R157">
        <v>63.699999332428</v>
      </c>
      <c r="S157">
        <v>66.470000743866</v>
      </c>
      <c r="T157">
        <v>66.2199985980988</v>
      </c>
      <c r="U157">
        <v>64.7099983692169</v>
      </c>
      <c r="V157">
        <v>61.9399998784065</v>
      </c>
      <c r="W157">
        <v>65.8800001144409</v>
      </c>
      <c r="X157">
        <v>65.0599993467331</v>
      </c>
      <c r="Y157">
        <v>60.5800014100969</v>
      </c>
      <c r="Z157">
        <v>63.6400008760393</v>
      </c>
    </row>
    <row r="158" spans="1:2">
      <c r="A158">
        <v>6</v>
      </c>
      <c r="B158" s="2">
        <v>42672</v>
      </c>
    </row>
    <row r="159" spans="1:2">
      <c r="A159">
        <v>7</v>
      </c>
      <c r="B159" s="2">
        <v>42673</v>
      </c>
    </row>
    <row r="160" spans="1:2">
      <c r="A160">
        <v>6</v>
      </c>
      <c r="B160" s="2">
        <v>42679</v>
      </c>
    </row>
    <row r="161" spans="1:2">
      <c r="A161">
        <v>7</v>
      </c>
      <c r="B161" s="2">
        <v>42680</v>
      </c>
    </row>
    <row r="162" spans="1:2">
      <c r="A162">
        <v>6</v>
      </c>
      <c r="B162" s="2">
        <v>42686</v>
      </c>
    </row>
    <row r="163" spans="1:2">
      <c r="A163">
        <v>7</v>
      </c>
      <c r="B163" s="2">
        <v>42687</v>
      </c>
    </row>
    <row r="164" spans="1:26">
      <c r="A164">
        <v>6</v>
      </c>
      <c r="B164" s="2">
        <v>42693</v>
      </c>
      <c r="C164">
        <v>32.7100002169609</v>
      </c>
      <c r="D164">
        <v>30.3500002920628</v>
      </c>
      <c r="E164">
        <v>36.220000192523</v>
      </c>
      <c r="F164">
        <v>32.5500003695488</v>
      </c>
      <c r="G164">
        <v>29.699999243021</v>
      </c>
      <c r="H164">
        <v>32.6300000548363</v>
      </c>
      <c r="I164">
        <v>30.6999999582767</v>
      </c>
      <c r="J164">
        <v>29.0399994105101</v>
      </c>
      <c r="K164">
        <v>31.7600001394749</v>
      </c>
      <c r="L164">
        <v>34.1700000762939</v>
      </c>
      <c r="M164">
        <v>34.2700001597404</v>
      </c>
      <c r="N164">
        <v>32.4300001859665</v>
      </c>
      <c r="O164">
        <v>32.3199993371964</v>
      </c>
      <c r="P164">
        <v>42.6500005722046</v>
      </c>
      <c r="Q164">
        <v>46.2899990081787</v>
      </c>
      <c r="R164">
        <v>48.0000009536743</v>
      </c>
      <c r="S164">
        <v>55.220000743866</v>
      </c>
      <c r="T164">
        <v>52.510000705719</v>
      </c>
      <c r="U164">
        <v>43.409999370575</v>
      </c>
      <c r="V164">
        <v>38.3500008434057</v>
      </c>
      <c r="W164">
        <v>36.3600001335144</v>
      </c>
      <c r="X164">
        <v>37.3399997055531</v>
      </c>
      <c r="Y164">
        <v>34.7999999821186</v>
      </c>
      <c r="Z164">
        <v>35.6799996197224</v>
      </c>
    </row>
    <row r="165" spans="1:26">
      <c r="A165">
        <v>7</v>
      </c>
      <c r="B165" s="2">
        <v>42694</v>
      </c>
      <c r="C165">
        <v>45.0000002682209</v>
      </c>
      <c r="D165">
        <v>39.8599994778633</v>
      </c>
      <c r="E165">
        <v>47.9299989044666</v>
      </c>
      <c r="F165">
        <v>42.8100009262562</v>
      </c>
      <c r="G165">
        <v>48.7799997627735</v>
      </c>
      <c r="H165">
        <v>42.7300007939339</v>
      </c>
      <c r="I165">
        <v>47.5400012135506</v>
      </c>
      <c r="J165">
        <v>41.2499997913837</v>
      </c>
      <c r="K165">
        <v>39.5099995732307</v>
      </c>
      <c r="L165">
        <v>46.2900004088879</v>
      </c>
      <c r="M165">
        <v>49.5400003194809</v>
      </c>
      <c r="N165">
        <v>55.7499992847443</v>
      </c>
      <c r="O165">
        <v>58.269998550415</v>
      </c>
      <c r="P165">
        <v>56.2300000190735</v>
      </c>
      <c r="Q165">
        <v>61.0900001525879</v>
      </c>
      <c r="R165">
        <v>58.1299991607666</v>
      </c>
      <c r="S165">
        <v>57.2700004577637</v>
      </c>
      <c r="T165">
        <v>60.3900008201599</v>
      </c>
      <c r="U165">
        <v>55.5399994850159</v>
      </c>
      <c r="V165">
        <v>43.9500002861023</v>
      </c>
      <c r="W165">
        <v>41.2999994754791</v>
      </c>
      <c r="X165">
        <v>41.7799994945526</v>
      </c>
      <c r="Y165">
        <v>38.0699995756149</v>
      </c>
      <c r="Z165">
        <v>36.8700006008148</v>
      </c>
    </row>
    <row r="166" spans="1:2">
      <c r="A166">
        <v>6</v>
      </c>
      <c r="B166" s="2">
        <v>42700</v>
      </c>
    </row>
    <row r="167" spans="1:2">
      <c r="A167">
        <v>7</v>
      </c>
      <c r="B167" s="2">
        <v>42701</v>
      </c>
    </row>
    <row r="168" spans="1:2">
      <c r="A168">
        <v>6</v>
      </c>
      <c r="B168" s="2">
        <v>42707</v>
      </c>
    </row>
    <row r="169" spans="1:2">
      <c r="A169">
        <v>7</v>
      </c>
      <c r="B169" s="2">
        <v>42708</v>
      </c>
    </row>
    <row r="170" spans="1:2">
      <c r="A170">
        <v>6</v>
      </c>
      <c r="B170" s="2">
        <v>42714</v>
      </c>
    </row>
    <row r="171" spans="1:2">
      <c r="A171">
        <v>7</v>
      </c>
      <c r="B171" s="2">
        <v>42715</v>
      </c>
    </row>
    <row r="172" spans="1:2">
      <c r="A172">
        <v>6</v>
      </c>
      <c r="B172" s="2">
        <v>42721</v>
      </c>
    </row>
    <row r="173" spans="1:2">
      <c r="A173">
        <v>7</v>
      </c>
      <c r="B173" s="2">
        <v>42722</v>
      </c>
    </row>
    <row r="174" spans="1:2">
      <c r="A174">
        <v>6</v>
      </c>
      <c r="B174" s="2">
        <v>42728</v>
      </c>
    </row>
    <row r="175" spans="1:2">
      <c r="A175">
        <v>7</v>
      </c>
      <c r="B175" s="2">
        <v>42729</v>
      </c>
    </row>
    <row r="176" spans="1:2">
      <c r="A176">
        <v>6</v>
      </c>
      <c r="B176" s="2">
        <v>42735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51"/>
  <sheetViews>
    <sheetView workbookViewId="0">
      <selection activeCell="B1" sqref="B$1:B$1048576"/>
    </sheetView>
  </sheetViews>
  <sheetFormatPr defaultColWidth="9" defaultRowHeight="13.5"/>
  <cols>
    <col min="1" max="1" width="13.25" customWidth="1"/>
    <col min="27" max="27" width="12.625"/>
  </cols>
  <sheetData>
    <row r="1" spans="2:26">
      <c r="B1" s="1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7">
      <c r="A2">
        <v>3</v>
      </c>
      <c r="B2" s="2">
        <v>42186</v>
      </c>
      <c r="C2">
        <v>44.939999461174</v>
      </c>
      <c r="D2">
        <v>42.6399995088577</v>
      </c>
      <c r="E2">
        <v>44.8399993181229</v>
      </c>
      <c r="F2">
        <v>43.7599991559982</v>
      </c>
      <c r="G2">
        <v>43.6100007295609</v>
      </c>
      <c r="H2">
        <v>43.7899998426437</v>
      </c>
      <c r="I2">
        <v>44.5900009870529</v>
      </c>
      <c r="J2">
        <v>41.4300009012222</v>
      </c>
      <c r="K2">
        <v>43.6199992895126</v>
      </c>
      <c r="L2">
        <v>44.349999755621</v>
      </c>
      <c r="M2">
        <v>53.6400005817413</v>
      </c>
      <c r="N2">
        <v>58.3099999427795</v>
      </c>
      <c r="O2">
        <v>52.4599997997284</v>
      </c>
      <c r="P2">
        <v>58.5400009155273</v>
      </c>
      <c r="Q2">
        <v>59.3899998664856</v>
      </c>
      <c r="R2">
        <v>58.8900003433228</v>
      </c>
      <c r="S2">
        <v>55.9000010490417</v>
      </c>
      <c r="T2">
        <v>60.6700010299683</v>
      </c>
      <c r="U2">
        <v>58.0699996948242</v>
      </c>
      <c r="V2">
        <v>52.5099987983704</v>
      </c>
      <c r="W2">
        <v>44.4000002145767</v>
      </c>
      <c r="X2">
        <v>45.990000128746</v>
      </c>
      <c r="Y2">
        <v>45.1299995183945</v>
      </c>
      <c r="Z2">
        <v>45.2099999189377</v>
      </c>
      <c r="AA2">
        <f>SUM(C2:Z2)</f>
        <v>1186.68000075221</v>
      </c>
    </row>
    <row r="3" spans="1:27">
      <c r="A3">
        <f>WEEKDAY(B2)</f>
        <v>4</v>
      </c>
      <c r="B3" s="2">
        <v>42187</v>
      </c>
      <c r="C3">
        <v>45.2900003194809</v>
      </c>
      <c r="D3">
        <v>46.7799988985062</v>
      </c>
      <c r="E3">
        <v>43.4199994802475</v>
      </c>
      <c r="F3">
        <v>44.8200005292892</v>
      </c>
      <c r="G3">
        <v>44.4700001478195</v>
      </c>
      <c r="H3">
        <v>43.2299996614456</v>
      </c>
      <c r="I3">
        <v>44.8800004720688</v>
      </c>
      <c r="J3">
        <v>43.6700001955032</v>
      </c>
      <c r="K3">
        <v>41.9399999082088</v>
      </c>
      <c r="L3">
        <v>47.8200009465218</v>
      </c>
      <c r="M3">
        <v>59.2000002861023</v>
      </c>
      <c r="N3">
        <v>57.2500009536743</v>
      </c>
      <c r="O3">
        <v>60.6999998092651</v>
      </c>
      <c r="P3">
        <v>61.7699995040894</v>
      </c>
      <c r="Q3">
        <v>59.7800006866455</v>
      </c>
      <c r="R3">
        <v>59.1799993515015</v>
      </c>
      <c r="S3">
        <v>58.4299998283386</v>
      </c>
      <c r="T3">
        <v>54.6900000572205</v>
      </c>
      <c r="U3">
        <v>53.6500000953674</v>
      </c>
      <c r="V3">
        <v>44.7499996423721</v>
      </c>
      <c r="W3">
        <v>42.2899998426437</v>
      </c>
      <c r="X3">
        <v>45.7700008153915</v>
      </c>
      <c r="Y3">
        <v>43.9300001859665</v>
      </c>
      <c r="Z3">
        <v>41.240000128746</v>
      </c>
      <c r="AA3">
        <f t="shared" ref="AA3:AA24" si="0">SUM(C3:Z3)</f>
        <v>1188.95000174642</v>
      </c>
    </row>
    <row r="4" spans="1:27">
      <c r="A4">
        <f t="shared" ref="A4:A67" si="1">WEEKDAY(B3)</f>
        <v>5</v>
      </c>
      <c r="B4" s="2">
        <v>42188</v>
      </c>
      <c r="C4">
        <v>43.4699994325638</v>
      </c>
      <c r="D4">
        <v>39.3799995183945</v>
      </c>
      <c r="E4">
        <v>40.2499998807907</v>
      </c>
      <c r="F4">
        <v>41.649999499321</v>
      </c>
      <c r="G4">
        <v>39.5900000333786</v>
      </c>
      <c r="H4">
        <v>40.2500003576279</v>
      </c>
      <c r="I4">
        <v>40.3700000047684</v>
      </c>
      <c r="J4">
        <v>39.9499999284744</v>
      </c>
      <c r="K4">
        <v>39.8400007486343</v>
      </c>
      <c r="L4">
        <v>48.1599996984005</v>
      </c>
      <c r="M4">
        <v>55.8000001907349</v>
      </c>
      <c r="N4">
        <v>60.4299998283386</v>
      </c>
      <c r="O4">
        <v>63.0799989700317</v>
      </c>
      <c r="P4">
        <v>61.9500002861023</v>
      </c>
      <c r="Q4">
        <v>55.8700003623962</v>
      </c>
      <c r="R4">
        <v>60.7199997901917</v>
      </c>
      <c r="S4">
        <v>56.3600001335144</v>
      </c>
      <c r="T4">
        <v>54.1400008201599</v>
      </c>
      <c r="U4">
        <v>49.8500003814697</v>
      </c>
      <c r="V4">
        <v>48.4300009012222</v>
      </c>
      <c r="W4">
        <v>43.3699997365475</v>
      </c>
      <c r="X4">
        <v>44.0599995851517</v>
      </c>
      <c r="Y4">
        <v>45.1599999666214</v>
      </c>
      <c r="Z4">
        <v>44.7099996805191</v>
      </c>
      <c r="AA4">
        <f t="shared" si="0"/>
        <v>1156.83999973536</v>
      </c>
    </row>
    <row r="5" spans="1:27">
      <c r="A5">
        <f t="shared" si="1"/>
        <v>6</v>
      </c>
      <c r="B5" s="2">
        <v>42189</v>
      </c>
      <c r="C5">
        <v>44.2399994134903</v>
      </c>
      <c r="D5">
        <v>44.7800008058548</v>
      </c>
      <c r="E5">
        <v>38.4699994325638</v>
      </c>
      <c r="F5">
        <v>40.9699999392033</v>
      </c>
      <c r="G5">
        <v>40.309999614954</v>
      </c>
      <c r="H5">
        <v>38.9900003671646</v>
      </c>
      <c r="I5">
        <v>41.0200006365776</v>
      </c>
      <c r="J5">
        <v>40.0699993669987</v>
      </c>
      <c r="K5">
        <v>38.5300008058548</v>
      </c>
      <c r="L5">
        <v>39.0000005960464</v>
      </c>
      <c r="M5">
        <v>40.4900003671646</v>
      </c>
      <c r="N5">
        <v>38.91000020504</v>
      </c>
      <c r="O5">
        <v>39.8000005483627</v>
      </c>
      <c r="P5">
        <v>39.700000166893</v>
      </c>
      <c r="Q5">
        <v>42.7600001096725</v>
      </c>
      <c r="R5">
        <v>44.0300000905991</v>
      </c>
      <c r="S5">
        <v>46.2799998521805</v>
      </c>
      <c r="T5">
        <v>45.1600004434586</v>
      </c>
      <c r="U5">
        <v>44.9400006532669</v>
      </c>
      <c r="V5">
        <v>45.9800008833408</v>
      </c>
      <c r="W5">
        <v>43.4400001764297</v>
      </c>
      <c r="X5">
        <v>42.9000004827976</v>
      </c>
      <c r="Y5">
        <v>41.4499997198582</v>
      </c>
      <c r="Z5">
        <v>39.7900000810623</v>
      </c>
      <c r="AA5">
        <f t="shared" si="0"/>
        <v>1002.01000475883</v>
      </c>
    </row>
    <row r="6" spans="1:27">
      <c r="A6">
        <f t="shared" si="1"/>
        <v>7</v>
      </c>
      <c r="B6" s="2">
        <v>42190</v>
      </c>
      <c r="C6">
        <v>38.7499991953373</v>
      </c>
      <c r="D6">
        <v>40.3100003302097</v>
      </c>
      <c r="E6">
        <v>40.3599998354912</v>
      </c>
      <c r="F6">
        <v>38.8199998438358</v>
      </c>
      <c r="G6">
        <v>40.5000003874302</v>
      </c>
      <c r="H6">
        <v>38.1699997186661</v>
      </c>
      <c r="I6">
        <v>39.1800000071526</v>
      </c>
      <c r="J6">
        <v>39.8000005781651</v>
      </c>
      <c r="K6">
        <v>39.0000001788139</v>
      </c>
      <c r="L6">
        <v>39.9600004255772</v>
      </c>
      <c r="M6">
        <v>39.4700001478195</v>
      </c>
      <c r="N6">
        <v>38.86000046134</v>
      </c>
      <c r="O6">
        <v>39.4700001478195</v>
      </c>
      <c r="P6">
        <v>39.5899990797043</v>
      </c>
      <c r="Q6">
        <v>39.5000003576279</v>
      </c>
      <c r="R6">
        <v>44.6200007200241</v>
      </c>
      <c r="S6">
        <v>44.5900002717972</v>
      </c>
      <c r="T6">
        <v>43.390000462532</v>
      </c>
      <c r="U6">
        <v>44.8899995088577</v>
      </c>
      <c r="V6">
        <v>44.120000243187</v>
      </c>
      <c r="W6">
        <v>44.1900011599064</v>
      </c>
      <c r="X6">
        <v>42.4900003969669</v>
      </c>
      <c r="Y6">
        <v>41.630000025034</v>
      </c>
      <c r="Z6">
        <v>41.7800008356571</v>
      </c>
      <c r="AA6">
        <f t="shared" si="0"/>
        <v>983.440004318953</v>
      </c>
    </row>
    <row r="7" spans="1:27">
      <c r="A7">
        <f t="shared" si="1"/>
        <v>1</v>
      </c>
      <c r="B7" s="2">
        <v>42191</v>
      </c>
      <c r="C7">
        <v>43.5000001788139</v>
      </c>
      <c r="D7">
        <v>41.5600000917912</v>
      </c>
      <c r="E7">
        <v>39.2100004553795</v>
      </c>
      <c r="F7">
        <v>43.1100005507469</v>
      </c>
      <c r="G7">
        <v>39.1699995398521</v>
      </c>
      <c r="H7">
        <v>39.2600004076958</v>
      </c>
      <c r="I7">
        <v>40.570001065731</v>
      </c>
      <c r="J7">
        <v>38.690000474453</v>
      </c>
      <c r="K7">
        <v>38.9100005030632</v>
      </c>
      <c r="L7">
        <v>42.4599999785423</v>
      </c>
      <c r="M7">
        <v>55.3599996566772</v>
      </c>
      <c r="N7">
        <v>56.3499994277954</v>
      </c>
      <c r="O7">
        <v>56.2200002670288</v>
      </c>
      <c r="P7">
        <v>56.8000001907349</v>
      </c>
      <c r="Q7">
        <v>55.9299993515015</v>
      </c>
      <c r="R7">
        <v>56.6299991607666</v>
      </c>
      <c r="S7">
        <v>55.6399993896484</v>
      </c>
      <c r="T7">
        <v>58.9099998474121</v>
      </c>
      <c r="U7">
        <v>53.9899988174438</v>
      </c>
      <c r="V7">
        <v>51.0099997520447</v>
      </c>
      <c r="W7">
        <v>50.1600003242493</v>
      </c>
      <c r="X7">
        <v>52.3999991416931</v>
      </c>
      <c r="Y7">
        <v>51.199999332428</v>
      </c>
      <c r="Z7">
        <v>49.5699992179871</v>
      </c>
      <c r="AA7">
        <f t="shared" si="0"/>
        <v>1166.60999712348</v>
      </c>
    </row>
    <row r="8" spans="1:27">
      <c r="A8">
        <f t="shared" si="1"/>
        <v>2</v>
      </c>
      <c r="B8" s="2">
        <v>42192</v>
      </c>
      <c r="C8">
        <v>51.1299996376038</v>
      </c>
      <c r="D8">
        <v>51.8299994468689</v>
      </c>
      <c r="E8">
        <v>48.0999994277954</v>
      </c>
      <c r="F8">
        <v>49.8400001525879</v>
      </c>
      <c r="G8">
        <v>50.460000038147</v>
      </c>
      <c r="H8">
        <v>46.9699997901917</v>
      </c>
      <c r="I8">
        <v>49.710000038147</v>
      </c>
      <c r="J8">
        <v>47.3200001716614</v>
      </c>
      <c r="K8">
        <v>51.7799997329712</v>
      </c>
      <c r="L8">
        <v>54.8900003433228</v>
      </c>
      <c r="M8">
        <v>55.2400007247925</v>
      </c>
      <c r="N8">
        <v>57.4699993133545</v>
      </c>
      <c r="O8">
        <v>58.5900001525879</v>
      </c>
      <c r="P8">
        <v>59.100001335144</v>
      </c>
      <c r="Q8">
        <v>57.3099994659424</v>
      </c>
      <c r="R8">
        <v>56.6899995803833</v>
      </c>
      <c r="S8">
        <v>56.0200004577637</v>
      </c>
      <c r="T8">
        <v>56.5699996948242</v>
      </c>
      <c r="U8">
        <v>54.6800003051758</v>
      </c>
      <c r="V8">
        <v>50.1199994087219</v>
      </c>
      <c r="W8">
        <v>51.5199995040894</v>
      </c>
      <c r="X8">
        <v>50.7600002288818</v>
      </c>
      <c r="Y8">
        <v>50.300000667572</v>
      </c>
      <c r="Z8">
        <v>50.1999998092651</v>
      </c>
      <c r="AA8">
        <f t="shared" si="0"/>
        <v>1266.5999994278</v>
      </c>
    </row>
    <row r="9" spans="1:27">
      <c r="A9">
        <f t="shared" si="1"/>
        <v>3</v>
      </c>
      <c r="B9" s="2">
        <v>42193</v>
      </c>
      <c r="C9">
        <v>50.460000038147</v>
      </c>
      <c r="D9">
        <v>47.9000005722046</v>
      </c>
      <c r="E9">
        <v>49.4700002670288</v>
      </c>
      <c r="F9">
        <v>49.7999997138977</v>
      </c>
      <c r="G9">
        <v>47.7099990844727</v>
      </c>
      <c r="H9">
        <v>48.5599994659424</v>
      </c>
      <c r="I9">
        <v>48.3300004005432</v>
      </c>
      <c r="J9">
        <v>48.6699995994568</v>
      </c>
      <c r="K9">
        <v>50.4499998092651</v>
      </c>
      <c r="L9">
        <v>51.5300006866455</v>
      </c>
      <c r="M9">
        <v>55.8800001144409</v>
      </c>
      <c r="N9">
        <v>126.843906402588</v>
      </c>
      <c r="O9">
        <v>52.1599998474121</v>
      </c>
      <c r="P9">
        <v>56.7300004959106</v>
      </c>
      <c r="Q9">
        <v>55.1599998474121</v>
      </c>
      <c r="R9">
        <v>54.8599996566772</v>
      </c>
      <c r="S9">
        <v>57.0400009155273</v>
      </c>
      <c r="T9">
        <v>54.2900009155273</v>
      </c>
      <c r="U9">
        <v>54.1900005340576</v>
      </c>
      <c r="V9">
        <v>51.9399995803833</v>
      </c>
      <c r="W9">
        <v>48.3800005912781</v>
      </c>
      <c r="X9">
        <v>50.0800008773804</v>
      </c>
      <c r="Y9">
        <v>49.4199991226196</v>
      </c>
      <c r="Z9">
        <v>47.4200000762939</v>
      </c>
      <c r="AA9">
        <f t="shared" si="0"/>
        <v>1307.27390861511</v>
      </c>
    </row>
    <row r="10" spans="1:27">
      <c r="A10">
        <f t="shared" si="1"/>
        <v>4</v>
      </c>
      <c r="B10" s="2">
        <v>42194</v>
      </c>
      <c r="C10">
        <v>49.2000002861023</v>
      </c>
      <c r="D10">
        <v>48.3600001335144</v>
      </c>
      <c r="E10">
        <v>47.1500000953674</v>
      </c>
      <c r="F10">
        <v>49.2699995040894</v>
      </c>
      <c r="G10">
        <v>50.039999961853</v>
      </c>
      <c r="H10">
        <v>45.7200002670288</v>
      </c>
      <c r="I10">
        <v>49.510000705719</v>
      </c>
      <c r="J10">
        <v>49.3299999237061</v>
      </c>
      <c r="K10">
        <v>49.0800008773804</v>
      </c>
      <c r="L10">
        <v>53.6200008392334</v>
      </c>
      <c r="M10">
        <v>52.7000007629395</v>
      </c>
      <c r="N10">
        <v>52.6000003814697</v>
      </c>
      <c r="O10">
        <v>54.1999998092651</v>
      </c>
      <c r="P10">
        <v>58.1899995803833</v>
      </c>
      <c r="Q10">
        <v>55.1900005340576</v>
      </c>
      <c r="R10">
        <v>56.9300003051758</v>
      </c>
      <c r="S10">
        <v>54.9300003051758</v>
      </c>
      <c r="T10">
        <v>54.9100008010864</v>
      </c>
      <c r="U10">
        <v>53.7499990463257</v>
      </c>
      <c r="V10">
        <v>49.5499992370605</v>
      </c>
      <c r="W10">
        <v>48.8199992179871</v>
      </c>
      <c r="X10">
        <v>48.4299988746643</v>
      </c>
      <c r="Y10">
        <v>49.0799994468689</v>
      </c>
      <c r="Z10">
        <v>48.3899993896484</v>
      </c>
      <c r="AA10">
        <f t="shared" si="0"/>
        <v>1228.9500002861</v>
      </c>
    </row>
    <row r="11" spans="1:27">
      <c r="A11">
        <f t="shared" si="1"/>
        <v>5</v>
      </c>
      <c r="B11" s="2">
        <v>42195</v>
      </c>
      <c r="C11">
        <v>49.4999995231628</v>
      </c>
      <c r="D11">
        <v>51.0999999046326</v>
      </c>
      <c r="E11">
        <v>46.8600001335144</v>
      </c>
      <c r="F11">
        <v>47.2699995040894</v>
      </c>
      <c r="G11">
        <v>49.6199998855591</v>
      </c>
      <c r="H11">
        <v>48.0199995040894</v>
      </c>
      <c r="I11">
        <v>49.8399991989136</v>
      </c>
      <c r="J11">
        <v>48.9900002479553</v>
      </c>
      <c r="K11">
        <v>45.2599997520447</v>
      </c>
      <c r="L11">
        <v>50.7500004768372</v>
      </c>
      <c r="M11">
        <v>55.8899993896484</v>
      </c>
      <c r="N11">
        <v>54.3699998855591</v>
      </c>
      <c r="O11">
        <v>64.7399997711182</v>
      </c>
      <c r="P11">
        <v>67.039999961853</v>
      </c>
      <c r="Q11">
        <v>63.9499998092651</v>
      </c>
      <c r="R11">
        <v>66.8599987030029</v>
      </c>
      <c r="S11">
        <v>63.0600004196167</v>
      </c>
      <c r="T11">
        <v>61.4000005722046</v>
      </c>
      <c r="U11">
        <v>66.0399990081787</v>
      </c>
      <c r="V11">
        <v>63.460000038147</v>
      </c>
      <c r="W11">
        <v>58.0700001716614</v>
      </c>
      <c r="X11">
        <v>50.8400001525879</v>
      </c>
      <c r="Y11">
        <v>50.8600006103516</v>
      </c>
      <c r="Z11">
        <v>50.3000001907349</v>
      </c>
      <c r="AA11">
        <f t="shared" si="0"/>
        <v>1324.08999681473</v>
      </c>
    </row>
    <row r="12" spans="1:27">
      <c r="A12">
        <f t="shared" si="1"/>
        <v>6</v>
      </c>
      <c r="B12" s="2">
        <v>42196</v>
      </c>
      <c r="C12">
        <v>49.9900007247925</v>
      </c>
      <c r="D12">
        <v>50.8800001144409</v>
      </c>
      <c r="E12">
        <v>55.3300004005432</v>
      </c>
      <c r="F12">
        <v>54.4600009918213</v>
      </c>
      <c r="G12">
        <v>50.0300002098083</v>
      </c>
      <c r="H12">
        <v>52.1700005531311</v>
      </c>
      <c r="I12">
        <v>53.2800006866455</v>
      </c>
      <c r="J12">
        <v>54.25</v>
      </c>
      <c r="K12">
        <v>52.0899996757507</v>
      </c>
      <c r="L12">
        <v>50.8399996757507</v>
      </c>
      <c r="M12">
        <v>55.4799995422363</v>
      </c>
      <c r="N12">
        <v>56.720000743866</v>
      </c>
      <c r="O12">
        <v>57.3300008773804</v>
      </c>
      <c r="P12">
        <v>59.5799994468689</v>
      </c>
      <c r="Q12">
        <v>60.4100008010864</v>
      </c>
      <c r="R12">
        <v>53.1600003242493</v>
      </c>
      <c r="S12">
        <v>60.699999332428</v>
      </c>
      <c r="T12">
        <v>56.6800003051758</v>
      </c>
      <c r="U12">
        <v>59.949999332428</v>
      </c>
      <c r="V12">
        <v>59.2500004768372</v>
      </c>
      <c r="W12">
        <v>55.5</v>
      </c>
      <c r="X12">
        <v>51.510000705719</v>
      </c>
      <c r="Y12">
        <v>56.3600001335144</v>
      </c>
      <c r="Z12">
        <v>53.2400007247925</v>
      </c>
      <c r="AA12">
        <f t="shared" si="0"/>
        <v>1319.19000577927</v>
      </c>
    </row>
    <row r="13" spans="1:27">
      <c r="A13">
        <f t="shared" si="1"/>
        <v>7</v>
      </c>
      <c r="B13" s="2">
        <v>42197</v>
      </c>
      <c r="C13">
        <v>55.3900003433228</v>
      </c>
      <c r="D13">
        <v>54.0999999046326</v>
      </c>
      <c r="E13">
        <v>53.7499990463257</v>
      </c>
      <c r="F13">
        <v>53.9599990844727</v>
      </c>
      <c r="G13">
        <v>54.1999998092651</v>
      </c>
      <c r="H13">
        <v>53.539999961853</v>
      </c>
      <c r="I13">
        <v>54.2199997901917</v>
      </c>
      <c r="J13">
        <v>54.8599996566772</v>
      </c>
      <c r="K13">
        <v>53.5899991989136</v>
      </c>
      <c r="L13">
        <v>53.2999992370605</v>
      </c>
      <c r="M13">
        <v>53.5599994659424</v>
      </c>
      <c r="N13">
        <v>52.0599994659424</v>
      </c>
      <c r="O13">
        <v>52.8199992179871</v>
      </c>
      <c r="P13">
        <v>52.3099999427795</v>
      </c>
      <c r="Q13">
        <v>53.8699998855591</v>
      </c>
      <c r="R13">
        <v>54.6199998855591</v>
      </c>
      <c r="S13">
        <v>59.9300007820129</v>
      </c>
      <c r="T13">
        <v>58.1099996566772</v>
      </c>
      <c r="U13">
        <v>56.9100003242493</v>
      </c>
      <c r="V13">
        <v>59.3199996948242</v>
      </c>
      <c r="W13">
        <v>58.3800001144409</v>
      </c>
      <c r="X13">
        <v>54.2200002670288</v>
      </c>
      <c r="Y13">
        <v>54.2900004386902</v>
      </c>
      <c r="Z13">
        <v>55.8299999237061</v>
      </c>
      <c r="AA13">
        <f t="shared" si="0"/>
        <v>1317.13999509811</v>
      </c>
    </row>
    <row r="14" spans="1:27">
      <c r="A14">
        <f t="shared" si="1"/>
        <v>1</v>
      </c>
      <c r="B14" s="2">
        <v>42198</v>
      </c>
      <c r="C14">
        <v>52.4199995994568</v>
      </c>
      <c r="D14">
        <v>53.5800008773804</v>
      </c>
      <c r="E14">
        <v>54.8900008201599</v>
      </c>
      <c r="F14">
        <v>52.5200004577637</v>
      </c>
      <c r="G14">
        <v>57.3099999427795</v>
      </c>
      <c r="H14">
        <v>60.25</v>
      </c>
      <c r="I14">
        <v>55.1900000572205</v>
      </c>
      <c r="J14">
        <v>57.0400009155273</v>
      </c>
      <c r="K14">
        <v>58.7299990653992</v>
      </c>
      <c r="L14">
        <v>59.6200008392334</v>
      </c>
      <c r="M14">
        <v>65.3500003814697</v>
      </c>
      <c r="N14">
        <v>63.3800001144409</v>
      </c>
      <c r="O14">
        <v>62.6799993515015</v>
      </c>
      <c r="P14">
        <v>63.3699998855591</v>
      </c>
      <c r="Q14">
        <v>64.2399997711182</v>
      </c>
      <c r="R14">
        <v>63.3099994659424</v>
      </c>
      <c r="S14">
        <v>65.5899991989136</v>
      </c>
      <c r="T14">
        <v>65.399998664856</v>
      </c>
      <c r="U14">
        <v>67.9200010299683</v>
      </c>
      <c r="V14">
        <v>58.1000003814697</v>
      </c>
      <c r="W14">
        <v>59.1800003051758</v>
      </c>
      <c r="X14">
        <v>61.9400010108948</v>
      </c>
      <c r="Y14">
        <v>56.5299997329712</v>
      </c>
      <c r="Z14">
        <v>59.4100003242493</v>
      </c>
      <c r="AA14">
        <f t="shared" si="0"/>
        <v>1437.95000219345</v>
      </c>
    </row>
    <row r="15" spans="1:27">
      <c r="A15">
        <f t="shared" si="1"/>
        <v>2</v>
      </c>
      <c r="B15" s="2">
        <v>42199</v>
      </c>
      <c r="C15">
        <v>57.8300008773804</v>
      </c>
      <c r="D15">
        <v>56.3600006103516</v>
      </c>
      <c r="E15">
        <v>55.75</v>
      </c>
      <c r="F15">
        <v>53.4800000190735</v>
      </c>
      <c r="G15">
        <v>55.5100002288818</v>
      </c>
      <c r="H15">
        <v>55.2800002098083</v>
      </c>
      <c r="I15">
        <v>53.0199999809265</v>
      </c>
      <c r="J15">
        <v>54.1600008010864</v>
      </c>
      <c r="K15">
        <v>129.323594093323</v>
      </c>
      <c r="L15">
        <v>55.3599996566772</v>
      </c>
      <c r="M15">
        <v>65.2799987792969</v>
      </c>
      <c r="N15">
        <v>68.3300008773804</v>
      </c>
      <c r="O15">
        <v>66.9300012588501</v>
      </c>
      <c r="P15">
        <v>66.1300001144409</v>
      </c>
      <c r="Q15">
        <v>70.7899990081787</v>
      </c>
      <c r="R15">
        <v>66.4699983596802</v>
      </c>
      <c r="S15">
        <v>67.270001411438</v>
      </c>
      <c r="T15">
        <v>68.4099998474121</v>
      </c>
      <c r="U15">
        <v>62.4299993515015</v>
      </c>
      <c r="V15">
        <v>56.3599996566772</v>
      </c>
      <c r="W15">
        <v>58.5999999046326</v>
      </c>
      <c r="X15">
        <v>59.8700008392334</v>
      </c>
      <c r="Y15">
        <v>58.1399993896484</v>
      </c>
      <c r="Z15">
        <v>58.3000011444092</v>
      </c>
      <c r="AA15">
        <f t="shared" si="0"/>
        <v>1519.38359642029</v>
      </c>
    </row>
    <row r="16" spans="1:27">
      <c r="A16">
        <f t="shared" si="1"/>
        <v>3</v>
      </c>
      <c r="B16" s="2">
        <v>42200</v>
      </c>
      <c r="C16">
        <v>58.0100002288818</v>
      </c>
      <c r="D16">
        <v>57.0500011444092</v>
      </c>
      <c r="E16">
        <v>58.789999961853</v>
      </c>
      <c r="F16">
        <v>60.4400005340576</v>
      </c>
      <c r="G16">
        <v>57.4100003242493</v>
      </c>
      <c r="H16">
        <v>57.960000038147</v>
      </c>
      <c r="I16">
        <v>57.1700000762939</v>
      </c>
      <c r="J16">
        <v>60.1200008392334</v>
      </c>
      <c r="K16">
        <v>119.45703125</v>
      </c>
      <c r="L16">
        <v>60.9700002670288</v>
      </c>
      <c r="M16">
        <v>65.6499996185303</v>
      </c>
      <c r="N16">
        <v>63.0600004196167</v>
      </c>
      <c r="O16">
        <v>63.0999994277954</v>
      </c>
      <c r="P16">
        <v>65.3400001525879</v>
      </c>
      <c r="Q16">
        <v>61.6400003433228</v>
      </c>
      <c r="R16">
        <v>64.2399997711182</v>
      </c>
      <c r="S16">
        <v>64.6199989318848</v>
      </c>
      <c r="T16">
        <v>63.1699991226196</v>
      </c>
      <c r="U16">
        <v>56.5099997520447</v>
      </c>
      <c r="V16">
        <v>56.3899989128113</v>
      </c>
      <c r="W16">
        <v>54.0900001525879</v>
      </c>
      <c r="X16">
        <v>55.720000743866</v>
      </c>
      <c r="Y16">
        <v>57.0000004768372</v>
      </c>
      <c r="Z16">
        <v>53.659999370575</v>
      </c>
      <c r="AA16">
        <f t="shared" si="0"/>
        <v>1491.56703186035</v>
      </c>
    </row>
    <row r="17" spans="1:27">
      <c r="A17">
        <f t="shared" si="1"/>
        <v>4</v>
      </c>
      <c r="B17" s="2">
        <v>42201</v>
      </c>
      <c r="C17">
        <v>51.0799999237061</v>
      </c>
      <c r="D17">
        <v>50.6000008583069</v>
      </c>
      <c r="E17">
        <v>51.3200001716614</v>
      </c>
      <c r="F17">
        <v>51.4600005149841</v>
      </c>
      <c r="AA17">
        <f t="shared" si="0"/>
        <v>204.460001468659</v>
      </c>
    </row>
    <row r="18" spans="1:27">
      <c r="A18">
        <f t="shared" si="1"/>
        <v>5</v>
      </c>
      <c r="B18" s="2">
        <v>42202</v>
      </c>
      <c r="AA18">
        <f t="shared" si="0"/>
        <v>0</v>
      </c>
    </row>
    <row r="19" spans="1:27">
      <c r="A19">
        <f t="shared" si="1"/>
        <v>6</v>
      </c>
      <c r="B19" s="2">
        <v>42203</v>
      </c>
      <c r="AA19">
        <f t="shared" si="0"/>
        <v>0</v>
      </c>
    </row>
    <row r="20" spans="1:27">
      <c r="A20">
        <f t="shared" si="1"/>
        <v>7</v>
      </c>
      <c r="B20" s="2">
        <v>42204</v>
      </c>
      <c r="AA20">
        <f t="shared" si="0"/>
        <v>0</v>
      </c>
    </row>
    <row r="21" spans="1:27">
      <c r="A21">
        <f t="shared" si="1"/>
        <v>1</v>
      </c>
      <c r="B21" s="2">
        <v>42205</v>
      </c>
      <c r="U21">
        <v>6015.94995117188</v>
      </c>
      <c r="V21">
        <v>51.3299994468689</v>
      </c>
      <c r="W21">
        <v>52.9800000190735</v>
      </c>
      <c r="X21">
        <v>47.6300001144409</v>
      </c>
      <c r="Y21">
        <v>51.25</v>
      </c>
      <c r="Z21">
        <v>47.7900004386902</v>
      </c>
      <c r="AA21">
        <f t="shared" si="0"/>
        <v>6266.92995119095</v>
      </c>
    </row>
    <row r="22" spans="1:27">
      <c r="A22">
        <f t="shared" si="1"/>
        <v>2</v>
      </c>
      <c r="B22" s="2">
        <v>42206</v>
      </c>
      <c r="C22">
        <v>53.0699996948242</v>
      </c>
      <c r="D22">
        <v>50.1199998855591</v>
      </c>
      <c r="E22">
        <v>47.6800003051758</v>
      </c>
      <c r="F22">
        <v>47.4099998474121</v>
      </c>
      <c r="G22">
        <v>45.8200001716614</v>
      </c>
      <c r="H22">
        <v>50.4799995422363</v>
      </c>
      <c r="I22">
        <v>48.7899990081787</v>
      </c>
      <c r="J22">
        <v>48.9700002670288</v>
      </c>
      <c r="K22">
        <v>45.8699994087219</v>
      </c>
      <c r="L22">
        <v>54.5700006484985</v>
      </c>
      <c r="M22">
        <v>58.9400005340576</v>
      </c>
      <c r="N22">
        <v>62.0800008773804</v>
      </c>
      <c r="O22">
        <v>60.6799993515015</v>
      </c>
      <c r="P22">
        <v>61.210000038147</v>
      </c>
      <c r="Q22">
        <v>59.7800006866455</v>
      </c>
      <c r="R22">
        <v>57.5099992752075</v>
      </c>
      <c r="S22">
        <v>55.2500009536743</v>
      </c>
      <c r="T22">
        <v>61.0599994659424</v>
      </c>
      <c r="U22">
        <v>60.7099995613098</v>
      </c>
      <c r="V22">
        <v>53.8500008583069</v>
      </c>
      <c r="W22">
        <v>55.7700004577637</v>
      </c>
      <c r="X22">
        <v>52.9900002479553</v>
      </c>
      <c r="Y22">
        <v>55.4500007629395</v>
      </c>
      <c r="Z22">
        <v>55.2300004959106</v>
      </c>
      <c r="AA22">
        <f t="shared" si="0"/>
        <v>1303.29000234604</v>
      </c>
    </row>
    <row r="23" spans="1:27">
      <c r="A23">
        <f t="shared" si="1"/>
        <v>3</v>
      </c>
      <c r="B23" s="2">
        <v>42207</v>
      </c>
      <c r="C23">
        <v>50.2700004577637</v>
      </c>
      <c r="D23">
        <v>50.6900005340576</v>
      </c>
      <c r="E23">
        <v>50.8599996566772</v>
      </c>
      <c r="F23">
        <v>50.6999998092651</v>
      </c>
      <c r="M23">
        <v>350.570003509521</v>
      </c>
      <c r="N23">
        <v>57.9700002670288</v>
      </c>
      <c r="O23">
        <v>61.3199996948242</v>
      </c>
      <c r="P23">
        <v>61.9099998474121</v>
      </c>
      <c r="Q23">
        <v>63.3499994277954</v>
      </c>
      <c r="R23">
        <v>61.9400005340576</v>
      </c>
      <c r="S23">
        <v>62.3100004196167</v>
      </c>
      <c r="T23">
        <v>66.0699996948242</v>
      </c>
      <c r="U23">
        <v>62.0299987792969</v>
      </c>
      <c r="V23">
        <v>54.5999999046326</v>
      </c>
      <c r="W23">
        <v>53.4699993133545</v>
      </c>
      <c r="X23">
        <v>55.5399990081787</v>
      </c>
      <c r="Y23">
        <v>54.6599988937378</v>
      </c>
      <c r="Z23">
        <v>51.9199995994568</v>
      </c>
      <c r="AA23">
        <f t="shared" si="0"/>
        <v>1320.1799993515</v>
      </c>
    </row>
    <row r="24" spans="1:27">
      <c r="A24">
        <f t="shared" si="1"/>
        <v>4</v>
      </c>
      <c r="B24" s="2">
        <v>42208</v>
      </c>
      <c r="C24">
        <v>52.8000001907349</v>
      </c>
      <c r="D24">
        <v>51.7399997711182</v>
      </c>
      <c r="E24">
        <v>51.539999961853</v>
      </c>
      <c r="F24">
        <v>48.5399994850159</v>
      </c>
      <c r="G24">
        <v>50.0900011062622</v>
      </c>
      <c r="H24">
        <v>49.5400004386902</v>
      </c>
      <c r="I24">
        <v>48.7600002288818</v>
      </c>
      <c r="J24">
        <v>49.8700013160706</v>
      </c>
      <c r="K24">
        <v>48.2599987983704</v>
      </c>
      <c r="L24">
        <v>73.9381256103516</v>
      </c>
      <c r="M24">
        <v>62.1899995803833</v>
      </c>
      <c r="N24">
        <v>61.4099998474121</v>
      </c>
      <c r="O24">
        <v>57.8900003433228</v>
      </c>
      <c r="P24">
        <v>59.7700004577637</v>
      </c>
      <c r="Q24">
        <v>57.3800001144409</v>
      </c>
      <c r="R24">
        <v>59.0799989700317</v>
      </c>
      <c r="S24">
        <v>59.4400005340576</v>
      </c>
      <c r="T24">
        <v>57.5099992752075</v>
      </c>
      <c r="U24">
        <v>55.5600004196167</v>
      </c>
      <c r="V24">
        <v>49.9800000190735</v>
      </c>
      <c r="W24">
        <v>55.8100008964539</v>
      </c>
      <c r="X24">
        <v>53.9500002861023</v>
      </c>
      <c r="Y24">
        <v>52.9000000953674</v>
      </c>
      <c r="Z24">
        <v>55.1800003051758</v>
      </c>
      <c r="AA24">
        <f t="shared" si="0"/>
        <v>1323.12812805176</v>
      </c>
    </row>
    <row r="25" spans="1:27">
      <c r="A25">
        <f t="shared" si="1"/>
        <v>5</v>
      </c>
      <c r="B25" s="2">
        <v>42209</v>
      </c>
      <c r="C25">
        <v>52.1999998092651</v>
      </c>
      <c r="D25">
        <v>53.4499988555908</v>
      </c>
      <c r="E25">
        <v>52.1800003051758</v>
      </c>
      <c r="F25">
        <v>49.5400004386902</v>
      </c>
      <c r="G25">
        <v>49.7699990272522</v>
      </c>
      <c r="H25">
        <v>49.1500000953674</v>
      </c>
      <c r="I25">
        <v>49.0200004577637</v>
      </c>
      <c r="J25">
        <v>46.6300001144409</v>
      </c>
      <c r="K25">
        <v>52.6599998474121</v>
      </c>
      <c r="L25">
        <v>53.6299991607666</v>
      </c>
      <c r="M25">
        <v>56.3500003814697</v>
      </c>
      <c r="N25">
        <v>53.4299993515015</v>
      </c>
      <c r="O25">
        <v>50.6599998474121</v>
      </c>
      <c r="P25">
        <v>53.1300001144409</v>
      </c>
      <c r="Q25">
        <v>50.710000038147</v>
      </c>
      <c r="R25">
        <v>54.4899997711182</v>
      </c>
      <c r="S25">
        <v>53.6299991607666</v>
      </c>
      <c r="T25">
        <v>55.2799997329712</v>
      </c>
      <c r="U25">
        <v>54.8099994659424</v>
      </c>
      <c r="V25">
        <v>49.340000629425</v>
      </c>
      <c r="W25">
        <v>51.6700000762939</v>
      </c>
      <c r="X25">
        <v>48.1100001335144</v>
      </c>
      <c r="Y25">
        <v>48.7099995613098</v>
      </c>
      <c r="Z25">
        <v>49.2599997520447</v>
      </c>
      <c r="AA25">
        <f t="shared" ref="AA25:AA88" si="2">SUM(C25:Z25)</f>
        <v>1237.80999612808</v>
      </c>
    </row>
    <row r="26" spans="1:27">
      <c r="A26">
        <f t="shared" si="1"/>
        <v>6</v>
      </c>
      <c r="B26" s="2">
        <v>42210</v>
      </c>
      <c r="C26">
        <v>47.760000705719</v>
      </c>
      <c r="D26">
        <v>49.8500003814697</v>
      </c>
      <c r="E26">
        <v>49.2200002670288</v>
      </c>
      <c r="F26">
        <v>48.1300015449524</v>
      </c>
      <c r="G26">
        <v>49.9399995803833</v>
      </c>
      <c r="H26">
        <v>48.8399996757507</v>
      </c>
      <c r="I26">
        <v>49.8099999427795</v>
      </c>
      <c r="J26">
        <v>48.4499998092651</v>
      </c>
      <c r="K26">
        <v>49.9299998283386</v>
      </c>
      <c r="L26">
        <v>47.789999961853</v>
      </c>
      <c r="M26">
        <v>49.1100006103516</v>
      </c>
      <c r="N26">
        <v>54.0799989700317</v>
      </c>
      <c r="O26">
        <v>53.9599986076355</v>
      </c>
      <c r="P26">
        <v>52.8300004005432</v>
      </c>
      <c r="Q26">
        <v>51.5999994277954</v>
      </c>
      <c r="R26">
        <v>51.1200003623962</v>
      </c>
      <c r="S26">
        <v>53.6799998283386</v>
      </c>
      <c r="T26">
        <v>55.6900005340576</v>
      </c>
      <c r="U26">
        <v>54.6500010490417</v>
      </c>
      <c r="V26">
        <v>52.1199998855591</v>
      </c>
      <c r="W26">
        <v>53.210000038147</v>
      </c>
      <c r="X26">
        <v>49.6600008010864</v>
      </c>
      <c r="Y26">
        <v>51.8199996948242</v>
      </c>
      <c r="Z26">
        <v>50.220000743866</v>
      </c>
      <c r="AA26">
        <f t="shared" si="2"/>
        <v>1223.47000265121</v>
      </c>
    </row>
    <row r="27" spans="1:27">
      <c r="A27">
        <f t="shared" si="1"/>
        <v>7</v>
      </c>
      <c r="B27" s="2">
        <v>42211</v>
      </c>
      <c r="C27">
        <v>48.4300007820129</v>
      </c>
      <c r="D27">
        <v>49.3000001907349</v>
      </c>
      <c r="E27">
        <v>48.5100002288818</v>
      </c>
      <c r="F27">
        <v>50.0299987792969</v>
      </c>
      <c r="G27">
        <v>47.4199991226196</v>
      </c>
      <c r="H27">
        <v>49.5199995040894</v>
      </c>
      <c r="I27">
        <v>48.779999256134</v>
      </c>
      <c r="J27">
        <v>48.8799996376038</v>
      </c>
      <c r="K27">
        <v>66.1390628814697</v>
      </c>
      <c r="L27">
        <v>49.7300004959106</v>
      </c>
      <c r="M27">
        <v>47.6499996185303</v>
      </c>
      <c r="N27">
        <v>51.1400003433228</v>
      </c>
      <c r="O27">
        <v>48.8899989128113</v>
      </c>
      <c r="P27">
        <v>50.5400004386902</v>
      </c>
      <c r="Q27">
        <v>49.9400005340576</v>
      </c>
      <c r="R27">
        <v>50.279999256134</v>
      </c>
      <c r="S27">
        <v>48.8000001907349</v>
      </c>
      <c r="T27">
        <v>49.210000038147</v>
      </c>
      <c r="U27">
        <v>49.3299989700317</v>
      </c>
      <c r="V27">
        <v>49.1100001335144</v>
      </c>
      <c r="W27">
        <v>47.8300004005432</v>
      </c>
      <c r="X27">
        <v>47.8199987411499</v>
      </c>
      <c r="Y27">
        <v>47.8899998664856</v>
      </c>
      <c r="Z27">
        <v>46.1700000762939</v>
      </c>
      <c r="AA27">
        <f t="shared" si="2"/>
        <v>1191.3390583992</v>
      </c>
    </row>
    <row r="28" spans="1:27">
      <c r="A28">
        <f t="shared" si="1"/>
        <v>1</v>
      </c>
      <c r="B28" s="2">
        <v>42212</v>
      </c>
      <c r="C28">
        <v>47.8600006103516</v>
      </c>
      <c r="D28">
        <v>48.6499991416931</v>
      </c>
      <c r="E28">
        <v>50.5700001716614</v>
      </c>
      <c r="F28">
        <v>47.020001411438</v>
      </c>
      <c r="G28">
        <v>49.0699996948242</v>
      </c>
      <c r="H28">
        <v>48.8399996757507</v>
      </c>
      <c r="I28">
        <v>48.6899991035461</v>
      </c>
      <c r="J28">
        <v>50.5600004196167</v>
      </c>
      <c r="K28">
        <v>48.5200009346008</v>
      </c>
      <c r="L28">
        <v>53.3600010871887</v>
      </c>
      <c r="M28">
        <v>53.9300003051758</v>
      </c>
      <c r="N28">
        <v>52.0200009346008</v>
      </c>
      <c r="O28">
        <v>55.6000003814697</v>
      </c>
      <c r="P28">
        <v>61.8099994659424</v>
      </c>
      <c r="Q28">
        <v>56.2799997329712</v>
      </c>
      <c r="R28">
        <v>60.8599996566772</v>
      </c>
      <c r="S28">
        <v>54.5699996948242</v>
      </c>
      <c r="T28">
        <v>53.9300003051758</v>
      </c>
      <c r="U28">
        <v>51.8599996566772</v>
      </c>
      <c r="V28">
        <v>51.2500004768372</v>
      </c>
      <c r="W28">
        <v>50.8900003433228</v>
      </c>
      <c r="X28">
        <v>51.2700009346008</v>
      </c>
      <c r="Y28">
        <v>50.3299994468689</v>
      </c>
      <c r="Z28">
        <v>50.1800003051758</v>
      </c>
      <c r="AA28">
        <f t="shared" si="2"/>
        <v>1247.92000389099</v>
      </c>
    </row>
    <row r="29" spans="1:27">
      <c r="A29">
        <f t="shared" si="1"/>
        <v>2</v>
      </c>
      <c r="B29" s="2">
        <v>42213</v>
      </c>
      <c r="C29">
        <v>52.4500002861023</v>
      </c>
      <c r="D29">
        <v>48.8900003433228</v>
      </c>
      <c r="E29">
        <v>48.7100005149841</v>
      </c>
      <c r="F29">
        <v>50.7099995613098</v>
      </c>
      <c r="G29">
        <v>52.039999961853</v>
      </c>
      <c r="H29">
        <v>50.8300008773804</v>
      </c>
      <c r="I29">
        <v>49.4899988174438</v>
      </c>
      <c r="J29">
        <v>51.5300002098083</v>
      </c>
      <c r="K29">
        <v>46.3000001907349</v>
      </c>
      <c r="L29">
        <v>53.3000001907349</v>
      </c>
      <c r="M29">
        <v>52.8699998855591</v>
      </c>
      <c r="N29">
        <v>51.7200002670288</v>
      </c>
      <c r="O29">
        <v>54.7299995422363</v>
      </c>
      <c r="P29">
        <v>54.2200012207031</v>
      </c>
      <c r="Q29">
        <v>53.8800001144409</v>
      </c>
      <c r="R29">
        <v>54.9800004959106</v>
      </c>
      <c r="S29">
        <v>55.9699993133545</v>
      </c>
      <c r="T29">
        <v>54.210000038147</v>
      </c>
      <c r="U29">
        <v>51.4199995994568</v>
      </c>
      <c r="V29">
        <v>45.1899994090199</v>
      </c>
      <c r="W29">
        <v>42.1099994853139</v>
      </c>
      <c r="X29">
        <v>41.0199997909367</v>
      </c>
      <c r="Y29">
        <v>42.5300000905991</v>
      </c>
      <c r="Z29">
        <v>43.139999922365</v>
      </c>
      <c r="AA29">
        <f t="shared" si="2"/>
        <v>1202.24000012875</v>
      </c>
    </row>
    <row r="30" spans="1:27">
      <c r="A30">
        <f t="shared" si="1"/>
        <v>3</v>
      </c>
      <c r="B30" s="2">
        <v>42214</v>
      </c>
      <c r="C30">
        <v>41.1000006683171</v>
      </c>
      <c r="D30">
        <v>42.7799997888505</v>
      </c>
      <c r="E30">
        <v>42.7799997888505</v>
      </c>
      <c r="F30">
        <v>39.4199998863041</v>
      </c>
      <c r="G30">
        <v>40.9499996192753</v>
      </c>
      <c r="H30">
        <v>40.5500002466142</v>
      </c>
      <c r="I30">
        <v>41.980000782758</v>
      </c>
      <c r="J30">
        <v>39.6700003631413</v>
      </c>
      <c r="K30">
        <v>42.4600002765656</v>
      </c>
      <c r="L30">
        <v>50.4400000572205</v>
      </c>
      <c r="M30">
        <v>52.2200002670288</v>
      </c>
      <c r="N30">
        <v>54.8099994659424</v>
      </c>
      <c r="O30">
        <v>55.3100004196167</v>
      </c>
      <c r="P30">
        <v>54.4299993515015</v>
      </c>
      <c r="Q30">
        <v>52.6099996566772</v>
      </c>
      <c r="R30">
        <v>52.4500002861023</v>
      </c>
      <c r="S30">
        <v>52.75</v>
      </c>
      <c r="T30">
        <v>52.8100004196167</v>
      </c>
      <c r="U30">
        <v>46.3699994087219</v>
      </c>
      <c r="V30">
        <v>50.6699995994568</v>
      </c>
      <c r="W30">
        <v>45.2599997520447</v>
      </c>
      <c r="X30">
        <v>46.1899995803833</v>
      </c>
      <c r="Y30">
        <v>46.3500008583069</v>
      </c>
      <c r="Z30">
        <v>46.1299996376038</v>
      </c>
      <c r="AA30">
        <f t="shared" si="2"/>
        <v>1130.4900001809</v>
      </c>
    </row>
    <row r="31" spans="1:27">
      <c r="A31">
        <f t="shared" si="1"/>
        <v>4</v>
      </c>
      <c r="B31" s="2">
        <v>42215</v>
      </c>
      <c r="C31">
        <v>46.3000001907349</v>
      </c>
      <c r="D31">
        <v>49.2499990463257</v>
      </c>
      <c r="E31">
        <v>47.4900002479553</v>
      </c>
      <c r="F31">
        <v>50.789999961853</v>
      </c>
      <c r="G31">
        <v>47.3200001716614</v>
      </c>
      <c r="H31">
        <v>49.6499991416931</v>
      </c>
      <c r="I31">
        <v>48.5999994277954</v>
      </c>
      <c r="J31">
        <v>47.4000000953674</v>
      </c>
      <c r="K31">
        <v>47.6399993896484</v>
      </c>
      <c r="L31">
        <v>53.6600003242493</v>
      </c>
      <c r="M31">
        <v>55.2400007247925</v>
      </c>
      <c r="N31">
        <v>52.6800003051758</v>
      </c>
      <c r="O31">
        <v>51.8199996948242</v>
      </c>
      <c r="P31">
        <v>50.960000038147</v>
      </c>
      <c r="Q31">
        <v>49.4499988555908</v>
      </c>
      <c r="R31">
        <v>50.960000038147</v>
      </c>
      <c r="S31">
        <v>53.7399988174438</v>
      </c>
      <c r="T31">
        <v>51.8800001144409</v>
      </c>
      <c r="U31">
        <v>50.8300004005432</v>
      </c>
      <c r="V31">
        <v>46.460000038147</v>
      </c>
      <c r="W31">
        <v>47.1600003242493</v>
      </c>
      <c r="X31">
        <v>45.6800003051758</v>
      </c>
      <c r="Y31">
        <v>46.9499998092651</v>
      </c>
      <c r="Z31">
        <v>47.9399995803833</v>
      </c>
      <c r="AA31">
        <f t="shared" si="2"/>
        <v>1189.84999704361</v>
      </c>
    </row>
    <row r="32" spans="1:27">
      <c r="A32">
        <f t="shared" si="1"/>
        <v>5</v>
      </c>
      <c r="B32" s="2">
        <v>42216</v>
      </c>
      <c r="C32">
        <v>47.4100012779236</v>
      </c>
      <c r="D32">
        <v>45.6700010299683</v>
      </c>
      <c r="E32">
        <v>43.210000038147</v>
      </c>
      <c r="F32">
        <v>47.0399990081787</v>
      </c>
      <c r="G32">
        <v>46.3199996948242</v>
      </c>
      <c r="H32">
        <v>48.2599997520447</v>
      </c>
      <c r="I32">
        <v>47.7299990653992</v>
      </c>
      <c r="J32">
        <v>47.8299994468689</v>
      </c>
      <c r="K32">
        <v>48.9199995994568</v>
      </c>
      <c r="L32">
        <v>50.230001449585</v>
      </c>
      <c r="M32">
        <v>50.8900012969971</v>
      </c>
      <c r="N32">
        <v>51.75</v>
      </c>
      <c r="O32">
        <v>53</v>
      </c>
      <c r="P32">
        <v>53.2599997520447</v>
      </c>
      <c r="Q32">
        <v>52.4899997711182</v>
      </c>
      <c r="R32">
        <v>53.960000038147</v>
      </c>
      <c r="S32">
        <v>53.0900001525879</v>
      </c>
      <c r="T32">
        <v>53.2200002670288</v>
      </c>
      <c r="U32">
        <v>49.3099994659424</v>
      </c>
      <c r="V32">
        <v>46.4299993515015</v>
      </c>
      <c r="W32">
        <v>45.8300004005432</v>
      </c>
      <c r="X32">
        <v>45.8399996757507</v>
      </c>
      <c r="Y32">
        <v>44.1500005722046</v>
      </c>
      <c r="Z32">
        <v>45.3000001907349</v>
      </c>
      <c r="AA32">
        <f t="shared" si="2"/>
        <v>1171.140001297</v>
      </c>
    </row>
    <row r="33" spans="1:27">
      <c r="A33">
        <f t="shared" si="1"/>
        <v>6</v>
      </c>
      <c r="B33" s="2">
        <v>42217</v>
      </c>
      <c r="C33">
        <v>44.7800002098083</v>
      </c>
      <c r="D33">
        <v>48.1300010681152</v>
      </c>
      <c r="E33">
        <v>47.800000667572</v>
      </c>
      <c r="F33">
        <v>48.7999997138977</v>
      </c>
      <c r="G33">
        <v>47.6999998092651</v>
      </c>
      <c r="H33">
        <v>60.4906258583069</v>
      </c>
      <c r="I33">
        <v>44.960000038147</v>
      </c>
      <c r="J33">
        <v>46.4899988174438</v>
      </c>
      <c r="K33">
        <v>49.5899987220764</v>
      </c>
      <c r="L33">
        <v>47.8199996948242</v>
      </c>
      <c r="M33">
        <v>65.1424989700317</v>
      </c>
      <c r="N33">
        <v>47.5200004577637</v>
      </c>
      <c r="O33">
        <v>48.9400000572205</v>
      </c>
      <c r="P33">
        <v>65.8824992179871</v>
      </c>
      <c r="Q33">
        <v>48.2799997329712</v>
      </c>
      <c r="T33">
        <v>50.9400000572205</v>
      </c>
      <c r="U33">
        <v>49.5999994277954</v>
      </c>
      <c r="V33">
        <v>50.0300002098083</v>
      </c>
      <c r="W33">
        <v>45.4900007247925</v>
      </c>
      <c r="X33">
        <v>44.9600005149841</v>
      </c>
      <c r="Y33">
        <v>50.1499996185303</v>
      </c>
      <c r="Z33">
        <v>47.8699998855591</v>
      </c>
      <c r="AA33">
        <f t="shared" si="2"/>
        <v>1101.36562347412</v>
      </c>
    </row>
    <row r="34" spans="1:27">
      <c r="A34">
        <f t="shared" si="1"/>
        <v>7</v>
      </c>
      <c r="B34" s="2">
        <v>42218</v>
      </c>
      <c r="C34">
        <v>50.1999998092651</v>
      </c>
      <c r="D34">
        <v>48.3999996185303</v>
      </c>
      <c r="E34">
        <v>45.5300002098083</v>
      </c>
      <c r="F34">
        <v>63.2068748474121</v>
      </c>
      <c r="G34">
        <v>46.3699994087219</v>
      </c>
      <c r="H34">
        <v>49.75</v>
      </c>
      <c r="I34">
        <v>48.0800004005432</v>
      </c>
      <c r="J34">
        <v>50.5500011444092</v>
      </c>
      <c r="K34">
        <v>48.0699996948242</v>
      </c>
      <c r="L34">
        <v>49.6299996376038</v>
      </c>
      <c r="M34">
        <v>49.5999999046326</v>
      </c>
      <c r="N34">
        <v>49.2699995040894</v>
      </c>
      <c r="O34">
        <v>50.8699994087219</v>
      </c>
      <c r="P34">
        <v>49.0899996757507</v>
      </c>
      <c r="Q34">
        <v>48.7200002670288</v>
      </c>
      <c r="R34">
        <v>51.3000001907349</v>
      </c>
      <c r="S34">
        <v>51.0800008773804</v>
      </c>
      <c r="T34">
        <v>49.1399998664856</v>
      </c>
      <c r="U34">
        <v>47.2900004386902</v>
      </c>
      <c r="V34">
        <v>45.2199997901917</v>
      </c>
      <c r="W34">
        <v>46.1199994087219</v>
      </c>
      <c r="X34">
        <v>44.7000002861023</v>
      </c>
      <c r="Y34">
        <v>81.1990628242493</v>
      </c>
      <c r="Z34">
        <v>44.7799997329712</v>
      </c>
      <c r="AA34">
        <f t="shared" si="2"/>
        <v>1208.16593694687</v>
      </c>
    </row>
    <row r="35" spans="1:27">
      <c r="A35">
        <f t="shared" si="1"/>
        <v>1</v>
      </c>
      <c r="B35" s="2">
        <v>42219</v>
      </c>
      <c r="C35">
        <v>62.3310952186584</v>
      </c>
      <c r="D35">
        <v>49.0600004196167</v>
      </c>
      <c r="E35">
        <v>66.0490622520447</v>
      </c>
      <c r="F35">
        <v>49.2300000190735</v>
      </c>
      <c r="G35">
        <v>47.6799998283386</v>
      </c>
      <c r="H35">
        <v>48.3500003814697</v>
      </c>
      <c r="I35">
        <v>48.2300000190735</v>
      </c>
      <c r="J35">
        <v>48.8100008964539</v>
      </c>
      <c r="K35">
        <v>47.8799996376038</v>
      </c>
      <c r="L35">
        <v>51.6900000572205</v>
      </c>
      <c r="M35">
        <v>51.4200000762939</v>
      </c>
      <c r="N35">
        <v>53.3699998855591</v>
      </c>
      <c r="O35">
        <v>53.1300001144409</v>
      </c>
      <c r="P35">
        <v>54.3200006484985</v>
      </c>
      <c r="Q35">
        <v>54.8099994659424</v>
      </c>
      <c r="R35">
        <v>53.3699989318848</v>
      </c>
      <c r="S35">
        <v>55.5700006484985</v>
      </c>
      <c r="T35">
        <v>53.1100001335144</v>
      </c>
      <c r="U35">
        <v>52.2300000190735</v>
      </c>
      <c r="V35">
        <v>52.6099996566772</v>
      </c>
      <c r="W35">
        <v>49.6300010681152</v>
      </c>
      <c r="X35">
        <v>50.739999294281</v>
      </c>
      <c r="Y35">
        <v>51.8599996566772</v>
      </c>
      <c r="Z35">
        <v>50.1099996566772</v>
      </c>
      <c r="AA35">
        <f t="shared" si="2"/>
        <v>1255.59015798569</v>
      </c>
    </row>
    <row r="36" spans="1:27">
      <c r="A36">
        <f t="shared" si="1"/>
        <v>2</v>
      </c>
      <c r="B36" s="2">
        <v>42220</v>
      </c>
      <c r="C36">
        <v>52.3499999046326</v>
      </c>
      <c r="D36">
        <v>48.8600006103516</v>
      </c>
      <c r="E36">
        <v>50.7899990081787</v>
      </c>
      <c r="F36">
        <v>48.6499996185303</v>
      </c>
      <c r="G36">
        <v>50.4200005531311</v>
      </c>
      <c r="H36">
        <v>50.1699995994568</v>
      </c>
      <c r="I36">
        <v>49.2200002670288</v>
      </c>
      <c r="J36">
        <v>65.7903118133545</v>
      </c>
      <c r="K36">
        <v>48.1899995803833</v>
      </c>
      <c r="L36">
        <v>53.6700000762939</v>
      </c>
      <c r="M36">
        <v>54.7600002288818</v>
      </c>
      <c r="N36">
        <v>55.4200000762939</v>
      </c>
      <c r="O36">
        <v>54.5700011253357</v>
      </c>
      <c r="P36">
        <v>55.539999961853</v>
      </c>
      <c r="Q36">
        <v>57.0200004577637</v>
      </c>
      <c r="R36">
        <v>54.8800001144409</v>
      </c>
      <c r="S36">
        <v>54.1099996566772</v>
      </c>
      <c r="T36">
        <v>56.1299991607666</v>
      </c>
      <c r="U36">
        <v>54.7599992752075</v>
      </c>
      <c r="V36">
        <v>50.029999256134</v>
      </c>
      <c r="W36">
        <v>51.5199999809265</v>
      </c>
      <c r="X36">
        <v>47.6400003433228</v>
      </c>
      <c r="Y36">
        <v>51.7499995231628</v>
      </c>
      <c r="Z36">
        <v>48.3099999427795</v>
      </c>
      <c r="AA36">
        <f t="shared" si="2"/>
        <v>1264.55031013489</v>
      </c>
    </row>
    <row r="37" spans="1:27">
      <c r="A37">
        <f t="shared" si="1"/>
        <v>3</v>
      </c>
      <c r="B37" s="2">
        <v>42221</v>
      </c>
      <c r="C37">
        <v>51.0599994659424</v>
      </c>
      <c r="D37">
        <v>49.6300001144409</v>
      </c>
      <c r="E37">
        <v>49.6100001335144</v>
      </c>
      <c r="F37">
        <v>43.8900003433228</v>
      </c>
      <c r="G37">
        <v>47.2300000190735</v>
      </c>
      <c r="H37">
        <v>45.4200000762939</v>
      </c>
      <c r="I37">
        <v>49.460000038147</v>
      </c>
      <c r="J37">
        <v>50.9299998283386</v>
      </c>
      <c r="K37">
        <v>49.6500000953674</v>
      </c>
      <c r="L37">
        <v>51.75</v>
      </c>
      <c r="M37">
        <v>57.8200006484985</v>
      </c>
      <c r="N37">
        <v>55.4900007247925</v>
      </c>
      <c r="O37">
        <v>57.0099992752075</v>
      </c>
      <c r="P37">
        <v>57.2600002288818</v>
      </c>
      <c r="Q37">
        <v>57.7099990844727</v>
      </c>
      <c r="R37">
        <v>53.4699993133545</v>
      </c>
      <c r="S37">
        <v>56.5299987792969</v>
      </c>
      <c r="T37">
        <v>53.8600006103516</v>
      </c>
      <c r="U37">
        <v>54.1800003051758</v>
      </c>
      <c r="V37">
        <v>51.5300006866455</v>
      </c>
      <c r="W37">
        <v>50.4500002861023</v>
      </c>
      <c r="X37">
        <v>50.5800004005432</v>
      </c>
      <c r="Y37">
        <v>51.8100008964539</v>
      </c>
      <c r="Z37">
        <v>49.4600005149841</v>
      </c>
      <c r="AA37">
        <f t="shared" si="2"/>
        <v>1245.7900018692</v>
      </c>
    </row>
    <row r="38" spans="1:27">
      <c r="A38">
        <f t="shared" si="1"/>
        <v>4</v>
      </c>
      <c r="B38" s="2">
        <v>42222</v>
      </c>
      <c r="C38">
        <v>51.4500002861023</v>
      </c>
      <c r="D38">
        <v>48.3900008201599</v>
      </c>
      <c r="E38">
        <v>47.3899998664856</v>
      </c>
      <c r="F38">
        <v>45.3200001716614</v>
      </c>
      <c r="G38">
        <v>46.0599999427795</v>
      </c>
      <c r="H38">
        <v>46.3299994468689</v>
      </c>
      <c r="I38">
        <v>47.2699999809265</v>
      </c>
      <c r="J38">
        <v>48.4000010490417</v>
      </c>
      <c r="K38">
        <v>51.8400001525879</v>
      </c>
      <c r="L38">
        <v>52.8800001144409</v>
      </c>
      <c r="M38">
        <v>58.6699991226196</v>
      </c>
      <c r="N38">
        <v>54.0500001907349</v>
      </c>
      <c r="O38">
        <v>55.75</v>
      </c>
      <c r="P38">
        <v>57.8299999237061</v>
      </c>
      <c r="Q38">
        <v>54.2300004959106</v>
      </c>
      <c r="R38">
        <v>54.9899997711182</v>
      </c>
      <c r="S38">
        <v>55.2200002670288</v>
      </c>
      <c r="T38">
        <v>53.7200002670288</v>
      </c>
      <c r="U38">
        <v>52.3399991989136</v>
      </c>
      <c r="V38">
        <v>48.8599996566772</v>
      </c>
      <c r="W38">
        <v>46.6299996376038</v>
      </c>
      <c r="X38">
        <v>50.8399987220764</v>
      </c>
      <c r="Y38">
        <v>49.1100001335144</v>
      </c>
      <c r="Z38">
        <v>49.5299997329712</v>
      </c>
      <c r="AA38">
        <f t="shared" si="2"/>
        <v>1227.09999895096</v>
      </c>
    </row>
    <row r="39" spans="1:27">
      <c r="A39">
        <f t="shared" si="1"/>
        <v>5</v>
      </c>
      <c r="B39" s="2">
        <v>42223</v>
      </c>
      <c r="C39">
        <v>49.5399994850159</v>
      </c>
      <c r="D39">
        <v>49.0599989891052</v>
      </c>
      <c r="E39">
        <v>50.1099996566772</v>
      </c>
      <c r="F39">
        <v>48.0400009155273</v>
      </c>
      <c r="G39">
        <v>49.5000009536743</v>
      </c>
      <c r="H39">
        <v>51.3699998855591</v>
      </c>
      <c r="I39">
        <v>48.510000705719</v>
      </c>
      <c r="J39">
        <v>50.6499996185303</v>
      </c>
      <c r="K39">
        <v>48.7600002288818</v>
      </c>
      <c r="L39">
        <v>52.4800004959106</v>
      </c>
      <c r="M39">
        <v>54.1700000762939</v>
      </c>
      <c r="N39">
        <v>54.1100015640259</v>
      </c>
      <c r="O39">
        <v>53.6300005912781</v>
      </c>
      <c r="P39">
        <v>69.4875001907349</v>
      </c>
      <c r="Q39">
        <v>67.5234379768372</v>
      </c>
      <c r="R39">
        <v>52.1299996376038</v>
      </c>
      <c r="S39">
        <v>55.0799994468689</v>
      </c>
      <c r="T39">
        <v>55.1700000762939</v>
      </c>
      <c r="U39">
        <v>54.4900007247925</v>
      </c>
      <c r="V39">
        <v>54.2800002098083</v>
      </c>
      <c r="W39">
        <v>49.6899995803833</v>
      </c>
      <c r="X39">
        <v>55.0099992752075</v>
      </c>
      <c r="Y39">
        <v>53.0199999809265</v>
      </c>
      <c r="Z39">
        <v>51.1300005912781</v>
      </c>
      <c r="AA39">
        <f t="shared" si="2"/>
        <v>1276.94094085693</v>
      </c>
    </row>
    <row r="40" spans="1:27">
      <c r="A40">
        <f t="shared" si="1"/>
        <v>6</v>
      </c>
      <c r="B40" s="2">
        <v>42224</v>
      </c>
      <c r="C40">
        <v>52.0499997138977</v>
      </c>
      <c r="D40">
        <v>51.5599985122681</v>
      </c>
      <c r="E40">
        <v>53.5700001716614</v>
      </c>
      <c r="F40">
        <v>51.6199998855591</v>
      </c>
      <c r="G40">
        <v>51.8899998664856</v>
      </c>
      <c r="H40">
        <v>50.5800004005432</v>
      </c>
      <c r="I40">
        <v>53.2699995040894</v>
      </c>
      <c r="J40">
        <v>50.050000667572</v>
      </c>
      <c r="K40">
        <v>52.3899998664856</v>
      </c>
      <c r="L40">
        <v>49.8899998664856</v>
      </c>
      <c r="M40">
        <v>52.0199990272522</v>
      </c>
      <c r="N40">
        <v>49.539999961853</v>
      </c>
      <c r="O40">
        <v>51.1399998664856</v>
      </c>
      <c r="P40">
        <v>53.6900000572205</v>
      </c>
      <c r="Q40">
        <v>50.8199996948242</v>
      </c>
      <c r="R40">
        <v>52.8499989509583</v>
      </c>
      <c r="S40">
        <v>51.0100002288818</v>
      </c>
      <c r="T40">
        <v>53.7199993133545</v>
      </c>
      <c r="U40">
        <v>67.1156249046326</v>
      </c>
      <c r="V40">
        <v>51.7600002288818</v>
      </c>
      <c r="W40">
        <v>53.9399995803833</v>
      </c>
      <c r="X40">
        <v>51.5</v>
      </c>
      <c r="Y40">
        <v>50.4500007629395</v>
      </c>
      <c r="Z40">
        <v>51.5700001716614</v>
      </c>
      <c r="AA40">
        <f t="shared" si="2"/>
        <v>1257.99562120438</v>
      </c>
    </row>
    <row r="41" spans="1:27">
      <c r="A41">
        <f t="shared" si="1"/>
        <v>7</v>
      </c>
      <c r="B41" s="2">
        <v>42225</v>
      </c>
      <c r="C41">
        <v>51.4100008010864</v>
      </c>
      <c r="D41">
        <v>51.6900005340576</v>
      </c>
      <c r="E41">
        <v>49.0399990081787</v>
      </c>
      <c r="F41">
        <v>51.5499992370605</v>
      </c>
      <c r="G41">
        <v>49.6400003433228</v>
      </c>
      <c r="H41">
        <v>50.3500003814697</v>
      </c>
      <c r="I41">
        <v>49.789999961853</v>
      </c>
      <c r="J41">
        <v>51.4600009918213</v>
      </c>
      <c r="K41">
        <v>48.3599987030029</v>
      </c>
      <c r="L41">
        <v>50.5700001716614</v>
      </c>
      <c r="M41">
        <v>49.5299997329712</v>
      </c>
      <c r="N41">
        <v>51.0599999427795</v>
      </c>
      <c r="O41">
        <v>49.6300001144409</v>
      </c>
      <c r="P41">
        <v>50.9100003242493</v>
      </c>
      <c r="Q41">
        <v>50.3899998664856</v>
      </c>
      <c r="R41">
        <v>51.5700006484985</v>
      </c>
      <c r="S41">
        <v>50.9700002670288</v>
      </c>
      <c r="T41">
        <v>51.1599984169006</v>
      </c>
      <c r="U41">
        <v>50.7100005149841</v>
      </c>
      <c r="V41">
        <v>51.8800001144409</v>
      </c>
      <c r="W41">
        <v>50</v>
      </c>
      <c r="X41">
        <v>50.0599999427795</v>
      </c>
      <c r="Y41">
        <v>48.3500003814697</v>
      </c>
      <c r="Z41">
        <v>49.3100004196167</v>
      </c>
      <c r="AA41">
        <f t="shared" si="2"/>
        <v>1209.39000082016</v>
      </c>
    </row>
    <row r="42" spans="1:27">
      <c r="A42">
        <f t="shared" si="1"/>
        <v>1</v>
      </c>
      <c r="B42" s="2">
        <v>42226</v>
      </c>
      <c r="C42">
        <v>48.7899994850159</v>
      </c>
      <c r="D42">
        <v>50.3200001716614</v>
      </c>
      <c r="E42">
        <v>50.0000004768372</v>
      </c>
      <c r="F42">
        <v>52.0599985122681</v>
      </c>
      <c r="G42">
        <v>49.3099999427795</v>
      </c>
      <c r="H42">
        <v>52.2199997901917</v>
      </c>
      <c r="I42">
        <v>50.5300006866455</v>
      </c>
      <c r="J42">
        <v>49.8799996376038</v>
      </c>
      <c r="K42">
        <v>48.7899994850159</v>
      </c>
      <c r="L42">
        <v>51.0299997329712</v>
      </c>
      <c r="M42">
        <v>54.5100002288818</v>
      </c>
      <c r="N42">
        <v>57.4400005340576</v>
      </c>
      <c r="O42">
        <v>56.1900014877319</v>
      </c>
      <c r="P42">
        <v>56.9699993133545</v>
      </c>
      <c r="Q42">
        <v>52.9900007247925</v>
      </c>
      <c r="R42">
        <v>58.4699993133545</v>
      </c>
      <c r="S42">
        <v>55.7999992370605</v>
      </c>
      <c r="T42">
        <v>54.1300001144409</v>
      </c>
      <c r="U42">
        <v>53.75</v>
      </c>
      <c r="V42">
        <v>49.3799996376038</v>
      </c>
      <c r="W42">
        <v>50.1299991607666</v>
      </c>
      <c r="X42">
        <v>49.8699994087219</v>
      </c>
      <c r="Y42">
        <v>50.25</v>
      </c>
      <c r="Z42">
        <v>51.5</v>
      </c>
      <c r="AA42">
        <f t="shared" si="2"/>
        <v>1254.30999708176</v>
      </c>
    </row>
    <row r="43" spans="1:27">
      <c r="A43">
        <f t="shared" si="1"/>
        <v>2</v>
      </c>
      <c r="B43" s="2">
        <v>42227</v>
      </c>
      <c r="C43">
        <v>48.939998626709</v>
      </c>
      <c r="D43">
        <v>51.0799999237061</v>
      </c>
      <c r="E43">
        <v>47.5</v>
      </c>
      <c r="F43">
        <v>49.840000629425</v>
      </c>
      <c r="G43">
        <v>46.6399993896484</v>
      </c>
      <c r="H43">
        <v>48.1499996185303</v>
      </c>
      <c r="I43">
        <v>48.5599994659424</v>
      </c>
      <c r="J43">
        <v>49.8099994659424</v>
      </c>
      <c r="K43">
        <v>47.6399998664856</v>
      </c>
      <c r="L43">
        <v>51.4899997711182</v>
      </c>
      <c r="M43">
        <v>58.0900001525879</v>
      </c>
      <c r="N43">
        <v>53.6199998855591</v>
      </c>
      <c r="O43">
        <v>53.8800001144409</v>
      </c>
      <c r="P43">
        <v>55.0599994659424</v>
      </c>
      <c r="Q43">
        <v>51.6300001144409</v>
      </c>
      <c r="R43">
        <v>53.5899991989136</v>
      </c>
      <c r="S43">
        <v>52.1599998474121</v>
      </c>
      <c r="T43">
        <v>54.8999996185303</v>
      </c>
      <c r="U43">
        <v>56.1900000572205</v>
      </c>
      <c r="V43">
        <v>48.9199991226196</v>
      </c>
      <c r="W43">
        <v>50.6200008392334</v>
      </c>
      <c r="X43">
        <v>48.300000667572</v>
      </c>
      <c r="Y43">
        <v>51.1000003814697</v>
      </c>
      <c r="Z43">
        <v>49.5300006866455</v>
      </c>
      <c r="AA43">
        <f t="shared" si="2"/>
        <v>1227.2399969101</v>
      </c>
    </row>
    <row r="44" spans="1:27">
      <c r="A44">
        <f t="shared" si="1"/>
        <v>3</v>
      </c>
      <c r="B44" s="2">
        <v>42228</v>
      </c>
      <c r="C44">
        <v>49.9300007820129</v>
      </c>
      <c r="D44">
        <v>50.6200003623962</v>
      </c>
      <c r="E44">
        <v>48.8600006103516</v>
      </c>
      <c r="F44">
        <v>50.0599999427795</v>
      </c>
      <c r="G44">
        <v>49.9000000953674</v>
      </c>
      <c r="H44">
        <v>50.7000002861023</v>
      </c>
      <c r="I44">
        <v>48.0500001907349</v>
      </c>
      <c r="J44">
        <v>49.5000004768372</v>
      </c>
      <c r="K44">
        <v>49.9299993515015</v>
      </c>
      <c r="L44">
        <v>54.7200002670288</v>
      </c>
      <c r="M44">
        <v>56.7400007247925</v>
      </c>
      <c r="N44">
        <v>55.75</v>
      </c>
      <c r="O44">
        <v>57.1400003433228</v>
      </c>
      <c r="P44">
        <v>56.6099996566772</v>
      </c>
      <c r="Q44">
        <v>57.7599992752075</v>
      </c>
      <c r="R44">
        <v>57.3100004196167</v>
      </c>
      <c r="S44">
        <v>58.0800008773804</v>
      </c>
      <c r="T44">
        <v>56.1599998474121</v>
      </c>
      <c r="U44">
        <v>56.5100002288818</v>
      </c>
      <c r="V44">
        <v>53.4199991226196</v>
      </c>
      <c r="W44">
        <v>55.9600005149841</v>
      </c>
      <c r="X44">
        <v>50.1900000572205</v>
      </c>
      <c r="Y44">
        <v>50.3800005912781</v>
      </c>
      <c r="Z44">
        <v>49.6899995803833</v>
      </c>
      <c r="AA44">
        <f t="shared" si="2"/>
        <v>1273.97000360489</v>
      </c>
    </row>
    <row r="45" spans="1:27">
      <c r="A45">
        <f t="shared" si="1"/>
        <v>4</v>
      </c>
      <c r="B45" s="2">
        <v>42229</v>
      </c>
      <c r="C45">
        <v>53.6300010681152</v>
      </c>
      <c r="D45">
        <v>51.8800001144409</v>
      </c>
      <c r="E45">
        <v>49.1899995803833</v>
      </c>
      <c r="F45">
        <v>50.9699993133545</v>
      </c>
      <c r="AA45">
        <f t="shared" si="2"/>
        <v>205.670000076294</v>
      </c>
    </row>
    <row r="46" spans="1:27">
      <c r="A46">
        <f t="shared" si="1"/>
        <v>5</v>
      </c>
      <c r="B46" s="2">
        <v>42230</v>
      </c>
      <c r="AA46">
        <f t="shared" si="2"/>
        <v>0</v>
      </c>
    </row>
    <row r="47" spans="1:27">
      <c r="A47">
        <f t="shared" si="1"/>
        <v>6</v>
      </c>
      <c r="B47" s="2">
        <v>42231</v>
      </c>
      <c r="AA47">
        <f t="shared" si="2"/>
        <v>0</v>
      </c>
    </row>
    <row r="48" spans="1:27">
      <c r="A48">
        <f t="shared" si="1"/>
        <v>7</v>
      </c>
      <c r="B48" s="2">
        <v>42232</v>
      </c>
      <c r="AA48">
        <f t="shared" si="2"/>
        <v>0</v>
      </c>
    </row>
    <row r="49" spans="1:27">
      <c r="A49">
        <f t="shared" si="1"/>
        <v>1</v>
      </c>
      <c r="B49" s="2">
        <v>42233</v>
      </c>
      <c r="AA49">
        <f t="shared" si="2"/>
        <v>0</v>
      </c>
    </row>
    <row r="50" spans="1:27">
      <c r="A50">
        <f t="shared" si="1"/>
        <v>2</v>
      </c>
      <c r="B50" s="2">
        <v>42234</v>
      </c>
      <c r="AA50">
        <f t="shared" si="2"/>
        <v>0</v>
      </c>
    </row>
    <row r="51" spans="1:27">
      <c r="A51">
        <f t="shared" si="1"/>
        <v>3</v>
      </c>
      <c r="B51" s="2">
        <v>42235</v>
      </c>
      <c r="AA51">
        <f t="shared" si="2"/>
        <v>0</v>
      </c>
    </row>
    <row r="52" spans="1:27">
      <c r="A52">
        <f t="shared" si="1"/>
        <v>4</v>
      </c>
      <c r="B52" s="2">
        <v>42236</v>
      </c>
      <c r="AA52">
        <f t="shared" si="2"/>
        <v>0</v>
      </c>
    </row>
    <row r="53" spans="1:27">
      <c r="A53">
        <f t="shared" si="1"/>
        <v>5</v>
      </c>
      <c r="B53" s="2">
        <v>42237</v>
      </c>
      <c r="AA53">
        <f t="shared" si="2"/>
        <v>0</v>
      </c>
    </row>
    <row r="54" spans="1:27">
      <c r="A54">
        <f t="shared" si="1"/>
        <v>6</v>
      </c>
      <c r="B54" s="2">
        <v>42238</v>
      </c>
      <c r="AA54">
        <f t="shared" si="2"/>
        <v>0</v>
      </c>
    </row>
    <row r="55" spans="1:27">
      <c r="A55">
        <f t="shared" si="1"/>
        <v>7</v>
      </c>
      <c r="B55" s="2">
        <v>42239</v>
      </c>
      <c r="AA55">
        <f t="shared" si="2"/>
        <v>0</v>
      </c>
    </row>
    <row r="56" spans="1:27">
      <c r="A56">
        <f t="shared" si="1"/>
        <v>1</v>
      </c>
      <c r="B56" s="2">
        <v>42240</v>
      </c>
      <c r="P56">
        <v>59.3600015640259</v>
      </c>
      <c r="Q56">
        <v>59.5100002288818</v>
      </c>
      <c r="R56">
        <v>59.1800003051758</v>
      </c>
      <c r="S56">
        <v>60</v>
      </c>
      <c r="T56">
        <v>60.9399995803833</v>
      </c>
      <c r="U56">
        <v>57.3299999237061</v>
      </c>
      <c r="V56">
        <v>54.3299994468689</v>
      </c>
      <c r="W56">
        <v>52.3000001907349</v>
      </c>
      <c r="X56">
        <v>54.4699997901917</v>
      </c>
      <c r="Y56">
        <v>52.3599996566772</v>
      </c>
      <c r="Z56">
        <v>52.800000667572</v>
      </c>
      <c r="AA56">
        <f t="shared" si="2"/>
        <v>622.580001354218</v>
      </c>
    </row>
    <row r="57" spans="1:27">
      <c r="A57">
        <f t="shared" si="1"/>
        <v>2</v>
      </c>
      <c r="B57" s="2">
        <v>42241</v>
      </c>
      <c r="C57">
        <v>51.3599987030029</v>
      </c>
      <c r="D57">
        <v>54.0499992370605</v>
      </c>
      <c r="E57">
        <v>51.0700001716614</v>
      </c>
      <c r="F57">
        <v>52.1900000572205</v>
      </c>
      <c r="G57">
        <v>51.0700001716614</v>
      </c>
      <c r="H57">
        <v>53.340000629425</v>
      </c>
      <c r="I57">
        <v>52.1699991226196</v>
      </c>
      <c r="J57">
        <v>49.8099999427795</v>
      </c>
      <c r="K57">
        <v>52.3500003814697</v>
      </c>
      <c r="L57">
        <v>55.8999996185303</v>
      </c>
      <c r="M57">
        <v>62.9700002670288</v>
      </c>
      <c r="N57">
        <v>59.5799999237061</v>
      </c>
      <c r="O57">
        <v>59.4399995803833</v>
      </c>
      <c r="P57">
        <v>62.2200002670288</v>
      </c>
      <c r="Q57">
        <v>59.1800003051758</v>
      </c>
      <c r="R57">
        <v>57.4499988555908</v>
      </c>
      <c r="S57">
        <v>56.6399993896484</v>
      </c>
      <c r="T57">
        <v>54.2600002288818</v>
      </c>
      <c r="U57">
        <v>54.4200005531311</v>
      </c>
      <c r="V57">
        <v>51.9400005340576</v>
      </c>
      <c r="W57">
        <v>49.8399996757507</v>
      </c>
      <c r="X57">
        <v>50.1200003623962</v>
      </c>
      <c r="Y57">
        <v>50.6000003814697</v>
      </c>
      <c r="Z57">
        <v>48.1899995803833</v>
      </c>
      <c r="AA57">
        <f t="shared" si="2"/>
        <v>1300.15999794006</v>
      </c>
    </row>
    <row r="58" spans="1:27">
      <c r="A58">
        <f t="shared" si="1"/>
        <v>3</v>
      </c>
      <c r="B58" s="2">
        <v>42242</v>
      </c>
      <c r="C58">
        <v>48.6999998092651</v>
      </c>
      <c r="D58">
        <v>45.4499998092651</v>
      </c>
      <c r="E58">
        <v>46.9399995803833</v>
      </c>
      <c r="F58">
        <v>47.2600002288818</v>
      </c>
      <c r="G58">
        <v>46.8400001525879</v>
      </c>
      <c r="H58">
        <v>44.2100009918213</v>
      </c>
      <c r="I58">
        <v>49.2399997711182</v>
      </c>
      <c r="J58">
        <v>51.1900000572205</v>
      </c>
      <c r="K58">
        <v>52.3599991798401</v>
      </c>
      <c r="L58">
        <v>52.8400001525879</v>
      </c>
      <c r="M58">
        <v>59.1400003433228</v>
      </c>
      <c r="N58">
        <v>57.4400005340576</v>
      </c>
      <c r="O58">
        <v>57.8299999237061</v>
      </c>
      <c r="P58">
        <v>60.25</v>
      </c>
      <c r="Q58">
        <v>58.9299993515015</v>
      </c>
      <c r="R58">
        <v>55.2899994850159</v>
      </c>
      <c r="S58">
        <v>56.7699995040894</v>
      </c>
      <c r="T58">
        <v>52.9499998092651</v>
      </c>
      <c r="U58">
        <v>53.7200002670288</v>
      </c>
      <c r="V58">
        <v>51.039999961853</v>
      </c>
      <c r="W58">
        <v>51.7400002479553</v>
      </c>
      <c r="X58">
        <v>48.6199994087219</v>
      </c>
      <c r="Y58">
        <v>49.5000004768372</v>
      </c>
      <c r="Z58">
        <v>50.8699998855591</v>
      </c>
      <c r="AA58">
        <f t="shared" si="2"/>
        <v>1249.11999893188</v>
      </c>
    </row>
    <row r="59" spans="1:27">
      <c r="A59">
        <f t="shared" si="1"/>
        <v>4</v>
      </c>
      <c r="B59" s="2">
        <v>42243</v>
      </c>
      <c r="C59">
        <v>48.7300004959106</v>
      </c>
      <c r="D59">
        <v>49.6000008583069</v>
      </c>
      <c r="E59">
        <v>50.6699991226196</v>
      </c>
      <c r="F59">
        <v>48.7300000190735</v>
      </c>
      <c r="G59">
        <v>50.0200004577637</v>
      </c>
      <c r="H59">
        <v>47.4400010108948</v>
      </c>
      <c r="I59">
        <v>49.3799996376038</v>
      </c>
      <c r="J59">
        <v>48.3400001525879</v>
      </c>
      <c r="K59">
        <v>51.2600002288818</v>
      </c>
      <c r="L59">
        <v>55.8699998855591</v>
      </c>
      <c r="M59">
        <v>59.3100004196167</v>
      </c>
      <c r="N59">
        <v>55.1400003433228</v>
      </c>
      <c r="O59">
        <v>56.7100009918213</v>
      </c>
      <c r="P59">
        <v>60.9700002670288</v>
      </c>
      <c r="Q59">
        <v>55.2299995422363</v>
      </c>
      <c r="R59">
        <v>55.3999996185303</v>
      </c>
      <c r="S59">
        <v>55.25</v>
      </c>
      <c r="T59">
        <v>55.340000629425</v>
      </c>
      <c r="U59">
        <v>50.7099995613098</v>
      </c>
      <c r="V59">
        <v>49.0499992370605</v>
      </c>
      <c r="W59">
        <v>50.3300004005432</v>
      </c>
      <c r="X59">
        <v>52.510000705719</v>
      </c>
      <c r="Y59">
        <v>49.2000002861023</v>
      </c>
      <c r="Z59">
        <v>52.289999961853</v>
      </c>
      <c r="AA59">
        <f t="shared" si="2"/>
        <v>1257.48000383377</v>
      </c>
    </row>
    <row r="60" spans="1:27">
      <c r="A60">
        <f t="shared" si="1"/>
        <v>5</v>
      </c>
      <c r="B60" s="2">
        <v>42244</v>
      </c>
      <c r="C60">
        <v>47.7800002098083</v>
      </c>
      <c r="D60">
        <v>51.0599999427795</v>
      </c>
      <c r="E60">
        <v>51.5400004386902</v>
      </c>
      <c r="F60">
        <v>47.3199996948242</v>
      </c>
      <c r="G60">
        <v>48.6200013160706</v>
      </c>
      <c r="H60">
        <v>49.6499996185303</v>
      </c>
      <c r="I60">
        <v>50.989999294281</v>
      </c>
      <c r="J60">
        <v>50.5600004196167</v>
      </c>
      <c r="K60">
        <v>48.3699994087219</v>
      </c>
      <c r="L60">
        <v>52.2199997901917</v>
      </c>
      <c r="M60">
        <v>58.4499988555908</v>
      </c>
      <c r="N60">
        <v>57.5799999237061</v>
      </c>
      <c r="O60">
        <v>57.5900001525879</v>
      </c>
      <c r="P60">
        <v>57.2399997711182</v>
      </c>
      <c r="Q60">
        <v>51.4400005340576</v>
      </c>
      <c r="R60">
        <v>57.5</v>
      </c>
      <c r="S60">
        <v>57.2500009536743</v>
      </c>
      <c r="T60">
        <v>53.960000038147</v>
      </c>
      <c r="U60">
        <v>51.340000629425</v>
      </c>
      <c r="V60">
        <v>47.2999992370605</v>
      </c>
      <c r="W60">
        <v>49.9699993133545</v>
      </c>
      <c r="X60">
        <v>51.1900010108948</v>
      </c>
      <c r="Y60">
        <v>49.4400000572205</v>
      </c>
      <c r="Z60">
        <v>49.9000000953674</v>
      </c>
      <c r="AA60">
        <f t="shared" si="2"/>
        <v>1248.26000070572</v>
      </c>
    </row>
    <row r="61" spans="1:27">
      <c r="A61">
        <f t="shared" si="1"/>
        <v>6</v>
      </c>
      <c r="B61" s="2">
        <v>42245</v>
      </c>
      <c r="C61">
        <v>49.3699994087219</v>
      </c>
      <c r="D61">
        <v>51.1699995994568</v>
      </c>
      <c r="E61">
        <v>49.310001373291</v>
      </c>
      <c r="F61">
        <v>50.3400001525879</v>
      </c>
      <c r="G61">
        <v>48.1500000953674</v>
      </c>
      <c r="H61">
        <v>49.9600005149841</v>
      </c>
      <c r="I61">
        <v>50.8499999046326</v>
      </c>
      <c r="J61">
        <v>50.4300007820129</v>
      </c>
      <c r="K61">
        <v>51.5700001716614</v>
      </c>
      <c r="L61">
        <v>47.8700013160706</v>
      </c>
      <c r="M61">
        <v>48.5199999809265</v>
      </c>
      <c r="N61">
        <v>47.8100008964539</v>
      </c>
      <c r="O61">
        <v>51.3200006484985</v>
      </c>
      <c r="P61">
        <v>49.7999997138977</v>
      </c>
      <c r="Q61">
        <v>47.2800002098083</v>
      </c>
      <c r="R61">
        <v>45.4300003051758</v>
      </c>
      <c r="S61">
        <v>44.1500005722046</v>
      </c>
      <c r="T61">
        <v>50.2899994850159</v>
      </c>
      <c r="U61">
        <v>49.2699995040894</v>
      </c>
      <c r="V61">
        <v>49.210000038147</v>
      </c>
      <c r="W61">
        <v>46.4099998474121</v>
      </c>
      <c r="X61">
        <v>47.6900000572205</v>
      </c>
      <c r="Y61">
        <v>45.0799994468689</v>
      </c>
      <c r="Z61">
        <v>49.0799994468689</v>
      </c>
      <c r="AA61">
        <f t="shared" si="2"/>
        <v>1170.36000347137</v>
      </c>
    </row>
    <row r="62" spans="1:27">
      <c r="A62">
        <f t="shared" si="1"/>
        <v>7</v>
      </c>
      <c r="B62" s="2">
        <v>42246</v>
      </c>
      <c r="C62">
        <v>49.789999961853</v>
      </c>
      <c r="D62">
        <v>47.2200002670288</v>
      </c>
      <c r="E62">
        <v>49.0499997138977</v>
      </c>
      <c r="F62">
        <v>48.9999995231628</v>
      </c>
      <c r="G62">
        <v>45.8400001525879</v>
      </c>
      <c r="H62">
        <v>50.8599991798401</v>
      </c>
      <c r="I62">
        <v>49.4000005722046</v>
      </c>
      <c r="J62">
        <v>49.6799993515015</v>
      </c>
      <c r="K62">
        <v>47.8899989128113</v>
      </c>
      <c r="L62">
        <v>49.0100002288818</v>
      </c>
      <c r="M62">
        <v>47.159999370575</v>
      </c>
      <c r="N62">
        <v>50.3499999046326</v>
      </c>
      <c r="O62">
        <v>47.7899990081787</v>
      </c>
      <c r="P62">
        <v>50.6299996376038</v>
      </c>
      <c r="Q62">
        <v>49.4400005340576</v>
      </c>
      <c r="R62">
        <v>48.6999998092651</v>
      </c>
      <c r="S62">
        <v>44.7699995040894</v>
      </c>
      <c r="T62">
        <v>45.0899996757507</v>
      </c>
      <c r="U62">
        <v>49.539999961853</v>
      </c>
      <c r="V62">
        <v>48.1499996185303</v>
      </c>
      <c r="W62">
        <v>50.0599994659424</v>
      </c>
      <c r="X62">
        <v>44.8300004005432</v>
      </c>
      <c r="Y62">
        <v>48.2600011825562</v>
      </c>
      <c r="Z62">
        <v>49.9199995994568</v>
      </c>
      <c r="AA62">
        <f t="shared" si="2"/>
        <v>1162.4299955368</v>
      </c>
    </row>
    <row r="63" spans="1:27">
      <c r="A63">
        <f t="shared" si="1"/>
        <v>1</v>
      </c>
      <c r="B63" s="2">
        <v>42247</v>
      </c>
      <c r="C63">
        <v>47.9300003051758</v>
      </c>
      <c r="D63">
        <v>49.949999332428</v>
      </c>
      <c r="E63">
        <v>48.9499998092651</v>
      </c>
      <c r="F63">
        <v>47.3099999427795</v>
      </c>
      <c r="G63">
        <v>50.0999994277954</v>
      </c>
      <c r="H63">
        <v>49.3500008583069</v>
      </c>
      <c r="I63">
        <v>49.2599997520447</v>
      </c>
      <c r="J63">
        <v>51.0299997329712</v>
      </c>
      <c r="K63">
        <v>50.3099989891052</v>
      </c>
      <c r="L63">
        <v>49.0299997329712</v>
      </c>
      <c r="M63">
        <v>54.9499998092651</v>
      </c>
      <c r="N63">
        <v>51</v>
      </c>
      <c r="O63">
        <v>54.2499990463257</v>
      </c>
      <c r="P63">
        <v>56.8100004196167</v>
      </c>
      <c r="Q63">
        <v>52.1700000762939</v>
      </c>
      <c r="R63">
        <v>53.0900011062622</v>
      </c>
      <c r="S63">
        <v>54.1899995803833</v>
      </c>
      <c r="T63">
        <v>54.3299999237061</v>
      </c>
      <c r="U63">
        <v>51.6099991798401</v>
      </c>
      <c r="V63">
        <v>50.590000629425</v>
      </c>
      <c r="W63">
        <v>50.7499995231628</v>
      </c>
      <c r="X63">
        <v>51.6000003814697</v>
      </c>
      <c r="Y63">
        <v>50.7100005149841</v>
      </c>
      <c r="Z63">
        <v>51.5300006866455</v>
      </c>
      <c r="AA63">
        <f t="shared" si="2"/>
        <v>1230.79999876022</v>
      </c>
    </row>
    <row r="64" spans="1:27">
      <c r="A64">
        <f t="shared" si="1"/>
        <v>2</v>
      </c>
      <c r="B64" s="2">
        <v>42248</v>
      </c>
      <c r="C64">
        <v>51.1199998855591</v>
      </c>
      <c r="D64">
        <v>52.2600002288818</v>
      </c>
      <c r="E64">
        <v>69.5628128051758</v>
      </c>
      <c r="F64">
        <v>50.3099994659424</v>
      </c>
      <c r="G64">
        <v>51.5800004005432</v>
      </c>
      <c r="H64">
        <v>51.4400000572205</v>
      </c>
      <c r="I64">
        <v>52.3599996566772</v>
      </c>
      <c r="L64">
        <v>53.0299997329712</v>
      </c>
      <c r="M64">
        <v>56.1000008583069</v>
      </c>
      <c r="N64">
        <v>55.590000629425</v>
      </c>
      <c r="O64">
        <v>55.6100006103516</v>
      </c>
      <c r="P64">
        <v>57.0900001525879</v>
      </c>
      <c r="Q64">
        <v>57.3000011444092</v>
      </c>
      <c r="R64">
        <v>54.25</v>
      </c>
      <c r="S64">
        <v>51.9300003051758</v>
      </c>
      <c r="T64">
        <v>53.5899991989136</v>
      </c>
      <c r="U64">
        <v>51.1299991607666</v>
      </c>
      <c r="V64">
        <v>50.5099997520447</v>
      </c>
      <c r="W64">
        <v>50.1399993896484</v>
      </c>
      <c r="X64">
        <v>48.4500002861023</v>
      </c>
      <c r="Y64">
        <v>50.2499995231628</v>
      </c>
      <c r="Z64">
        <v>48.8800001144409</v>
      </c>
      <c r="AA64">
        <f t="shared" si="2"/>
        <v>1172.48281335831</v>
      </c>
    </row>
    <row r="65" spans="1:27">
      <c r="A65">
        <f t="shared" si="1"/>
        <v>3</v>
      </c>
      <c r="B65" s="2">
        <v>42249</v>
      </c>
      <c r="C65">
        <v>50.6799998283386</v>
      </c>
      <c r="D65">
        <v>49.1300005912781</v>
      </c>
      <c r="E65">
        <v>50.5500001907349</v>
      </c>
      <c r="F65">
        <v>50.1699986457825</v>
      </c>
      <c r="G65">
        <v>50.8899993896484</v>
      </c>
      <c r="H65">
        <v>48.710000038147</v>
      </c>
      <c r="I65">
        <v>50.0799989700317</v>
      </c>
      <c r="J65">
        <v>50.5799999237061</v>
      </c>
      <c r="K65">
        <v>50.25</v>
      </c>
      <c r="L65">
        <v>52.5300011634827</v>
      </c>
      <c r="M65">
        <v>52.239999294281</v>
      </c>
      <c r="N65">
        <v>56.2600002288818</v>
      </c>
      <c r="O65">
        <v>55.9500007629395</v>
      </c>
      <c r="P65">
        <v>54.3899993896484</v>
      </c>
      <c r="Q65">
        <v>52.9399995803833</v>
      </c>
      <c r="R65">
        <v>55.2199993133545</v>
      </c>
      <c r="S65">
        <v>68.0684375762939</v>
      </c>
      <c r="T65">
        <v>55.3000001907349</v>
      </c>
      <c r="U65">
        <v>53.6299991607666</v>
      </c>
      <c r="V65">
        <v>45.9599995613098</v>
      </c>
      <c r="W65">
        <v>48.7699990272522</v>
      </c>
      <c r="X65">
        <v>62.0165634155273</v>
      </c>
      <c r="Y65">
        <v>49.9699997901917</v>
      </c>
      <c r="Z65">
        <v>45.6399998664856</v>
      </c>
      <c r="AA65">
        <f t="shared" si="2"/>
        <v>1259.9249958992</v>
      </c>
    </row>
    <row r="66" spans="1:27">
      <c r="A66">
        <f t="shared" si="1"/>
        <v>4</v>
      </c>
      <c r="B66" s="2">
        <v>42250</v>
      </c>
      <c r="C66">
        <v>46.4699993133545</v>
      </c>
      <c r="D66">
        <v>51.6200008392334</v>
      </c>
      <c r="E66">
        <v>49.5700001716614</v>
      </c>
      <c r="F66">
        <v>49.2300004959106</v>
      </c>
      <c r="G66">
        <v>49.0900001525879</v>
      </c>
      <c r="H66">
        <v>48.5599994659424</v>
      </c>
      <c r="I66">
        <v>49.0100002288818</v>
      </c>
      <c r="J66">
        <v>49.9499998092651</v>
      </c>
      <c r="K66">
        <v>52.5600004196167</v>
      </c>
      <c r="L66">
        <v>49.1199998855591</v>
      </c>
      <c r="M66">
        <v>51.4199991226196</v>
      </c>
      <c r="N66">
        <v>49.3000001907349</v>
      </c>
      <c r="O66">
        <v>49.9800004959106</v>
      </c>
      <c r="P66">
        <v>50.1599998474121</v>
      </c>
      <c r="Q66">
        <v>51.9000005722046</v>
      </c>
      <c r="R66">
        <v>49.1600008010864</v>
      </c>
      <c r="S66">
        <v>50.9400005340576</v>
      </c>
      <c r="T66">
        <v>49.4299993515015</v>
      </c>
      <c r="U66">
        <v>50.4299998283386</v>
      </c>
      <c r="V66">
        <v>50.8299994468689</v>
      </c>
      <c r="W66">
        <v>49.1599998474121</v>
      </c>
      <c r="X66">
        <v>50.0100002288818</v>
      </c>
      <c r="Y66">
        <v>48.2000002861023</v>
      </c>
      <c r="Z66">
        <v>48.9000000953674</v>
      </c>
      <c r="AA66">
        <f t="shared" si="2"/>
        <v>1195.00000143051</v>
      </c>
    </row>
    <row r="67" spans="1:27">
      <c r="A67">
        <f t="shared" si="1"/>
        <v>5</v>
      </c>
      <c r="B67" s="2">
        <v>42251</v>
      </c>
      <c r="C67">
        <v>50.9099998474121</v>
      </c>
      <c r="D67">
        <v>45.2599997520447</v>
      </c>
      <c r="E67">
        <v>49.0800004005432</v>
      </c>
      <c r="F67">
        <v>49.7499990463257</v>
      </c>
      <c r="G67">
        <v>47.6500000953674</v>
      </c>
      <c r="H67">
        <v>48.2599992752075</v>
      </c>
      <c r="I67">
        <v>49.0399994850159</v>
      </c>
      <c r="J67">
        <v>50.5599994659424</v>
      </c>
      <c r="K67">
        <v>45.1500000953674</v>
      </c>
      <c r="L67">
        <v>50.8200006484985</v>
      </c>
      <c r="M67">
        <v>50.9699993133545</v>
      </c>
      <c r="N67">
        <v>49.489999294281</v>
      </c>
      <c r="O67">
        <v>49.0399994850159</v>
      </c>
      <c r="P67">
        <v>50.8200006484985</v>
      </c>
      <c r="Q67">
        <v>52.6299996376038</v>
      </c>
      <c r="R67">
        <v>50.7399997711182</v>
      </c>
      <c r="S67">
        <v>54.7200002670288</v>
      </c>
      <c r="T67">
        <v>51.4100012779236</v>
      </c>
      <c r="U67">
        <v>53.4100008010864</v>
      </c>
      <c r="V67">
        <v>50.4200010299683</v>
      </c>
      <c r="W67">
        <v>46.5499997138977</v>
      </c>
      <c r="X67">
        <v>47.1100006103516</v>
      </c>
      <c r="Y67">
        <v>49.5699996948242</v>
      </c>
      <c r="Z67">
        <v>51.3900003433228</v>
      </c>
      <c r="AA67">
        <f t="shared" si="2"/>
        <v>1194.75</v>
      </c>
    </row>
    <row r="68" spans="1:27">
      <c r="A68">
        <f t="shared" ref="A68:A131" si="3">WEEKDAY(B67)</f>
        <v>6</v>
      </c>
      <c r="B68" s="2">
        <v>42252</v>
      </c>
      <c r="C68">
        <v>48.1200003623962</v>
      </c>
      <c r="D68">
        <v>49.4499998092651</v>
      </c>
      <c r="E68">
        <v>47.9000000953674</v>
      </c>
      <c r="F68">
        <v>49.2400002479553</v>
      </c>
      <c r="G68">
        <v>49.6799988746643</v>
      </c>
      <c r="H68">
        <v>48.3899998664856</v>
      </c>
      <c r="I68">
        <v>50.4099998474121</v>
      </c>
      <c r="J68">
        <v>48.2999997138977</v>
      </c>
      <c r="K68">
        <v>49.4800000190735</v>
      </c>
      <c r="L68">
        <v>50.0599989891052</v>
      </c>
      <c r="M68">
        <v>51.7799997329712</v>
      </c>
      <c r="N68">
        <v>48.7599987983704</v>
      </c>
      <c r="O68">
        <v>50.7699999809265</v>
      </c>
      <c r="P68">
        <v>54.2300004959106</v>
      </c>
      <c r="Q68">
        <v>65.1134376525879</v>
      </c>
      <c r="R68">
        <v>50.8500003814697</v>
      </c>
      <c r="S68">
        <v>52.3499999046326</v>
      </c>
      <c r="T68">
        <v>54.5599999427795</v>
      </c>
      <c r="U68">
        <v>52.4200000762939</v>
      </c>
      <c r="V68">
        <v>52.6000003814697</v>
      </c>
      <c r="W68">
        <v>48.4699997901917</v>
      </c>
      <c r="X68">
        <v>46.5399994850159</v>
      </c>
      <c r="Y68">
        <v>48.0999994277954</v>
      </c>
      <c r="Z68">
        <v>52.2399997711182</v>
      </c>
      <c r="AA68">
        <f t="shared" si="2"/>
        <v>1219.81343364716</v>
      </c>
    </row>
    <row r="69" spans="1:27">
      <c r="A69">
        <f t="shared" si="3"/>
        <v>7</v>
      </c>
      <c r="B69" s="2">
        <v>42253</v>
      </c>
      <c r="C69">
        <v>52.1799998283386</v>
      </c>
      <c r="D69">
        <v>61.3096876144409</v>
      </c>
      <c r="E69">
        <v>51.3700008392334</v>
      </c>
      <c r="F69">
        <v>50.090000629425</v>
      </c>
      <c r="G69">
        <v>51.4900007247925</v>
      </c>
      <c r="H69">
        <v>48.7700004577637</v>
      </c>
      <c r="I69">
        <v>49.8999996185303</v>
      </c>
      <c r="J69">
        <v>50.6100001335144</v>
      </c>
      <c r="K69">
        <v>49.0300002098083</v>
      </c>
      <c r="L69">
        <v>53.8499994277954</v>
      </c>
      <c r="M69">
        <v>62.3699998855591</v>
      </c>
      <c r="N69">
        <v>57.0299997329712</v>
      </c>
      <c r="O69">
        <v>57.5500001907349</v>
      </c>
      <c r="P69">
        <v>61.6000003814697</v>
      </c>
      <c r="Q69">
        <v>56.7899990081787</v>
      </c>
      <c r="R69">
        <v>57.8100004196167</v>
      </c>
      <c r="S69">
        <v>58.9300012588501</v>
      </c>
      <c r="T69">
        <v>59.6499996185303</v>
      </c>
      <c r="U69">
        <v>56.9499998092651</v>
      </c>
      <c r="V69">
        <v>52.3100004196167</v>
      </c>
      <c r="W69">
        <v>50.4400010108948</v>
      </c>
      <c r="X69">
        <v>48.5500001907349</v>
      </c>
      <c r="Y69">
        <v>49.5099997520447</v>
      </c>
      <c r="Z69">
        <v>46.3300008773804</v>
      </c>
      <c r="AA69">
        <f t="shared" si="2"/>
        <v>1294.41969203949</v>
      </c>
    </row>
    <row r="70" spans="1:27">
      <c r="A70">
        <f t="shared" si="3"/>
        <v>1</v>
      </c>
      <c r="B70" s="2">
        <v>42254</v>
      </c>
      <c r="C70">
        <v>51.7600002288818</v>
      </c>
      <c r="D70">
        <v>50.4299998283386</v>
      </c>
      <c r="E70">
        <v>50.1799998283386</v>
      </c>
      <c r="F70">
        <v>62.78125</v>
      </c>
      <c r="G70">
        <v>48.5200004577637</v>
      </c>
      <c r="H70">
        <v>51.8300004005432</v>
      </c>
      <c r="I70">
        <v>50.8699998855591</v>
      </c>
      <c r="J70">
        <v>49.3299999237061</v>
      </c>
      <c r="K70">
        <v>52.0300002098083</v>
      </c>
      <c r="L70">
        <v>54.7000007629395</v>
      </c>
      <c r="M70">
        <v>67.1721868515015</v>
      </c>
      <c r="N70">
        <v>53.5699987411499</v>
      </c>
      <c r="O70">
        <v>52.9200000762939</v>
      </c>
      <c r="P70">
        <v>55.4099998474121</v>
      </c>
      <c r="Q70">
        <v>52.0500001907349</v>
      </c>
      <c r="R70">
        <v>54.0899991989136</v>
      </c>
      <c r="S70">
        <v>50.9499998092651</v>
      </c>
      <c r="T70">
        <v>53.7799997329712</v>
      </c>
      <c r="U70">
        <v>52.3099989891052</v>
      </c>
      <c r="V70">
        <v>50.6299991607666</v>
      </c>
      <c r="W70">
        <v>47.4999995231628</v>
      </c>
      <c r="X70">
        <v>51.1199994087219</v>
      </c>
      <c r="Y70">
        <v>48.9499998092651</v>
      </c>
      <c r="Z70">
        <v>49.7200002670288</v>
      </c>
      <c r="AA70">
        <f t="shared" si="2"/>
        <v>1262.60343313217</v>
      </c>
    </row>
    <row r="71" spans="1:27">
      <c r="A71">
        <f t="shared" si="3"/>
        <v>2</v>
      </c>
      <c r="B71" s="2">
        <v>42255</v>
      </c>
      <c r="C71">
        <v>47.1399998664856</v>
      </c>
      <c r="D71">
        <v>49.9599990844727</v>
      </c>
      <c r="E71">
        <v>46.0599994659424</v>
      </c>
      <c r="F71">
        <v>46.7799997329712</v>
      </c>
      <c r="G71">
        <v>49.409999370575</v>
      </c>
      <c r="H71">
        <v>49.2100009918213</v>
      </c>
      <c r="I71">
        <v>85.3903117179871</v>
      </c>
      <c r="J71">
        <v>50.3600006103516</v>
      </c>
      <c r="K71">
        <v>64.466561794281</v>
      </c>
      <c r="L71">
        <v>55.210000038147</v>
      </c>
      <c r="M71">
        <v>55.460000038147</v>
      </c>
      <c r="N71">
        <v>55.2200012207031</v>
      </c>
      <c r="O71">
        <v>55.1499996185303</v>
      </c>
      <c r="P71">
        <v>55.8599996566772</v>
      </c>
      <c r="Q71">
        <v>54.8000001907349</v>
      </c>
      <c r="R71">
        <v>52.5800008773804</v>
      </c>
      <c r="S71">
        <v>57.1199998855591</v>
      </c>
      <c r="T71">
        <v>53.8099994659424</v>
      </c>
      <c r="U71">
        <v>53.1899991035461</v>
      </c>
      <c r="V71">
        <v>62.464063167572</v>
      </c>
      <c r="W71">
        <v>50.3000001907349</v>
      </c>
      <c r="X71">
        <v>49.4199991226196</v>
      </c>
      <c r="Y71">
        <v>49.1900000572205</v>
      </c>
      <c r="Z71">
        <v>47.7000002861023</v>
      </c>
      <c r="AA71">
        <f t="shared" si="2"/>
        <v>1296.2509355545</v>
      </c>
    </row>
    <row r="72" spans="1:27">
      <c r="A72">
        <f t="shared" si="3"/>
        <v>3</v>
      </c>
      <c r="B72" s="2">
        <v>42256</v>
      </c>
      <c r="C72">
        <v>45.5599994659424</v>
      </c>
      <c r="D72">
        <v>49.5300002098083</v>
      </c>
      <c r="E72">
        <v>49.7200002670288</v>
      </c>
      <c r="F72">
        <v>46.2800006866455</v>
      </c>
      <c r="G72">
        <v>44.4699997901917</v>
      </c>
      <c r="H72">
        <v>46.2100009918213</v>
      </c>
      <c r="I72">
        <v>49.7300000190735</v>
      </c>
      <c r="J72">
        <v>45.5700001716614</v>
      </c>
      <c r="K72">
        <v>49.4000000953674</v>
      </c>
      <c r="L72">
        <v>51.199999332428</v>
      </c>
      <c r="M72">
        <v>55.6499996185303</v>
      </c>
      <c r="N72">
        <v>55.1799993515015</v>
      </c>
      <c r="O72">
        <v>56.8499994277954</v>
      </c>
      <c r="P72">
        <v>55.4399995803833</v>
      </c>
      <c r="Q72">
        <v>56.210000038147</v>
      </c>
      <c r="R72">
        <v>56.6999998092651</v>
      </c>
      <c r="S72">
        <v>54.789999961853</v>
      </c>
      <c r="T72">
        <v>55.2799997329712</v>
      </c>
      <c r="U72">
        <v>54.0500001907349</v>
      </c>
      <c r="V72">
        <v>47.5800004005432</v>
      </c>
      <c r="W72">
        <v>46.9300003051758</v>
      </c>
      <c r="X72">
        <v>45.6300001144409</v>
      </c>
      <c r="Y72">
        <v>46.2400002479553</v>
      </c>
      <c r="Z72">
        <v>51.3800001144409</v>
      </c>
      <c r="AA72">
        <f t="shared" si="2"/>
        <v>1215.57999992371</v>
      </c>
    </row>
    <row r="73" spans="1:27">
      <c r="A73">
        <f t="shared" si="3"/>
        <v>4</v>
      </c>
      <c r="B73" s="2">
        <v>42257</v>
      </c>
      <c r="C73">
        <v>49.3900003433228</v>
      </c>
      <c r="D73">
        <v>48.6399998664856</v>
      </c>
      <c r="E73">
        <v>48.1699991226196</v>
      </c>
      <c r="F73">
        <v>47.090000629425</v>
      </c>
      <c r="G73">
        <v>42.460000038147</v>
      </c>
      <c r="H73">
        <v>45.8799996376038</v>
      </c>
      <c r="I73">
        <v>48.5400004386902</v>
      </c>
      <c r="J73">
        <v>48.0399994850159</v>
      </c>
      <c r="K73">
        <v>46.789999961853</v>
      </c>
      <c r="L73">
        <v>51.7799997329712</v>
      </c>
      <c r="M73">
        <v>54.5499997138977</v>
      </c>
      <c r="N73">
        <v>51.3399996757507</v>
      </c>
      <c r="O73">
        <v>53.8300008773804</v>
      </c>
      <c r="P73">
        <v>52.7900009155273</v>
      </c>
      <c r="Q73">
        <v>53.9299993515015</v>
      </c>
      <c r="R73">
        <v>52.9799995422363</v>
      </c>
      <c r="S73">
        <v>56.3000001907349</v>
      </c>
      <c r="T73">
        <v>53.5799989700317</v>
      </c>
      <c r="U73">
        <v>50.3200006484985</v>
      </c>
      <c r="V73">
        <v>49.9500002861023</v>
      </c>
      <c r="W73">
        <v>44.340000629425</v>
      </c>
      <c r="X73">
        <v>43.8299999237061</v>
      </c>
      <c r="Y73">
        <v>43.3499994277954</v>
      </c>
      <c r="Z73">
        <v>44.6799998283386</v>
      </c>
      <c r="AA73">
        <f t="shared" si="2"/>
        <v>1182.54999923706</v>
      </c>
    </row>
    <row r="74" spans="1:27">
      <c r="A74">
        <f t="shared" si="3"/>
        <v>5</v>
      </c>
      <c r="B74" s="2">
        <v>42258</v>
      </c>
      <c r="C74">
        <v>47.1499996185303</v>
      </c>
      <c r="D74">
        <v>49.9699993133545</v>
      </c>
      <c r="E74">
        <v>48.5100002288818</v>
      </c>
      <c r="F74">
        <v>44.0500001907349</v>
      </c>
      <c r="G74">
        <v>44.5500001907349</v>
      </c>
      <c r="H74">
        <v>42.0799994468689</v>
      </c>
      <c r="I74">
        <v>47.8499999046326</v>
      </c>
      <c r="J74">
        <v>46.9000000953674</v>
      </c>
      <c r="K74">
        <v>47.1900005340576</v>
      </c>
      <c r="L74">
        <v>50.1999998092651</v>
      </c>
      <c r="M74">
        <v>55.1099996566772</v>
      </c>
      <c r="N74">
        <v>52.4700012207031</v>
      </c>
      <c r="O74">
        <v>52.1900005340576</v>
      </c>
      <c r="P74">
        <v>53.8299989700317</v>
      </c>
      <c r="Q74">
        <v>51.8900003433228</v>
      </c>
      <c r="R74">
        <v>56.2799997329712</v>
      </c>
      <c r="S74">
        <v>53.960000038147</v>
      </c>
      <c r="T74">
        <v>55.4399995803833</v>
      </c>
      <c r="U74">
        <v>48.4800004959106</v>
      </c>
      <c r="V74">
        <v>49.3199992179871</v>
      </c>
      <c r="W74">
        <v>48.6499996185303</v>
      </c>
      <c r="X74">
        <v>50.5500001907349</v>
      </c>
      <c r="Y74">
        <v>48.789999961853</v>
      </c>
      <c r="Z74">
        <v>49.0300002098083</v>
      </c>
      <c r="AA74">
        <f t="shared" si="2"/>
        <v>1194.43999910355</v>
      </c>
    </row>
    <row r="75" spans="1:27">
      <c r="A75">
        <f t="shared" si="3"/>
        <v>6</v>
      </c>
      <c r="B75" s="2">
        <v>42259</v>
      </c>
      <c r="C75">
        <v>44.5499997138977</v>
      </c>
      <c r="D75">
        <v>45.9900007247925</v>
      </c>
      <c r="E75">
        <v>45.1600003242493</v>
      </c>
      <c r="F75">
        <v>49.0099997520447</v>
      </c>
      <c r="G75">
        <v>46.5600004196167</v>
      </c>
      <c r="H75">
        <v>44.6800003051758</v>
      </c>
      <c r="I75">
        <v>42.6599998474121</v>
      </c>
      <c r="J75">
        <v>45.5599994659424</v>
      </c>
      <c r="K75">
        <v>48.0299987792969</v>
      </c>
      <c r="L75">
        <v>48.6699995994568</v>
      </c>
      <c r="M75">
        <v>49.0599999427795</v>
      </c>
      <c r="N75">
        <v>48.3099999427795</v>
      </c>
      <c r="O75">
        <v>48.6900000572205</v>
      </c>
      <c r="P75">
        <v>52.25</v>
      </c>
      <c r="Q75">
        <v>49.3399996757507</v>
      </c>
      <c r="R75">
        <v>51.7200002670288</v>
      </c>
      <c r="S75">
        <v>51.9600009918213</v>
      </c>
      <c r="T75">
        <v>49.7499995231628</v>
      </c>
      <c r="U75">
        <v>51.5099997520447</v>
      </c>
      <c r="V75">
        <v>45.4299998283386</v>
      </c>
      <c r="W75">
        <v>47.3400001525879</v>
      </c>
      <c r="X75">
        <v>47.0500001907349</v>
      </c>
      <c r="Y75">
        <v>51.0499997138977</v>
      </c>
      <c r="Z75">
        <v>61.2040619850159</v>
      </c>
      <c r="AA75">
        <f t="shared" si="2"/>
        <v>1165.53406095505</v>
      </c>
    </row>
    <row r="76" spans="1:27">
      <c r="A76">
        <f t="shared" si="3"/>
        <v>7</v>
      </c>
      <c r="B76" s="2">
        <v>42260</v>
      </c>
      <c r="C76">
        <v>48.0000004768372</v>
      </c>
      <c r="D76">
        <v>45.6900000572205</v>
      </c>
      <c r="E76">
        <v>48.2100005149841</v>
      </c>
      <c r="F76">
        <v>48.6999998092651</v>
      </c>
      <c r="G76">
        <v>48.4100008010864</v>
      </c>
      <c r="H76">
        <v>46.9899997711182</v>
      </c>
      <c r="I76">
        <v>44.7699999809265</v>
      </c>
      <c r="J76">
        <v>45.1700005531311</v>
      </c>
      <c r="K76">
        <v>47.1100006103516</v>
      </c>
      <c r="L76">
        <v>47.5599994659424</v>
      </c>
      <c r="M76">
        <v>49.5599999427795</v>
      </c>
      <c r="N76">
        <v>49.0699992179871</v>
      </c>
      <c r="O76">
        <v>49.7599992752075</v>
      </c>
      <c r="P76">
        <v>47.6599998474121</v>
      </c>
      <c r="Q76">
        <v>51.7699990272522</v>
      </c>
      <c r="R76">
        <v>50.1300001144409</v>
      </c>
      <c r="S76">
        <v>50.5700006484985</v>
      </c>
      <c r="T76">
        <v>48.6100001335144</v>
      </c>
      <c r="U76">
        <v>48.4100003242493</v>
      </c>
      <c r="V76">
        <v>46.5800004005432</v>
      </c>
      <c r="W76">
        <v>50.6399993896484</v>
      </c>
      <c r="X76">
        <v>48.2899990081787</v>
      </c>
      <c r="Y76">
        <v>47.8200001716614</v>
      </c>
      <c r="Z76">
        <v>47.4999995231628</v>
      </c>
      <c r="AA76">
        <f t="shared" si="2"/>
        <v>1156.9799990654</v>
      </c>
    </row>
    <row r="77" spans="1:27">
      <c r="A77">
        <f t="shared" si="3"/>
        <v>1</v>
      </c>
      <c r="B77" s="2">
        <v>42261</v>
      </c>
      <c r="C77">
        <v>44.3699994087219</v>
      </c>
      <c r="D77">
        <v>46.4300003051758</v>
      </c>
      <c r="E77">
        <v>47.0199990272522</v>
      </c>
      <c r="F77">
        <v>48.4200000762939</v>
      </c>
      <c r="G77">
        <v>45.4399995803833</v>
      </c>
      <c r="H77">
        <v>44.4200010299683</v>
      </c>
      <c r="I77">
        <v>44.2800006866455</v>
      </c>
      <c r="J77">
        <v>48.0099997520447</v>
      </c>
      <c r="K77">
        <v>49.3500003814697</v>
      </c>
      <c r="L77">
        <v>50.739999294281</v>
      </c>
      <c r="M77">
        <v>53.1000003814697</v>
      </c>
      <c r="N77">
        <v>51.0299997329712</v>
      </c>
      <c r="O77">
        <v>54.289999961853</v>
      </c>
      <c r="P77">
        <v>53.9799995422363</v>
      </c>
      <c r="Q77">
        <v>54.0799999237061</v>
      </c>
      <c r="R77">
        <v>52.0299997329712</v>
      </c>
      <c r="S77">
        <v>55.1499996185303</v>
      </c>
      <c r="T77">
        <v>52.8400001525879</v>
      </c>
      <c r="U77">
        <v>55.5699996948242</v>
      </c>
      <c r="V77">
        <v>45.2099995613098</v>
      </c>
      <c r="W77">
        <v>44.710000038147</v>
      </c>
      <c r="X77">
        <v>41.8499994277954</v>
      </c>
      <c r="Y77">
        <v>45.3099999427795</v>
      </c>
      <c r="Z77">
        <v>48.7800002098083</v>
      </c>
      <c r="AA77">
        <f t="shared" si="2"/>
        <v>1176.40999746323</v>
      </c>
    </row>
    <row r="78" spans="1:27">
      <c r="A78">
        <f t="shared" si="3"/>
        <v>2</v>
      </c>
      <c r="B78" s="2">
        <v>42262</v>
      </c>
      <c r="C78">
        <v>44.3800001144409</v>
      </c>
      <c r="D78">
        <v>42.7700004577637</v>
      </c>
      <c r="E78">
        <v>42.470000743866</v>
      </c>
      <c r="F78">
        <v>41.2899990081787</v>
      </c>
      <c r="G78">
        <v>45.7200002670288</v>
      </c>
      <c r="H78">
        <v>47.0200004577637</v>
      </c>
      <c r="I78">
        <v>49.0599999427795</v>
      </c>
      <c r="J78">
        <v>46.7000002861023</v>
      </c>
      <c r="K78">
        <v>48.3200001716614</v>
      </c>
      <c r="L78">
        <v>51.3099994659424</v>
      </c>
      <c r="M78">
        <v>53.75</v>
      </c>
      <c r="N78">
        <v>56.3500003814697</v>
      </c>
      <c r="O78">
        <v>54.6099996566772</v>
      </c>
      <c r="P78">
        <v>56.8199996948242</v>
      </c>
      <c r="Q78">
        <v>54.0900001525879</v>
      </c>
      <c r="R78">
        <v>55.3800001144409</v>
      </c>
      <c r="S78">
        <v>53.0900001525879</v>
      </c>
      <c r="T78">
        <v>54.9899988174438</v>
      </c>
      <c r="U78">
        <v>52.9799990653992</v>
      </c>
      <c r="V78">
        <v>50.3899998664856</v>
      </c>
      <c r="W78">
        <v>45.1799998283386</v>
      </c>
      <c r="X78">
        <v>45.1399993896484</v>
      </c>
      <c r="Y78">
        <v>84.2503128051758</v>
      </c>
      <c r="Z78">
        <v>47.7999992370605</v>
      </c>
      <c r="AA78">
        <f t="shared" si="2"/>
        <v>1223.86031007767</v>
      </c>
    </row>
    <row r="79" spans="1:27">
      <c r="A79">
        <f t="shared" si="3"/>
        <v>3</v>
      </c>
      <c r="B79" s="2">
        <v>42263</v>
      </c>
      <c r="C79">
        <v>48.3599996566772</v>
      </c>
      <c r="D79">
        <v>41.2300004959106</v>
      </c>
      <c r="E79">
        <v>44.4099998474121</v>
      </c>
      <c r="F79">
        <v>49.2999992370605</v>
      </c>
      <c r="G79">
        <v>47.0599999427795</v>
      </c>
      <c r="H79">
        <v>49.9900007247925</v>
      </c>
      <c r="I79">
        <v>45.5399994850159</v>
      </c>
      <c r="J79">
        <v>44.9299993515015</v>
      </c>
      <c r="K79">
        <v>49.8400001525879</v>
      </c>
      <c r="L79">
        <v>56.7200002670288</v>
      </c>
      <c r="M79">
        <v>52.510000705719</v>
      </c>
      <c r="N79">
        <v>55.6599998474121</v>
      </c>
      <c r="O79">
        <v>52.7899990081787</v>
      </c>
      <c r="P79">
        <v>52.4499988555908</v>
      </c>
      <c r="Q79">
        <v>54.5700006484985</v>
      </c>
      <c r="R79">
        <v>52.5199995040894</v>
      </c>
      <c r="S79">
        <v>53.8200006484985</v>
      </c>
      <c r="T79">
        <v>51.8599996566772</v>
      </c>
      <c r="U79">
        <v>50.0999989509583</v>
      </c>
      <c r="V79">
        <v>46.5200004577637</v>
      </c>
      <c r="W79">
        <v>47.1700000762939</v>
      </c>
      <c r="X79">
        <v>48.9800000190735</v>
      </c>
      <c r="Y79">
        <v>48.5099997520447</v>
      </c>
      <c r="Z79">
        <v>49.0700001716614</v>
      </c>
      <c r="AA79">
        <f t="shared" si="2"/>
        <v>1193.90999746323</v>
      </c>
    </row>
    <row r="80" spans="1:27">
      <c r="A80">
        <f t="shared" si="3"/>
        <v>4</v>
      </c>
      <c r="B80" s="2">
        <v>42264</v>
      </c>
      <c r="C80">
        <v>47.3899984359741</v>
      </c>
      <c r="D80">
        <v>43.5300006866455</v>
      </c>
      <c r="E80">
        <v>44.5000004768372</v>
      </c>
      <c r="F80">
        <v>47.2300004959106</v>
      </c>
      <c r="G80">
        <v>50.1800007820129</v>
      </c>
      <c r="H80">
        <v>50.6400008201599</v>
      </c>
      <c r="I80">
        <v>47.5499987602234</v>
      </c>
      <c r="J80">
        <v>48.5900001525879</v>
      </c>
      <c r="K80">
        <v>46.6300001144409</v>
      </c>
      <c r="L80">
        <v>56.050000667572</v>
      </c>
      <c r="M80">
        <v>55.0300006866455</v>
      </c>
      <c r="N80">
        <v>56.2299995422363</v>
      </c>
      <c r="O80">
        <v>56.1899995803833</v>
      </c>
      <c r="P80">
        <v>57.7499990463257</v>
      </c>
      <c r="Q80">
        <v>56.2000007629395</v>
      </c>
      <c r="R80">
        <v>57.8500003814697</v>
      </c>
      <c r="S80">
        <v>53.4099988937378</v>
      </c>
      <c r="T80">
        <v>55.2799997329712</v>
      </c>
      <c r="U80">
        <v>48.3599996566772</v>
      </c>
      <c r="V80">
        <v>47.1900000572205</v>
      </c>
      <c r="W80">
        <v>44.1999998092651</v>
      </c>
      <c r="X80">
        <v>46.2000002861023</v>
      </c>
      <c r="Y80">
        <v>45.0300002098083</v>
      </c>
      <c r="Z80">
        <v>46.4400000572205</v>
      </c>
      <c r="AA80">
        <f t="shared" si="2"/>
        <v>1207.65000009537</v>
      </c>
    </row>
    <row r="81" spans="1:27">
      <c r="A81">
        <f t="shared" si="3"/>
        <v>5</v>
      </c>
      <c r="B81" s="2">
        <v>42265</v>
      </c>
      <c r="C81">
        <v>50.4200000762939</v>
      </c>
      <c r="D81">
        <v>47.3099999427795</v>
      </c>
      <c r="E81">
        <v>47.8100008964539</v>
      </c>
      <c r="F81">
        <v>45.4300003051758</v>
      </c>
      <c r="G81">
        <v>43.2099990844727</v>
      </c>
      <c r="H81">
        <v>46.9299998283386</v>
      </c>
      <c r="I81">
        <v>48.2299990653992</v>
      </c>
      <c r="J81">
        <v>48.4899997711182</v>
      </c>
      <c r="K81">
        <v>46.4700012207031</v>
      </c>
      <c r="L81">
        <v>51.5300002098083</v>
      </c>
      <c r="M81">
        <v>51.5200004577637</v>
      </c>
      <c r="N81">
        <v>51.6399998664856</v>
      </c>
      <c r="O81">
        <v>55.3199996948242</v>
      </c>
      <c r="P81">
        <v>56.9500007629395</v>
      </c>
      <c r="Q81">
        <v>56.5799999237061</v>
      </c>
      <c r="R81">
        <v>54.3900012969971</v>
      </c>
      <c r="S81">
        <v>54.9300003051758</v>
      </c>
      <c r="T81">
        <v>57.5999984741211</v>
      </c>
      <c r="U81">
        <v>53.5399990081787</v>
      </c>
      <c r="V81">
        <v>48.0500001907349</v>
      </c>
      <c r="W81">
        <v>48.8299999237061</v>
      </c>
      <c r="X81">
        <v>47.7900004386902</v>
      </c>
      <c r="Y81">
        <v>52.1100006103516</v>
      </c>
      <c r="Z81">
        <v>49.1300001144409</v>
      </c>
      <c r="AA81">
        <f t="shared" si="2"/>
        <v>1214.21000146866</v>
      </c>
    </row>
    <row r="82" spans="1:27">
      <c r="A82">
        <f t="shared" si="3"/>
        <v>6</v>
      </c>
      <c r="B82" s="2">
        <v>42266</v>
      </c>
      <c r="C82">
        <v>49.2600011825562</v>
      </c>
      <c r="D82">
        <v>50.4199991226196</v>
      </c>
      <c r="E82">
        <v>48.9199986457825</v>
      </c>
      <c r="F82">
        <v>51.0999994277954</v>
      </c>
      <c r="G82">
        <v>48.2699990272522</v>
      </c>
      <c r="H82">
        <v>47.5700001716614</v>
      </c>
      <c r="I82">
        <v>48.7800002098083</v>
      </c>
      <c r="J82">
        <v>48.6400003433228</v>
      </c>
      <c r="K82">
        <v>50.7599997520447</v>
      </c>
      <c r="L82">
        <v>49.1100006103516</v>
      </c>
      <c r="M82">
        <v>50.3499994277954</v>
      </c>
      <c r="N82">
        <v>46.4200000762939</v>
      </c>
      <c r="O82">
        <v>83.0684375762939</v>
      </c>
      <c r="P82">
        <v>52.4199995994568</v>
      </c>
      <c r="Q82">
        <v>51.0099997520447</v>
      </c>
      <c r="R82">
        <v>49.7200002670288</v>
      </c>
      <c r="S82">
        <v>53.1999998092651</v>
      </c>
      <c r="T82">
        <v>50.0599994659424</v>
      </c>
      <c r="U82">
        <v>51.5599994659424</v>
      </c>
      <c r="V82">
        <v>47.8200006484985</v>
      </c>
      <c r="W82">
        <v>49.9599995613098</v>
      </c>
      <c r="X82">
        <v>50.9800000190735</v>
      </c>
      <c r="Y82">
        <v>48.6599984169006</v>
      </c>
      <c r="Z82">
        <v>50.9600005149841</v>
      </c>
      <c r="AA82">
        <f t="shared" si="2"/>
        <v>1229.01843309402</v>
      </c>
    </row>
    <row r="83" spans="1:27">
      <c r="A83">
        <f t="shared" si="3"/>
        <v>7</v>
      </c>
      <c r="B83" s="2">
        <v>42267</v>
      </c>
      <c r="C83">
        <v>49.7399997711182</v>
      </c>
      <c r="D83">
        <v>50.5800004005432</v>
      </c>
      <c r="E83">
        <v>49.8500003814697</v>
      </c>
      <c r="F83">
        <v>49.2900004386902</v>
      </c>
      <c r="G83">
        <v>49.0700001716614</v>
      </c>
      <c r="H83">
        <v>48.2399997711182</v>
      </c>
      <c r="I83">
        <v>49.9000000953674</v>
      </c>
      <c r="J83">
        <v>49.5900001525879</v>
      </c>
      <c r="K83">
        <v>49.4200005531311</v>
      </c>
      <c r="L83">
        <v>47.6600008010864</v>
      </c>
      <c r="M83">
        <v>46.7000002861023</v>
      </c>
      <c r="N83">
        <v>50.4500007629395</v>
      </c>
      <c r="O83">
        <v>49.8200006484985</v>
      </c>
      <c r="P83">
        <v>48.8600001335144</v>
      </c>
      <c r="Q83">
        <v>49.4399995803833</v>
      </c>
      <c r="R83">
        <v>48.8799996376038</v>
      </c>
      <c r="S83">
        <v>49.470000743866</v>
      </c>
      <c r="T83">
        <v>46.1599998474121</v>
      </c>
      <c r="U83">
        <v>50.0999999046326</v>
      </c>
      <c r="V83">
        <v>47.5699992179871</v>
      </c>
      <c r="W83">
        <v>50.4000000953674</v>
      </c>
      <c r="X83">
        <v>47.3099999427795</v>
      </c>
      <c r="Y83">
        <v>62.8625001907349</v>
      </c>
      <c r="Z83">
        <v>49.5799999237061</v>
      </c>
      <c r="AA83">
        <f t="shared" si="2"/>
        <v>1190.9425034523</v>
      </c>
    </row>
    <row r="84" spans="1:27">
      <c r="A84">
        <f t="shared" si="3"/>
        <v>1</v>
      </c>
      <c r="B84" s="2">
        <v>42268</v>
      </c>
      <c r="C84">
        <v>47.5200004577637</v>
      </c>
      <c r="D84">
        <v>49.6199998855591</v>
      </c>
      <c r="E84">
        <v>47.9500002861023</v>
      </c>
      <c r="F84">
        <v>68.5759372711182</v>
      </c>
      <c r="G84">
        <v>47.5</v>
      </c>
      <c r="H84">
        <v>50.7399997711182</v>
      </c>
      <c r="I84">
        <v>49.4600005149841</v>
      </c>
      <c r="J84">
        <v>48.9799995422363</v>
      </c>
      <c r="K84">
        <v>46.5300002098083</v>
      </c>
      <c r="L84">
        <v>53.7199997901917</v>
      </c>
      <c r="M84">
        <v>53.5</v>
      </c>
      <c r="N84">
        <v>54.8000011444092</v>
      </c>
      <c r="O84">
        <v>51.1599988937378</v>
      </c>
      <c r="P84">
        <v>52.9200000762939</v>
      </c>
      <c r="Q84">
        <v>53.6700000762939</v>
      </c>
      <c r="R84">
        <v>53.1099996566772</v>
      </c>
      <c r="S84">
        <v>53.3000011444092</v>
      </c>
      <c r="T84">
        <v>53.0800008773804</v>
      </c>
      <c r="U84">
        <v>49.3500003814697</v>
      </c>
      <c r="V84">
        <v>48.2899994850159</v>
      </c>
      <c r="W84">
        <v>47.550000667572</v>
      </c>
      <c r="X84">
        <v>49.1999998092651</v>
      </c>
      <c r="Y84">
        <v>48.7900004386902</v>
      </c>
      <c r="Z84">
        <v>49.840000629425</v>
      </c>
      <c r="AA84">
        <f t="shared" si="2"/>
        <v>1229.15594100952</v>
      </c>
    </row>
    <row r="85" spans="1:27">
      <c r="A85">
        <f t="shared" si="3"/>
        <v>2</v>
      </c>
      <c r="B85" s="2">
        <v>42269</v>
      </c>
      <c r="C85">
        <v>61.9087495803833</v>
      </c>
      <c r="D85">
        <v>48.760000705719</v>
      </c>
      <c r="E85">
        <v>49.8100008964539</v>
      </c>
      <c r="F85">
        <v>48.6800012588501</v>
      </c>
      <c r="G85">
        <v>49.6799998283386</v>
      </c>
      <c r="H85">
        <v>50.9800004959106</v>
      </c>
      <c r="I85">
        <v>47.3200006484985</v>
      </c>
      <c r="J85">
        <v>50.8199992179871</v>
      </c>
      <c r="K85">
        <v>49.510000705719</v>
      </c>
      <c r="L85">
        <v>53.4099998474121</v>
      </c>
      <c r="M85">
        <v>51.7899994850159</v>
      </c>
      <c r="N85">
        <v>53.3200001716614</v>
      </c>
      <c r="O85">
        <v>52.4400005340576</v>
      </c>
      <c r="P85">
        <v>55.6299991607666</v>
      </c>
      <c r="Q85">
        <v>54.1800003051758</v>
      </c>
      <c r="R85">
        <v>53.3199996948242</v>
      </c>
      <c r="S85">
        <v>57.4300003051758</v>
      </c>
      <c r="T85">
        <v>53.8300008773804</v>
      </c>
      <c r="U85">
        <v>55.3899993896484</v>
      </c>
      <c r="V85">
        <v>50.0799994468689</v>
      </c>
      <c r="W85">
        <v>51.0199995040894</v>
      </c>
      <c r="X85">
        <v>51.4100008010864</v>
      </c>
      <c r="Y85">
        <v>49.3700003623962</v>
      </c>
      <c r="Z85">
        <v>51.1500005722046</v>
      </c>
      <c r="AA85">
        <f t="shared" si="2"/>
        <v>1251.23875379562</v>
      </c>
    </row>
    <row r="86" spans="1:27">
      <c r="A86">
        <f t="shared" si="3"/>
        <v>3</v>
      </c>
      <c r="B86" s="2">
        <v>42270</v>
      </c>
      <c r="C86">
        <v>48.7400002479553</v>
      </c>
      <c r="D86">
        <v>50.3900003433228</v>
      </c>
      <c r="E86">
        <v>50.3699998855591</v>
      </c>
      <c r="F86">
        <v>47.8899993896484</v>
      </c>
      <c r="G86">
        <v>51.2600002288818</v>
      </c>
      <c r="H86">
        <v>50.9400005340576</v>
      </c>
      <c r="I86">
        <v>48.9399991035461</v>
      </c>
      <c r="J86">
        <v>48.7299995422363</v>
      </c>
      <c r="K86">
        <v>49.9399991035461</v>
      </c>
      <c r="L86">
        <v>54.3100004196167</v>
      </c>
      <c r="M86">
        <v>54.730001449585</v>
      </c>
      <c r="N86">
        <v>55.6900005340576</v>
      </c>
      <c r="O86">
        <v>53.6399998664856</v>
      </c>
      <c r="P86">
        <v>55.3400001525879</v>
      </c>
      <c r="Q86">
        <v>56.1299991607666</v>
      </c>
      <c r="R86">
        <v>53.6700000762939</v>
      </c>
      <c r="S86">
        <v>59.4399995803833</v>
      </c>
      <c r="T86">
        <v>55.1299991607666</v>
      </c>
      <c r="U86">
        <v>57.6800003051758</v>
      </c>
      <c r="V86">
        <v>50.039999961853</v>
      </c>
      <c r="W86">
        <v>51.5</v>
      </c>
      <c r="X86">
        <v>49.7500004768372</v>
      </c>
      <c r="Y86">
        <v>50.529999256134</v>
      </c>
      <c r="Z86">
        <v>48.9400005340576</v>
      </c>
      <c r="AA86">
        <f t="shared" si="2"/>
        <v>1253.71999931335</v>
      </c>
    </row>
    <row r="87" spans="1:27">
      <c r="A87">
        <f t="shared" si="3"/>
        <v>4</v>
      </c>
      <c r="B87" s="2">
        <v>42271</v>
      </c>
      <c r="C87">
        <v>49.3799996376038</v>
      </c>
      <c r="D87">
        <v>50.7099995613098</v>
      </c>
      <c r="E87">
        <v>48.8099999427795</v>
      </c>
      <c r="F87">
        <v>49.8599996566772</v>
      </c>
      <c r="G87">
        <v>48.5299997329712</v>
      </c>
      <c r="H87">
        <v>50.970000743866</v>
      </c>
      <c r="I87">
        <v>47.3999996185303</v>
      </c>
      <c r="J87">
        <v>51.9500002861023</v>
      </c>
      <c r="K87">
        <v>52.5400009155273</v>
      </c>
      <c r="L87">
        <v>52.9000010490417</v>
      </c>
      <c r="M87">
        <v>56.1000003814697</v>
      </c>
      <c r="N87">
        <v>53.5900011062622</v>
      </c>
      <c r="O87">
        <v>57.9599990844727</v>
      </c>
      <c r="P87">
        <v>56.3299999237061</v>
      </c>
      <c r="Q87">
        <v>57.3499994277954</v>
      </c>
      <c r="R87">
        <v>55.289999961853</v>
      </c>
      <c r="S87">
        <v>58.5299997329712</v>
      </c>
      <c r="T87">
        <v>56.4200000762939</v>
      </c>
      <c r="U87">
        <v>56.6199998855591</v>
      </c>
      <c r="V87">
        <v>49.3099999427795</v>
      </c>
      <c r="W87">
        <v>50.989999294281</v>
      </c>
      <c r="X87">
        <v>49.989999294281</v>
      </c>
      <c r="Y87">
        <v>49.2199997901917</v>
      </c>
      <c r="Z87">
        <v>50.7299995422363</v>
      </c>
      <c r="AA87">
        <f t="shared" si="2"/>
        <v>1261.47999858856</v>
      </c>
    </row>
    <row r="88" spans="1:27">
      <c r="A88">
        <f t="shared" si="3"/>
        <v>5</v>
      </c>
      <c r="B88" s="2">
        <v>42272</v>
      </c>
      <c r="C88">
        <v>50.7900004386902</v>
      </c>
      <c r="D88">
        <v>50.5200004577637</v>
      </c>
      <c r="E88">
        <v>51.9099998474121</v>
      </c>
      <c r="F88">
        <v>50.9199991226196</v>
      </c>
      <c r="G88">
        <v>52.0499987602234</v>
      </c>
      <c r="H88">
        <v>49.5</v>
      </c>
      <c r="I88">
        <v>51</v>
      </c>
      <c r="J88">
        <v>52.9900007247925</v>
      </c>
      <c r="K88">
        <v>49.8099994659424</v>
      </c>
      <c r="L88">
        <v>57.5099992752075</v>
      </c>
      <c r="M88">
        <v>56.6899995803833</v>
      </c>
      <c r="N88">
        <v>58.8699998855591</v>
      </c>
      <c r="O88">
        <v>57.9999990463257</v>
      </c>
      <c r="P88">
        <v>57.3199996948242</v>
      </c>
      <c r="Q88">
        <v>57.8800001144409</v>
      </c>
      <c r="R88">
        <v>58.9500007629395</v>
      </c>
      <c r="S88">
        <v>58.3800001144409</v>
      </c>
      <c r="T88">
        <v>60.0099992752075</v>
      </c>
      <c r="U88">
        <v>56.289999961853</v>
      </c>
      <c r="V88">
        <v>53.1199998855591</v>
      </c>
      <c r="W88">
        <v>50.2599992752075</v>
      </c>
      <c r="X88">
        <v>52.6899995803833</v>
      </c>
      <c r="Y88">
        <v>51.9900002479553</v>
      </c>
      <c r="Z88">
        <v>49.739999294281</v>
      </c>
      <c r="AA88">
        <f t="shared" si="2"/>
        <v>1297.18999481201</v>
      </c>
    </row>
    <row r="89" spans="1:27">
      <c r="A89">
        <f t="shared" si="3"/>
        <v>6</v>
      </c>
      <c r="B89" s="2">
        <v>42273</v>
      </c>
      <c r="C89">
        <v>48.1399989128113</v>
      </c>
      <c r="D89">
        <v>51.2099995613098</v>
      </c>
      <c r="E89">
        <v>51.3899998664856</v>
      </c>
      <c r="F89">
        <v>51.9000005722046</v>
      </c>
      <c r="G89">
        <v>51.6500000953674</v>
      </c>
      <c r="H89">
        <v>66.6796875</v>
      </c>
      <c r="I89">
        <v>51.7199993133545</v>
      </c>
      <c r="J89">
        <v>52.5300006866455</v>
      </c>
      <c r="K89">
        <v>51.6799998283386</v>
      </c>
      <c r="L89">
        <v>50.2699999809265</v>
      </c>
      <c r="M89">
        <v>51.5000004768372</v>
      </c>
      <c r="N89">
        <v>50.2000002861023</v>
      </c>
      <c r="O89">
        <v>51.2700004577637</v>
      </c>
      <c r="P89">
        <v>49.8499994277954</v>
      </c>
      <c r="Q89">
        <v>51.3999991416931</v>
      </c>
      <c r="R89">
        <v>52.6700000762939</v>
      </c>
      <c r="S89">
        <v>52.6300010681152</v>
      </c>
      <c r="T89">
        <v>52.7000002861023</v>
      </c>
      <c r="U89">
        <v>53.0999994277954</v>
      </c>
      <c r="V89">
        <v>50.6499996185303</v>
      </c>
      <c r="W89">
        <v>50.3899998664856</v>
      </c>
      <c r="X89">
        <v>49.8499994277954</v>
      </c>
      <c r="Y89">
        <v>53.720000743866</v>
      </c>
      <c r="Z89">
        <v>49.0999999046326</v>
      </c>
      <c r="AA89">
        <f t="shared" ref="AA89:AA152" si="4">SUM(C89:Z89)</f>
        <v>1246.19968652725</v>
      </c>
    </row>
    <row r="90" spans="1:27">
      <c r="A90">
        <f t="shared" si="3"/>
        <v>7</v>
      </c>
      <c r="B90" s="2">
        <v>42274</v>
      </c>
      <c r="C90">
        <v>51.1900005340576</v>
      </c>
      <c r="D90">
        <v>50.0999994277954</v>
      </c>
      <c r="E90">
        <v>49.800000667572</v>
      </c>
      <c r="F90">
        <v>49.3899998664856</v>
      </c>
      <c r="G90">
        <v>47.2699999809265</v>
      </c>
      <c r="H90">
        <v>50.3599991798401</v>
      </c>
      <c r="I90">
        <v>48.8499994277954</v>
      </c>
      <c r="J90">
        <v>50.4999995231628</v>
      </c>
      <c r="K90">
        <v>48.3200001716614</v>
      </c>
      <c r="L90">
        <v>50.5400004386902</v>
      </c>
      <c r="M90">
        <v>51.7800002098083</v>
      </c>
      <c r="N90">
        <v>49.3700013160706</v>
      </c>
      <c r="O90">
        <v>52.4300003051758</v>
      </c>
      <c r="P90">
        <v>52.6500000953674</v>
      </c>
      <c r="Q90">
        <v>52.9200005531311</v>
      </c>
      <c r="R90">
        <v>52.4100003242493</v>
      </c>
      <c r="S90">
        <v>51.3400001525879</v>
      </c>
      <c r="T90">
        <v>50.9600009918213</v>
      </c>
      <c r="U90">
        <v>50.7899994850159</v>
      </c>
      <c r="V90">
        <v>51.6500005722046</v>
      </c>
      <c r="W90">
        <v>47.9299993515015</v>
      </c>
      <c r="X90">
        <v>48.4400005340576</v>
      </c>
      <c r="Y90">
        <v>49.1100006103516</v>
      </c>
      <c r="Z90">
        <v>48.9599995613098</v>
      </c>
      <c r="AA90">
        <f t="shared" si="4"/>
        <v>1207.06000328064</v>
      </c>
    </row>
    <row r="91" spans="1:27">
      <c r="A91">
        <f t="shared" si="3"/>
        <v>1</v>
      </c>
      <c r="B91" s="2">
        <v>42275</v>
      </c>
      <c r="C91">
        <v>49.6900000572205</v>
      </c>
      <c r="D91">
        <v>47.5400004386902</v>
      </c>
      <c r="E91">
        <v>48.9499998092651</v>
      </c>
      <c r="F91">
        <v>47.4499998092651</v>
      </c>
      <c r="G91">
        <v>47.8099999427795</v>
      </c>
      <c r="H91">
        <v>51.0400009155273</v>
      </c>
      <c r="I91">
        <v>48.720000743866</v>
      </c>
      <c r="J91">
        <v>48.5600004196167</v>
      </c>
      <c r="K91">
        <v>45.5500001907349</v>
      </c>
      <c r="L91">
        <v>50.1500010490417</v>
      </c>
      <c r="M91">
        <v>55.9099998474121</v>
      </c>
      <c r="N91">
        <v>54.0400009155273</v>
      </c>
      <c r="O91">
        <v>54.3999996185303</v>
      </c>
      <c r="P91">
        <v>52.1900005340576</v>
      </c>
      <c r="Q91">
        <v>54.4300003051758</v>
      </c>
      <c r="R91">
        <v>52.2699990272522</v>
      </c>
      <c r="S91">
        <v>56.0099992752075</v>
      </c>
      <c r="T91">
        <v>50.6399998664856</v>
      </c>
      <c r="U91">
        <v>54.4400000572205</v>
      </c>
      <c r="V91">
        <v>49.6399998664856</v>
      </c>
      <c r="W91">
        <v>46.2300000190735</v>
      </c>
      <c r="X91">
        <v>49.1999998092651</v>
      </c>
      <c r="Y91">
        <v>43.8299999237061</v>
      </c>
      <c r="Z91">
        <v>47.0999994277954</v>
      </c>
      <c r="AA91">
        <f t="shared" si="4"/>
        <v>1205.7900018692</v>
      </c>
    </row>
    <row r="92" spans="1:27">
      <c r="A92">
        <f t="shared" si="3"/>
        <v>2</v>
      </c>
      <c r="B92" s="2">
        <v>42276</v>
      </c>
      <c r="C92">
        <v>45.5599994659424</v>
      </c>
      <c r="D92">
        <v>45.4200005531311</v>
      </c>
      <c r="E92">
        <v>44.8200001716614</v>
      </c>
      <c r="F92">
        <v>44.2600002288818</v>
      </c>
      <c r="G92">
        <v>46.0100002288818</v>
      </c>
      <c r="H92">
        <v>44.4299998283386</v>
      </c>
      <c r="I92">
        <v>45.840000629425</v>
      </c>
      <c r="J92">
        <v>43.6900005340576</v>
      </c>
      <c r="K92">
        <v>44.6899995803833</v>
      </c>
      <c r="L92">
        <v>47.1699991226196</v>
      </c>
      <c r="M92">
        <v>50.4500007629395</v>
      </c>
      <c r="N92">
        <v>50.6200008392334</v>
      </c>
      <c r="O92">
        <v>50.9200005531311</v>
      </c>
      <c r="P92">
        <v>51.0800004005432</v>
      </c>
      <c r="Q92">
        <v>52.7599987983704</v>
      </c>
      <c r="R92">
        <v>52.9900007247925</v>
      </c>
      <c r="S92">
        <v>53.3400001525879</v>
      </c>
      <c r="T92">
        <v>50.75</v>
      </c>
      <c r="U92">
        <v>51.1499991416931</v>
      </c>
      <c r="V92">
        <v>45.779999256134</v>
      </c>
      <c r="W92">
        <v>46.2400002479553</v>
      </c>
      <c r="X92">
        <v>43.7199997901917</v>
      </c>
      <c r="Y92">
        <v>45.3799991607666</v>
      </c>
      <c r="Z92">
        <v>45.1100001335144</v>
      </c>
      <c r="AA92">
        <f t="shared" si="4"/>
        <v>1142.18000030518</v>
      </c>
    </row>
    <row r="93" spans="1:27">
      <c r="A93">
        <f t="shared" si="3"/>
        <v>3</v>
      </c>
      <c r="B93" s="2">
        <v>42277</v>
      </c>
      <c r="C93">
        <v>46.2000002861023</v>
      </c>
      <c r="D93">
        <v>43.9599990844727</v>
      </c>
      <c r="E93">
        <v>44.6000008583069</v>
      </c>
      <c r="F93">
        <v>45.9699997901917</v>
      </c>
      <c r="G93">
        <v>46.5099997520447</v>
      </c>
      <c r="H93">
        <v>48.8900008201599</v>
      </c>
      <c r="I93">
        <v>47.9100012779236</v>
      </c>
      <c r="J93">
        <v>48.9500002861023</v>
      </c>
      <c r="K93">
        <v>64.5721879005432</v>
      </c>
      <c r="L93">
        <v>50.5399990081787</v>
      </c>
      <c r="M93">
        <v>54.6899995803833</v>
      </c>
      <c r="N93">
        <v>54.1500005722046</v>
      </c>
      <c r="O93">
        <v>55.6099996566772</v>
      </c>
      <c r="P93">
        <v>54.4000005722046</v>
      </c>
      <c r="Q93">
        <v>54.4099998474121</v>
      </c>
      <c r="R93">
        <v>56.3199996948242</v>
      </c>
      <c r="S93">
        <v>58.3899993896484</v>
      </c>
      <c r="T93">
        <v>54.8600006103516</v>
      </c>
      <c r="U93">
        <v>52.0700016021729</v>
      </c>
      <c r="V93">
        <v>47.8799991607666</v>
      </c>
      <c r="W93">
        <v>49.7500004768372</v>
      </c>
      <c r="X93">
        <v>49.1199998855591</v>
      </c>
      <c r="Y93">
        <v>49.4900002479553</v>
      </c>
      <c r="Z93">
        <v>48.8600001335144</v>
      </c>
      <c r="AA93">
        <f t="shared" si="4"/>
        <v>1228.10219049454</v>
      </c>
    </row>
    <row r="94" spans="1:27">
      <c r="A94">
        <f t="shared" si="3"/>
        <v>4</v>
      </c>
      <c r="B94" s="2">
        <v>42278</v>
      </c>
      <c r="C94">
        <v>28.6099998950958</v>
      </c>
      <c r="D94">
        <v>29.6200006008148</v>
      </c>
      <c r="E94">
        <v>28.1399993896484</v>
      </c>
      <c r="F94">
        <v>29.8399999141693</v>
      </c>
      <c r="G94">
        <v>29.5</v>
      </c>
      <c r="H94">
        <v>50.9084374904633</v>
      </c>
      <c r="K94">
        <v>30.1699998378754</v>
      </c>
      <c r="L94">
        <v>29.9100000858307</v>
      </c>
      <c r="M94">
        <v>30</v>
      </c>
      <c r="N94">
        <v>50.9675002098083</v>
      </c>
      <c r="O94">
        <v>54.952187538147</v>
      </c>
      <c r="P94">
        <v>30.5799999237061</v>
      </c>
      <c r="Q94">
        <v>30.57000041008</v>
      </c>
      <c r="R94">
        <v>31.6000001430511</v>
      </c>
      <c r="S94">
        <v>30.3899998664856</v>
      </c>
      <c r="T94">
        <v>31.7900002002716</v>
      </c>
      <c r="U94">
        <v>30.1099996566772</v>
      </c>
      <c r="V94">
        <v>54.9212505817413</v>
      </c>
      <c r="W94">
        <v>29.150000333786</v>
      </c>
      <c r="X94">
        <v>30.2800006866455</v>
      </c>
      <c r="Y94">
        <v>29.4800002574921</v>
      </c>
      <c r="Z94">
        <v>29.7500004768372</v>
      </c>
      <c r="AA94">
        <f t="shared" si="4"/>
        <v>751.239377498627</v>
      </c>
    </row>
    <row r="95" spans="1:27">
      <c r="A95">
        <f t="shared" si="3"/>
        <v>5</v>
      </c>
      <c r="B95" s="2">
        <v>42279</v>
      </c>
      <c r="C95">
        <v>28.5400002002716</v>
      </c>
      <c r="D95">
        <v>30.2300000190735</v>
      </c>
      <c r="E95">
        <v>29.4800002574921</v>
      </c>
      <c r="F95">
        <v>30.2000005245209</v>
      </c>
      <c r="G95">
        <v>29.1699998378754</v>
      </c>
      <c r="H95">
        <v>29.9599995613098</v>
      </c>
      <c r="I95">
        <v>85.9768743515015</v>
      </c>
      <c r="J95">
        <v>29.9600005149841</v>
      </c>
      <c r="K95">
        <v>28.7700004577637</v>
      </c>
      <c r="L95">
        <v>28.279999256134</v>
      </c>
      <c r="M95">
        <v>29.2999999523163</v>
      </c>
      <c r="N95">
        <v>28.3100001811981</v>
      </c>
      <c r="O95">
        <v>29.6599998474121</v>
      </c>
      <c r="P95">
        <v>29.0500004291534</v>
      </c>
      <c r="Q95">
        <v>29.1000001430511</v>
      </c>
      <c r="R95">
        <v>29.3900001049042</v>
      </c>
      <c r="S95">
        <v>29.2700002193451</v>
      </c>
      <c r="T95">
        <v>29.6599998474121</v>
      </c>
      <c r="U95">
        <v>29.1599998474121</v>
      </c>
      <c r="V95">
        <v>29.8500001430511</v>
      </c>
      <c r="W95">
        <v>28.07000041008</v>
      </c>
      <c r="X95">
        <v>29.5900001525879</v>
      </c>
      <c r="Y95">
        <v>28.3599996566772</v>
      </c>
      <c r="Z95">
        <v>28.4500005245209</v>
      </c>
      <c r="AA95">
        <f t="shared" si="4"/>
        <v>757.786876440048</v>
      </c>
    </row>
    <row r="96" spans="1:27">
      <c r="A96">
        <f t="shared" si="3"/>
        <v>6</v>
      </c>
      <c r="B96" s="2">
        <v>42280</v>
      </c>
      <c r="C96">
        <v>29.5599999427795</v>
      </c>
      <c r="D96">
        <v>28.6700003147125</v>
      </c>
      <c r="E96">
        <v>30.3599991798401</v>
      </c>
      <c r="F96">
        <v>29.0800004005432</v>
      </c>
      <c r="G96">
        <v>29.5200002193451</v>
      </c>
      <c r="H96">
        <v>30.0899999141693</v>
      </c>
      <c r="I96">
        <v>28.9799997806549</v>
      </c>
      <c r="J96">
        <v>30.3799998760223</v>
      </c>
      <c r="K96">
        <v>28.5499999523163</v>
      </c>
      <c r="L96">
        <v>30.0999999046326</v>
      </c>
      <c r="M96">
        <v>28.7900002002716</v>
      </c>
      <c r="N96">
        <v>30.7799999713898</v>
      </c>
      <c r="O96">
        <v>29.1099998950958</v>
      </c>
      <c r="P96">
        <v>29.57000041008</v>
      </c>
      <c r="Q96">
        <v>30.4800000190735</v>
      </c>
      <c r="R96">
        <v>28.8699996471405</v>
      </c>
      <c r="S96">
        <v>30.2400002479553</v>
      </c>
      <c r="T96">
        <v>28.5300004482269</v>
      </c>
      <c r="U96">
        <v>29.3799996376038</v>
      </c>
      <c r="V96">
        <v>28.3699996471405</v>
      </c>
      <c r="W96">
        <v>29.5800001621246</v>
      </c>
      <c r="X96">
        <v>30.1099996566772</v>
      </c>
      <c r="Y96">
        <v>29.7499995231628</v>
      </c>
      <c r="Z96">
        <v>29.8099999427795</v>
      </c>
      <c r="AA96">
        <f t="shared" si="4"/>
        <v>708.659998893738</v>
      </c>
    </row>
    <row r="97" spans="1:27">
      <c r="A97">
        <f t="shared" si="3"/>
        <v>7</v>
      </c>
      <c r="B97" s="2">
        <v>42281</v>
      </c>
      <c r="C97">
        <v>28.5000002384186</v>
      </c>
      <c r="D97">
        <v>29.5700001716614</v>
      </c>
      <c r="E97">
        <v>30.3600001335144</v>
      </c>
      <c r="F97">
        <v>30.2799997329712</v>
      </c>
      <c r="G97">
        <v>30.7699999809265</v>
      </c>
      <c r="H97">
        <v>30.190000295639</v>
      </c>
      <c r="I97">
        <v>31.0999999046326</v>
      </c>
      <c r="J97">
        <v>29.2400000095367</v>
      </c>
      <c r="K97">
        <v>29.9700002670288</v>
      </c>
      <c r="L97">
        <v>29.5199999809265</v>
      </c>
      <c r="M97">
        <v>29.2100002765656</v>
      </c>
      <c r="N97">
        <v>30.4499998092651</v>
      </c>
      <c r="O97">
        <v>29.2199997901917</v>
      </c>
      <c r="P97">
        <v>30.7100002765656</v>
      </c>
      <c r="Q97">
        <v>29.9400000572205</v>
      </c>
      <c r="R97">
        <v>29.2400002479553</v>
      </c>
      <c r="S97">
        <v>29.9400000572205</v>
      </c>
      <c r="T97">
        <v>28.8100001811981</v>
      </c>
      <c r="U97">
        <v>29.5600001811981</v>
      </c>
      <c r="V97">
        <v>29.1999998092651</v>
      </c>
      <c r="W97">
        <v>29.25</v>
      </c>
      <c r="X97">
        <v>29.4999997615814</v>
      </c>
      <c r="Y97">
        <v>28.5399997234344</v>
      </c>
      <c r="Z97">
        <v>29.7299997806549</v>
      </c>
      <c r="AA97">
        <f t="shared" si="4"/>
        <v>712.800000667572</v>
      </c>
    </row>
    <row r="98" spans="1:27">
      <c r="A98">
        <f t="shared" si="3"/>
        <v>1</v>
      </c>
      <c r="B98" s="2">
        <v>42282</v>
      </c>
      <c r="C98">
        <v>29.0299997329712</v>
      </c>
      <c r="D98">
        <v>29.9799993038177</v>
      </c>
      <c r="E98">
        <v>30.3999998569489</v>
      </c>
      <c r="F98">
        <v>29.2000000476837</v>
      </c>
      <c r="G98">
        <v>29.7900009155273</v>
      </c>
      <c r="H98">
        <v>28.9499995708466</v>
      </c>
      <c r="I98">
        <v>30.1300003528595</v>
      </c>
      <c r="J98">
        <v>59.1540625095367</v>
      </c>
      <c r="K98">
        <v>30.1899995803833</v>
      </c>
      <c r="L98">
        <v>28.9299998283386</v>
      </c>
      <c r="M98">
        <v>29.7900004386902</v>
      </c>
      <c r="N98">
        <v>29.5000002384186</v>
      </c>
      <c r="O98">
        <v>28.3299996852875</v>
      </c>
      <c r="P98">
        <v>29.25</v>
      </c>
      <c r="Q98">
        <v>28.3199999332428</v>
      </c>
      <c r="R98">
        <v>29.5200002193451</v>
      </c>
      <c r="S98">
        <v>28.2899997234344</v>
      </c>
      <c r="T98">
        <v>28.9699997901917</v>
      </c>
      <c r="U98">
        <v>29.92999958992</v>
      </c>
      <c r="V98">
        <v>28.9199998378754</v>
      </c>
      <c r="W98">
        <v>56.0215625762939</v>
      </c>
      <c r="X98">
        <v>28.8299999237061</v>
      </c>
      <c r="Y98">
        <v>29.6999995708466</v>
      </c>
      <c r="Z98">
        <v>28.3699998855591</v>
      </c>
      <c r="AA98">
        <f t="shared" si="4"/>
        <v>759.495623111725</v>
      </c>
    </row>
    <row r="99" spans="1:27">
      <c r="A99">
        <f t="shared" si="3"/>
        <v>2</v>
      </c>
      <c r="B99" s="2">
        <v>42283</v>
      </c>
      <c r="E99">
        <v>29.0600001811981</v>
      </c>
      <c r="F99">
        <v>29.8000009059906</v>
      </c>
      <c r="G99">
        <v>28.2999994754791</v>
      </c>
      <c r="H99">
        <v>29.8000001907349</v>
      </c>
      <c r="I99">
        <v>87.3299992084503</v>
      </c>
      <c r="J99">
        <v>31.0000004768372</v>
      </c>
      <c r="K99">
        <v>29.8299999237061</v>
      </c>
      <c r="L99">
        <v>28.8999998569489</v>
      </c>
      <c r="M99">
        <v>28.7399995326996</v>
      </c>
      <c r="N99">
        <v>29.099999666214</v>
      </c>
      <c r="O99">
        <v>28.4900004863739</v>
      </c>
      <c r="P99">
        <v>28.4699997901917</v>
      </c>
      <c r="Q99">
        <v>29.1600000858307</v>
      </c>
      <c r="R99">
        <v>29.1700003147125</v>
      </c>
      <c r="S99">
        <v>28.4599997997284</v>
      </c>
      <c r="T99">
        <v>29.059999704361</v>
      </c>
      <c r="U99">
        <v>29.5199992656708</v>
      </c>
      <c r="V99">
        <v>28.5899999141693</v>
      </c>
      <c r="W99">
        <v>28.7299997806549</v>
      </c>
      <c r="X99">
        <v>28.559999704361</v>
      </c>
      <c r="Y99">
        <v>28.4999997615814</v>
      </c>
      <c r="Z99">
        <v>28.9899997711182</v>
      </c>
      <c r="AA99">
        <f t="shared" si="4"/>
        <v>697.559997797013</v>
      </c>
    </row>
    <row r="100" spans="1:27">
      <c r="A100">
        <f t="shared" si="3"/>
        <v>3</v>
      </c>
      <c r="B100" s="2">
        <v>42284</v>
      </c>
      <c r="C100">
        <v>29.5200002193451</v>
      </c>
      <c r="D100">
        <v>29.9799997806549</v>
      </c>
      <c r="E100">
        <v>29.6900000572205</v>
      </c>
      <c r="F100">
        <v>29.2499997615814</v>
      </c>
      <c r="G100">
        <v>28.8300006389618</v>
      </c>
      <c r="H100">
        <v>29.0499999523163</v>
      </c>
      <c r="I100">
        <v>27.6000006198883</v>
      </c>
      <c r="J100">
        <v>29.6900000572205</v>
      </c>
      <c r="K100">
        <v>28.6100001335144</v>
      </c>
      <c r="L100">
        <v>55.3356244564056</v>
      </c>
      <c r="M100">
        <v>51.6081249713898</v>
      </c>
      <c r="N100">
        <v>30.8300006389618</v>
      </c>
      <c r="O100">
        <v>51.9603130817413</v>
      </c>
      <c r="P100">
        <v>29.4000000953674</v>
      </c>
      <c r="Q100">
        <v>28.7499997615814</v>
      </c>
      <c r="R100">
        <v>30.5400006771088</v>
      </c>
      <c r="S100">
        <v>30.2699995040894</v>
      </c>
      <c r="T100">
        <v>30.3399999141693</v>
      </c>
      <c r="U100">
        <v>56.5278122425079</v>
      </c>
      <c r="V100">
        <v>28.8800003528595</v>
      </c>
      <c r="W100">
        <v>30.9300003051758</v>
      </c>
      <c r="X100">
        <v>28.8800003528595</v>
      </c>
      <c r="Y100">
        <v>30.4100003242493</v>
      </c>
      <c r="Z100">
        <v>28.4800002574921</v>
      </c>
      <c r="AA100">
        <f t="shared" si="4"/>
        <v>805.361878156662</v>
      </c>
    </row>
    <row r="101" spans="1:27">
      <c r="A101">
        <f t="shared" si="3"/>
        <v>4</v>
      </c>
      <c r="B101" s="2">
        <v>42285</v>
      </c>
      <c r="C101">
        <v>29.2899997234344</v>
      </c>
      <c r="D101">
        <v>29.4400000572205</v>
      </c>
      <c r="E101">
        <v>28.1999998092651</v>
      </c>
      <c r="F101">
        <v>30.3299999237061</v>
      </c>
      <c r="G101">
        <v>30.2500002384186</v>
      </c>
      <c r="H101">
        <v>29.5600004196167</v>
      </c>
      <c r="I101">
        <v>29.110000371933</v>
      </c>
      <c r="J101">
        <v>30.1800003051758</v>
      </c>
      <c r="K101">
        <v>29.7999999523163</v>
      </c>
      <c r="L101">
        <v>32.1300001144409</v>
      </c>
      <c r="M101">
        <v>31.8699998855591</v>
      </c>
      <c r="N101">
        <v>31.3900003433228</v>
      </c>
      <c r="O101">
        <v>263.800004005432</v>
      </c>
      <c r="P101">
        <v>26.1999995708466</v>
      </c>
      <c r="Q101">
        <v>27.059999704361</v>
      </c>
      <c r="R101">
        <v>27.2799999713898</v>
      </c>
      <c r="S101">
        <v>26.0500004291534</v>
      </c>
      <c r="T101">
        <v>27.9000000953674</v>
      </c>
      <c r="U101">
        <v>72.5900011062622</v>
      </c>
      <c r="V101">
        <v>71.5500001907349</v>
      </c>
      <c r="W101">
        <v>71.6600012779236</v>
      </c>
      <c r="X101">
        <v>69.719997882843</v>
      </c>
      <c r="Y101">
        <v>71.2699995040894</v>
      </c>
      <c r="Z101">
        <v>72.3099985122681</v>
      </c>
      <c r="AA101">
        <f t="shared" si="4"/>
        <v>1188.94000339508</v>
      </c>
    </row>
    <row r="102" spans="1:27">
      <c r="A102">
        <f t="shared" si="3"/>
        <v>5</v>
      </c>
      <c r="B102" s="2">
        <v>42286</v>
      </c>
      <c r="C102">
        <v>67.5499992370605</v>
      </c>
      <c r="D102">
        <v>72.4200005531311</v>
      </c>
      <c r="E102">
        <v>67.3899998664856</v>
      </c>
      <c r="F102">
        <v>74.6499996185303</v>
      </c>
      <c r="G102">
        <v>68.1300001144409</v>
      </c>
      <c r="H102">
        <v>70.5700016021729</v>
      </c>
      <c r="I102">
        <v>67.800000667572</v>
      </c>
      <c r="J102">
        <v>69.3700003623962</v>
      </c>
      <c r="K102">
        <v>69.3300004005432</v>
      </c>
      <c r="L102">
        <v>74.8999996185303</v>
      </c>
      <c r="M102">
        <v>80.0500011444092</v>
      </c>
      <c r="N102">
        <v>72.0899991989136</v>
      </c>
      <c r="O102">
        <v>70.9300003051758</v>
      </c>
      <c r="P102">
        <v>77.7000017166138</v>
      </c>
      <c r="Q102">
        <v>70.4999990463257</v>
      </c>
      <c r="R102">
        <v>76.3499994277954</v>
      </c>
      <c r="S102">
        <v>76.9999990463257</v>
      </c>
      <c r="T102">
        <v>73.6900014877319</v>
      </c>
      <c r="U102">
        <v>71.4900007247925</v>
      </c>
      <c r="V102">
        <v>68.4500002861023</v>
      </c>
      <c r="W102">
        <v>70.9600005149841</v>
      </c>
      <c r="X102">
        <v>65.8199996948242</v>
      </c>
      <c r="Y102">
        <v>72.239999294281</v>
      </c>
      <c r="Z102">
        <v>66.9400000572205</v>
      </c>
      <c r="AA102">
        <f t="shared" si="4"/>
        <v>1716.32000398636</v>
      </c>
    </row>
    <row r="103" spans="1:27">
      <c r="A103">
        <f t="shared" si="3"/>
        <v>6</v>
      </c>
      <c r="B103" s="2">
        <v>42287</v>
      </c>
      <c r="C103">
        <v>70.5399994850159</v>
      </c>
      <c r="D103">
        <v>70.8299989700317</v>
      </c>
      <c r="E103">
        <v>66.5600004196167</v>
      </c>
      <c r="F103">
        <v>67.0699996948242</v>
      </c>
      <c r="G103">
        <v>68.9900002479553</v>
      </c>
      <c r="U103">
        <v>64.4099988937378</v>
      </c>
      <c r="V103">
        <v>62.970000743866</v>
      </c>
      <c r="W103">
        <v>63.4400010108948</v>
      </c>
      <c r="X103">
        <v>60.3299989700317</v>
      </c>
      <c r="Y103">
        <v>60.0199990272522</v>
      </c>
      <c r="Z103">
        <v>61.3600001335144</v>
      </c>
      <c r="AA103">
        <f t="shared" si="4"/>
        <v>716.519997596741</v>
      </c>
    </row>
    <row r="104" spans="1:27">
      <c r="A104">
        <f t="shared" si="3"/>
        <v>7</v>
      </c>
      <c r="B104" s="2">
        <v>42288</v>
      </c>
      <c r="C104">
        <v>60.1700000762939</v>
      </c>
      <c r="D104">
        <v>60.9299998283386</v>
      </c>
      <c r="E104">
        <v>61.1400003433228</v>
      </c>
      <c r="F104">
        <v>59.5099987983704</v>
      </c>
      <c r="G104">
        <v>61.9299998283386</v>
      </c>
      <c r="H104">
        <v>59.0599994659424</v>
      </c>
      <c r="I104">
        <v>61.1399998664856</v>
      </c>
      <c r="J104">
        <v>60.8899998664856</v>
      </c>
      <c r="K104">
        <v>60.6900005340576</v>
      </c>
      <c r="L104">
        <v>58.9162497520447</v>
      </c>
      <c r="M104">
        <v>58.6999988555908</v>
      </c>
      <c r="N104">
        <v>57.9399995803833</v>
      </c>
      <c r="O104">
        <v>60.0399994850159</v>
      </c>
      <c r="P104">
        <v>58.4299998283386</v>
      </c>
      <c r="Q104">
        <v>60.8300004005432</v>
      </c>
      <c r="R104">
        <v>58.4399995803833</v>
      </c>
      <c r="S104">
        <v>60.1599998474121</v>
      </c>
      <c r="T104">
        <v>59.1999988555908</v>
      </c>
      <c r="U104">
        <v>60.039999961853</v>
      </c>
      <c r="V104">
        <v>57.7400007247925</v>
      </c>
      <c r="W104">
        <v>59.9200005531311</v>
      </c>
      <c r="X104">
        <v>59.6899995803833</v>
      </c>
      <c r="Y104">
        <v>59.1900010108948</v>
      </c>
      <c r="Z104">
        <v>61.6300005912781</v>
      </c>
      <c r="AA104">
        <f t="shared" si="4"/>
        <v>1436.32624721527</v>
      </c>
    </row>
    <row r="105" spans="1:27">
      <c r="A105">
        <f t="shared" si="3"/>
        <v>1</v>
      </c>
      <c r="B105" s="2">
        <v>42289</v>
      </c>
      <c r="C105">
        <v>60.1600008010864</v>
      </c>
      <c r="D105">
        <v>62.0899996757507</v>
      </c>
      <c r="E105">
        <v>59.6300010681152</v>
      </c>
      <c r="F105">
        <v>59.9400005340576</v>
      </c>
      <c r="G105">
        <v>62.5400004386902</v>
      </c>
      <c r="H105">
        <v>61.8600010871887</v>
      </c>
      <c r="I105">
        <v>60.5999999046326</v>
      </c>
      <c r="J105">
        <v>61.7300009727478</v>
      </c>
      <c r="K105">
        <v>60.9399995803833</v>
      </c>
      <c r="L105">
        <v>64.8199996948242</v>
      </c>
      <c r="M105">
        <v>63.1500000953674</v>
      </c>
      <c r="N105">
        <v>65.1299986839294</v>
      </c>
      <c r="O105">
        <v>62.0399994850159</v>
      </c>
      <c r="P105">
        <v>60.460000038147</v>
      </c>
      <c r="Q105">
        <v>63.7499990463257</v>
      </c>
      <c r="R105">
        <v>61.0200004577637</v>
      </c>
      <c r="S105">
        <v>63.3799996376038</v>
      </c>
      <c r="T105">
        <v>60.9000005722046</v>
      </c>
      <c r="U105">
        <v>60.0899996757507</v>
      </c>
      <c r="V105">
        <v>61.5499997138977</v>
      </c>
      <c r="W105">
        <v>60.0499992370605</v>
      </c>
      <c r="X105">
        <v>61.8500003814697</v>
      </c>
      <c r="Y105">
        <v>59.9900002479553</v>
      </c>
      <c r="Z105">
        <v>62.9200000762939</v>
      </c>
      <c r="AA105">
        <f t="shared" si="4"/>
        <v>1480.59000110626</v>
      </c>
    </row>
    <row r="106" spans="1:27">
      <c r="A106">
        <f t="shared" si="3"/>
        <v>2</v>
      </c>
      <c r="B106" s="2">
        <v>42290</v>
      </c>
      <c r="C106">
        <v>62.7000007629395</v>
      </c>
      <c r="D106">
        <v>62.3899998664856</v>
      </c>
      <c r="E106">
        <v>61.1499996185303</v>
      </c>
      <c r="F106">
        <v>63.0200009346008</v>
      </c>
      <c r="G106">
        <v>60.8999996185303</v>
      </c>
      <c r="H106">
        <v>62.7399997711182</v>
      </c>
      <c r="I106">
        <v>60.3899993896484</v>
      </c>
      <c r="J106">
        <v>62.0999984741211</v>
      </c>
      <c r="K106">
        <v>59.8300004005432</v>
      </c>
      <c r="L106">
        <v>63.710000038147</v>
      </c>
      <c r="M106">
        <v>61.4599995613098</v>
      </c>
      <c r="N106">
        <v>62.159999370575</v>
      </c>
      <c r="O106">
        <v>62.3199996948242</v>
      </c>
      <c r="P106">
        <v>62.75</v>
      </c>
      <c r="Q106">
        <v>63.1299986839294</v>
      </c>
      <c r="R106">
        <v>63.7500014305115</v>
      </c>
      <c r="S106">
        <v>64.5799999237061</v>
      </c>
      <c r="T106">
        <v>66.3799991607666</v>
      </c>
      <c r="U106">
        <v>61.3199992179871</v>
      </c>
      <c r="V106">
        <v>56.5799994468689</v>
      </c>
      <c r="W106">
        <v>52.9700012207031</v>
      </c>
      <c r="X106">
        <v>60.8099994659424</v>
      </c>
      <c r="Y106">
        <v>59.5200004577637</v>
      </c>
      <c r="Z106">
        <v>60.7399997711182</v>
      </c>
      <c r="AA106">
        <f t="shared" si="4"/>
        <v>1477.39999628067</v>
      </c>
    </row>
    <row r="107" spans="1:27">
      <c r="A107">
        <f t="shared" si="3"/>
        <v>3</v>
      </c>
      <c r="B107" s="2">
        <v>42291</v>
      </c>
      <c r="C107">
        <v>59.8599996566772</v>
      </c>
      <c r="D107">
        <v>62.1999998092651</v>
      </c>
      <c r="E107">
        <v>59.5999999046326</v>
      </c>
      <c r="F107">
        <v>61.8599991798401</v>
      </c>
      <c r="G107">
        <v>61.4699988365173</v>
      </c>
      <c r="H107">
        <v>60.9599995613098</v>
      </c>
      <c r="I107">
        <v>61.6000003814697</v>
      </c>
      <c r="J107">
        <v>62.2399983406067</v>
      </c>
      <c r="K107">
        <v>61.2199997901917</v>
      </c>
      <c r="L107">
        <v>63.7500004768372</v>
      </c>
      <c r="M107">
        <v>62.1799993515015</v>
      </c>
      <c r="N107">
        <v>61.8912501335144</v>
      </c>
      <c r="O107">
        <v>64.0799999237061</v>
      </c>
      <c r="P107">
        <v>66.5500001907349</v>
      </c>
      <c r="Q107">
        <v>63.2199993133545</v>
      </c>
      <c r="R107">
        <v>65.4400005340576</v>
      </c>
      <c r="S107">
        <v>69.3399991989136</v>
      </c>
      <c r="T107">
        <v>66.8968753814697</v>
      </c>
      <c r="U107">
        <v>62.8399991989136</v>
      </c>
      <c r="V107">
        <v>63.2099995613098</v>
      </c>
      <c r="W107">
        <v>61.8200006484985</v>
      </c>
      <c r="X107">
        <v>61.539999961853</v>
      </c>
      <c r="Y107">
        <v>59.7999982833862</v>
      </c>
      <c r="Z107">
        <v>62.0599999427795</v>
      </c>
      <c r="AA107">
        <f t="shared" si="4"/>
        <v>1505.62811756134</v>
      </c>
    </row>
    <row r="108" spans="1:27">
      <c r="A108">
        <f t="shared" si="3"/>
        <v>4</v>
      </c>
      <c r="B108" s="2">
        <v>42292</v>
      </c>
      <c r="C108">
        <v>60.2700009346008</v>
      </c>
      <c r="D108">
        <v>63.1100006103516</v>
      </c>
      <c r="E108">
        <v>60.5100011825562</v>
      </c>
      <c r="F108">
        <v>62.2100005149841</v>
      </c>
      <c r="G108">
        <v>60.970000743866</v>
      </c>
      <c r="H108">
        <v>62.2699995040894</v>
      </c>
      <c r="I108">
        <v>60.4700002670288</v>
      </c>
      <c r="J108">
        <v>63.0599994659424</v>
      </c>
      <c r="K108">
        <v>61.229998588562</v>
      </c>
      <c r="L108">
        <v>63.6637506484985</v>
      </c>
      <c r="M108">
        <v>62.5899996757507</v>
      </c>
      <c r="N108">
        <v>68.6299996376038</v>
      </c>
      <c r="O108">
        <v>73.3600006103516</v>
      </c>
      <c r="P108">
        <v>72.3800001144409</v>
      </c>
      <c r="Q108">
        <v>65.3346872329712</v>
      </c>
      <c r="R108">
        <v>73.2699995040894</v>
      </c>
      <c r="S108">
        <v>74.4300007820129</v>
      </c>
      <c r="T108">
        <v>75.9600005149841</v>
      </c>
      <c r="U108">
        <v>65.4300003051758</v>
      </c>
      <c r="V108">
        <v>61.7599992752075</v>
      </c>
      <c r="W108">
        <v>66.9199986457825</v>
      </c>
      <c r="X108">
        <v>60.6900005340576</v>
      </c>
      <c r="Y108">
        <v>62.7000002861023</v>
      </c>
      <c r="Z108">
        <v>62.3599991798401</v>
      </c>
      <c r="AA108">
        <f t="shared" si="4"/>
        <v>1563.57843875885</v>
      </c>
    </row>
    <row r="109" spans="1:27">
      <c r="A109">
        <f t="shared" si="3"/>
        <v>5</v>
      </c>
      <c r="B109" s="2">
        <v>42293</v>
      </c>
      <c r="C109">
        <v>68.0399990081787</v>
      </c>
      <c r="D109">
        <v>67.9299993515015</v>
      </c>
      <c r="E109">
        <v>69.1099996566772</v>
      </c>
      <c r="F109">
        <v>62.1400012969971</v>
      </c>
      <c r="G109">
        <v>69.3900017738342</v>
      </c>
      <c r="H109">
        <v>64.4900007247925</v>
      </c>
      <c r="I109">
        <v>66.5199999809265</v>
      </c>
      <c r="J109">
        <v>69.8100004196167</v>
      </c>
      <c r="K109">
        <v>67.8099999427795</v>
      </c>
      <c r="L109">
        <v>65.3800001144409</v>
      </c>
      <c r="M109">
        <v>70.1300001144409</v>
      </c>
      <c r="N109">
        <v>68.4400000572205</v>
      </c>
      <c r="O109">
        <v>72.5199990272522</v>
      </c>
      <c r="P109">
        <v>72.1800003051758</v>
      </c>
      <c r="Q109">
        <v>66.8599987030029</v>
      </c>
      <c r="R109">
        <v>65.5121879577637</v>
      </c>
      <c r="S109">
        <v>68.1700000762939</v>
      </c>
      <c r="T109">
        <v>67.3525009155273</v>
      </c>
      <c r="U109">
        <v>66.0700006484985</v>
      </c>
      <c r="V109">
        <v>60.3115634918213</v>
      </c>
      <c r="W109">
        <v>61.8200006484985</v>
      </c>
      <c r="X109">
        <v>62.2665629386902</v>
      </c>
      <c r="Y109">
        <v>62.0999999046326</v>
      </c>
      <c r="Z109">
        <v>63.3500008583069</v>
      </c>
      <c r="AA109">
        <f t="shared" si="4"/>
        <v>1597.70281791687</v>
      </c>
    </row>
    <row r="110" spans="1:27">
      <c r="A110">
        <f t="shared" si="3"/>
        <v>6</v>
      </c>
      <c r="B110" s="2">
        <v>42294</v>
      </c>
      <c r="C110">
        <v>62.3199982643127</v>
      </c>
      <c r="D110">
        <v>62.5499987602234</v>
      </c>
      <c r="E110">
        <v>60.039999961853</v>
      </c>
      <c r="F110">
        <v>62.3800001144409</v>
      </c>
      <c r="G110">
        <v>60.6199998855591</v>
      </c>
      <c r="H110">
        <v>63.0699996948242</v>
      </c>
      <c r="I110">
        <v>60.0700001716614</v>
      </c>
      <c r="J110">
        <v>60.9599990844727</v>
      </c>
      <c r="K110">
        <v>59.3099999427795</v>
      </c>
      <c r="L110">
        <v>59.3912487030029</v>
      </c>
      <c r="M110">
        <v>58.9599995613098</v>
      </c>
      <c r="N110">
        <v>60.8499984741211</v>
      </c>
      <c r="O110">
        <v>60.0000009536743</v>
      </c>
      <c r="P110">
        <v>61.9999995231628</v>
      </c>
      <c r="Q110">
        <v>60.4999990463257</v>
      </c>
      <c r="R110">
        <v>61.2100009918213</v>
      </c>
      <c r="S110">
        <v>61.4699997901917</v>
      </c>
      <c r="T110">
        <v>61.2000002861023</v>
      </c>
      <c r="U110">
        <v>58.9800000190735</v>
      </c>
      <c r="V110">
        <v>60.7799997329712</v>
      </c>
      <c r="W110">
        <v>60.8399991989136</v>
      </c>
      <c r="X110">
        <v>60.1199998855591</v>
      </c>
      <c r="Y110">
        <v>60.5600004196167</v>
      </c>
      <c r="Z110">
        <v>59.8800001144409</v>
      </c>
      <c r="AA110">
        <f t="shared" si="4"/>
        <v>1458.06124258041</v>
      </c>
    </row>
    <row r="111" spans="1:27">
      <c r="A111">
        <f t="shared" si="3"/>
        <v>7</v>
      </c>
      <c r="B111" s="2">
        <v>42295</v>
      </c>
      <c r="C111">
        <v>61.6199994087219</v>
      </c>
      <c r="D111">
        <v>59.4600009918213</v>
      </c>
      <c r="E111">
        <v>62.4899997711182</v>
      </c>
      <c r="F111">
        <v>60.3500003814697</v>
      </c>
      <c r="G111">
        <v>63.2900009155273</v>
      </c>
      <c r="H111">
        <v>60.090000629425</v>
      </c>
      <c r="I111">
        <v>61.340000629425</v>
      </c>
      <c r="J111">
        <v>61.3500003814697</v>
      </c>
      <c r="K111">
        <v>59.8599991798401</v>
      </c>
      <c r="L111">
        <v>60.9839067459106</v>
      </c>
      <c r="M111">
        <v>60.2699995040894</v>
      </c>
      <c r="N111">
        <v>62.4299983978271</v>
      </c>
      <c r="O111">
        <v>60.4400005340576</v>
      </c>
      <c r="P111">
        <v>62.6199998855591</v>
      </c>
      <c r="Q111">
        <v>58.9100003242493</v>
      </c>
      <c r="R111">
        <v>62.6599998474121</v>
      </c>
      <c r="S111">
        <v>60.9400000572205</v>
      </c>
      <c r="T111">
        <v>60.029999256134</v>
      </c>
      <c r="U111">
        <v>63.539999961853</v>
      </c>
      <c r="V111">
        <v>60.0000004768372</v>
      </c>
      <c r="W111">
        <v>62.2599992752075</v>
      </c>
      <c r="X111">
        <v>61.0900001525879</v>
      </c>
      <c r="Y111">
        <v>61.9299998283386</v>
      </c>
      <c r="Z111">
        <v>62.0999999046326</v>
      </c>
      <c r="AA111">
        <f t="shared" si="4"/>
        <v>1470.05390644073</v>
      </c>
    </row>
    <row r="112" spans="1:27">
      <c r="A112">
        <f t="shared" si="3"/>
        <v>1</v>
      </c>
      <c r="B112" s="2">
        <v>42296</v>
      </c>
      <c r="C112">
        <v>63.4800004959106</v>
      </c>
      <c r="D112">
        <v>61.2599992752075</v>
      </c>
      <c r="E112">
        <v>62.8799996376038</v>
      </c>
      <c r="F112">
        <v>61.8700003623962</v>
      </c>
      <c r="G112">
        <v>61.1300001144409</v>
      </c>
      <c r="H112">
        <v>62.1900005340576</v>
      </c>
      <c r="I112">
        <v>59.039999961853</v>
      </c>
      <c r="J112">
        <v>62.3700013160706</v>
      </c>
      <c r="K112">
        <v>58.6100006103516</v>
      </c>
      <c r="L112">
        <v>62.8110952377319</v>
      </c>
      <c r="M112">
        <v>63.8099985122681</v>
      </c>
      <c r="N112">
        <v>63.3400011062622</v>
      </c>
      <c r="O112">
        <v>65.2199993133545</v>
      </c>
      <c r="P112">
        <v>63.7500009536743</v>
      </c>
      <c r="Q112">
        <v>63.770001411438</v>
      </c>
      <c r="R112">
        <v>66.539999961853</v>
      </c>
      <c r="S112">
        <v>63.7200002670288</v>
      </c>
      <c r="T112">
        <v>65.6599998474121</v>
      </c>
      <c r="U112">
        <v>62.2600002288818</v>
      </c>
      <c r="V112">
        <v>63.1300005912781</v>
      </c>
      <c r="W112">
        <v>58.8499994277954</v>
      </c>
      <c r="X112">
        <v>61.1800012588501</v>
      </c>
      <c r="Y112">
        <v>59.6100006103516</v>
      </c>
      <c r="Z112">
        <v>61.0200004577637</v>
      </c>
      <c r="AA112">
        <f t="shared" si="4"/>
        <v>1497.50110149384</v>
      </c>
    </row>
    <row r="113" spans="1:27">
      <c r="A113">
        <f t="shared" si="3"/>
        <v>2</v>
      </c>
      <c r="B113" s="2">
        <v>42297</v>
      </c>
      <c r="C113">
        <v>59.3199987411499</v>
      </c>
      <c r="D113">
        <v>61.9499998092651</v>
      </c>
      <c r="E113">
        <v>60.5899996757507</v>
      </c>
      <c r="F113">
        <v>60.8199982643127</v>
      </c>
      <c r="G113">
        <v>60.3800005912781</v>
      </c>
      <c r="H113">
        <v>58.2099995613098</v>
      </c>
      <c r="I113">
        <v>59.6500000953674</v>
      </c>
      <c r="J113">
        <v>61.2599997520447</v>
      </c>
      <c r="K113">
        <v>58.2800006866455</v>
      </c>
      <c r="L113">
        <v>62.3171877861023</v>
      </c>
      <c r="M113">
        <v>58.9699993133545</v>
      </c>
      <c r="N113">
        <v>60.1300001144409</v>
      </c>
      <c r="O113">
        <v>62.5399990081787</v>
      </c>
      <c r="P113">
        <v>64.6599998474121</v>
      </c>
      <c r="Q113">
        <v>64.5099992752075</v>
      </c>
      <c r="R113">
        <v>69.2300004959106</v>
      </c>
      <c r="S113">
        <v>64.9499998092651</v>
      </c>
      <c r="T113">
        <v>65.8599996566772</v>
      </c>
      <c r="U113">
        <v>65.8800010681152</v>
      </c>
      <c r="V113">
        <v>57.8800001144409</v>
      </c>
      <c r="W113">
        <v>61.0299997329712</v>
      </c>
      <c r="X113">
        <v>59.0199999809265</v>
      </c>
      <c r="Y113">
        <v>61.5699992179871</v>
      </c>
      <c r="Z113">
        <v>60.9499998092651</v>
      </c>
      <c r="AA113">
        <f t="shared" si="4"/>
        <v>1479.95718240738</v>
      </c>
    </row>
    <row r="114" spans="1:27">
      <c r="A114">
        <f t="shared" si="3"/>
        <v>3</v>
      </c>
      <c r="B114" s="2">
        <v>42298</v>
      </c>
      <c r="C114">
        <v>63.4699997901917</v>
      </c>
      <c r="D114">
        <v>61.0299997329712</v>
      </c>
      <c r="E114">
        <v>60.6899995803833</v>
      </c>
      <c r="F114">
        <v>61.5700011253357</v>
      </c>
      <c r="G114">
        <v>59.9300007820129</v>
      </c>
      <c r="H114">
        <v>62.1900000572205</v>
      </c>
      <c r="I114">
        <v>59.2300004959106</v>
      </c>
      <c r="J114">
        <v>60.5099987983704</v>
      </c>
      <c r="K114">
        <v>60.7699995040894</v>
      </c>
      <c r="L114">
        <v>64.6500005722046</v>
      </c>
      <c r="M114">
        <v>64.0300006866455</v>
      </c>
      <c r="N114">
        <v>65.1999988555908</v>
      </c>
      <c r="O114">
        <v>63.7399997711182</v>
      </c>
      <c r="P114">
        <v>67.1599988937378</v>
      </c>
      <c r="Q114">
        <v>65.8800001144409</v>
      </c>
      <c r="R114">
        <v>67.7700004577637</v>
      </c>
      <c r="S114">
        <v>68.0699996948242</v>
      </c>
      <c r="T114">
        <v>67.1700010299683</v>
      </c>
      <c r="U114">
        <v>61.6400003433228</v>
      </c>
      <c r="V114">
        <v>58.6999988555908</v>
      </c>
      <c r="W114">
        <v>61.949999332428</v>
      </c>
      <c r="X114">
        <v>60.2000007629395</v>
      </c>
      <c r="Y114">
        <v>63.0000004768372</v>
      </c>
      <c r="Z114">
        <v>61.5599989891052</v>
      </c>
      <c r="AA114">
        <f t="shared" si="4"/>
        <v>1510.109998703</v>
      </c>
    </row>
    <row r="115" spans="1:27">
      <c r="A115">
        <f t="shared" si="3"/>
        <v>4</v>
      </c>
      <c r="B115" s="2">
        <v>42299</v>
      </c>
      <c r="C115">
        <v>63.6800003051758</v>
      </c>
      <c r="D115">
        <v>60.7199993133545</v>
      </c>
      <c r="E115">
        <v>63.0299997329712</v>
      </c>
      <c r="F115">
        <v>61.0999994277954</v>
      </c>
      <c r="G115">
        <v>62.7399997711182</v>
      </c>
      <c r="H115">
        <v>61.7799987792969</v>
      </c>
      <c r="I115">
        <v>61.3299999237061</v>
      </c>
      <c r="J115">
        <v>62.8600001335144</v>
      </c>
      <c r="K115">
        <v>60.4100008010864</v>
      </c>
      <c r="L115">
        <v>67.020001411438</v>
      </c>
      <c r="M115">
        <v>63.1000003814697</v>
      </c>
      <c r="N115">
        <v>65.8599996566772</v>
      </c>
      <c r="O115">
        <v>69.3699998855591</v>
      </c>
      <c r="P115">
        <v>68.9693746566772</v>
      </c>
      <c r="Q115">
        <v>66.7800016403198</v>
      </c>
      <c r="R115">
        <v>65.2800006866455</v>
      </c>
      <c r="S115">
        <v>67.5599994659424</v>
      </c>
      <c r="T115">
        <v>65.4499998092651</v>
      </c>
      <c r="U115">
        <v>66.1200008392334</v>
      </c>
      <c r="V115">
        <v>60.3799996376038</v>
      </c>
      <c r="W115">
        <v>62.1200017929077</v>
      </c>
      <c r="X115">
        <v>61.5899996757507</v>
      </c>
      <c r="Y115">
        <v>62.8799991607666</v>
      </c>
      <c r="Z115">
        <v>61.9400000572205</v>
      </c>
      <c r="AA115">
        <f t="shared" si="4"/>
        <v>1532.0693769455</v>
      </c>
    </row>
    <row r="116" spans="1:27">
      <c r="A116">
        <f t="shared" si="3"/>
        <v>5</v>
      </c>
      <c r="B116" s="2">
        <v>42300</v>
      </c>
      <c r="C116">
        <v>61.7200002670288</v>
      </c>
      <c r="F116">
        <v>26.4899996519089</v>
      </c>
      <c r="G116">
        <v>59.2199996560812</v>
      </c>
      <c r="H116">
        <v>60.3199990838766</v>
      </c>
      <c r="I116">
        <v>59.3799995034933</v>
      </c>
      <c r="J116">
        <v>62.2900012582541</v>
      </c>
      <c r="K116">
        <v>62.7299991846085</v>
      </c>
      <c r="L116">
        <v>68.9400005340576</v>
      </c>
      <c r="M116">
        <v>67.7799997329712</v>
      </c>
      <c r="N116">
        <v>74.6999998092651</v>
      </c>
      <c r="Q116">
        <v>70.4899997711182</v>
      </c>
      <c r="R116">
        <v>71.1499996185303</v>
      </c>
      <c r="S116">
        <v>73.2200002670288</v>
      </c>
      <c r="T116">
        <v>71.9200010299683</v>
      </c>
      <c r="U116">
        <v>69.7737503051758</v>
      </c>
      <c r="V116">
        <v>65.2200002670288</v>
      </c>
      <c r="W116">
        <v>67.6800003051758</v>
      </c>
      <c r="X116">
        <v>62.8699994087219</v>
      </c>
      <c r="Y116">
        <v>66.4900007247925</v>
      </c>
      <c r="Z116">
        <v>65.8099999427795</v>
      </c>
      <c r="AA116">
        <f t="shared" si="4"/>
        <v>1288.19375032187</v>
      </c>
    </row>
    <row r="117" spans="1:27">
      <c r="A117">
        <f t="shared" si="3"/>
        <v>6</v>
      </c>
      <c r="B117" s="2">
        <v>42301</v>
      </c>
      <c r="C117">
        <v>64.9131264686584</v>
      </c>
      <c r="D117">
        <v>68.4199986457825</v>
      </c>
      <c r="E117">
        <v>64.5600004196167</v>
      </c>
      <c r="F117">
        <v>67.8299989700317</v>
      </c>
      <c r="G117">
        <v>66.8899984359741</v>
      </c>
      <c r="H117">
        <v>69.6100001335144</v>
      </c>
      <c r="I117">
        <v>66.899998664856</v>
      </c>
      <c r="J117">
        <v>69.2400016784668</v>
      </c>
      <c r="K117">
        <v>66.2699999809265</v>
      </c>
      <c r="L117">
        <v>67.6099996566772</v>
      </c>
      <c r="M117">
        <v>66.4900002479553</v>
      </c>
      <c r="N117">
        <v>67.2799997329712</v>
      </c>
      <c r="O117">
        <v>66.0300006866455</v>
      </c>
      <c r="P117">
        <v>67.5099983215332</v>
      </c>
      <c r="Q117">
        <v>65.5600004196167</v>
      </c>
      <c r="R117">
        <v>66.199999332428</v>
      </c>
      <c r="S117">
        <v>67.3000011444092</v>
      </c>
      <c r="T117">
        <v>66.0899996757507</v>
      </c>
      <c r="U117">
        <v>67.0200009346008</v>
      </c>
      <c r="V117">
        <v>65.7800002098083</v>
      </c>
      <c r="W117">
        <v>67.7300000190735</v>
      </c>
      <c r="X117">
        <v>63.5599994659424</v>
      </c>
      <c r="Y117">
        <v>67.9900012016296</v>
      </c>
      <c r="Z117">
        <v>65.9900007247925</v>
      </c>
      <c r="AA117">
        <f t="shared" si="4"/>
        <v>1602.77312517166</v>
      </c>
    </row>
    <row r="118" spans="1:27">
      <c r="A118">
        <f t="shared" si="3"/>
        <v>7</v>
      </c>
      <c r="B118" s="2">
        <v>42302</v>
      </c>
      <c r="C118">
        <v>69.6799998283386</v>
      </c>
      <c r="D118">
        <v>66.6399998664856</v>
      </c>
      <c r="E118">
        <v>69.1500005722046</v>
      </c>
      <c r="F118">
        <v>68.1100001335144</v>
      </c>
      <c r="G118">
        <v>68.4799990653992</v>
      </c>
      <c r="H118">
        <v>67.5</v>
      </c>
      <c r="I118">
        <v>68.7500004768372</v>
      </c>
      <c r="J118">
        <v>69.539999961853</v>
      </c>
      <c r="K118">
        <v>69.7199988365173</v>
      </c>
      <c r="L118">
        <v>67.3875012397766</v>
      </c>
      <c r="M118">
        <v>67.8300004005432</v>
      </c>
      <c r="N118">
        <v>70.1193742752075</v>
      </c>
      <c r="O118">
        <v>67.7100009918213</v>
      </c>
      <c r="P118">
        <v>69.2549991607666</v>
      </c>
      <c r="Q118">
        <v>67.3799991607666</v>
      </c>
      <c r="R118">
        <v>70.6300015449524</v>
      </c>
      <c r="S118">
        <v>67.8700022697449</v>
      </c>
      <c r="T118">
        <v>69.0300006866455</v>
      </c>
      <c r="U118">
        <v>68.2399988174438</v>
      </c>
      <c r="V118">
        <v>64.4599986076355</v>
      </c>
      <c r="W118">
        <v>67.4000000953674</v>
      </c>
      <c r="X118">
        <v>65.5700001716614</v>
      </c>
      <c r="Y118">
        <v>67.9600005149841</v>
      </c>
      <c r="Z118">
        <v>66.2756247520447</v>
      </c>
      <c r="AA118">
        <f t="shared" si="4"/>
        <v>1634.68750143051</v>
      </c>
    </row>
    <row r="119" spans="1:27">
      <c r="A119">
        <f t="shared" si="3"/>
        <v>1</v>
      </c>
      <c r="B119" s="2">
        <v>42303</v>
      </c>
      <c r="C119">
        <v>67.9000000953674</v>
      </c>
      <c r="D119">
        <v>66.5200004577637</v>
      </c>
      <c r="E119">
        <v>67.9400010108948</v>
      </c>
      <c r="F119">
        <v>65.8900008201599</v>
      </c>
      <c r="G119">
        <v>68.3899998664856</v>
      </c>
      <c r="H119">
        <v>66.8199996948242</v>
      </c>
      <c r="I119">
        <v>68.7299995422363</v>
      </c>
      <c r="J119">
        <v>66.7200012207031</v>
      </c>
      <c r="K119">
        <v>66.909999370575</v>
      </c>
      <c r="L119">
        <v>69.0000004768372</v>
      </c>
      <c r="M119">
        <v>71.9100008010864</v>
      </c>
      <c r="N119">
        <v>72.3099994659424</v>
      </c>
      <c r="O119">
        <v>74.7500019073486</v>
      </c>
      <c r="P119">
        <v>70.2799997329712</v>
      </c>
      <c r="Q119">
        <v>72.0500011444092</v>
      </c>
      <c r="R119">
        <v>71.4200010299683</v>
      </c>
      <c r="S119">
        <v>70.2999982833862</v>
      </c>
      <c r="T119">
        <v>70.6999988555908</v>
      </c>
      <c r="U119">
        <v>68.2399988174438</v>
      </c>
      <c r="V119">
        <v>67.7300004959106</v>
      </c>
      <c r="W119">
        <v>67.5800004005432</v>
      </c>
      <c r="X119">
        <v>66.7500014305115</v>
      </c>
      <c r="Y119">
        <v>68.9700012207031</v>
      </c>
      <c r="Z119">
        <v>67.1399993896484</v>
      </c>
      <c r="AA119">
        <f t="shared" si="4"/>
        <v>1654.95000553131</v>
      </c>
    </row>
    <row r="120" spans="1:27">
      <c r="A120">
        <f t="shared" si="3"/>
        <v>2</v>
      </c>
      <c r="B120" s="2">
        <v>42304</v>
      </c>
      <c r="C120">
        <v>71.3899993896484</v>
      </c>
      <c r="D120">
        <v>67.2699999809265</v>
      </c>
      <c r="E120">
        <v>70.1100015640259</v>
      </c>
      <c r="F120">
        <v>66.9000000953674</v>
      </c>
      <c r="G120">
        <v>69.9300007820129</v>
      </c>
      <c r="H120">
        <v>68.4900007247925</v>
      </c>
      <c r="I120">
        <v>68.4999995231628</v>
      </c>
      <c r="J120">
        <v>68.5600004196167</v>
      </c>
      <c r="K120">
        <v>66.4199991226196</v>
      </c>
      <c r="L120">
        <v>74.8799991607666</v>
      </c>
      <c r="M120">
        <v>71.7699995040894</v>
      </c>
      <c r="N120">
        <v>69.8900003433228</v>
      </c>
      <c r="O120">
        <v>77.2499990463257</v>
      </c>
      <c r="P120">
        <v>70.0699996948242</v>
      </c>
      <c r="Q120">
        <v>71.4800004959106</v>
      </c>
      <c r="R120">
        <v>72.9499988555908</v>
      </c>
      <c r="S120">
        <v>72.0000009536743</v>
      </c>
      <c r="T120">
        <v>73.4000005722046</v>
      </c>
      <c r="U120">
        <v>71.0299997329712</v>
      </c>
      <c r="V120">
        <v>70.350001335144</v>
      </c>
      <c r="W120">
        <v>66.6799998283386</v>
      </c>
      <c r="AA120">
        <f t="shared" si="4"/>
        <v>1479.32000112534</v>
      </c>
    </row>
    <row r="121" spans="1:27">
      <c r="A121">
        <f t="shared" si="3"/>
        <v>3</v>
      </c>
      <c r="B121" s="2">
        <v>42305</v>
      </c>
      <c r="AA121">
        <f t="shared" si="4"/>
        <v>0</v>
      </c>
    </row>
    <row r="122" spans="1:27">
      <c r="A122">
        <f t="shared" si="3"/>
        <v>4</v>
      </c>
      <c r="B122" s="2">
        <v>42306</v>
      </c>
      <c r="AA122">
        <f t="shared" si="4"/>
        <v>0</v>
      </c>
    </row>
    <row r="123" spans="1:27">
      <c r="A123">
        <f t="shared" si="3"/>
        <v>5</v>
      </c>
      <c r="B123" s="2">
        <v>42307</v>
      </c>
      <c r="AA123">
        <f t="shared" si="4"/>
        <v>0</v>
      </c>
    </row>
    <row r="124" spans="1:27">
      <c r="A124">
        <f t="shared" si="3"/>
        <v>6</v>
      </c>
      <c r="B124" s="2">
        <v>42308</v>
      </c>
      <c r="AA124">
        <f t="shared" si="4"/>
        <v>0</v>
      </c>
    </row>
    <row r="125" spans="1:27">
      <c r="A125">
        <f t="shared" si="3"/>
        <v>7</v>
      </c>
      <c r="B125" s="2">
        <v>42309</v>
      </c>
      <c r="AA125">
        <f t="shared" si="4"/>
        <v>0</v>
      </c>
    </row>
    <row r="126" spans="1:27">
      <c r="A126">
        <f t="shared" si="3"/>
        <v>1</v>
      </c>
      <c r="B126" s="2">
        <v>42310</v>
      </c>
      <c r="AA126">
        <f t="shared" si="4"/>
        <v>0</v>
      </c>
    </row>
    <row r="127" spans="1:27">
      <c r="A127">
        <f t="shared" si="3"/>
        <v>2</v>
      </c>
      <c r="B127" s="2">
        <v>42311</v>
      </c>
      <c r="AA127">
        <f t="shared" si="4"/>
        <v>0</v>
      </c>
    </row>
    <row r="128" spans="1:27">
      <c r="A128">
        <f t="shared" si="3"/>
        <v>3</v>
      </c>
      <c r="B128" s="2">
        <v>42312</v>
      </c>
      <c r="AA128">
        <f t="shared" si="4"/>
        <v>0</v>
      </c>
    </row>
    <row r="129" spans="1:27">
      <c r="A129">
        <f t="shared" si="3"/>
        <v>4</v>
      </c>
      <c r="B129" s="2">
        <v>42313</v>
      </c>
      <c r="AA129">
        <f t="shared" si="4"/>
        <v>0</v>
      </c>
    </row>
    <row r="130" spans="1:27">
      <c r="A130">
        <f t="shared" si="3"/>
        <v>5</v>
      </c>
      <c r="B130" s="2">
        <v>42314</v>
      </c>
      <c r="AA130">
        <f t="shared" si="4"/>
        <v>0</v>
      </c>
    </row>
    <row r="131" spans="1:27">
      <c r="A131">
        <f t="shared" si="3"/>
        <v>6</v>
      </c>
      <c r="B131" s="2">
        <v>42315</v>
      </c>
      <c r="AA131">
        <f t="shared" si="4"/>
        <v>0</v>
      </c>
    </row>
    <row r="132" spans="1:27">
      <c r="A132">
        <f t="shared" ref="A132:A195" si="5">WEEKDAY(B131)</f>
        <v>7</v>
      </c>
      <c r="B132" s="2">
        <v>42316</v>
      </c>
      <c r="X132">
        <v>71.7800006866455</v>
      </c>
      <c r="Y132">
        <v>65.9300012588501</v>
      </c>
      <c r="Z132">
        <v>69.909999370575</v>
      </c>
      <c r="AA132">
        <f t="shared" si="4"/>
        <v>207.620001316071</v>
      </c>
    </row>
    <row r="133" spans="1:27">
      <c r="A133">
        <f t="shared" si="5"/>
        <v>1</v>
      </c>
      <c r="B133" s="2">
        <v>42317</v>
      </c>
      <c r="C133">
        <v>69.5999984741211</v>
      </c>
      <c r="D133">
        <v>66.4900012016296</v>
      </c>
      <c r="E133">
        <v>71.5600008964539</v>
      </c>
      <c r="F133">
        <v>62.7599997520447</v>
      </c>
      <c r="G133">
        <v>69.970000743866</v>
      </c>
      <c r="H133">
        <v>66.1600003242493</v>
      </c>
      <c r="I133">
        <v>66.5200004577637</v>
      </c>
      <c r="J133">
        <v>68.9500007629395</v>
      </c>
      <c r="K133">
        <v>65.7300004959106</v>
      </c>
      <c r="L133">
        <v>74.590000629425</v>
      </c>
      <c r="M133">
        <v>76.1400012969971</v>
      </c>
      <c r="N133">
        <v>77.1300001144409</v>
      </c>
      <c r="O133">
        <v>74.7600002288818</v>
      </c>
      <c r="P133">
        <v>74.6499996185303</v>
      </c>
      <c r="Q133">
        <v>73.6599998474121</v>
      </c>
      <c r="R133">
        <v>80.2100009918213</v>
      </c>
      <c r="S133">
        <v>72.3899993896484</v>
      </c>
      <c r="T133">
        <v>71.1900010108948</v>
      </c>
      <c r="U133">
        <v>74.5899996757507</v>
      </c>
      <c r="V133">
        <v>67.1700010299683</v>
      </c>
      <c r="W133">
        <v>69.5300006866455</v>
      </c>
      <c r="X133">
        <v>65.2300000190735</v>
      </c>
      <c r="Y133">
        <v>70.3200001716614</v>
      </c>
      <c r="Z133">
        <v>65.1599998474121</v>
      </c>
      <c r="AA133">
        <f t="shared" si="4"/>
        <v>1694.46000766754</v>
      </c>
    </row>
    <row r="134" spans="1:27">
      <c r="A134">
        <f t="shared" si="5"/>
        <v>2</v>
      </c>
      <c r="B134" s="2">
        <v>42318</v>
      </c>
      <c r="C134">
        <v>71.4800000190735</v>
      </c>
      <c r="D134">
        <v>66.6799988746643</v>
      </c>
      <c r="E134">
        <v>67.8999996185303</v>
      </c>
      <c r="F134">
        <v>70.5999984741211</v>
      </c>
      <c r="G134">
        <v>66.9099998474121</v>
      </c>
      <c r="H134">
        <v>61.2600011825562</v>
      </c>
      <c r="I134">
        <v>68.2699990272522</v>
      </c>
      <c r="J134">
        <v>64.289999961853</v>
      </c>
      <c r="K134">
        <v>67.2700004577637</v>
      </c>
      <c r="L134">
        <v>70.1099991798401</v>
      </c>
      <c r="M134">
        <v>65.4799990653992</v>
      </c>
      <c r="N134">
        <v>69.9599990844727</v>
      </c>
      <c r="O134">
        <v>67.5699992179871</v>
      </c>
      <c r="Q134">
        <v>63.970000743866</v>
      </c>
      <c r="R134">
        <v>10.5300000607967</v>
      </c>
      <c r="S134">
        <v>21.5199995040894</v>
      </c>
      <c r="T134">
        <v>23.059999704361</v>
      </c>
      <c r="U134">
        <v>13.6399997770786</v>
      </c>
      <c r="V134">
        <v>1.42999999038875</v>
      </c>
      <c r="W134">
        <v>0.389999996870756</v>
      </c>
      <c r="X134">
        <v>0.369999993592501</v>
      </c>
      <c r="Y134">
        <v>0.420000001788139</v>
      </c>
      <c r="Z134">
        <v>0.46000000461936</v>
      </c>
      <c r="AA134">
        <f t="shared" si="4"/>
        <v>1013.56999378838</v>
      </c>
    </row>
    <row r="135" spans="1:27">
      <c r="A135">
        <f t="shared" si="5"/>
        <v>3</v>
      </c>
      <c r="B135" s="2">
        <v>42319</v>
      </c>
      <c r="C135">
        <v>0.450000002980232</v>
      </c>
      <c r="D135">
        <v>0.449999988079071</v>
      </c>
      <c r="E135">
        <v>0.409999992698431</v>
      </c>
      <c r="F135">
        <v>0.459999993443489</v>
      </c>
      <c r="G135">
        <v>0.469999998807907</v>
      </c>
      <c r="H135">
        <v>0.489999994635582</v>
      </c>
      <c r="I135">
        <v>0.449999995529652</v>
      </c>
      <c r="J135">
        <v>0.459999993443489</v>
      </c>
      <c r="K135">
        <v>3.88000006973743</v>
      </c>
      <c r="L135">
        <v>16.7999996542931</v>
      </c>
      <c r="M135">
        <v>40.3599991798401</v>
      </c>
      <c r="N135">
        <v>75.2699990272522</v>
      </c>
      <c r="O135">
        <v>74.0799999237061</v>
      </c>
      <c r="P135">
        <v>70.4199981689453</v>
      </c>
      <c r="Q135">
        <v>70.1600017547607</v>
      </c>
      <c r="R135">
        <v>72.6799993515015</v>
      </c>
      <c r="S135">
        <v>69.4700002670288</v>
      </c>
      <c r="T135">
        <v>75.3700008392334</v>
      </c>
      <c r="U135">
        <v>69.0999994277954</v>
      </c>
      <c r="V135">
        <v>69.7399983406067</v>
      </c>
      <c r="W135">
        <v>66.3499999046326</v>
      </c>
      <c r="X135">
        <v>69.6699991226196</v>
      </c>
      <c r="Y135">
        <v>68.3900003433228</v>
      </c>
      <c r="Z135">
        <v>71.2100014686584</v>
      </c>
      <c r="AA135">
        <f t="shared" si="4"/>
        <v>986.589996803552</v>
      </c>
    </row>
    <row r="136" spans="1:27">
      <c r="A136">
        <f t="shared" si="5"/>
        <v>4</v>
      </c>
      <c r="B136" s="2">
        <v>42320</v>
      </c>
      <c r="C136">
        <v>67.3200011253357</v>
      </c>
      <c r="D136">
        <v>72.0899996757507</v>
      </c>
      <c r="E136">
        <v>71</v>
      </c>
      <c r="F136">
        <v>70.5000004768372</v>
      </c>
      <c r="G136">
        <v>71.7800016403198</v>
      </c>
      <c r="H136">
        <v>70.5400013923645</v>
      </c>
      <c r="I136">
        <v>71.2600021362305</v>
      </c>
      <c r="J136">
        <v>71.039999961853</v>
      </c>
      <c r="K136">
        <v>67.2499995231628</v>
      </c>
      <c r="L136">
        <v>69.909999370575</v>
      </c>
      <c r="M136">
        <v>73.8600006103516</v>
      </c>
      <c r="N136">
        <v>70.1000003814697</v>
      </c>
      <c r="O136">
        <v>73.0100002288818</v>
      </c>
      <c r="P136">
        <v>70.3000001907349</v>
      </c>
      <c r="Q136">
        <v>73.9199991226196</v>
      </c>
      <c r="R136">
        <v>71.269998550415</v>
      </c>
      <c r="S136">
        <v>73.7200002670288</v>
      </c>
      <c r="T136">
        <v>71.2900009155273</v>
      </c>
      <c r="U136">
        <v>70.0400009155273</v>
      </c>
      <c r="V136">
        <v>67.7300000190735</v>
      </c>
      <c r="W136">
        <v>67.7399983406067</v>
      </c>
      <c r="X136">
        <v>68.0899987220764</v>
      </c>
      <c r="Y136">
        <v>70.5300002098083</v>
      </c>
      <c r="Z136">
        <v>68.3000016212463</v>
      </c>
      <c r="AA136">
        <f t="shared" si="4"/>
        <v>1692.5900053978</v>
      </c>
    </row>
    <row r="137" spans="1:27">
      <c r="A137">
        <f t="shared" si="5"/>
        <v>5</v>
      </c>
      <c r="B137" s="2">
        <v>42321</v>
      </c>
      <c r="C137">
        <v>71.6800012588501</v>
      </c>
      <c r="D137">
        <v>70.1400017738342</v>
      </c>
      <c r="E137">
        <v>69.699999332428</v>
      </c>
      <c r="F137">
        <v>71.3499979972839</v>
      </c>
      <c r="G137">
        <v>70.1600008010864</v>
      </c>
      <c r="H137">
        <v>72.6599988937378</v>
      </c>
      <c r="I137">
        <v>67.7500014305115</v>
      </c>
      <c r="J137">
        <v>70.7499995231628</v>
      </c>
      <c r="K137">
        <v>69.840000629425</v>
      </c>
      <c r="L137">
        <v>69.7699999809265</v>
      </c>
      <c r="M137">
        <v>66.9499998092651</v>
      </c>
      <c r="N137">
        <v>65.8199996948242</v>
      </c>
      <c r="O137">
        <v>68.7899990081787</v>
      </c>
      <c r="P137">
        <v>68.7699995040894</v>
      </c>
      <c r="Q137">
        <v>68.4600005149841</v>
      </c>
      <c r="R137">
        <v>81.0599989891052</v>
      </c>
      <c r="S137">
        <v>68.1899991035461</v>
      </c>
      <c r="T137">
        <v>73.0100002288818</v>
      </c>
      <c r="U137">
        <v>67.8400015830994</v>
      </c>
      <c r="V137">
        <v>70.270001411438</v>
      </c>
      <c r="W137">
        <v>68.3499994277954</v>
      </c>
      <c r="X137">
        <v>69.9400005340576</v>
      </c>
      <c r="Y137">
        <v>69.4599995613098</v>
      </c>
      <c r="Z137">
        <v>70.4799995422363</v>
      </c>
      <c r="AA137">
        <f t="shared" si="4"/>
        <v>1681.19000053406</v>
      </c>
    </row>
    <row r="138" spans="1:27">
      <c r="A138">
        <f t="shared" si="5"/>
        <v>6</v>
      </c>
      <c r="B138" s="2">
        <v>42322</v>
      </c>
      <c r="C138">
        <v>71.0600004196167</v>
      </c>
      <c r="D138">
        <v>71.4499998092651</v>
      </c>
      <c r="E138">
        <v>70.9000005722046</v>
      </c>
      <c r="F138">
        <v>68.5699996948242</v>
      </c>
      <c r="G138">
        <v>74.480001449585</v>
      </c>
      <c r="H138">
        <v>68.0700011253357</v>
      </c>
      <c r="I138">
        <v>74.4481244087219</v>
      </c>
      <c r="J138">
        <v>67.6700005531311</v>
      </c>
      <c r="K138">
        <v>70.8700008392334</v>
      </c>
      <c r="L138">
        <v>66.5099987983704</v>
      </c>
      <c r="M138">
        <v>69.3199996948242</v>
      </c>
      <c r="N138">
        <v>67.7099990844727</v>
      </c>
      <c r="O138">
        <v>68.1799993515015</v>
      </c>
      <c r="P138">
        <v>68.5300002098083</v>
      </c>
      <c r="Q138">
        <v>66.6699995994568</v>
      </c>
      <c r="R138">
        <v>69.3499984741211</v>
      </c>
      <c r="S138">
        <v>66.9600005149841</v>
      </c>
      <c r="T138">
        <v>69.3200006484985</v>
      </c>
      <c r="U138">
        <v>66.2500004768372</v>
      </c>
      <c r="V138">
        <v>69.2000007629395</v>
      </c>
      <c r="W138">
        <v>68.5699982643127</v>
      </c>
      <c r="X138">
        <v>70.6499991416931</v>
      </c>
      <c r="Y138">
        <v>68.0699982643127</v>
      </c>
      <c r="Z138">
        <v>70.5499997138977</v>
      </c>
      <c r="AA138">
        <f t="shared" si="4"/>
        <v>1663.35812187195</v>
      </c>
    </row>
    <row r="139" spans="1:27">
      <c r="A139">
        <f t="shared" si="5"/>
        <v>7</v>
      </c>
      <c r="B139" s="2">
        <v>42323</v>
      </c>
      <c r="C139">
        <v>70.5599999427795</v>
      </c>
      <c r="D139">
        <v>71.4600014686584</v>
      </c>
      <c r="E139">
        <v>72.350001335144</v>
      </c>
      <c r="F139">
        <v>69.3799996376038</v>
      </c>
      <c r="G139">
        <v>71.7600002288818</v>
      </c>
      <c r="H139">
        <v>70.2700009346008</v>
      </c>
      <c r="I139">
        <v>72.0299997329712</v>
      </c>
      <c r="J139">
        <v>72.520001411438</v>
      </c>
      <c r="K139">
        <v>71.0599999427795</v>
      </c>
      <c r="L139">
        <v>69.4500007629395</v>
      </c>
      <c r="M139">
        <v>70.6299991607666</v>
      </c>
      <c r="N139">
        <v>67.2099990844727</v>
      </c>
      <c r="O139">
        <v>70.6103119850159</v>
      </c>
      <c r="P139">
        <v>66.8800005912781</v>
      </c>
      <c r="Q139">
        <v>68.7999987602234</v>
      </c>
      <c r="R139">
        <v>66.539999961853</v>
      </c>
      <c r="S139">
        <v>70.199999332428</v>
      </c>
      <c r="T139">
        <v>65.5199995040894</v>
      </c>
      <c r="U139">
        <v>69.8000001907349</v>
      </c>
      <c r="V139">
        <v>67.5999999046326</v>
      </c>
      <c r="W139">
        <v>68.9599995613098</v>
      </c>
      <c r="X139">
        <v>68.6600012779236</v>
      </c>
      <c r="Y139">
        <v>67.7199997901917</v>
      </c>
      <c r="Z139">
        <v>68.1999998092651</v>
      </c>
      <c r="AA139">
        <f t="shared" si="4"/>
        <v>1668.17031431198</v>
      </c>
    </row>
    <row r="140" spans="1:27">
      <c r="A140">
        <f t="shared" si="5"/>
        <v>1</v>
      </c>
      <c r="B140" s="2">
        <v>42324</v>
      </c>
      <c r="C140">
        <v>69.909999370575</v>
      </c>
      <c r="D140">
        <v>69.0799994468689</v>
      </c>
      <c r="E140">
        <v>70.4299998283386</v>
      </c>
      <c r="F140">
        <v>71.9399981498718</v>
      </c>
      <c r="G140">
        <v>70.1599988937378</v>
      </c>
      <c r="H140">
        <v>71.4100012779236</v>
      </c>
      <c r="I140">
        <v>69.5099997520447</v>
      </c>
      <c r="J140">
        <v>69.7699999809265</v>
      </c>
      <c r="K140">
        <v>68.8700003623962</v>
      </c>
      <c r="L140">
        <v>70.7600011825562</v>
      </c>
      <c r="M140">
        <v>73.1500005722046</v>
      </c>
      <c r="N140">
        <v>76.4500007629395</v>
      </c>
      <c r="O140">
        <v>71.9099988937378</v>
      </c>
      <c r="P140">
        <v>78.1799993515015</v>
      </c>
      <c r="Q140">
        <v>73.4400005340576</v>
      </c>
      <c r="R140">
        <v>75.2000007629395</v>
      </c>
      <c r="S140">
        <v>73.6400003433228</v>
      </c>
      <c r="T140">
        <v>71.289999961853</v>
      </c>
      <c r="U140">
        <v>69.5399994850159</v>
      </c>
      <c r="V140">
        <v>68.2400007247925</v>
      </c>
      <c r="W140">
        <v>69.5900011062622</v>
      </c>
      <c r="X140">
        <v>69.3399987220764</v>
      </c>
      <c r="Y140">
        <v>68.6300010681152</v>
      </c>
      <c r="Z140">
        <v>70.9900007247925</v>
      </c>
      <c r="AA140">
        <f t="shared" si="4"/>
        <v>1711.43000125885</v>
      </c>
    </row>
    <row r="141" spans="1:27">
      <c r="A141">
        <f t="shared" si="5"/>
        <v>2</v>
      </c>
      <c r="B141" s="2">
        <v>42325</v>
      </c>
      <c r="C141">
        <v>69.939998626709</v>
      </c>
      <c r="D141">
        <v>72.2400007247925</v>
      </c>
      <c r="E141">
        <v>69.8700003623962</v>
      </c>
      <c r="F141">
        <v>72.6799993515015</v>
      </c>
      <c r="G141">
        <v>68.899998664856</v>
      </c>
      <c r="H141">
        <v>73.1500005722046</v>
      </c>
      <c r="I141">
        <v>70.2999992370605</v>
      </c>
      <c r="J141">
        <v>71.3499989509583</v>
      </c>
      <c r="K141">
        <v>66.9200005531311</v>
      </c>
      <c r="L141">
        <v>73.1600012779236</v>
      </c>
      <c r="M141">
        <v>36.690000295639</v>
      </c>
      <c r="N141">
        <v>93.8099975585937</v>
      </c>
      <c r="O141">
        <v>87.8999996185303</v>
      </c>
      <c r="P141">
        <v>81.4599990844727</v>
      </c>
      <c r="Q141">
        <v>76.8400001525879</v>
      </c>
      <c r="R141">
        <v>78.9800004959106</v>
      </c>
      <c r="S141">
        <v>74.519998550415</v>
      </c>
      <c r="T141">
        <v>77.5799989700317</v>
      </c>
      <c r="U141">
        <v>73.4400005340576</v>
      </c>
      <c r="V141">
        <v>68.260000705719</v>
      </c>
      <c r="W141">
        <v>68.2199988365173</v>
      </c>
      <c r="X141">
        <v>72.720000743866</v>
      </c>
      <c r="Y141">
        <v>70.3200006484985</v>
      </c>
      <c r="Z141">
        <v>73.4100003242493</v>
      </c>
      <c r="AA141">
        <f t="shared" si="4"/>
        <v>1742.65999484062</v>
      </c>
    </row>
    <row r="142" spans="1:27">
      <c r="A142">
        <f t="shared" si="5"/>
        <v>3</v>
      </c>
      <c r="B142" s="2">
        <v>42326</v>
      </c>
      <c r="C142">
        <v>67.2299995422363</v>
      </c>
      <c r="D142">
        <v>71.600001335144</v>
      </c>
      <c r="E142">
        <v>69.2499990463257</v>
      </c>
      <c r="F142">
        <v>71.9299998283386</v>
      </c>
      <c r="G142">
        <v>68.8900003433228</v>
      </c>
      <c r="H142">
        <v>72.8300004005432</v>
      </c>
      <c r="I142">
        <v>71.3699998855591</v>
      </c>
      <c r="J142">
        <v>71.9299993515015</v>
      </c>
      <c r="K142">
        <v>71.2599992752075</v>
      </c>
      <c r="L142">
        <v>72.6000018119812</v>
      </c>
      <c r="M142">
        <v>76.2499990463257</v>
      </c>
      <c r="N142">
        <v>76.2499990463257</v>
      </c>
      <c r="O142">
        <v>80.8400001525879</v>
      </c>
      <c r="P142">
        <v>76.710000038147</v>
      </c>
      <c r="Q142">
        <v>78.6400012969971</v>
      </c>
      <c r="R142">
        <v>76.9700012207031</v>
      </c>
      <c r="S142">
        <v>80.6199989318848</v>
      </c>
      <c r="T142">
        <v>78.6400003433228</v>
      </c>
      <c r="U142">
        <v>77.3300008773804</v>
      </c>
      <c r="V142">
        <v>68.6399998664856</v>
      </c>
      <c r="W142">
        <v>72.6299986839294</v>
      </c>
      <c r="X142">
        <v>70.3699989318848</v>
      </c>
      <c r="Y142">
        <v>71.9699997901917</v>
      </c>
      <c r="Z142">
        <v>72.0700001716614</v>
      </c>
      <c r="AA142">
        <f t="shared" si="4"/>
        <v>1766.81999921799</v>
      </c>
    </row>
    <row r="143" spans="1:27">
      <c r="A143">
        <f t="shared" si="5"/>
        <v>4</v>
      </c>
      <c r="B143" s="2">
        <v>42327</v>
      </c>
      <c r="C143">
        <v>71.960000038147</v>
      </c>
      <c r="D143">
        <v>73.4900002479553</v>
      </c>
      <c r="E143">
        <v>70.4599995613098</v>
      </c>
      <c r="F143">
        <v>69.7800011634827</v>
      </c>
      <c r="G143">
        <v>70.6500000953674</v>
      </c>
      <c r="H143">
        <v>73.7499995231628</v>
      </c>
      <c r="I143">
        <v>71.5599999427795</v>
      </c>
      <c r="J143">
        <v>69.779999256134</v>
      </c>
      <c r="K143">
        <v>68.1699995994568</v>
      </c>
      <c r="L143">
        <v>73.9199991226196</v>
      </c>
      <c r="M143">
        <v>77.2900009155273</v>
      </c>
      <c r="N143">
        <v>76.9700012207031</v>
      </c>
      <c r="O143">
        <v>76.6900005340576</v>
      </c>
      <c r="P143">
        <v>80.25</v>
      </c>
      <c r="Q143">
        <v>78.6100006103516</v>
      </c>
      <c r="R143">
        <v>77.1799983978271</v>
      </c>
      <c r="S143">
        <v>82.4800004959106</v>
      </c>
      <c r="T143">
        <v>73.1800012588501</v>
      </c>
      <c r="U143">
        <v>74.3599982261658</v>
      </c>
      <c r="V143">
        <v>70.0099987983704</v>
      </c>
      <c r="W143">
        <v>74.2499995231628</v>
      </c>
      <c r="X143">
        <v>70.7999992370605</v>
      </c>
      <c r="Y143">
        <v>72.789999961853</v>
      </c>
      <c r="Z143">
        <v>70.8200001716614</v>
      </c>
      <c r="AA143">
        <f t="shared" si="4"/>
        <v>1769.19999790192</v>
      </c>
    </row>
    <row r="144" spans="1:27">
      <c r="A144">
        <f t="shared" si="5"/>
        <v>5</v>
      </c>
      <c r="B144" s="2">
        <v>42328</v>
      </c>
      <c r="C144">
        <v>74.5499992370605</v>
      </c>
      <c r="D144">
        <v>70.7899990081787</v>
      </c>
      <c r="E144">
        <v>71.6100010871887</v>
      </c>
      <c r="F144">
        <v>71.9799981117249</v>
      </c>
      <c r="G144">
        <v>70.9900007247925</v>
      </c>
      <c r="H144">
        <v>71.8899993896484</v>
      </c>
      <c r="I144">
        <v>71.5300002098083</v>
      </c>
      <c r="J144">
        <v>69.5650010108948</v>
      </c>
      <c r="K144">
        <v>70.9300007820129</v>
      </c>
      <c r="L144">
        <v>70.9599990844727</v>
      </c>
      <c r="M144">
        <v>73.7299995422363</v>
      </c>
      <c r="N144">
        <v>76.9599990844727</v>
      </c>
      <c r="O144">
        <v>73.7699995040894</v>
      </c>
      <c r="P144">
        <v>77.1599998474121</v>
      </c>
      <c r="Q144">
        <v>72.5599994659424</v>
      </c>
      <c r="R144">
        <v>75.039999961853</v>
      </c>
      <c r="S144">
        <v>76.9799995422363</v>
      </c>
      <c r="T144">
        <v>74.3299999237061</v>
      </c>
      <c r="U144">
        <v>72.9199981689453</v>
      </c>
      <c r="V144">
        <v>72.8999996185303</v>
      </c>
      <c r="W144">
        <v>68.6599998474121</v>
      </c>
      <c r="X144">
        <v>68.9899988174438</v>
      </c>
      <c r="Y144">
        <v>71.0400018692017</v>
      </c>
      <c r="Z144">
        <v>72.4700002670288</v>
      </c>
      <c r="AA144">
        <f t="shared" si="4"/>
        <v>1742.30499410629</v>
      </c>
    </row>
    <row r="145" spans="1:27">
      <c r="A145">
        <f t="shared" si="5"/>
        <v>6</v>
      </c>
      <c r="B145" s="2">
        <v>42329</v>
      </c>
      <c r="C145">
        <v>70.0800008773804</v>
      </c>
      <c r="D145">
        <v>71.3599996566772</v>
      </c>
      <c r="E145">
        <v>69.8100004196167</v>
      </c>
      <c r="F145">
        <v>73.1899981498718</v>
      </c>
      <c r="G145">
        <v>72.1600017547607</v>
      </c>
      <c r="H145">
        <v>74.3800010681152</v>
      </c>
      <c r="I145">
        <v>70.0800013542175</v>
      </c>
      <c r="AA145">
        <f t="shared" si="4"/>
        <v>501.06000328064</v>
      </c>
    </row>
    <row r="146" spans="1:27">
      <c r="A146">
        <f t="shared" si="5"/>
        <v>7</v>
      </c>
      <c r="B146" s="2">
        <v>42330</v>
      </c>
      <c r="AA146">
        <f t="shared" si="4"/>
        <v>0</v>
      </c>
    </row>
    <row r="147" spans="1:27">
      <c r="A147">
        <f t="shared" si="5"/>
        <v>1</v>
      </c>
      <c r="B147" s="2">
        <v>42331</v>
      </c>
      <c r="O147">
        <v>72.9800004959106</v>
      </c>
      <c r="P147">
        <v>77.7400007247925</v>
      </c>
      <c r="Q147">
        <v>78.9099998474121</v>
      </c>
      <c r="R147">
        <v>80.4406242370605</v>
      </c>
      <c r="S147">
        <v>76.7499990463257</v>
      </c>
      <c r="T147">
        <v>79.460000038147</v>
      </c>
      <c r="U147">
        <v>75.1700000762939</v>
      </c>
      <c r="V147">
        <v>71.8499994277954</v>
      </c>
      <c r="W147">
        <v>67.6200003623962</v>
      </c>
      <c r="X147">
        <v>66.1600003242493</v>
      </c>
      <c r="Y147">
        <v>61.5399990081787</v>
      </c>
      <c r="Z147">
        <v>64.2199993133545</v>
      </c>
      <c r="AA147">
        <f t="shared" si="4"/>
        <v>872.840622901916</v>
      </c>
    </row>
    <row r="148" spans="1:27">
      <c r="A148">
        <f t="shared" si="5"/>
        <v>2</v>
      </c>
      <c r="B148" s="2">
        <v>42332</v>
      </c>
      <c r="C148">
        <v>62.1199994087219</v>
      </c>
      <c r="D148">
        <v>63.5399990081787</v>
      </c>
      <c r="E148">
        <v>63.9409375190735</v>
      </c>
      <c r="F148">
        <v>61.8500003814697</v>
      </c>
      <c r="G148">
        <v>62.7900013923645</v>
      </c>
      <c r="H148">
        <v>64.2099990844727</v>
      </c>
      <c r="I148">
        <v>63.3199992179871</v>
      </c>
      <c r="J148">
        <v>62.7499995231628</v>
      </c>
      <c r="K148">
        <v>63.7599997520447</v>
      </c>
      <c r="L148">
        <v>66.3600001335144</v>
      </c>
      <c r="M148">
        <v>72.8699989318848</v>
      </c>
      <c r="N148">
        <v>73</v>
      </c>
      <c r="O148">
        <v>69.2200012207031</v>
      </c>
      <c r="P148">
        <v>73.9300003051758</v>
      </c>
      <c r="Q148">
        <v>73.289999961853</v>
      </c>
      <c r="R148">
        <v>71.3499994277954</v>
      </c>
      <c r="S148">
        <v>71.4299983978271</v>
      </c>
      <c r="T148">
        <v>71.3199987411499</v>
      </c>
      <c r="U148">
        <v>65.5699992179871</v>
      </c>
      <c r="V148">
        <v>66.6800012588501</v>
      </c>
      <c r="W148">
        <v>67.2400007247925</v>
      </c>
      <c r="X148">
        <v>64.4199991226196</v>
      </c>
      <c r="Y148">
        <v>57.6099996566772</v>
      </c>
      <c r="Z148">
        <v>63.5899982452393</v>
      </c>
      <c r="AA148">
        <f t="shared" si="4"/>
        <v>1596.16093063354</v>
      </c>
    </row>
    <row r="149" spans="1:27">
      <c r="A149">
        <f t="shared" si="5"/>
        <v>3</v>
      </c>
      <c r="B149" s="2">
        <v>42333</v>
      </c>
      <c r="C149">
        <v>61.0999989509583</v>
      </c>
      <c r="D149">
        <v>64.3699984550476</v>
      </c>
      <c r="E149">
        <v>61.6600003242493</v>
      </c>
      <c r="F149">
        <v>62.5499997138977</v>
      </c>
      <c r="G149">
        <v>63.0799984931946</v>
      </c>
      <c r="H149">
        <v>63.7599992752075</v>
      </c>
      <c r="I149">
        <v>63.989999294281</v>
      </c>
      <c r="J149">
        <v>64.3699998855591</v>
      </c>
      <c r="K149">
        <v>67.4200000762939</v>
      </c>
      <c r="L149">
        <v>62.9700002670288</v>
      </c>
      <c r="M149">
        <v>63.8199987411499</v>
      </c>
      <c r="N149">
        <v>62.2600002288818</v>
      </c>
      <c r="O149">
        <v>62.8499994277954</v>
      </c>
      <c r="P149">
        <v>62.289999961853</v>
      </c>
      <c r="Q149">
        <v>63.6999998092651</v>
      </c>
      <c r="R149">
        <v>62.7100009918213</v>
      </c>
      <c r="S149">
        <v>65.5099992752075</v>
      </c>
      <c r="T149">
        <v>62.7299995422363</v>
      </c>
      <c r="U149">
        <v>61.3999996185303</v>
      </c>
      <c r="V149">
        <v>54.5399994850159</v>
      </c>
      <c r="W149">
        <v>55.1900000572205</v>
      </c>
      <c r="X149">
        <v>54.4400005340576</v>
      </c>
      <c r="Y149">
        <v>54.2699995040894</v>
      </c>
      <c r="Z149">
        <v>53.1099996566772</v>
      </c>
      <c r="AA149">
        <f t="shared" si="4"/>
        <v>1474.08999156952</v>
      </c>
    </row>
    <row r="150" spans="1:27">
      <c r="A150">
        <f t="shared" si="5"/>
        <v>4</v>
      </c>
      <c r="B150" s="2">
        <v>42334</v>
      </c>
      <c r="C150">
        <v>50.0499992370605</v>
      </c>
      <c r="D150">
        <v>53.3100004196167</v>
      </c>
      <c r="E150">
        <v>50.6299991607666</v>
      </c>
      <c r="F150">
        <v>53.6299996376038</v>
      </c>
      <c r="G150">
        <v>53.0599994659424</v>
      </c>
      <c r="H150">
        <v>47.8900015354156</v>
      </c>
      <c r="I150">
        <v>45.8581244945526</v>
      </c>
      <c r="J150">
        <v>49.460000038147</v>
      </c>
      <c r="K150">
        <v>52</v>
      </c>
      <c r="L150">
        <v>51.1900000572205</v>
      </c>
      <c r="M150">
        <v>53.5199999809265</v>
      </c>
      <c r="N150">
        <v>50.699999332428</v>
      </c>
      <c r="O150">
        <v>47.5000004768372</v>
      </c>
      <c r="P150">
        <v>49.279999256134</v>
      </c>
      <c r="Q150">
        <v>47.7400007247925</v>
      </c>
      <c r="R150">
        <v>54.1400005817413</v>
      </c>
      <c r="S150">
        <v>53.6124992370605</v>
      </c>
      <c r="T150">
        <v>52.7400012016296</v>
      </c>
      <c r="U150">
        <v>49.3799996376038</v>
      </c>
      <c r="V150">
        <v>51.2937498092651</v>
      </c>
      <c r="W150">
        <v>48.8400001525879</v>
      </c>
      <c r="X150">
        <v>50.0500001907349</v>
      </c>
      <c r="Y150">
        <v>49.3299999237061</v>
      </c>
      <c r="Z150">
        <v>50.8299989700317</v>
      </c>
      <c r="AA150">
        <f t="shared" si="4"/>
        <v>1216.0343735218</v>
      </c>
    </row>
    <row r="151" spans="1:27">
      <c r="A151">
        <f t="shared" si="5"/>
        <v>5</v>
      </c>
      <c r="B151" s="2">
        <v>42335</v>
      </c>
      <c r="C151">
        <v>50.4399995803833</v>
      </c>
      <c r="D151">
        <v>54.133749961853</v>
      </c>
      <c r="E151">
        <v>49.3100004196167</v>
      </c>
      <c r="F151">
        <v>53.9400005340576</v>
      </c>
      <c r="G151">
        <v>50.699999332428</v>
      </c>
      <c r="H151">
        <v>52.5</v>
      </c>
      <c r="AA151">
        <f t="shared" si="4"/>
        <v>311.023749828339</v>
      </c>
    </row>
    <row r="152" spans="1:27">
      <c r="A152">
        <f t="shared" si="5"/>
        <v>6</v>
      </c>
      <c r="B152" s="2">
        <v>42336</v>
      </c>
      <c r="J152">
        <v>52.6100001335144</v>
      </c>
      <c r="K152">
        <v>50.8399991989136</v>
      </c>
      <c r="L152">
        <v>50.6700005531311</v>
      </c>
      <c r="M152">
        <v>53.2300009727478</v>
      </c>
      <c r="N152">
        <v>49.9300003051758</v>
      </c>
      <c r="O152">
        <v>51.5900001525879</v>
      </c>
      <c r="P152">
        <v>50.0599999427795</v>
      </c>
      <c r="Q152">
        <v>51.3099999427795</v>
      </c>
      <c r="R152">
        <v>49.8899998664856</v>
      </c>
      <c r="S152">
        <v>48.2599997520447</v>
      </c>
      <c r="T152">
        <v>50.6499996185303</v>
      </c>
      <c r="U152">
        <v>48.7600002288818</v>
      </c>
      <c r="V152">
        <v>48.1900000572205</v>
      </c>
      <c r="W152">
        <v>49.5300002098083</v>
      </c>
      <c r="X152">
        <v>49.3500003814697</v>
      </c>
      <c r="Y152">
        <v>47.1899991035461</v>
      </c>
      <c r="Z152">
        <v>50.6000003814697</v>
      </c>
      <c r="AA152">
        <f t="shared" si="4"/>
        <v>852.660000801086</v>
      </c>
    </row>
    <row r="153" spans="1:27">
      <c r="A153">
        <f t="shared" si="5"/>
        <v>7</v>
      </c>
      <c r="B153" s="2">
        <v>42337</v>
      </c>
      <c r="C153">
        <v>47.590000629425</v>
      </c>
      <c r="D153">
        <v>49.3800001144409</v>
      </c>
      <c r="E153">
        <v>48.6800007820129</v>
      </c>
      <c r="F153">
        <v>50.5200004577637</v>
      </c>
      <c r="G153">
        <v>48.2299995422363</v>
      </c>
      <c r="H153">
        <v>48.7600002288818</v>
      </c>
      <c r="I153">
        <v>50.6700000762939</v>
      </c>
      <c r="J153">
        <v>47.6399998664856</v>
      </c>
      <c r="K153">
        <v>48.4499988555908</v>
      </c>
      <c r="L153">
        <v>49.1499996185303</v>
      </c>
      <c r="M153">
        <v>48.9099998474121</v>
      </c>
      <c r="N153">
        <v>46.1399989128113</v>
      </c>
      <c r="O153">
        <v>52.9999990463257</v>
      </c>
      <c r="P153">
        <v>51.0799999237061</v>
      </c>
      <c r="Q153">
        <v>51.8299989700317</v>
      </c>
      <c r="R153">
        <v>50.6699995994568</v>
      </c>
      <c r="S153">
        <v>45.6800007820129</v>
      </c>
      <c r="T153">
        <v>39.1099996566772</v>
      </c>
      <c r="U153">
        <v>48.75</v>
      </c>
      <c r="V153">
        <v>48.3800005912781</v>
      </c>
      <c r="W153">
        <v>46.7700009346008</v>
      </c>
      <c r="X153">
        <v>50.2800011634827</v>
      </c>
      <c r="Y153">
        <v>45.8099999427795</v>
      </c>
      <c r="Z153">
        <v>44.960000038147</v>
      </c>
      <c r="AA153">
        <f t="shared" ref="AA153:AA216" si="6">SUM(C153:Z153)</f>
        <v>1160.43999958038</v>
      </c>
    </row>
    <row r="154" spans="1:27">
      <c r="A154">
        <f t="shared" si="5"/>
        <v>1</v>
      </c>
      <c r="B154" s="2">
        <v>42338</v>
      </c>
      <c r="C154">
        <v>41.2000002861023</v>
      </c>
      <c r="D154">
        <v>44.909999370575</v>
      </c>
      <c r="E154">
        <v>43.2300004959106</v>
      </c>
      <c r="F154">
        <v>44.1600008010864</v>
      </c>
      <c r="G154">
        <v>43.75</v>
      </c>
      <c r="H154">
        <v>43.6399998664856</v>
      </c>
      <c r="I154">
        <v>43.3699998855591</v>
      </c>
      <c r="J154">
        <v>43.1799993515015</v>
      </c>
      <c r="K154">
        <v>43.5399994850159</v>
      </c>
      <c r="L154">
        <v>46.7500004768372</v>
      </c>
      <c r="M154">
        <v>44.7600002288818</v>
      </c>
      <c r="N154">
        <v>44.2300004959106</v>
      </c>
      <c r="O154">
        <v>45.4200005531311</v>
      </c>
      <c r="P154">
        <v>45.0400004386902</v>
      </c>
      <c r="Q154">
        <v>57.0900001525879</v>
      </c>
      <c r="R154">
        <v>51.510000705719</v>
      </c>
      <c r="S154">
        <v>55.5700016021729</v>
      </c>
      <c r="T154">
        <v>56.4299993515015</v>
      </c>
      <c r="U154">
        <v>51.8099999427795</v>
      </c>
      <c r="V154">
        <v>48.2200002670288</v>
      </c>
      <c r="W154">
        <v>45.0799994468689</v>
      </c>
      <c r="X154">
        <v>49.3099999427795</v>
      </c>
      <c r="Y154">
        <v>47.3700008392334</v>
      </c>
      <c r="Z154">
        <v>47.5300002098083</v>
      </c>
      <c r="AA154">
        <f t="shared" si="6"/>
        <v>1127.10000419617</v>
      </c>
    </row>
    <row r="155" spans="1:27">
      <c r="A155">
        <f t="shared" si="5"/>
        <v>2</v>
      </c>
      <c r="B155" s="2">
        <v>42339</v>
      </c>
      <c r="C155">
        <v>47.6999998092651</v>
      </c>
      <c r="D155">
        <v>49.409999370575</v>
      </c>
      <c r="E155">
        <v>47.8500003814697</v>
      </c>
      <c r="F155">
        <v>47.7300000190735</v>
      </c>
      <c r="G155">
        <v>49.9400005340576</v>
      </c>
      <c r="H155">
        <v>46.3699998855591</v>
      </c>
      <c r="I155">
        <v>49.5900001525879</v>
      </c>
      <c r="J155">
        <v>49.0599994659424</v>
      </c>
      <c r="K155">
        <v>50.0099997520447</v>
      </c>
      <c r="L155">
        <v>49.659999370575</v>
      </c>
      <c r="M155">
        <v>48.590000629425</v>
      </c>
      <c r="N155">
        <v>50.3800001144409</v>
      </c>
      <c r="O155">
        <v>50.0300002098083</v>
      </c>
      <c r="P155">
        <v>60.2500004768372</v>
      </c>
      <c r="Q155">
        <v>63.8499999046326</v>
      </c>
      <c r="R155">
        <v>64.9599995613098</v>
      </c>
      <c r="S155">
        <v>68.8600010871887</v>
      </c>
      <c r="T155">
        <v>62.9000005722046</v>
      </c>
      <c r="U155">
        <v>63.1600003242493</v>
      </c>
      <c r="V155">
        <v>60.9000000953674</v>
      </c>
      <c r="W155">
        <v>62.7400007247925</v>
      </c>
      <c r="X155">
        <v>58.4200000762939</v>
      </c>
      <c r="Y155">
        <v>59.3700013160706</v>
      </c>
      <c r="Z155">
        <v>57.5399990081787</v>
      </c>
      <c r="AA155">
        <f t="shared" si="6"/>
        <v>1319.27000284195</v>
      </c>
    </row>
    <row r="156" spans="1:27">
      <c r="A156">
        <f t="shared" si="5"/>
        <v>3</v>
      </c>
      <c r="B156" s="2">
        <v>42340</v>
      </c>
      <c r="C156">
        <v>57.2699999809265</v>
      </c>
      <c r="D156">
        <v>55.2200002670288</v>
      </c>
      <c r="E156">
        <v>56.2599997520447</v>
      </c>
      <c r="F156">
        <v>53.5000009536743</v>
      </c>
      <c r="G156">
        <v>55.1199989318848</v>
      </c>
      <c r="H156">
        <v>55.3899998664856</v>
      </c>
      <c r="I156">
        <v>54.7400007247925</v>
      </c>
      <c r="J156">
        <v>53.4899997711182</v>
      </c>
      <c r="K156">
        <v>55.550000667572</v>
      </c>
      <c r="L156">
        <v>57.9200010299683</v>
      </c>
      <c r="M156">
        <v>59.3899998664856</v>
      </c>
      <c r="N156">
        <v>65.1500000953674</v>
      </c>
      <c r="O156">
        <v>66.0599989891052</v>
      </c>
      <c r="P156">
        <v>69.7499990463257</v>
      </c>
      <c r="Q156">
        <v>68.2399988174438</v>
      </c>
      <c r="R156">
        <v>67.4400005340576</v>
      </c>
      <c r="S156">
        <v>69.2303109169006</v>
      </c>
      <c r="T156">
        <v>69.4000005722046</v>
      </c>
      <c r="U156">
        <v>64.8600006103516</v>
      </c>
      <c r="Y156">
        <v>65.7199997901917</v>
      </c>
      <c r="Z156">
        <v>61.9599990844727</v>
      </c>
      <c r="AA156">
        <f t="shared" si="6"/>
        <v>1281.6603102684</v>
      </c>
    </row>
    <row r="157" spans="1:27">
      <c r="A157">
        <f t="shared" si="5"/>
        <v>4</v>
      </c>
      <c r="B157" s="2">
        <v>42341</v>
      </c>
      <c r="C157">
        <v>61.2500009536743</v>
      </c>
      <c r="D157">
        <v>58.9400000572205</v>
      </c>
      <c r="E157">
        <v>57.1699995994568</v>
      </c>
      <c r="F157">
        <v>54.4000000953674</v>
      </c>
      <c r="G157">
        <v>54.8399996757507</v>
      </c>
      <c r="H157">
        <v>56.5700011253357</v>
      </c>
      <c r="I157">
        <v>53.5699992179871</v>
      </c>
      <c r="J157">
        <v>52.3000001907349</v>
      </c>
      <c r="K157">
        <v>54.9099998474121</v>
      </c>
      <c r="L157">
        <v>55.9100008010864</v>
      </c>
      <c r="M157">
        <v>60.4599990844727</v>
      </c>
      <c r="N157">
        <v>53.6799998283386</v>
      </c>
      <c r="O157">
        <v>57.9800009727478</v>
      </c>
      <c r="P157">
        <v>53.1799988746643</v>
      </c>
      <c r="Q157">
        <v>55.7600002288818</v>
      </c>
      <c r="R157">
        <v>55.9699993133545</v>
      </c>
      <c r="S157">
        <v>57.090000629425</v>
      </c>
      <c r="T157">
        <v>54.5300002098083</v>
      </c>
      <c r="U157">
        <v>52.3600001335144</v>
      </c>
      <c r="V157">
        <v>53.1900005340576</v>
      </c>
      <c r="W157">
        <v>48.1900010108948</v>
      </c>
      <c r="X157">
        <v>48.6699995994568</v>
      </c>
      <c r="Y157">
        <v>48.239999294281</v>
      </c>
      <c r="Z157">
        <v>50.6500005722046</v>
      </c>
      <c r="AA157">
        <f t="shared" si="6"/>
        <v>1309.81000185013</v>
      </c>
    </row>
    <row r="158" spans="1:27">
      <c r="A158">
        <f t="shared" si="5"/>
        <v>5</v>
      </c>
      <c r="B158" s="2">
        <v>42342</v>
      </c>
      <c r="C158">
        <v>44.2500009536743</v>
      </c>
      <c r="D158">
        <v>43.7200002670288</v>
      </c>
      <c r="E158">
        <v>44.1599998474121</v>
      </c>
      <c r="F158">
        <v>51</v>
      </c>
      <c r="G158">
        <v>50.5699996948242</v>
      </c>
      <c r="H158">
        <v>49.5399994850159</v>
      </c>
      <c r="I158">
        <v>50.2000012397766</v>
      </c>
      <c r="J158">
        <v>49.6200003623962</v>
      </c>
      <c r="K158">
        <v>48.6631255149841</v>
      </c>
      <c r="L158">
        <v>48.8699998855591</v>
      </c>
      <c r="M158">
        <v>58.9299993515015</v>
      </c>
      <c r="N158">
        <v>56.3299999237061</v>
      </c>
      <c r="O158">
        <v>54.8100004196167</v>
      </c>
      <c r="P158">
        <v>53.0300006866455</v>
      </c>
      <c r="Q158">
        <v>57.0799989700317</v>
      </c>
      <c r="R158">
        <v>48.8800005912781</v>
      </c>
      <c r="S158">
        <v>53.1499996185303</v>
      </c>
      <c r="T158">
        <v>53.3100008964539</v>
      </c>
      <c r="U158">
        <v>54.2400002479553</v>
      </c>
      <c r="V158">
        <v>50.4699997901917</v>
      </c>
      <c r="W158">
        <v>42.5999994277954</v>
      </c>
      <c r="X158">
        <v>50.050000667572</v>
      </c>
      <c r="Y158">
        <v>45.4799995422363</v>
      </c>
      <c r="Z158">
        <v>48.8099999427795</v>
      </c>
      <c r="AA158">
        <f t="shared" si="6"/>
        <v>1207.76312732697</v>
      </c>
    </row>
    <row r="159" spans="1:27">
      <c r="A159">
        <f t="shared" si="5"/>
        <v>6</v>
      </c>
      <c r="B159" s="2">
        <v>42343</v>
      </c>
      <c r="C159">
        <v>46.8599996566772</v>
      </c>
      <c r="D159">
        <v>46.9499988555908</v>
      </c>
      <c r="E159">
        <v>48.4240627288818</v>
      </c>
      <c r="F159">
        <v>49.2900004386902</v>
      </c>
      <c r="G159">
        <v>45.2699995040894</v>
      </c>
      <c r="H159">
        <v>51.9999995231628</v>
      </c>
      <c r="I159">
        <v>46.7600002288818</v>
      </c>
      <c r="J159">
        <v>46.810001373291</v>
      </c>
      <c r="K159">
        <v>51.1600008010864</v>
      </c>
      <c r="L159">
        <v>44.5400004386902</v>
      </c>
      <c r="M159">
        <v>48.9499998092651</v>
      </c>
      <c r="N159">
        <v>46.7099990844727</v>
      </c>
      <c r="O159">
        <v>45.8000011444092</v>
      </c>
      <c r="P159">
        <v>48.2100009918213</v>
      </c>
      <c r="Q159">
        <v>46.4200005531311</v>
      </c>
      <c r="R159">
        <v>48.9400010108948</v>
      </c>
      <c r="S159">
        <v>47.1400003433228</v>
      </c>
      <c r="T159">
        <v>49.9700002670288</v>
      </c>
      <c r="U159">
        <v>49.2599997520447</v>
      </c>
      <c r="V159">
        <v>48.9300007820129</v>
      </c>
      <c r="W159">
        <v>47.279999256134</v>
      </c>
      <c r="X159">
        <v>51.6799993515015</v>
      </c>
      <c r="Y159">
        <v>45.0999999046326</v>
      </c>
      <c r="Z159">
        <v>55.2999992370605</v>
      </c>
      <c r="AA159">
        <f t="shared" si="6"/>
        <v>1157.75406503677</v>
      </c>
    </row>
    <row r="160" spans="1:27">
      <c r="A160">
        <f t="shared" si="5"/>
        <v>7</v>
      </c>
      <c r="B160" s="2">
        <v>42344</v>
      </c>
      <c r="C160">
        <v>48.1599998474121</v>
      </c>
      <c r="D160">
        <v>51.4099998474121</v>
      </c>
      <c r="E160">
        <v>45.4400005340576</v>
      </c>
      <c r="F160">
        <v>49.8800001144409</v>
      </c>
      <c r="G160">
        <v>47.5400004386902</v>
      </c>
      <c r="H160">
        <v>49.0699996948242</v>
      </c>
      <c r="I160">
        <v>48.0799999237061</v>
      </c>
      <c r="J160">
        <v>48.4300003051758</v>
      </c>
      <c r="K160">
        <v>45.6287508010864</v>
      </c>
      <c r="L160">
        <v>43.1099990606308</v>
      </c>
      <c r="M160">
        <v>48.8399994373322</v>
      </c>
      <c r="N160">
        <v>42.1999989748001</v>
      </c>
      <c r="O160">
        <v>43.6700000762939</v>
      </c>
      <c r="P160">
        <v>42.3099994659424</v>
      </c>
      <c r="Q160">
        <v>44.9499992132187</v>
      </c>
      <c r="R160">
        <v>43.7599992752075</v>
      </c>
      <c r="S160">
        <v>41.8100001811981</v>
      </c>
      <c r="T160">
        <v>49.3899998664856</v>
      </c>
      <c r="U160">
        <v>47.4100008010864</v>
      </c>
      <c r="V160">
        <v>51.3999996185303</v>
      </c>
      <c r="W160">
        <v>49.5099992752075</v>
      </c>
      <c r="X160">
        <v>52.7300004959106</v>
      </c>
      <c r="Y160">
        <v>45.7600002288818</v>
      </c>
      <c r="Z160">
        <v>49.0200009346008</v>
      </c>
      <c r="AA160">
        <f t="shared" si="6"/>
        <v>1129.50874841213</v>
      </c>
    </row>
    <row r="161" spans="1:27">
      <c r="A161">
        <f t="shared" si="5"/>
        <v>1</v>
      </c>
      <c r="B161" s="2">
        <v>42345</v>
      </c>
      <c r="C161">
        <v>44.2200000286102</v>
      </c>
      <c r="D161">
        <v>51.1799998283386</v>
      </c>
      <c r="E161">
        <v>45.7100005149841</v>
      </c>
      <c r="F161">
        <v>45.5599994659424</v>
      </c>
      <c r="G161">
        <v>46.4099998474121</v>
      </c>
      <c r="H161">
        <v>47.7100007534027</v>
      </c>
      <c r="I161">
        <v>44.5299999713898</v>
      </c>
      <c r="J161">
        <v>47.8800001144409</v>
      </c>
      <c r="K161">
        <v>46.1199998855591</v>
      </c>
      <c r="L161">
        <v>47.5799994468689</v>
      </c>
      <c r="M161">
        <v>47.0300006866455</v>
      </c>
      <c r="N161">
        <v>43.8500003814697</v>
      </c>
      <c r="O161">
        <v>44.2600004673004</v>
      </c>
      <c r="P161">
        <v>46.7700004577637</v>
      </c>
      <c r="Q161">
        <v>50.5900001525879</v>
      </c>
      <c r="R161">
        <v>47.6800003051758</v>
      </c>
      <c r="S161">
        <v>50.7600002288818</v>
      </c>
      <c r="T161">
        <v>50.8100004196167</v>
      </c>
      <c r="U161">
        <v>49.6999998092651</v>
      </c>
      <c r="V161">
        <v>52.2500004768372</v>
      </c>
      <c r="W161">
        <v>45.1300013065338</v>
      </c>
      <c r="X161">
        <v>46.1100001335144</v>
      </c>
      <c r="Y161">
        <v>47.2999999523163</v>
      </c>
      <c r="Z161">
        <v>43.3799990415573</v>
      </c>
      <c r="AA161">
        <f t="shared" si="6"/>
        <v>1132.52000367641</v>
      </c>
    </row>
    <row r="162" spans="1:27">
      <c r="A162">
        <f t="shared" si="5"/>
        <v>2</v>
      </c>
      <c r="B162" s="2">
        <v>42346</v>
      </c>
      <c r="C162">
        <v>45.7100002765656</v>
      </c>
      <c r="D162">
        <v>43.3500010967255</v>
      </c>
      <c r="E162">
        <v>51.5700006484985</v>
      </c>
      <c r="F162">
        <v>47.4699997901917</v>
      </c>
      <c r="G162">
        <v>52.9400005340576</v>
      </c>
      <c r="H162">
        <v>52.6300001144409</v>
      </c>
      <c r="I162">
        <v>52.9199991226196</v>
      </c>
      <c r="J162">
        <v>54.9399995803833</v>
      </c>
      <c r="K162">
        <v>52.3599996566772</v>
      </c>
      <c r="L162">
        <v>51.9100003242493</v>
      </c>
      <c r="M162">
        <v>48.5099997520447</v>
      </c>
      <c r="N162">
        <v>51.6900005340576</v>
      </c>
      <c r="O162">
        <v>43.4899997711182</v>
      </c>
      <c r="P162">
        <v>48.2700009346008</v>
      </c>
      <c r="Q162">
        <v>50.1999998092651</v>
      </c>
      <c r="R162">
        <v>42.4599995613098</v>
      </c>
      <c r="S162">
        <v>45.8600001335144</v>
      </c>
      <c r="T162">
        <v>46.4500002861023</v>
      </c>
      <c r="U162">
        <v>44.9099998474121</v>
      </c>
      <c r="V162">
        <v>44.8999996185303</v>
      </c>
      <c r="W162">
        <v>46.289999961853</v>
      </c>
      <c r="X162">
        <v>50.0999999046326</v>
      </c>
      <c r="Y162">
        <v>47.239999294281</v>
      </c>
      <c r="Z162">
        <v>41.8700001239777</v>
      </c>
      <c r="AA162">
        <f t="shared" si="6"/>
        <v>1158.04000067711</v>
      </c>
    </row>
    <row r="163" spans="1:27">
      <c r="A163">
        <f t="shared" si="5"/>
        <v>3</v>
      </c>
      <c r="B163" s="2">
        <v>42347</v>
      </c>
      <c r="C163">
        <v>37.8800003528595</v>
      </c>
      <c r="D163">
        <v>39.8500001430511</v>
      </c>
      <c r="E163">
        <v>39.6399998664856</v>
      </c>
      <c r="F163">
        <v>39.8999993801117</v>
      </c>
      <c r="G163">
        <v>40.7499990463257</v>
      </c>
      <c r="H163">
        <v>40.5499999523163</v>
      </c>
      <c r="I163">
        <v>48.4999995231628</v>
      </c>
      <c r="J163">
        <v>47.0399994850159</v>
      </c>
      <c r="M163">
        <v>40.6699992418289</v>
      </c>
      <c r="N163">
        <v>38.7699995040894</v>
      </c>
      <c r="O163">
        <v>43.7299997806549</v>
      </c>
      <c r="P163">
        <v>45.300000667572</v>
      </c>
      <c r="Q163">
        <v>44.6400008201599</v>
      </c>
      <c r="R163">
        <v>43.9599993228912</v>
      </c>
      <c r="S163">
        <v>51.0800008773804</v>
      </c>
      <c r="T163">
        <v>53.6799988746643</v>
      </c>
      <c r="U163">
        <v>52.4800007343292</v>
      </c>
      <c r="V163">
        <v>49.3100001811981</v>
      </c>
      <c r="W163">
        <v>43.829999089241</v>
      </c>
      <c r="X163">
        <v>47.1699993610382</v>
      </c>
      <c r="Y163">
        <v>50.7600001096725</v>
      </c>
      <c r="Z163">
        <v>52.2199990749359</v>
      </c>
      <c r="AA163">
        <f t="shared" si="6"/>
        <v>991.709995388985</v>
      </c>
    </row>
    <row r="164" spans="1:27">
      <c r="A164">
        <f t="shared" si="5"/>
        <v>4</v>
      </c>
      <c r="B164" s="2">
        <v>42348</v>
      </c>
      <c r="C164">
        <v>44.5200006961823</v>
      </c>
      <c r="D164">
        <v>47.3699994087219</v>
      </c>
      <c r="E164">
        <v>50.0800008773804</v>
      </c>
      <c r="F164">
        <v>54.5299999713898</v>
      </c>
      <c r="G164">
        <v>53.9800004959106</v>
      </c>
      <c r="H164">
        <v>53.1599996089935</v>
      </c>
      <c r="I164">
        <v>45.3999991416931</v>
      </c>
      <c r="J164">
        <v>45.8900003433228</v>
      </c>
      <c r="K164">
        <v>47.2800006866455</v>
      </c>
      <c r="L164">
        <v>48.4800004959106</v>
      </c>
      <c r="M164">
        <v>51.6799999475479</v>
      </c>
      <c r="N164">
        <v>54.8000001907349</v>
      </c>
      <c r="O164">
        <v>44.6600006818771</v>
      </c>
      <c r="P164">
        <v>48.2700006961823</v>
      </c>
      <c r="Q164">
        <v>44.8500008583069</v>
      </c>
      <c r="R164">
        <v>45.9499994516373</v>
      </c>
      <c r="S164">
        <v>47.1100002527237</v>
      </c>
      <c r="T164">
        <v>50.1700012683868</v>
      </c>
      <c r="U164">
        <v>48.0699993371964</v>
      </c>
      <c r="V164">
        <v>50.809999704361</v>
      </c>
      <c r="W164">
        <v>45.629999756813</v>
      </c>
      <c r="X164">
        <v>46.9700000286102</v>
      </c>
      <c r="Y164">
        <v>44.0300008058548</v>
      </c>
      <c r="Z164">
        <v>51.8100001811981</v>
      </c>
      <c r="AA164">
        <f t="shared" si="6"/>
        <v>1165.50000488758</v>
      </c>
    </row>
    <row r="165" spans="1:27">
      <c r="A165">
        <f t="shared" si="5"/>
        <v>5</v>
      </c>
      <c r="B165" s="2">
        <v>42349</v>
      </c>
      <c r="C165">
        <v>50.1500009298325</v>
      </c>
      <c r="D165">
        <v>53.6400003433228</v>
      </c>
      <c r="E165">
        <v>56.620001077652</v>
      </c>
      <c r="F165">
        <v>59.6000001430511</v>
      </c>
      <c r="G165">
        <v>59.2499997615814</v>
      </c>
      <c r="H165">
        <v>54.2200009822845</v>
      </c>
      <c r="I165">
        <v>51.4300005435944</v>
      </c>
      <c r="J165">
        <v>57.32000041008</v>
      </c>
      <c r="K165">
        <v>58.5400013923645</v>
      </c>
      <c r="L165">
        <v>44.2399991750717</v>
      </c>
      <c r="M165">
        <v>43.5500004291534</v>
      </c>
      <c r="N165">
        <v>40.4999998807907</v>
      </c>
      <c r="O165">
        <v>39.2100005149841</v>
      </c>
      <c r="P165">
        <v>41.8353126049042</v>
      </c>
      <c r="Q165">
        <v>43.0899999141693</v>
      </c>
      <c r="R165">
        <v>44.5000002384186</v>
      </c>
      <c r="S165">
        <v>47.8799991607666</v>
      </c>
      <c r="T165">
        <v>47.2699998617172</v>
      </c>
      <c r="U165">
        <v>51</v>
      </c>
      <c r="V165">
        <v>39.83999979496</v>
      </c>
      <c r="W165">
        <v>45.5799996852875</v>
      </c>
      <c r="X165">
        <v>44.7400007247925</v>
      </c>
      <c r="Y165">
        <v>46.1600000858307</v>
      </c>
      <c r="Z165">
        <v>45.0500005483627</v>
      </c>
      <c r="AA165">
        <f t="shared" si="6"/>
        <v>1165.21531820297</v>
      </c>
    </row>
    <row r="166" spans="1:27">
      <c r="A166">
        <f t="shared" si="5"/>
        <v>6</v>
      </c>
      <c r="B166" s="2">
        <v>42350</v>
      </c>
      <c r="C166">
        <v>46.8799996376038</v>
      </c>
      <c r="D166">
        <v>45.4200000762939</v>
      </c>
      <c r="E166">
        <v>44.5300005674362</v>
      </c>
      <c r="F166">
        <v>45.5099997520447</v>
      </c>
      <c r="G166">
        <v>43.7399995326996</v>
      </c>
      <c r="H166">
        <v>45.3900003433228</v>
      </c>
      <c r="I166">
        <v>43.8299999237061</v>
      </c>
      <c r="J166">
        <v>45.7299997806549</v>
      </c>
      <c r="K166">
        <v>43.460000038147</v>
      </c>
      <c r="N166">
        <v>41.5899994373322</v>
      </c>
      <c r="O166">
        <v>61.1199994087219</v>
      </c>
      <c r="P166">
        <v>61.5499992370605</v>
      </c>
      <c r="Q166">
        <v>63.7500009536743</v>
      </c>
      <c r="R166">
        <v>61.210000038147</v>
      </c>
      <c r="S166">
        <v>58.979998588562</v>
      </c>
      <c r="T166">
        <v>58.9199986457825</v>
      </c>
      <c r="U166">
        <v>58.3499999046326</v>
      </c>
      <c r="V166">
        <v>57.2899994850159</v>
      </c>
      <c r="W166">
        <v>58.5</v>
      </c>
      <c r="X166">
        <v>57.9900002479553</v>
      </c>
      <c r="Y166">
        <v>57.4199986457825</v>
      </c>
      <c r="Z166">
        <v>58.7900004386902</v>
      </c>
      <c r="AA166">
        <f t="shared" si="6"/>
        <v>1159.94999468327</v>
      </c>
    </row>
    <row r="167" spans="1:27">
      <c r="A167">
        <f t="shared" si="5"/>
        <v>7</v>
      </c>
      <c r="B167" s="2">
        <v>42351</v>
      </c>
      <c r="C167">
        <v>57.5800013542175</v>
      </c>
      <c r="D167">
        <v>59.2299995422363</v>
      </c>
      <c r="E167">
        <v>55.3200006484985</v>
      </c>
      <c r="F167">
        <v>56.3999996185303</v>
      </c>
      <c r="G167">
        <v>59.9900002479553</v>
      </c>
      <c r="H167">
        <v>55.3800005912781</v>
      </c>
      <c r="I167">
        <v>61.9799995422363</v>
      </c>
      <c r="J167">
        <v>62.0299997329712</v>
      </c>
      <c r="K167">
        <v>63.6700000762939</v>
      </c>
      <c r="L167">
        <v>59.8596873283386</v>
      </c>
      <c r="M167">
        <v>59.529999256134</v>
      </c>
      <c r="N167">
        <v>56.6499991416931</v>
      </c>
      <c r="O167">
        <v>55.909999370575</v>
      </c>
      <c r="P167">
        <v>53.6599998474121</v>
      </c>
      <c r="Q167">
        <v>56.439998626709</v>
      </c>
      <c r="R167">
        <v>55.2400012016296</v>
      </c>
      <c r="S167">
        <v>62.2500009536743</v>
      </c>
      <c r="T167">
        <v>53.9184370040894</v>
      </c>
      <c r="U167">
        <v>63.6000008583069</v>
      </c>
      <c r="V167">
        <v>59.4400005340576</v>
      </c>
      <c r="W167">
        <v>56.5000009536743</v>
      </c>
      <c r="X167">
        <v>55.7199993133545</v>
      </c>
      <c r="Y167">
        <v>55.2500004768372</v>
      </c>
      <c r="Z167">
        <v>56.0599999427795</v>
      </c>
      <c r="AA167">
        <f t="shared" si="6"/>
        <v>1391.60812616348</v>
      </c>
    </row>
    <row r="168" spans="1:27">
      <c r="A168">
        <f t="shared" si="5"/>
        <v>1</v>
      </c>
      <c r="B168" s="2">
        <v>42352</v>
      </c>
      <c r="C168">
        <v>55.210000038147</v>
      </c>
      <c r="D168">
        <v>57.8700013160706</v>
      </c>
      <c r="E168">
        <v>55.0800004005432</v>
      </c>
      <c r="F168">
        <v>56.0000009536743</v>
      </c>
      <c r="G168">
        <v>57.75</v>
      </c>
      <c r="H168">
        <v>56.010000705719</v>
      </c>
      <c r="I168">
        <v>57.0499997138977</v>
      </c>
      <c r="J168">
        <v>61.6200013160706</v>
      </c>
      <c r="K168">
        <v>60.8999996185303</v>
      </c>
      <c r="L168">
        <v>59.6100001335144</v>
      </c>
      <c r="M168">
        <v>61.710000038147</v>
      </c>
      <c r="N168">
        <v>60.3999996185303</v>
      </c>
      <c r="O168">
        <v>61.1600008010864</v>
      </c>
      <c r="P168">
        <v>60.7899990081787</v>
      </c>
      <c r="Q168">
        <v>58.2200002670288</v>
      </c>
      <c r="R168">
        <v>54.5799989700317</v>
      </c>
      <c r="S168">
        <v>56.1399998664856</v>
      </c>
      <c r="T168">
        <v>55.409999370575</v>
      </c>
      <c r="U168">
        <v>59.9800000190735</v>
      </c>
      <c r="V168">
        <v>53.3999991416931</v>
      </c>
      <c r="W168">
        <v>54.9800004959106</v>
      </c>
      <c r="X168">
        <v>51.7300000190735</v>
      </c>
      <c r="Y168">
        <v>56.4099998474121</v>
      </c>
      <c r="Z168">
        <v>51.800000667572</v>
      </c>
      <c r="AA168">
        <f t="shared" si="6"/>
        <v>1373.81000232697</v>
      </c>
    </row>
    <row r="169" spans="1:27">
      <c r="A169">
        <f t="shared" si="5"/>
        <v>2</v>
      </c>
      <c r="B169" s="2">
        <v>42353</v>
      </c>
      <c r="C169">
        <v>51.9400005340576</v>
      </c>
      <c r="D169">
        <v>55.6800012588501</v>
      </c>
      <c r="E169">
        <v>51.9000000953674</v>
      </c>
      <c r="F169">
        <v>50.6800003051758</v>
      </c>
      <c r="G169">
        <v>53.7400002479553</v>
      </c>
      <c r="H169">
        <v>52.0699996948242</v>
      </c>
      <c r="I169">
        <v>42.6799993515015</v>
      </c>
      <c r="J169">
        <v>45.1700000762939</v>
      </c>
      <c r="K169">
        <v>45.0000004768372</v>
      </c>
      <c r="L169">
        <v>46.1000003814697</v>
      </c>
      <c r="M169">
        <v>42.1300001144409</v>
      </c>
      <c r="N169">
        <v>42.75</v>
      </c>
      <c r="O169">
        <v>42.3518743515015</v>
      </c>
      <c r="P169">
        <v>47.7600002288818</v>
      </c>
      <c r="Q169">
        <v>45.9100003242493</v>
      </c>
      <c r="R169">
        <v>40.7099995613098</v>
      </c>
      <c r="S169">
        <v>42.9700012207031</v>
      </c>
      <c r="T169">
        <v>38.5299997329712</v>
      </c>
      <c r="U169">
        <v>44.2628126144409</v>
      </c>
      <c r="V169">
        <v>44.7000007629395</v>
      </c>
      <c r="W169">
        <v>45.6100006103516</v>
      </c>
      <c r="X169">
        <v>42.8299999237061</v>
      </c>
      <c r="Y169">
        <v>46.6800003051758</v>
      </c>
      <c r="Z169">
        <v>44.8799996376038</v>
      </c>
      <c r="AA169">
        <f t="shared" si="6"/>
        <v>1107.03469181061</v>
      </c>
    </row>
    <row r="170" spans="1:27">
      <c r="A170">
        <f t="shared" si="5"/>
        <v>3</v>
      </c>
      <c r="B170" s="2">
        <v>42354</v>
      </c>
      <c r="C170">
        <v>48.1200003623962</v>
      </c>
      <c r="D170">
        <v>48.9900002479553</v>
      </c>
      <c r="E170">
        <v>50</v>
      </c>
      <c r="F170">
        <v>49.3299999237061</v>
      </c>
      <c r="G170">
        <v>50.2500004768372</v>
      </c>
      <c r="H170">
        <v>49.1699995994568</v>
      </c>
      <c r="I170">
        <v>50.8600006103516</v>
      </c>
      <c r="J170">
        <v>51.0300011634827</v>
      </c>
      <c r="K170">
        <v>50.5999994277954</v>
      </c>
      <c r="L170">
        <v>46.75</v>
      </c>
      <c r="M170">
        <v>45.809999704361</v>
      </c>
      <c r="N170">
        <v>44.6400001049042</v>
      </c>
      <c r="O170">
        <v>40.7100002765656</v>
      </c>
      <c r="P170">
        <v>45.0500001907349</v>
      </c>
      <c r="Q170">
        <v>43.0399987697601</v>
      </c>
      <c r="R170">
        <v>42.82000041008</v>
      </c>
      <c r="S170">
        <v>44.9799997806549</v>
      </c>
      <c r="T170">
        <v>43.7800004482269</v>
      </c>
      <c r="U170">
        <v>42.7499995231628</v>
      </c>
      <c r="V170">
        <v>43.9699993133545</v>
      </c>
      <c r="W170">
        <v>45.0400004386902</v>
      </c>
      <c r="X170">
        <v>43.940000295639</v>
      </c>
      <c r="Y170">
        <v>44.1199996471405</v>
      </c>
      <c r="Z170">
        <v>47.0099999904633</v>
      </c>
      <c r="AA170">
        <f t="shared" si="6"/>
        <v>1112.76000070572</v>
      </c>
    </row>
    <row r="171" spans="1:27">
      <c r="A171">
        <f t="shared" si="5"/>
        <v>4</v>
      </c>
      <c r="B171" s="2">
        <v>42355</v>
      </c>
      <c r="C171">
        <v>44.3699998855591</v>
      </c>
      <c r="D171">
        <v>45.7399997711182</v>
      </c>
      <c r="E171">
        <v>47.1900005340576</v>
      </c>
      <c r="F171">
        <v>45.4300003051758</v>
      </c>
      <c r="G171">
        <v>49.2699997425079</v>
      </c>
      <c r="H171">
        <v>46.1799998283386</v>
      </c>
      <c r="I171">
        <v>47.4399998188019</v>
      </c>
      <c r="J171">
        <v>45.7800006866455</v>
      </c>
      <c r="K171">
        <v>46.5299997329712</v>
      </c>
      <c r="L171">
        <v>45.8500006198883</v>
      </c>
      <c r="M171">
        <v>48.3099987506866</v>
      </c>
      <c r="N171">
        <v>46.3199999332428</v>
      </c>
      <c r="O171">
        <v>45.6100006103516</v>
      </c>
      <c r="P171">
        <v>47.1600005626678</v>
      </c>
      <c r="Q171">
        <v>12.1899998784065</v>
      </c>
      <c r="R171">
        <v>28.9300007224083</v>
      </c>
      <c r="S171">
        <v>36.5000005364418</v>
      </c>
      <c r="T171">
        <v>35.7700001597404</v>
      </c>
      <c r="U171">
        <v>40.8199999332428</v>
      </c>
      <c r="V171">
        <v>49.25</v>
      </c>
      <c r="W171">
        <v>45.1099998950958</v>
      </c>
      <c r="X171">
        <v>47.0400004386902</v>
      </c>
      <c r="Y171">
        <v>46.7400000095367</v>
      </c>
      <c r="Z171">
        <v>45.6999995708466</v>
      </c>
      <c r="AA171">
        <f t="shared" si="6"/>
        <v>1039.23000192642</v>
      </c>
    </row>
    <row r="172" spans="1:27">
      <c r="A172">
        <f t="shared" si="5"/>
        <v>5</v>
      </c>
      <c r="B172" s="2">
        <v>42356</v>
      </c>
      <c r="C172">
        <v>48.0499992370605</v>
      </c>
      <c r="D172">
        <v>46.6299991607666</v>
      </c>
      <c r="E172">
        <v>46.1200003623962</v>
      </c>
      <c r="F172">
        <v>49.099999666214</v>
      </c>
      <c r="G172">
        <v>47.3999993801117</v>
      </c>
      <c r="H172">
        <v>46.6600005626678</v>
      </c>
      <c r="I172">
        <v>47.9800004959106</v>
      </c>
      <c r="M172">
        <v>48.3100001811981</v>
      </c>
      <c r="N172">
        <v>45.6900000572205</v>
      </c>
      <c r="O172">
        <v>46.57000041008</v>
      </c>
      <c r="P172">
        <v>46.5100002288818</v>
      </c>
      <c r="Q172">
        <v>45.3000001907349</v>
      </c>
      <c r="R172">
        <v>46.2799997329712</v>
      </c>
      <c r="S172">
        <v>47.6181259155273</v>
      </c>
      <c r="T172">
        <v>44.2846872806549</v>
      </c>
      <c r="U172">
        <v>43.8300006389618</v>
      </c>
      <c r="V172">
        <v>46.4599993228912</v>
      </c>
      <c r="W172">
        <v>43.5987505912781</v>
      </c>
      <c r="X172">
        <v>44.9300000667572</v>
      </c>
      <c r="Y172">
        <v>45.3900003433228</v>
      </c>
      <c r="Z172">
        <v>46.039999961853</v>
      </c>
      <c r="AA172">
        <f t="shared" si="6"/>
        <v>972.75156378746</v>
      </c>
    </row>
    <row r="173" spans="1:27">
      <c r="A173">
        <f t="shared" si="5"/>
        <v>6</v>
      </c>
      <c r="B173" s="2">
        <v>42357</v>
      </c>
      <c r="C173">
        <v>45.0699999332428</v>
      </c>
      <c r="D173">
        <v>45.840000629425</v>
      </c>
      <c r="E173">
        <v>45.5918741226196</v>
      </c>
      <c r="F173">
        <v>44.0900003910065</v>
      </c>
      <c r="G173">
        <v>44.0900001525879</v>
      </c>
      <c r="H173">
        <v>46.3500003814697</v>
      </c>
      <c r="I173">
        <v>44.9199995994568</v>
      </c>
      <c r="J173">
        <v>45.3900005817413</v>
      </c>
      <c r="S173">
        <v>43.3000001907349</v>
      </c>
      <c r="T173">
        <v>42.5700001716614</v>
      </c>
      <c r="U173">
        <v>43.849999666214</v>
      </c>
      <c r="V173">
        <v>42.529999256134</v>
      </c>
      <c r="W173">
        <v>45.3100001811981</v>
      </c>
      <c r="X173">
        <v>42.4200007915497</v>
      </c>
      <c r="Y173">
        <v>43.1200006008148</v>
      </c>
      <c r="Z173">
        <v>44.5500004291534</v>
      </c>
      <c r="AA173">
        <f t="shared" si="6"/>
        <v>708.99187707901</v>
      </c>
    </row>
    <row r="174" spans="1:27">
      <c r="A174">
        <f t="shared" si="5"/>
        <v>7</v>
      </c>
      <c r="B174" s="2">
        <v>42358</v>
      </c>
      <c r="C174">
        <v>44.650000333786</v>
      </c>
      <c r="D174">
        <v>44.3499991893768</v>
      </c>
      <c r="E174">
        <v>45.4400010108948</v>
      </c>
      <c r="F174">
        <v>44.8299999237061</v>
      </c>
      <c r="G174">
        <v>45.1900000572205</v>
      </c>
      <c r="H174">
        <v>43.0399994850159</v>
      </c>
      <c r="I174">
        <v>46.5399997234344</v>
      </c>
      <c r="J174">
        <v>42.7399997711182</v>
      </c>
      <c r="K174">
        <v>43.9742188453674</v>
      </c>
      <c r="L174">
        <v>42.5999999046326</v>
      </c>
      <c r="M174">
        <v>44.5799994468689</v>
      </c>
      <c r="N174">
        <v>39.9700002670288</v>
      </c>
      <c r="O174">
        <v>41.7299993038177</v>
      </c>
      <c r="P174">
        <v>41.9100012779236</v>
      </c>
      <c r="Q174">
        <v>39.5499992370605</v>
      </c>
      <c r="R174">
        <v>37.0899999141693</v>
      </c>
      <c r="S174">
        <v>40.0799994468689</v>
      </c>
      <c r="V174">
        <v>34.1999999284744</v>
      </c>
      <c r="W174">
        <v>41.6000007241964</v>
      </c>
      <c r="X174">
        <v>39.8300005123019</v>
      </c>
      <c r="Y174">
        <v>41.3800004571676</v>
      </c>
      <c r="Z174">
        <v>38.0900005102158</v>
      </c>
      <c r="AA174">
        <f t="shared" si="6"/>
        <v>923.364219270647</v>
      </c>
    </row>
    <row r="175" spans="1:27">
      <c r="A175">
        <f t="shared" si="5"/>
        <v>1</v>
      </c>
      <c r="B175" s="2">
        <v>42359</v>
      </c>
      <c r="C175">
        <v>41.1700001880527</v>
      </c>
      <c r="D175">
        <v>39.2200006097555</v>
      </c>
      <c r="E175">
        <v>39.7199996709824</v>
      </c>
      <c r="F175">
        <v>40.9199994653463</v>
      </c>
      <c r="G175">
        <v>38.6199995204806</v>
      </c>
      <c r="H175">
        <v>38.9699996709824</v>
      </c>
      <c r="I175">
        <v>39.689999692142</v>
      </c>
      <c r="J175">
        <v>38.2599996179342</v>
      </c>
      <c r="K175">
        <v>39.3592192083597</v>
      </c>
      <c r="L175">
        <v>37.5899995416403</v>
      </c>
      <c r="M175">
        <v>37.3599992766976</v>
      </c>
      <c r="N175">
        <v>36.6399997472763</v>
      </c>
      <c r="O175">
        <v>37.5500000566244</v>
      </c>
      <c r="P175">
        <v>35.3900002092123</v>
      </c>
      <c r="Q175">
        <v>40.9499998092651</v>
      </c>
      <c r="R175">
        <v>43.6900007724762</v>
      </c>
      <c r="S175">
        <v>48.0299997329712</v>
      </c>
      <c r="T175">
        <v>44.3299992084503</v>
      </c>
      <c r="U175">
        <v>46.1100008487701</v>
      </c>
      <c r="V175">
        <v>49.190000295639</v>
      </c>
      <c r="W175">
        <v>44.7900009155273</v>
      </c>
      <c r="X175">
        <v>46.6700000762939</v>
      </c>
      <c r="Y175">
        <v>57.0200004577637</v>
      </c>
      <c r="Z175">
        <v>50.2100005149841</v>
      </c>
      <c r="AA175">
        <f t="shared" si="6"/>
        <v>1011.44921910763</v>
      </c>
    </row>
    <row r="176" spans="1:27">
      <c r="A176">
        <f t="shared" si="5"/>
        <v>2</v>
      </c>
      <c r="B176" s="2">
        <v>42360</v>
      </c>
      <c r="C176">
        <v>52.3499999046326</v>
      </c>
      <c r="D176">
        <v>56.0999999046326</v>
      </c>
      <c r="E176">
        <v>55.3399996757507</v>
      </c>
      <c r="F176">
        <v>51.7600002288818</v>
      </c>
      <c r="G176">
        <v>54.4900002479553</v>
      </c>
      <c r="H176">
        <v>54.4800009727478</v>
      </c>
      <c r="I176">
        <v>52.590000629425</v>
      </c>
      <c r="J176">
        <v>57.289999961853</v>
      </c>
      <c r="K176">
        <v>58.2299995422363</v>
      </c>
      <c r="L176">
        <v>56.090000629425</v>
      </c>
      <c r="M176">
        <v>52.4600005149841</v>
      </c>
      <c r="N176">
        <v>51.9600014686584</v>
      </c>
      <c r="O176">
        <v>58.5900011062622</v>
      </c>
      <c r="P176">
        <v>57.3900003433228</v>
      </c>
      <c r="Q176">
        <v>57.1599998474121</v>
      </c>
      <c r="R176">
        <v>51.8300004005432</v>
      </c>
      <c r="S176">
        <v>52.5699996948242</v>
      </c>
      <c r="T176">
        <v>52.2506260871887</v>
      </c>
      <c r="U176">
        <v>54.9399995803833</v>
      </c>
      <c r="V176">
        <v>52.8043751716614</v>
      </c>
      <c r="W176">
        <v>52.7800002098083</v>
      </c>
      <c r="X176">
        <v>55.340000629425</v>
      </c>
      <c r="Y176">
        <v>58.0099992752075</v>
      </c>
      <c r="Z176">
        <v>59.2000002861023</v>
      </c>
      <c r="AA176">
        <f t="shared" si="6"/>
        <v>1316.00500631332</v>
      </c>
    </row>
    <row r="177" spans="1:27">
      <c r="A177">
        <f t="shared" si="5"/>
        <v>3</v>
      </c>
      <c r="B177" s="2">
        <v>42361</v>
      </c>
      <c r="C177">
        <v>60.6499996185303</v>
      </c>
      <c r="D177">
        <v>59.3099989891052</v>
      </c>
      <c r="E177">
        <v>53.039999961853</v>
      </c>
      <c r="F177">
        <v>55.1900005340576</v>
      </c>
      <c r="G177">
        <v>54.2899985313416</v>
      </c>
      <c r="H177">
        <v>52.75</v>
      </c>
      <c r="I177">
        <v>53.6500000953674</v>
      </c>
      <c r="J177">
        <v>53.260000705719</v>
      </c>
      <c r="K177">
        <v>52.9699997901917</v>
      </c>
      <c r="P177">
        <v>61.6499991416931</v>
      </c>
      <c r="Q177">
        <v>60.4500012397766</v>
      </c>
      <c r="R177">
        <v>63.6400008201599</v>
      </c>
      <c r="S177">
        <v>62.3699994087219</v>
      </c>
      <c r="T177">
        <v>62.0200004577637</v>
      </c>
      <c r="U177">
        <v>64.3600001335144</v>
      </c>
      <c r="V177">
        <v>63.6200003623962</v>
      </c>
      <c r="W177">
        <v>60.789999961853</v>
      </c>
      <c r="X177">
        <v>60.3000001907349</v>
      </c>
      <c r="Y177">
        <v>61.0299997329712</v>
      </c>
      <c r="Z177">
        <v>56.1600008010864</v>
      </c>
      <c r="AA177">
        <f t="shared" si="6"/>
        <v>1171.50000047684</v>
      </c>
    </row>
    <row r="178" spans="1:27">
      <c r="A178">
        <f t="shared" si="5"/>
        <v>4</v>
      </c>
      <c r="B178" s="2">
        <v>42362</v>
      </c>
      <c r="C178">
        <v>62.3900003433228</v>
      </c>
      <c r="D178">
        <v>58.409999370575</v>
      </c>
      <c r="E178">
        <v>60.3700003623962</v>
      </c>
      <c r="F178">
        <v>61.8600006103516</v>
      </c>
      <c r="G178">
        <v>55.7300000190735</v>
      </c>
      <c r="H178">
        <v>60.5599989891052</v>
      </c>
      <c r="I178">
        <v>61.6299991607666</v>
      </c>
      <c r="J178">
        <v>58.0493750572205</v>
      </c>
      <c r="K178">
        <v>59.2899994850159</v>
      </c>
      <c r="L178">
        <v>58.8500003814697</v>
      </c>
      <c r="M178">
        <v>59.9299998283386</v>
      </c>
      <c r="N178">
        <v>62.1799993515015</v>
      </c>
      <c r="O178">
        <v>62.8799996376038</v>
      </c>
      <c r="P178">
        <v>65.5499997138977</v>
      </c>
      <c r="Q178">
        <v>71.2800002098083</v>
      </c>
      <c r="R178">
        <v>72.0806245803833</v>
      </c>
      <c r="S178">
        <v>72.9700002670288</v>
      </c>
      <c r="T178">
        <v>74.4899997711182</v>
      </c>
      <c r="U178">
        <v>68.3000001907349</v>
      </c>
      <c r="V178">
        <v>67.3500008583069</v>
      </c>
      <c r="W178">
        <v>68.0700011253357</v>
      </c>
      <c r="X178">
        <v>64.25</v>
      </c>
      <c r="Y178">
        <v>63.7600002288818</v>
      </c>
      <c r="AA178">
        <f t="shared" si="6"/>
        <v>1470.22999954224</v>
      </c>
    </row>
    <row r="179" spans="1:27">
      <c r="A179">
        <f t="shared" si="5"/>
        <v>5</v>
      </c>
      <c r="B179" s="2">
        <v>42363</v>
      </c>
      <c r="D179">
        <v>61.7000002861023</v>
      </c>
      <c r="E179">
        <v>59.8300008773804</v>
      </c>
      <c r="F179">
        <v>55.7099990844727</v>
      </c>
      <c r="G179">
        <v>59.5250000953674</v>
      </c>
      <c r="H179">
        <v>49.7599992752075</v>
      </c>
      <c r="I179">
        <v>53.7299995422363</v>
      </c>
      <c r="J179">
        <v>56.7399988174438</v>
      </c>
      <c r="K179">
        <v>53.6799993515015</v>
      </c>
      <c r="L179">
        <v>52.1800003051758</v>
      </c>
      <c r="M179">
        <v>42.3099999427795</v>
      </c>
      <c r="N179">
        <v>48.1100006103516</v>
      </c>
      <c r="O179">
        <v>39.9000005722046</v>
      </c>
      <c r="P179">
        <v>44.1899995803833</v>
      </c>
      <c r="Q179">
        <v>40.7600002288818</v>
      </c>
      <c r="R179">
        <v>44.0299997329712</v>
      </c>
      <c r="S179">
        <v>43.8699994087219</v>
      </c>
      <c r="T179">
        <v>38.0400004386902</v>
      </c>
      <c r="U179">
        <v>42.6699995994568</v>
      </c>
      <c r="V179">
        <v>40.8100004196167</v>
      </c>
      <c r="W179">
        <v>45.3600006103516</v>
      </c>
      <c r="X179">
        <v>38.3000001907349</v>
      </c>
      <c r="Y179">
        <v>45.279999256134</v>
      </c>
      <c r="Z179">
        <v>38.909999370575</v>
      </c>
      <c r="AA179">
        <f t="shared" si="6"/>
        <v>1095.39499759674</v>
      </c>
    </row>
    <row r="180" spans="1:27">
      <c r="A180">
        <f t="shared" si="5"/>
        <v>6</v>
      </c>
      <c r="B180" s="2">
        <v>42364</v>
      </c>
      <c r="C180">
        <v>43.2999987602234</v>
      </c>
      <c r="D180">
        <v>43.210000038147</v>
      </c>
      <c r="E180">
        <v>35.5199997425079</v>
      </c>
      <c r="F180">
        <v>40.0899991989136</v>
      </c>
      <c r="G180">
        <v>34.0800004005432</v>
      </c>
      <c r="H180">
        <v>39.9300000667572</v>
      </c>
      <c r="I180">
        <v>38.8999989032745</v>
      </c>
      <c r="J180">
        <v>35.6800003051758</v>
      </c>
      <c r="K180">
        <v>40.1199994087219</v>
      </c>
      <c r="L180">
        <v>36.5099997520447</v>
      </c>
      <c r="M180">
        <v>37.2200000286102</v>
      </c>
      <c r="N180">
        <v>37.7799997329712</v>
      </c>
      <c r="O180">
        <v>37.9399988651276</v>
      </c>
      <c r="P180">
        <v>37.7000002861023</v>
      </c>
      <c r="Q180">
        <v>37.0699989795685</v>
      </c>
      <c r="R180">
        <v>37.5900003910065</v>
      </c>
      <c r="S180">
        <v>38.3100001811981</v>
      </c>
      <c r="T180">
        <v>37.8400001525879</v>
      </c>
      <c r="U180">
        <v>43.4099998474121</v>
      </c>
      <c r="V180">
        <v>45.4200000762939</v>
      </c>
      <c r="W180">
        <v>47.3400001525879</v>
      </c>
      <c r="X180">
        <v>44.9499998092651</v>
      </c>
      <c r="Y180">
        <v>43.7299995422363</v>
      </c>
      <c r="Z180">
        <v>43.4900002479553</v>
      </c>
      <c r="AA180">
        <f t="shared" si="6"/>
        <v>957.129994869232</v>
      </c>
    </row>
    <row r="181" spans="1:27">
      <c r="A181">
        <f t="shared" si="5"/>
        <v>7</v>
      </c>
      <c r="B181" s="2">
        <v>42365</v>
      </c>
      <c r="C181">
        <v>42.8899998664856</v>
      </c>
      <c r="D181">
        <v>42.8800001144409</v>
      </c>
      <c r="E181">
        <v>44.2100005149841</v>
      </c>
      <c r="F181">
        <v>42.3900003433228</v>
      </c>
      <c r="G181">
        <v>41.3700003623962</v>
      </c>
      <c r="H181">
        <v>44.8499999046326</v>
      </c>
      <c r="I181">
        <v>44.6300005912781</v>
      </c>
      <c r="J181">
        <v>47.5000004768372</v>
      </c>
      <c r="K181">
        <v>45.4000005722046</v>
      </c>
      <c r="L181">
        <v>45.3999991416931</v>
      </c>
      <c r="M181">
        <v>39.8599991798401</v>
      </c>
      <c r="N181">
        <v>38.9200000762939</v>
      </c>
      <c r="O181">
        <v>44.8699989318848</v>
      </c>
      <c r="P181">
        <v>37.3000001907349</v>
      </c>
      <c r="Q181">
        <v>41.4299993515015</v>
      </c>
      <c r="R181">
        <v>42.7800002098083</v>
      </c>
      <c r="S181">
        <v>47.8299999237061</v>
      </c>
      <c r="T181">
        <v>44.9900007247925</v>
      </c>
      <c r="U181">
        <v>47.7699999809265</v>
      </c>
      <c r="V181">
        <v>41.1700000762939</v>
      </c>
      <c r="W181">
        <v>42.0699992179871</v>
      </c>
      <c r="X181">
        <v>41.8300004005432</v>
      </c>
      <c r="Y181">
        <v>41.6800003051758</v>
      </c>
      <c r="Z181">
        <v>43.4699993133545</v>
      </c>
      <c r="AA181">
        <f t="shared" si="6"/>
        <v>1037.48999977112</v>
      </c>
    </row>
    <row r="182" spans="1:27">
      <c r="A182">
        <f t="shared" si="5"/>
        <v>1</v>
      </c>
      <c r="B182" s="2">
        <v>42366</v>
      </c>
      <c r="C182">
        <v>43.0100002288818</v>
      </c>
      <c r="D182">
        <v>45.0600004196167</v>
      </c>
      <c r="E182">
        <v>41.789999961853</v>
      </c>
      <c r="F182">
        <v>45.1400003433228</v>
      </c>
      <c r="G182">
        <v>44.6200008392334</v>
      </c>
      <c r="H182">
        <v>49.0199995040894</v>
      </c>
      <c r="I182">
        <v>46.8300008773804</v>
      </c>
      <c r="J182">
        <v>42.1800007820129</v>
      </c>
      <c r="K182">
        <v>45.8500008583069</v>
      </c>
      <c r="L182">
        <v>43.7200002670288</v>
      </c>
      <c r="M182">
        <v>35.7999997138977</v>
      </c>
      <c r="N182">
        <v>40.8700003623962</v>
      </c>
      <c r="O182">
        <v>41.0299997329712</v>
      </c>
      <c r="P182">
        <v>37.3899989128113</v>
      </c>
      <c r="Q182">
        <v>37.0899999141693</v>
      </c>
      <c r="R182">
        <v>36.4300003051758</v>
      </c>
      <c r="S182">
        <v>39.8200001716614</v>
      </c>
      <c r="T182">
        <v>34.1899993419647</v>
      </c>
      <c r="U182">
        <v>38.5599987506866</v>
      </c>
      <c r="V182">
        <v>38.8600001335144</v>
      </c>
      <c r="W182">
        <v>36.0700001716614</v>
      </c>
      <c r="X182">
        <v>36.9599997997284</v>
      </c>
      <c r="Y182">
        <v>42.6499991416931</v>
      </c>
      <c r="Z182">
        <v>41.32000041008</v>
      </c>
      <c r="AA182">
        <f t="shared" si="6"/>
        <v>984.260000944138</v>
      </c>
    </row>
    <row r="183" spans="1:27">
      <c r="A183">
        <f t="shared" si="5"/>
        <v>2</v>
      </c>
      <c r="B183" s="2">
        <v>42367</v>
      </c>
      <c r="C183">
        <v>40.2200005054474</v>
      </c>
      <c r="D183">
        <v>40.3399996757507</v>
      </c>
      <c r="E183">
        <v>35.949999332428</v>
      </c>
      <c r="F183">
        <v>39.6899998188019</v>
      </c>
      <c r="G183">
        <v>39.1700007915497</v>
      </c>
      <c r="I183">
        <v>78.5400004386902</v>
      </c>
      <c r="J183">
        <v>44.349999666214</v>
      </c>
      <c r="K183">
        <v>38.2600004673004</v>
      </c>
      <c r="L183">
        <v>37.0099999904633</v>
      </c>
      <c r="M183">
        <v>37.2999992370605</v>
      </c>
      <c r="N183">
        <v>38.6200003623962</v>
      </c>
      <c r="O183">
        <v>33.6000001430511</v>
      </c>
      <c r="P183">
        <v>34.8699998855591</v>
      </c>
      <c r="Q183">
        <v>40.1999998092651</v>
      </c>
      <c r="R183">
        <v>38.0700001716614</v>
      </c>
      <c r="S183">
        <v>40.1500005722046</v>
      </c>
      <c r="T183">
        <v>43.4600005149841</v>
      </c>
      <c r="U183">
        <v>44.2799997329712</v>
      </c>
      <c r="V183">
        <v>42.5400004386902</v>
      </c>
      <c r="W183">
        <v>40.7199997901917</v>
      </c>
      <c r="X183">
        <v>43.2300009727478</v>
      </c>
      <c r="Y183">
        <v>43.659999370575</v>
      </c>
      <c r="Z183">
        <v>44.1300010681152</v>
      </c>
      <c r="AA183">
        <f t="shared" si="6"/>
        <v>958.360002756119</v>
      </c>
    </row>
    <row r="184" spans="1:27">
      <c r="A184">
        <f t="shared" si="5"/>
        <v>3</v>
      </c>
      <c r="B184" s="2">
        <v>42368</v>
      </c>
      <c r="C184">
        <v>41.8899993896484</v>
      </c>
      <c r="D184">
        <v>37.610000371933</v>
      </c>
      <c r="E184">
        <v>40.4900007247925</v>
      </c>
      <c r="F184">
        <v>35.0499999523163</v>
      </c>
      <c r="G184">
        <v>40.6800007820129</v>
      </c>
      <c r="H184">
        <v>37.160001039505</v>
      </c>
      <c r="I184">
        <v>38.559999704361</v>
      </c>
      <c r="J184">
        <v>40.3299994468689</v>
      </c>
      <c r="K184">
        <v>35.9240617752075</v>
      </c>
      <c r="L184">
        <v>36.6600005626678</v>
      </c>
      <c r="M184">
        <v>38.3799993991852</v>
      </c>
      <c r="N184">
        <v>34.5900011062622</v>
      </c>
      <c r="O184">
        <v>41.2699997425079</v>
      </c>
      <c r="P184">
        <v>40.050000667572</v>
      </c>
      <c r="Q184">
        <v>37.2699997425079</v>
      </c>
      <c r="R184">
        <v>39.1900005340576</v>
      </c>
      <c r="S184">
        <v>36.6099994182587</v>
      </c>
      <c r="T184">
        <v>34.7000005245209</v>
      </c>
      <c r="U184">
        <v>42.4100012779236</v>
      </c>
      <c r="V184">
        <v>42.4299998283386</v>
      </c>
      <c r="W184">
        <v>44.0599999427795</v>
      </c>
      <c r="X184">
        <v>41.3699994087219</v>
      </c>
      <c r="Y184">
        <v>42.4400000572205</v>
      </c>
      <c r="Z184">
        <v>47.0000004768372</v>
      </c>
      <c r="AA184">
        <f t="shared" si="6"/>
        <v>946.124065876007</v>
      </c>
    </row>
    <row r="185" spans="1:27">
      <c r="A185">
        <f t="shared" si="5"/>
        <v>4</v>
      </c>
      <c r="B185" s="2">
        <v>42369</v>
      </c>
      <c r="C185">
        <v>42.539999961853</v>
      </c>
      <c r="D185">
        <v>44.6000003814697</v>
      </c>
      <c r="E185">
        <v>43.8300004005432</v>
      </c>
      <c r="F185">
        <v>39.8899989128113</v>
      </c>
      <c r="G185">
        <v>37.860000371933</v>
      </c>
      <c r="H185">
        <v>37.6999990940094</v>
      </c>
      <c r="I185">
        <v>42.1699995994568</v>
      </c>
      <c r="J185">
        <v>37.9003119468689</v>
      </c>
      <c r="K185">
        <v>39.5699994564056</v>
      </c>
      <c r="L185">
        <v>36.5700008869171</v>
      </c>
      <c r="M185">
        <v>37.2718756198883</v>
      </c>
      <c r="N185">
        <v>39.0799996852875</v>
      </c>
      <c r="O185">
        <v>37.970000743866</v>
      </c>
      <c r="P185">
        <v>40.7200000286102</v>
      </c>
      <c r="Q185">
        <v>38.2099995613098</v>
      </c>
      <c r="R185">
        <v>31.0899999141693</v>
      </c>
      <c r="S185">
        <v>38.7000002861023</v>
      </c>
      <c r="T185">
        <v>35.75</v>
      </c>
      <c r="U185">
        <v>40.2800002098083</v>
      </c>
      <c r="V185">
        <v>44.9299993515015</v>
      </c>
      <c r="W185">
        <v>44.1300001144409</v>
      </c>
      <c r="X185">
        <v>44.0700006484985</v>
      </c>
      <c r="Y185">
        <v>45.1962504386902</v>
      </c>
      <c r="Z185">
        <v>41.5499997138977</v>
      </c>
      <c r="AA185">
        <f t="shared" si="6"/>
        <v>961.578437328339</v>
      </c>
    </row>
    <row r="186" spans="1:27">
      <c r="A186">
        <f t="shared" si="5"/>
        <v>5</v>
      </c>
      <c r="B186" s="2">
        <v>42370</v>
      </c>
      <c r="C186">
        <v>45.3700003623962</v>
      </c>
      <c r="D186">
        <v>37.6100001335144</v>
      </c>
      <c r="E186">
        <v>40.8299999237061</v>
      </c>
      <c r="F186">
        <v>41.8499991893768</v>
      </c>
      <c r="G186">
        <v>41.5200002193451</v>
      </c>
      <c r="H186">
        <v>41.0800004005432</v>
      </c>
      <c r="I186">
        <v>37.1600008010864</v>
      </c>
      <c r="J186">
        <v>39.7199993133545</v>
      </c>
      <c r="K186">
        <v>36.9900007247925</v>
      </c>
      <c r="L186">
        <v>38.2300002574921</v>
      </c>
      <c r="M186">
        <v>38.7000000476837</v>
      </c>
      <c r="N186">
        <v>38.17999958992</v>
      </c>
      <c r="O186">
        <v>38.650000333786</v>
      </c>
      <c r="P186">
        <v>31.9599997997284</v>
      </c>
      <c r="Q186">
        <v>32.0899996757507</v>
      </c>
      <c r="R186">
        <v>34.4799995422363</v>
      </c>
      <c r="S186">
        <v>41.739999294281</v>
      </c>
      <c r="T186">
        <v>38.8800005912781</v>
      </c>
      <c r="U186">
        <v>38.510000705719</v>
      </c>
      <c r="V186">
        <v>42.5899996757507</v>
      </c>
      <c r="W186">
        <v>41.840000629425</v>
      </c>
      <c r="X186">
        <v>44.1900005340576</v>
      </c>
      <c r="Y186">
        <v>38.9200000762939</v>
      </c>
      <c r="Z186">
        <v>43.340000629425</v>
      </c>
      <c r="AA186">
        <f t="shared" si="6"/>
        <v>944.430002450943</v>
      </c>
    </row>
    <row r="187" spans="1:27">
      <c r="A187">
        <f t="shared" si="5"/>
        <v>6</v>
      </c>
      <c r="B187" s="2">
        <v>42371</v>
      </c>
      <c r="C187">
        <v>43.6000008583069</v>
      </c>
      <c r="D187">
        <v>40.8699994087219</v>
      </c>
      <c r="E187">
        <v>44.2400007247925</v>
      </c>
      <c r="F187">
        <v>45.0500001907349</v>
      </c>
      <c r="G187">
        <v>36.8800005912781</v>
      </c>
      <c r="H187">
        <v>40.940000295639</v>
      </c>
      <c r="I187">
        <v>37.9000000953674</v>
      </c>
      <c r="J187">
        <v>37.9999995231628</v>
      </c>
      <c r="K187">
        <v>43.3500001430511</v>
      </c>
      <c r="L187">
        <v>37.7600002288818</v>
      </c>
      <c r="M187">
        <v>31.9299998283386</v>
      </c>
      <c r="N187">
        <v>36.3099994659424</v>
      </c>
      <c r="O187">
        <v>32.0299997329712</v>
      </c>
      <c r="P187">
        <v>30.7499997615814</v>
      </c>
      <c r="Q187">
        <v>38.590000629425</v>
      </c>
      <c r="R187">
        <v>36.4799995422363</v>
      </c>
      <c r="S187">
        <v>35.5400004386902</v>
      </c>
      <c r="T187">
        <v>40.8100004196167</v>
      </c>
      <c r="U187">
        <v>41.4000000953674</v>
      </c>
      <c r="V187">
        <v>41.5</v>
      </c>
      <c r="W187">
        <v>40.0000004768372</v>
      </c>
      <c r="X187">
        <v>41.7500004768372</v>
      </c>
      <c r="Y187">
        <v>43.1000003814697</v>
      </c>
      <c r="Z187">
        <v>38.6300001144409</v>
      </c>
      <c r="AA187">
        <f t="shared" si="6"/>
        <v>937.410003423691</v>
      </c>
    </row>
    <row r="188" spans="1:27">
      <c r="A188">
        <f t="shared" si="5"/>
        <v>7</v>
      </c>
      <c r="B188" s="2">
        <v>42372</v>
      </c>
      <c r="C188">
        <v>46.0799999237061</v>
      </c>
      <c r="D188">
        <v>40.6399998664856</v>
      </c>
      <c r="E188">
        <v>44.6500000953674</v>
      </c>
      <c r="F188">
        <v>42.9300003051758</v>
      </c>
      <c r="G188">
        <v>48.5699992179871</v>
      </c>
      <c r="H188">
        <v>52.4400000572205</v>
      </c>
      <c r="I188">
        <v>51.1600012779236</v>
      </c>
      <c r="J188">
        <v>52.1799998283386</v>
      </c>
      <c r="K188">
        <v>50.6400008201599</v>
      </c>
      <c r="L188">
        <v>42.2199993133545</v>
      </c>
      <c r="M188">
        <v>51.810001373291</v>
      </c>
      <c r="N188">
        <v>54.1699995994568</v>
      </c>
      <c r="O188">
        <v>54.7900009155273</v>
      </c>
      <c r="P188">
        <v>49.8499994277954</v>
      </c>
      <c r="Q188">
        <v>49.9000000953674</v>
      </c>
      <c r="R188">
        <v>48.5099997520447</v>
      </c>
      <c r="S188">
        <v>52.4299993515015</v>
      </c>
      <c r="T188">
        <v>45.9400010108948</v>
      </c>
      <c r="U188">
        <v>52.4399995803833</v>
      </c>
      <c r="V188">
        <v>49.8899993896484</v>
      </c>
      <c r="W188">
        <v>49.4399995803833</v>
      </c>
      <c r="X188">
        <v>49.8100004196167</v>
      </c>
      <c r="Y188">
        <v>48.4599995613098</v>
      </c>
      <c r="Z188">
        <v>54.4100003242493</v>
      </c>
      <c r="AA188">
        <f t="shared" si="6"/>
        <v>1183.36000108719</v>
      </c>
    </row>
    <row r="189" spans="1:27">
      <c r="A189">
        <f t="shared" si="5"/>
        <v>1</v>
      </c>
      <c r="B189" s="2">
        <v>42373</v>
      </c>
      <c r="C189">
        <v>52.6100006103516</v>
      </c>
      <c r="D189">
        <v>52.3299999237061</v>
      </c>
      <c r="E189">
        <v>49.6799998283386</v>
      </c>
      <c r="F189">
        <v>49.9400000572205</v>
      </c>
      <c r="G189">
        <v>51.2199997901917</v>
      </c>
      <c r="H189">
        <v>49.0799999237061</v>
      </c>
      <c r="I189">
        <v>50.7600002288818</v>
      </c>
      <c r="J189">
        <v>51.800000667572</v>
      </c>
      <c r="K189">
        <v>50.6999998092651</v>
      </c>
      <c r="L189">
        <v>51.8782811164856</v>
      </c>
      <c r="M189">
        <v>55.7700009346008</v>
      </c>
      <c r="N189">
        <v>59.7900004386902</v>
      </c>
      <c r="O189">
        <v>58.1317186355591</v>
      </c>
      <c r="P189">
        <v>59.2099990844727</v>
      </c>
      <c r="Q189">
        <v>60.6500015258789</v>
      </c>
      <c r="R189">
        <v>60.1299986839294</v>
      </c>
      <c r="S189">
        <v>64.0192174911499</v>
      </c>
      <c r="T189">
        <v>64.8800010681152</v>
      </c>
      <c r="U189">
        <v>65.3799996376038</v>
      </c>
      <c r="V189">
        <v>64.4900012016296</v>
      </c>
      <c r="W189">
        <v>62.3099994659424</v>
      </c>
      <c r="X189">
        <v>65.2799997329712</v>
      </c>
      <c r="Y189">
        <v>63.0499997138977</v>
      </c>
      <c r="Z189">
        <v>57.0099997520447</v>
      </c>
      <c r="AA189">
        <f t="shared" si="6"/>
        <v>1370.0992193222</v>
      </c>
    </row>
    <row r="190" spans="1:27">
      <c r="A190">
        <f t="shared" si="5"/>
        <v>2</v>
      </c>
      <c r="B190" s="2">
        <v>42374</v>
      </c>
      <c r="C190">
        <v>60.9599990844727</v>
      </c>
      <c r="D190">
        <v>56.1899995803833</v>
      </c>
      <c r="E190">
        <v>59.3700003623962</v>
      </c>
      <c r="F190">
        <v>57.7799997329712</v>
      </c>
      <c r="G190">
        <v>55.3600001335144</v>
      </c>
      <c r="H190">
        <v>59.2318758964539</v>
      </c>
      <c r="I190">
        <v>57.6800007820129</v>
      </c>
      <c r="J190">
        <v>57.7999997138977</v>
      </c>
      <c r="K190">
        <v>53.8200006484985</v>
      </c>
      <c r="L190">
        <v>54.4699997901917</v>
      </c>
      <c r="M190">
        <v>56.8399996757507</v>
      </c>
      <c r="N190">
        <v>63.6599998474121</v>
      </c>
      <c r="O190">
        <v>61.5700006484985</v>
      </c>
      <c r="P190">
        <v>63.1999998092651</v>
      </c>
      <c r="Q190">
        <v>64.1199994087219</v>
      </c>
      <c r="R190">
        <v>63.5099997520447</v>
      </c>
      <c r="S190">
        <v>62.7599997520447</v>
      </c>
      <c r="T190">
        <v>59.7699995040894</v>
      </c>
      <c r="U190">
        <v>61.7800006866455</v>
      </c>
      <c r="V190">
        <v>59.5400009155273</v>
      </c>
      <c r="W190">
        <v>60.4700016975403</v>
      </c>
      <c r="X190">
        <v>60.8700013160706</v>
      </c>
      <c r="Y190">
        <v>61.8200006484985</v>
      </c>
      <c r="Z190">
        <v>60.899998664856</v>
      </c>
      <c r="AA190">
        <f t="shared" si="6"/>
        <v>1433.47187805176</v>
      </c>
    </row>
    <row r="191" spans="1:27">
      <c r="A191">
        <f t="shared" si="5"/>
        <v>3</v>
      </c>
      <c r="B191" s="2">
        <v>42375</v>
      </c>
      <c r="C191">
        <v>59.3899998664856</v>
      </c>
      <c r="D191">
        <v>63.5099987983704</v>
      </c>
      <c r="E191">
        <v>60.2399983406067</v>
      </c>
      <c r="F191">
        <v>63.1199998855591</v>
      </c>
      <c r="G191">
        <v>62.9099988937378</v>
      </c>
      <c r="H191">
        <v>63.1200008392334</v>
      </c>
      <c r="I191">
        <v>62.9399991035461</v>
      </c>
      <c r="J191">
        <v>61.845000743866</v>
      </c>
      <c r="K191">
        <v>59.6299996376038</v>
      </c>
      <c r="L191">
        <v>57.4499988555908</v>
      </c>
      <c r="M191">
        <v>60.0700016021729</v>
      </c>
      <c r="N191">
        <v>59.2600002288818</v>
      </c>
      <c r="O191">
        <v>60.6800003051758</v>
      </c>
      <c r="P191">
        <v>57.6900000572205</v>
      </c>
      <c r="Q191">
        <v>63.0300006866455</v>
      </c>
      <c r="R191">
        <v>58.9100003242493</v>
      </c>
      <c r="S191">
        <v>61.3699989318848</v>
      </c>
      <c r="T191">
        <v>56.7700009346008</v>
      </c>
      <c r="U191">
        <v>59.5700016021729</v>
      </c>
      <c r="V191">
        <v>58.4900002479553</v>
      </c>
      <c r="W191">
        <v>59.039999961853</v>
      </c>
      <c r="X191">
        <v>54.7656245231628</v>
      </c>
      <c r="Y191">
        <v>54.9099998474121</v>
      </c>
      <c r="Z191">
        <v>51.7699995040894</v>
      </c>
      <c r="AA191">
        <f t="shared" si="6"/>
        <v>1430.48062372208</v>
      </c>
    </row>
    <row r="192" spans="1:27">
      <c r="A192">
        <f t="shared" si="5"/>
        <v>4</v>
      </c>
      <c r="B192" s="2">
        <v>42376</v>
      </c>
      <c r="C192">
        <v>53.6199994087219</v>
      </c>
      <c r="D192">
        <v>57.3800001144409</v>
      </c>
      <c r="E192">
        <v>50.9799995422363</v>
      </c>
      <c r="F192">
        <v>60.1300001144409</v>
      </c>
      <c r="G192">
        <v>54.0700006484985</v>
      </c>
      <c r="H192">
        <v>51.8000016212463</v>
      </c>
      <c r="I192">
        <v>43.1100001335144</v>
      </c>
      <c r="J192">
        <v>48.7199993133545</v>
      </c>
      <c r="K192">
        <v>42.3899993896484</v>
      </c>
      <c r="L192">
        <v>42.1899991035461</v>
      </c>
      <c r="M192">
        <v>43.1099996566772</v>
      </c>
      <c r="N192">
        <v>39.7399997711182</v>
      </c>
      <c r="O192">
        <v>39.1499991416931</v>
      </c>
      <c r="P192">
        <v>35.4400005340576</v>
      </c>
      <c r="Q192">
        <v>36.0899996757507</v>
      </c>
      <c r="R192">
        <v>35.8599996566772</v>
      </c>
      <c r="S192">
        <v>33.5200002193451</v>
      </c>
      <c r="T192">
        <v>37.5900008678436</v>
      </c>
      <c r="U192">
        <v>39.8200008869171</v>
      </c>
      <c r="V192">
        <v>36.8900001049042</v>
      </c>
      <c r="W192">
        <v>40.400000333786</v>
      </c>
      <c r="X192">
        <v>39.3599998950958</v>
      </c>
      <c r="Y192">
        <v>39.9699993133545</v>
      </c>
      <c r="Z192">
        <v>37.9199993610382</v>
      </c>
      <c r="AA192">
        <f t="shared" si="6"/>
        <v>1039.24999880791</v>
      </c>
    </row>
    <row r="193" spans="1:27">
      <c r="A193">
        <f t="shared" si="5"/>
        <v>5</v>
      </c>
      <c r="B193" s="2">
        <v>42377</v>
      </c>
      <c r="C193">
        <v>41.4000012874603</v>
      </c>
      <c r="D193">
        <v>38.2199997901917</v>
      </c>
      <c r="E193">
        <v>36.3000004291534</v>
      </c>
      <c r="F193">
        <v>38.9299998283386</v>
      </c>
      <c r="G193">
        <v>38.5400006771088</v>
      </c>
      <c r="H193">
        <v>36.8999993801117</v>
      </c>
      <c r="I193">
        <v>39.1699993610382</v>
      </c>
      <c r="J193">
        <v>35.7406244277954</v>
      </c>
      <c r="K193">
        <v>37.5800004005432</v>
      </c>
      <c r="L193">
        <v>40.7299997806549</v>
      </c>
      <c r="M193">
        <v>34.1299998760223</v>
      </c>
      <c r="N193">
        <v>35.5799992084503</v>
      </c>
      <c r="O193">
        <v>38.0299999713898</v>
      </c>
      <c r="P193">
        <v>38.9399991035461</v>
      </c>
      <c r="Q193">
        <v>39.9399998188019</v>
      </c>
      <c r="R193">
        <v>38.4099991321564</v>
      </c>
      <c r="S193">
        <v>36.9300000667572</v>
      </c>
      <c r="T193">
        <v>39.9599993228912</v>
      </c>
      <c r="U193">
        <v>41.3199994564056</v>
      </c>
      <c r="V193">
        <v>39.3500001430511</v>
      </c>
      <c r="W193">
        <v>34.7700004577637</v>
      </c>
      <c r="X193">
        <v>35.3399994373322</v>
      </c>
      <c r="Y193">
        <v>38.3900003433228</v>
      </c>
      <c r="Z193">
        <v>37.6099994182587</v>
      </c>
      <c r="AA193">
        <f t="shared" si="6"/>
        <v>912.210621118546</v>
      </c>
    </row>
    <row r="194" spans="1:27">
      <c r="A194">
        <f t="shared" si="5"/>
        <v>6</v>
      </c>
      <c r="B194" s="2">
        <v>42378</v>
      </c>
      <c r="C194">
        <v>34.8200006484985</v>
      </c>
      <c r="D194">
        <v>39.4699993133545</v>
      </c>
      <c r="E194">
        <v>39.049998998642</v>
      </c>
      <c r="F194">
        <v>36.0899999141693</v>
      </c>
      <c r="G194">
        <v>39.8599998950958</v>
      </c>
      <c r="H194">
        <v>37.4999992847443</v>
      </c>
      <c r="I194">
        <v>37.2399997711182</v>
      </c>
      <c r="J194">
        <v>37.3500006198883</v>
      </c>
      <c r="K194">
        <v>37.7800004482269</v>
      </c>
      <c r="L194">
        <v>38.0200004577637</v>
      </c>
      <c r="M194">
        <v>35.8299992084503</v>
      </c>
      <c r="N194">
        <v>37.9799993038177</v>
      </c>
      <c r="O194">
        <v>37.6000001430511</v>
      </c>
      <c r="P194">
        <v>34.5699992179871</v>
      </c>
      <c r="Q194">
        <v>35.3500001430511</v>
      </c>
      <c r="R194">
        <v>36.4500000476837</v>
      </c>
      <c r="S194">
        <v>39.5799994468689</v>
      </c>
      <c r="T194">
        <v>34.7099997997284</v>
      </c>
      <c r="U194">
        <v>34.7999994754791</v>
      </c>
      <c r="V194">
        <v>39.4300005435944</v>
      </c>
      <c r="W194">
        <v>34.4499998092651</v>
      </c>
      <c r="X194">
        <v>35.9499995708466</v>
      </c>
      <c r="Y194">
        <v>34.8100001811981</v>
      </c>
      <c r="Z194">
        <v>40.3300001621246</v>
      </c>
      <c r="AA194">
        <f t="shared" si="6"/>
        <v>889.019996404648</v>
      </c>
    </row>
    <row r="195" spans="1:27">
      <c r="A195">
        <f t="shared" si="5"/>
        <v>7</v>
      </c>
      <c r="B195" s="2">
        <v>42379</v>
      </c>
      <c r="C195">
        <v>37.2099993228912</v>
      </c>
      <c r="D195">
        <v>36.6499998569489</v>
      </c>
      <c r="E195">
        <v>39.1499993801117</v>
      </c>
      <c r="F195">
        <v>37.7299993038177</v>
      </c>
      <c r="G195">
        <v>38.1500000953674</v>
      </c>
      <c r="H195">
        <v>38.4800007343292</v>
      </c>
      <c r="I195">
        <v>40.3999996185303</v>
      </c>
      <c r="J195">
        <v>37.5800006389618</v>
      </c>
      <c r="K195">
        <v>40.1400003433228</v>
      </c>
      <c r="L195">
        <v>37.1599996089935</v>
      </c>
      <c r="M195">
        <v>37.1399989128113</v>
      </c>
      <c r="N195">
        <v>34.889999628067</v>
      </c>
      <c r="O195">
        <v>36.6300003528595</v>
      </c>
      <c r="P195">
        <v>41.1000003814697</v>
      </c>
      <c r="Q195">
        <v>41.4600002765656</v>
      </c>
      <c r="R195">
        <v>35.7100002765656</v>
      </c>
      <c r="S195">
        <v>41.0199999809265</v>
      </c>
      <c r="T195">
        <v>37.9599995613098</v>
      </c>
      <c r="U195">
        <v>38.7799999713898</v>
      </c>
      <c r="V195">
        <v>38.92999958992</v>
      </c>
      <c r="W195">
        <v>38.7700006961823</v>
      </c>
      <c r="X195">
        <v>36.4400000572205</v>
      </c>
      <c r="Y195">
        <v>40.0299990177155</v>
      </c>
      <c r="Z195">
        <v>37.8799993991852</v>
      </c>
      <c r="AA195">
        <f t="shared" si="6"/>
        <v>919.389997005463</v>
      </c>
    </row>
    <row r="196" spans="1:27">
      <c r="A196">
        <f t="shared" ref="A196:A259" si="7">WEEKDAY(B195)</f>
        <v>1</v>
      </c>
      <c r="B196" s="2">
        <v>42380</v>
      </c>
      <c r="C196">
        <v>39.919998884201</v>
      </c>
      <c r="D196">
        <v>38.8399991989136</v>
      </c>
      <c r="E196">
        <v>35.7500002384186</v>
      </c>
      <c r="F196">
        <v>40.7399997711182</v>
      </c>
      <c r="G196">
        <v>39.6400001049042</v>
      </c>
      <c r="H196">
        <v>38.650000333786</v>
      </c>
      <c r="I196">
        <v>39.989999294281</v>
      </c>
      <c r="J196">
        <v>39.7899997234344</v>
      </c>
      <c r="K196">
        <v>36.5400004386902</v>
      </c>
      <c r="L196">
        <v>39.9000005722046</v>
      </c>
      <c r="M196">
        <v>39.0599992275238</v>
      </c>
      <c r="N196">
        <v>38.7599995136261</v>
      </c>
      <c r="O196">
        <v>39.3499999046326</v>
      </c>
      <c r="P196">
        <v>35.4299991130829</v>
      </c>
      <c r="Q196">
        <v>40.2400000095367</v>
      </c>
      <c r="R196">
        <v>38.3700003623962</v>
      </c>
      <c r="S196">
        <v>54.9999990463257</v>
      </c>
      <c r="T196">
        <v>55.3799991607666</v>
      </c>
      <c r="U196">
        <v>57.3899993896484</v>
      </c>
      <c r="V196">
        <v>52.539999961853</v>
      </c>
      <c r="W196">
        <v>52.960000038147</v>
      </c>
      <c r="X196">
        <v>60.6999998092651</v>
      </c>
      <c r="Y196">
        <v>59.2700004577637</v>
      </c>
      <c r="Z196">
        <v>59.6600008010864</v>
      </c>
      <c r="AA196">
        <f t="shared" si="6"/>
        <v>1073.86999535561</v>
      </c>
    </row>
    <row r="197" spans="1:27">
      <c r="A197">
        <f t="shared" si="7"/>
        <v>2</v>
      </c>
      <c r="B197" s="2">
        <v>42381</v>
      </c>
      <c r="C197">
        <v>50.8800005912781</v>
      </c>
      <c r="D197">
        <v>53.5999999046326</v>
      </c>
      <c r="E197">
        <v>47.9499998092651</v>
      </c>
      <c r="F197">
        <v>55.1399989128113</v>
      </c>
      <c r="G197">
        <v>52.6099996566772</v>
      </c>
      <c r="H197">
        <v>47.529999256134</v>
      </c>
      <c r="I197">
        <v>53.8000001907349</v>
      </c>
      <c r="J197">
        <v>49.7600002288818</v>
      </c>
      <c r="K197">
        <v>44.409999370575</v>
      </c>
      <c r="L197">
        <v>46.7699990272522</v>
      </c>
      <c r="M197">
        <v>41.0800004005432</v>
      </c>
      <c r="N197">
        <v>41.7200000286102</v>
      </c>
      <c r="O197">
        <v>38.3500001430511</v>
      </c>
      <c r="P197">
        <v>42.1099998950958</v>
      </c>
      <c r="Q197">
        <v>37.330001115799</v>
      </c>
      <c r="R197">
        <v>36.8600010871887</v>
      </c>
      <c r="S197">
        <v>41.1700005531311</v>
      </c>
      <c r="T197">
        <v>40.4699997901917</v>
      </c>
      <c r="U197">
        <v>43.4400000572205</v>
      </c>
      <c r="V197">
        <v>42.1800007820129</v>
      </c>
      <c r="W197">
        <v>40.6100010871887</v>
      </c>
      <c r="X197">
        <v>44.9099998474121</v>
      </c>
      <c r="Y197">
        <v>45.2499995231628</v>
      </c>
      <c r="Z197">
        <v>44.2699999809265</v>
      </c>
      <c r="AA197">
        <f t="shared" si="6"/>
        <v>1082.20000123978</v>
      </c>
    </row>
    <row r="198" spans="1:27">
      <c r="A198">
        <f t="shared" si="7"/>
        <v>3</v>
      </c>
      <c r="B198" s="2">
        <v>42382</v>
      </c>
      <c r="C198">
        <v>45.1199998855591</v>
      </c>
      <c r="D198">
        <v>42.6599988937378</v>
      </c>
      <c r="E198">
        <v>45.7500004768372</v>
      </c>
      <c r="F198">
        <v>48.4199995994568</v>
      </c>
      <c r="G198">
        <v>47.9499998092651</v>
      </c>
      <c r="H198">
        <v>48.9699993133545</v>
      </c>
      <c r="I198">
        <v>45.3999991416931</v>
      </c>
      <c r="J198">
        <v>50.5699992179871</v>
      </c>
      <c r="K198">
        <v>43.0199990272522</v>
      </c>
      <c r="L198">
        <v>46.5</v>
      </c>
      <c r="M198">
        <v>40.6299996376038</v>
      </c>
      <c r="N198">
        <v>24.2799997925758</v>
      </c>
      <c r="O198">
        <v>11.519999563694</v>
      </c>
      <c r="P198">
        <v>11.7600000165403</v>
      </c>
      <c r="Q198">
        <v>12.0500002037734</v>
      </c>
      <c r="R198">
        <v>10.7000000365078</v>
      </c>
      <c r="S198">
        <v>35.4399995803833</v>
      </c>
      <c r="T198">
        <v>43.7899985313416</v>
      </c>
      <c r="U198">
        <v>54.9800004959106</v>
      </c>
      <c r="V198">
        <v>56.2400007247925</v>
      </c>
      <c r="W198">
        <v>62.2000007629395</v>
      </c>
      <c r="X198">
        <v>61.7399988174438</v>
      </c>
      <c r="Y198">
        <v>58.6100001335144</v>
      </c>
      <c r="Z198">
        <v>58.4300012588501</v>
      </c>
      <c r="AA198">
        <f t="shared" si="6"/>
        <v>1006.72999492101</v>
      </c>
    </row>
    <row r="199" spans="1:27">
      <c r="A199">
        <f t="shared" si="7"/>
        <v>4</v>
      </c>
      <c r="B199" s="2">
        <v>42383</v>
      </c>
      <c r="C199">
        <v>55.6599998474121</v>
      </c>
      <c r="D199">
        <v>58.6800003051758</v>
      </c>
      <c r="E199">
        <v>54.7999992370605</v>
      </c>
      <c r="F199">
        <v>55.1999998092651</v>
      </c>
      <c r="G199">
        <v>58.1000003814697</v>
      </c>
      <c r="H199">
        <v>53.5600004196167</v>
      </c>
      <c r="I199">
        <v>54.060001373291</v>
      </c>
      <c r="J199">
        <v>55.4299993515015</v>
      </c>
      <c r="K199">
        <v>53.090000629425</v>
      </c>
      <c r="L199">
        <v>55.1899995803833</v>
      </c>
      <c r="M199">
        <v>50.239999294281</v>
      </c>
      <c r="N199">
        <v>55.1299991607666</v>
      </c>
      <c r="O199">
        <v>50.2699999809265</v>
      </c>
      <c r="P199">
        <v>57.5999994277954</v>
      </c>
      <c r="Q199">
        <v>48.7199993133545</v>
      </c>
      <c r="R199">
        <v>52.4600009918213</v>
      </c>
      <c r="S199">
        <v>48.6900010108948</v>
      </c>
      <c r="T199">
        <v>49.529999256134</v>
      </c>
      <c r="U199">
        <v>50.989999294281</v>
      </c>
      <c r="V199">
        <v>49.8599996566772</v>
      </c>
      <c r="W199">
        <v>46.3800001144409</v>
      </c>
      <c r="X199">
        <v>52.2800016403198</v>
      </c>
      <c r="Y199">
        <v>49.6600003242493</v>
      </c>
      <c r="Z199">
        <v>54.4699983596802</v>
      </c>
      <c r="AA199">
        <f t="shared" si="6"/>
        <v>1270.04999876022</v>
      </c>
    </row>
    <row r="200" spans="1:27">
      <c r="A200">
        <f t="shared" si="7"/>
        <v>5</v>
      </c>
      <c r="B200" s="2">
        <v>42384</v>
      </c>
      <c r="C200">
        <v>53.3300008773804</v>
      </c>
      <c r="D200">
        <v>55.5100002288818</v>
      </c>
      <c r="E200">
        <v>52.3299999237061</v>
      </c>
      <c r="F200">
        <v>48.2600002288818</v>
      </c>
      <c r="G200">
        <v>54.7000007629395</v>
      </c>
      <c r="H200">
        <v>50.3299999237061</v>
      </c>
      <c r="I200">
        <v>50.3899998664856</v>
      </c>
      <c r="J200">
        <v>52.8800001144409</v>
      </c>
      <c r="K200">
        <v>52.7599992752075</v>
      </c>
      <c r="L200">
        <v>54.1999988555908</v>
      </c>
      <c r="M200">
        <v>52.4800009727478</v>
      </c>
      <c r="N200">
        <v>53.8700008392334</v>
      </c>
      <c r="O200">
        <v>51.6599998474121</v>
      </c>
      <c r="P200">
        <v>58.0000019073486</v>
      </c>
      <c r="Q200">
        <v>52.5499992370605</v>
      </c>
      <c r="R200">
        <v>48.0600008964539</v>
      </c>
      <c r="S200">
        <v>48.3000001907349</v>
      </c>
      <c r="T200">
        <v>51.1500000953674</v>
      </c>
      <c r="U200">
        <v>49.7199993133545</v>
      </c>
      <c r="V200">
        <v>48.2900004386902</v>
      </c>
      <c r="W200">
        <v>52.789999961853</v>
      </c>
      <c r="X200">
        <v>49.2000007629395</v>
      </c>
      <c r="Y200">
        <v>51.8599996566772</v>
      </c>
      <c r="Z200">
        <v>50.2500004768372</v>
      </c>
      <c r="AA200">
        <f t="shared" si="6"/>
        <v>1242.87000465393</v>
      </c>
    </row>
    <row r="201" spans="1:27">
      <c r="A201">
        <f t="shared" si="7"/>
        <v>6</v>
      </c>
      <c r="B201" s="2">
        <v>42385</v>
      </c>
      <c r="C201">
        <v>50.9499998092651</v>
      </c>
      <c r="D201">
        <v>50.6700010299683</v>
      </c>
      <c r="E201">
        <v>51.4900007247925</v>
      </c>
      <c r="F201">
        <v>56.9299983978271</v>
      </c>
      <c r="G201">
        <v>55.8500003814697</v>
      </c>
      <c r="H201">
        <v>52.6199989318848</v>
      </c>
      <c r="I201">
        <v>52.1899995803833</v>
      </c>
      <c r="J201">
        <v>51.5100002288818</v>
      </c>
      <c r="K201">
        <v>50.8474998474121</v>
      </c>
      <c r="L201">
        <v>51.0700006484985</v>
      </c>
      <c r="M201">
        <v>51.0199995040894</v>
      </c>
      <c r="N201">
        <v>47.7100009918213</v>
      </c>
      <c r="O201">
        <v>57.5300006866455</v>
      </c>
      <c r="P201">
        <v>51.6100006103516</v>
      </c>
      <c r="Q201">
        <v>52.1699991226196</v>
      </c>
      <c r="R201">
        <v>56.3300004005432</v>
      </c>
      <c r="S201">
        <v>57.6000008583069</v>
      </c>
      <c r="T201">
        <v>60.039999961853</v>
      </c>
      <c r="U201">
        <v>64.8600006103516</v>
      </c>
      <c r="V201">
        <v>61.9000000953674</v>
      </c>
      <c r="W201">
        <v>67.9299988746643</v>
      </c>
      <c r="X201">
        <v>66.5700001716614</v>
      </c>
      <c r="Y201">
        <v>64.3700003623962</v>
      </c>
      <c r="Z201">
        <v>69.8200001716614</v>
      </c>
      <c r="AA201">
        <f t="shared" si="6"/>
        <v>1353.58750200272</v>
      </c>
    </row>
    <row r="202" spans="1:27">
      <c r="A202">
        <f t="shared" si="7"/>
        <v>7</v>
      </c>
      <c r="B202" s="2">
        <v>42386</v>
      </c>
      <c r="C202">
        <v>66.914999961853</v>
      </c>
      <c r="D202">
        <v>64.5399994850159</v>
      </c>
      <c r="E202">
        <v>64.1800003051758</v>
      </c>
      <c r="F202">
        <v>69.0899996757507</v>
      </c>
      <c r="G202">
        <v>69.4099988937378</v>
      </c>
      <c r="H202">
        <v>66.3362503051758</v>
      </c>
      <c r="I202">
        <v>67.0599989891052</v>
      </c>
      <c r="J202">
        <v>67.4000010490417</v>
      </c>
      <c r="K202">
        <v>71.7599997520447</v>
      </c>
      <c r="L202">
        <v>66.0500001907349</v>
      </c>
      <c r="M202">
        <v>74.6200008392334</v>
      </c>
      <c r="N202">
        <v>73.1199994087219</v>
      </c>
      <c r="O202">
        <v>73.6500005722046</v>
      </c>
      <c r="P202">
        <v>66.6600003242493</v>
      </c>
      <c r="Q202">
        <v>66.7000012397766</v>
      </c>
      <c r="R202">
        <v>64.3600001335144</v>
      </c>
      <c r="S202">
        <v>62.8600001335144</v>
      </c>
      <c r="T202">
        <v>66.1199998855591</v>
      </c>
      <c r="U202">
        <v>59.7599987983704</v>
      </c>
      <c r="X202">
        <v>59.8599996566772</v>
      </c>
      <c r="Y202">
        <v>53.8200006484985</v>
      </c>
      <c r="Z202">
        <v>50.9499998092651</v>
      </c>
      <c r="AA202">
        <f t="shared" si="6"/>
        <v>1445.22125005722</v>
      </c>
    </row>
    <row r="203" spans="1:27">
      <c r="A203">
        <f t="shared" si="7"/>
        <v>1</v>
      </c>
      <c r="B203" s="2">
        <v>42387</v>
      </c>
      <c r="C203">
        <v>50.5400004386902</v>
      </c>
      <c r="D203">
        <v>48.1899995803833</v>
      </c>
      <c r="E203">
        <v>46.809999704361</v>
      </c>
      <c r="F203">
        <v>48.7099993228912</v>
      </c>
      <c r="G203">
        <v>47.5400004386902</v>
      </c>
      <c r="H203">
        <v>49.2900013923645</v>
      </c>
      <c r="I203">
        <v>47.849999666214</v>
      </c>
      <c r="J203">
        <v>47.4200012683868</v>
      </c>
      <c r="K203">
        <v>47.2999992370605</v>
      </c>
      <c r="L203">
        <v>48.7300000190735</v>
      </c>
      <c r="M203">
        <v>49.1126549243927</v>
      </c>
      <c r="N203">
        <v>48.4099996089935</v>
      </c>
      <c r="O203">
        <v>46.3087499141693</v>
      </c>
      <c r="P203">
        <v>46.7999994754791</v>
      </c>
      <c r="Q203">
        <v>48.5499992370605</v>
      </c>
      <c r="R203">
        <v>44.5699996948242</v>
      </c>
      <c r="S203">
        <v>44.9700002670288</v>
      </c>
      <c r="T203">
        <v>46.6606252193451</v>
      </c>
      <c r="U203">
        <v>46.1699991226196</v>
      </c>
      <c r="V203">
        <v>46.7699999809265</v>
      </c>
      <c r="W203">
        <v>43.8499991893768</v>
      </c>
      <c r="X203">
        <v>43.3299994468689</v>
      </c>
      <c r="Y203">
        <v>44.7599995136261</v>
      </c>
      <c r="Z203">
        <v>46.860000371933</v>
      </c>
      <c r="AA203">
        <f t="shared" si="6"/>
        <v>1129.50202703476</v>
      </c>
    </row>
    <row r="204" spans="1:27">
      <c r="A204">
        <f t="shared" si="7"/>
        <v>2</v>
      </c>
      <c r="B204" s="2">
        <v>42388</v>
      </c>
      <c r="C204">
        <v>43.2100005149841</v>
      </c>
      <c r="D204">
        <v>44.9399998188019</v>
      </c>
      <c r="E204">
        <v>47.3900001049042</v>
      </c>
      <c r="F204">
        <v>41.8699994087219</v>
      </c>
      <c r="G204">
        <v>47.5399987697601</v>
      </c>
      <c r="H204">
        <v>49.7900002002716</v>
      </c>
      <c r="I204">
        <v>43.4700005054474</v>
      </c>
      <c r="J204">
        <v>49.360000371933</v>
      </c>
      <c r="K204">
        <v>50.2099993228912</v>
      </c>
      <c r="L204">
        <v>44.0099995136261</v>
      </c>
      <c r="M204">
        <v>45.4599993228912</v>
      </c>
      <c r="N204">
        <v>44.7799987792969</v>
      </c>
      <c r="O204">
        <v>48.8399996757507</v>
      </c>
      <c r="P204">
        <v>45.0300004482269</v>
      </c>
      <c r="Q204">
        <v>42.8399991989136</v>
      </c>
      <c r="R204">
        <v>49.4299991130829</v>
      </c>
      <c r="S204">
        <v>43.0300004482269</v>
      </c>
      <c r="T204">
        <v>44.6700007915497</v>
      </c>
      <c r="U204">
        <v>47.5600006580353</v>
      </c>
      <c r="V204">
        <v>48.9900012016296</v>
      </c>
      <c r="W204">
        <v>43.7403118610382</v>
      </c>
      <c r="X204">
        <v>46.9500007629395</v>
      </c>
      <c r="Y204">
        <v>47.0799999237061</v>
      </c>
      <c r="Z204">
        <v>43.7700004577637</v>
      </c>
      <c r="AA204">
        <f t="shared" si="6"/>
        <v>1103.96031117439</v>
      </c>
    </row>
    <row r="205" spans="1:27">
      <c r="A205">
        <f t="shared" si="7"/>
        <v>3</v>
      </c>
      <c r="B205" s="2">
        <v>42389</v>
      </c>
      <c r="C205">
        <v>45.7200002670288</v>
      </c>
      <c r="D205">
        <v>45.8399994373322</v>
      </c>
      <c r="E205">
        <v>45.4100000858307</v>
      </c>
      <c r="F205">
        <v>45.1499993801117</v>
      </c>
      <c r="G205">
        <v>44.0900003910065</v>
      </c>
      <c r="H205">
        <v>45.4199993610382</v>
      </c>
      <c r="I205">
        <v>44.6899995803833</v>
      </c>
      <c r="J205">
        <v>46.3799998760223</v>
      </c>
      <c r="K205">
        <v>43.8200006484985</v>
      </c>
      <c r="L205">
        <v>45.4200000762939</v>
      </c>
      <c r="M205">
        <v>43.7799990177155</v>
      </c>
      <c r="N205">
        <v>46.2200009822845</v>
      </c>
      <c r="O205">
        <v>43.8600008487701</v>
      </c>
      <c r="P205">
        <v>45.1900007724762</v>
      </c>
      <c r="Q205">
        <v>43.8599996566772</v>
      </c>
      <c r="R205">
        <v>45.090000629425</v>
      </c>
      <c r="S205">
        <v>44.1400001049042</v>
      </c>
      <c r="T205">
        <v>45.5299999713898</v>
      </c>
      <c r="U205">
        <v>43.9700014591217</v>
      </c>
      <c r="V205">
        <v>45.559999704361</v>
      </c>
      <c r="W205">
        <v>42.1100001335144</v>
      </c>
      <c r="X205">
        <v>44.7499995231628</v>
      </c>
      <c r="Y205">
        <v>45.0199987888336</v>
      </c>
      <c r="Z205">
        <v>43.7700002193451</v>
      </c>
      <c r="AA205">
        <f t="shared" si="6"/>
        <v>1074.79000091553</v>
      </c>
    </row>
    <row r="206" spans="1:27">
      <c r="A206">
        <f t="shared" si="7"/>
        <v>4</v>
      </c>
      <c r="B206" s="2">
        <v>42390</v>
      </c>
      <c r="C206">
        <v>45.1500012874603</v>
      </c>
      <c r="D206">
        <v>43.5199999809265</v>
      </c>
      <c r="E206">
        <v>47.9399988651276</v>
      </c>
      <c r="F206">
        <v>42.5000002384186</v>
      </c>
      <c r="G206">
        <v>44.7100005149841</v>
      </c>
      <c r="H206">
        <v>50.8300004005432</v>
      </c>
      <c r="I206">
        <v>48.8900003433228</v>
      </c>
      <c r="J206">
        <v>48.4700000286102</v>
      </c>
      <c r="K206">
        <v>46.6299993991852</v>
      </c>
      <c r="L206">
        <v>47.7199993133545</v>
      </c>
      <c r="M206">
        <v>48.9300005435944</v>
      </c>
      <c r="N206">
        <v>50.2500002384186</v>
      </c>
      <c r="O206">
        <v>55.5799996852875</v>
      </c>
      <c r="P206">
        <v>57.1300015449524</v>
      </c>
      <c r="Q206">
        <v>51.970000743866</v>
      </c>
      <c r="R206">
        <v>51.0699992179871</v>
      </c>
      <c r="S206">
        <v>59.5100009441376</v>
      </c>
      <c r="T206">
        <v>51.3199987411499</v>
      </c>
      <c r="U206">
        <v>53.5399997234344</v>
      </c>
      <c r="V206">
        <v>51.9100003242493</v>
      </c>
      <c r="W206">
        <v>49.1600003242493</v>
      </c>
      <c r="X206">
        <v>51.8300008773804</v>
      </c>
      <c r="Y206">
        <v>46.860000371933</v>
      </c>
      <c r="Z206">
        <v>50.2600004673004</v>
      </c>
      <c r="AA206">
        <f t="shared" si="6"/>
        <v>1195.68000411987</v>
      </c>
    </row>
    <row r="207" spans="1:27">
      <c r="A207">
        <f t="shared" si="7"/>
        <v>5</v>
      </c>
      <c r="B207" s="2">
        <v>42391</v>
      </c>
      <c r="C207">
        <v>46.7999994754791</v>
      </c>
      <c r="D207">
        <v>47.3399991989136</v>
      </c>
      <c r="E207">
        <v>49.410001039505</v>
      </c>
      <c r="F207">
        <v>44.4700002670288</v>
      </c>
      <c r="G207">
        <v>50.1599996089935</v>
      </c>
      <c r="H207">
        <v>47.2300000190735</v>
      </c>
      <c r="I207">
        <v>47.5399987697601</v>
      </c>
      <c r="J207">
        <v>45.4999992847443</v>
      </c>
      <c r="K207">
        <v>48.039999961853</v>
      </c>
      <c r="L207">
        <v>44.3599996566772</v>
      </c>
      <c r="M207">
        <v>30.769999936223</v>
      </c>
      <c r="N207">
        <v>30.1799994856119</v>
      </c>
      <c r="O207">
        <v>31.6300004646182</v>
      </c>
      <c r="P207">
        <v>30.48999966681</v>
      </c>
      <c r="Q207">
        <v>31.4499999284744</v>
      </c>
      <c r="R207">
        <v>30.200000397861</v>
      </c>
      <c r="S207">
        <v>32.020000115037</v>
      </c>
      <c r="T207">
        <v>32.7499998956919</v>
      </c>
      <c r="U207">
        <v>47.2699992656708</v>
      </c>
      <c r="V207">
        <v>50.0600001811981</v>
      </c>
      <c r="W207">
        <v>48.2400004863739</v>
      </c>
      <c r="X207">
        <v>48.1700005531311</v>
      </c>
      <c r="Y207">
        <v>48.6199994087219</v>
      </c>
      <c r="Z207">
        <v>49.960000038147</v>
      </c>
      <c r="AA207">
        <f t="shared" si="6"/>
        <v>1012.6599971056</v>
      </c>
    </row>
    <row r="208" spans="1:27">
      <c r="A208">
        <f t="shared" si="7"/>
        <v>6</v>
      </c>
      <c r="B208" s="2">
        <v>42392</v>
      </c>
      <c r="C208">
        <v>48.9699988365173</v>
      </c>
      <c r="D208">
        <v>52.4700002670288</v>
      </c>
      <c r="E208">
        <v>52.3799998760223</v>
      </c>
      <c r="F208">
        <v>52.7900006771088</v>
      </c>
      <c r="G208">
        <v>53.589998960495</v>
      </c>
      <c r="H208">
        <v>50.6700005531311</v>
      </c>
      <c r="I208">
        <v>51.8999998569489</v>
      </c>
      <c r="J208">
        <v>51.6699998378754</v>
      </c>
      <c r="K208">
        <v>54.8399994373322</v>
      </c>
      <c r="L208">
        <v>52.57000041008</v>
      </c>
      <c r="M208">
        <v>54.0199990272522</v>
      </c>
      <c r="N208">
        <v>52.1999998092651</v>
      </c>
      <c r="O208">
        <v>54.9099996089935</v>
      </c>
      <c r="P208">
        <v>52.4799993038177</v>
      </c>
      <c r="Q208">
        <v>54.7000005245209</v>
      </c>
      <c r="R208">
        <v>54.8800008296967</v>
      </c>
      <c r="S208">
        <v>55.2199993133545</v>
      </c>
      <c r="T208">
        <v>54.3300008773804</v>
      </c>
      <c r="U208">
        <v>54.7999994754791</v>
      </c>
      <c r="V208">
        <v>55.5099995136261</v>
      </c>
      <c r="W208">
        <v>54.9400000572205</v>
      </c>
      <c r="X208">
        <v>55.050000667572</v>
      </c>
      <c r="Y208">
        <v>57.3700006008148</v>
      </c>
      <c r="Z208">
        <v>54.5699989795685</v>
      </c>
      <c r="AA208">
        <f t="shared" si="6"/>
        <v>1286.8299973011</v>
      </c>
    </row>
    <row r="209" spans="1:27">
      <c r="A209">
        <f t="shared" si="7"/>
        <v>7</v>
      </c>
      <c r="B209" s="2">
        <v>42393</v>
      </c>
      <c r="C209">
        <v>55.5599989891052</v>
      </c>
      <c r="D209">
        <v>56.6999990940094</v>
      </c>
      <c r="E209">
        <v>56.949999332428</v>
      </c>
      <c r="F209">
        <v>60.8200006484985</v>
      </c>
      <c r="G209">
        <v>57.0900003910065</v>
      </c>
      <c r="H209">
        <v>61.2200012207031</v>
      </c>
      <c r="AA209">
        <f t="shared" si="6"/>
        <v>348.339999675751</v>
      </c>
    </row>
    <row r="210" spans="1:27">
      <c r="A210">
        <f t="shared" si="7"/>
        <v>1</v>
      </c>
      <c r="B210" s="2">
        <v>42394</v>
      </c>
      <c r="J210">
        <v>60.5799994468689</v>
      </c>
      <c r="K210">
        <v>63.7499997615814</v>
      </c>
      <c r="L210">
        <v>61.1299993991852</v>
      </c>
      <c r="M210">
        <v>62.4099988937378</v>
      </c>
      <c r="N210">
        <v>60.9399991035461</v>
      </c>
      <c r="O210">
        <v>62.0799999237061</v>
      </c>
      <c r="P210">
        <v>57.7199997901917</v>
      </c>
      <c r="Q210">
        <v>60.8599996566772</v>
      </c>
      <c r="R210">
        <v>57.0700001716614</v>
      </c>
      <c r="S210">
        <v>59.8459370136261</v>
      </c>
      <c r="T210">
        <v>56.5400004386902</v>
      </c>
      <c r="U210">
        <v>59.180624961853</v>
      </c>
      <c r="V210">
        <v>55.8200006484985</v>
      </c>
      <c r="W210">
        <v>59.8800003528595</v>
      </c>
      <c r="X210">
        <v>57.5699996948242</v>
      </c>
      <c r="Y210">
        <v>55.9799997806549</v>
      </c>
      <c r="AA210">
        <f t="shared" si="6"/>
        <v>951.356559038162</v>
      </c>
    </row>
    <row r="211" spans="1:27">
      <c r="A211">
        <f t="shared" si="7"/>
        <v>2</v>
      </c>
      <c r="B211" s="2">
        <v>42395</v>
      </c>
      <c r="E211">
        <v>59.2099988460541</v>
      </c>
      <c r="F211">
        <v>57.5700001716614</v>
      </c>
      <c r="G211">
        <v>60.1600000858307</v>
      </c>
      <c r="H211">
        <v>60.239999294281</v>
      </c>
      <c r="I211">
        <v>57.1399998664856</v>
      </c>
      <c r="J211">
        <v>62.4899997711182</v>
      </c>
      <c r="K211">
        <v>58.2300002574921</v>
      </c>
      <c r="L211">
        <v>59.0200002193451</v>
      </c>
      <c r="M211">
        <v>60.6000003814697</v>
      </c>
      <c r="N211">
        <v>56.8899998664856</v>
      </c>
      <c r="O211">
        <v>58.5799999237061</v>
      </c>
      <c r="P211">
        <v>58.2599997520447</v>
      </c>
      <c r="Q211">
        <v>56.8400001525879</v>
      </c>
      <c r="R211">
        <v>59.4099998474121</v>
      </c>
      <c r="S211">
        <v>57.6275019645691</v>
      </c>
      <c r="T211">
        <v>71.0399980545044</v>
      </c>
      <c r="U211">
        <v>57.3699994087219</v>
      </c>
      <c r="V211">
        <v>55.7099988460541</v>
      </c>
      <c r="W211">
        <v>54.8200006484985</v>
      </c>
      <c r="X211">
        <v>59.1399998664856</v>
      </c>
      <c r="Y211">
        <v>56.460000038147</v>
      </c>
      <c r="Z211">
        <v>57.5200004577637</v>
      </c>
      <c r="AA211">
        <f t="shared" si="6"/>
        <v>1294.32749772072</v>
      </c>
    </row>
    <row r="212" spans="1:27">
      <c r="A212">
        <f t="shared" si="7"/>
        <v>3</v>
      </c>
      <c r="B212" s="2">
        <v>42396</v>
      </c>
      <c r="C212">
        <v>58.3399991989136</v>
      </c>
      <c r="D212">
        <v>56.8500003814697</v>
      </c>
      <c r="E212">
        <v>60.5599999427795</v>
      </c>
      <c r="F212">
        <v>55.5800004005432</v>
      </c>
      <c r="G212">
        <v>56.860000371933</v>
      </c>
      <c r="H212">
        <v>59.1800003051758</v>
      </c>
      <c r="I212">
        <v>58.4700002670288</v>
      </c>
      <c r="J212">
        <v>55.5899996757507</v>
      </c>
      <c r="K212">
        <v>55.8700006008148</v>
      </c>
      <c r="L212">
        <v>59.0999999046326</v>
      </c>
      <c r="M212">
        <v>59.2900004386902</v>
      </c>
      <c r="N212">
        <v>69.0700006484985</v>
      </c>
      <c r="O212">
        <v>58.7000007629395</v>
      </c>
      <c r="P212">
        <v>57.4000005722046</v>
      </c>
      <c r="Q212">
        <v>53.8100008964539</v>
      </c>
      <c r="R212">
        <v>53.6199998855591</v>
      </c>
      <c r="S212">
        <v>53.3600006103516</v>
      </c>
      <c r="T212">
        <v>53.6999998092651</v>
      </c>
      <c r="U212">
        <v>54.6300001144409</v>
      </c>
      <c r="V212">
        <v>51.2099997997284</v>
      </c>
      <c r="W212">
        <v>50.6299998760223</v>
      </c>
      <c r="X212">
        <v>49.8837492465973</v>
      </c>
      <c r="Y212">
        <v>50.3299996852875</v>
      </c>
      <c r="Z212">
        <v>49.6700005531311</v>
      </c>
      <c r="AA212">
        <f t="shared" si="6"/>
        <v>1341.70375394821</v>
      </c>
    </row>
    <row r="213" spans="1:27">
      <c r="A213">
        <f t="shared" si="7"/>
        <v>4</v>
      </c>
      <c r="B213" s="2">
        <v>42397</v>
      </c>
      <c r="C213">
        <v>50.7600004673004</v>
      </c>
      <c r="D213">
        <v>52.3999996185303</v>
      </c>
      <c r="E213">
        <v>53.220000743866</v>
      </c>
      <c r="F213">
        <v>52.1599998474121</v>
      </c>
      <c r="G213">
        <v>51.0200002193451</v>
      </c>
      <c r="H213">
        <v>48.7199993133545</v>
      </c>
      <c r="I213">
        <v>50.900000333786</v>
      </c>
      <c r="J213">
        <v>53.9300000667572</v>
      </c>
      <c r="K213">
        <v>50.9800000190735</v>
      </c>
      <c r="L213">
        <v>55.6899991035461</v>
      </c>
      <c r="M213">
        <v>56.4099998474121</v>
      </c>
      <c r="N213">
        <v>56.3199996948242</v>
      </c>
      <c r="O213">
        <v>53.2300009727478</v>
      </c>
      <c r="P213">
        <v>51.3400001525879</v>
      </c>
      <c r="Q213">
        <v>49.6000006198883</v>
      </c>
      <c r="R213">
        <v>51.9200000762939</v>
      </c>
      <c r="S213">
        <v>53.7999992370605</v>
      </c>
      <c r="T213">
        <v>50.3399996757507</v>
      </c>
      <c r="U213">
        <v>49.6000006198883</v>
      </c>
      <c r="V213">
        <v>44.450001001358</v>
      </c>
      <c r="W213">
        <v>46.2799994945526</v>
      </c>
      <c r="X213">
        <v>44.6499996185303</v>
      </c>
      <c r="Y213">
        <v>46.8400001525879</v>
      </c>
      <c r="Z213">
        <v>47.0700006484985</v>
      </c>
      <c r="AA213">
        <f t="shared" si="6"/>
        <v>1221.63000154495</v>
      </c>
    </row>
    <row r="214" spans="1:27">
      <c r="A214">
        <f t="shared" si="7"/>
        <v>5</v>
      </c>
      <c r="B214" s="2">
        <v>42398</v>
      </c>
      <c r="C214">
        <v>52.4299993515015</v>
      </c>
      <c r="D214">
        <v>47.4999992847443</v>
      </c>
      <c r="E214">
        <v>54.6799993515015</v>
      </c>
      <c r="F214">
        <v>53.3599996566772</v>
      </c>
      <c r="G214">
        <v>51.0199997425079</v>
      </c>
      <c r="H214">
        <v>56.2700002193451</v>
      </c>
      <c r="I214">
        <v>50.7000000476837</v>
      </c>
      <c r="J214">
        <v>52.5299983024597</v>
      </c>
      <c r="K214">
        <v>54.3100004196167</v>
      </c>
      <c r="L214">
        <v>50.9400010108948</v>
      </c>
      <c r="M214">
        <v>53.4499986171722</v>
      </c>
      <c r="N214">
        <v>54.8100004196167</v>
      </c>
      <c r="O214">
        <v>51.5400002002716</v>
      </c>
      <c r="P214">
        <v>56.0899996757507</v>
      </c>
      <c r="Q214">
        <v>63.1800007820129</v>
      </c>
      <c r="R214">
        <v>55.0800008773804</v>
      </c>
      <c r="S214">
        <v>64.0999994277954</v>
      </c>
      <c r="T214">
        <v>61.939998626709</v>
      </c>
      <c r="U214">
        <v>58.8600001335144</v>
      </c>
      <c r="V214">
        <v>63.9400010108948</v>
      </c>
      <c r="W214">
        <v>60.2500009536743</v>
      </c>
      <c r="X214">
        <v>56.3800001144409</v>
      </c>
      <c r="Y214">
        <v>63.2600002288818</v>
      </c>
      <c r="Z214">
        <v>60.5000009536743</v>
      </c>
      <c r="AA214">
        <f t="shared" si="6"/>
        <v>1347.11999940872</v>
      </c>
    </row>
    <row r="215" spans="1:27">
      <c r="A215">
        <f t="shared" si="7"/>
        <v>6</v>
      </c>
      <c r="B215" s="2">
        <v>42399</v>
      </c>
      <c r="C215">
        <v>56.4299993515015</v>
      </c>
      <c r="D215">
        <v>62.8699998855591</v>
      </c>
      <c r="E215">
        <v>61.6900014877319</v>
      </c>
      <c r="F215">
        <v>58.1900005340576</v>
      </c>
      <c r="G215">
        <v>57.7000007629395</v>
      </c>
      <c r="H215">
        <v>60</v>
      </c>
      <c r="I215">
        <v>56.9099998474121</v>
      </c>
      <c r="J215">
        <v>58.5900011062622</v>
      </c>
      <c r="K215">
        <v>58.0500001907349</v>
      </c>
      <c r="L215">
        <v>56.4399995803833</v>
      </c>
      <c r="M215">
        <v>59.3600006103516</v>
      </c>
      <c r="N215">
        <v>56.5300006866455</v>
      </c>
      <c r="O215">
        <v>55.6300001144409</v>
      </c>
      <c r="P215">
        <v>52.019998550415</v>
      </c>
      <c r="Q215">
        <v>60.3700008392334</v>
      </c>
      <c r="R215">
        <v>53.5399985313416</v>
      </c>
      <c r="S215">
        <v>55.6500010490417</v>
      </c>
      <c r="T215">
        <v>55.1199989318848</v>
      </c>
      <c r="U215">
        <v>54.7800006866455</v>
      </c>
      <c r="V215">
        <v>51.2400007247925</v>
      </c>
      <c r="W215">
        <v>54.3699998855591</v>
      </c>
      <c r="X215">
        <v>54.9700002670288</v>
      </c>
      <c r="Y215">
        <v>53.5099992752075</v>
      </c>
      <c r="Z215">
        <v>54.4599990844727</v>
      </c>
      <c r="AA215">
        <f t="shared" si="6"/>
        <v>1358.42000198364</v>
      </c>
    </row>
    <row r="216" spans="1:27">
      <c r="A216">
        <f t="shared" si="7"/>
        <v>7</v>
      </c>
      <c r="B216" s="2">
        <v>42400</v>
      </c>
      <c r="C216">
        <v>52.6200008392334</v>
      </c>
      <c r="D216">
        <v>51.4400005340576</v>
      </c>
      <c r="E216">
        <v>53.8099994659424</v>
      </c>
      <c r="F216">
        <v>53.9700002670288</v>
      </c>
      <c r="G216">
        <v>50.8600006103516</v>
      </c>
      <c r="H216">
        <v>54.7700004577637</v>
      </c>
      <c r="I216">
        <v>53.2399997711182</v>
      </c>
      <c r="J216">
        <v>55.0499992370605</v>
      </c>
      <c r="K216">
        <v>56.7500009536743</v>
      </c>
      <c r="L216">
        <v>54.3100004196167</v>
      </c>
      <c r="M216">
        <v>55.9800004959106</v>
      </c>
      <c r="N216">
        <v>53.6400003433228</v>
      </c>
      <c r="O216">
        <v>55.2000007629395</v>
      </c>
      <c r="P216">
        <v>53.9700002670288</v>
      </c>
      <c r="Q216">
        <v>57.1900014877319</v>
      </c>
      <c r="R216">
        <v>54.6199998855591</v>
      </c>
      <c r="S216">
        <v>55.4200000762939</v>
      </c>
      <c r="T216">
        <v>53.9100003242493</v>
      </c>
      <c r="U216">
        <v>55.3999996185303</v>
      </c>
      <c r="V216">
        <v>53.1300001144409</v>
      </c>
      <c r="W216">
        <v>53.3400001525879</v>
      </c>
      <c r="X216">
        <v>53.5499992370605</v>
      </c>
      <c r="Y216">
        <v>55.2599992752075</v>
      </c>
      <c r="Z216">
        <v>55.0799999237061</v>
      </c>
      <c r="AA216">
        <f t="shared" si="6"/>
        <v>1302.51000452042</v>
      </c>
    </row>
    <row r="217" spans="1:27">
      <c r="A217">
        <f t="shared" si="7"/>
        <v>1</v>
      </c>
      <c r="B217" s="2">
        <v>42401</v>
      </c>
      <c r="C217">
        <v>53.2399997711182</v>
      </c>
      <c r="D217">
        <v>57.3800001144409</v>
      </c>
      <c r="E217">
        <v>59.0670309066772</v>
      </c>
      <c r="F217">
        <v>60.3800001144409</v>
      </c>
      <c r="G217">
        <v>59</v>
      </c>
      <c r="H217">
        <v>58.6521873474121</v>
      </c>
      <c r="I217">
        <v>53.7099990844727</v>
      </c>
      <c r="J217">
        <v>56.9200000762939</v>
      </c>
      <c r="K217">
        <v>58.7699995040894</v>
      </c>
      <c r="L217">
        <v>59.5999984741211</v>
      </c>
      <c r="M217">
        <v>58.0600004196167</v>
      </c>
      <c r="N217">
        <v>59.3599996566772</v>
      </c>
      <c r="O217">
        <v>53.0699996948242</v>
      </c>
      <c r="P217">
        <v>53.2799999713898</v>
      </c>
      <c r="Q217">
        <v>49.4500000476837</v>
      </c>
      <c r="R217">
        <v>53.9399995803833</v>
      </c>
      <c r="S217">
        <v>53.3299999237061</v>
      </c>
      <c r="T217">
        <v>51.0199999809265</v>
      </c>
      <c r="U217">
        <v>51.8800005912781</v>
      </c>
      <c r="V217">
        <v>51.949999332428</v>
      </c>
      <c r="W217">
        <v>53.2299995422363</v>
      </c>
      <c r="X217">
        <v>52.5799994468689</v>
      </c>
      <c r="Y217">
        <v>54.3899991512299</v>
      </c>
      <c r="Z217">
        <v>52.2099988460541</v>
      </c>
      <c r="AA217">
        <f t="shared" ref="AA217:AA280" si="8">SUM(C217:Z217)</f>
        <v>1324.46921157837</v>
      </c>
    </row>
    <row r="218" spans="1:27">
      <c r="A218">
        <f t="shared" si="7"/>
        <v>2</v>
      </c>
      <c r="B218" s="2">
        <v>42402</v>
      </c>
      <c r="C218">
        <v>52.8199992179871</v>
      </c>
      <c r="D218">
        <v>49.8799996376038</v>
      </c>
      <c r="E218">
        <v>53.9099996089935</v>
      </c>
      <c r="F218">
        <v>53.1800000667572</v>
      </c>
      <c r="G218">
        <v>55.6300003528595</v>
      </c>
      <c r="H218">
        <v>54.9599995613098</v>
      </c>
      <c r="I218">
        <v>56.3599996566772</v>
      </c>
      <c r="J218">
        <v>53.5100002288818</v>
      </c>
      <c r="K218">
        <v>53.2999992370605</v>
      </c>
      <c r="L218">
        <v>58.4300007820129</v>
      </c>
      <c r="M218">
        <v>60.2400007247925</v>
      </c>
      <c r="N218">
        <v>60.4862489700317</v>
      </c>
      <c r="O218">
        <v>60.1500005722046</v>
      </c>
      <c r="P218">
        <v>61.7200002670288</v>
      </c>
      <c r="Q218">
        <v>59.6018753051758</v>
      </c>
      <c r="R218">
        <v>60.7900009155273</v>
      </c>
      <c r="S218">
        <v>53.0546875</v>
      </c>
      <c r="T218">
        <v>53.7299990653992</v>
      </c>
      <c r="U218">
        <v>52.2800009250641</v>
      </c>
      <c r="V218">
        <v>53.6400010585785</v>
      </c>
      <c r="Y218">
        <v>53.7299997806549</v>
      </c>
      <c r="Z218">
        <v>55.1400003433228</v>
      </c>
      <c r="AA218">
        <f t="shared" si="8"/>
        <v>1226.54281377792</v>
      </c>
    </row>
    <row r="219" spans="1:27">
      <c r="A219">
        <f t="shared" si="7"/>
        <v>3</v>
      </c>
      <c r="B219" s="2">
        <v>42403</v>
      </c>
      <c r="C219">
        <v>54.9199995994568</v>
      </c>
      <c r="D219">
        <v>56.9800007343292</v>
      </c>
      <c r="E219">
        <v>56.8099999427795</v>
      </c>
      <c r="F219">
        <v>53.1200008392334</v>
      </c>
      <c r="G219">
        <v>56.2299997806549</v>
      </c>
      <c r="H219">
        <v>54.8999998569489</v>
      </c>
      <c r="AA219">
        <f t="shared" si="8"/>
        <v>332.960000753403</v>
      </c>
    </row>
    <row r="220" spans="1:27">
      <c r="A220">
        <f t="shared" si="7"/>
        <v>4</v>
      </c>
      <c r="B220" s="2">
        <v>42404</v>
      </c>
      <c r="J220">
        <v>52.3731243610382</v>
      </c>
      <c r="K220">
        <v>52.4237506389618</v>
      </c>
      <c r="L220">
        <v>52.0999999046326</v>
      </c>
      <c r="M220">
        <v>56.4500002861023</v>
      </c>
      <c r="N220">
        <v>55.1900000572205</v>
      </c>
      <c r="O220">
        <v>54.2800002098083</v>
      </c>
      <c r="P220">
        <v>45.0600008964539</v>
      </c>
      <c r="Q220">
        <v>48.9999997615814</v>
      </c>
      <c r="R220">
        <v>48.2699992656708</v>
      </c>
      <c r="S220">
        <v>46.0800001621246</v>
      </c>
      <c r="T220">
        <v>47.3699991703033</v>
      </c>
      <c r="U220">
        <v>49.8700001239777</v>
      </c>
      <c r="V220">
        <v>49.0399997234344</v>
      </c>
      <c r="W220">
        <v>50.2000002861023</v>
      </c>
      <c r="X220">
        <v>48.4900000095367</v>
      </c>
      <c r="Y220">
        <v>53.1600000858307</v>
      </c>
      <c r="Z220">
        <v>50.7100005149841</v>
      </c>
      <c r="AA220">
        <f t="shared" si="8"/>
        <v>860.066875457764</v>
      </c>
    </row>
    <row r="221" spans="1:27">
      <c r="A221">
        <f t="shared" si="7"/>
        <v>5</v>
      </c>
      <c r="B221" s="2">
        <v>42405</v>
      </c>
      <c r="C221">
        <v>53.700001001358</v>
      </c>
      <c r="D221">
        <v>47.9400000572205</v>
      </c>
      <c r="E221">
        <v>50.0099999904633</v>
      </c>
      <c r="F221">
        <v>49.1100008487701</v>
      </c>
      <c r="G221">
        <v>51.8999996185303</v>
      </c>
      <c r="H221">
        <v>52.9000010490417</v>
      </c>
      <c r="I221">
        <v>50.8300006389618</v>
      </c>
      <c r="J221">
        <v>52.6800003051758</v>
      </c>
      <c r="K221">
        <v>50.4699990749359</v>
      </c>
      <c r="L221">
        <v>51.5099997520447</v>
      </c>
      <c r="M221">
        <v>53.9099998474121</v>
      </c>
      <c r="N221">
        <v>52.7199993133545</v>
      </c>
      <c r="O221">
        <v>49.6600005626678</v>
      </c>
      <c r="P221">
        <v>47.9299998283386</v>
      </c>
      <c r="Q221">
        <v>48.2800004482269</v>
      </c>
      <c r="R221">
        <v>48.0000002384186</v>
      </c>
      <c r="S221">
        <v>51.7799999713898</v>
      </c>
      <c r="T221">
        <v>48.6699995994568</v>
      </c>
      <c r="U221">
        <v>50.7200012207031</v>
      </c>
      <c r="V221">
        <v>50.1800000667572</v>
      </c>
      <c r="W221">
        <v>50.2400002479553</v>
      </c>
      <c r="X221">
        <v>50.9799997806549</v>
      </c>
      <c r="Y221">
        <v>51.7300000190735</v>
      </c>
      <c r="Z221">
        <v>52.699999332428</v>
      </c>
      <c r="AA221">
        <f t="shared" si="8"/>
        <v>1218.55000281334</v>
      </c>
    </row>
    <row r="222" spans="1:27">
      <c r="A222">
        <f t="shared" si="7"/>
        <v>6</v>
      </c>
      <c r="B222" s="2">
        <v>42406</v>
      </c>
      <c r="C222">
        <v>51.3399996757507</v>
      </c>
      <c r="D222">
        <v>51.6600008010864</v>
      </c>
      <c r="E222">
        <v>53.690000295639</v>
      </c>
      <c r="F222">
        <v>52.5400002002716</v>
      </c>
      <c r="G222">
        <v>52.2499995231628</v>
      </c>
      <c r="H222">
        <v>52.7899994850159</v>
      </c>
      <c r="I222">
        <v>53.9900009632111</v>
      </c>
      <c r="J222">
        <v>53.6099996566772</v>
      </c>
      <c r="K222">
        <v>54.4999995231628</v>
      </c>
      <c r="L222">
        <v>51.4199998378754</v>
      </c>
      <c r="M222">
        <v>56.2500002384186</v>
      </c>
      <c r="N222">
        <v>52.6590623855591</v>
      </c>
      <c r="O222">
        <v>53.8999996185303</v>
      </c>
      <c r="P222">
        <v>51.6400008201599</v>
      </c>
      <c r="Q222">
        <v>48.1899991035461</v>
      </c>
      <c r="R222">
        <v>50.9599995613098</v>
      </c>
      <c r="S222">
        <v>51.789999961853</v>
      </c>
      <c r="T222">
        <v>49.8699998855591</v>
      </c>
      <c r="U222">
        <v>52.2000002861023</v>
      </c>
      <c r="V222">
        <v>51.7499997615814</v>
      </c>
      <c r="W222">
        <v>50.809999704361</v>
      </c>
      <c r="X222">
        <v>51.1500000953674</v>
      </c>
      <c r="Y222">
        <v>52.650000333786</v>
      </c>
      <c r="Z222">
        <v>52.3500003814697</v>
      </c>
      <c r="AA222">
        <f t="shared" si="8"/>
        <v>1253.95906209946</v>
      </c>
    </row>
    <row r="223" spans="1:27">
      <c r="A223">
        <f t="shared" si="7"/>
        <v>7</v>
      </c>
      <c r="B223" s="2">
        <v>42407</v>
      </c>
      <c r="C223">
        <v>51.3700006008148</v>
      </c>
      <c r="D223">
        <v>51.860000371933</v>
      </c>
      <c r="E223">
        <v>56.8000013828278</v>
      </c>
      <c r="F223">
        <v>53.9799993038177</v>
      </c>
      <c r="G223">
        <v>55.0700008869171</v>
      </c>
      <c r="H223">
        <v>52.5</v>
      </c>
      <c r="AA223">
        <f t="shared" si="8"/>
        <v>321.58000254631</v>
      </c>
    </row>
    <row r="224" spans="1:27">
      <c r="A224">
        <f t="shared" si="7"/>
        <v>1</v>
      </c>
      <c r="B224" s="2">
        <v>42408</v>
      </c>
      <c r="J224">
        <v>54.2899994850159</v>
      </c>
      <c r="K224">
        <v>51.3700003623962</v>
      </c>
      <c r="L224">
        <v>53.0000002384186</v>
      </c>
      <c r="M224">
        <v>50.7599997520447</v>
      </c>
      <c r="N224">
        <v>51.5799996852875</v>
      </c>
      <c r="O224">
        <v>47.0999999046326</v>
      </c>
      <c r="P224">
        <v>51.6000006198883</v>
      </c>
      <c r="Q224">
        <v>47.4600002765656</v>
      </c>
      <c r="R224">
        <v>49.2500002384186</v>
      </c>
      <c r="S224">
        <v>49.7499992847443</v>
      </c>
      <c r="T224">
        <v>48.6200008392334</v>
      </c>
      <c r="U224">
        <v>47.5400002002716</v>
      </c>
      <c r="V224">
        <v>48.010000705719</v>
      </c>
      <c r="W224">
        <v>51.7800002098083</v>
      </c>
      <c r="X224">
        <v>47.8500006198883</v>
      </c>
      <c r="Y224">
        <v>50.7499995231628</v>
      </c>
      <c r="Z224">
        <v>50.3699989318848</v>
      </c>
      <c r="AA224">
        <f t="shared" si="8"/>
        <v>851.080000877381</v>
      </c>
    </row>
    <row r="225" spans="1:27">
      <c r="A225">
        <f t="shared" si="7"/>
        <v>2</v>
      </c>
      <c r="B225" s="2">
        <v>42409</v>
      </c>
      <c r="C225">
        <v>49.4500000476837</v>
      </c>
      <c r="D225">
        <v>50.6268746852875</v>
      </c>
      <c r="E225">
        <v>51.8800003528595</v>
      </c>
      <c r="F225">
        <v>51.4799997806549</v>
      </c>
      <c r="G225">
        <v>52.8399996757507</v>
      </c>
      <c r="H225">
        <v>51.7000007629395</v>
      </c>
      <c r="I225">
        <v>50.710000038147</v>
      </c>
      <c r="J225">
        <v>53.1099987030029</v>
      </c>
      <c r="K225">
        <v>50.1900000572205</v>
      </c>
      <c r="L225">
        <v>50.0400006771088</v>
      </c>
      <c r="M225">
        <v>52.9099998474121</v>
      </c>
      <c r="N225">
        <v>49.3499999046326</v>
      </c>
      <c r="O225">
        <v>47.8699996471405</v>
      </c>
      <c r="P225">
        <v>49.7225003242493</v>
      </c>
      <c r="Q225">
        <v>47.0899996757507</v>
      </c>
      <c r="R225">
        <v>46.9400012493134</v>
      </c>
      <c r="S225">
        <v>47.8600010871887</v>
      </c>
      <c r="T225">
        <v>43.839998960495</v>
      </c>
      <c r="U225">
        <v>46.8399996757507</v>
      </c>
      <c r="V225">
        <v>44.9499998092651</v>
      </c>
      <c r="W225">
        <v>45.5099999904633</v>
      </c>
      <c r="X225">
        <v>46.5800001621246</v>
      </c>
      <c r="Y225">
        <v>48.4400005340576</v>
      </c>
      <c r="Z225">
        <v>44.9400005340576</v>
      </c>
      <c r="AA225">
        <f t="shared" si="8"/>
        <v>1174.86937618256</v>
      </c>
    </row>
    <row r="226" spans="1:27">
      <c r="A226">
        <f t="shared" si="7"/>
        <v>3</v>
      </c>
      <c r="B226" s="2">
        <v>42410</v>
      </c>
      <c r="C226">
        <v>47.210000038147</v>
      </c>
      <c r="D226">
        <v>47.210000038147</v>
      </c>
      <c r="E226">
        <v>46.5700001716614</v>
      </c>
      <c r="F226">
        <v>48.7500007152557</v>
      </c>
      <c r="G226">
        <v>47.5999994277954</v>
      </c>
      <c r="H226">
        <v>49.3600010871887</v>
      </c>
      <c r="I226">
        <v>45.1700007915497</v>
      </c>
      <c r="J226">
        <v>49.4199998378754</v>
      </c>
      <c r="K226">
        <v>46.1700007915497</v>
      </c>
      <c r="L226">
        <v>45.1300008296967</v>
      </c>
      <c r="M226">
        <v>47.8199999332428</v>
      </c>
      <c r="N226">
        <v>44.3299999237061</v>
      </c>
      <c r="O226">
        <v>45.2000000476837</v>
      </c>
      <c r="P226">
        <v>43.7831249237061</v>
      </c>
      <c r="Q226">
        <v>43.6700000762939</v>
      </c>
      <c r="R226">
        <v>43.0100004673004</v>
      </c>
      <c r="S226">
        <v>45.8999998569489</v>
      </c>
      <c r="T226">
        <v>39.960000038147</v>
      </c>
      <c r="U226">
        <v>43.6600008010864</v>
      </c>
      <c r="V226">
        <v>44.5299997329712</v>
      </c>
      <c r="W226">
        <v>43.6900005340576</v>
      </c>
      <c r="X226">
        <v>39.7499997615814</v>
      </c>
      <c r="Y226">
        <v>45.4099998474121</v>
      </c>
      <c r="Z226">
        <v>42.9699997901917</v>
      </c>
      <c r="AA226">
        <f t="shared" si="8"/>
        <v>1086.2731294632</v>
      </c>
    </row>
    <row r="227" spans="1:27">
      <c r="A227">
        <f t="shared" si="7"/>
        <v>4</v>
      </c>
      <c r="B227" s="2">
        <v>42411</v>
      </c>
      <c r="C227">
        <v>43.8799998760223</v>
      </c>
      <c r="D227">
        <v>43.1299996376038</v>
      </c>
      <c r="E227">
        <v>44.6200003623962</v>
      </c>
      <c r="F227">
        <v>45.639999628067</v>
      </c>
      <c r="G227">
        <v>44.3099994659424</v>
      </c>
      <c r="H227">
        <v>41.5400006771088</v>
      </c>
      <c r="I227">
        <v>42.9699995517731</v>
      </c>
      <c r="J227">
        <v>45.0599987506866</v>
      </c>
      <c r="K227">
        <v>43.1099996566772</v>
      </c>
      <c r="L227">
        <v>39.6499996185303</v>
      </c>
      <c r="M227">
        <v>43.4599990844727</v>
      </c>
      <c r="N227">
        <v>39.8800008296967</v>
      </c>
      <c r="O227">
        <v>39.9399993419647</v>
      </c>
      <c r="P227">
        <v>38.5990619659424</v>
      </c>
      <c r="Q227">
        <v>37.6900005340576</v>
      </c>
      <c r="R227">
        <v>40.0700001716614</v>
      </c>
      <c r="S227">
        <v>49.9699993133545</v>
      </c>
      <c r="T227">
        <v>50.7128126621246</v>
      </c>
      <c r="U227">
        <v>51.4099991321564</v>
      </c>
      <c r="V227">
        <v>52.3599992990494</v>
      </c>
      <c r="W227">
        <v>53.6900010108948</v>
      </c>
      <c r="X227">
        <v>52.6700000762939</v>
      </c>
      <c r="Y227">
        <v>53.9399998188019</v>
      </c>
      <c r="Z227">
        <v>54.2600004673004</v>
      </c>
      <c r="AA227">
        <f t="shared" si="8"/>
        <v>1092.56187093258</v>
      </c>
    </row>
    <row r="228" spans="1:27">
      <c r="A228">
        <f t="shared" si="7"/>
        <v>5</v>
      </c>
      <c r="B228" s="2">
        <v>42412</v>
      </c>
      <c r="C228">
        <v>55.8099992275238</v>
      </c>
      <c r="D228">
        <v>52.561249256134</v>
      </c>
      <c r="E228">
        <v>53.7199995517731</v>
      </c>
      <c r="F228">
        <v>58.6400003433228</v>
      </c>
      <c r="G228">
        <v>52.7399990558624</v>
      </c>
      <c r="H228">
        <v>55.7400000095367</v>
      </c>
      <c r="I228">
        <v>51.5699987411499</v>
      </c>
      <c r="J228">
        <v>60.2900006771088</v>
      </c>
      <c r="K228">
        <v>53.6399989128113</v>
      </c>
      <c r="L228">
        <v>53.2300009727478</v>
      </c>
      <c r="M228">
        <v>57.6300010681152</v>
      </c>
      <c r="N228">
        <v>59.9199991226196</v>
      </c>
      <c r="O228">
        <v>59.7999987602234</v>
      </c>
      <c r="P228">
        <v>63.8000001907349</v>
      </c>
      <c r="Q228">
        <v>66.7000002861023</v>
      </c>
      <c r="R228">
        <v>69.1299996376038</v>
      </c>
      <c r="S228">
        <v>63.2699999809265</v>
      </c>
      <c r="T228">
        <v>65.4400010108948</v>
      </c>
      <c r="U228">
        <v>65.9399995803833</v>
      </c>
      <c r="V228">
        <v>66.439998626709</v>
      </c>
      <c r="W228">
        <v>67.8099999427795</v>
      </c>
      <c r="X228">
        <v>65.6300001144409</v>
      </c>
      <c r="Y228">
        <v>66.7000012397766</v>
      </c>
      <c r="Z228">
        <v>67.0700001716614</v>
      </c>
      <c r="AA228">
        <f t="shared" si="8"/>
        <v>1453.22124648094</v>
      </c>
    </row>
    <row r="229" spans="1:27">
      <c r="A229">
        <f t="shared" si="7"/>
        <v>6</v>
      </c>
      <c r="B229" s="2">
        <v>42413</v>
      </c>
      <c r="C229">
        <v>67.9400000572205</v>
      </c>
      <c r="D229">
        <v>65.0000004768372</v>
      </c>
      <c r="E229">
        <v>67.0499987602234</v>
      </c>
      <c r="F229">
        <v>68.0899991989136</v>
      </c>
      <c r="G229">
        <v>66.2400012016296</v>
      </c>
      <c r="H229">
        <v>64.2199997901917</v>
      </c>
      <c r="I229">
        <v>64.0053124427795</v>
      </c>
      <c r="J229">
        <v>61.970000743866</v>
      </c>
      <c r="K229">
        <v>67.4399991035461</v>
      </c>
      <c r="L229">
        <v>60.6025004386902</v>
      </c>
      <c r="M229">
        <v>69.3899993896484</v>
      </c>
      <c r="N229">
        <v>65.9700002670288</v>
      </c>
      <c r="O229">
        <v>62.6900005340576</v>
      </c>
      <c r="P229">
        <v>68.4599990844727</v>
      </c>
      <c r="Q229">
        <v>63.7500009536743</v>
      </c>
      <c r="R229">
        <v>68.969997882843</v>
      </c>
      <c r="S229">
        <v>66.6300001144409</v>
      </c>
      <c r="T229">
        <v>67.8299989700317</v>
      </c>
      <c r="U229">
        <v>68.159999370575</v>
      </c>
      <c r="V229">
        <v>65.8900003433228</v>
      </c>
      <c r="W229">
        <v>67.225001335144</v>
      </c>
      <c r="X229">
        <v>65.969997882843</v>
      </c>
      <c r="Y229">
        <v>61.9399995803833</v>
      </c>
      <c r="Z229">
        <v>61.7600002288818</v>
      </c>
      <c r="AA229">
        <f t="shared" si="8"/>
        <v>1577.19280815125</v>
      </c>
    </row>
    <row r="230" spans="1:27">
      <c r="A230">
        <f t="shared" si="7"/>
        <v>7</v>
      </c>
      <c r="B230" s="2">
        <v>42414</v>
      </c>
      <c r="C230">
        <v>65.1199989318848</v>
      </c>
      <c r="D230">
        <v>62.1865615844727</v>
      </c>
      <c r="E230">
        <v>67.3599991798401</v>
      </c>
      <c r="F230">
        <v>69.4499998092651</v>
      </c>
      <c r="G230">
        <v>60.6934380531311</v>
      </c>
      <c r="H230">
        <v>60.840000629425</v>
      </c>
      <c r="I230">
        <v>65.3200006484985</v>
      </c>
      <c r="J230">
        <v>68.0400009155273</v>
      </c>
      <c r="K230">
        <v>70.2999997138977</v>
      </c>
      <c r="L230">
        <v>64.3899998664856</v>
      </c>
      <c r="M230">
        <v>64.6599998474121</v>
      </c>
      <c r="N230">
        <v>65.4200005531311</v>
      </c>
      <c r="O230">
        <v>63.090000629425</v>
      </c>
      <c r="P230">
        <v>66.3740634918213</v>
      </c>
      <c r="Q230">
        <v>60.1299991607666</v>
      </c>
      <c r="R230">
        <v>59.7100005149841</v>
      </c>
      <c r="S230">
        <v>63.1799988746643</v>
      </c>
      <c r="T230">
        <v>59.7599997520447</v>
      </c>
      <c r="U230">
        <v>62.1500005722046</v>
      </c>
      <c r="V230">
        <v>58.479998588562</v>
      </c>
      <c r="W230">
        <v>58.0999994277954</v>
      </c>
      <c r="X230">
        <v>49.1800012588501</v>
      </c>
      <c r="Y230">
        <v>49.6700000762939</v>
      </c>
      <c r="Z230">
        <v>50.0699996948242</v>
      </c>
      <c r="AA230">
        <f t="shared" si="8"/>
        <v>1483.67406177521</v>
      </c>
    </row>
    <row r="231" spans="1:27">
      <c r="A231">
        <f t="shared" si="7"/>
        <v>1</v>
      </c>
      <c r="B231" s="2">
        <v>42415</v>
      </c>
      <c r="C231">
        <v>53.4199995994568</v>
      </c>
      <c r="D231">
        <v>49.5199995040894</v>
      </c>
      <c r="E231">
        <v>52.6600003242493</v>
      </c>
      <c r="F231">
        <v>53.9599990844727</v>
      </c>
      <c r="G231">
        <v>54.3799996376038</v>
      </c>
      <c r="H231">
        <v>53.2799997329712</v>
      </c>
      <c r="I231">
        <v>54.7800006866455</v>
      </c>
      <c r="J231">
        <v>53.5899991989136</v>
      </c>
      <c r="K231">
        <v>52.2900004386902</v>
      </c>
      <c r="L231">
        <v>49.7899992465973</v>
      </c>
      <c r="M231">
        <v>49.3600001335144</v>
      </c>
      <c r="N231">
        <v>49.9200005531311</v>
      </c>
      <c r="O231">
        <v>47.3099999427795</v>
      </c>
      <c r="P231">
        <v>47.5100002288818</v>
      </c>
      <c r="Q231">
        <v>44.0400009155273</v>
      </c>
      <c r="R231">
        <v>47.2500002384186</v>
      </c>
      <c r="S231">
        <v>47.4100000858307</v>
      </c>
      <c r="T231">
        <v>47.3000009059906</v>
      </c>
      <c r="U231">
        <v>44.6699995994568</v>
      </c>
      <c r="V231">
        <v>48.7000000476837</v>
      </c>
      <c r="W231">
        <v>45.5599994659424</v>
      </c>
      <c r="X231">
        <v>45.6600008010864</v>
      </c>
      <c r="Y231">
        <v>46.720000743866</v>
      </c>
      <c r="Z231">
        <v>47.8800003528595</v>
      </c>
      <c r="AA231">
        <f t="shared" si="8"/>
        <v>1186.96000146866</v>
      </c>
    </row>
    <row r="232" spans="1:27">
      <c r="A232">
        <f t="shared" si="7"/>
        <v>2</v>
      </c>
      <c r="B232" s="2">
        <v>42416</v>
      </c>
      <c r="C232">
        <v>46.0400002002716</v>
      </c>
      <c r="D232">
        <v>47.8599994182587</v>
      </c>
      <c r="E232">
        <v>49.8399996757507</v>
      </c>
      <c r="F232">
        <v>45.9600002765656</v>
      </c>
      <c r="G232">
        <v>50.0400002002716</v>
      </c>
      <c r="H232">
        <v>49.7400000095367</v>
      </c>
      <c r="I232">
        <v>49.0199992656708</v>
      </c>
      <c r="J232">
        <v>48.6500000953674</v>
      </c>
      <c r="K232">
        <v>50.5499997138977</v>
      </c>
      <c r="L232">
        <v>46.0200011730194</v>
      </c>
      <c r="M232">
        <v>48.4600009918213</v>
      </c>
      <c r="N232">
        <v>48.3599996566772</v>
      </c>
      <c r="O232">
        <v>50.549998998642</v>
      </c>
      <c r="P232">
        <v>47.2599990367889</v>
      </c>
      <c r="Q232">
        <v>49.9899997711182</v>
      </c>
      <c r="R232">
        <v>49.3699998855591</v>
      </c>
      <c r="S232">
        <v>49.550000667572</v>
      </c>
      <c r="T232">
        <v>46.470000743866</v>
      </c>
      <c r="U232">
        <v>50.9100000858307</v>
      </c>
      <c r="V232">
        <v>46.5099999904633</v>
      </c>
      <c r="W232">
        <v>48.8000001907349</v>
      </c>
      <c r="X232">
        <v>49.440000295639</v>
      </c>
      <c r="Y232">
        <v>48.6000001430511</v>
      </c>
      <c r="Z232">
        <v>46.3800001144409</v>
      </c>
      <c r="AA232">
        <f t="shared" si="8"/>
        <v>1164.37000060081</v>
      </c>
    </row>
    <row r="233" spans="1:27">
      <c r="A233">
        <f t="shared" si="7"/>
        <v>3</v>
      </c>
      <c r="B233" s="2">
        <v>42417</v>
      </c>
      <c r="C233">
        <v>51.2900004386902</v>
      </c>
      <c r="D233">
        <v>49.3100001811981</v>
      </c>
      <c r="E233">
        <v>48.3200001716614</v>
      </c>
      <c r="F233">
        <v>49.110000371933</v>
      </c>
      <c r="G233">
        <v>49.8600001335144</v>
      </c>
      <c r="H233">
        <v>49.3800005912781</v>
      </c>
      <c r="I233">
        <v>48.3599994182587</v>
      </c>
      <c r="J233">
        <v>50.7100002765656</v>
      </c>
      <c r="K233">
        <v>48.0799996852875</v>
      </c>
      <c r="L233">
        <v>48.2400002479553</v>
      </c>
      <c r="M233">
        <v>51.3699989318848</v>
      </c>
      <c r="N233">
        <v>50.1300008296967</v>
      </c>
      <c r="O233">
        <v>48.6499998569489</v>
      </c>
      <c r="P233">
        <v>51.1499998569489</v>
      </c>
      <c r="Q233">
        <v>50.4899997711182</v>
      </c>
      <c r="R233">
        <v>48.6000010967255</v>
      </c>
      <c r="S233">
        <v>49.9500007629395</v>
      </c>
      <c r="T233">
        <v>50.9500000476837</v>
      </c>
      <c r="U233">
        <v>48.3300004005432</v>
      </c>
      <c r="V233">
        <v>50.7899994850159</v>
      </c>
      <c r="W233">
        <v>47.9800007343292</v>
      </c>
      <c r="X233">
        <v>48.860000371933</v>
      </c>
      <c r="Y233">
        <v>48.1199998855591</v>
      </c>
      <c r="Z233">
        <v>48.7799987792969</v>
      </c>
      <c r="AA233">
        <f t="shared" si="8"/>
        <v>1186.81000232697</v>
      </c>
    </row>
    <row r="234" spans="1:27">
      <c r="A234">
        <f t="shared" si="7"/>
        <v>4</v>
      </c>
      <c r="B234" s="2">
        <v>42418</v>
      </c>
      <c r="C234">
        <v>48.9600002765656</v>
      </c>
      <c r="D234">
        <v>47.7499997615814</v>
      </c>
      <c r="E234">
        <v>50.7500009536743</v>
      </c>
      <c r="F234">
        <v>46.2099995613098</v>
      </c>
      <c r="G234">
        <v>49.0700006484985</v>
      </c>
      <c r="H234">
        <v>50.0700006484985</v>
      </c>
      <c r="I234">
        <v>48.019998550415</v>
      </c>
      <c r="J234">
        <v>47.6499996185303</v>
      </c>
      <c r="K234">
        <v>47.7100005149841</v>
      </c>
      <c r="L234">
        <v>49.610000371933</v>
      </c>
      <c r="M234">
        <v>44.9999997615814</v>
      </c>
      <c r="N234">
        <v>49.0400002002716</v>
      </c>
      <c r="O234">
        <v>47.2699995040894</v>
      </c>
      <c r="P234">
        <v>47.049998998642</v>
      </c>
      <c r="Q234">
        <v>46.3700001239777</v>
      </c>
      <c r="R234">
        <v>48.3500003814697</v>
      </c>
      <c r="S234">
        <v>46.9100008010864</v>
      </c>
      <c r="T234">
        <v>45.7200005054474</v>
      </c>
      <c r="U234">
        <v>49.029999256134</v>
      </c>
      <c r="V234">
        <v>45.1400003433228</v>
      </c>
      <c r="W234">
        <v>46.7500007152557</v>
      </c>
      <c r="X234">
        <v>46.5899996757507</v>
      </c>
      <c r="Y234">
        <v>47.5099992752075</v>
      </c>
      <c r="Z234">
        <v>43.6099996566772</v>
      </c>
      <c r="AA234">
        <f t="shared" si="8"/>
        <v>1140.1400001049</v>
      </c>
    </row>
    <row r="235" spans="1:27">
      <c r="A235">
        <f t="shared" si="7"/>
        <v>5</v>
      </c>
      <c r="B235" s="2">
        <v>42419</v>
      </c>
      <c r="C235">
        <v>49.2099997997284</v>
      </c>
      <c r="D235">
        <v>44.0699999332428</v>
      </c>
      <c r="E235">
        <v>48.3900003433228</v>
      </c>
      <c r="F235">
        <v>43.7999997138977</v>
      </c>
      <c r="G235">
        <v>48.5300006866455</v>
      </c>
      <c r="H235">
        <v>45.0200004577637</v>
      </c>
      <c r="I235">
        <v>45.5999991893768</v>
      </c>
      <c r="J235">
        <v>47.1999995708466</v>
      </c>
      <c r="K235">
        <v>43.6199996471405</v>
      </c>
      <c r="L235">
        <v>48.0799999237061</v>
      </c>
      <c r="M235">
        <v>46.2399990558624</v>
      </c>
      <c r="N235">
        <v>42.7500004768372</v>
      </c>
      <c r="O235">
        <v>48.1800010204315</v>
      </c>
      <c r="P235">
        <v>46.2199995517731</v>
      </c>
      <c r="Q235">
        <v>43.4999992847443</v>
      </c>
      <c r="R235">
        <v>46.970000743866</v>
      </c>
      <c r="S235">
        <v>43.8000004291534</v>
      </c>
      <c r="T235">
        <v>47.4700005054474</v>
      </c>
      <c r="U235">
        <v>44.3999993801117</v>
      </c>
      <c r="V235">
        <v>45.3999998569489</v>
      </c>
      <c r="W235">
        <v>44.3799993991852</v>
      </c>
      <c r="X235">
        <v>45.1199989318848</v>
      </c>
      <c r="Y235">
        <v>44.7300002574921</v>
      </c>
      <c r="Z235">
        <v>43.5500001907349</v>
      </c>
      <c r="AA235">
        <f t="shared" si="8"/>
        <v>1096.22999835014</v>
      </c>
    </row>
    <row r="236" spans="1:27">
      <c r="A236">
        <f t="shared" si="7"/>
        <v>6</v>
      </c>
      <c r="B236" s="2">
        <v>42420</v>
      </c>
      <c r="C236">
        <v>48.3599996566772</v>
      </c>
      <c r="D236">
        <v>50.5099999904633</v>
      </c>
      <c r="E236">
        <v>46.559999704361</v>
      </c>
      <c r="F236">
        <v>46.9900002479553</v>
      </c>
      <c r="G236">
        <v>44.2899992465973</v>
      </c>
      <c r="H236">
        <v>47.3699996471405</v>
      </c>
      <c r="I236">
        <v>44.9699993133545</v>
      </c>
      <c r="J236">
        <v>49.7899990081787</v>
      </c>
      <c r="K236">
        <v>44.5175006389618</v>
      </c>
      <c r="L236">
        <v>51.2600004673004</v>
      </c>
      <c r="M236">
        <v>49.6100006103516</v>
      </c>
      <c r="N236">
        <v>45.8500003814697</v>
      </c>
      <c r="O236">
        <v>48.5699996948242</v>
      </c>
      <c r="P236">
        <v>45.3700003623962</v>
      </c>
      <c r="Q236">
        <v>46.2799999713898</v>
      </c>
      <c r="R236">
        <v>45.0199997425079</v>
      </c>
      <c r="S236">
        <v>45.3399999141693</v>
      </c>
      <c r="T236">
        <v>43.6499998569489</v>
      </c>
      <c r="U236">
        <v>46.0968751907349</v>
      </c>
      <c r="V236">
        <v>44.8799996376038</v>
      </c>
      <c r="W236">
        <v>44.8600001335144</v>
      </c>
      <c r="X236">
        <v>48.5800001621246</v>
      </c>
      <c r="Y236">
        <v>44.2200009822845</v>
      </c>
      <c r="Z236">
        <v>48.4799990653992</v>
      </c>
      <c r="AA236">
        <f t="shared" si="8"/>
        <v>1121.42437362671</v>
      </c>
    </row>
    <row r="237" spans="1:27">
      <c r="A237">
        <f t="shared" si="7"/>
        <v>7</v>
      </c>
      <c r="B237" s="2">
        <v>42421</v>
      </c>
      <c r="C237">
        <v>46.8599996566772</v>
      </c>
      <c r="D237">
        <v>48.3800008296967</v>
      </c>
      <c r="E237">
        <v>45.2099993228912</v>
      </c>
      <c r="F237">
        <v>46.3999996185303</v>
      </c>
      <c r="G237">
        <v>49.2400004863739</v>
      </c>
      <c r="H237">
        <v>46.0899999141693</v>
      </c>
      <c r="I237">
        <v>48.900000333786</v>
      </c>
      <c r="J237">
        <v>48.8000011444092</v>
      </c>
      <c r="K237">
        <v>46.0799996852875</v>
      </c>
      <c r="L237">
        <v>48.5400009155273</v>
      </c>
      <c r="M237">
        <v>43.4699997901917</v>
      </c>
      <c r="N237">
        <v>43.3400003910065</v>
      </c>
      <c r="O237">
        <v>47.0199995040894</v>
      </c>
      <c r="P237">
        <v>43.1300003528595</v>
      </c>
      <c r="Q237">
        <v>43.110000371933</v>
      </c>
      <c r="R237">
        <v>45.2200005054474</v>
      </c>
      <c r="S237">
        <v>46.2499992847443</v>
      </c>
      <c r="T237">
        <v>43.360000371933</v>
      </c>
      <c r="U237">
        <v>44.1199986934662</v>
      </c>
      <c r="V237">
        <v>45.6299996376038</v>
      </c>
      <c r="W237">
        <v>44.4199998378754</v>
      </c>
      <c r="X237">
        <v>48.0400002002716</v>
      </c>
      <c r="Y237">
        <v>45.6099998950958</v>
      </c>
      <c r="Z237">
        <v>46.4599993228912</v>
      </c>
      <c r="AA237">
        <f t="shared" si="8"/>
        <v>1103.68000006676</v>
      </c>
    </row>
    <row r="238" spans="1:27">
      <c r="A238">
        <f t="shared" si="7"/>
        <v>1</v>
      </c>
      <c r="B238" s="2">
        <v>42422</v>
      </c>
      <c r="C238">
        <v>46.450001001358</v>
      </c>
      <c r="D238">
        <v>49.1900005340576</v>
      </c>
      <c r="E238">
        <v>45.050000667572</v>
      </c>
      <c r="F238">
        <v>47.6699991226196</v>
      </c>
      <c r="G238">
        <v>47.5500004291534</v>
      </c>
      <c r="H238">
        <v>45.4599997997284</v>
      </c>
      <c r="I238">
        <v>45.5799999237061</v>
      </c>
      <c r="J238">
        <v>44.3599996566772</v>
      </c>
      <c r="K238">
        <v>46.0465631484985</v>
      </c>
      <c r="L238">
        <v>42.3699996471405</v>
      </c>
      <c r="M238">
        <v>45.4999992847443</v>
      </c>
      <c r="N238">
        <v>40.9799995422363</v>
      </c>
      <c r="O238">
        <v>41.7799990177155</v>
      </c>
      <c r="P238">
        <v>42.4100008010864</v>
      </c>
      <c r="Q238">
        <v>45.590000629425</v>
      </c>
      <c r="R238">
        <v>42.0299999713898</v>
      </c>
      <c r="S238">
        <v>44.9400007724762</v>
      </c>
      <c r="T238">
        <v>43.5499997138977</v>
      </c>
      <c r="U238">
        <v>47.1599998474121</v>
      </c>
      <c r="V238">
        <v>38.7399995326996</v>
      </c>
      <c r="W238">
        <v>44.8599991798401</v>
      </c>
      <c r="X238">
        <v>43.9200003147125</v>
      </c>
      <c r="Y238">
        <v>43.6112506389618</v>
      </c>
      <c r="Z238">
        <v>42.1099996566772</v>
      </c>
      <c r="AA238">
        <f t="shared" si="8"/>
        <v>1066.90781283379</v>
      </c>
    </row>
    <row r="239" spans="1:27">
      <c r="A239">
        <f t="shared" si="7"/>
        <v>2</v>
      </c>
      <c r="B239" s="2">
        <v>42423</v>
      </c>
      <c r="C239">
        <v>44.210000038147</v>
      </c>
      <c r="D239">
        <v>42.7065627574921</v>
      </c>
      <c r="E239">
        <v>43.1899995803833</v>
      </c>
      <c r="F239">
        <v>47.4899997711182</v>
      </c>
      <c r="G239">
        <v>43.0299997329712</v>
      </c>
      <c r="H239">
        <v>45.9775009155273</v>
      </c>
      <c r="I239">
        <v>44.0299999713898</v>
      </c>
      <c r="J239">
        <v>45.5699994564056</v>
      </c>
      <c r="K239">
        <v>43.6700003147125</v>
      </c>
      <c r="L239">
        <v>47.9199998378754</v>
      </c>
      <c r="M239">
        <v>48.5100009441376</v>
      </c>
      <c r="N239">
        <v>40.3799996376038</v>
      </c>
      <c r="O239">
        <v>46.8099999427795</v>
      </c>
      <c r="P239">
        <v>45.7799997329712</v>
      </c>
      <c r="Q239">
        <v>40.9399998188019</v>
      </c>
      <c r="R239">
        <v>47.2599999904633</v>
      </c>
      <c r="S239">
        <v>43.4999997615814</v>
      </c>
      <c r="T239">
        <v>42.6499996185303</v>
      </c>
      <c r="U239">
        <v>47.360000371933</v>
      </c>
      <c r="V239">
        <v>42.9200000762939</v>
      </c>
      <c r="W239">
        <v>48.4700005054474</v>
      </c>
      <c r="X239">
        <v>47.1200001239777</v>
      </c>
      <c r="Y239">
        <v>49.1299986839294</v>
      </c>
      <c r="Z239">
        <v>46.5700001716614</v>
      </c>
      <c r="AA239">
        <f t="shared" si="8"/>
        <v>1085.19406175613</v>
      </c>
    </row>
    <row r="240" spans="1:27">
      <c r="A240">
        <f t="shared" si="7"/>
        <v>3</v>
      </c>
      <c r="B240" s="2">
        <v>42424</v>
      </c>
      <c r="C240">
        <v>49.8300006389618</v>
      </c>
      <c r="D240">
        <v>45.9500002861023</v>
      </c>
      <c r="E240">
        <v>47.5000002384186</v>
      </c>
      <c r="F240">
        <v>47.9900004863739</v>
      </c>
      <c r="G240">
        <v>51.4799995422363</v>
      </c>
      <c r="H240">
        <v>49.5800004005432</v>
      </c>
      <c r="I240">
        <v>50.7699999809265</v>
      </c>
      <c r="J240">
        <v>49.2300002574921</v>
      </c>
      <c r="K240">
        <v>48.6824998855591</v>
      </c>
      <c r="L240">
        <v>47.1099998950958</v>
      </c>
      <c r="M240">
        <v>47.8931248188019</v>
      </c>
      <c r="N240">
        <v>44.6900012493134</v>
      </c>
      <c r="O240">
        <v>51.7599997520447</v>
      </c>
      <c r="P240">
        <v>46.4499998092651</v>
      </c>
      <c r="Q240">
        <v>48.8600001335144</v>
      </c>
      <c r="R240">
        <v>46.449999332428</v>
      </c>
      <c r="S240">
        <v>48.9700002670288</v>
      </c>
      <c r="T240">
        <v>45.1800007820129</v>
      </c>
      <c r="U240">
        <v>50.100937128067</v>
      </c>
      <c r="V240">
        <v>46.92999958992</v>
      </c>
      <c r="W240">
        <v>49.2300002574921</v>
      </c>
      <c r="X240">
        <v>50.3499991893768</v>
      </c>
      <c r="Y240">
        <v>49.1199998855591</v>
      </c>
      <c r="Z240">
        <v>51.4400012493134</v>
      </c>
      <c r="AA240">
        <f t="shared" si="8"/>
        <v>1165.54656505585</v>
      </c>
    </row>
    <row r="241" spans="1:27">
      <c r="A241">
        <f t="shared" si="7"/>
        <v>4</v>
      </c>
      <c r="B241" s="2">
        <v>42425</v>
      </c>
      <c r="C241">
        <v>49.0600006580353</v>
      </c>
      <c r="D241">
        <v>49.7299995422363</v>
      </c>
      <c r="E241">
        <v>49.9600002765656</v>
      </c>
      <c r="F241">
        <v>52.1499996185303</v>
      </c>
      <c r="G241">
        <v>48.2499997615814</v>
      </c>
      <c r="H241">
        <v>50.4500007629395</v>
      </c>
      <c r="I241">
        <v>49.9300000667572</v>
      </c>
      <c r="J241">
        <v>50.9000005722046</v>
      </c>
      <c r="K241">
        <v>47.7799997329712</v>
      </c>
      <c r="L241">
        <v>50.3100004196167</v>
      </c>
      <c r="M241">
        <v>50.4199986457825</v>
      </c>
      <c r="N241">
        <v>45.5300004482269</v>
      </c>
      <c r="O241">
        <v>48.7400000095367</v>
      </c>
      <c r="P241">
        <v>50.5400006771088</v>
      </c>
      <c r="Q241">
        <v>48.0600001811981</v>
      </c>
      <c r="R241">
        <v>47.199999332428</v>
      </c>
      <c r="S241">
        <v>47.5099995136261</v>
      </c>
      <c r="T241">
        <v>45.5699996948242</v>
      </c>
      <c r="U241">
        <v>46.8599998950958</v>
      </c>
      <c r="V241">
        <v>44.9699997901917</v>
      </c>
      <c r="W241">
        <v>47.2699997425079</v>
      </c>
      <c r="X241">
        <v>47.7200005054474</v>
      </c>
      <c r="Y241">
        <v>47.0899994373322</v>
      </c>
      <c r="Z241">
        <v>46.2299993038177</v>
      </c>
      <c r="AA241">
        <f t="shared" si="8"/>
        <v>1162.22999858856</v>
      </c>
    </row>
    <row r="242" spans="1:27">
      <c r="A242">
        <f t="shared" si="7"/>
        <v>5</v>
      </c>
      <c r="B242" s="2">
        <v>42426</v>
      </c>
      <c r="C242">
        <v>49.25</v>
      </c>
      <c r="D242">
        <v>45.3799996376038</v>
      </c>
      <c r="E242">
        <v>49.6800003051758</v>
      </c>
      <c r="F242">
        <v>45.1000003814697</v>
      </c>
      <c r="G242">
        <v>48.5600004196167</v>
      </c>
      <c r="H242">
        <v>47.7899990081787</v>
      </c>
      <c r="I242">
        <v>47.1199998855591</v>
      </c>
      <c r="J242">
        <v>48.2200005054474</v>
      </c>
      <c r="K242">
        <v>47.059999704361</v>
      </c>
      <c r="L242">
        <v>42.9199991226196</v>
      </c>
      <c r="M242">
        <v>47.8700001239777</v>
      </c>
      <c r="N242">
        <v>47.539999961853</v>
      </c>
      <c r="O242">
        <v>44.8199999332428</v>
      </c>
      <c r="P242">
        <v>46.3700008392334</v>
      </c>
      <c r="Q242">
        <v>50.1999998092651</v>
      </c>
      <c r="R242">
        <v>44.7299988269806</v>
      </c>
      <c r="S242">
        <v>53.2699999809265</v>
      </c>
      <c r="T242">
        <v>47.5100002288818</v>
      </c>
      <c r="U242">
        <v>44.1899993419647</v>
      </c>
      <c r="V242">
        <v>45.9100003242493</v>
      </c>
      <c r="W242">
        <v>48.5100004673004</v>
      </c>
      <c r="X242">
        <v>42.9999997615814</v>
      </c>
      <c r="Y242">
        <v>48.1699998378754</v>
      </c>
      <c r="Z242">
        <v>45.7999999523163</v>
      </c>
      <c r="AA242">
        <f t="shared" si="8"/>
        <v>1128.96999835968</v>
      </c>
    </row>
    <row r="243" spans="1:27">
      <c r="A243">
        <f t="shared" si="7"/>
        <v>6</v>
      </c>
      <c r="B243" s="2">
        <v>42427</v>
      </c>
      <c r="C243">
        <v>45.8599996566772</v>
      </c>
      <c r="D243">
        <v>46.6800007820129</v>
      </c>
      <c r="E243">
        <v>47.7700004577637</v>
      </c>
      <c r="F243">
        <v>45.7500002384186</v>
      </c>
      <c r="G243">
        <v>46.9299988746643</v>
      </c>
      <c r="H243">
        <v>47.3000001907349</v>
      </c>
      <c r="I243">
        <v>47.1499989032745</v>
      </c>
      <c r="J243">
        <v>45.6099987030029</v>
      </c>
      <c r="K243">
        <v>47.2899997234344</v>
      </c>
      <c r="L243">
        <v>51.590000629425</v>
      </c>
      <c r="M243">
        <v>47.5700001716614</v>
      </c>
      <c r="N243">
        <v>46.5499992370605</v>
      </c>
      <c r="O243">
        <v>47.57000041008</v>
      </c>
      <c r="P243">
        <v>39.3699998855591</v>
      </c>
      <c r="Q243">
        <v>46.3899993896484</v>
      </c>
      <c r="R243">
        <v>44.9999992847443</v>
      </c>
      <c r="S243">
        <v>43.0400002002716</v>
      </c>
      <c r="T243">
        <v>43.7499997615814</v>
      </c>
      <c r="U243">
        <v>45.0699999332428</v>
      </c>
      <c r="V243">
        <v>42.9500002861023</v>
      </c>
      <c r="W243">
        <v>47.6699995994568</v>
      </c>
      <c r="X243">
        <v>45.3199992179871</v>
      </c>
      <c r="Y243">
        <v>47.2199995517731</v>
      </c>
      <c r="Z243">
        <v>45.7099995613098</v>
      </c>
      <c r="AA243">
        <f t="shared" si="8"/>
        <v>1105.10999464989</v>
      </c>
    </row>
    <row r="244" spans="1:27">
      <c r="A244">
        <f t="shared" si="7"/>
        <v>7</v>
      </c>
      <c r="B244" s="2">
        <v>42428</v>
      </c>
      <c r="C244">
        <v>47.0699999332428</v>
      </c>
      <c r="D244">
        <v>44.550000667572</v>
      </c>
      <c r="E244">
        <v>49.3800008296967</v>
      </c>
      <c r="F244">
        <v>48.0500009059906</v>
      </c>
      <c r="G244">
        <v>46.7900002002716</v>
      </c>
      <c r="H244">
        <v>46.9999997615814</v>
      </c>
      <c r="I244">
        <v>47.1199998855591</v>
      </c>
      <c r="J244">
        <v>46.8900003433228</v>
      </c>
      <c r="K244">
        <v>48.7300007343292</v>
      </c>
      <c r="L244">
        <v>50.8999998569489</v>
      </c>
      <c r="M244">
        <v>47.6499998569489</v>
      </c>
      <c r="N244">
        <v>43.6400001049042</v>
      </c>
      <c r="O244">
        <v>42.2000000476837</v>
      </c>
      <c r="P244">
        <v>40.8199996948242</v>
      </c>
      <c r="Q244">
        <v>44.4100003242493</v>
      </c>
      <c r="R244">
        <v>40.510000705719</v>
      </c>
      <c r="S244">
        <v>39.6800003051758</v>
      </c>
      <c r="T244">
        <v>40.3400001525879</v>
      </c>
      <c r="U244">
        <v>44.4499988555908</v>
      </c>
      <c r="V244">
        <v>39.1500000953674</v>
      </c>
      <c r="W244">
        <v>43.5000007152557</v>
      </c>
      <c r="X244">
        <v>44.0899996757507</v>
      </c>
      <c r="Y244">
        <v>43.8500010967255</v>
      </c>
      <c r="Z244">
        <v>45.8699998855591</v>
      </c>
      <c r="AA244">
        <f t="shared" si="8"/>
        <v>1076.64000463486</v>
      </c>
    </row>
    <row r="245" spans="1:27">
      <c r="A245">
        <f t="shared" si="7"/>
        <v>1</v>
      </c>
      <c r="B245" s="2">
        <v>42429</v>
      </c>
      <c r="C245">
        <v>45.8100004196167</v>
      </c>
      <c r="D245">
        <v>43.6299998760223</v>
      </c>
      <c r="E245">
        <v>46.440000295639</v>
      </c>
      <c r="F245">
        <v>46.0600004196167</v>
      </c>
      <c r="G245">
        <v>45.0199992656708</v>
      </c>
      <c r="H245">
        <v>47.739999294281</v>
      </c>
      <c r="W245">
        <v>40.1300003528595</v>
      </c>
      <c r="X245">
        <v>42.840000629425</v>
      </c>
      <c r="Y245">
        <v>43.6300003528595</v>
      </c>
      <c r="Z245">
        <v>42.9299998283386</v>
      </c>
      <c r="AA245">
        <f t="shared" si="8"/>
        <v>444.230000734329</v>
      </c>
    </row>
    <row r="246" spans="1:27">
      <c r="A246">
        <f t="shared" si="7"/>
        <v>2</v>
      </c>
      <c r="B246" s="2">
        <v>42430</v>
      </c>
      <c r="C246">
        <v>44.3800008296967</v>
      </c>
      <c r="D246">
        <v>44.1999998092651</v>
      </c>
      <c r="E246">
        <v>44.9500000476837</v>
      </c>
      <c r="F246">
        <v>44.7199995517731</v>
      </c>
      <c r="G246">
        <v>43.650000333786</v>
      </c>
      <c r="H246">
        <v>45.8100004196167</v>
      </c>
      <c r="I246">
        <v>45.8700001239777</v>
      </c>
      <c r="J246">
        <v>42.210000038147</v>
      </c>
      <c r="K246">
        <v>43.3100004196167</v>
      </c>
      <c r="L246">
        <v>43.2100002765656</v>
      </c>
      <c r="M246">
        <v>37.099999666214</v>
      </c>
      <c r="N246">
        <v>37.8299999237061</v>
      </c>
      <c r="O246">
        <v>37.8699991703033</v>
      </c>
      <c r="P246">
        <v>34.639999628067</v>
      </c>
      <c r="Q246">
        <v>39.7000000476837</v>
      </c>
      <c r="R246">
        <v>37.67999958992</v>
      </c>
      <c r="S246">
        <v>32.6200000792742</v>
      </c>
      <c r="T246">
        <v>34.6000002473593</v>
      </c>
      <c r="U246">
        <v>36.3200005143881</v>
      </c>
      <c r="V246">
        <v>38.8799999654293</v>
      </c>
      <c r="W246">
        <v>34.6299999803305</v>
      </c>
      <c r="X246">
        <v>38.120000243187</v>
      </c>
      <c r="Y246">
        <v>42.0400003045797</v>
      </c>
      <c r="Z246">
        <v>41.5899995416403</v>
      </c>
      <c r="AA246">
        <f t="shared" si="8"/>
        <v>965.930000752211</v>
      </c>
    </row>
    <row r="247" spans="1:27">
      <c r="A247">
        <f t="shared" si="7"/>
        <v>3</v>
      </c>
      <c r="B247" s="2">
        <v>42431</v>
      </c>
      <c r="C247">
        <v>39.1299995034933</v>
      </c>
      <c r="D247">
        <v>43.7699996158481</v>
      </c>
      <c r="E247">
        <v>40.3100007623434</v>
      </c>
      <c r="F247">
        <v>40.3900014087558</v>
      </c>
      <c r="G247">
        <v>42.4999993890524</v>
      </c>
      <c r="H247">
        <v>41.1900004148483</v>
      </c>
      <c r="I247">
        <v>40.5599998086691</v>
      </c>
      <c r="J247">
        <v>43.7000001519918</v>
      </c>
      <c r="K247">
        <v>38.2987495586276</v>
      </c>
      <c r="L247">
        <v>37.4299996942282</v>
      </c>
      <c r="M247">
        <v>39.1399997323751</v>
      </c>
      <c r="N247">
        <v>31.740000590682</v>
      </c>
      <c r="O247">
        <v>36.6312502622604</v>
      </c>
      <c r="P247">
        <v>34.1899996995926</v>
      </c>
      <c r="Q247">
        <v>38.1799998283386</v>
      </c>
      <c r="R247">
        <v>35.6000001430511</v>
      </c>
      <c r="S247">
        <v>34.0800004005432</v>
      </c>
      <c r="T247">
        <v>37.9399991035461</v>
      </c>
      <c r="U247">
        <v>40.8899998664856</v>
      </c>
      <c r="V247">
        <v>36.6300001144409</v>
      </c>
      <c r="W247">
        <v>40.3700003623962</v>
      </c>
      <c r="X247">
        <v>39.2800002098083</v>
      </c>
      <c r="Y247">
        <v>43.9900000095367</v>
      </c>
      <c r="Z247">
        <v>44.8499994277954</v>
      </c>
      <c r="AA247">
        <f t="shared" si="8"/>
        <v>940.79000005871</v>
      </c>
    </row>
    <row r="248" spans="1:27">
      <c r="A248">
        <f t="shared" si="7"/>
        <v>4</v>
      </c>
      <c r="B248" s="2">
        <v>42432</v>
      </c>
      <c r="C248">
        <v>37.3300001621246</v>
      </c>
      <c r="D248">
        <v>42.6462495326996</v>
      </c>
      <c r="E248">
        <v>46.3200006484985</v>
      </c>
      <c r="F248">
        <v>43.4399995803833</v>
      </c>
      <c r="G248">
        <v>42.3700008392334</v>
      </c>
      <c r="H248">
        <v>41.9199998378754</v>
      </c>
      <c r="I248">
        <v>42.5799989700317</v>
      </c>
      <c r="J248">
        <v>42.4700000286102</v>
      </c>
      <c r="K248">
        <v>39.1200001239777</v>
      </c>
      <c r="L248">
        <v>39.5299997329712</v>
      </c>
      <c r="M248">
        <v>36.539999961853</v>
      </c>
      <c r="N248">
        <v>31.6199991703033</v>
      </c>
      <c r="O248">
        <v>34.5399994850159</v>
      </c>
      <c r="P248">
        <v>34.3800001144409</v>
      </c>
      <c r="Q248">
        <v>39.0599999427795</v>
      </c>
      <c r="R248">
        <v>38.6000008583069</v>
      </c>
      <c r="S248">
        <v>46.5799999237061</v>
      </c>
      <c r="T248">
        <v>42.7399997711182</v>
      </c>
      <c r="U248">
        <v>37.2599995136261</v>
      </c>
      <c r="V248">
        <v>34.7300002574921</v>
      </c>
      <c r="W248">
        <v>38.0799994468689</v>
      </c>
      <c r="X248">
        <v>38.75</v>
      </c>
      <c r="Y248">
        <v>38.6300003528595</v>
      </c>
      <c r="Z248">
        <v>36.7199997901917</v>
      </c>
      <c r="AA248">
        <f t="shared" si="8"/>
        <v>945.956248044968</v>
      </c>
    </row>
    <row r="249" spans="1:27">
      <c r="A249">
        <f t="shared" si="7"/>
        <v>5</v>
      </c>
      <c r="B249" s="2">
        <v>42433</v>
      </c>
      <c r="C249">
        <v>47.2499995231628</v>
      </c>
      <c r="D249">
        <v>45.6700000762939</v>
      </c>
      <c r="E249">
        <v>45.7599997520447</v>
      </c>
      <c r="F249">
        <v>42.5899996757507</v>
      </c>
      <c r="G249">
        <v>39.5699996948242</v>
      </c>
      <c r="H249">
        <v>41.9100000858307</v>
      </c>
      <c r="I249">
        <v>40.4699995517731</v>
      </c>
      <c r="J249">
        <v>38.5799996852875</v>
      </c>
      <c r="K249">
        <v>40.7334370613098</v>
      </c>
      <c r="L249">
        <v>43.3200001716614</v>
      </c>
      <c r="M249">
        <v>35.0299999713898</v>
      </c>
      <c r="N249">
        <v>39.5799999237061</v>
      </c>
      <c r="O249">
        <v>41.4099998474121</v>
      </c>
      <c r="P249">
        <v>40.2900004386902</v>
      </c>
      <c r="Q249">
        <v>46.8499999046326</v>
      </c>
      <c r="R249">
        <v>56.3799996376038</v>
      </c>
      <c r="S249">
        <v>56.6200003623962</v>
      </c>
      <c r="T249">
        <v>49.9599990844727</v>
      </c>
      <c r="U249">
        <v>54.0699996948242</v>
      </c>
      <c r="V249">
        <v>54.6000008583069</v>
      </c>
      <c r="W249">
        <v>50.7699999809265</v>
      </c>
      <c r="X249">
        <v>50.0924997329712</v>
      </c>
      <c r="Y249">
        <v>49.5900001525879</v>
      </c>
      <c r="Z249">
        <v>58.0399994850159</v>
      </c>
      <c r="AA249">
        <f t="shared" si="8"/>
        <v>1109.13593435287</v>
      </c>
    </row>
    <row r="250" spans="1:27">
      <c r="A250">
        <f t="shared" si="7"/>
        <v>6</v>
      </c>
      <c r="B250" s="2">
        <v>42434</v>
      </c>
      <c r="C250">
        <v>50.9899997711182</v>
      </c>
      <c r="D250">
        <v>60.4978127479553</v>
      </c>
      <c r="E250">
        <v>52.6600008010864</v>
      </c>
      <c r="F250">
        <v>60.699999332428</v>
      </c>
      <c r="G250">
        <v>55.4400005340576</v>
      </c>
      <c r="H250">
        <v>57.3600015640259</v>
      </c>
      <c r="I250">
        <v>54.4999990463257</v>
      </c>
      <c r="J250">
        <v>56.9599990844727</v>
      </c>
      <c r="K250">
        <v>57.1100006103516</v>
      </c>
      <c r="L250">
        <v>61.8599991798401</v>
      </c>
      <c r="M250">
        <v>61.7999997138977</v>
      </c>
      <c r="N250">
        <v>56.2400002479553</v>
      </c>
      <c r="O250">
        <v>55.1700000762939</v>
      </c>
      <c r="P250">
        <v>57.2400012016296</v>
      </c>
      <c r="Q250">
        <v>60.4400010108948</v>
      </c>
      <c r="R250">
        <v>52.6900005340576</v>
      </c>
      <c r="S250">
        <v>56.0400004386902</v>
      </c>
      <c r="T250">
        <v>56.7100005149841</v>
      </c>
      <c r="U250">
        <v>60.8600001335144</v>
      </c>
      <c r="V250">
        <v>53.2400002479553</v>
      </c>
      <c r="W250">
        <v>58.1399998664856</v>
      </c>
      <c r="X250">
        <v>58.5799984931946</v>
      </c>
      <c r="Y250">
        <v>58.5799999237061</v>
      </c>
      <c r="Z250">
        <v>57.7299995422363</v>
      </c>
      <c r="AA250">
        <f t="shared" si="8"/>
        <v>1371.53781461716</v>
      </c>
    </row>
    <row r="251" spans="1:27">
      <c r="A251">
        <f t="shared" si="7"/>
        <v>7</v>
      </c>
      <c r="B251" s="2">
        <v>42435</v>
      </c>
      <c r="C251">
        <v>60.5300006866455</v>
      </c>
      <c r="D251">
        <v>59.0799999237061</v>
      </c>
      <c r="E251">
        <v>62.2700004577637</v>
      </c>
      <c r="F251">
        <v>57.9899988174438</v>
      </c>
      <c r="G251">
        <v>57.7000007629395</v>
      </c>
      <c r="H251">
        <v>59.2400002479553</v>
      </c>
      <c r="I251">
        <v>61.2600016593933</v>
      </c>
      <c r="J251">
        <v>59.8500008583069</v>
      </c>
      <c r="K251">
        <v>60.6856255531311</v>
      </c>
      <c r="L251">
        <v>59.5399994850159</v>
      </c>
      <c r="M251">
        <v>57.2199997901917</v>
      </c>
      <c r="N251">
        <v>57.1399989128113</v>
      </c>
      <c r="O251">
        <v>55.9199991226196</v>
      </c>
      <c r="P251">
        <v>60.7099986076355</v>
      </c>
      <c r="Q251">
        <v>56.3399996757507</v>
      </c>
      <c r="R251">
        <v>63.5699996948242</v>
      </c>
      <c r="S251">
        <v>57.9200000762939</v>
      </c>
      <c r="T251">
        <v>52.7499985694885</v>
      </c>
      <c r="U251">
        <v>58.2299990653992</v>
      </c>
      <c r="V251">
        <v>55.9499988555908</v>
      </c>
      <c r="W251">
        <v>50.4999990463257</v>
      </c>
      <c r="X251">
        <v>56.8199996948242</v>
      </c>
      <c r="Y251">
        <v>49.1300005912781</v>
      </c>
      <c r="Z251">
        <v>53.7699999809265</v>
      </c>
      <c r="AA251">
        <f t="shared" si="8"/>
        <v>1384.11562013626</v>
      </c>
    </row>
    <row r="252" spans="1:27">
      <c r="A252">
        <f t="shared" si="7"/>
        <v>1</v>
      </c>
      <c r="B252" s="2">
        <v>42436</v>
      </c>
      <c r="C252">
        <v>54.3100004196167</v>
      </c>
      <c r="D252">
        <v>59.4299993515015</v>
      </c>
      <c r="E252">
        <v>58.1800003051758</v>
      </c>
      <c r="F252">
        <v>59.9300012588501</v>
      </c>
      <c r="G252">
        <v>56.1300001144409</v>
      </c>
      <c r="H252">
        <v>58.2399997711182</v>
      </c>
      <c r="I252">
        <v>56.9999985694885</v>
      </c>
      <c r="J252">
        <v>59.5200009346008</v>
      </c>
      <c r="K252">
        <v>59.2599997520447</v>
      </c>
      <c r="L252">
        <v>58.9000010490417</v>
      </c>
      <c r="M252">
        <v>61.6599984169006</v>
      </c>
      <c r="N252">
        <v>63.2799997329712</v>
      </c>
      <c r="O252">
        <v>68.1199994087219</v>
      </c>
      <c r="P252">
        <v>60.529999256134</v>
      </c>
      <c r="Q252">
        <v>62.520001411438</v>
      </c>
      <c r="R252">
        <v>66.5400004386902</v>
      </c>
      <c r="S252">
        <v>67.760000705719</v>
      </c>
      <c r="T252">
        <v>64.2200021743774</v>
      </c>
      <c r="U252">
        <v>71.5099987983704</v>
      </c>
      <c r="V252">
        <v>66.3699998855591</v>
      </c>
      <c r="W252">
        <v>68.289999961853</v>
      </c>
      <c r="X252">
        <v>53.3599996566772</v>
      </c>
      <c r="Y252">
        <v>56.3299980163574</v>
      </c>
      <c r="Z252">
        <v>68.409999370575</v>
      </c>
      <c r="AA252">
        <f t="shared" si="8"/>
        <v>1479.79999876022</v>
      </c>
    </row>
    <row r="253" spans="1:27">
      <c r="A253">
        <f t="shared" si="7"/>
        <v>2</v>
      </c>
      <c r="B253" s="2">
        <v>42437</v>
      </c>
      <c r="C253">
        <v>70.0059385299683</v>
      </c>
      <c r="D253">
        <v>68.3799986839294</v>
      </c>
      <c r="E253">
        <v>67.9700012207031</v>
      </c>
      <c r="F253">
        <v>66.0499997138977</v>
      </c>
      <c r="G253">
        <v>68.8699994087219</v>
      </c>
      <c r="H253">
        <v>69.6293740272522</v>
      </c>
      <c r="I253">
        <v>66.1099977493286</v>
      </c>
      <c r="J253">
        <v>71.0599989891052</v>
      </c>
      <c r="K253">
        <v>66.7099981307983</v>
      </c>
      <c r="L253">
        <v>68.9300007820129</v>
      </c>
      <c r="M253">
        <v>70.1399989128113</v>
      </c>
      <c r="N253">
        <v>68.3400001525879</v>
      </c>
      <c r="O253">
        <v>70.0200009346008</v>
      </c>
      <c r="P253">
        <v>72.6200003623962</v>
      </c>
      <c r="Q253">
        <v>70.0900015830994</v>
      </c>
      <c r="R253">
        <v>72.5700001716614</v>
      </c>
      <c r="S253">
        <v>67.5799994468689</v>
      </c>
      <c r="T253">
        <v>75.3000001907349</v>
      </c>
      <c r="U253">
        <v>70.7300000190735</v>
      </c>
      <c r="V253">
        <v>75.9500007629395</v>
      </c>
      <c r="W253">
        <v>73.0899991989136</v>
      </c>
      <c r="X253">
        <v>76.8399996757507</v>
      </c>
      <c r="Y253">
        <v>73.1900000572205</v>
      </c>
      <c r="Z253">
        <v>75.6700005531311</v>
      </c>
      <c r="AA253">
        <f t="shared" si="8"/>
        <v>1695.84530925751</v>
      </c>
    </row>
    <row r="254" spans="1:27">
      <c r="A254">
        <f t="shared" si="7"/>
        <v>3</v>
      </c>
      <c r="B254" s="2">
        <v>42438</v>
      </c>
      <c r="C254">
        <v>74.8599996566772</v>
      </c>
      <c r="D254">
        <v>71.710000038147</v>
      </c>
      <c r="E254">
        <v>74.3199996948242</v>
      </c>
      <c r="F254">
        <v>72.5500020980835</v>
      </c>
      <c r="G254">
        <v>70.3499994277954</v>
      </c>
      <c r="H254">
        <v>70.2899985313416</v>
      </c>
      <c r="I254">
        <v>71.5099997520447</v>
      </c>
      <c r="J254">
        <v>72.9400000572205</v>
      </c>
      <c r="K254">
        <v>73.8365635871887</v>
      </c>
      <c r="L254">
        <v>69.2799987792969</v>
      </c>
      <c r="M254">
        <v>70.8799996376038</v>
      </c>
      <c r="N254">
        <v>70.5399990081787</v>
      </c>
      <c r="O254">
        <v>73.8799991607666</v>
      </c>
      <c r="P254">
        <v>70.8800005912781</v>
      </c>
      <c r="Q254">
        <v>73.960000038147</v>
      </c>
      <c r="R254">
        <v>70.5099997520447</v>
      </c>
      <c r="S254">
        <v>74.5700011253357</v>
      </c>
      <c r="T254">
        <v>69.543749332428</v>
      </c>
      <c r="U254">
        <v>74.4200005531311</v>
      </c>
      <c r="V254">
        <v>68.460000038147</v>
      </c>
      <c r="W254">
        <v>68.4600009918213</v>
      </c>
      <c r="X254">
        <v>70.1400012969971</v>
      </c>
      <c r="Y254">
        <v>68.4699997901917</v>
      </c>
      <c r="Z254">
        <v>69.25</v>
      </c>
      <c r="AA254">
        <f t="shared" si="8"/>
        <v>1715.61031293869</v>
      </c>
    </row>
    <row r="255" spans="1:27">
      <c r="A255">
        <f t="shared" si="7"/>
        <v>4</v>
      </c>
      <c r="B255" s="2">
        <v>42439</v>
      </c>
      <c r="C255">
        <v>65.8599991798401</v>
      </c>
      <c r="D255">
        <v>63.8431253433228</v>
      </c>
      <c r="E255">
        <v>64.2300004959106</v>
      </c>
      <c r="F255">
        <v>63.5199995040894</v>
      </c>
      <c r="G255">
        <v>63.1200003623962</v>
      </c>
      <c r="H255">
        <v>57.970000743866</v>
      </c>
      <c r="I255">
        <v>56.7899994850159</v>
      </c>
      <c r="J255">
        <v>52.7900004386902</v>
      </c>
      <c r="K255">
        <v>51.0499992370605</v>
      </c>
      <c r="L255">
        <v>54.029999256134</v>
      </c>
      <c r="M255">
        <v>43.6899993419647</v>
      </c>
      <c r="N255">
        <v>44.5899999141693</v>
      </c>
      <c r="O255">
        <v>43.1199996471405</v>
      </c>
      <c r="P255">
        <v>42.4500005245209</v>
      </c>
      <c r="Q255">
        <v>47.6600005626678</v>
      </c>
      <c r="R255">
        <v>39.6699998378754</v>
      </c>
      <c r="S255">
        <v>44.8599989414215</v>
      </c>
      <c r="T255">
        <v>44.1799998283386</v>
      </c>
      <c r="U255">
        <v>40.8300004005432</v>
      </c>
      <c r="V255">
        <v>42.4200003147125</v>
      </c>
      <c r="W255">
        <v>46.2600002288818</v>
      </c>
      <c r="X255">
        <v>40.7600002288818</v>
      </c>
      <c r="Y255">
        <v>46.0999994277954</v>
      </c>
      <c r="Z255">
        <v>46.3099999427795</v>
      </c>
      <c r="AA255">
        <f t="shared" si="8"/>
        <v>1206.10312318802</v>
      </c>
    </row>
    <row r="256" spans="1:27">
      <c r="A256">
        <f t="shared" si="7"/>
        <v>5</v>
      </c>
      <c r="B256" s="2">
        <v>42440</v>
      </c>
      <c r="C256">
        <v>42.610000371933</v>
      </c>
      <c r="D256">
        <v>46.8399996757507</v>
      </c>
      <c r="E256">
        <v>47.900000333786</v>
      </c>
      <c r="F256">
        <v>45.3599996566772</v>
      </c>
      <c r="G256">
        <v>46.6300001144409</v>
      </c>
      <c r="H256">
        <v>47.7199997901917</v>
      </c>
      <c r="I256">
        <v>45.2799999713898</v>
      </c>
      <c r="J256">
        <v>47.300000667572</v>
      </c>
      <c r="K256">
        <v>49.6500000953674</v>
      </c>
      <c r="L256">
        <v>45.1299993991852</v>
      </c>
      <c r="M256">
        <v>56.6900000572205</v>
      </c>
      <c r="N256">
        <v>59.8899991512299</v>
      </c>
      <c r="O256">
        <v>61.9699993133545</v>
      </c>
      <c r="P256">
        <v>53.3699996471405</v>
      </c>
      <c r="Q256">
        <v>55.9599988460541</v>
      </c>
      <c r="R256">
        <v>51.0900003910065</v>
      </c>
      <c r="S256">
        <v>53.4899990558624</v>
      </c>
      <c r="T256">
        <v>54.6100001335144</v>
      </c>
      <c r="U256">
        <v>51.3699994087219</v>
      </c>
      <c r="V256">
        <v>48.9800009727478</v>
      </c>
      <c r="W256">
        <v>46.7718749046326</v>
      </c>
      <c r="X256">
        <v>47.539999961853</v>
      </c>
      <c r="Y256">
        <v>46.6900000572205</v>
      </c>
      <c r="Z256">
        <v>49.5799996852875</v>
      </c>
      <c r="AA256">
        <f t="shared" si="8"/>
        <v>1202.42187166214</v>
      </c>
    </row>
    <row r="257" spans="1:27">
      <c r="A257">
        <f t="shared" si="7"/>
        <v>6</v>
      </c>
      <c r="B257" s="2">
        <v>42441</v>
      </c>
      <c r="C257">
        <v>46.2800006866455</v>
      </c>
      <c r="D257">
        <v>48.6681246757507</v>
      </c>
      <c r="E257">
        <v>50.309999704361</v>
      </c>
      <c r="F257">
        <v>46.739999294281</v>
      </c>
      <c r="G257">
        <v>48.2999999523163</v>
      </c>
      <c r="H257">
        <v>49.5174996852875</v>
      </c>
      <c r="I257">
        <v>47.0000009536743</v>
      </c>
      <c r="J257">
        <v>48.2700002193451</v>
      </c>
      <c r="K257">
        <v>49.139999628067</v>
      </c>
      <c r="L257">
        <v>46.5800001621246</v>
      </c>
      <c r="M257">
        <v>49.2599990367889</v>
      </c>
      <c r="N257">
        <v>46.7600004673004</v>
      </c>
      <c r="O257">
        <v>48.2699990272522</v>
      </c>
      <c r="P257">
        <v>45.8399999141693</v>
      </c>
      <c r="Q257">
        <v>51.6200001239777</v>
      </c>
      <c r="R257">
        <v>45.2999999523163</v>
      </c>
      <c r="S257">
        <v>48.7599995136261</v>
      </c>
      <c r="T257">
        <v>48.7700009346008</v>
      </c>
      <c r="U257">
        <v>43.1900005340576</v>
      </c>
      <c r="V257">
        <v>48.9599995613098</v>
      </c>
      <c r="W257">
        <v>47.610000371933</v>
      </c>
      <c r="X257">
        <v>43.9099998474121</v>
      </c>
      <c r="Y257">
        <v>47.8799996376038</v>
      </c>
      <c r="Z257">
        <v>46.1799988746643</v>
      </c>
      <c r="AA257">
        <f t="shared" si="8"/>
        <v>1143.11562275887</v>
      </c>
    </row>
    <row r="258" spans="1:27">
      <c r="A258">
        <f t="shared" si="7"/>
        <v>7</v>
      </c>
      <c r="B258" s="2">
        <v>42442</v>
      </c>
      <c r="C258">
        <v>48.0899994373322</v>
      </c>
      <c r="D258">
        <v>45.8599996566772</v>
      </c>
      <c r="E258">
        <v>46.4499995708466</v>
      </c>
      <c r="F258">
        <v>47.169998884201</v>
      </c>
      <c r="G258">
        <v>48.0499987602234</v>
      </c>
      <c r="H258">
        <v>45.7299988269806</v>
      </c>
      <c r="I258">
        <v>45.8699998855591</v>
      </c>
      <c r="J258">
        <v>47.090000629425</v>
      </c>
      <c r="K258">
        <v>44.5771877765656</v>
      </c>
      <c r="L258">
        <v>49.7300002574921</v>
      </c>
      <c r="M258">
        <v>49.7000000476837</v>
      </c>
      <c r="N258">
        <v>43.2399997711182</v>
      </c>
      <c r="O258">
        <v>44.4100000858307</v>
      </c>
      <c r="P258">
        <v>41.2599992752075</v>
      </c>
      <c r="Q258">
        <v>45.0199999809265</v>
      </c>
      <c r="R258">
        <v>41.6800003051758</v>
      </c>
      <c r="S258">
        <v>43.5800001621246</v>
      </c>
      <c r="T258">
        <v>43.3199989795685</v>
      </c>
      <c r="U258">
        <v>45.4299998283386</v>
      </c>
      <c r="V258">
        <v>42.8900008201599</v>
      </c>
      <c r="W258">
        <v>43.7500004768372</v>
      </c>
      <c r="X258">
        <v>42.6899991035461</v>
      </c>
      <c r="Y258">
        <v>44.3400001525879</v>
      </c>
      <c r="Z258">
        <v>49.1600000858307</v>
      </c>
      <c r="AA258">
        <f t="shared" si="8"/>
        <v>1089.08718276024</v>
      </c>
    </row>
    <row r="259" spans="1:27">
      <c r="A259">
        <f t="shared" si="7"/>
        <v>1</v>
      </c>
      <c r="B259" s="2">
        <v>42443</v>
      </c>
      <c r="C259">
        <v>49.4800000190735</v>
      </c>
      <c r="D259">
        <v>51.5099999904633</v>
      </c>
      <c r="E259">
        <v>44.400000333786</v>
      </c>
      <c r="F259">
        <v>45.2700002193451</v>
      </c>
      <c r="G259">
        <v>45.8199992179871</v>
      </c>
      <c r="H259">
        <v>44.3199996948242</v>
      </c>
      <c r="I259">
        <v>44.8300004005432</v>
      </c>
      <c r="J259">
        <v>48.0499999523163</v>
      </c>
      <c r="K259">
        <v>41.9599995613098</v>
      </c>
      <c r="L259">
        <v>45.6499996185303</v>
      </c>
      <c r="M259">
        <v>48.9400000572205</v>
      </c>
      <c r="N259">
        <v>48.7200005054474</v>
      </c>
      <c r="O259">
        <v>49.6500005722046</v>
      </c>
      <c r="P259">
        <v>45.9799995422363</v>
      </c>
      <c r="Q259">
        <v>48.7200005054474</v>
      </c>
      <c r="R259">
        <v>47.6200006008148</v>
      </c>
      <c r="S259">
        <v>45.3199994564056</v>
      </c>
      <c r="T259">
        <v>49.1899998188019</v>
      </c>
      <c r="U259">
        <v>46.5</v>
      </c>
      <c r="V259">
        <v>44.2399997711182</v>
      </c>
      <c r="W259">
        <v>47.2599992752075</v>
      </c>
      <c r="X259">
        <v>41.860000371933</v>
      </c>
      <c r="Y259">
        <v>48.7500002384186</v>
      </c>
      <c r="Z259">
        <v>42.889999628067</v>
      </c>
      <c r="AA259">
        <f t="shared" si="8"/>
        <v>1116.9299993515</v>
      </c>
    </row>
    <row r="260" spans="1:27">
      <c r="A260">
        <f t="shared" ref="A260:A323" si="9">WEEKDAY(B259)</f>
        <v>2</v>
      </c>
      <c r="B260" s="2">
        <v>42444</v>
      </c>
      <c r="C260">
        <v>46.9100015163422</v>
      </c>
      <c r="D260">
        <v>44.5100002288818</v>
      </c>
      <c r="E260">
        <v>45.6599991321564</v>
      </c>
      <c r="F260">
        <v>45.8399994373322</v>
      </c>
      <c r="G260">
        <v>45.850001335144</v>
      </c>
      <c r="H260">
        <v>44.9300005435944</v>
      </c>
      <c r="I260">
        <v>45.840000629425</v>
      </c>
      <c r="J260">
        <v>45.8600013256073</v>
      </c>
      <c r="K260">
        <v>45.2300002574921</v>
      </c>
      <c r="L260">
        <v>47.3699994087219</v>
      </c>
      <c r="M260">
        <v>47.5099995136261</v>
      </c>
      <c r="N260">
        <v>45.6400003433228</v>
      </c>
      <c r="O260">
        <v>45.7800006866455</v>
      </c>
      <c r="P260">
        <v>49.1799991130829</v>
      </c>
      <c r="Q260">
        <v>45.17999958992</v>
      </c>
      <c r="R260">
        <v>49.7999994754791</v>
      </c>
      <c r="S260">
        <v>46.0699994564056</v>
      </c>
      <c r="T260">
        <v>49.0199995040894</v>
      </c>
      <c r="U260">
        <v>45.1100001335144</v>
      </c>
      <c r="V260">
        <v>44.82000041008</v>
      </c>
      <c r="W260">
        <v>42.4500000476837</v>
      </c>
      <c r="X260">
        <v>47.9500000476837</v>
      </c>
      <c r="Y260">
        <v>43.4799995422363</v>
      </c>
      <c r="Z260">
        <v>45.7999997138977</v>
      </c>
      <c r="AA260">
        <f t="shared" si="8"/>
        <v>1105.79000139236</v>
      </c>
    </row>
    <row r="261" spans="1:27">
      <c r="A261">
        <f t="shared" si="9"/>
        <v>3</v>
      </c>
      <c r="B261" s="2">
        <v>42445</v>
      </c>
      <c r="C261">
        <v>46.7000017166138</v>
      </c>
      <c r="D261">
        <v>46.5300014019012</v>
      </c>
      <c r="E261">
        <v>45.1200001239777</v>
      </c>
      <c r="F261">
        <v>47.9899997711182</v>
      </c>
      <c r="G261">
        <v>46.110000371933</v>
      </c>
      <c r="H261">
        <v>47.6400001049042</v>
      </c>
      <c r="I261">
        <v>43.1300008296967</v>
      </c>
      <c r="J261">
        <v>48.3899998664856</v>
      </c>
      <c r="K261">
        <v>46.3699996471405</v>
      </c>
      <c r="L261">
        <v>45.9900000095367</v>
      </c>
      <c r="M261">
        <v>51.6699995994568</v>
      </c>
      <c r="N261">
        <v>45.5000007152557</v>
      </c>
      <c r="O261">
        <v>49.5300006866455</v>
      </c>
      <c r="P261">
        <v>47.050000667572</v>
      </c>
      <c r="Q261">
        <v>46.4900002479553</v>
      </c>
      <c r="R261">
        <v>50.7200000286102</v>
      </c>
      <c r="S261">
        <v>49.7400000095367</v>
      </c>
      <c r="T261">
        <v>44.7400000095367</v>
      </c>
      <c r="U261">
        <v>45.2999997138977</v>
      </c>
      <c r="V261">
        <v>43.8799998760223</v>
      </c>
      <c r="W261">
        <v>43.1299996376038</v>
      </c>
      <c r="X261">
        <v>44.3299994468689</v>
      </c>
      <c r="Y261">
        <v>41.610000371933</v>
      </c>
      <c r="Z261">
        <v>47.2599999904633</v>
      </c>
      <c r="AA261">
        <f t="shared" si="8"/>
        <v>1114.92000484467</v>
      </c>
    </row>
    <row r="262" spans="1:27">
      <c r="A262">
        <f t="shared" si="9"/>
        <v>4</v>
      </c>
      <c r="B262" s="2">
        <v>42446</v>
      </c>
      <c r="C262">
        <v>43.289999961853</v>
      </c>
      <c r="D262">
        <v>43.9600002765656</v>
      </c>
      <c r="E262">
        <v>47.9900007247925</v>
      </c>
      <c r="F262">
        <v>51.42999958992</v>
      </c>
      <c r="G262">
        <v>53.0099995136261</v>
      </c>
      <c r="H262">
        <v>61.0900001525879</v>
      </c>
      <c r="I262">
        <v>60.2199995517731</v>
      </c>
      <c r="J262">
        <v>58.8799984455109</v>
      </c>
      <c r="K262">
        <v>56.1800005435944</v>
      </c>
      <c r="L262">
        <v>54.9199998378754</v>
      </c>
      <c r="M262">
        <v>56.1800010204315</v>
      </c>
      <c r="N262">
        <v>63.5899999141693</v>
      </c>
      <c r="O262">
        <v>66.1500008106232</v>
      </c>
      <c r="P262">
        <v>65.3899998664856</v>
      </c>
      <c r="Q262">
        <v>67.460000038147</v>
      </c>
      <c r="R262">
        <v>68.8600001335144</v>
      </c>
      <c r="S262">
        <v>72.6300010681152</v>
      </c>
      <c r="T262">
        <v>73.1700000762939</v>
      </c>
      <c r="U262">
        <v>65.5499997138977</v>
      </c>
      <c r="V262">
        <v>67.3300004005432</v>
      </c>
      <c r="W262">
        <v>63.8099999427795</v>
      </c>
      <c r="X262">
        <v>67.300000667572</v>
      </c>
      <c r="Y262">
        <v>69.9699993133545</v>
      </c>
      <c r="Z262">
        <v>67.9499998092651</v>
      </c>
      <c r="AA262">
        <f t="shared" si="8"/>
        <v>1466.31000137329</v>
      </c>
    </row>
    <row r="263" spans="1:27">
      <c r="A263">
        <f t="shared" si="9"/>
        <v>5</v>
      </c>
      <c r="B263" s="2">
        <v>42447</v>
      </c>
      <c r="C263">
        <v>64.0099997520447</v>
      </c>
      <c r="D263">
        <v>68.1099991798401</v>
      </c>
      <c r="E263">
        <v>66.4800000190735</v>
      </c>
      <c r="F263">
        <v>64.3900008201599</v>
      </c>
      <c r="G263">
        <v>66.4799995422363</v>
      </c>
      <c r="H263">
        <v>71.5799989700317</v>
      </c>
      <c r="I263">
        <v>69.3600001335144</v>
      </c>
      <c r="J263">
        <v>73.9400000572205</v>
      </c>
      <c r="K263">
        <v>71.8803129196167</v>
      </c>
      <c r="L263">
        <v>71.7999992370605</v>
      </c>
      <c r="M263">
        <v>78.1800003051758</v>
      </c>
      <c r="N263">
        <v>78.6399984359741</v>
      </c>
      <c r="O263">
        <v>80.5299987792969</v>
      </c>
      <c r="P263">
        <v>84.9400024414062</v>
      </c>
      <c r="Q263">
        <v>82.7799997329712</v>
      </c>
      <c r="R263">
        <v>83.8900012969971</v>
      </c>
      <c r="S263">
        <v>85.7499990463257</v>
      </c>
      <c r="T263">
        <v>83.1899995803833</v>
      </c>
      <c r="U263">
        <v>87.1800012588501</v>
      </c>
      <c r="V263">
        <v>82.6899995803833</v>
      </c>
      <c r="W263">
        <v>84.8799996376038</v>
      </c>
      <c r="X263">
        <v>83.019998550415</v>
      </c>
      <c r="Y263">
        <v>86.1400003433228</v>
      </c>
      <c r="Z263">
        <v>84.3900003433228</v>
      </c>
      <c r="AA263">
        <f t="shared" si="8"/>
        <v>1854.23030996323</v>
      </c>
    </row>
    <row r="264" spans="1:27">
      <c r="A264">
        <f t="shared" si="9"/>
        <v>6</v>
      </c>
      <c r="B264" s="2">
        <v>42448</v>
      </c>
      <c r="C264">
        <v>79.8000001907349</v>
      </c>
      <c r="D264">
        <v>87.5799999237061</v>
      </c>
      <c r="E264">
        <v>77.6000003814697</v>
      </c>
      <c r="F264">
        <v>86.7300004959106</v>
      </c>
      <c r="G264">
        <v>77.3000001907349</v>
      </c>
      <c r="H264">
        <v>85.710000038147</v>
      </c>
      <c r="I264">
        <v>76.7000007629395</v>
      </c>
      <c r="J264">
        <v>84.350001335144</v>
      </c>
      <c r="K264">
        <v>82.0999984741211</v>
      </c>
      <c r="L264">
        <v>79.1999998092651</v>
      </c>
      <c r="M264">
        <v>83.3299999237061</v>
      </c>
      <c r="N264">
        <v>81.8799996376038</v>
      </c>
      <c r="O264">
        <v>83.2800006866455</v>
      </c>
      <c r="P264">
        <v>84.6900010108948</v>
      </c>
      <c r="Q264">
        <v>84.0200023651123</v>
      </c>
      <c r="R264">
        <v>83.789999961853</v>
      </c>
      <c r="S264">
        <v>82.1800003051758</v>
      </c>
      <c r="T264">
        <v>81.8999996185303</v>
      </c>
      <c r="U264">
        <v>83.7000007629395</v>
      </c>
      <c r="V264">
        <v>83.0999994277954</v>
      </c>
      <c r="W264">
        <v>78.5799999237061</v>
      </c>
      <c r="X264">
        <v>82.5900011062622</v>
      </c>
      <c r="Y264">
        <v>81.8100023269653</v>
      </c>
      <c r="Z264">
        <v>81.0100002288818</v>
      </c>
      <c r="AA264">
        <f t="shared" si="8"/>
        <v>1972.93000888824</v>
      </c>
    </row>
    <row r="265" spans="1:27">
      <c r="A265">
        <f t="shared" si="9"/>
        <v>7</v>
      </c>
      <c r="B265" s="2">
        <v>42449</v>
      </c>
      <c r="C265">
        <v>83.9200000762939</v>
      </c>
      <c r="D265">
        <v>79.8999996185303</v>
      </c>
      <c r="E265">
        <v>83.3499994277954</v>
      </c>
      <c r="F265">
        <v>82.0699992179871</v>
      </c>
      <c r="G265">
        <v>82.3100004196167</v>
      </c>
      <c r="H265">
        <v>81.289999961853</v>
      </c>
      <c r="I265">
        <v>80.6099987030029</v>
      </c>
      <c r="J265">
        <v>83.5299987792969</v>
      </c>
      <c r="K265">
        <v>83.1500005722046</v>
      </c>
      <c r="L265">
        <v>81.2399997711182</v>
      </c>
      <c r="M265">
        <v>77.4099988937378</v>
      </c>
      <c r="N265">
        <v>80.6999998092651</v>
      </c>
      <c r="O265">
        <v>75.1300010681152</v>
      </c>
      <c r="P265">
        <v>77.1800017356873</v>
      </c>
      <c r="Q265">
        <v>74.0199995040894</v>
      </c>
      <c r="R265">
        <v>66.550000667572</v>
      </c>
      <c r="S265">
        <v>67.1200008392334</v>
      </c>
      <c r="T265">
        <v>66.2599992752075</v>
      </c>
      <c r="U265">
        <v>66.9699997901917</v>
      </c>
      <c r="V265">
        <v>68.7349996566772</v>
      </c>
      <c r="W265">
        <v>62.7400012016296</v>
      </c>
      <c r="X265">
        <v>65.3400001525879</v>
      </c>
      <c r="Y265">
        <v>65.2000007629395</v>
      </c>
      <c r="Z265">
        <v>63.0200004577637</v>
      </c>
      <c r="AA265">
        <f t="shared" si="8"/>
        <v>1797.7450003624</v>
      </c>
    </row>
    <row r="266" spans="1:27">
      <c r="A266">
        <f t="shared" si="9"/>
        <v>1</v>
      </c>
      <c r="B266" s="2">
        <v>42450</v>
      </c>
      <c r="C266">
        <v>66.6600003242493</v>
      </c>
      <c r="D266">
        <v>64.529999256134</v>
      </c>
      <c r="E266">
        <v>69.3900008201599</v>
      </c>
      <c r="F266">
        <v>67.9100012779236</v>
      </c>
      <c r="G266">
        <v>67.3199996948242</v>
      </c>
      <c r="H266">
        <v>75.1800012588501</v>
      </c>
      <c r="I266">
        <v>75.710000038147</v>
      </c>
      <c r="J266">
        <v>74.7800016403198</v>
      </c>
      <c r="K266">
        <v>73.0099983215332</v>
      </c>
      <c r="L266">
        <v>72.9300003051758</v>
      </c>
      <c r="M266">
        <v>76.2799997329712</v>
      </c>
      <c r="N266">
        <v>72.8600006103516</v>
      </c>
      <c r="O266">
        <v>74.8499994277954</v>
      </c>
      <c r="P266">
        <v>75.3599996566772</v>
      </c>
      <c r="Q266">
        <v>76.5100002288818</v>
      </c>
      <c r="R266">
        <v>72.1499996185303</v>
      </c>
      <c r="S266">
        <v>79.310001373291</v>
      </c>
      <c r="T266">
        <v>73.689998626709</v>
      </c>
      <c r="U266">
        <v>81.6800003051758</v>
      </c>
      <c r="V266">
        <v>76.7100019454956</v>
      </c>
      <c r="W266">
        <v>80.1900005340576</v>
      </c>
      <c r="X266">
        <v>75.9599995613098</v>
      </c>
      <c r="Y266">
        <v>71.0200004577637</v>
      </c>
      <c r="Z266">
        <v>70.8099985122681</v>
      </c>
      <c r="AA266">
        <f t="shared" si="8"/>
        <v>1764.80000352859</v>
      </c>
    </row>
    <row r="267" spans="1:27">
      <c r="A267">
        <f t="shared" si="9"/>
        <v>2</v>
      </c>
      <c r="B267" s="2">
        <v>42451</v>
      </c>
      <c r="C267">
        <v>71.0099987983704</v>
      </c>
      <c r="D267">
        <v>72.5099997520447</v>
      </c>
      <c r="E267">
        <v>69.5459384918213</v>
      </c>
      <c r="F267">
        <v>71.2899990081787</v>
      </c>
      <c r="G267">
        <v>74.7799987792969</v>
      </c>
      <c r="H267">
        <v>67.6500005722046</v>
      </c>
      <c r="I267">
        <v>72.1300010681152</v>
      </c>
      <c r="J267">
        <v>70.0675015449524</v>
      </c>
      <c r="K267">
        <v>68.7462491989136</v>
      </c>
      <c r="L267">
        <v>70.7199997901917</v>
      </c>
      <c r="M267">
        <v>76.25</v>
      </c>
      <c r="N267">
        <v>76.7568740844727</v>
      </c>
      <c r="O267">
        <v>62.7299995422363</v>
      </c>
      <c r="P267">
        <v>60.8100004196167</v>
      </c>
      <c r="Q267">
        <v>83.2593755722046</v>
      </c>
      <c r="R267">
        <v>78.3999996185303</v>
      </c>
      <c r="S267">
        <v>82.3499999046326</v>
      </c>
      <c r="T267">
        <v>76.9000015258789</v>
      </c>
      <c r="U267">
        <v>75.2200002670288</v>
      </c>
      <c r="V267">
        <v>76.9699993133545</v>
      </c>
      <c r="W267">
        <v>73.2599997520447</v>
      </c>
      <c r="X267">
        <v>79.4000015258789</v>
      </c>
      <c r="Y267">
        <v>77.7899994850159</v>
      </c>
      <c r="Z267">
        <v>84.8699998855591</v>
      </c>
      <c r="AA267">
        <f t="shared" si="8"/>
        <v>1773.41593790054</v>
      </c>
    </row>
    <row r="268" spans="1:27">
      <c r="A268">
        <f t="shared" si="9"/>
        <v>3</v>
      </c>
      <c r="B268" s="2">
        <v>42452</v>
      </c>
      <c r="C268">
        <v>77.7699990272522</v>
      </c>
      <c r="D268">
        <v>83.2800035476685</v>
      </c>
      <c r="E268">
        <v>81.6075000762939</v>
      </c>
      <c r="F268">
        <v>72.978750705719</v>
      </c>
      <c r="G268">
        <v>71.1100001335144</v>
      </c>
      <c r="H268">
        <v>78.7799997329712</v>
      </c>
      <c r="I268">
        <v>81.8599996566772</v>
      </c>
      <c r="J268">
        <v>77.3799991607666</v>
      </c>
      <c r="K268">
        <v>78.8100004196167</v>
      </c>
      <c r="L268">
        <v>80.0899991989136</v>
      </c>
      <c r="M268">
        <v>81.3399991989136</v>
      </c>
      <c r="N268">
        <v>82.1300001144409</v>
      </c>
      <c r="O268">
        <v>83.2500009536743</v>
      </c>
      <c r="P268">
        <v>86.6799983978271</v>
      </c>
      <c r="Q268">
        <v>79.5799989700317</v>
      </c>
      <c r="R268">
        <v>87.2200012207031</v>
      </c>
      <c r="S268">
        <v>82.850001335144</v>
      </c>
      <c r="T268">
        <v>83.6099996566772</v>
      </c>
      <c r="U268">
        <v>85.0799999237061</v>
      </c>
      <c r="V268">
        <v>81.8700008392334</v>
      </c>
      <c r="W268">
        <v>82.3800010681152</v>
      </c>
      <c r="X268">
        <v>82.9200000762939</v>
      </c>
      <c r="Y268">
        <v>79.0400009155273</v>
      </c>
      <c r="Z268">
        <v>80.039999961853</v>
      </c>
      <c r="AA268">
        <f t="shared" si="8"/>
        <v>1941.65625429153</v>
      </c>
    </row>
    <row r="269" spans="1:27">
      <c r="A269">
        <f t="shared" si="9"/>
        <v>4</v>
      </c>
      <c r="B269" s="2">
        <v>42453</v>
      </c>
      <c r="C269">
        <v>73.2499990463257</v>
      </c>
      <c r="D269">
        <v>76.149998664856</v>
      </c>
      <c r="E269">
        <v>72.0900001525879</v>
      </c>
      <c r="F269">
        <v>74.8200016021729</v>
      </c>
      <c r="G269">
        <v>75.5699996948242</v>
      </c>
      <c r="H269">
        <v>75.7300004959106</v>
      </c>
      <c r="I269">
        <v>77.2699995040894</v>
      </c>
      <c r="J269">
        <v>71.9899997711182</v>
      </c>
      <c r="K269">
        <v>68.6600003242493</v>
      </c>
      <c r="L269">
        <v>69.550000667572</v>
      </c>
      <c r="M269">
        <v>71.5800008773804</v>
      </c>
      <c r="N269">
        <v>76.2200002670288</v>
      </c>
      <c r="O269">
        <v>78.0668745040894</v>
      </c>
      <c r="P269">
        <v>78.5599994659424</v>
      </c>
      <c r="Q269">
        <v>77.5500020980835</v>
      </c>
      <c r="R269">
        <v>77.5199995040894</v>
      </c>
      <c r="S269">
        <v>78.3700008392334</v>
      </c>
      <c r="T269">
        <v>76.1100010871887</v>
      </c>
      <c r="U269">
        <v>70.75</v>
      </c>
      <c r="V269">
        <v>61.050000667572</v>
      </c>
      <c r="W269">
        <v>57.3000001907349</v>
      </c>
      <c r="X269">
        <v>53.9099988937378</v>
      </c>
      <c r="Y269">
        <v>56.3500008583069</v>
      </c>
      <c r="Z269">
        <v>54.220000743866</v>
      </c>
      <c r="AA269">
        <f t="shared" si="8"/>
        <v>1702.63687992096</v>
      </c>
    </row>
    <row r="270" spans="1:27">
      <c r="A270">
        <f t="shared" si="9"/>
        <v>5</v>
      </c>
      <c r="B270" s="2">
        <v>42454</v>
      </c>
      <c r="C270">
        <v>46.2800006866455</v>
      </c>
      <c r="D270">
        <v>54.0300006866455</v>
      </c>
      <c r="E270">
        <v>49.9499998092651</v>
      </c>
      <c r="F270">
        <v>51.4799995422363</v>
      </c>
      <c r="G270">
        <v>52.7599992752075</v>
      </c>
      <c r="H270">
        <v>55.1999998092651</v>
      </c>
      <c r="I270">
        <v>49.1999998092651</v>
      </c>
      <c r="J270">
        <v>50.8799991607666</v>
      </c>
      <c r="K270">
        <v>55.4899997711182</v>
      </c>
      <c r="L270">
        <v>48.3599996566772</v>
      </c>
      <c r="M270">
        <v>53.1999988555908</v>
      </c>
      <c r="N270">
        <v>48.960000038147</v>
      </c>
      <c r="O270">
        <v>53.4400005340576</v>
      </c>
      <c r="P270">
        <v>51.2399997711182</v>
      </c>
      <c r="Q270">
        <v>52.0399990081787</v>
      </c>
      <c r="R270">
        <v>49.3499994277954</v>
      </c>
      <c r="S270">
        <v>47.1000003814697</v>
      </c>
      <c r="T270">
        <v>46.9700002670288</v>
      </c>
      <c r="U270">
        <v>44.5700002908707</v>
      </c>
      <c r="V270">
        <v>43.3600004911423</v>
      </c>
      <c r="W270">
        <v>41.5100004673004</v>
      </c>
      <c r="X270">
        <v>44.7100003957748</v>
      </c>
      <c r="Y270">
        <v>40.5599989891052</v>
      </c>
      <c r="Z270">
        <v>44.3499995470047</v>
      </c>
      <c r="AA270">
        <f t="shared" si="8"/>
        <v>1174.98999667168</v>
      </c>
    </row>
    <row r="271" spans="1:27">
      <c r="A271">
        <f t="shared" si="9"/>
        <v>6</v>
      </c>
      <c r="B271" s="2">
        <v>42455</v>
      </c>
      <c r="C271">
        <v>43.9100006818771</v>
      </c>
      <c r="D271">
        <v>43.0299994945526</v>
      </c>
      <c r="E271">
        <v>45.5600000619888</v>
      </c>
      <c r="F271">
        <v>45.1300003528595</v>
      </c>
      <c r="G271">
        <v>44.2399991750717</v>
      </c>
      <c r="H271">
        <v>47.0299997329712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f t="shared" si="8"/>
        <v>268.899999499321</v>
      </c>
    </row>
    <row r="272" spans="1:27">
      <c r="A272">
        <f t="shared" si="9"/>
        <v>7</v>
      </c>
      <c r="B272" s="2">
        <v>42456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1044.89999771118</v>
      </c>
      <c r="J272">
        <v>42.5800004005432</v>
      </c>
      <c r="K272">
        <v>43.6600008010864</v>
      </c>
      <c r="L272">
        <v>38.5900007486343</v>
      </c>
      <c r="M272">
        <v>40.1800004243851</v>
      </c>
      <c r="N272">
        <v>38.7299996614456</v>
      </c>
      <c r="O272">
        <v>40.1199992895126</v>
      </c>
      <c r="P272">
        <v>38.020000576973</v>
      </c>
      <c r="Q272">
        <v>35.7099996805191</v>
      </c>
      <c r="R272">
        <v>36.340000629425</v>
      </c>
      <c r="S272">
        <v>40.2399997711182</v>
      </c>
      <c r="T272">
        <v>38.1300001144409</v>
      </c>
      <c r="U272">
        <v>43.8899998664856</v>
      </c>
      <c r="V272">
        <v>41.6799993515015</v>
      </c>
      <c r="W272">
        <v>44.5100003480911</v>
      </c>
      <c r="X272">
        <v>40.7100007534027</v>
      </c>
      <c r="Y272">
        <v>44.1700006723404</v>
      </c>
      <c r="Z272">
        <v>43.1700004339218</v>
      </c>
      <c r="AA272">
        <f t="shared" si="8"/>
        <v>1735.33000123501</v>
      </c>
    </row>
    <row r="273" spans="1:27">
      <c r="A273">
        <f t="shared" si="9"/>
        <v>1</v>
      </c>
      <c r="B273" s="2">
        <v>42457</v>
      </c>
      <c r="C273">
        <v>43.6100001335144</v>
      </c>
      <c r="D273">
        <v>41.0699993371964</v>
      </c>
      <c r="E273">
        <v>44.4399993419647</v>
      </c>
      <c r="F273">
        <v>41.229999423027</v>
      </c>
      <c r="G273">
        <v>43.7699999809265</v>
      </c>
      <c r="H273">
        <v>41.7799998521805</v>
      </c>
      <c r="I273">
        <v>40.4400000572205</v>
      </c>
      <c r="J273">
        <v>45.2199999094009</v>
      </c>
      <c r="K273">
        <v>40.9700011014938</v>
      </c>
      <c r="L273">
        <v>43.1000007390976</v>
      </c>
      <c r="M273">
        <v>39.7699996232986</v>
      </c>
      <c r="N273">
        <v>43.6200009584427</v>
      </c>
      <c r="O273">
        <v>35.7599999904633</v>
      </c>
      <c r="P273">
        <v>43.3399996757507</v>
      </c>
      <c r="Q273">
        <v>42.1299996376038</v>
      </c>
      <c r="R273">
        <v>40.5</v>
      </c>
      <c r="S273">
        <v>42.5700001716614</v>
      </c>
      <c r="T273">
        <v>40.6700010299683</v>
      </c>
      <c r="U273">
        <v>44.4999995231628</v>
      </c>
      <c r="V273">
        <v>41.6700000762939</v>
      </c>
      <c r="W273">
        <v>41.7599991559982</v>
      </c>
      <c r="X273">
        <v>43.4199992418289</v>
      </c>
      <c r="Y273">
        <v>38.5</v>
      </c>
      <c r="Z273">
        <v>44.8200008869171</v>
      </c>
      <c r="AA273">
        <f t="shared" si="8"/>
        <v>1008.65999984741</v>
      </c>
    </row>
    <row r="274" spans="1:27">
      <c r="A274">
        <f t="shared" si="9"/>
        <v>2</v>
      </c>
      <c r="B274" s="2">
        <v>42458</v>
      </c>
      <c r="C274">
        <v>40.32000041008</v>
      </c>
      <c r="D274">
        <v>42.9600002765656</v>
      </c>
      <c r="E274">
        <v>42.9100006818771</v>
      </c>
      <c r="F274">
        <v>39.0999999046326</v>
      </c>
      <c r="G274">
        <v>44.1700010299683</v>
      </c>
      <c r="H274">
        <v>44.9900007247925</v>
      </c>
      <c r="I274">
        <v>47.9499988555908</v>
      </c>
      <c r="J274">
        <v>46.2599997520447</v>
      </c>
      <c r="K274">
        <v>47.9400005340576</v>
      </c>
      <c r="L274">
        <v>46.9699997901917</v>
      </c>
      <c r="M274">
        <v>46.7400007247925</v>
      </c>
      <c r="N274">
        <v>44.2699999809265</v>
      </c>
      <c r="O274">
        <v>42.7199993133545</v>
      </c>
      <c r="P274">
        <v>39.9999995231628</v>
      </c>
      <c r="Q274">
        <v>39.3499999046326</v>
      </c>
      <c r="R274">
        <v>42.4200000762939</v>
      </c>
      <c r="S274">
        <v>42.4200000762939</v>
      </c>
      <c r="T274">
        <v>46.4600009918213</v>
      </c>
      <c r="U274">
        <v>40.4299998283386</v>
      </c>
      <c r="V274">
        <v>37.0099997520447</v>
      </c>
      <c r="W274">
        <v>38.8599996566772</v>
      </c>
      <c r="X274">
        <v>39.8999996185303</v>
      </c>
      <c r="Y274">
        <v>45.9700002670288</v>
      </c>
      <c r="Z274">
        <v>42.8000001907349</v>
      </c>
      <c r="AA274">
        <f t="shared" si="8"/>
        <v>1032.92000186443</v>
      </c>
    </row>
    <row r="275" spans="1:27">
      <c r="A275">
        <f t="shared" si="9"/>
        <v>3</v>
      </c>
      <c r="B275" s="2">
        <v>42459</v>
      </c>
      <c r="C275">
        <v>44.2300004959106</v>
      </c>
      <c r="D275">
        <v>39.5199999809265</v>
      </c>
      <c r="E275">
        <v>50.1300001144409</v>
      </c>
      <c r="F275">
        <v>53.2900009155273</v>
      </c>
      <c r="G275">
        <v>48.7399997711182</v>
      </c>
      <c r="H275">
        <v>47.4500007629395</v>
      </c>
      <c r="I275">
        <v>48.7699995040894</v>
      </c>
      <c r="J275">
        <v>44.8899998664856</v>
      </c>
      <c r="K275">
        <v>48.6900005340576</v>
      </c>
      <c r="L275">
        <v>50.5799999237061</v>
      </c>
      <c r="M275">
        <v>56.1800003051758</v>
      </c>
      <c r="N275">
        <v>57.3399991989136</v>
      </c>
      <c r="O275">
        <v>52.5699996948242</v>
      </c>
      <c r="P275">
        <v>52.7800006866455</v>
      </c>
      <c r="Q275">
        <v>55.2300004959106</v>
      </c>
      <c r="R275">
        <v>52.7300000190735</v>
      </c>
      <c r="S275">
        <v>56.7200002670288</v>
      </c>
      <c r="T275">
        <v>58.2100005149841</v>
      </c>
      <c r="U275">
        <v>58.4600009918213</v>
      </c>
      <c r="V275">
        <v>62.9200000762939</v>
      </c>
      <c r="W275">
        <v>57.9900007247925</v>
      </c>
      <c r="X275">
        <v>55.2499990463257</v>
      </c>
      <c r="Y275">
        <v>53.6599998474121</v>
      </c>
      <c r="Z275">
        <v>56.8600006103516</v>
      </c>
      <c r="AA275">
        <f t="shared" si="8"/>
        <v>1263.19000434875</v>
      </c>
    </row>
    <row r="276" spans="1:27">
      <c r="A276">
        <f t="shared" si="9"/>
        <v>4</v>
      </c>
      <c r="B276" s="2">
        <v>42460</v>
      </c>
      <c r="C276">
        <v>54.6699991226196</v>
      </c>
      <c r="D276">
        <v>56</v>
      </c>
      <c r="E276">
        <v>53.9300003051758</v>
      </c>
      <c r="F276">
        <v>56.3899998664856</v>
      </c>
      <c r="G276">
        <v>58.1099982261658</v>
      </c>
      <c r="H276">
        <v>58.489999294281</v>
      </c>
      <c r="I276">
        <v>58.4025015830994</v>
      </c>
      <c r="J276">
        <v>52.4200010299683</v>
      </c>
      <c r="K276">
        <v>58.8581266403198</v>
      </c>
      <c r="L276">
        <v>57.1696882247925</v>
      </c>
      <c r="M276">
        <v>61.8400011062622</v>
      </c>
      <c r="N276">
        <v>61.6300005912781</v>
      </c>
      <c r="O276">
        <v>66.2900004386902</v>
      </c>
      <c r="P276">
        <v>61.6718759536743</v>
      </c>
      <c r="Q276">
        <v>63.5300002098083</v>
      </c>
      <c r="R276">
        <v>62.4799995422363</v>
      </c>
      <c r="S276">
        <v>63.2200012207031</v>
      </c>
      <c r="T276">
        <v>67.1056251525879</v>
      </c>
      <c r="U276">
        <v>67.6056246757507</v>
      </c>
      <c r="V276">
        <v>64.3900003433228</v>
      </c>
      <c r="W276">
        <v>70.6800007820129</v>
      </c>
      <c r="X276">
        <v>70.3074998855591</v>
      </c>
      <c r="Y276">
        <v>72.2900009155273</v>
      </c>
      <c r="Z276">
        <v>74.1099987030029</v>
      </c>
      <c r="AA276">
        <f t="shared" si="8"/>
        <v>1491.59094381332</v>
      </c>
    </row>
    <row r="277" spans="1:27">
      <c r="A277">
        <f t="shared" si="9"/>
        <v>5</v>
      </c>
      <c r="B277" s="2">
        <v>42461</v>
      </c>
      <c r="C277">
        <v>71.5799999237061</v>
      </c>
      <c r="D277">
        <v>72.6599998474121</v>
      </c>
      <c r="E277">
        <v>69.0999999046326</v>
      </c>
      <c r="F277">
        <v>69.2500014305115</v>
      </c>
      <c r="G277">
        <v>71.1799998283386</v>
      </c>
      <c r="H277">
        <v>69.0899996757507</v>
      </c>
      <c r="I277">
        <v>70.8599996566772</v>
      </c>
      <c r="J277">
        <v>70.5300002098083</v>
      </c>
      <c r="K277">
        <v>72.4699993133545</v>
      </c>
      <c r="L277">
        <v>66.8800005912781</v>
      </c>
      <c r="M277">
        <v>73.5600004196167</v>
      </c>
      <c r="N277">
        <v>69.5500011444092</v>
      </c>
      <c r="O277">
        <v>74.6000003814697</v>
      </c>
      <c r="P277">
        <v>74.3799996376038</v>
      </c>
      <c r="Q277">
        <v>77.3500003814697</v>
      </c>
      <c r="R277">
        <v>75.6099996566772</v>
      </c>
      <c r="S277">
        <v>75.8100004196167</v>
      </c>
      <c r="T277">
        <v>77.6199998855591</v>
      </c>
      <c r="U277">
        <v>71.7899990081787</v>
      </c>
      <c r="V277">
        <v>74.3000001907349</v>
      </c>
      <c r="W277">
        <v>71.0700001716614</v>
      </c>
      <c r="X277">
        <v>69.1600003242493</v>
      </c>
      <c r="Y277">
        <v>71.4100003242493</v>
      </c>
      <c r="Z277">
        <v>65.8800005912781</v>
      </c>
      <c r="AA277">
        <f t="shared" si="8"/>
        <v>1725.69000291824</v>
      </c>
    </row>
    <row r="278" spans="1:27">
      <c r="A278">
        <f t="shared" si="9"/>
        <v>6</v>
      </c>
      <c r="B278" s="2">
        <v>42462</v>
      </c>
      <c r="C278">
        <v>65.6400003433228</v>
      </c>
      <c r="D278">
        <v>61.3099994659424</v>
      </c>
      <c r="E278">
        <v>66.9300007820129</v>
      </c>
      <c r="F278">
        <v>64.739999294281</v>
      </c>
      <c r="G278">
        <v>63.279999256134</v>
      </c>
      <c r="H278">
        <v>63.9300003051758</v>
      </c>
      <c r="I278">
        <v>64.6000003814697</v>
      </c>
      <c r="J278">
        <v>61.9300012588501</v>
      </c>
      <c r="K278">
        <v>67.1599998474121</v>
      </c>
      <c r="L278">
        <v>63.1399998664856</v>
      </c>
      <c r="M278">
        <v>63.6799993515015</v>
      </c>
      <c r="N278">
        <v>66.1599988937378</v>
      </c>
      <c r="O278">
        <v>68.9593744277954</v>
      </c>
      <c r="P278">
        <v>70.2799997329712</v>
      </c>
      <c r="Q278">
        <v>72.3100004196167</v>
      </c>
      <c r="R278">
        <v>66.5600008964539</v>
      </c>
      <c r="S278">
        <v>71.4799995422363</v>
      </c>
      <c r="T278">
        <v>76.0799999237061</v>
      </c>
      <c r="U278">
        <v>72.0293755531311</v>
      </c>
      <c r="V278">
        <v>75.9499988555908</v>
      </c>
      <c r="W278">
        <v>71.760000705719</v>
      </c>
      <c r="X278">
        <v>78.019998550415</v>
      </c>
      <c r="Y278">
        <v>70.0856251716614</v>
      </c>
      <c r="Z278">
        <v>71.0599999427795</v>
      </c>
      <c r="AA278">
        <f t="shared" si="8"/>
        <v>1637.0743727684</v>
      </c>
    </row>
    <row r="279" spans="1:27">
      <c r="A279">
        <f t="shared" si="9"/>
        <v>7</v>
      </c>
      <c r="B279" s="2">
        <v>42463</v>
      </c>
      <c r="C279">
        <v>64.2024998664856</v>
      </c>
      <c r="D279">
        <v>64.5900011062622</v>
      </c>
      <c r="E279">
        <v>63.2400002479553</v>
      </c>
      <c r="F279">
        <v>70.4199995994568</v>
      </c>
      <c r="G279">
        <v>70.7399997711182</v>
      </c>
      <c r="H279">
        <v>65.7600002288818</v>
      </c>
      <c r="I279">
        <v>62.3799991607666</v>
      </c>
      <c r="J279">
        <v>67.8799982070923</v>
      </c>
      <c r="K279">
        <v>71.3000001907349</v>
      </c>
      <c r="L279">
        <v>66.8200016021729</v>
      </c>
      <c r="M279">
        <v>70.3999996185303</v>
      </c>
      <c r="N279">
        <v>66.0199999809265</v>
      </c>
      <c r="O279">
        <v>72.3099999427795</v>
      </c>
      <c r="P279">
        <v>69.2899990081787</v>
      </c>
      <c r="Q279">
        <v>72.8799996376038</v>
      </c>
      <c r="R279">
        <v>71.6600008010864</v>
      </c>
      <c r="S279">
        <v>68.3299984931946</v>
      </c>
      <c r="T279">
        <v>77.6900010108948</v>
      </c>
      <c r="U279">
        <v>69.6100015640259</v>
      </c>
      <c r="V279">
        <v>74.3800010681152</v>
      </c>
      <c r="W279">
        <v>70.1000003814697</v>
      </c>
      <c r="X279">
        <v>73.4600014686584</v>
      </c>
      <c r="Y279">
        <v>74.3700003623962</v>
      </c>
      <c r="Z279">
        <v>74.4299993515015</v>
      </c>
      <c r="AA279">
        <f t="shared" si="8"/>
        <v>1672.26250267029</v>
      </c>
    </row>
    <row r="280" spans="1:27">
      <c r="A280">
        <f t="shared" si="9"/>
        <v>1</v>
      </c>
      <c r="B280" s="2">
        <v>42464</v>
      </c>
      <c r="C280">
        <v>69.1199979782104</v>
      </c>
      <c r="D280">
        <v>70.5899996757507</v>
      </c>
      <c r="E280">
        <v>73.7799983024597</v>
      </c>
      <c r="F280">
        <v>72.5999999046326</v>
      </c>
      <c r="G280">
        <v>74.2699990272522</v>
      </c>
      <c r="H280">
        <v>73.1299996376038</v>
      </c>
      <c r="I280">
        <v>69.539999961853</v>
      </c>
      <c r="J280">
        <v>74.939998626709</v>
      </c>
      <c r="K280">
        <v>74.6200003623962</v>
      </c>
      <c r="L280">
        <v>66.9000005722046</v>
      </c>
      <c r="M280">
        <v>69.1300001144409</v>
      </c>
      <c r="N280">
        <v>69.1399989128113</v>
      </c>
      <c r="O280">
        <v>73.0800013542175</v>
      </c>
      <c r="P280">
        <v>74.2899994850159</v>
      </c>
      <c r="Q280">
        <v>74.9599990844727</v>
      </c>
      <c r="R280">
        <v>81.4200005531311</v>
      </c>
      <c r="S280">
        <v>76.3799982070923</v>
      </c>
      <c r="T280">
        <v>78.75</v>
      </c>
      <c r="U280">
        <v>78.3800001144409</v>
      </c>
      <c r="V280">
        <v>79.3600006103516</v>
      </c>
      <c r="W280">
        <v>75.1799998283386</v>
      </c>
      <c r="X280">
        <v>79.8900003433228</v>
      </c>
      <c r="Y280">
        <v>80.4900002479553</v>
      </c>
      <c r="Z280">
        <v>76.960000038147</v>
      </c>
      <c r="AA280">
        <f t="shared" si="8"/>
        <v>1786.89999294281</v>
      </c>
    </row>
    <row r="281" spans="1:27">
      <c r="A281">
        <f t="shared" si="9"/>
        <v>2</v>
      </c>
      <c r="B281" s="2">
        <v>42465</v>
      </c>
      <c r="C281">
        <v>82.4200005531311</v>
      </c>
      <c r="D281">
        <v>78.9700016975403</v>
      </c>
      <c r="E281">
        <v>78.3799991607666</v>
      </c>
      <c r="F281">
        <v>79.4300003051758</v>
      </c>
      <c r="G281">
        <v>78.9000005722046</v>
      </c>
      <c r="H281">
        <v>74.8299989700317</v>
      </c>
      <c r="I281">
        <v>77.010000705719</v>
      </c>
      <c r="J281">
        <v>74.2399997711182</v>
      </c>
      <c r="K281">
        <v>79.7800002098083</v>
      </c>
      <c r="L281">
        <v>79.2100009918213</v>
      </c>
      <c r="M281">
        <v>77.7499990463257</v>
      </c>
      <c r="N281">
        <v>76.5300002098083</v>
      </c>
      <c r="O281">
        <v>76.2299990653992</v>
      </c>
      <c r="P281">
        <v>72.1000008583069</v>
      </c>
      <c r="Q281">
        <v>77.149998664856</v>
      </c>
      <c r="R281">
        <v>77.1199994087219</v>
      </c>
      <c r="S281">
        <v>75.4799995422363</v>
      </c>
      <c r="T281">
        <v>76.1900010108948</v>
      </c>
      <c r="U281">
        <v>77.1300001144409</v>
      </c>
      <c r="V281">
        <v>71.6699995994568</v>
      </c>
      <c r="W281">
        <v>81.1100010871887</v>
      </c>
      <c r="X281">
        <v>75.4099998474121</v>
      </c>
      <c r="Y281">
        <v>77.6300001144409</v>
      </c>
      <c r="Z281">
        <v>82.1400008201599</v>
      </c>
      <c r="AA281">
        <f t="shared" ref="AA281:AA344" si="10">SUM(C281:Z281)</f>
        <v>1856.81000232697</v>
      </c>
    </row>
    <row r="282" spans="1:27">
      <c r="A282">
        <f t="shared" si="9"/>
        <v>3</v>
      </c>
      <c r="B282" s="2">
        <v>42466</v>
      </c>
      <c r="C282">
        <v>75.399998664856</v>
      </c>
      <c r="D282">
        <v>76.4400010108948</v>
      </c>
      <c r="E282">
        <v>78.7499985694885</v>
      </c>
      <c r="F282">
        <v>82.6099991798401</v>
      </c>
      <c r="G282">
        <v>76.2500009536743</v>
      </c>
      <c r="H282">
        <v>79.5299997329712</v>
      </c>
      <c r="I282">
        <v>77.550000667572</v>
      </c>
      <c r="J282">
        <v>79.8700003623962</v>
      </c>
      <c r="K282">
        <v>75.4999995231628</v>
      </c>
      <c r="L282">
        <v>81.7999997138977</v>
      </c>
      <c r="M282">
        <v>83.3599982261658</v>
      </c>
      <c r="N282">
        <v>73.5999984741211</v>
      </c>
      <c r="O282">
        <v>78.7999973297119</v>
      </c>
      <c r="P282">
        <v>68.1799993515015</v>
      </c>
      <c r="Q282">
        <v>72.3499999046326</v>
      </c>
      <c r="R282">
        <v>68.6000022888184</v>
      </c>
      <c r="S282">
        <v>70.0299987792969</v>
      </c>
      <c r="T282">
        <v>72.6299991607666</v>
      </c>
      <c r="U282">
        <v>62.1800007820129</v>
      </c>
      <c r="V282">
        <v>59.3000000119209</v>
      </c>
      <c r="W282">
        <v>58.1399999856949</v>
      </c>
      <c r="X282">
        <v>57.6800009012222</v>
      </c>
      <c r="Y282">
        <v>55.3299998044968</v>
      </c>
      <c r="Z282">
        <v>62.5699993371964</v>
      </c>
      <c r="AA282">
        <f t="shared" si="10"/>
        <v>1726.44999271631</v>
      </c>
    </row>
    <row r="283" spans="1:27">
      <c r="A283">
        <f t="shared" si="9"/>
        <v>4</v>
      </c>
      <c r="B283" s="2">
        <v>42467</v>
      </c>
      <c r="C283">
        <v>61.379999935627</v>
      </c>
      <c r="D283">
        <v>64.2800000905991</v>
      </c>
      <c r="E283">
        <v>63.6200006604195</v>
      </c>
      <c r="F283">
        <v>63.6799999475479</v>
      </c>
      <c r="G283">
        <v>62.4499996900558</v>
      </c>
      <c r="H283">
        <v>62.3600021600723</v>
      </c>
      <c r="I283">
        <v>62.8200002908707</v>
      </c>
      <c r="J283">
        <v>62.8600009679794</v>
      </c>
      <c r="K283">
        <v>62.6499987840652</v>
      </c>
      <c r="L283">
        <v>66.3999998569489</v>
      </c>
      <c r="M283">
        <v>73.8299989700317</v>
      </c>
      <c r="N283">
        <v>68.2300009727478</v>
      </c>
      <c r="O283">
        <v>70.7900013923645</v>
      </c>
      <c r="P283">
        <v>68.1499996185303</v>
      </c>
      <c r="Q283">
        <v>68.0600004196167</v>
      </c>
      <c r="R283">
        <v>69.9600009918213</v>
      </c>
      <c r="S283">
        <v>70.730001449585</v>
      </c>
      <c r="T283">
        <v>71.9599981307983</v>
      </c>
      <c r="U283">
        <v>63.159999370575</v>
      </c>
      <c r="V283">
        <v>60.7299998998642</v>
      </c>
      <c r="W283">
        <v>59.3700001835823</v>
      </c>
      <c r="X283">
        <v>60.7500005960464</v>
      </c>
      <c r="Y283">
        <v>60.6599982976913</v>
      </c>
      <c r="Z283">
        <v>62.6300016641617</v>
      </c>
      <c r="AA283">
        <f t="shared" si="10"/>
        <v>1561.5100043416</v>
      </c>
    </row>
    <row r="284" spans="1:27">
      <c r="A284">
        <f t="shared" si="9"/>
        <v>5</v>
      </c>
      <c r="B284" s="2">
        <v>42468</v>
      </c>
      <c r="C284">
        <v>63.2499982118607</v>
      </c>
      <c r="D284">
        <v>61.7799991369247</v>
      </c>
      <c r="E284">
        <v>63.4100004434586</v>
      </c>
      <c r="F284">
        <v>61.1999992132187</v>
      </c>
      <c r="G284">
        <v>62.0900000333786</v>
      </c>
      <c r="H284">
        <v>62.6700004339218</v>
      </c>
      <c r="I284">
        <v>62.7000004053116</v>
      </c>
      <c r="J284">
        <v>61.4499996304512</v>
      </c>
      <c r="K284">
        <v>63.5600000619888</v>
      </c>
      <c r="L284">
        <v>67.8599987030029</v>
      </c>
      <c r="M284">
        <v>81.6500005722046</v>
      </c>
      <c r="N284">
        <v>81.3699998855591</v>
      </c>
      <c r="O284">
        <v>72.7000012397766</v>
      </c>
      <c r="P284">
        <v>70.7499990463257</v>
      </c>
      <c r="Q284">
        <v>72.4400000572205</v>
      </c>
      <c r="R284">
        <v>76.2700009346008</v>
      </c>
      <c r="S284">
        <v>76.480001449585</v>
      </c>
      <c r="T284">
        <v>79.6800003051758</v>
      </c>
      <c r="U284">
        <v>74.2100005149841</v>
      </c>
      <c r="V284">
        <v>68.5899997353554</v>
      </c>
      <c r="W284">
        <v>66.9199994802475</v>
      </c>
      <c r="X284">
        <v>66.0400012135506</v>
      </c>
      <c r="Y284">
        <v>68.5899988412857</v>
      </c>
      <c r="Z284">
        <v>68.2200008630753</v>
      </c>
      <c r="AA284">
        <f t="shared" si="10"/>
        <v>1653.88000041246</v>
      </c>
    </row>
    <row r="285" spans="1:27">
      <c r="A285">
        <f t="shared" si="9"/>
        <v>6</v>
      </c>
      <c r="B285" s="2">
        <v>42469</v>
      </c>
      <c r="C285">
        <v>68.9699987769127</v>
      </c>
      <c r="D285">
        <v>66.9900003671646</v>
      </c>
      <c r="E285">
        <v>67.6899997591972</v>
      </c>
      <c r="F285">
        <v>65.1699994206429</v>
      </c>
      <c r="G285">
        <v>61.630000770092</v>
      </c>
      <c r="H285">
        <v>63.3899995088577</v>
      </c>
      <c r="AA285">
        <f t="shared" si="10"/>
        <v>393.839998602867</v>
      </c>
    </row>
    <row r="286" spans="1:27">
      <c r="A286">
        <f t="shared" si="9"/>
        <v>7</v>
      </c>
      <c r="B286" s="2">
        <v>42470</v>
      </c>
      <c r="J286">
        <v>64.1599997282028</v>
      </c>
      <c r="K286">
        <v>61.7300012111664</v>
      </c>
      <c r="L286">
        <v>62.7400010228157</v>
      </c>
      <c r="M286">
        <v>59.9999993443489</v>
      </c>
      <c r="N286">
        <v>60.8799996972084</v>
      </c>
      <c r="O286">
        <v>62.7799987792969</v>
      </c>
      <c r="P286">
        <v>63.5499999523163</v>
      </c>
      <c r="Q286">
        <v>65.6400001049042</v>
      </c>
      <c r="R286">
        <v>59.2900011539459</v>
      </c>
      <c r="S286">
        <v>69.1899991035461</v>
      </c>
      <c r="T286">
        <v>57.0199993848801</v>
      </c>
      <c r="U286">
        <v>64.0100013017654</v>
      </c>
      <c r="V286">
        <v>58.7100013494492</v>
      </c>
      <c r="W286">
        <v>61.8499997854233</v>
      </c>
      <c r="X286">
        <v>57.4799993634224</v>
      </c>
      <c r="Y286">
        <v>61.9600001573563</v>
      </c>
      <c r="Z286">
        <v>57.6500009298325</v>
      </c>
      <c r="AA286">
        <f t="shared" si="10"/>
        <v>1048.64000236988</v>
      </c>
    </row>
    <row r="287" spans="1:27">
      <c r="A287">
        <f t="shared" si="9"/>
        <v>1</v>
      </c>
      <c r="B287" s="2">
        <v>42471</v>
      </c>
      <c r="C287">
        <v>61.6500002741814</v>
      </c>
      <c r="D287">
        <v>60.5999985933304</v>
      </c>
      <c r="E287">
        <v>59.0199991464615</v>
      </c>
      <c r="F287">
        <v>62.320001065731</v>
      </c>
      <c r="G287">
        <v>59.390000462532</v>
      </c>
      <c r="H287">
        <v>63.8300014734268</v>
      </c>
      <c r="I287">
        <v>57.819999396801</v>
      </c>
      <c r="J287">
        <v>60.6800001859665</v>
      </c>
      <c r="K287">
        <v>62.4100009202957</v>
      </c>
      <c r="L287">
        <v>67.3199996948242</v>
      </c>
      <c r="M287">
        <v>67.2300000190735</v>
      </c>
      <c r="N287">
        <v>66.4700002670288</v>
      </c>
      <c r="O287">
        <v>67.3900012969971</v>
      </c>
      <c r="P287">
        <v>65.8299989700317</v>
      </c>
      <c r="Q287">
        <v>65.9299998283386</v>
      </c>
      <c r="R287">
        <v>66.2800011634827</v>
      </c>
      <c r="S287">
        <v>76.6900005340576</v>
      </c>
      <c r="T287">
        <v>76.5999999046326</v>
      </c>
      <c r="U287">
        <v>62.6999998092651</v>
      </c>
      <c r="V287">
        <v>70.0000004768372</v>
      </c>
      <c r="W287">
        <v>69.6599998474121</v>
      </c>
      <c r="X287">
        <v>68.3699994087219</v>
      </c>
      <c r="Y287">
        <v>66.4300003051758</v>
      </c>
      <c r="Z287">
        <v>70.1400012969971</v>
      </c>
      <c r="AA287">
        <f t="shared" si="10"/>
        <v>1574.7600043416</v>
      </c>
    </row>
    <row r="288" spans="1:27">
      <c r="A288">
        <f t="shared" si="9"/>
        <v>2</v>
      </c>
      <c r="B288" s="2">
        <v>42472</v>
      </c>
      <c r="C288">
        <v>66.1900000572205</v>
      </c>
      <c r="D288">
        <v>66.010000705719</v>
      </c>
      <c r="E288">
        <v>66.7900009155273</v>
      </c>
      <c r="F288">
        <v>66.6600012779236</v>
      </c>
      <c r="G288">
        <v>63.6100001335144</v>
      </c>
      <c r="H288">
        <v>65.1199989318848</v>
      </c>
      <c r="I288">
        <v>66.6000003814697</v>
      </c>
      <c r="J288">
        <v>68.4500007629395</v>
      </c>
      <c r="K288">
        <v>64.7999987602234</v>
      </c>
      <c r="L288">
        <v>67.9300012588501</v>
      </c>
      <c r="M288">
        <v>66.9599995613098</v>
      </c>
      <c r="N288">
        <v>66.7500009536743</v>
      </c>
      <c r="O288">
        <v>68.8400001525879</v>
      </c>
      <c r="P288">
        <v>67.2999997138977</v>
      </c>
      <c r="Q288">
        <v>65.7900004386902</v>
      </c>
      <c r="R288">
        <v>66.1600003242493</v>
      </c>
      <c r="S288">
        <v>71.5300006866455</v>
      </c>
      <c r="T288">
        <v>71.7599987983704</v>
      </c>
      <c r="U288">
        <v>72.6100010871887</v>
      </c>
      <c r="V288">
        <v>70.480001449585</v>
      </c>
      <c r="W288">
        <v>61.4299988746643</v>
      </c>
      <c r="X288">
        <v>60.5399987697601</v>
      </c>
      <c r="Y288">
        <v>61.1399997472763</v>
      </c>
      <c r="Z288">
        <v>61.3599992394447</v>
      </c>
      <c r="AA288">
        <f t="shared" si="10"/>
        <v>1594.81000298262</v>
      </c>
    </row>
    <row r="289" spans="1:27">
      <c r="A289">
        <f t="shared" si="9"/>
        <v>3</v>
      </c>
      <c r="B289" s="2">
        <v>42473</v>
      </c>
      <c r="C289">
        <v>59.8300006985664</v>
      </c>
      <c r="D289">
        <v>59.3900001645088</v>
      </c>
      <c r="E289">
        <v>60.9599987268448</v>
      </c>
      <c r="F289">
        <v>61.6900010704994</v>
      </c>
      <c r="G289">
        <v>59.9600003361702</v>
      </c>
      <c r="H289">
        <v>58.7400000691414</v>
      </c>
      <c r="I289">
        <v>58.6599997282028</v>
      </c>
      <c r="J289">
        <v>60.1200000047684</v>
      </c>
      <c r="K289">
        <v>57.329999268055</v>
      </c>
      <c r="L289">
        <v>62.3199993371964</v>
      </c>
      <c r="M289">
        <v>65.0800004005432</v>
      </c>
      <c r="N289">
        <v>63.5693755149841</v>
      </c>
      <c r="O289">
        <v>66.8100008964539</v>
      </c>
      <c r="P289">
        <v>62.099999666214</v>
      </c>
      <c r="Q289">
        <v>60.7600013017654</v>
      </c>
      <c r="R289">
        <v>65.199999332428</v>
      </c>
      <c r="S289">
        <v>67.5499987602234</v>
      </c>
      <c r="T289">
        <v>69.1000008583069</v>
      </c>
      <c r="U289">
        <v>65.5600004196167</v>
      </c>
      <c r="V289">
        <v>59.9099997878075</v>
      </c>
      <c r="W289">
        <v>62.9000009298325</v>
      </c>
      <c r="X289">
        <v>59.1199995875359</v>
      </c>
      <c r="Y289">
        <v>59.9600005149841</v>
      </c>
      <c r="Z289">
        <v>59.4099985361099</v>
      </c>
      <c r="AA289">
        <f t="shared" si="10"/>
        <v>1486.02937591076</v>
      </c>
    </row>
    <row r="290" spans="1:27">
      <c r="A290">
        <f t="shared" si="9"/>
        <v>4</v>
      </c>
      <c r="B290" s="2">
        <v>42474</v>
      </c>
      <c r="C290">
        <v>58.6999992728233</v>
      </c>
      <c r="D290">
        <v>60.8399996161461</v>
      </c>
      <c r="E290">
        <v>60.0400006771088</v>
      </c>
      <c r="F290">
        <v>59.1199993491173</v>
      </c>
      <c r="G290">
        <v>61.6999997496605</v>
      </c>
      <c r="H290">
        <v>58.7999987006187</v>
      </c>
      <c r="I290">
        <v>63.2800008654594</v>
      </c>
      <c r="J290">
        <v>57.9599997997284</v>
      </c>
      <c r="K290">
        <v>63.8500015735626</v>
      </c>
      <c r="L290">
        <v>62.4499986171722</v>
      </c>
      <c r="M290">
        <v>65.9900004863739</v>
      </c>
      <c r="N290">
        <v>64.4600007534027</v>
      </c>
      <c r="O290">
        <v>64.6899993419647</v>
      </c>
      <c r="P290">
        <v>64.4700000286102</v>
      </c>
      <c r="Q290">
        <v>64.7300002574921</v>
      </c>
      <c r="R290">
        <v>68.0599994659424</v>
      </c>
      <c r="S290">
        <v>64.8200013637543</v>
      </c>
      <c r="T290">
        <v>69.2599997520447</v>
      </c>
      <c r="U290">
        <v>63.9199999570847</v>
      </c>
      <c r="V290">
        <v>65.5799993276596</v>
      </c>
      <c r="W290">
        <v>58.4599999189377</v>
      </c>
      <c r="X290">
        <v>61.9700011014938</v>
      </c>
      <c r="Y290">
        <v>57.2100006937981</v>
      </c>
      <c r="Z290">
        <v>60.1300005316734</v>
      </c>
      <c r="AA290">
        <f t="shared" si="10"/>
        <v>1500.49000120163</v>
      </c>
    </row>
    <row r="291" spans="1:27">
      <c r="A291">
        <f t="shared" si="9"/>
        <v>5</v>
      </c>
      <c r="B291" s="2">
        <v>42475</v>
      </c>
      <c r="C291">
        <v>62.8099986314774</v>
      </c>
      <c r="D291">
        <v>62.8999993801117</v>
      </c>
      <c r="E291">
        <v>62.8400017023087</v>
      </c>
      <c r="F291">
        <v>60.6999997496605</v>
      </c>
      <c r="G291">
        <v>60.9699992537498</v>
      </c>
      <c r="H291">
        <v>59.5300006270409</v>
      </c>
      <c r="I291">
        <v>60.9199988245964</v>
      </c>
      <c r="J291">
        <v>59.8699998855591</v>
      </c>
      <c r="K291">
        <v>60.8400003910065</v>
      </c>
      <c r="L291">
        <v>72.4599995613098</v>
      </c>
      <c r="M291">
        <v>71.2600002288818</v>
      </c>
      <c r="N291">
        <v>70.6200013160706</v>
      </c>
      <c r="O291">
        <v>62.309998691082</v>
      </c>
      <c r="P291">
        <v>58.6299999952316</v>
      </c>
      <c r="Q291">
        <v>62.6400010585785</v>
      </c>
      <c r="R291">
        <v>62.8399980068207</v>
      </c>
      <c r="S291">
        <v>66.7300000190735</v>
      </c>
      <c r="T291">
        <v>63.7999987602234</v>
      </c>
      <c r="U291">
        <v>62.3500002026558</v>
      </c>
      <c r="V291">
        <v>58.6499988436699</v>
      </c>
      <c r="W291">
        <v>62.5599994063377</v>
      </c>
      <c r="X291">
        <v>55.8999990820885</v>
      </c>
      <c r="Y291">
        <v>60.2699992060661</v>
      </c>
      <c r="Z291">
        <v>58.7699996829033</v>
      </c>
      <c r="AA291">
        <f t="shared" si="10"/>
        <v>1501.1699925065</v>
      </c>
    </row>
    <row r="292" spans="1:27">
      <c r="A292">
        <f t="shared" si="9"/>
        <v>6</v>
      </c>
      <c r="B292" s="2">
        <v>42476</v>
      </c>
      <c r="C292">
        <v>59.719999730587</v>
      </c>
      <c r="D292">
        <v>60.369998216629</v>
      </c>
      <c r="E292">
        <v>59.3000010848045</v>
      </c>
      <c r="F292">
        <v>60.5199994444847</v>
      </c>
      <c r="G292">
        <v>59.129999101162</v>
      </c>
      <c r="H292">
        <v>59.5700013041496</v>
      </c>
      <c r="I292">
        <v>57.0199989676476</v>
      </c>
      <c r="J292">
        <v>61.969997882843</v>
      </c>
      <c r="K292">
        <v>60.3999997973442</v>
      </c>
      <c r="L292">
        <v>58.919998884201</v>
      </c>
      <c r="M292">
        <v>61.6799993515015</v>
      </c>
      <c r="N292">
        <v>58.9699985384941</v>
      </c>
      <c r="O292">
        <v>62.9100007414818</v>
      </c>
      <c r="P292">
        <v>55.8599997758865</v>
      </c>
      <c r="Q292">
        <v>59.4599983096123</v>
      </c>
      <c r="R292">
        <v>59.6999992132187</v>
      </c>
      <c r="S292">
        <v>58.5999998450279</v>
      </c>
      <c r="T292">
        <v>58.1399997472763</v>
      </c>
      <c r="U292">
        <v>57.0399994254112</v>
      </c>
      <c r="V292">
        <v>64.1799989938736</v>
      </c>
      <c r="W292">
        <v>57.4499989748001</v>
      </c>
      <c r="X292">
        <v>60.6799994707108</v>
      </c>
      <c r="Y292">
        <v>58.4000000357628</v>
      </c>
      <c r="Z292">
        <v>60.4400007128716</v>
      </c>
      <c r="AA292">
        <f t="shared" si="10"/>
        <v>1430.42998754978</v>
      </c>
    </row>
    <row r="293" spans="1:27">
      <c r="A293">
        <f t="shared" si="9"/>
        <v>7</v>
      </c>
      <c r="B293" s="2">
        <v>42477</v>
      </c>
      <c r="C293">
        <v>62.6600002646446</v>
      </c>
      <c r="D293">
        <v>57.7399999499321</v>
      </c>
      <c r="E293">
        <v>59.0299984812737</v>
      </c>
      <c r="F293">
        <v>58.9699999690056</v>
      </c>
      <c r="G293">
        <v>58.9099980592728</v>
      </c>
      <c r="H293">
        <v>59.7200004458427</v>
      </c>
      <c r="I293">
        <v>56.7899999022484</v>
      </c>
      <c r="J293">
        <v>60.989998281002</v>
      </c>
      <c r="K293">
        <v>59.5400008559227</v>
      </c>
      <c r="L293">
        <v>58.690000474453</v>
      </c>
      <c r="M293">
        <v>59.9299989938736</v>
      </c>
      <c r="N293">
        <v>58.109999358654</v>
      </c>
      <c r="O293">
        <v>58.3800012469292</v>
      </c>
      <c r="P293">
        <v>55.3799999952316</v>
      </c>
      <c r="Q293">
        <v>56.0099986791611</v>
      </c>
      <c r="R293">
        <v>60.6200006008148</v>
      </c>
      <c r="S293">
        <v>62.7400009632111</v>
      </c>
      <c r="T293">
        <v>61.6500010490417</v>
      </c>
      <c r="U293">
        <v>57.8099985718727</v>
      </c>
      <c r="V293">
        <v>57.6499999761581</v>
      </c>
      <c r="W293">
        <v>53.849999666214</v>
      </c>
      <c r="X293">
        <v>58.8200005292892</v>
      </c>
      <c r="Y293">
        <v>56.2300002574921</v>
      </c>
      <c r="Z293">
        <v>59.2799996137619</v>
      </c>
      <c r="AA293">
        <f t="shared" si="10"/>
        <v>1409.4999961853</v>
      </c>
    </row>
    <row r="294" spans="1:27">
      <c r="A294">
        <f t="shared" si="9"/>
        <v>1</v>
      </c>
      <c r="B294" s="2">
        <v>42478</v>
      </c>
      <c r="C294">
        <v>58.4899991154671</v>
      </c>
      <c r="D294">
        <v>58.5000012516975</v>
      </c>
      <c r="E294">
        <v>61.6100006699562</v>
      </c>
      <c r="F294">
        <v>58.6900016069412</v>
      </c>
      <c r="G294">
        <v>59.1899999380112</v>
      </c>
      <c r="H294">
        <v>59.16000020504</v>
      </c>
      <c r="I294">
        <v>58.2799996137619</v>
      </c>
      <c r="J294">
        <v>60.7199994325638</v>
      </c>
      <c r="K294">
        <v>58.0300003290176</v>
      </c>
      <c r="L294">
        <v>63.1399998664856</v>
      </c>
      <c r="M294">
        <v>60.9399995803833</v>
      </c>
      <c r="N294">
        <v>63.8499994277954</v>
      </c>
      <c r="O294">
        <v>62.7500004768372</v>
      </c>
      <c r="P294">
        <v>64.3600006103516</v>
      </c>
      <c r="Q294">
        <v>62.6699991226196</v>
      </c>
      <c r="R294">
        <v>66.0400004386902</v>
      </c>
      <c r="S294">
        <v>71.6900000572205</v>
      </c>
      <c r="T294">
        <v>73.6499996185303</v>
      </c>
      <c r="U294">
        <v>75.9100017547607</v>
      </c>
      <c r="V294">
        <v>69.6100006103516</v>
      </c>
      <c r="W294">
        <v>71.2800011634827</v>
      </c>
      <c r="X294">
        <v>70.5900011062622</v>
      </c>
      <c r="Y294">
        <v>73.7800006866455</v>
      </c>
      <c r="Z294">
        <v>68.8199996948242</v>
      </c>
      <c r="AA294">
        <f t="shared" si="10"/>
        <v>1551.7500063777</v>
      </c>
    </row>
    <row r="295" spans="1:27">
      <c r="A295">
        <f t="shared" si="9"/>
        <v>2</v>
      </c>
      <c r="B295" s="2">
        <v>42479</v>
      </c>
      <c r="C295">
        <v>65.5100011825562</v>
      </c>
      <c r="D295">
        <v>68.1699991226196</v>
      </c>
      <c r="E295">
        <v>72.7100005149841</v>
      </c>
      <c r="F295">
        <v>70.5</v>
      </c>
      <c r="G295">
        <v>70.4799990653992</v>
      </c>
      <c r="H295">
        <v>68.2134375572205</v>
      </c>
      <c r="I295">
        <v>72.8199996948242</v>
      </c>
      <c r="J295">
        <v>76.2299981117249</v>
      </c>
      <c r="K295">
        <v>72.3899993896484</v>
      </c>
      <c r="L295">
        <v>72.6199984550476</v>
      </c>
      <c r="M295">
        <v>71.1399998664856</v>
      </c>
      <c r="N295">
        <v>70.3300013542175</v>
      </c>
      <c r="O295">
        <v>72.8100004196167</v>
      </c>
      <c r="P295">
        <v>72.7700009346008</v>
      </c>
      <c r="Q295">
        <v>73.8900017738342</v>
      </c>
      <c r="R295">
        <v>71.8799986839294</v>
      </c>
      <c r="S295">
        <v>71.4600005149841</v>
      </c>
      <c r="T295">
        <v>71.270001411438</v>
      </c>
      <c r="U295">
        <v>73.730001449585</v>
      </c>
      <c r="V295">
        <v>68.3700008392334</v>
      </c>
      <c r="W295">
        <v>71.1300001144409</v>
      </c>
      <c r="X295">
        <v>71.350001335144</v>
      </c>
      <c r="Y295">
        <v>72.8200011253357</v>
      </c>
      <c r="Z295">
        <v>70.2099990844727</v>
      </c>
      <c r="AA295">
        <f t="shared" si="10"/>
        <v>1712.80344200134</v>
      </c>
    </row>
    <row r="296" spans="1:27">
      <c r="A296">
        <f t="shared" si="9"/>
        <v>3</v>
      </c>
      <c r="B296" s="2">
        <v>42480</v>
      </c>
      <c r="C296">
        <v>73.4000005722046</v>
      </c>
      <c r="D296">
        <v>70.8599987030029</v>
      </c>
      <c r="E296">
        <v>74.6999988555908</v>
      </c>
      <c r="F296">
        <v>72.6400008201599</v>
      </c>
      <c r="G296">
        <v>76.4499988555908</v>
      </c>
      <c r="H296">
        <v>75.5300002098083</v>
      </c>
      <c r="AA296">
        <f t="shared" si="10"/>
        <v>443.579998016357</v>
      </c>
    </row>
    <row r="297" spans="1:27">
      <c r="A297">
        <f t="shared" si="9"/>
        <v>4</v>
      </c>
      <c r="B297" s="2">
        <v>42481</v>
      </c>
      <c r="J297">
        <v>74.0599994659424</v>
      </c>
      <c r="K297">
        <v>73.1700005531311</v>
      </c>
      <c r="L297">
        <v>74.2800011634827</v>
      </c>
      <c r="M297">
        <v>77.4500012397766</v>
      </c>
      <c r="N297">
        <v>72.3699994087219</v>
      </c>
      <c r="O297">
        <v>77.2300004959106</v>
      </c>
      <c r="P297">
        <v>71.1600008010864</v>
      </c>
      <c r="Q297">
        <v>74.9300003051758</v>
      </c>
      <c r="R297">
        <v>71.6099996566772</v>
      </c>
      <c r="S297">
        <v>72.2400007247925</v>
      </c>
      <c r="T297">
        <v>74.9499979019165</v>
      </c>
      <c r="U297">
        <v>73.5300006866455</v>
      </c>
      <c r="V297">
        <v>71.5100011825562</v>
      </c>
      <c r="W297">
        <v>72.5500001907349</v>
      </c>
      <c r="X297">
        <v>77.4199995994568</v>
      </c>
      <c r="Y297">
        <v>70.6800012588501</v>
      </c>
      <c r="Z297">
        <v>76.8800005912781</v>
      </c>
      <c r="AA297">
        <f t="shared" si="10"/>
        <v>1256.02000522614</v>
      </c>
    </row>
    <row r="298" spans="1:27">
      <c r="A298">
        <f t="shared" si="9"/>
        <v>5</v>
      </c>
      <c r="B298" s="2">
        <v>42482</v>
      </c>
      <c r="C298">
        <v>71.0900001525879</v>
      </c>
      <c r="D298">
        <v>74.7499990463257</v>
      </c>
      <c r="E298">
        <v>72.1500000953674</v>
      </c>
      <c r="F298">
        <v>74.3699998855591</v>
      </c>
      <c r="G298">
        <v>71.9800004959106</v>
      </c>
      <c r="H298">
        <v>75.7200012207031</v>
      </c>
      <c r="I298">
        <v>69.3200011253357</v>
      </c>
      <c r="L298">
        <v>73.7999997138977</v>
      </c>
      <c r="M298">
        <v>76.4099984169006</v>
      </c>
      <c r="N298">
        <v>76.9900007247925</v>
      </c>
      <c r="O298">
        <v>72.0000004768372</v>
      </c>
      <c r="P298">
        <v>73.7899990081787</v>
      </c>
      <c r="Q298">
        <v>72.5799994468689</v>
      </c>
      <c r="R298">
        <v>73.3699994087219</v>
      </c>
      <c r="S298">
        <v>80.0599999427795</v>
      </c>
      <c r="T298">
        <v>71.909999370575</v>
      </c>
      <c r="U298">
        <v>75.2400002479553</v>
      </c>
      <c r="V298">
        <v>71.3900003433228</v>
      </c>
      <c r="W298">
        <v>76.1100001335144</v>
      </c>
      <c r="X298">
        <v>69.3900008201599</v>
      </c>
      <c r="Y298">
        <v>76.3099999427795</v>
      </c>
      <c r="Z298">
        <v>70.9200000762939</v>
      </c>
      <c r="AA298">
        <f t="shared" si="10"/>
        <v>1619.65000009537</v>
      </c>
    </row>
    <row r="299" spans="1:27">
      <c r="A299">
        <f t="shared" si="9"/>
        <v>6</v>
      </c>
      <c r="B299" s="2">
        <v>42483</v>
      </c>
      <c r="C299">
        <v>69.9599990844727</v>
      </c>
      <c r="D299">
        <v>70.8400001525879</v>
      </c>
      <c r="E299">
        <v>75.6699995994568</v>
      </c>
      <c r="F299">
        <v>72.2900004386902</v>
      </c>
      <c r="G299">
        <v>73.4399991035461</v>
      </c>
      <c r="H299">
        <v>75.5099997520447</v>
      </c>
      <c r="I299">
        <v>71.3399987220764</v>
      </c>
      <c r="J299">
        <v>76.7899975776672</v>
      </c>
      <c r="K299">
        <v>73.289999961853</v>
      </c>
      <c r="L299">
        <v>72.6100006103516</v>
      </c>
      <c r="M299">
        <v>72.3099999427795</v>
      </c>
      <c r="N299">
        <v>72.9599995613098</v>
      </c>
      <c r="O299">
        <v>76.3399996757507</v>
      </c>
      <c r="P299">
        <v>71.1699995994568</v>
      </c>
      <c r="Q299">
        <v>76.3099985122681</v>
      </c>
      <c r="R299">
        <v>73.1900005340576</v>
      </c>
      <c r="S299">
        <v>74.1700005531311</v>
      </c>
      <c r="T299">
        <v>73.4699993133545</v>
      </c>
      <c r="U299">
        <v>75.8106265068054</v>
      </c>
      <c r="V299">
        <v>70.8100004196167</v>
      </c>
      <c r="W299">
        <v>73.2000002861023</v>
      </c>
      <c r="X299">
        <v>72.4299998283386</v>
      </c>
      <c r="Y299">
        <v>73.0799999237061</v>
      </c>
      <c r="Z299">
        <v>72.3600006103516</v>
      </c>
      <c r="AA299">
        <f t="shared" si="10"/>
        <v>1759.35062026978</v>
      </c>
    </row>
    <row r="300" spans="1:27">
      <c r="A300">
        <f t="shared" si="9"/>
        <v>7</v>
      </c>
      <c r="B300" s="2">
        <v>42484</v>
      </c>
      <c r="C300">
        <v>72.1400003433228</v>
      </c>
      <c r="D300">
        <v>72.460000038147</v>
      </c>
      <c r="E300">
        <v>71.1699986457825</v>
      </c>
      <c r="F300">
        <v>73.9499998092651</v>
      </c>
      <c r="G300">
        <v>72.6700000762939</v>
      </c>
      <c r="H300">
        <v>73.4999990463257</v>
      </c>
      <c r="I300">
        <v>72.7200002670288</v>
      </c>
      <c r="J300">
        <v>71.8000001907349</v>
      </c>
      <c r="K300">
        <v>74.4500012397766</v>
      </c>
      <c r="L300">
        <v>71.0300002098083</v>
      </c>
      <c r="M300">
        <v>72.3799996376038</v>
      </c>
      <c r="N300">
        <v>70.5799989700317</v>
      </c>
      <c r="O300">
        <v>74.6600003242493</v>
      </c>
      <c r="P300">
        <v>73.1700005531311</v>
      </c>
      <c r="Q300">
        <v>72.6799993515015</v>
      </c>
      <c r="R300">
        <v>70.739999294281</v>
      </c>
      <c r="S300">
        <v>73.5400009155273</v>
      </c>
      <c r="T300">
        <v>72.590000629425</v>
      </c>
      <c r="U300">
        <v>72.9400000572205</v>
      </c>
      <c r="V300">
        <v>73.3600001335144</v>
      </c>
      <c r="W300">
        <v>71.1599998474121</v>
      </c>
      <c r="X300">
        <v>72.8800015449524</v>
      </c>
      <c r="Y300">
        <v>73.6199994087219</v>
      </c>
      <c r="Z300">
        <v>69.7400012016296</v>
      </c>
      <c r="AA300">
        <f t="shared" si="10"/>
        <v>1739.93000173569</v>
      </c>
    </row>
    <row r="301" spans="1:27">
      <c r="A301">
        <f t="shared" si="9"/>
        <v>1</v>
      </c>
      <c r="B301" s="2">
        <v>42485</v>
      </c>
      <c r="C301">
        <v>75.2400012016296</v>
      </c>
      <c r="D301">
        <v>71.8200016021729</v>
      </c>
      <c r="E301">
        <v>73.4100012779236</v>
      </c>
      <c r="F301">
        <v>71.3700013160706</v>
      </c>
      <c r="G301">
        <v>73.210000038147</v>
      </c>
      <c r="H301">
        <v>73.8999996185303</v>
      </c>
      <c r="I301">
        <v>72.3600001335144</v>
      </c>
      <c r="J301">
        <v>73.0300002098083</v>
      </c>
      <c r="K301">
        <v>72.2787499427795</v>
      </c>
      <c r="L301">
        <v>75.539999961853</v>
      </c>
      <c r="M301">
        <v>76.5799999237061</v>
      </c>
      <c r="N301">
        <v>71.2500004768372</v>
      </c>
      <c r="O301">
        <v>70.5400004386902</v>
      </c>
      <c r="P301">
        <v>71.8000011444092</v>
      </c>
      <c r="Q301">
        <v>75.7400002479553</v>
      </c>
      <c r="R301">
        <v>83.7999992370605</v>
      </c>
      <c r="S301">
        <v>88.4999990463257</v>
      </c>
      <c r="T301">
        <v>86.6099987030029</v>
      </c>
      <c r="U301">
        <v>83.989999294281</v>
      </c>
      <c r="V301">
        <v>80.6599988937378</v>
      </c>
      <c r="W301">
        <v>76.3499999046326</v>
      </c>
      <c r="X301">
        <v>73.6700000762939</v>
      </c>
      <c r="Y301">
        <v>72.5500016212463</v>
      </c>
      <c r="Z301">
        <v>69.9500012397766</v>
      </c>
      <c r="AA301">
        <f t="shared" si="10"/>
        <v>1814.14875555038</v>
      </c>
    </row>
    <row r="302" spans="1:27">
      <c r="A302">
        <f t="shared" si="9"/>
        <v>2</v>
      </c>
      <c r="B302" s="2">
        <v>42486</v>
      </c>
      <c r="C302">
        <v>75.5799980163574</v>
      </c>
      <c r="D302">
        <v>71.6900010108948</v>
      </c>
      <c r="E302">
        <v>73.8800001144409</v>
      </c>
      <c r="F302">
        <v>73.3200011253357</v>
      </c>
      <c r="G302">
        <v>74.6799993515015</v>
      </c>
      <c r="H302">
        <v>72.3400001525879</v>
      </c>
      <c r="I302">
        <v>74.2699999809265</v>
      </c>
      <c r="J302">
        <v>72.4599995613098</v>
      </c>
      <c r="K302">
        <v>74.4200015068054</v>
      </c>
      <c r="L302">
        <v>78.1099996566772</v>
      </c>
      <c r="M302">
        <v>86.0899982452393</v>
      </c>
      <c r="N302">
        <v>83.039999961853</v>
      </c>
      <c r="O302">
        <v>84.8199996948242</v>
      </c>
      <c r="P302">
        <v>87.3000001907349</v>
      </c>
      <c r="Q302">
        <v>80.8199996948242</v>
      </c>
      <c r="R302">
        <v>84.8500003814697</v>
      </c>
      <c r="S302">
        <v>83.2800006866455</v>
      </c>
      <c r="T302">
        <v>90.1799974441528</v>
      </c>
      <c r="U302">
        <v>83.9000005722046</v>
      </c>
      <c r="V302">
        <v>78.6700005531311</v>
      </c>
      <c r="W302">
        <v>80.8700008392334</v>
      </c>
      <c r="X302">
        <v>75.6100001335144</v>
      </c>
      <c r="Y302">
        <v>79.2399997711182</v>
      </c>
      <c r="Z302">
        <v>76.4300007820129</v>
      </c>
      <c r="AA302">
        <f t="shared" si="10"/>
        <v>1895.8499994278</v>
      </c>
    </row>
    <row r="303" spans="1:27">
      <c r="A303">
        <f t="shared" si="9"/>
        <v>3</v>
      </c>
      <c r="B303" s="2">
        <v>42487</v>
      </c>
      <c r="C303">
        <v>70.6499991416931</v>
      </c>
      <c r="D303">
        <v>71.9299983978271</v>
      </c>
      <c r="E303">
        <v>69.5500001907349</v>
      </c>
      <c r="F303">
        <v>76.9600005149841</v>
      </c>
      <c r="G303">
        <v>68.5599994659424</v>
      </c>
      <c r="H303">
        <v>73.3100008964539</v>
      </c>
      <c r="I303">
        <v>69.0799994468689</v>
      </c>
      <c r="J303">
        <v>75.800000667572</v>
      </c>
      <c r="K303">
        <v>74.7500009536743</v>
      </c>
      <c r="L303">
        <v>74.1800012588501</v>
      </c>
      <c r="M303">
        <v>79.0799999237061</v>
      </c>
      <c r="N303">
        <v>72.5500001907349</v>
      </c>
      <c r="O303">
        <v>74.4999990463257</v>
      </c>
      <c r="P303">
        <v>75.3100004196167</v>
      </c>
      <c r="Q303">
        <v>75.9500007629395</v>
      </c>
      <c r="R303">
        <v>78.1499996185303</v>
      </c>
      <c r="S303">
        <v>83.2600002288818</v>
      </c>
      <c r="T303">
        <v>75.3424987792969</v>
      </c>
      <c r="U303">
        <v>73.7800006866455</v>
      </c>
      <c r="V303">
        <v>72.789999961853</v>
      </c>
      <c r="W303">
        <v>72.6799983978271</v>
      </c>
      <c r="X303">
        <v>72.1868758201599</v>
      </c>
      <c r="Y303">
        <v>73.6199989318848</v>
      </c>
      <c r="Z303">
        <v>72.5500001907349</v>
      </c>
      <c r="AA303">
        <f t="shared" si="10"/>
        <v>1776.51937389374</v>
      </c>
    </row>
    <row r="304" spans="1:27">
      <c r="A304">
        <f t="shared" si="9"/>
        <v>4</v>
      </c>
      <c r="B304" s="2">
        <v>42488</v>
      </c>
      <c r="C304">
        <v>74.6600008010864</v>
      </c>
      <c r="D304">
        <v>73.960000038147</v>
      </c>
      <c r="E304">
        <v>73.729998588562</v>
      </c>
      <c r="F304">
        <v>72.9300017356873</v>
      </c>
      <c r="G304">
        <v>77.1849994659424</v>
      </c>
      <c r="H304">
        <v>71.1300001144409</v>
      </c>
      <c r="I304">
        <v>74.3800010681152</v>
      </c>
      <c r="J304">
        <v>75.1100015640259</v>
      </c>
      <c r="K304">
        <v>75.1100001335144</v>
      </c>
      <c r="L304">
        <v>70.5000004768372</v>
      </c>
      <c r="M304">
        <v>75.0999994277954</v>
      </c>
      <c r="N304">
        <v>70.8600006103516</v>
      </c>
      <c r="O304">
        <v>70.5999994277954</v>
      </c>
      <c r="P304">
        <v>75.9499998092651</v>
      </c>
      <c r="Q304">
        <v>73.4699983596802</v>
      </c>
      <c r="R304">
        <v>72.939998626709</v>
      </c>
      <c r="S304">
        <v>72.6599988937378</v>
      </c>
      <c r="T304">
        <v>73.6399993896484</v>
      </c>
      <c r="U304">
        <v>67.210000038147</v>
      </c>
      <c r="V304">
        <v>72.0999989509583</v>
      </c>
      <c r="W304">
        <v>70.5</v>
      </c>
      <c r="X304">
        <v>72.3000016212463</v>
      </c>
      <c r="Y304">
        <v>71.3999996185303</v>
      </c>
      <c r="Z304">
        <v>70.8000001907349</v>
      </c>
      <c r="AA304">
        <f t="shared" si="10"/>
        <v>1748.22499895096</v>
      </c>
    </row>
    <row r="305" spans="1:27">
      <c r="A305">
        <f t="shared" si="9"/>
        <v>5</v>
      </c>
      <c r="B305" s="2">
        <v>42489</v>
      </c>
      <c r="C305">
        <v>71.9699988365173</v>
      </c>
      <c r="D305">
        <v>72.0400009155273</v>
      </c>
      <c r="E305">
        <v>72.4199995994568</v>
      </c>
      <c r="F305">
        <v>71.439998626709</v>
      </c>
      <c r="G305">
        <v>73.7199983596802</v>
      </c>
      <c r="H305">
        <v>70.5956244468689</v>
      </c>
      <c r="I305">
        <v>72.4799995422363</v>
      </c>
      <c r="J305">
        <v>72.2600002288818</v>
      </c>
      <c r="K305">
        <v>72.3799996376038</v>
      </c>
      <c r="L305">
        <v>68.8599991798401</v>
      </c>
      <c r="M305">
        <v>71.0299983024597</v>
      </c>
      <c r="N305">
        <v>71.2800011634827</v>
      </c>
      <c r="O305">
        <v>71.4800004959106</v>
      </c>
      <c r="P305">
        <v>68.8300008773804</v>
      </c>
      <c r="Q305">
        <v>67.4200005531311</v>
      </c>
      <c r="R305">
        <v>68.4999995231628</v>
      </c>
      <c r="S305">
        <v>71.8400011062622</v>
      </c>
      <c r="T305">
        <v>72.1499991416931</v>
      </c>
      <c r="U305">
        <v>71.519998550415</v>
      </c>
      <c r="V305">
        <v>72.0099997520447</v>
      </c>
      <c r="W305">
        <v>70.789999961853</v>
      </c>
      <c r="X305">
        <v>71.510000705719</v>
      </c>
      <c r="Y305">
        <v>70.3299994468689</v>
      </c>
      <c r="Z305">
        <v>72.0600004196167</v>
      </c>
      <c r="AA305">
        <f t="shared" si="10"/>
        <v>1708.91561937332</v>
      </c>
    </row>
    <row r="306" spans="1:27">
      <c r="A306">
        <f t="shared" si="9"/>
        <v>6</v>
      </c>
      <c r="B306" s="2">
        <v>42490</v>
      </c>
      <c r="C306">
        <v>62.5300002098083</v>
      </c>
      <c r="D306">
        <v>71.9299988746643</v>
      </c>
      <c r="E306">
        <v>68.6699995994568</v>
      </c>
      <c r="F306">
        <v>68.8599991798401</v>
      </c>
      <c r="G306">
        <v>71.0300006866455</v>
      </c>
      <c r="H306">
        <v>69.4899983406067</v>
      </c>
      <c r="I306">
        <v>69.0000004768372</v>
      </c>
      <c r="J306">
        <v>71.3899984359741</v>
      </c>
      <c r="K306">
        <v>69.989999294281</v>
      </c>
      <c r="L306">
        <v>69.1799993515015</v>
      </c>
      <c r="M306">
        <v>68.4200015068054</v>
      </c>
      <c r="N306">
        <v>65.9899988174438</v>
      </c>
      <c r="O306">
        <v>70.590000629425</v>
      </c>
      <c r="P306">
        <v>69.2599987983704</v>
      </c>
      <c r="Q306">
        <v>68.2999987602234</v>
      </c>
      <c r="R306">
        <v>70.460000038147</v>
      </c>
      <c r="S306">
        <v>68.8900003433228</v>
      </c>
      <c r="T306">
        <v>70.4499983787537</v>
      </c>
      <c r="U306">
        <v>69.5899996757507</v>
      </c>
      <c r="V306">
        <v>73.3600010871887</v>
      </c>
      <c r="W306">
        <v>68.2400002479553</v>
      </c>
      <c r="X306">
        <v>73.3699979782104</v>
      </c>
      <c r="Y306">
        <v>71.2400007247925</v>
      </c>
      <c r="Z306">
        <v>71.4700002670288</v>
      </c>
      <c r="AA306">
        <f t="shared" si="10"/>
        <v>1671.69999170303</v>
      </c>
    </row>
    <row r="307" spans="1:27">
      <c r="A307">
        <f t="shared" si="9"/>
        <v>7</v>
      </c>
      <c r="B307" s="2">
        <v>42491</v>
      </c>
      <c r="C307">
        <v>71.5600008964539</v>
      </c>
      <c r="D307">
        <v>70.800000667572</v>
      </c>
      <c r="E307">
        <v>73.0900001525879</v>
      </c>
      <c r="F307">
        <v>69.9900002479553</v>
      </c>
      <c r="G307">
        <v>72.4399991035461</v>
      </c>
      <c r="H307">
        <v>73.9699988365173</v>
      </c>
      <c r="I307">
        <v>71.4200000762939</v>
      </c>
      <c r="J307">
        <v>70.970000743866</v>
      </c>
      <c r="K307">
        <v>72.6200003623962</v>
      </c>
      <c r="L307">
        <v>71.1199998855591</v>
      </c>
      <c r="M307">
        <v>73.4799990653992</v>
      </c>
      <c r="N307">
        <v>70.9800000190735</v>
      </c>
      <c r="O307">
        <v>74.25</v>
      </c>
      <c r="P307">
        <v>73.2400012016296</v>
      </c>
      <c r="Q307">
        <v>74.3700003623962</v>
      </c>
      <c r="R307">
        <v>75.4599995613098</v>
      </c>
      <c r="S307">
        <v>72.4400010108948</v>
      </c>
      <c r="T307">
        <v>70.4900002479553</v>
      </c>
      <c r="U307">
        <v>73.0100011825562</v>
      </c>
      <c r="V307">
        <v>74.2900009155273</v>
      </c>
      <c r="W307">
        <v>73.2800002098083</v>
      </c>
      <c r="X307">
        <v>73.8900008201599</v>
      </c>
      <c r="Y307">
        <v>72.4700012207031</v>
      </c>
      <c r="Z307">
        <v>73.0499982833862</v>
      </c>
      <c r="AA307">
        <f t="shared" si="10"/>
        <v>1742.68000507355</v>
      </c>
    </row>
    <row r="308" spans="1:27">
      <c r="A308">
        <f t="shared" si="9"/>
        <v>1</v>
      </c>
      <c r="B308" s="2">
        <v>42492</v>
      </c>
      <c r="C308">
        <v>75.9300022125244</v>
      </c>
      <c r="D308">
        <v>73.0100002288818</v>
      </c>
      <c r="E308">
        <v>73.3300008773804</v>
      </c>
      <c r="F308">
        <v>72.8999991416931</v>
      </c>
      <c r="G308">
        <v>74.6800012588501</v>
      </c>
      <c r="H308">
        <v>72.5599985122681</v>
      </c>
      <c r="I308">
        <v>72.5600004196167</v>
      </c>
      <c r="J308">
        <v>73.9599995613098</v>
      </c>
      <c r="K308">
        <v>73.0699996948242</v>
      </c>
      <c r="L308">
        <v>71.5300011634827</v>
      </c>
      <c r="M308">
        <v>66.6300010681152</v>
      </c>
      <c r="N308">
        <v>71.1500010490417</v>
      </c>
      <c r="O308">
        <v>69.5</v>
      </c>
      <c r="P308">
        <v>70.0899996757507</v>
      </c>
      <c r="Q308">
        <v>69.9699997901917</v>
      </c>
      <c r="R308">
        <v>68.9300012588501</v>
      </c>
      <c r="S308">
        <v>71.8500003814697</v>
      </c>
      <c r="T308">
        <v>72.4399995803833</v>
      </c>
      <c r="U308">
        <v>75.8700017929077</v>
      </c>
      <c r="V308">
        <v>71.7300009727478</v>
      </c>
      <c r="W308">
        <v>69.4099998474121</v>
      </c>
      <c r="X308">
        <v>71.8700008392334</v>
      </c>
      <c r="Y308">
        <v>73.2000007629395</v>
      </c>
      <c r="Z308">
        <v>72.220000743866</v>
      </c>
      <c r="AA308">
        <f t="shared" si="10"/>
        <v>1728.39001083374</v>
      </c>
    </row>
    <row r="309" spans="1:27">
      <c r="A309">
        <f t="shared" si="9"/>
        <v>2</v>
      </c>
      <c r="B309" s="2">
        <v>42493</v>
      </c>
      <c r="C309">
        <v>70.2900018692017</v>
      </c>
      <c r="D309">
        <v>72.4600009918213</v>
      </c>
      <c r="E309">
        <v>72.5200004577637</v>
      </c>
      <c r="F309">
        <v>70.4500017166138</v>
      </c>
      <c r="G309">
        <v>71.2300019264221</v>
      </c>
      <c r="H309">
        <v>70.8099994659424</v>
      </c>
      <c r="I309">
        <v>72.2100005149841</v>
      </c>
      <c r="J309">
        <v>74.489999294281</v>
      </c>
      <c r="K309">
        <v>76.5300002098083</v>
      </c>
      <c r="L309">
        <v>71.5599994659424</v>
      </c>
      <c r="M309">
        <v>81.2399997711182</v>
      </c>
      <c r="N309">
        <v>81.4300003051758</v>
      </c>
      <c r="O309">
        <v>78.8599996566772</v>
      </c>
      <c r="P309">
        <v>83.9799995422363</v>
      </c>
      <c r="Q309">
        <v>83.4600009918213</v>
      </c>
      <c r="R309">
        <v>77.8699989318848</v>
      </c>
      <c r="S309">
        <v>75.3200006484985</v>
      </c>
      <c r="T309">
        <v>74.020001411438</v>
      </c>
      <c r="U309">
        <v>76.5700016021729</v>
      </c>
      <c r="V309">
        <v>72.270001411438</v>
      </c>
      <c r="W309">
        <v>79.1300001144409</v>
      </c>
      <c r="X309">
        <v>72.460000038147</v>
      </c>
      <c r="Y309">
        <v>77.0100002288818</v>
      </c>
      <c r="Z309">
        <v>72.5599999427795</v>
      </c>
      <c r="AA309">
        <f t="shared" si="10"/>
        <v>1808.73001050949</v>
      </c>
    </row>
    <row r="310" spans="1:27">
      <c r="A310">
        <f t="shared" si="9"/>
        <v>3</v>
      </c>
      <c r="B310" s="2">
        <v>42494</v>
      </c>
      <c r="C310">
        <v>72.2400002479553</v>
      </c>
      <c r="D310">
        <v>75.4400010108948</v>
      </c>
      <c r="E310">
        <v>70.9900007247925</v>
      </c>
      <c r="F310">
        <v>74.3499999046326</v>
      </c>
      <c r="G310">
        <v>71.6600012779236</v>
      </c>
      <c r="H310">
        <v>72.4399995803833</v>
      </c>
      <c r="I310">
        <v>72.9200000762939</v>
      </c>
      <c r="J310">
        <v>73.3599991798401</v>
      </c>
      <c r="K310">
        <v>75.4399995803833</v>
      </c>
      <c r="L310">
        <v>75.800000667572</v>
      </c>
      <c r="M310">
        <v>76.3299999237061</v>
      </c>
      <c r="N310">
        <v>73.7699995040894</v>
      </c>
      <c r="O310">
        <v>76.6300001144409</v>
      </c>
      <c r="P310">
        <v>78.7100009918213</v>
      </c>
      <c r="Q310">
        <v>78.1299991607666</v>
      </c>
      <c r="R310">
        <v>77.460000038147</v>
      </c>
      <c r="S310">
        <v>79.6600008010864</v>
      </c>
      <c r="T310">
        <v>82.0099992752075</v>
      </c>
      <c r="U310">
        <v>78.1600017547607</v>
      </c>
      <c r="V310">
        <v>79.1500005722046</v>
      </c>
      <c r="W310">
        <v>74.9300012588501</v>
      </c>
      <c r="X310">
        <v>71.5699996948242</v>
      </c>
      <c r="Y310">
        <v>73.460000038147</v>
      </c>
      <c r="Z310">
        <v>75.1200008392334</v>
      </c>
      <c r="AA310">
        <f t="shared" si="10"/>
        <v>1809.73000621796</v>
      </c>
    </row>
    <row r="311" spans="1:27">
      <c r="A311">
        <f t="shared" si="9"/>
        <v>4</v>
      </c>
      <c r="B311" s="2">
        <v>42495</v>
      </c>
      <c r="C311">
        <v>74.6300010681152</v>
      </c>
      <c r="D311">
        <v>73.7999997138977</v>
      </c>
      <c r="E311">
        <v>73.5599989891052</v>
      </c>
      <c r="F311">
        <v>72.2000002861023</v>
      </c>
      <c r="G311">
        <v>74.9000005722046</v>
      </c>
      <c r="H311">
        <v>71.199999332428</v>
      </c>
      <c r="I311">
        <v>70.8000001907349</v>
      </c>
      <c r="J311">
        <v>72.7200002670288</v>
      </c>
      <c r="K311">
        <v>68.1600012779236</v>
      </c>
      <c r="L311">
        <v>69.2100009918213</v>
      </c>
      <c r="M311">
        <v>78.75</v>
      </c>
      <c r="N311">
        <v>80.3800001144409</v>
      </c>
      <c r="O311">
        <v>70.25</v>
      </c>
      <c r="P311">
        <v>82.8500003814697</v>
      </c>
      <c r="Q311">
        <v>90.8099985122681</v>
      </c>
      <c r="R311">
        <v>89.9000005722046</v>
      </c>
      <c r="S311">
        <v>90.230001449585</v>
      </c>
      <c r="T311">
        <v>93.1899995803833</v>
      </c>
      <c r="U311">
        <v>85.6600003242493</v>
      </c>
      <c r="V311">
        <v>83.699999332428</v>
      </c>
      <c r="W311">
        <v>82.5753102302551</v>
      </c>
      <c r="X311">
        <v>79.7199997901917</v>
      </c>
      <c r="Y311">
        <v>75.8700003623962</v>
      </c>
      <c r="Z311">
        <v>77.6599998474121</v>
      </c>
      <c r="AA311">
        <f t="shared" si="10"/>
        <v>1882.72531318665</v>
      </c>
    </row>
    <row r="312" spans="1:27">
      <c r="A312">
        <f t="shared" si="9"/>
        <v>5</v>
      </c>
      <c r="B312" s="2">
        <v>42496</v>
      </c>
      <c r="C312">
        <v>74.0500001907349</v>
      </c>
      <c r="D312">
        <v>77.9399991035461</v>
      </c>
      <c r="E312">
        <v>78.8000001907349</v>
      </c>
      <c r="F312">
        <v>72.1399998664856</v>
      </c>
      <c r="G312">
        <v>74.5099992752075</v>
      </c>
      <c r="H312">
        <v>67.8599987030029</v>
      </c>
      <c r="I312">
        <v>71.2599992752075</v>
      </c>
      <c r="J312">
        <v>71.3799991607666</v>
      </c>
      <c r="K312">
        <v>69.9000015258789</v>
      </c>
      <c r="L312">
        <v>73.210000038147</v>
      </c>
      <c r="M312">
        <v>89.6800012588501</v>
      </c>
      <c r="N312">
        <v>88.8400011062622</v>
      </c>
      <c r="O312">
        <v>93.2212495803833</v>
      </c>
      <c r="P312">
        <v>90.2599992752075</v>
      </c>
      <c r="Q312">
        <v>90.3200006484985</v>
      </c>
      <c r="R312">
        <v>94.350001335144</v>
      </c>
      <c r="S312">
        <v>88.6499996185303</v>
      </c>
      <c r="T312">
        <v>91.3400001525879</v>
      </c>
      <c r="U312">
        <v>85.7799997329712</v>
      </c>
      <c r="V312">
        <v>81.8299989700317</v>
      </c>
      <c r="W312">
        <v>78.1700015068054</v>
      </c>
      <c r="X312">
        <v>73.2699995040894</v>
      </c>
      <c r="Y312">
        <v>68.7000002861023</v>
      </c>
      <c r="Z312">
        <v>69.4900002479553</v>
      </c>
      <c r="AA312">
        <f t="shared" si="10"/>
        <v>1914.95125055313</v>
      </c>
    </row>
    <row r="313" spans="1:27">
      <c r="A313">
        <f t="shared" si="9"/>
        <v>6</v>
      </c>
      <c r="B313" s="2">
        <v>42497</v>
      </c>
      <c r="C313">
        <v>69.4399995803833</v>
      </c>
      <c r="D313">
        <v>71.5000014305115</v>
      </c>
      <c r="E313">
        <v>68.6600008010864</v>
      </c>
      <c r="F313">
        <v>72.270001411438</v>
      </c>
      <c r="G313">
        <v>69.6399989128113</v>
      </c>
      <c r="H313">
        <v>72.4899988174438</v>
      </c>
      <c r="I313">
        <v>69.6099991798401</v>
      </c>
      <c r="J313">
        <v>70.5299987792969</v>
      </c>
      <c r="K313">
        <v>71.8099989891052</v>
      </c>
      <c r="L313">
        <v>71.0000014305115</v>
      </c>
      <c r="M313">
        <v>70.1500000953674</v>
      </c>
      <c r="N313">
        <v>70.0400009155273</v>
      </c>
      <c r="O313">
        <v>74.3999996185303</v>
      </c>
      <c r="P313">
        <v>74.0200009346008</v>
      </c>
      <c r="Q313">
        <v>71.2400007247925</v>
      </c>
      <c r="R313">
        <v>72.590000629425</v>
      </c>
      <c r="S313">
        <v>65.9000005722046</v>
      </c>
      <c r="T313">
        <v>72.3299994468689</v>
      </c>
      <c r="U313">
        <v>72.1500005722046</v>
      </c>
      <c r="V313">
        <v>79.5500001907349</v>
      </c>
      <c r="W313">
        <v>79.3499999046326</v>
      </c>
      <c r="X313">
        <v>79.3900008201599</v>
      </c>
      <c r="Y313">
        <v>80.5600004196167</v>
      </c>
      <c r="Z313">
        <v>72.7800006866455</v>
      </c>
      <c r="AA313">
        <f t="shared" si="10"/>
        <v>1741.40000486374</v>
      </c>
    </row>
    <row r="314" spans="1:27">
      <c r="A314">
        <f t="shared" si="9"/>
        <v>7</v>
      </c>
      <c r="B314" s="2">
        <v>42498</v>
      </c>
      <c r="C314">
        <v>68.210000038147</v>
      </c>
      <c r="D314">
        <v>66.2899990081787</v>
      </c>
      <c r="E314">
        <v>66.5099992752075</v>
      </c>
      <c r="F314">
        <v>71.0599999427795</v>
      </c>
      <c r="G314">
        <v>72.1500000953674</v>
      </c>
      <c r="H314">
        <v>72.2300004959106</v>
      </c>
      <c r="I314">
        <v>68.7600002288818</v>
      </c>
      <c r="J314">
        <v>68.0700011253357</v>
      </c>
      <c r="K314">
        <v>68.6599988937378</v>
      </c>
      <c r="L314">
        <v>66.9000005722046</v>
      </c>
      <c r="M314">
        <v>75.4200010299683</v>
      </c>
      <c r="N314">
        <v>71.0199995040894</v>
      </c>
      <c r="O314">
        <v>73.5799999237061</v>
      </c>
      <c r="P314">
        <v>70.2000002861023</v>
      </c>
      <c r="Q314">
        <v>69.3199996948242</v>
      </c>
      <c r="R314">
        <v>73.9199991226196</v>
      </c>
      <c r="S314">
        <v>73.159999370575</v>
      </c>
      <c r="T314">
        <v>75.3899993896484</v>
      </c>
      <c r="U314">
        <v>69.3600006103516</v>
      </c>
      <c r="V314">
        <v>70.6899995803833</v>
      </c>
      <c r="W314">
        <v>67.1500005722046</v>
      </c>
      <c r="X314">
        <v>67.3700013160706</v>
      </c>
      <c r="Y314">
        <v>66.990002155304</v>
      </c>
      <c r="Z314">
        <v>67.6600003242493</v>
      </c>
      <c r="AA314">
        <f t="shared" si="10"/>
        <v>1680.07000255585</v>
      </c>
    </row>
    <row r="315" spans="1:27">
      <c r="A315">
        <f t="shared" si="9"/>
        <v>1</v>
      </c>
      <c r="B315" s="2">
        <v>42499</v>
      </c>
      <c r="C315">
        <v>72.149998664856</v>
      </c>
      <c r="D315">
        <v>70.5500001907349</v>
      </c>
      <c r="E315">
        <v>72.8699989318848</v>
      </c>
      <c r="F315">
        <v>70.8500018119812</v>
      </c>
      <c r="G315">
        <v>71.0200009346008</v>
      </c>
      <c r="H315">
        <v>67.0699996948242</v>
      </c>
      <c r="I315">
        <v>69.7200012207031</v>
      </c>
      <c r="J315">
        <v>72.3400001525879</v>
      </c>
      <c r="K315">
        <v>71.6200003623962</v>
      </c>
      <c r="L315">
        <v>72.9499988555908</v>
      </c>
      <c r="M315">
        <v>80.649998664856</v>
      </c>
      <c r="N315">
        <v>88.8900003433228</v>
      </c>
      <c r="O315">
        <v>84.7399997711182</v>
      </c>
      <c r="P315">
        <v>82.2899990081787</v>
      </c>
      <c r="Q315">
        <v>85.6700019836426</v>
      </c>
      <c r="R315">
        <v>90.6700000762939</v>
      </c>
      <c r="S315">
        <v>90.1499996185303</v>
      </c>
      <c r="T315">
        <v>87.3699998855591</v>
      </c>
      <c r="U315">
        <v>77.3000001907349</v>
      </c>
      <c r="V315">
        <v>78.2400016784668</v>
      </c>
      <c r="W315">
        <v>77.2999982833862</v>
      </c>
      <c r="X315">
        <v>81.1000003814697</v>
      </c>
      <c r="Y315">
        <v>79.3999996185303</v>
      </c>
      <c r="Z315">
        <v>77.979998588562</v>
      </c>
      <c r="AA315">
        <f t="shared" si="10"/>
        <v>1872.88999891281</v>
      </c>
    </row>
    <row r="316" spans="1:27">
      <c r="A316">
        <f t="shared" si="9"/>
        <v>2</v>
      </c>
      <c r="B316" s="2">
        <v>42500</v>
      </c>
      <c r="C316">
        <v>71.9699988365173</v>
      </c>
      <c r="D316">
        <v>71.4500007629395</v>
      </c>
      <c r="E316">
        <v>74.5499987602234</v>
      </c>
      <c r="F316">
        <v>68.9300022125244</v>
      </c>
      <c r="G316">
        <v>70.5900001525879</v>
      </c>
      <c r="H316">
        <v>68.4199995994568</v>
      </c>
      <c r="I316">
        <v>73.610002040863</v>
      </c>
      <c r="J316">
        <v>75.4199991226196</v>
      </c>
      <c r="K316">
        <v>72.6699995994568</v>
      </c>
      <c r="L316">
        <v>77.2099990844727</v>
      </c>
      <c r="M316">
        <v>80.5300006866455</v>
      </c>
      <c r="N316">
        <v>84.2199993133545</v>
      </c>
      <c r="O316">
        <v>73.0300006866455</v>
      </c>
      <c r="P316">
        <v>72.4099998474121</v>
      </c>
      <c r="Q316">
        <v>75.1199998855591</v>
      </c>
      <c r="R316">
        <v>72.7699990272522</v>
      </c>
      <c r="S316">
        <v>73.6099996566772</v>
      </c>
      <c r="T316">
        <v>75.1599998474121</v>
      </c>
      <c r="U316">
        <v>72.9300003051758</v>
      </c>
      <c r="V316">
        <v>74.1699991226196</v>
      </c>
      <c r="W316">
        <v>75.2399997711182</v>
      </c>
      <c r="X316">
        <v>73.5500011444092</v>
      </c>
      <c r="Y316">
        <v>71.9400000572205</v>
      </c>
      <c r="Z316">
        <v>73.5900001525879</v>
      </c>
      <c r="AA316">
        <f t="shared" si="10"/>
        <v>1773.08999967575</v>
      </c>
    </row>
    <row r="317" spans="1:27">
      <c r="A317">
        <f t="shared" si="9"/>
        <v>3</v>
      </c>
      <c r="B317" s="2">
        <v>42501</v>
      </c>
      <c r="C317">
        <v>72.4199986457825</v>
      </c>
      <c r="D317">
        <v>70.4599995613098</v>
      </c>
      <c r="E317">
        <v>73.2600002288818</v>
      </c>
      <c r="F317">
        <v>71.503749370575</v>
      </c>
      <c r="G317">
        <v>71.590000629425</v>
      </c>
      <c r="H317">
        <v>72.2600002288818</v>
      </c>
      <c r="I317">
        <v>72.2599997520447</v>
      </c>
      <c r="J317">
        <v>70.6800012588501</v>
      </c>
      <c r="K317">
        <v>70.0799984931946</v>
      </c>
      <c r="L317">
        <v>72.6399993896484</v>
      </c>
      <c r="M317">
        <v>72.6599988937378</v>
      </c>
      <c r="N317">
        <v>72.6199998855591</v>
      </c>
      <c r="O317">
        <v>75.8299999237061</v>
      </c>
      <c r="P317">
        <v>73.0599994659424</v>
      </c>
      <c r="Q317">
        <v>75.2059383392334</v>
      </c>
      <c r="R317">
        <v>75.6299991607666</v>
      </c>
      <c r="S317">
        <v>77.8100004196167</v>
      </c>
      <c r="T317">
        <v>75.6400003433228</v>
      </c>
      <c r="U317">
        <v>72.6199998855591</v>
      </c>
      <c r="V317">
        <v>67.6800003051758</v>
      </c>
      <c r="W317">
        <v>70.9799995422363</v>
      </c>
      <c r="X317">
        <v>70.1300001144409</v>
      </c>
      <c r="Y317">
        <v>72.8199992179871</v>
      </c>
      <c r="Z317">
        <v>69.3100004196167</v>
      </c>
      <c r="AA317">
        <f t="shared" si="10"/>
        <v>1739.14968347549</v>
      </c>
    </row>
    <row r="318" spans="1:27">
      <c r="A318">
        <f t="shared" si="9"/>
        <v>4</v>
      </c>
      <c r="B318" s="2">
        <v>42502</v>
      </c>
      <c r="C318">
        <v>71.7899990081787</v>
      </c>
      <c r="D318">
        <v>69.9100012779236</v>
      </c>
      <c r="E318">
        <v>70.2899990081787</v>
      </c>
      <c r="F318">
        <v>72.8299999237061</v>
      </c>
      <c r="G318">
        <v>67.4200000762939</v>
      </c>
      <c r="H318">
        <v>72.0700011253357</v>
      </c>
      <c r="I318">
        <v>69.2899985313416</v>
      </c>
      <c r="J318">
        <v>73.9100003242493</v>
      </c>
      <c r="K318">
        <v>69.9600014686584</v>
      </c>
      <c r="L318">
        <v>71.2699995040894</v>
      </c>
      <c r="M318">
        <v>73.0899991989136</v>
      </c>
      <c r="N318">
        <v>74.7400007247925</v>
      </c>
      <c r="O318">
        <v>73.4099998474121</v>
      </c>
      <c r="P318">
        <v>72.8000001907349</v>
      </c>
      <c r="Q318">
        <v>74.7800006866455</v>
      </c>
      <c r="R318">
        <v>75.3100004196167</v>
      </c>
      <c r="S318">
        <v>75.2200012207031</v>
      </c>
      <c r="T318">
        <v>74.1099987030029</v>
      </c>
      <c r="U318">
        <v>72.4499998092651</v>
      </c>
      <c r="V318">
        <v>73.5199995040894</v>
      </c>
      <c r="W318">
        <v>73.4700002670288</v>
      </c>
      <c r="X318">
        <v>71.0400004386902</v>
      </c>
      <c r="Y318">
        <v>66.9800004959106</v>
      </c>
      <c r="Z318">
        <v>70.760000705719</v>
      </c>
      <c r="AA318">
        <f t="shared" si="10"/>
        <v>1730.42000246048</v>
      </c>
    </row>
    <row r="319" spans="1:27">
      <c r="A319">
        <f t="shared" si="9"/>
        <v>5</v>
      </c>
      <c r="B319" s="2">
        <v>42503</v>
      </c>
      <c r="C319">
        <v>72.6700000762939</v>
      </c>
      <c r="D319">
        <v>71.300000667572</v>
      </c>
      <c r="E319">
        <v>73.6199998855591</v>
      </c>
      <c r="F319">
        <v>71.8600015640259</v>
      </c>
      <c r="G319">
        <v>72.6500005722046</v>
      </c>
      <c r="H319">
        <v>72.3499994277954</v>
      </c>
      <c r="I319">
        <v>70.0299997329712</v>
      </c>
      <c r="J319">
        <v>69.2800011634827</v>
      </c>
      <c r="K319">
        <v>67.7300004959106</v>
      </c>
      <c r="L319">
        <v>75.1300001144409</v>
      </c>
      <c r="M319">
        <v>77.5999994277954</v>
      </c>
      <c r="N319">
        <v>74.0600004196167</v>
      </c>
      <c r="O319">
        <v>75.5706243515015</v>
      </c>
      <c r="P319">
        <v>74.3600015640259</v>
      </c>
      <c r="Q319">
        <v>72.2800006866455</v>
      </c>
      <c r="R319">
        <v>76.4700002670288</v>
      </c>
      <c r="S319">
        <v>75.9300003051758</v>
      </c>
      <c r="T319">
        <v>79.8300008773804</v>
      </c>
      <c r="U319">
        <v>73.0700006484985</v>
      </c>
      <c r="V319">
        <v>67.2800002098083</v>
      </c>
      <c r="W319">
        <v>68.8700008392334</v>
      </c>
      <c r="X319">
        <v>69.2700004577637</v>
      </c>
      <c r="Y319">
        <v>68.7299990653992</v>
      </c>
      <c r="Z319">
        <v>68.1100001335144</v>
      </c>
      <c r="AA319">
        <f t="shared" si="10"/>
        <v>1738.05063295364</v>
      </c>
    </row>
    <row r="320" spans="1:27">
      <c r="A320">
        <f t="shared" si="9"/>
        <v>6</v>
      </c>
      <c r="B320" s="2">
        <v>42504</v>
      </c>
      <c r="C320">
        <v>70.3500008583069</v>
      </c>
      <c r="D320">
        <v>73.0899987220764</v>
      </c>
      <c r="E320">
        <v>69.9199995994568</v>
      </c>
      <c r="F320">
        <v>72.5743741989136</v>
      </c>
      <c r="G320">
        <v>71.0799994468689</v>
      </c>
      <c r="J320">
        <v>73.0199995040894</v>
      </c>
      <c r="K320">
        <v>70.4999995231628</v>
      </c>
      <c r="L320">
        <v>70.0500001907349</v>
      </c>
      <c r="M320">
        <v>68.3799996376038</v>
      </c>
      <c r="N320">
        <v>69.949999332428</v>
      </c>
      <c r="O320">
        <v>70.1300010681152</v>
      </c>
      <c r="P320">
        <v>68.970000743866</v>
      </c>
      <c r="Q320">
        <v>72.6099991798401</v>
      </c>
      <c r="R320">
        <v>73.9199991226196</v>
      </c>
      <c r="S320">
        <v>78.1899991035461</v>
      </c>
      <c r="T320">
        <v>70.1900000572205</v>
      </c>
      <c r="U320">
        <v>72.2399988174438</v>
      </c>
      <c r="V320">
        <v>70.2299990653992</v>
      </c>
      <c r="W320">
        <v>70.4900012016296</v>
      </c>
      <c r="X320">
        <v>69.1000003814697</v>
      </c>
      <c r="Y320">
        <v>68.7300004959106</v>
      </c>
      <c r="Z320">
        <v>71.8300004005432</v>
      </c>
      <c r="AA320">
        <f t="shared" si="10"/>
        <v>1565.54437065125</v>
      </c>
    </row>
    <row r="321" spans="1:27">
      <c r="A321">
        <f t="shared" si="9"/>
        <v>7</v>
      </c>
      <c r="B321" s="2">
        <v>42505</v>
      </c>
      <c r="C321">
        <v>70.6300001144409</v>
      </c>
      <c r="D321">
        <v>72.5399994850159</v>
      </c>
      <c r="E321">
        <v>71.6699995994568</v>
      </c>
      <c r="F321">
        <v>70.710000038147</v>
      </c>
      <c r="G321">
        <v>72.6599998474121</v>
      </c>
      <c r="H321">
        <v>70.9999995231628</v>
      </c>
      <c r="I321">
        <v>68.0199999809265</v>
      </c>
      <c r="J321">
        <v>71.4900002479553</v>
      </c>
      <c r="K321">
        <v>70.3399996757507</v>
      </c>
      <c r="L321">
        <v>70.8299994468689</v>
      </c>
      <c r="M321">
        <v>67.5300002098083</v>
      </c>
      <c r="N321">
        <v>71.4400005340576</v>
      </c>
      <c r="O321">
        <v>68.0799994468689</v>
      </c>
      <c r="P321">
        <v>72.4900007247925</v>
      </c>
      <c r="Q321">
        <v>69.3200001716614</v>
      </c>
      <c r="R321">
        <v>72.6399998664856</v>
      </c>
      <c r="S321">
        <v>73.2000002861023</v>
      </c>
      <c r="T321">
        <v>72.970000743866</v>
      </c>
      <c r="U321">
        <v>74.7399988174438</v>
      </c>
      <c r="V321">
        <v>76.3799986839294</v>
      </c>
      <c r="W321">
        <v>73.2700009346008</v>
      </c>
      <c r="X321">
        <v>72.8699994087219</v>
      </c>
      <c r="Y321">
        <v>71.9500012397766</v>
      </c>
      <c r="Z321">
        <v>72.6700010299683</v>
      </c>
      <c r="AA321">
        <f t="shared" si="10"/>
        <v>1719.44000005722</v>
      </c>
    </row>
    <row r="322" spans="1:27">
      <c r="A322">
        <f t="shared" si="9"/>
        <v>1</v>
      </c>
      <c r="B322" s="2">
        <v>42506</v>
      </c>
      <c r="C322">
        <v>71.0799989700317</v>
      </c>
      <c r="D322">
        <v>70.2774996757507</v>
      </c>
      <c r="E322">
        <v>71.1700000762939</v>
      </c>
      <c r="F322">
        <v>70.4900012016296</v>
      </c>
      <c r="G322">
        <v>70.6799993515015</v>
      </c>
      <c r="H322">
        <v>68.909999370575</v>
      </c>
      <c r="I322">
        <v>68.5</v>
      </c>
      <c r="J322">
        <v>71.6000008583069</v>
      </c>
      <c r="K322">
        <v>68.6399984359741</v>
      </c>
      <c r="L322">
        <v>65.4200010299683</v>
      </c>
      <c r="M322">
        <v>70.3899984359741</v>
      </c>
      <c r="N322">
        <v>71.6400003433228</v>
      </c>
      <c r="O322">
        <v>69.710000038147</v>
      </c>
      <c r="P322">
        <v>71.7699995040894</v>
      </c>
      <c r="Q322">
        <v>70.1699991226196</v>
      </c>
      <c r="R322">
        <v>69.2299995422363</v>
      </c>
      <c r="S322">
        <v>72.9700002670288</v>
      </c>
      <c r="T322">
        <v>69.3400001525879</v>
      </c>
      <c r="U322">
        <v>72.3599987030029</v>
      </c>
      <c r="V322">
        <v>69.2800011634827</v>
      </c>
      <c r="W322">
        <v>68.75</v>
      </c>
      <c r="X322">
        <v>67.8400015830994</v>
      </c>
      <c r="Y322">
        <v>65.0300016403198</v>
      </c>
      <c r="Z322">
        <v>68.0400013923645</v>
      </c>
      <c r="AA322">
        <f t="shared" si="10"/>
        <v>1673.28750085831</v>
      </c>
    </row>
    <row r="323" spans="1:27">
      <c r="A323">
        <f t="shared" si="9"/>
        <v>2</v>
      </c>
      <c r="B323" s="2">
        <v>42507</v>
      </c>
      <c r="C323">
        <v>63.0100011825562</v>
      </c>
      <c r="D323">
        <v>68.710000038147</v>
      </c>
      <c r="E323">
        <v>66.9400010108948</v>
      </c>
      <c r="F323">
        <v>69.1099987030029</v>
      </c>
      <c r="G323">
        <v>67.1699991226196</v>
      </c>
      <c r="H323">
        <v>67.4200000762939</v>
      </c>
      <c r="I323">
        <v>62.6800007820129</v>
      </c>
      <c r="J323">
        <v>65.9999990463257</v>
      </c>
      <c r="K323">
        <v>70.6199989318848</v>
      </c>
      <c r="L323">
        <v>71.9799990653992</v>
      </c>
      <c r="M323">
        <v>74.0799999237061</v>
      </c>
      <c r="N323">
        <v>71.9300012588501</v>
      </c>
      <c r="Q323">
        <v>72.8499989509583</v>
      </c>
      <c r="R323">
        <v>76.2000007629395</v>
      </c>
      <c r="S323">
        <v>78.7500009536743</v>
      </c>
      <c r="T323">
        <v>72.3050012588501</v>
      </c>
      <c r="U323">
        <v>72.439998626709</v>
      </c>
      <c r="V323">
        <v>69.6599998474121</v>
      </c>
      <c r="W323">
        <v>73.6699995994568</v>
      </c>
      <c r="X323">
        <v>71.8700008392334</v>
      </c>
      <c r="Y323">
        <v>73.020001411438</v>
      </c>
      <c r="Z323">
        <v>70.8599982261658</v>
      </c>
      <c r="AA323">
        <f t="shared" si="10"/>
        <v>1551.27499961853</v>
      </c>
    </row>
    <row r="324" spans="1:27">
      <c r="A324">
        <f t="shared" ref="A324:A387" si="11">WEEKDAY(B323)</f>
        <v>3</v>
      </c>
      <c r="B324" s="2">
        <v>42508</v>
      </c>
      <c r="C324">
        <v>69.7400007247925</v>
      </c>
      <c r="D324">
        <v>69.5853123664856</v>
      </c>
      <c r="E324">
        <v>71.9899997711182</v>
      </c>
      <c r="F324">
        <v>73.2800006866455</v>
      </c>
      <c r="G324">
        <v>70.6499991416931</v>
      </c>
      <c r="H324">
        <v>72.7000002861023</v>
      </c>
      <c r="I324">
        <v>69.5699992179871</v>
      </c>
      <c r="J324">
        <v>68.3999996185303</v>
      </c>
      <c r="K324">
        <v>71.9200005531311</v>
      </c>
      <c r="L324">
        <v>72.3099994659424</v>
      </c>
      <c r="M324">
        <v>70.8999991416931</v>
      </c>
      <c r="N324">
        <v>71.9899997711182</v>
      </c>
      <c r="O324">
        <v>70.2000012397766</v>
      </c>
      <c r="P324">
        <v>75.5300006866455</v>
      </c>
      <c r="Q324">
        <v>69.4400010108948</v>
      </c>
      <c r="R324">
        <v>73.3299999237061</v>
      </c>
      <c r="S324">
        <v>74.5900001525879</v>
      </c>
      <c r="T324">
        <v>72.5399990081787</v>
      </c>
      <c r="U324">
        <v>74.2499980926514</v>
      </c>
      <c r="V324">
        <v>69.9699997901917</v>
      </c>
      <c r="W324">
        <v>68.2000007629395</v>
      </c>
      <c r="X324">
        <v>71.1300001144409</v>
      </c>
      <c r="Y324">
        <v>70.9299998283386</v>
      </c>
      <c r="Z324">
        <v>69.8800015449524</v>
      </c>
      <c r="AA324">
        <f t="shared" si="10"/>
        <v>1713.02531290054</v>
      </c>
    </row>
    <row r="325" spans="1:27">
      <c r="A325">
        <f t="shared" si="11"/>
        <v>4</v>
      </c>
      <c r="B325" s="2">
        <v>42509</v>
      </c>
      <c r="C325">
        <v>71.3700013160706</v>
      </c>
      <c r="D325">
        <v>69.9100008010864</v>
      </c>
      <c r="E325">
        <v>72.4900007247925</v>
      </c>
      <c r="F325">
        <v>70.5112504959106</v>
      </c>
      <c r="G325">
        <v>72.9100012779236</v>
      </c>
      <c r="H325">
        <v>68.0699987411499</v>
      </c>
      <c r="I325">
        <v>72.409999370575</v>
      </c>
      <c r="J325">
        <v>68.7299995422363</v>
      </c>
      <c r="K325">
        <v>68.9899997711182</v>
      </c>
      <c r="L325">
        <v>68.899998664856</v>
      </c>
      <c r="M325">
        <v>72.1700010299683</v>
      </c>
      <c r="N325">
        <v>70.8400001525879</v>
      </c>
      <c r="O325">
        <v>73.3499994277954</v>
      </c>
      <c r="P325">
        <v>71.5599994659424</v>
      </c>
      <c r="Q325">
        <v>71.2306265830994</v>
      </c>
      <c r="R325">
        <v>76.3299999237061</v>
      </c>
      <c r="S325">
        <v>74.2200002670288</v>
      </c>
      <c r="T325">
        <v>75.5800008773804</v>
      </c>
      <c r="U325">
        <v>72.0200004577637</v>
      </c>
      <c r="V325">
        <v>76.3074998855591</v>
      </c>
      <c r="W325">
        <v>75.9200000762939</v>
      </c>
      <c r="X325">
        <v>70.510000705719</v>
      </c>
      <c r="Y325">
        <v>70.8799991607666</v>
      </c>
      <c r="Z325">
        <v>77.5999999046326</v>
      </c>
      <c r="AA325">
        <f t="shared" si="10"/>
        <v>1732.80937862396</v>
      </c>
    </row>
    <row r="326" spans="1:27">
      <c r="A326">
        <f t="shared" si="11"/>
        <v>5</v>
      </c>
      <c r="B326" s="2">
        <v>42510</v>
      </c>
      <c r="C326">
        <v>71.3800005912781</v>
      </c>
      <c r="D326">
        <v>74.6099991798401</v>
      </c>
      <c r="E326">
        <v>74.4300012588501</v>
      </c>
      <c r="F326">
        <v>73.3799982070923</v>
      </c>
      <c r="G326">
        <v>76.3299999237061</v>
      </c>
      <c r="H326">
        <v>71.1199994087219</v>
      </c>
      <c r="I326">
        <v>69.9212512969971</v>
      </c>
      <c r="J326">
        <v>72.0699996948242</v>
      </c>
      <c r="K326">
        <v>70.6100001335144</v>
      </c>
      <c r="L326">
        <v>76.8200006484985</v>
      </c>
      <c r="M326">
        <v>76.2600002288818</v>
      </c>
      <c r="N326">
        <v>70.8399982452393</v>
      </c>
      <c r="O326">
        <v>74.5900001525879</v>
      </c>
      <c r="P326">
        <v>73.480001449585</v>
      </c>
      <c r="Q326">
        <v>74.3400001525879</v>
      </c>
      <c r="R326">
        <v>73.8000001907349</v>
      </c>
      <c r="S326">
        <v>71.5400004386902</v>
      </c>
      <c r="T326">
        <v>77.25</v>
      </c>
      <c r="U326">
        <v>68.970000743866</v>
      </c>
      <c r="V326">
        <v>71.789999961853</v>
      </c>
      <c r="W326">
        <v>67.5131239891052</v>
      </c>
      <c r="X326">
        <v>71.0899991989136</v>
      </c>
      <c r="Y326">
        <v>69.0999994277954</v>
      </c>
      <c r="Z326">
        <v>73.6199989318848</v>
      </c>
      <c r="AA326">
        <f t="shared" si="10"/>
        <v>1744.85437345505</v>
      </c>
    </row>
    <row r="327" spans="1:27">
      <c r="A327">
        <f t="shared" si="11"/>
        <v>6</v>
      </c>
      <c r="B327" s="2">
        <v>42511</v>
      </c>
      <c r="C327">
        <v>72.389997959137</v>
      </c>
      <c r="D327">
        <v>76.2699990272522</v>
      </c>
      <c r="E327">
        <v>71.9100017547607</v>
      </c>
      <c r="F327">
        <v>72.590000629425</v>
      </c>
      <c r="G327">
        <v>72.9099998474121</v>
      </c>
      <c r="H327">
        <v>72.779999256134</v>
      </c>
      <c r="I327">
        <v>72.2356247901917</v>
      </c>
      <c r="J327">
        <v>69.2100014686584</v>
      </c>
      <c r="K327">
        <v>69.5600008964539</v>
      </c>
      <c r="L327">
        <v>76.4500007629395</v>
      </c>
      <c r="M327">
        <v>70.8700013160706</v>
      </c>
      <c r="N327">
        <v>68.8299994468689</v>
      </c>
      <c r="O327">
        <v>70</v>
      </c>
      <c r="P327">
        <v>67.7199983596802</v>
      </c>
      <c r="Q327">
        <v>75.9199986457825</v>
      </c>
      <c r="R327">
        <v>72.7400002479553</v>
      </c>
      <c r="S327">
        <v>75.1100006103516</v>
      </c>
      <c r="T327">
        <v>70.1900005340576</v>
      </c>
      <c r="U327">
        <v>70.1999998092651</v>
      </c>
      <c r="V327">
        <v>69.7999992370605</v>
      </c>
      <c r="W327">
        <v>66.1099996566772</v>
      </c>
      <c r="X327">
        <v>68.9899988174438</v>
      </c>
      <c r="Y327">
        <v>70.8399996757507</v>
      </c>
      <c r="Z327">
        <v>72.9899997711182</v>
      </c>
      <c r="AA327">
        <f t="shared" si="10"/>
        <v>1716.61562252045</v>
      </c>
    </row>
    <row r="328" spans="1:27">
      <c r="A328">
        <f t="shared" si="11"/>
        <v>7</v>
      </c>
      <c r="B328" s="2">
        <v>42512</v>
      </c>
      <c r="C328">
        <v>72.3299999237061</v>
      </c>
      <c r="D328">
        <v>73.4400010108948</v>
      </c>
      <c r="E328">
        <v>74.470000743866</v>
      </c>
      <c r="F328">
        <v>73.1000008583069</v>
      </c>
      <c r="G328">
        <v>74.6300005912781</v>
      </c>
      <c r="H328">
        <v>70.8800005912781</v>
      </c>
      <c r="I328">
        <v>73.8556246757507</v>
      </c>
      <c r="J328">
        <v>73.6600003242493</v>
      </c>
      <c r="K328">
        <v>65.9900002479553</v>
      </c>
      <c r="L328">
        <v>70.7400002479553</v>
      </c>
      <c r="M328">
        <v>69.1800007820129</v>
      </c>
      <c r="N328">
        <v>71.5499992370605</v>
      </c>
      <c r="O328">
        <v>69.0299987792969</v>
      </c>
      <c r="P328">
        <v>72.5100002288818</v>
      </c>
      <c r="Q328">
        <v>69.6399998664856</v>
      </c>
      <c r="R328">
        <v>71.6000008583069</v>
      </c>
      <c r="S328">
        <v>70.9499998092651</v>
      </c>
      <c r="T328">
        <v>68.9799995422363</v>
      </c>
      <c r="U328">
        <v>73.2200016975403</v>
      </c>
      <c r="V328">
        <v>69.2800011634827</v>
      </c>
      <c r="W328">
        <v>70.9000005722046</v>
      </c>
      <c r="X328">
        <v>71.1900019645691</v>
      </c>
      <c r="Y328">
        <v>67.1699995994568</v>
      </c>
      <c r="Z328">
        <v>73.6099991798401</v>
      </c>
      <c r="AA328">
        <f t="shared" si="10"/>
        <v>1711.90563249588</v>
      </c>
    </row>
    <row r="329" spans="1:27">
      <c r="A329">
        <f t="shared" si="11"/>
        <v>1</v>
      </c>
      <c r="B329" s="2">
        <v>42513</v>
      </c>
      <c r="C329">
        <v>70.4399995803833</v>
      </c>
      <c r="D329">
        <v>71.6999998092651</v>
      </c>
      <c r="E329">
        <v>68.3700008392334</v>
      </c>
      <c r="F329">
        <v>71.289999961853</v>
      </c>
      <c r="G329">
        <v>72.1199994087219</v>
      </c>
      <c r="H329">
        <v>72.8999981880188</v>
      </c>
      <c r="T329">
        <v>72.8899984359741</v>
      </c>
      <c r="U329">
        <v>73.8299980163574</v>
      </c>
      <c r="V329">
        <v>70.710000038147</v>
      </c>
      <c r="W329">
        <v>69.4699993133545</v>
      </c>
      <c r="X329">
        <v>70.5000009536743</v>
      </c>
      <c r="Y329">
        <v>67.699999332428</v>
      </c>
      <c r="Z329">
        <v>69.6400003433228</v>
      </c>
      <c r="AA329">
        <f t="shared" si="10"/>
        <v>921.559994220734</v>
      </c>
    </row>
    <row r="330" spans="1:27">
      <c r="A330">
        <f t="shared" si="11"/>
        <v>2</v>
      </c>
      <c r="B330" s="2">
        <v>42514</v>
      </c>
      <c r="C330">
        <v>68.7700004577637</v>
      </c>
      <c r="D330">
        <v>66.6800007820129</v>
      </c>
      <c r="E330">
        <v>70.7299995422363</v>
      </c>
      <c r="F330">
        <v>70.9300007820129</v>
      </c>
      <c r="G330">
        <v>70.9700012207031</v>
      </c>
      <c r="H330">
        <v>70.8600006103516</v>
      </c>
      <c r="I330">
        <v>70.0999999046326</v>
      </c>
      <c r="J330">
        <v>68.9700016975403</v>
      </c>
      <c r="K330">
        <v>69.449999332428</v>
      </c>
      <c r="L330">
        <v>70.9400005340576</v>
      </c>
      <c r="M330">
        <v>74.2300004959106</v>
      </c>
      <c r="N330">
        <v>74.258749961853</v>
      </c>
      <c r="O330">
        <v>71.8899993896484</v>
      </c>
      <c r="P330">
        <v>74.460000038147</v>
      </c>
      <c r="Q330">
        <v>73.9099979400635</v>
      </c>
      <c r="R330">
        <v>73.6099987030029</v>
      </c>
      <c r="S330">
        <v>76.5499992370605</v>
      </c>
      <c r="T330">
        <v>75.2999992370605</v>
      </c>
      <c r="U330">
        <v>79.0000009536743</v>
      </c>
      <c r="V330">
        <v>72.539999961853</v>
      </c>
      <c r="W330">
        <v>68.470000743866</v>
      </c>
      <c r="X330">
        <v>70.510000705719</v>
      </c>
      <c r="Y330">
        <v>69.4900002479553</v>
      </c>
      <c r="Z330">
        <v>67.5500001907349</v>
      </c>
      <c r="AA330">
        <f t="shared" si="10"/>
        <v>1720.16875267029</v>
      </c>
    </row>
    <row r="331" spans="1:27">
      <c r="A331">
        <f t="shared" si="11"/>
        <v>3</v>
      </c>
      <c r="B331" s="2">
        <v>42515</v>
      </c>
      <c r="C331">
        <v>71.9500012397766</v>
      </c>
      <c r="D331">
        <v>69.6300010681152</v>
      </c>
      <c r="E331">
        <v>69.699999332428</v>
      </c>
      <c r="F331">
        <v>69.8000011444092</v>
      </c>
      <c r="G331">
        <v>69.4100008010864</v>
      </c>
      <c r="H331">
        <v>73.0900001525879</v>
      </c>
      <c r="O331">
        <v>74.6099996566772</v>
      </c>
      <c r="P331">
        <v>74.4199991226196</v>
      </c>
      <c r="Q331">
        <v>73.9799995422363</v>
      </c>
      <c r="R331">
        <v>77.4300003051758</v>
      </c>
      <c r="S331">
        <v>74.1600008010864</v>
      </c>
      <c r="T331">
        <v>75.0100002288818</v>
      </c>
      <c r="U331">
        <v>78.5</v>
      </c>
      <c r="V331">
        <v>72.553750038147</v>
      </c>
      <c r="W331">
        <v>74.7799997329712</v>
      </c>
      <c r="X331">
        <v>72.4499988555908</v>
      </c>
      <c r="Y331">
        <v>71.1500005722046</v>
      </c>
      <c r="Z331">
        <v>71.4318742752075</v>
      </c>
      <c r="AA331">
        <f t="shared" si="10"/>
        <v>1314.0556268692</v>
      </c>
    </row>
    <row r="332" spans="1:27">
      <c r="A332">
        <f t="shared" si="11"/>
        <v>4</v>
      </c>
      <c r="B332" s="2">
        <v>42516</v>
      </c>
      <c r="C332">
        <v>71.0600004196167</v>
      </c>
      <c r="D332">
        <v>71.6799993515015</v>
      </c>
      <c r="E332">
        <v>69.6999998092651</v>
      </c>
      <c r="F332">
        <v>71.100001335144</v>
      </c>
      <c r="G332">
        <v>74.0900001525879</v>
      </c>
      <c r="H332">
        <v>72.3400001525879</v>
      </c>
      <c r="U332">
        <v>72.1500005722046</v>
      </c>
      <c r="V332">
        <v>74.8400011062622</v>
      </c>
      <c r="W332">
        <v>77.4799995422363</v>
      </c>
      <c r="X332">
        <v>73.0500011444092</v>
      </c>
      <c r="Y332">
        <v>69.0399994850159</v>
      </c>
      <c r="Z332">
        <v>69.1800012588501</v>
      </c>
      <c r="AA332">
        <f t="shared" si="10"/>
        <v>865.710004329681</v>
      </c>
    </row>
    <row r="333" spans="1:27">
      <c r="A333">
        <f t="shared" si="11"/>
        <v>5</v>
      </c>
      <c r="B333" s="2">
        <v>42517</v>
      </c>
      <c r="C333">
        <v>70.8399991989136</v>
      </c>
      <c r="D333">
        <v>69.1399989128113</v>
      </c>
      <c r="E333">
        <v>73.3600001335144</v>
      </c>
      <c r="F333">
        <v>68.5699987411499</v>
      </c>
      <c r="G333">
        <v>69.2400007247925</v>
      </c>
      <c r="H333">
        <v>72.2899994850159</v>
      </c>
      <c r="I333">
        <v>73.1499981880188</v>
      </c>
      <c r="J333">
        <v>74.6299986839294</v>
      </c>
      <c r="K333">
        <v>68.8899993896484</v>
      </c>
      <c r="L333">
        <v>78.8999996185303</v>
      </c>
      <c r="M333">
        <v>79.1499996185303</v>
      </c>
      <c r="N333">
        <v>83.5799999237061</v>
      </c>
      <c r="O333">
        <v>85.4999990463257</v>
      </c>
      <c r="P333">
        <v>84.8099994659424</v>
      </c>
      <c r="Q333">
        <v>82.5500001907349</v>
      </c>
      <c r="R333">
        <v>77.9499998092651</v>
      </c>
      <c r="S333">
        <v>83.899998664856</v>
      </c>
      <c r="T333">
        <v>78.9599990844727</v>
      </c>
      <c r="U333">
        <v>72.4899997711182</v>
      </c>
      <c r="V333">
        <v>78.4000005722046</v>
      </c>
      <c r="W333">
        <v>72.8600001335144</v>
      </c>
      <c r="X333">
        <v>69.9200000762939</v>
      </c>
      <c r="Y333">
        <v>75.3399982452393</v>
      </c>
      <c r="Z333">
        <v>70.5300002098083</v>
      </c>
      <c r="AA333">
        <f t="shared" si="10"/>
        <v>1814.94998788834</v>
      </c>
    </row>
    <row r="334" spans="1:27">
      <c r="A334">
        <f t="shared" si="11"/>
        <v>6</v>
      </c>
      <c r="B334" s="2">
        <v>42518</v>
      </c>
      <c r="C334">
        <v>72.1200008392334</v>
      </c>
      <c r="D334">
        <v>71.1999988555908</v>
      </c>
      <c r="E334">
        <v>68.6100001335144</v>
      </c>
      <c r="F334">
        <v>70.2200002670288</v>
      </c>
      <c r="G334">
        <v>66.8899998664856</v>
      </c>
      <c r="H334">
        <v>71.710000038147</v>
      </c>
      <c r="I334">
        <v>70.2699990272522</v>
      </c>
      <c r="J334">
        <v>73.149998664856</v>
      </c>
      <c r="K334">
        <v>69.9468741416931</v>
      </c>
      <c r="L334">
        <v>70.7900004386902</v>
      </c>
      <c r="M334">
        <v>70.7799997329712</v>
      </c>
      <c r="N334">
        <v>66.0400004386902</v>
      </c>
      <c r="O334">
        <v>69.0800023078918</v>
      </c>
      <c r="P334">
        <v>69.159375667572</v>
      </c>
      <c r="Q334">
        <v>72.5399994850159</v>
      </c>
      <c r="R334">
        <v>74.7899990081787</v>
      </c>
      <c r="S334">
        <v>73.6799998283386</v>
      </c>
      <c r="T334">
        <v>72.6199994087219</v>
      </c>
      <c r="U334">
        <v>70.2400007247925</v>
      </c>
      <c r="V334">
        <v>72.6399998664856</v>
      </c>
      <c r="W334">
        <v>68.949999332428</v>
      </c>
      <c r="X334">
        <v>72.5100002288818</v>
      </c>
      <c r="Y334">
        <v>70.300000667572</v>
      </c>
      <c r="Z334">
        <v>68.4893736839294</v>
      </c>
      <c r="AA334">
        <f t="shared" si="10"/>
        <v>1696.72562265396</v>
      </c>
    </row>
    <row r="335" spans="1:27">
      <c r="A335">
        <f t="shared" si="11"/>
        <v>7</v>
      </c>
      <c r="B335" s="2">
        <v>42519</v>
      </c>
      <c r="C335">
        <v>69.9399995803833</v>
      </c>
      <c r="D335">
        <v>68.9999985694885</v>
      </c>
      <c r="E335">
        <v>73.8600010871887</v>
      </c>
      <c r="F335">
        <v>73.8699984550476</v>
      </c>
      <c r="G335">
        <v>69.5299997329712</v>
      </c>
      <c r="H335">
        <v>69.5700006484985</v>
      </c>
      <c r="I335">
        <v>68.0899987220764</v>
      </c>
      <c r="J335">
        <v>71.6399998664856</v>
      </c>
      <c r="K335">
        <v>73.7500014305115</v>
      </c>
      <c r="L335">
        <v>71.9199995994568</v>
      </c>
      <c r="M335">
        <v>75.6399998664856</v>
      </c>
      <c r="N335">
        <v>74.1999998092651</v>
      </c>
      <c r="O335">
        <v>76.8399991989136</v>
      </c>
      <c r="P335">
        <v>73.2100009918213</v>
      </c>
      <c r="Q335">
        <v>73.2999987602234</v>
      </c>
      <c r="R335">
        <v>74.1099991798401</v>
      </c>
      <c r="S335">
        <v>75.3299994468689</v>
      </c>
      <c r="T335">
        <v>71.8300013542175</v>
      </c>
      <c r="U335">
        <v>74.0700006484985</v>
      </c>
      <c r="V335">
        <v>71.5100011825562</v>
      </c>
      <c r="W335">
        <v>72.0599994659424</v>
      </c>
      <c r="X335">
        <v>73.9999995231628</v>
      </c>
      <c r="Y335">
        <v>73.8300008773804</v>
      </c>
      <c r="Z335">
        <v>70.9100003242493</v>
      </c>
      <c r="AA335">
        <f t="shared" si="10"/>
        <v>1742.00999832153</v>
      </c>
    </row>
    <row r="336" spans="1:27">
      <c r="A336">
        <f t="shared" si="11"/>
        <v>1</v>
      </c>
      <c r="B336" s="2">
        <v>42520</v>
      </c>
      <c r="C336">
        <v>70.9199991226196</v>
      </c>
      <c r="D336">
        <v>71.4600005149841</v>
      </c>
      <c r="E336">
        <v>69.6500000953674</v>
      </c>
      <c r="F336">
        <v>74.0600004196167</v>
      </c>
      <c r="G336">
        <v>74.770001411438</v>
      </c>
      <c r="H336">
        <v>73.4199995994568</v>
      </c>
      <c r="I336">
        <v>71.7199997901917</v>
      </c>
      <c r="J336">
        <v>69.5587487220764</v>
      </c>
      <c r="K336">
        <v>73.1199994087219</v>
      </c>
      <c r="L336">
        <v>78.1499996185303</v>
      </c>
      <c r="M336">
        <v>79.6400003433228</v>
      </c>
      <c r="N336">
        <v>78.7799997329712</v>
      </c>
      <c r="O336">
        <v>78.4600009918213</v>
      </c>
      <c r="P336">
        <v>83.6099996566772</v>
      </c>
      <c r="Q336">
        <v>83.1299991607666</v>
      </c>
      <c r="R336">
        <v>89.0231246948242</v>
      </c>
      <c r="S336">
        <v>85.7799987792969</v>
      </c>
      <c r="T336">
        <v>85.9799995422363</v>
      </c>
      <c r="U336">
        <v>86.7299981117249</v>
      </c>
      <c r="V336">
        <v>79.5299987792969</v>
      </c>
      <c r="W336">
        <v>79.3899993896484</v>
      </c>
      <c r="X336">
        <v>74.9200005531311</v>
      </c>
      <c r="Y336">
        <v>70.7000002861023</v>
      </c>
      <c r="Z336">
        <v>72.9199991226196</v>
      </c>
      <c r="AA336">
        <f t="shared" si="10"/>
        <v>1855.42186784744</v>
      </c>
    </row>
    <row r="337" spans="1:27">
      <c r="A337">
        <f t="shared" si="11"/>
        <v>2</v>
      </c>
      <c r="B337" s="2">
        <v>42521</v>
      </c>
      <c r="C337">
        <v>66.4599990844727</v>
      </c>
      <c r="D337">
        <v>71.8099989891052</v>
      </c>
      <c r="E337">
        <v>71.4599990844727</v>
      </c>
      <c r="F337">
        <v>72.0200009346008</v>
      </c>
      <c r="G337">
        <v>70.8399996757507</v>
      </c>
      <c r="H337">
        <v>70.0000004768372</v>
      </c>
      <c r="I337">
        <v>68.2899990081787</v>
      </c>
      <c r="J337">
        <v>71.789999961853</v>
      </c>
      <c r="K337">
        <v>70.5800008773804</v>
      </c>
      <c r="L337">
        <v>70.5500001907349</v>
      </c>
      <c r="M337">
        <v>83.0800008773804</v>
      </c>
      <c r="N337">
        <v>87.8699998855591</v>
      </c>
      <c r="O337">
        <v>87.8400011062622</v>
      </c>
      <c r="P337">
        <v>91.8300008773804</v>
      </c>
      <c r="Q337">
        <v>91.4400005340576</v>
      </c>
      <c r="R337">
        <v>88.8699998855591</v>
      </c>
      <c r="S337">
        <v>83.0299997329712</v>
      </c>
      <c r="T337">
        <v>80.4800004959106</v>
      </c>
      <c r="U337">
        <v>81.3699998855591</v>
      </c>
      <c r="V337">
        <v>81.3899993896484</v>
      </c>
      <c r="W337">
        <v>75.6899995803833</v>
      </c>
      <c r="X337">
        <v>79.7499980926514</v>
      </c>
      <c r="Y337">
        <v>71.8800001144409</v>
      </c>
      <c r="Z337">
        <v>70.7300000190735</v>
      </c>
      <c r="AA337">
        <f t="shared" si="10"/>
        <v>1859.04999876022</v>
      </c>
    </row>
    <row r="338" spans="1:27">
      <c r="A338">
        <f t="shared" si="11"/>
        <v>3</v>
      </c>
      <c r="B338" s="2">
        <v>42522</v>
      </c>
      <c r="C338">
        <v>70.8399991989136</v>
      </c>
      <c r="D338">
        <v>68.8299984931946</v>
      </c>
      <c r="E338">
        <v>71.1200008392334</v>
      </c>
      <c r="F338">
        <v>67.8299999237061</v>
      </c>
      <c r="G338">
        <v>73.6500020027161</v>
      </c>
      <c r="H338">
        <v>74.7799983024597</v>
      </c>
      <c r="I338">
        <v>68.4199995994568</v>
      </c>
      <c r="J338">
        <v>70.9700002670288</v>
      </c>
      <c r="K338">
        <v>70.8599987030029</v>
      </c>
      <c r="L338">
        <v>74.9899997711182</v>
      </c>
      <c r="M338">
        <v>83.3599996566772</v>
      </c>
      <c r="N338">
        <v>90.0299987792969</v>
      </c>
      <c r="O338">
        <v>89.4600009918213</v>
      </c>
      <c r="P338">
        <v>87.2499990463257</v>
      </c>
      <c r="Q338">
        <v>94.0800018310547</v>
      </c>
      <c r="R338">
        <v>93.5599994659424</v>
      </c>
      <c r="S338">
        <v>87.2200002670288</v>
      </c>
      <c r="T338">
        <v>84.3199996948242</v>
      </c>
      <c r="U338">
        <v>76.6800012588501</v>
      </c>
      <c r="V338">
        <v>79.3099994659424</v>
      </c>
      <c r="W338">
        <v>81.6100010871887</v>
      </c>
      <c r="X338">
        <v>82.210000038147</v>
      </c>
      <c r="Y338">
        <v>81.2000002861023</v>
      </c>
      <c r="Z338">
        <v>76.4699993133545</v>
      </c>
      <c r="AA338">
        <f t="shared" si="10"/>
        <v>1899.04999828339</v>
      </c>
    </row>
    <row r="339" spans="1:27">
      <c r="A339">
        <f t="shared" si="11"/>
        <v>4</v>
      </c>
      <c r="B339" s="2">
        <v>42523</v>
      </c>
      <c r="C339">
        <v>82.289999961853</v>
      </c>
      <c r="D339">
        <v>78.6499996185303</v>
      </c>
      <c r="E339">
        <v>81.2699999809265</v>
      </c>
      <c r="F339">
        <v>75.3699989318848</v>
      </c>
      <c r="G339">
        <v>74.1600003242493</v>
      </c>
      <c r="H339">
        <v>73.7400002479553</v>
      </c>
      <c r="I339">
        <v>69.1799983978271</v>
      </c>
      <c r="J339">
        <v>70.2199997901917</v>
      </c>
      <c r="K339">
        <v>68.5800004005432</v>
      </c>
      <c r="L339">
        <v>76.9100008010864</v>
      </c>
      <c r="M339">
        <v>88.0899982452393</v>
      </c>
      <c r="N339">
        <v>84.2799997329712</v>
      </c>
      <c r="O339">
        <v>80.979998588562</v>
      </c>
      <c r="P339">
        <v>83.4400005340576</v>
      </c>
      <c r="Q339">
        <v>85.0399990081787</v>
      </c>
      <c r="R339">
        <v>84.1800012588501</v>
      </c>
      <c r="S339">
        <v>86.0200004577637</v>
      </c>
      <c r="T339">
        <v>86.7999992370605</v>
      </c>
      <c r="U339">
        <v>90.0099992752075</v>
      </c>
      <c r="V339">
        <v>80.710000038147</v>
      </c>
      <c r="W339">
        <v>79.9700021743774</v>
      </c>
      <c r="X339">
        <v>76.9000005722046</v>
      </c>
      <c r="Y339">
        <v>75.5099997520447</v>
      </c>
      <c r="Z339">
        <v>72.7900009155273</v>
      </c>
      <c r="AA339">
        <f t="shared" si="10"/>
        <v>1905.08999824524</v>
      </c>
    </row>
    <row r="340" spans="1:27">
      <c r="A340">
        <f t="shared" si="11"/>
        <v>5</v>
      </c>
      <c r="B340" s="2">
        <v>42524</v>
      </c>
      <c r="C340">
        <v>75.5499997138977</v>
      </c>
      <c r="D340">
        <v>69.9999995231628</v>
      </c>
      <c r="E340">
        <v>72.6099996566772</v>
      </c>
      <c r="F340">
        <v>70.1499981880188</v>
      </c>
      <c r="G340">
        <v>83.6900000572205</v>
      </c>
      <c r="H340">
        <v>85.1000018119812</v>
      </c>
      <c r="I340">
        <v>79.8300018310547</v>
      </c>
      <c r="J340">
        <v>78.3599991798401</v>
      </c>
      <c r="K340">
        <v>70.7400007247925</v>
      </c>
      <c r="L340">
        <v>83.7799997329712</v>
      </c>
      <c r="M340">
        <v>92.6099996566772</v>
      </c>
      <c r="N340">
        <v>95.1900005340576</v>
      </c>
      <c r="O340">
        <v>87.2600011825562</v>
      </c>
      <c r="P340">
        <v>93.1500005722046</v>
      </c>
      <c r="Q340">
        <v>91.9099998474121</v>
      </c>
      <c r="R340">
        <v>94.8199987411499</v>
      </c>
      <c r="S340">
        <v>93.4900007247925</v>
      </c>
      <c r="T340">
        <v>86.289999961853</v>
      </c>
      <c r="U340">
        <v>85.9500007629395</v>
      </c>
      <c r="V340">
        <v>80.8300018310547</v>
      </c>
      <c r="W340">
        <v>85.1299991607666</v>
      </c>
      <c r="X340">
        <v>79.0199999809265</v>
      </c>
      <c r="Y340">
        <v>72.9343752861023</v>
      </c>
      <c r="Z340">
        <v>77.6800007820129</v>
      </c>
      <c r="AA340">
        <f t="shared" si="10"/>
        <v>1986.07437944412</v>
      </c>
    </row>
    <row r="341" spans="1:27">
      <c r="A341">
        <f t="shared" si="11"/>
        <v>6</v>
      </c>
      <c r="B341" s="2">
        <v>42525</v>
      </c>
      <c r="C341">
        <v>76.4400005340576</v>
      </c>
      <c r="D341">
        <v>73.6400017738342</v>
      </c>
      <c r="E341">
        <v>71.5600008964539</v>
      </c>
      <c r="F341">
        <v>74.5300011634827</v>
      </c>
      <c r="G341">
        <v>75.7699999809265</v>
      </c>
      <c r="H341">
        <v>72.1999988555908</v>
      </c>
      <c r="I341">
        <v>72.9699997901917</v>
      </c>
      <c r="J341">
        <v>72.2100009918213</v>
      </c>
      <c r="K341">
        <v>69.3699998855591</v>
      </c>
      <c r="L341">
        <v>76.8599996566772</v>
      </c>
      <c r="M341">
        <v>75.6600008010864</v>
      </c>
      <c r="N341">
        <v>77.6999998092651</v>
      </c>
      <c r="O341">
        <v>76.1599988937378</v>
      </c>
      <c r="P341">
        <v>79.5399990081787</v>
      </c>
      <c r="Q341">
        <v>74.6500000953674</v>
      </c>
      <c r="R341">
        <v>73.7099976539612</v>
      </c>
      <c r="S341">
        <v>73.5199995040894</v>
      </c>
      <c r="T341">
        <v>77.2400007247925</v>
      </c>
      <c r="U341">
        <v>75.739999294281</v>
      </c>
      <c r="V341">
        <v>74.5500001907349</v>
      </c>
      <c r="W341">
        <v>72.3600001335144</v>
      </c>
      <c r="X341">
        <v>75.3299999237061</v>
      </c>
      <c r="Y341">
        <v>72.5299983024597</v>
      </c>
      <c r="Z341">
        <v>73.4849991798401</v>
      </c>
      <c r="AA341">
        <f t="shared" si="10"/>
        <v>1787.72499704361</v>
      </c>
    </row>
    <row r="342" spans="1:27">
      <c r="A342">
        <f t="shared" si="11"/>
        <v>7</v>
      </c>
      <c r="B342" s="2">
        <v>42526</v>
      </c>
      <c r="C342">
        <v>70.9000000953674</v>
      </c>
      <c r="D342">
        <v>76.0899996757507</v>
      </c>
      <c r="E342">
        <v>71.7300000190735</v>
      </c>
      <c r="F342">
        <v>70.5500001907349</v>
      </c>
      <c r="G342">
        <v>72.2899990081787</v>
      </c>
      <c r="H342">
        <v>70.2100019454956</v>
      </c>
      <c r="I342">
        <v>72.9200005531311</v>
      </c>
      <c r="J342">
        <v>75.3499999046326</v>
      </c>
      <c r="K342">
        <v>72.0400013923645</v>
      </c>
      <c r="L342">
        <v>71.3699994087219</v>
      </c>
      <c r="M342">
        <v>72.1399993896484</v>
      </c>
      <c r="N342">
        <v>68.0800004005432</v>
      </c>
      <c r="O342">
        <v>76.9499998092651</v>
      </c>
      <c r="P342">
        <v>74.7900004386902</v>
      </c>
      <c r="Q342">
        <v>76.4299998283386</v>
      </c>
      <c r="R342">
        <v>75.7100014686584</v>
      </c>
      <c r="S342">
        <v>73.3600006103516</v>
      </c>
      <c r="T342">
        <v>74.1900005340576</v>
      </c>
      <c r="U342">
        <v>74.8999996185303</v>
      </c>
      <c r="V342">
        <v>76.230001449585</v>
      </c>
      <c r="W342">
        <v>73.7600016593933</v>
      </c>
      <c r="X342">
        <v>73.9000010490417</v>
      </c>
      <c r="Y342">
        <v>71.3800005912781</v>
      </c>
      <c r="Z342">
        <v>70.6599998474121</v>
      </c>
      <c r="AA342">
        <f t="shared" si="10"/>
        <v>1755.93000888824</v>
      </c>
    </row>
    <row r="343" spans="1:27">
      <c r="A343">
        <f t="shared" si="11"/>
        <v>1</v>
      </c>
      <c r="B343" s="2">
        <v>42527</v>
      </c>
      <c r="C343">
        <v>69.2300000190735</v>
      </c>
      <c r="D343">
        <v>73.6000003814697</v>
      </c>
      <c r="E343">
        <v>74.0799999237061</v>
      </c>
      <c r="F343">
        <v>72.7200002670288</v>
      </c>
      <c r="G343">
        <v>73.6999998092651</v>
      </c>
      <c r="H343">
        <v>69.8100008964539</v>
      </c>
      <c r="I343">
        <v>72.9599995613098</v>
      </c>
      <c r="J343">
        <v>72.5300002098083</v>
      </c>
      <c r="K343">
        <v>74.5900011062622</v>
      </c>
      <c r="L343">
        <v>75.0799999237061</v>
      </c>
      <c r="M343">
        <v>77.0700006484985</v>
      </c>
      <c r="N343">
        <v>74.8899993896484</v>
      </c>
      <c r="O343">
        <v>77.9299993515015</v>
      </c>
      <c r="P343">
        <v>77.9200010299683</v>
      </c>
      <c r="Q343">
        <v>81.4100027084351</v>
      </c>
      <c r="R343">
        <v>81.6699991226196</v>
      </c>
      <c r="S343">
        <v>80.8200006484985</v>
      </c>
      <c r="T343">
        <v>82.8800001144409</v>
      </c>
      <c r="U343">
        <v>78.3099985122681</v>
      </c>
      <c r="V343">
        <v>72.6099996566772</v>
      </c>
      <c r="W343">
        <v>69.2800002098083</v>
      </c>
      <c r="X343">
        <v>69.0600004196167</v>
      </c>
      <c r="Y343">
        <v>69.9800004959106</v>
      </c>
      <c r="Z343">
        <v>75.210000038147</v>
      </c>
      <c r="AA343">
        <f t="shared" si="10"/>
        <v>1797.34000444412</v>
      </c>
    </row>
    <row r="344" spans="1:27">
      <c r="A344">
        <f t="shared" si="11"/>
        <v>2</v>
      </c>
      <c r="B344" s="2">
        <v>42528</v>
      </c>
      <c r="C344">
        <v>74.5099997520447</v>
      </c>
      <c r="D344">
        <v>70.2299981117249</v>
      </c>
      <c r="E344">
        <v>70.8499994277954</v>
      </c>
      <c r="F344">
        <v>70.7999997138977</v>
      </c>
      <c r="G344">
        <v>74.9700002670288</v>
      </c>
      <c r="H344">
        <v>72.5699992179871</v>
      </c>
      <c r="I344">
        <v>71.2799997329712</v>
      </c>
      <c r="J344">
        <v>69.5199990272522</v>
      </c>
      <c r="K344">
        <v>71.6900000572205</v>
      </c>
      <c r="L344">
        <v>78.9400005340576</v>
      </c>
      <c r="M344">
        <v>90.5100002288818</v>
      </c>
      <c r="N344">
        <v>83.2600002288818</v>
      </c>
      <c r="O344">
        <v>81.8799982070923</v>
      </c>
      <c r="P344">
        <v>81.6799993515015</v>
      </c>
      <c r="Q344">
        <v>80.9500007629395</v>
      </c>
      <c r="R344">
        <v>81.1100015640259</v>
      </c>
      <c r="S344">
        <v>83.1199998855591</v>
      </c>
      <c r="T344">
        <v>81.2599992752075</v>
      </c>
      <c r="U344">
        <v>72.9299998283386</v>
      </c>
      <c r="V344">
        <v>74.479998588562</v>
      </c>
      <c r="W344">
        <v>72.7499990463257</v>
      </c>
      <c r="X344">
        <v>70.1500000953674</v>
      </c>
      <c r="Y344">
        <v>67.9499983787537</v>
      </c>
      <c r="Z344">
        <v>72.7000007629395</v>
      </c>
      <c r="AA344">
        <f t="shared" si="10"/>
        <v>1820.08999204636</v>
      </c>
    </row>
    <row r="345" spans="1:27">
      <c r="A345">
        <f t="shared" si="11"/>
        <v>3</v>
      </c>
      <c r="B345" s="2">
        <v>42529</v>
      </c>
      <c r="C345">
        <v>68.8300008773804</v>
      </c>
      <c r="D345">
        <v>73.1899995803833</v>
      </c>
      <c r="E345">
        <v>71.6600008010864</v>
      </c>
      <c r="F345">
        <v>73.3200001716614</v>
      </c>
      <c r="G345">
        <v>68.8400001525879</v>
      </c>
      <c r="H345">
        <v>70.3699989318848</v>
      </c>
      <c r="I345">
        <v>70.4199991226196</v>
      </c>
      <c r="J345">
        <v>74.5899987220764</v>
      </c>
      <c r="K345">
        <v>72.1099987030029</v>
      </c>
      <c r="L345">
        <v>76.0700006484985</v>
      </c>
      <c r="M345">
        <v>77.189998626709</v>
      </c>
      <c r="N345">
        <v>78.2999992370605</v>
      </c>
      <c r="O345">
        <v>80.2099990844727</v>
      </c>
      <c r="P345">
        <v>87.0400009155273</v>
      </c>
      <c r="Q345">
        <v>79.3299999237061</v>
      </c>
      <c r="R345">
        <v>81.2900009155273</v>
      </c>
      <c r="S345">
        <v>82.1399993896484</v>
      </c>
      <c r="T345">
        <v>88.710000038147</v>
      </c>
      <c r="U345">
        <v>80.1499996185303</v>
      </c>
      <c r="V345">
        <v>76.340000629425</v>
      </c>
      <c r="W345">
        <v>76.8999996185303</v>
      </c>
      <c r="X345">
        <v>76.0199990272522</v>
      </c>
      <c r="Y345">
        <v>79.8899993896484</v>
      </c>
      <c r="Z345">
        <v>75.5600004196167</v>
      </c>
      <c r="AA345">
        <f t="shared" ref="AA345:AA408" si="12">SUM(C345:Z345)</f>
        <v>1838.46999454498</v>
      </c>
    </row>
    <row r="346" spans="1:27">
      <c r="A346">
        <f t="shared" si="11"/>
        <v>4</v>
      </c>
      <c r="B346" s="2">
        <v>42530</v>
      </c>
      <c r="C346">
        <v>71.7400007247925</v>
      </c>
      <c r="D346">
        <v>72.8200001716614</v>
      </c>
      <c r="E346">
        <v>71.75</v>
      </c>
      <c r="F346">
        <v>73.9900007247925</v>
      </c>
      <c r="G346">
        <v>72.550000667572</v>
      </c>
      <c r="AA346">
        <f t="shared" si="12"/>
        <v>362.850002288818</v>
      </c>
    </row>
    <row r="347" spans="1:27">
      <c r="A347">
        <f t="shared" si="11"/>
        <v>5</v>
      </c>
      <c r="B347" s="2">
        <v>42531</v>
      </c>
      <c r="J347">
        <v>71.4000000953674</v>
      </c>
      <c r="K347">
        <v>70.800000667572</v>
      </c>
      <c r="L347">
        <v>70.7399997711182</v>
      </c>
      <c r="M347">
        <v>73.4700002670288</v>
      </c>
      <c r="N347">
        <v>78.6200008392334</v>
      </c>
      <c r="O347">
        <v>73.8399996757507</v>
      </c>
      <c r="P347">
        <v>78.6499996185303</v>
      </c>
      <c r="Q347">
        <v>75.6200013160706</v>
      </c>
      <c r="R347">
        <v>75.8800001144409</v>
      </c>
      <c r="S347">
        <v>75.210000038147</v>
      </c>
      <c r="T347">
        <v>76.4599990844727</v>
      </c>
      <c r="U347">
        <v>71.2899990081787</v>
      </c>
      <c r="V347">
        <v>72.3499994277954</v>
      </c>
      <c r="W347">
        <v>69.4699997901917</v>
      </c>
      <c r="X347">
        <v>72.5000004768372</v>
      </c>
      <c r="Y347">
        <v>70.9200010299683</v>
      </c>
      <c r="Z347">
        <v>73.7999997138977</v>
      </c>
      <c r="AA347">
        <f t="shared" si="12"/>
        <v>1251.0200009346</v>
      </c>
    </row>
    <row r="348" spans="1:27">
      <c r="A348">
        <f t="shared" si="11"/>
        <v>6</v>
      </c>
      <c r="B348" s="2">
        <v>42532</v>
      </c>
      <c r="C348">
        <v>68.7100014686584</v>
      </c>
      <c r="D348">
        <v>69.8999996185303</v>
      </c>
      <c r="E348">
        <v>73.5000004768372</v>
      </c>
      <c r="F348">
        <v>73.9199991226196</v>
      </c>
      <c r="G348">
        <v>73.5599989891052</v>
      </c>
      <c r="H348">
        <v>70.3100004196167</v>
      </c>
      <c r="I348">
        <v>72.100001335144</v>
      </c>
      <c r="J348">
        <v>71.4200000762939</v>
      </c>
      <c r="K348">
        <v>72.4600009918213</v>
      </c>
      <c r="L348">
        <v>67.3099994659424</v>
      </c>
      <c r="M348">
        <v>71.0300011634827</v>
      </c>
      <c r="N348">
        <v>73.479998588562</v>
      </c>
      <c r="O348">
        <v>71.460000038147</v>
      </c>
      <c r="P348">
        <v>71.8425011634827</v>
      </c>
      <c r="Q348">
        <v>77.3899998664856</v>
      </c>
      <c r="R348">
        <v>78.0000019073486</v>
      </c>
      <c r="S348">
        <v>75.9400014877319</v>
      </c>
      <c r="T348">
        <v>71.5599994659424</v>
      </c>
      <c r="W348">
        <v>72.2100009918213</v>
      </c>
      <c r="X348">
        <v>71.1200003623962</v>
      </c>
      <c r="Y348">
        <v>72.8699994087219</v>
      </c>
      <c r="Z348">
        <v>68.6000003814697</v>
      </c>
      <c r="AA348">
        <f t="shared" si="12"/>
        <v>1588.69250679016</v>
      </c>
    </row>
    <row r="349" spans="1:27">
      <c r="A349">
        <f t="shared" si="11"/>
        <v>7</v>
      </c>
      <c r="B349" s="2">
        <v>42533</v>
      </c>
      <c r="C349">
        <v>69.989999294281</v>
      </c>
      <c r="D349">
        <v>69.8199996948242</v>
      </c>
      <c r="E349">
        <v>74.1500015258789</v>
      </c>
      <c r="F349">
        <v>71.8499994277954</v>
      </c>
      <c r="G349">
        <v>72.6399989128113</v>
      </c>
      <c r="H349">
        <v>68.479998588562</v>
      </c>
      <c r="I349">
        <v>68.060001373291</v>
      </c>
      <c r="J349">
        <v>73.4300022125244</v>
      </c>
      <c r="K349">
        <v>73.3499999046326</v>
      </c>
      <c r="L349">
        <v>74.0599994659424</v>
      </c>
      <c r="M349">
        <v>80.7700004577637</v>
      </c>
      <c r="N349">
        <v>89.8200016021729</v>
      </c>
      <c r="O349">
        <v>88.0999994277954</v>
      </c>
      <c r="P349">
        <v>91.560001373291</v>
      </c>
      <c r="Q349">
        <v>89.8199987411499</v>
      </c>
      <c r="R349">
        <v>90.7699975967407</v>
      </c>
      <c r="S349">
        <v>88.0299997329712</v>
      </c>
      <c r="T349">
        <v>85.8099994659424</v>
      </c>
      <c r="U349">
        <v>83.2199993133545</v>
      </c>
      <c r="V349">
        <v>74.3300004005432</v>
      </c>
      <c r="W349">
        <v>73.3399982452393</v>
      </c>
      <c r="X349">
        <v>73.1000003814697</v>
      </c>
      <c r="Y349">
        <v>71.6699995994568</v>
      </c>
      <c r="Z349">
        <v>72.8600006103516</v>
      </c>
      <c r="AA349">
        <f t="shared" si="12"/>
        <v>1869.02999734879</v>
      </c>
    </row>
    <row r="350" spans="1:27">
      <c r="A350">
        <f t="shared" si="11"/>
        <v>1</v>
      </c>
      <c r="B350" s="2">
        <v>42534</v>
      </c>
      <c r="C350">
        <v>71.8699979782104</v>
      </c>
      <c r="D350">
        <v>72.3099994659424</v>
      </c>
      <c r="E350">
        <v>66.5900001525879</v>
      </c>
      <c r="F350">
        <v>72.0300016403198</v>
      </c>
      <c r="G350">
        <v>72.2300009727478</v>
      </c>
      <c r="H350">
        <v>71.7599983215332</v>
      </c>
      <c r="I350">
        <v>67.5399994850159</v>
      </c>
      <c r="J350">
        <v>68.960000038147</v>
      </c>
      <c r="K350">
        <v>70.538125038147</v>
      </c>
      <c r="L350">
        <v>79.7599992752075</v>
      </c>
      <c r="M350">
        <v>86.3368740081787</v>
      </c>
      <c r="N350">
        <v>85.2699995040894</v>
      </c>
      <c r="Q350">
        <v>90.5699996948242</v>
      </c>
      <c r="R350">
        <v>93.551248550415</v>
      </c>
      <c r="S350">
        <v>87.6399984359741</v>
      </c>
      <c r="T350">
        <v>88.7349996566772</v>
      </c>
      <c r="U350">
        <v>89.1400003433228</v>
      </c>
      <c r="V350">
        <v>86.6199979782104</v>
      </c>
      <c r="W350">
        <v>80.8900003433228</v>
      </c>
      <c r="X350">
        <v>78.980001449585</v>
      </c>
      <c r="Y350">
        <v>74.5599989891052</v>
      </c>
      <c r="Z350">
        <v>77.7993755340576</v>
      </c>
      <c r="AA350">
        <f t="shared" si="12"/>
        <v>1733.68061685562</v>
      </c>
    </row>
    <row r="351" spans="1:27">
      <c r="A351">
        <f t="shared" si="11"/>
        <v>2</v>
      </c>
      <c r="B351" s="2">
        <v>42535</v>
      </c>
      <c r="C351">
        <v>74.239999294281</v>
      </c>
      <c r="D351">
        <v>74.789999961853</v>
      </c>
      <c r="E351">
        <v>72.5399994850159</v>
      </c>
      <c r="F351">
        <v>74.5699987411499</v>
      </c>
      <c r="G351">
        <v>72.0999999046326</v>
      </c>
      <c r="H351">
        <v>72.0799989700317</v>
      </c>
      <c r="I351">
        <v>75.2999997138977</v>
      </c>
      <c r="J351">
        <v>76.7800002098083</v>
      </c>
      <c r="K351">
        <v>73.0099987983704</v>
      </c>
      <c r="L351">
        <v>78.3300008773804</v>
      </c>
      <c r="M351">
        <v>85.0499992370605</v>
      </c>
      <c r="N351">
        <v>94.6700010299683</v>
      </c>
      <c r="O351">
        <v>93.1099977493286</v>
      </c>
      <c r="P351">
        <v>91.6300010681152</v>
      </c>
      <c r="Q351">
        <v>88.7400016784668</v>
      </c>
      <c r="R351">
        <v>89.0699996948242</v>
      </c>
      <c r="S351">
        <v>88.9399995803833</v>
      </c>
      <c r="T351">
        <v>85.5599994659424</v>
      </c>
      <c r="U351">
        <v>92.8399972915649</v>
      </c>
      <c r="V351">
        <v>87.8299989700317</v>
      </c>
      <c r="W351">
        <v>87.1500005722046</v>
      </c>
      <c r="X351">
        <v>83.979998588562</v>
      </c>
      <c r="Y351">
        <v>85.7099995613098</v>
      </c>
      <c r="Z351">
        <v>82.2999992370605</v>
      </c>
      <c r="AA351">
        <f t="shared" si="12"/>
        <v>1980.31998968124</v>
      </c>
    </row>
    <row r="352" spans="1:27">
      <c r="A352">
        <f t="shared" si="11"/>
        <v>3</v>
      </c>
      <c r="B352" s="2">
        <v>42536</v>
      </c>
      <c r="C352">
        <v>78.7800016403198</v>
      </c>
      <c r="D352">
        <v>75.5799999237061</v>
      </c>
      <c r="E352">
        <v>82.0700006484985</v>
      </c>
      <c r="F352">
        <v>77.8699998855591</v>
      </c>
      <c r="G352">
        <v>80.8199982643127</v>
      </c>
      <c r="H352">
        <v>73.7600002288818</v>
      </c>
      <c r="I352">
        <v>79.2099995613098</v>
      </c>
      <c r="J352">
        <v>76.9000020027161</v>
      </c>
      <c r="K352">
        <v>78.9300003051758</v>
      </c>
      <c r="L352">
        <v>91.7499980926514</v>
      </c>
      <c r="M352">
        <v>97.5299978256226</v>
      </c>
      <c r="N352">
        <v>94.7299995422363</v>
      </c>
      <c r="O352">
        <v>98.0500001907349</v>
      </c>
      <c r="P352">
        <v>93.6499996185303</v>
      </c>
      <c r="Q352">
        <v>91.2600002288818</v>
      </c>
      <c r="R352">
        <v>96.7399997711182</v>
      </c>
      <c r="S352">
        <v>95.5500001907349</v>
      </c>
      <c r="T352">
        <v>93.5</v>
      </c>
      <c r="U352">
        <v>89.8400001525879</v>
      </c>
      <c r="V352">
        <v>85.769998550415</v>
      </c>
      <c r="W352">
        <v>83.409999370575</v>
      </c>
      <c r="X352">
        <v>80.6399989128113</v>
      </c>
      <c r="Y352">
        <v>84.9799976348877</v>
      </c>
      <c r="Z352">
        <v>81.840000629425</v>
      </c>
      <c r="AA352">
        <f t="shared" si="12"/>
        <v>2063.15999317169</v>
      </c>
    </row>
    <row r="353" spans="1:27">
      <c r="A353">
        <f t="shared" si="11"/>
        <v>4</v>
      </c>
      <c r="B353" s="2">
        <v>42537</v>
      </c>
      <c r="C353">
        <v>85.6699976921082</v>
      </c>
      <c r="D353">
        <v>81.9299993515015</v>
      </c>
      <c r="E353">
        <v>88.1700024604797</v>
      </c>
      <c r="F353">
        <v>79.2499995231628</v>
      </c>
      <c r="G353">
        <v>81.4999990463257</v>
      </c>
      <c r="H353">
        <v>81.409999370575</v>
      </c>
      <c r="I353">
        <v>85.1100015640259</v>
      </c>
      <c r="J353">
        <v>83.3199992179871</v>
      </c>
      <c r="K353">
        <v>80.2599987983704</v>
      </c>
      <c r="L353">
        <v>87.4100008010864</v>
      </c>
      <c r="M353">
        <v>88.9556255340576</v>
      </c>
      <c r="N353">
        <v>80.519998550415</v>
      </c>
      <c r="O353">
        <v>89.210000038147</v>
      </c>
      <c r="P353">
        <v>87.3100004196167</v>
      </c>
      <c r="Q353">
        <v>86.3299999237061</v>
      </c>
      <c r="R353">
        <v>90.8700008392334</v>
      </c>
      <c r="S353">
        <v>89.6300001144409</v>
      </c>
      <c r="T353">
        <v>89.3800010681152</v>
      </c>
      <c r="U353">
        <v>85.6399993896484</v>
      </c>
      <c r="V353">
        <v>89.7000007629395</v>
      </c>
      <c r="W353">
        <v>84.0100011825562</v>
      </c>
      <c r="X353">
        <v>79.3699984550476</v>
      </c>
      <c r="Y353">
        <v>73.8500008583069</v>
      </c>
      <c r="Z353">
        <v>75.6300005912781</v>
      </c>
      <c r="AA353">
        <f t="shared" si="12"/>
        <v>2024.43562555313</v>
      </c>
    </row>
    <row r="354" spans="1:27">
      <c r="A354">
        <f t="shared" si="11"/>
        <v>5</v>
      </c>
      <c r="B354" s="2">
        <v>42538</v>
      </c>
      <c r="C354">
        <v>73.159999370575</v>
      </c>
      <c r="D354">
        <v>77.6399984359741</v>
      </c>
      <c r="E354">
        <v>73.0099983215332</v>
      </c>
      <c r="F354">
        <v>74.0900001525879</v>
      </c>
      <c r="G354">
        <v>71.8600001335144</v>
      </c>
      <c r="H354">
        <v>70.5099987983704</v>
      </c>
      <c r="I354">
        <v>74.1800003051758</v>
      </c>
      <c r="J354">
        <v>75.2499980926514</v>
      </c>
      <c r="K354">
        <v>73.7999997138977</v>
      </c>
      <c r="L354">
        <v>76.159999370575</v>
      </c>
      <c r="M354">
        <v>81.9899997711182</v>
      </c>
      <c r="N354">
        <v>84.5199995040894</v>
      </c>
      <c r="O354">
        <v>79.5</v>
      </c>
      <c r="P354">
        <v>83.1899995803833</v>
      </c>
      <c r="Q354">
        <v>80.7499980926514</v>
      </c>
      <c r="R354">
        <v>85.2099981307983</v>
      </c>
      <c r="S354">
        <v>92.8500022888184</v>
      </c>
      <c r="T354">
        <v>90.0599985122681</v>
      </c>
      <c r="U354">
        <v>89.1900005340576</v>
      </c>
      <c r="V354">
        <v>85.0300011634827</v>
      </c>
      <c r="W354">
        <v>87.0299987792969</v>
      </c>
      <c r="X354">
        <v>81.2899994850159</v>
      </c>
      <c r="Y354">
        <v>83.8199982643127</v>
      </c>
      <c r="Z354">
        <v>81.779999256134</v>
      </c>
      <c r="AA354">
        <f t="shared" si="12"/>
        <v>1925.86998605728</v>
      </c>
    </row>
    <row r="355" spans="1:27">
      <c r="A355">
        <f t="shared" si="11"/>
        <v>6</v>
      </c>
      <c r="B355" s="2">
        <v>42539</v>
      </c>
      <c r="C355">
        <v>76.6499981880188</v>
      </c>
      <c r="D355">
        <v>74.0399994850159</v>
      </c>
      <c r="E355">
        <v>74.3299999237061</v>
      </c>
      <c r="F355">
        <v>79.1000003814697</v>
      </c>
      <c r="G355">
        <v>82.0800008773804</v>
      </c>
      <c r="H355">
        <v>75.1199998855591</v>
      </c>
      <c r="I355">
        <v>81.9899997711182</v>
      </c>
      <c r="J355">
        <v>77.8999991416931</v>
      </c>
      <c r="K355">
        <v>72.8599991798401</v>
      </c>
      <c r="L355">
        <v>78.8000001907349</v>
      </c>
      <c r="M355">
        <v>82.0199990272522</v>
      </c>
      <c r="N355">
        <v>80.2412505149841</v>
      </c>
      <c r="O355">
        <v>78.2899994850159</v>
      </c>
      <c r="P355">
        <v>74.6299991607666</v>
      </c>
      <c r="Q355">
        <v>73.6999998092651</v>
      </c>
      <c r="R355">
        <v>81.0999994277954</v>
      </c>
      <c r="S355">
        <v>78.9000000953674</v>
      </c>
      <c r="T355">
        <v>85.5500020980835</v>
      </c>
      <c r="U355">
        <v>82.1699995994568</v>
      </c>
      <c r="V355">
        <v>83.389997959137</v>
      </c>
      <c r="W355">
        <v>76.2900013923645</v>
      </c>
      <c r="X355">
        <v>77.1600008010864</v>
      </c>
      <c r="Y355">
        <v>75.8300004005432</v>
      </c>
      <c r="Z355">
        <v>76.6300005912781</v>
      </c>
      <c r="AA355">
        <f t="shared" si="12"/>
        <v>1878.77124738693</v>
      </c>
    </row>
    <row r="356" spans="1:27">
      <c r="A356">
        <f t="shared" si="11"/>
        <v>7</v>
      </c>
      <c r="B356" s="2">
        <v>42540</v>
      </c>
      <c r="C356">
        <v>74.9300003051758</v>
      </c>
      <c r="D356">
        <v>78.8200006484985</v>
      </c>
      <c r="E356">
        <v>77.4600005149841</v>
      </c>
      <c r="F356">
        <v>77.6100006103516</v>
      </c>
      <c r="G356">
        <v>77.2599997520447</v>
      </c>
      <c r="H356">
        <v>73.100001335144</v>
      </c>
      <c r="I356">
        <v>75.9000005722046</v>
      </c>
      <c r="J356">
        <v>75.5999994277954</v>
      </c>
      <c r="K356">
        <v>73.3699998855591</v>
      </c>
      <c r="L356">
        <v>78.7300000190735</v>
      </c>
      <c r="M356">
        <v>74.0100002288818</v>
      </c>
      <c r="N356">
        <v>74.8099994659424</v>
      </c>
      <c r="O356">
        <v>75.9300003051758</v>
      </c>
      <c r="P356">
        <v>76.8900003433228</v>
      </c>
      <c r="Q356">
        <v>72.8599991798401</v>
      </c>
      <c r="R356">
        <v>75.6399998664856</v>
      </c>
      <c r="S356">
        <v>73.4200000762939</v>
      </c>
      <c r="T356">
        <v>75.5900011062622</v>
      </c>
      <c r="U356">
        <v>75.6800012588501</v>
      </c>
      <c r="V356">
        <v>74.6900005340576</v>
      </c>
      <c r="W356">
        <v>75.2800002098083</v>
      </c>
      <c r="X356">
        <v>74.3499999046326</v>
      </c>
      <c r="Y356">
        <v>77.2999982833862</v>
      </c>
      <c r="Z356">
        <v>77.2599983215332</v>
      </c>
      <c r="AA356">
        <f t="shared" si="12"/>
        <v>1816.4900021553</v>
      </c>
    </row>
    <row r="357" spans="1:27">
      <c r="A357">
        <f t="shared" si="11"/>
        <v>1</v>
      </c>
      <c r="B357" s="2">
        <v>42541</v>
      </c>
      <c r="C357">
        <v>79.3099994659424</v>
      </c>
      <c r="D357">
        <v>76.1300001144409</v>
      </c>
      <c r="E357">
        <v>74.8199996948242</v>
      </c>
      <c r="F357">
        <v>78.0599999427795</v>
      </c>
      <c r="G357">
        <v>73.3000011444092</v>
      </c>
      <c r="H357">
        <v>77.6399993896484</v>
      </c>
      <c r="I357">
        <v>74.7600002288818</v>
      </c>
      <c r="J357">
        <v>77.6899995803833</v>
      </c>
      <c r="K357">
        <v>77.0900015830994</v>
      </c>
      <c r="L357">
        <v>76.7799997329712</v>
      </c>
      <c r="M357">
        <v>80.2906255722046</v>
      </c>
      <c r="N357">
        <v>87.8899993896484</v>
      </c>
      <c r="O357">
        <v>85.6599988937378</v>
      </c>
      <c r="P357">
        <v>87.4762496948242</v>
      </c>
      <c r="Q357">
        <v>80.210000038147</v>
      </c>
      <c r="R357">
        <v>94.5524988174438</v>
      </c>
      <c r="S357">
        <v>85.8199996948242</v>
      </c>
      <c r="T357">
        <v>86.8899993896484</v>
      </c>
      <c r="U357">
        <v>80.5499992370605</v>
      </c>
      <c r="V357">
        <v>81.0399990081787</v>
      </c>
      <c r="W357">
        <v>73.0599985122681</v>
      </c>
      <c r="X357">
        <v>72.5799999237061</v>
      </c>
      <c r="Y357">
        <v>69.3099999427795</v>
      </c>
      <c r="Z357">
        <v>70.7600002288818</v>
      </c>
      <c r="AA357">
        <f t="shared" si="12"/>
        <v>1901.66936922073</v>
      </c>
    </row>
    <row r="358" spans="1:27">
      <c r="A358">
        <f t="shared" si="11"/>
        <v>2</v>
      </c>
      <c r="B358" s="2">
        <v>42542</v>
      </c>
      <c r="C358">
        <v>69.9500002861023</v>
      </c>
      <c r="D358">
        <v>71.5600004196167</v>
      </c>
      <c r="E358">
        <v>68.4199995994568</v>
      </c>
      <c r="F358">
        <v>66.3199992179871</v>
      </c>
      <c r="G358">
        <v>68.449999332428</v>
      </c>
      <c r="H358">
        <v>67.0300006866455</v>
      </c>
      <c r="I358">
        <v>64.8100008964539</v>
      </c>
      <c r="J358">
        <v>63.8699989318848</v>
      </c>
      <c r="K358">
        <v>63.7999992370605</v>
      </c>
      <c r="L358">
        <v>79.9900007247925</v>
      </c>
      <c r="M358">
        <v>82.4799995422363</v>
      </c>
      <c r="N358">
        <v>88.8000001907349</v>
      </c>
      <c r="O358">
        <v>87.7700004577637</v>
      </c>
      <c r="P358">
        <v>87.0199995040894</v>
      </c>
      <c r="Q358">
        <v>87.4500007629395</v>
      </c>
      <c r="R358">
        <v>91.5799989700317</v>
      </c>
      <c r="S358">
        <v>90.0799989700317</v>
      </c>
      <c r="T358">
        <v>91.2599992752075</v>
      </c>
      <c r="U358">
        <v>81.4200010299683</v>
      </c>
      <c r="V358">
        <v>84.5999994277954</v>
      </c>
      <c r="W358">
        <v>83.789999961853</v>
      </c>
      <c r="X358">
        <v>72.4200000762939</v>
      </c>
      <c r="Y358">
        <v>69.6099987030029</v>
      </c>
      <c r="Z358">
        <v>66.6399998664856</v>
      </c>
      <c r="AA358">
        <f t="shared" si="12"/>
        <v>1849.11999607086</v>
      </c>
    </row>
    <row r="359" spans="1:27">
      <c r="A359">
        <f t="shared" si="11"/>
        <v>3</v>
      </c>
      <c r="B359" s="2">
        <v>42543</v>
      </c>
      <c r="C359">
        <v>71.529999256134</v>
      </c>
      <c r="D359">
        <v>66.4799990653992</v>
      </c>
      <c r="E359">
        <v>70.0099997520447</v>
      </c>
      <c r="F359">
        <v>67.9499988555908</v>
      </c>
      <c r="G359">
        <v>66.7499995231628</v>
      </c>
      <c r="H359">
        <v>75.2400002479553</v>
      </c>
      <c r="I359">
        <v>65.8900003433228</v>
      </c>
      <c r="J359">
        <v>69.7900013923645</v>
      </c>
      <c r="K359">
        <v>70.1100006103516</v>
      </c>
      <c r="L359">
        <v>79.7199993133545</v>
      </c>
      <c r="M359">
        <v>81.8400001525879</v>
      </c>
      <c r="N359">
        <v>87.0699996948242</v>
      </c>
      <c r="O359">
        <v>84.2200002670288</v>
      </c>
      <c r="P359">
        <v>82.710000038147</v>
      </c>
      <c r="Q359">
        <v>87.0900001525879</v>
      </c>
      <c r="R359">
        <v>85.8199987411499</v>
      </c>
      <c r="S359">
        <v>81.2799997329712</v>
      </c>
      <c r="T359">
        <v>89.1199998855591</v>
      </c>
      <c r="U359">
        <v>84.4699993133545</v>
      </c>
      <c r="V359">
        <v>74.0700006484985</v>
      </c>
      <c r="W359">
        <v>77.4337501525879</v>
      </c>
      <c r="X359">
        <v>72.9200005531311</v>
      </c>
      <c r="Y359">
        <v>72.5599999427795</v>
      </c>
      <c r="Z359">
        <v>67.5400018692017</v>
      </c>
      <c r="AA359">
        <f t="shared" si="12"/>
        <v>1831.61374950409</v>
      </c>
    </row>
    <row r="360" spans="1:27">
      <c r="A360">
        <f t="shared" si="11"/>
        <v>4</v>
      </c>
      <c r="B360" s="2">
        <v>42544</v>
      </c>
      <c r="C360">
        <v>69.8100004196167</v>
      </c>
      <c r="D360">
        <v>71.5400004386902</v>
      </c>
      <c r="E360">
        <v>73.9400014877319</v>
      </c>
      <c r="F360">
        <v>64.8600001335144</v>
      </c>
      <c r="G360">
        <v>64.9400000572205</v>
      </c>
      <c r="H360">
        <v>63.3399996757507</v>
      </c>
      <c r="I360">
        <v>62.6200013160706</v>
      </c>
      <c r="J360">
        <v>63.770001411438</v>
      </c>
      <c r="K360">
        <v>65.0599994659424</v>
      </c>
      <c r="L360">
        <v>83.6500005722046</v>
      </c>
      <c r="M360">
        <v>81.0999984741211</v>
      </c>
      <c r="N360">
        <v>80.5600004196167</v>
      </c>
      <c r="O360">
        <v>83.7300004959106</v>
      </c>
      <c r="P360">
        <v>84.7299995422363</v>
      </c>
      <c r="Q360">
        <v>82.7199993133545</v>
      </c>
      <c r="R360">
        <v>87.3099994659424</v>
      </c>
      <c r="S360">
        <v>87.7800006866455</v>
      </c>
      <c r="T360">
        <v>84.2600011825562</v>
      </c>
      <c r="U360">
        <v>80.1899995803833</v>
      </c>
      <c r="V360">
        <v>72.1199979782104</v>
      </c>
      <c r="W360">
        <v>78.2000007629395</v>
      </c>
      <c r="X360">
        <v>67.7399997711182</v>
      </c>
      <c r="Y360">
        <v>71.1800003051758</v>
      </c>
      <c r="Z360">
        <v>70.0099987983704</v>
      </c>
      <c r="AA360">
        <f t="shared" si="12"/>
        <v>1795.16000175476</v>
      </c>
    </row>
    <row r="361" spans="1:27">
      <c r="A361">
        <f t="shared" si="11"/>
        <v>5</v>
      </c>
      <c r="B361" s="2">
        <v>42545</v>
      </c>
      <c r="C361">
        <v>71.8299999237061</v>
      </c>
      <c r="D361">
        <v>72.6999988555908</v>
      </c>
      <c r="E361">
        <v>69.4999990463257</v>
      </c>
      <c r="F361">
        <v>70.8100008964539</v>
      </c>
      <c r="G361">
        <v>70.3199996948242</v>
      </c>
      <c r="H361">
        <v>70.340000629425</v>
      </c>
      <c r="I361">
        <v>68.2000007629395</v>
      </c>
      <c r="J361">
        <v>65.8700013160706</v>
      </c>
      <c r="K361">
        <v>73.9100008010864</v>
      </c>
      <c r="L361">
        <v>80.8000001907349</v>
      </c>
      <c r="M361">
        <v>87.9400005340576</v>
      </c>
      <c r="N361">
        <v>86.3600006103516</v>
      </c>
      <c r="O361">
        <v>82.6600017547607</v>
      </c>
      <c r="P361">
        <v>80.1300001144409</v>
      </c>
      <c r="Q361">
        <v>84.4899997711182</v>
      </c>
      <c r="R361">
        <v>82.3300008773804</v>
      </c>
      <c r="S361">
        <v>81.7199983596802</v>
      </c>
      <c r="T361">
        <v>77.0799989700317</v>
      </c>
      <c r="U361">
        <v>69.9800004959106</v>
      </c>
      <c r="V361">
        <v>69.7599997520447</v>
      </c>
      <c r="W361">
        <v>69.7999997138977</v>
      </c>
      <c r="X361">
        <v>67.0700006484985</v>
      </c>
      <c r="Y361">
        <v>68.2800006866455</v>
      </c>
      <c r="Z361">
        <v>68.5599985122681</v>
      </c>
      <c r="AA361">
        <f t="shared" si="12"/>
        <v>1790.44000291824</v>
      </c>
    </row>
    <row r="362" spans="1:27">
      <c r="A362">
        <f t="shared" si="11"/>
        <v>6</v>
      </c>
      <c r="B362" s="2">
        <v>42546</v>
      </c>
      <c r="C362">
        <v>65.9500007629395</v>
      </c>
      <c r="D362">
        <v>64.2100005149841</v>
      </c>
      <c r="E362">
        <v>66.9600019454956</v>
      </c>
      <c r="F362">
        <v>60.6600008010864</v>
      </c>
      <c r="G362">
        <v>64.6300001144409</v>
      </c>
      <c r="H362">
        <v>68.3900003433228</v>
      </c>
      <c r="I362">
        <v>61.4200005531311</v>
      </c>
      <c r="J362">
        <v>66.5200009346008</v>
      </c>
      <c r="K362">
        <v>61.5799999237061</v>
      </c>
      <c r="L362">
        <v>64.8600001335144</v>
      </c>
      <c r="M362">
        <v>65.539999961853</v>
      </c>
      <c r="N362">
        <v>71.0699992179871</v>
      </c>
      <c r="O362">
        <v>69.5599994659424</v>
      </c>
      <c r="P362">
        <v>68.5000009536743</v>
      </c>
      <c r="Q362">
        <v>74.7199997901917</v>
      </c>
      <c r="R362">
        <v>68.6199998855591</v>
      </c>
      <c r="S362">
        <v>70.1800007820129</v>
      </c>
      <c r="T362">
        <v>75.8599991798401</v>
      </c>
      <c r="U362">
        <v>69.480001449585</v>
      </c>
      <c r="V362">
        <v>72.0199990272522</v>
      </c>
      <c r="W362">
        <v>69.2999997138977</v>
      </c>
      <c r="X362">
        <v>71.9700002670288</v>
      </c>
      <c r="Y362">
        <v>72.3599996566772</v>
      </c>
      <c r="Z362">
        <v>62.3700008392334</v>
      </c>
      <c r="AA362">
        <f t="shared" si="12"/>
        <v>1626.73000621796</v>
      </c>
    </row>
    <row r="363" spans="1:27">
      <c r="A363">
        <f t="shared" si="11"/>
        <v>7</v>
      </c>
      <c r="B363" s="2">
        <v>42547</v>
      </c>
      <c r="C363">
        <v>65.8500008583069</v>
      </c>
      <c r="D363">
        <v>64.5600008964539</v>
      </c>
      <c r="E363">
        <v>59.8599991798401</v>
      </c>
      <c r="F363">
        <v>65.2300004959106</v>
      </c>
      <c r="G363">
        <v>61.9300003051758</v>
      </c>
      <c r="H363">
        <v>64.0000014305115</v>
      </c>
      <c r="I363">
        <v>60.2600011825562</v>
      </c>
      <c r="J363">
        <v>65.9800004959106</v>
      </c>
      <c r="K363">
        <v>63.470000743866</v>
      </c>
      <c r="L363">
        <v>72.6900000572205</v>
      </c>
      <c r="M363">
        <v>73.7400007247925</v>
      </c>
      <c r="N363">
        <v>69.5200004577637</v>
      </c>
      <c r="O363">
        <v>74.1300010681152</v>
      </c>
      <c r="P363">
        <v>69.0300006866455</v>
      </c>
      <c r="Q363">
        <v>67.0099983215332</v>
      </c>
      <c r="R363">
        <v>66.9599995613098</v>
      </c>
      <c r="S363">
        <v>71.8400001525879</v>
      </c>
      <c r="T363">
        <v>71.510000705719</v>
      </c>
      <c r="U363">
        <v>72.9300012588501</v>
      </c>
      <c r="V363">
        <v>68.800000667572</v>
      </c>
      <c r="W363">
        <v>72.2900013923645</v>
      </c>
      <c r="X363">
        <v>66.1099991798401</v>
      </c>
      <c r="Y363">
        <v>70.1700010299683</v>
      </c>
      <c r="Z363">
        <v>60.6399998664856</v>
      </c>
      <c r="AA363">
        <f t="shared" si="12"/>
        <v>1618.5100107193</v>
      </c>
    </row>
    <row r="364" spans="1:27">
      <c r="A364">
        <f t="shared" si="11"/>
        <v>1</v>
      </c>
      <c r="B364" s="2">
        <v>42548</v>
      </c>
      <c r="C364">
        <v>63.4200005531311</v>
      </c>
      <c r="D364">
        <v>60.6000003814697</v>
      </c>
      <c r="E364">
        <v>64.8800001144409</v>
      </c>
      <c r="F364">
        <v>66.0399990081787</v>
      </c>
      <c r="G364">
        <v>62.4200010299683</v>
      </c>
      <c r="H364">
        <v>68.4500002861023</v>
      </c>
      <c r="I364">
        <v>60.7731242179871</v>
      </c>
      <c r="J364">
        <v>63.4199995994568</v>
      </c>
      <c r="K364">
        <v>68.5800008773804</v>
      </c>
      <c r="L364">
        <v>83.6899995803833</v>
      </c>
      <c r="M364">
        <v>86.0687503814697</v>
      </c>
      <c r="N364">
        <v>81.2099990844727</v>
      </c>
      <c r="O364">
        <v>86.5500011444092</v>
      </c>
      <c r="P364">
        <v>81.5899991989136</v>
      </c>
      <c r="Q364">
        <v>87.2999982833862</v>
      </c>
      <c r="R364">
        <v>88.9299983978271</v>
      </c>
      <c r="S364">
        <v>89.6400003433228</v>
      </c>
      <c r="T364">
        <v>95.2900009155273</v>
      </c>
      <c r="U364">
        <v>84.0299997329712</v>
      </c>
      <c r="V364">
        <v>76.1599988937378</v>
      </c>
      <c r="W364">
        <v>69.9200000762939</v>
      </c>
      <c r="X364">
        <v>74.0100002288818</v>
      </c>
      <c r="Y364">
        <v>71.6999988555908</v>
      </c>
      <c r="Z364">
        <v>69.0100016593933</v>
      </c>
      <c r="AA364">
        <f t="shared" si="12"/>
        <v>1803.6818728447</v>
      </c>
    </row>
    <row r="365" spans="1:27">
      <c r="A365">
        <f t="shared" si="11"/>
        <v>2</v>
      </c>
      <c r="B365" s="2">
        <v>42549</v>
      </c>
      <c r="C365">
        <v>71.9200019836426</v>
      </c>
      <c r="D365">
        <v>68.5700001716614</v>
      </c>
      <c r="E365">
        <v>69.9800009727478</v>
      </c>
      <c r="F365">
        <v>72.2300000190735</v>
      </c>
      <c r="G365">
        <v>72.2599992752075</v>
      </c>
      <c r="H365">
        <v>71.3099994659424</v>
      </c>
      <c r="I365">
        <v>69.1799993515015</v>
      </c>
      <c r="J365">
        <v>74.8199987411499</v>
      </c>
      <c r="K365">
        <v>76.1500005722046</v>
      </c>
      <c r="L365">
        <v>84.9199981689453</v>
      </c>
      <c r="M365">
        <v>85.439998626709</v>
      </c>
      <c r="N365">
        <v>82.6799993515015</v>
      </c>
      <c r="O365">
        <v>82.7600011825562</v>
      </c>
      <c r="P365">
        <v>78.5500011444092</v>
      </c>
      <c r="Q365">
        <v>88.9199981689453</v>
      </c>
      <c r="R365">
        <v>85.75</v>
      </c>
      <c r="S365">
        <v>85.1299991607666</v>
      </c>
      <c r="T365">
        <v>86.7400007247925</v>
      </c>
      <c r="U365">
        <v>80.2300004959106</v>
      </c>
      <c r="V365">
        <v>81.1299991607666</v>
      </c>
      <c r="W365">
        <v>79.539999961853</v>
      </c>
      <c r="X365">
        <v>75.6800007820129</v>
      </c>
      <c r="Y365">
        <v>75.1600012779236</v>
      </c>
      <c r="Z365">
        <v>75.9100012779236</v>
      </c>
      <c r="AA365">
        <f t="shared" si="12"/>
        <v>1874.96000003815</v>
      </c>
    </row>
    <row r="366" spans="1:27">
      <c r="A366">
        <f t="shared" si="11"/>
        <v>3</v>
      </c>
      <c r="B366" s="2">
        <v>42550</v>
      </c>
      <c r="C366">
        <v>70.5399990081787</v>
      </c>
      <c r="D366">
        <v>70.2999987602234</v>
      </c>
      <c r="E366">
        <v>66.4299998283386</v>
      </c>
      <c r="F366">
        <v>71.9300003051758</v>
      </c>
      <c r="G366">
        <v>72.7999987602234</v>
      </c>
      <c r="H366">
        <v>70.4499998092651</v>
      </c>
      <c r="I366">
        <v>68.4400005340576</v>
      </c>
      <c r="J366">
        <v>72.3418760299683</v>
      </c>
      <c r="K366">
        <v>70.9499998092651</v>
      </c>
      <c r="L366">
        <v>78.689998626709</v>
      </c>
      <c r="M366">
        <v>85.4099988937378</v>
      </c>
      <c r="N366">
        <v>84.8799991607666</v>
      </c>
      <c r="O366">
        <v>90.4000005722046</v>
      </c>
      <c r="P366">
        <v>81.3800001144409</v>
      </c>
      <c r="Q366">
        <v>90.4199991226196</v>
      </c>
      <c r="R366">
        <v>90.3900003433228</v>
      </c>
      <c r="S366">
        <v>92.8018760681152</v>
      </c>
      <c r="T366">
        <v>91.6099987030029</v>
      </c>
      <c r="U366">
        <v>82.9631233215332</v>
      </c>
      <c r="V366">
        <v>75.4800004959106</v>
      </c>
      <c r="W366">
        <v>69.5799999237061</v>
      </c>
      <c r="X366">
        <v>70.6100010871887</v>
      </c>
      <c r="Y366">
        <v>67.9100012779236</v>
      </c>
      <c r="Z366">
        <v>67.4299998283386</v>
      </c>
      <c r="AA366">
        <f t="shared" si="12"/>
        <v>1854.13687038422</v>
      </c>
    </row>
    <row r="367" spans="1:27">
      <c r="A367">
        <f t="shared" si="11"/>
        <v>4</v>
      </c>
      <c r="B367" s="2">
        <v>42551</v>
      </c>
      <c r="C367">
        <v>69.7999987602234</v>
      </c>
      <c r="D367">
        <v>68.449999332428</v>
      </c>
      <c r="E367">
        <v>72.2800002098083</v>
      </c>
      <c r="F367">
        <v>68.1299991607666</v>
      </c>
      <c r="G367">
        <v>69.7399997711182</v>
      </c>
      <c r="H367">
        <v>68.0599999427795</v>
      </c>
      <c r="I367">
        <v>68.1100001335144</v>
      </c>
      <c r="J367">
        <v>70.0199980735779</v>
      </c>
      <c r="K367">
        <v>71.6500015258789</v>
      </c>
      <c r="L367">
        <v>77.9400005340576</v>
      </c>
      <c r="M367">
        <v>81.6999998092651</v>
      </c>
      <c r="N367">
        <v>86.1399984359741</v>
      </c>
      <c r="O367">
        <v>87.3399991989136</v>
      </c>
      <c r="P367">
        <v>87.5299997329712</v>
      </c>
      <c r="Q367">
        <v>93.060001373291</v>
      </c>
      <c r="R367">
        <v>88.3900003433228</v>
      </c>
      <c r="S367">
        <v>88.2300004959106</v>
      </c>
      <c r="T367">
        <v>82.2999992370605</v>
      </c>
      <c r="U367">
        <v>83.2299995422363</v>
      </c>
      <c r="V367">
        <v>79.6699991226196</v>
      </c>
      <c r="W367">
        <v>80.4900007247925</v>
      </c>
      <c r="X367">
        <v>66.8200001716614</v>
      </c>
      <c r="Y367">
        <v>67.8799991607666</v>
      </c>
      <c r="Z367">
        <v>71.8099994659424</v>
      </c>
      <c r="AA367">
        <f t="shared" si="12"/>
        <v>1848.76999425888</v>
      </c>
    </row>
    <row r="368" spans="1:27">
      <c r="A368">
        <f t="shared" si="11"/>
        <v>5</v>
      </c>
      <c r="B368" s="2">
        <v>42552</v>
      </c>
      <c r="C368">
        <v>66.1400012969971</v>
      </c>
      <c r="D368">
        <v>70.8800005912781</v>
      </c>
      <c r="E368">
        <v>68.0799999237061</v>
      </c>
      <c r="F368">
        <v>69.6099987030029</v>
      </c>
      <c r="G368">
        <v>67.7899994850159</v>
      </c>
      <c r="H368">
        <v>67.2099990844727</v>
      </c>
      <c r="I368">
        <v>71.3199992179871</v>
      </c>
      <c r="J368">
        <v>69.6531252861023</v>
      </c>
      <c r="K368">
        <v>68.9050006866455</v>
      </c>
      <c r="L368">
        <v>71.0799989700317</v>
      </c>
      <c r="M368">
        <v>83.1687498092651</v>
      </c>
      <c r="N368">
        <v>70.0000009536743</v>
      </c>
      <c r="O368">
        <v>73.7768745422363</v>
      </c>
      <c r="P368">
        <v>89.2900009155273</v>
      </c>
      <c r="Q368">
        <v>89.4400005340576</v>
      </c>
      <c r="R368">
        <v>85.0000009536743</v>
      </c>
      <c r="S368">
        <v>83.4800004959106</v>
      </c>
      <c r="T368">
        <v>85.5687503814697</v>
      </c>
      <c r="U368">
        <v>78.4399995803833</v>
      </c>
      <c r="V368">
        <v>76.6618738174438</v>
      </c>
      <c r="W368">
        <v>74.8599996566772</v>
      </c>
      <c r="X368">
        <v>71.710000038147</v>
      </c>
      <c r="Y368">
        <v>71.9818739891052</v>
      </c>
      <c r="Z368">
        <v>67.8600010871887</v>
      </c>
      <c r="AA368">
        <f t="shared" si="12"/>
        <v>1791.90625</v>
      </c>
    </row>
    <row r="369" spans="1:27">
      <c r="A369">
        <f t="shared" si="11"/>
        <v>6</v>
      </c>
      <c r="B369" s="2">
        <v>42553</v>
      </c>
      <c r="C369">
        <v>66.5700006484985</v>
      </c>
      <c r="D369">
        <v>68.0699987411499</v>
      </c>
      <c r="E369">
        <v>68.5399985313416</v>
      </c>
      <c r="H369">
        <v>67.4499988555908</v>
      </c>
      <c r="I369">
        <v>64.7099990844727</v>
      </c>
      <c r="J369">
        <v>68.840000629425</v>
      </c>
      <c r="K369">
        <v>68.4400000572205</v>
      </c>
      <c r="L369">
        <v>66.75</v>
      </c>
      <c r="M369">
        <v>64.9300003051758</v>
      </c>
      <c r="N369">
        <v>67.1699995994568</v>
      </c>
      <c r="O369">
        <v>68.1199994087219</v>
      </c>
      <c r="P369">
        <v>71.25</v>
      </c>
      <c r="Q369">
        <v>74.3499994277954</v>
      </c>
      <c r="R369">
        <v>69.4399991035461</v>
      </c>
      <c r="S369">
        <v>75.550000667572</v>
      </c>
      <c r="T369">
        <v>77.480001449585</v>
      </c>
      <c r="U369">
        <v>71.8399987220764</v>
      </c>
      <c r="V369">
        <v>70.1100006103516</v>
      </c>
      <c r="W369">
        <v>65.6300010681152</v>
      </c>
      <c r="X369">
        <v>76.9199991226196</v>
      </c>
      <c r="Y369">
        <v>72.600001335144</v>
      </c>
      <c r="Z369">
        <v>73.1199989318848</v>
      </c>
      <c r="AA369">
        <f t="shared" si="12"/>
        <v>1537.87999629974</v>
      </c>
    </row>
    <row r="370" spans="1:27">
      <c r="A370">
        <f t="shared" si="11"/>
        <v>7</v>
      </c>
      <c r="B370" s="2">
        <v>42554</v>
      </c>
      <c r="C370">
        <v>67.1299996376038</v>
      </c>
      <c r="D370">
        <v>66.3500008583069</v>
      </c>
      <c r="E370">
        <v>67.2099990844727</v>
      </c>
      <c r="F370">
        <v>65.3099985122681</v>
      </c>
      <c r="G370">
        <v>68.1200003623962</v>
      </c>
      <c r="H370">
        <v>66.8699984550476</v>
      </c>
      <c r="I370">
        <v>68.7900004386902</v>
      </c>
      <c r="J370">
        <v>69.3300004005432</v>
      </c>
      <c r="K370">
        <v>65.7299990653992</v>
      </c>
      <c r="L370">
        <v>67.0199995040894</v>
      </c>
      <c r="M370">
        <v>69.590000629425</v>
      </c>
      <c r="P370">
        <v>76.25</v>
      </c>
      <c r="Q370">
        <v>74.8599991798401</v>
      </c>
      <c r="R370">
        <v>68.497501373291</v>
      </c>
      <c r="S370">
        <v>65.2200012207031</v>
      </c>
      <c r="T370">
        <v>63.9143757820129</v>
      </c>
      <c r="U370">
        <v>64.4999990463257</v>
      </c>
      <c r="V370">
        <v>66.279999256134</v>
      </c>
      <c r="W370">
        <v>62.9200000762939</v>
      </c>
      <c r="X370">
        <v>68.5599999427795</v>
      </c>
      <c r="Y370">
        <v>69.0300011634827</v>
      </c>
      <c r="Z370">
        <v>66.0099987983704</v>
      </c>
      <c r="AA370">
        <f t="shared" si="12"/>
        <v>1487.49187278748</v>
      </c>
    </row>
    <row r="371" spans="1:27">
      <c r="A371">
        <f t="shared" si="11"/>
        <v>1</v>
      </c>
      <c r="B371" s="2">
        <v>42555</v>
      </c>
      <c r="C371">
        <v>67.9800004959106</v>
      </c>
      <c r="D371">
        <v>66.4100008010864</v>
      </c>
      <c r="E371">
        <v>67.8999981880188</v>
      </c>
      <c r="F371">
        <v>66.9199995994568</v>
      </c>
      <c r="G371">
        <v>65.6199994087219</v>
      </c>
      <c r="H371">
        <v>67.0900011062622</v>
      </c>
      <c r="I371">
        <v>66.6599998474121</v>
      </c>
      <c r="J371">
        <v>69.9300007820129</v>
      </c>
      <c r="K371">
        <v>65.5400004386902</v>
      </c>
      <c r="L371">
        <v>72.4499988555908</v>
      </c>
      <c r="M371">
        <v>82.0300006866455</v>
      </c>
      <c r="N371">
        <v>84.3600006103516</v>
      </c>
      <c r="O371">
        <v>78.1700000762939</v>
      </c>
      <c r="P371">
        <v>85.5799999237061</v>
      </c>
      <c r="Q371">
        <v>90.0500011444092</v>
      </c>
      <c r="R371">
        <v>85.4099979400635</v>
      </c>
      <c r="S371">
        <v>86.4700002670288</v>
      </c>
      <c r="T371">
        <v>83.189998626709</v>
      </c>
      <c r="U371">
        <v>76.9000005722046</v>
      </c>
      <c r="V371">
        <v>76.2699995040894</v>
      </c>
      <c r="W371">
        <v>73.7500004768372</v>
      </c>
      <c r="X371">
        <v>68.5400004386902</v>
      </c>
      <c r="Y371">
        <v>67.6900000572205</v>
      </c>
      <c r="Z371">
        <v>68.4200000762939</v>
      </c>
      <c r="AA371">
        <f t="shared" si="12"/>
        <v>1783.32999992371</v>
      </c>
    </row>
    <row r="372" spans="1:27">
      <c r="A372">
        <f t="shared" si="11"/>
        <v>2</v>
      </c>
      <c r="B372" s="2">
        <v>42556</v>
      </c>
      <c r="C372">
        <v>66.5799989700317</v>
      </c>
      <c r="D372">
        <v>70.1299977302551</v>
      </c>
      <c r="E372">
        <v>64.3300018310547</v>
      </c>
      <c r="F372">
        <v>68.3999996185303</v>
      </c>
      <c r="G372">
        <v>66.210000038147</v>
      </c>
      <c r="H372">
        <v>69.2500014305115</v>
      </c>
      <c r="I372">
        <v>65.6200003623962</v>
      </c>
      <c r="J372">
        <v>68.3700008392334</v>
      </c>
      <c r="K372">
        <v>66.7400002479553</v>
      </c>
      <c r="L372">
        <v>73.2999992370605</v>
      </c>
      <c r="M372">
        <v>82.3899993896484</v>
      </c>
      <c r="N372">
        <v>78.3799991607666</v>
      </c>
      <c r="O372">
        <v>78.9099998474121</v>
      </c>
      <c r="P372">
        <v>80.2299995422363</v>
      </c>
      <c r="Q372">
        <v>81.4799995422363</v>
      </c>
      <c r="R372">
        <v>80.7299995422363</v>
      </c>
      <c r="S372">
        <v>74.1599998474121</v>
      </c>
      <c r="T372">
        <v>78.9699993133545</v>
      </c>
      <c r="U372">
        <v>77.7399997711182</v>
      </c>
      <c r="V372">
        <v>77.5</v>
      </c>
      <c r="W372">
        <v>69.3300008773804</v>
      </c>
      <c r="X372">
        <v>69.8799986839294</v>
      </c>
      <c r="Y372">
        <v>66.8099999427795</v>
      </c>
      <c r="Z372">
        <v>67.1200003623962</v>
      </c>
      <c r="AA372">
        <f t="shared" si="12"/>
        <v>1742.55999612808</v>
      </c>
    </row>
    <row r="373" spans="1:27">
      <c r="A373">
        <f t="shared" si="11"/>
        <v>3</v>
      </c>
      <c r="B373" s="2">
        <v>42557</v>
      </c>
      <c r="C373">
        <v>71.1799998283386</v>
      </c>
      <c r="D373">
        <v>66.7900004386902</v>
      </c>
      <c r="E373">
        <v>68.8200011253357</v>
      </c>
      <c r="F373">
        <v>68.029999256134</v>
      </c>
      <c r="G373">
        <v>69.260000705719</v>
      </c>
      <c r="H373">
        <v>68.9999995231628</v>
      </c>
      <c r="I373">
        <v>65.0599994659424</v>
      </c>
      <c r="J373">
        <v>71.2599997520447</v>
      </c>
      <c r="K373">
        <v>64.7200016975403</v>
      </c>
      <c r="L373">
        <v>72.5699996948242</v>
      </c>
      <c r="M373">
        <v>70.3399991989136</v>
      </c>
      <c r="N373">
        <v>74.9400005340576</v>
      </c>
      <c r="O373">
        <v>74.789999961853</v>
      </c>
      <c r="P373">
        <v>79.8000001907349</v>
      </c>
      <c r="Q373">
        <v>88.1849985122681</v>
      </c>
      <c r="R373">
        <v>86.5599994659424</v>
      </c>
      <c r="S373">
        <v>78.4000005722046</v>
      </c>
      <c r="T373">
        <v>77.9499988555908</v>
      </c>
      <c r="U373">
        <v>80.6999998092651</v>
      </c>
      <c r="V373">
        <v>80.4399991035461</v>
      </c>
      <c r="W373">
        <v>73.3699994087219</v>
      </c>
      <c r="X373">
        <v>75.8099994659424</v>
      </c>
      <c r="Y373">
        <v>69.980001449585</v>
      </c>
      <c r="Z373">
        <v>68.5699987411499</v>
      </c>
      <c r="AA373">
        <f t="shared" si="12"/>
        <v>1766.52499675751</v>
      </c>
    </row>
    <row r="374" spans="1:27">
      <c r="A374">
        <f t="shared" si="11"/>
        <v>4</v>
      </c>
      <c r="B374" s="2">
        <v>42558</v>
      </c>
      <c r="C374">
        <v>71.8200011253357</v>
      </c>
      <c r="D374">
        <v>70.2399997711182</v>
      </c>
      <c r="E374">
        <v>65.3099989891052</v>
      </c>
      <c r="F374">
        <v>67.0900011062622</v>
      </c>
      <c r="G374">
        <v>71.0799989700317</v>
      </c>
      <c r="H374">
        <v>65.3800005912781</v>
      </c>
      <c r="I374">
        <v>67.9000010490417</v>
      </c>
      <c r="J374">
        <v>67</v>
      </c>
      <c r="K374">
        <v>67.3800005912781</v>
      </c>
      <c r="L374">
        <v>76.9100008010864</v>
      </c>
      <c r="M374">
        <v>81.1900005340576</v>
      </c>
      <c r="N374">
        <v>87.9700002670288</v>
      </c>
      <c r="O374">
        <v>87.0499982833862</v>
      </c>
      <c r="P374">
        <v>88.6399993896484</v>
      </c>
      <c r="Q374">
        <v>86.2500009536743</v>
      </c>
      <c r="R374">
        <v>89.8400001525879</v>
      </c>
      <c r="S374">
        <v>84.7399997711182</v>
      </c>
      <c r="T374">
        <v>80.4800004959106</v>
      </c>
      <c r="U374">
        <v>82.979998588562</v>
      </c>
      <c r="V374">
        <v>82.6300001144409</v>
      </c>
      <c r="W374">
        <v>77.9499998092651</v>
      </c>
      <c r="X374">
        <v>68.2999982833862</v>
      </c>
      <c r="Y374">
        <v>69.1800003051758</v>
      </c>
      <c r="Z374">
        <v>64.9900007247925</v>
      </c>
      <c r="AA374">
        <f t="shared" si="12"/>
        <v>1822.30000066757</v>
      </c>
    </row>
    <row r="375" spans="1:27">
      <c r="A375">
        <f t="shared" si="11"/>
        <v>5</v>
      </c>
      <c r="B375" s="2">
        <v>42559</v>
      </c>
      <c r="C375">
        <v>68.8300004005432</v>
      </c>
      <c r="D375">
        <v>66.3799986839294</v>
      </c>
      <c r="E375">
        <v>66.6000003814697</v>
      </c>
      <c r="F375">
        <v>66.0500001907349</v>
      </c>
      <c r="G375">
        <v>69.9000000953674</v>
      </c>
      <c r="H375">
        <v>69.1200003623962</v>
      </c>
      <c r="I375">
        <v>63.260000705719</v>
      </c>
      <c r="J375">
        <v>68.8899993896484</v>
      </c>
      <c r="M375">
        <v>84.3799991607666</v>
      </c>
      <c r="N375">
        <v>88.2199993133545</v>
      </c>
      <c r="O375">
        <v>89.6699991226196</v>
      </c>
      <c r="P375">
        <v>92.7575016021729</v>
      </c>
      <c r="Q375">
        <v>91.4099979400635</v>
      </c>
      <c r="R375">
        <v>93.4300022125244</v>
      </c>
      <c r="S375">
        <v>89.2200012207031</v>
      </c>
      <c r="T375">
        <v>91.2024993896484</v>
      </c>
      <c r="U375">
        <v>88.710000038147</v>
      </c>
      <c r="V375">
        <v>82.2206249237061</v>
      </c>
      <c r="W375">
        <v>81.4800004959106</v>
      </c>
      <c r="X375">
        <v>79.939998626709</v>
      </c>
      <c r="Y375">
        <v>75.1800012588501</v>
      </c>
      <c r="Z375">
        <v>71.149998664856</v>
      </c>
      <c r="AA375">
        <f t="shared" si="12"/>
        <v>1738.00062417984</v>
      </c>
    </row>
    <row r="376" spans="1:27">
      <c r="A376">
        <f t="shared" si="11"/>
        <v>6</v>
      </c>
      <c r="B376" s="2">
        <v>42560</v>
      </c>
      <c r="C376">
        <v>73.0300006866455</v>
      </c>
      <c r="D376">
        <v>73.060001373291</v>
      </c>
      <c r="E376">
        <v>69.7300004959106</v>
      </c>
      <c r="F376">
        <v>74.019998550415</v>
      </c>
      <c r="G376">
        <v>69.2799997329712</v>
      </c>
      <c r="H376">
        <v>72.8599996566772</v>
      </c>
      <c r="I376">
        <v>71.0300016403198</v>
      </c>
      <c r="J376">
        <v>71.2300004959106</v>
      </c>
      <c r="K376">
        <v>72.9500007629395</v>
      </c>
      <c r="L376">
        <v>68.1500005722046</v>
      </c>
      <c r="M376">
        <v>78.9399995803833</v>
      </c>
      <c r="N376">
        <v>83.1099996566772</v>
      </c>
      <c r="AA376">
        <f t="shared" si="12"/>
        <v>877.390003204345</v>
      </c>
    </row>
    <row r="377" spans="1:27">
      <c r="A377">
        <f t="shared" si="11"/>
        <v>7</v>
      </c>
      <c r="B377" s="2">
        <v>42561</v>
      </c>
      <c r="J377">
        <v>73.5599994659424</v>
      </c>
      <c r="K377">
        <v>72.6799993515015</v>
      </c>
      <c r="L377">
        <v>71.2000017166138</v>
      </c>
      <c r="M377">
        <v>72.5100002288818</v>
      </c>
      <c r="N377">
        <v>67.9200000762939</v>
      </c>
      <c r="O377">
        <v>73.0700016021729</v>
      </c>
      <c r="P377">
        <v>74.2999982833862</v>
      </c>
      <c r="Q377">
        <v>77.7399997711182</v>
      </c>
      <c r="R377">
        <v>75.0099992752075</v>
      </c>
      <c r="S377">
        <v>72.4700012207031</v>
      </c>
      <c r="T377">
        <v>74.6299991607666</v>
      </c>
      <c r="U377">
        <v>80.6199998855591</v>
      </c>
      <c r="V377">
        <v>77.1599998474121</v>
      </c>
      <c r="W377">
        <v>72.8499994277954</v>
      </c>
      <c r="X377">
        <v>82.1400012969971</v>
      </c>
      <c r="Y377">
        <v>73.1199989318848</v>
      </c>
      <c r="Z377">
        <v>69.6099996566772</v>
      </c>
      <c r="AA377">
        <f t="shared" si="12"/>
        <v>1260.58999919891</v>
      </c>
    </row>
    <row r="378" spans="1:27">
      <c r="A378">
        <f t="shared" si="11"/>
        <v>1</v>
      </c>
      <c r="B378" s="2">
        <v>42562</v>
      </c>
      <c r="C378">
        <v>70.8300008773804</v>
      </c>
      <c r="D378">
        <v>68.8200006484985</v>
      </c>
      <c r="E378">
        <v>70.9099998474121</v>
      </c>
      <c r="F378">
        <v>77.9299993515015</v>
      </c>
      <c r="G378">
        <v>76.4099998474121</v>
      </c>
      <c r="H378">
        <v>73.100001335144</v>
      </c>
      <c r="I378">
        <v>70.75</v>
      </c>
      <c r="J378">
        <v>69.3400011062622</v>
      </c>
      <c r="K378">
        <v>69.560001373291</v>
      </c>
      <c r="L378">
        <v>76.039999961853</v>
      </c>
      <c r="M378">
        <v>77.7299995422363</v>
      </c>
      <c r="N378">
        <v>80.8499994277954</v>
      </c>
      <c r="O378">
        <v>80.0999994277954</v>
      </c>
      <c r="P378">
        <v>80.6599998474121</v>
      </c>
      <c r="Q378">
        <v>88.3200006484985</v>
      </c>
      <c r="R378">
        <v>83.8600015640259</v>
      </c>
      <c r="S378">
        <v>88.8800001144409</v>
      </c>
      <c r="T378">
        <v>83.4800004959106</v>
      </c>
      <c r="U378">
        <v>77.3399991989136</v>
      </c>
      <c r="V378">
        <v>80.0999994277954</v>
      </c>
      <c r="W378">
        <v>76.0899991989136</v>
      </c>
      <c r="X378">
        <v>77.3500003814697</v>
      </c>
      <c r="Y378">
        <v>71.479998588562</v>
      </c>
      <c r="Z378">
        <v>71.3200016021729</v>
      </c>
      <c r="AA378">
        <f t="shared" si="12"/>
        <v>1841.2500038147</v>
      </c>
    </row>
    <row r="379" spans="1:27">
      <c r="A379">
        <f t="shared" si="11"/>
        <v>2</v>
      </c>
      <c r="B379" s="2">
        <v>42563</v>
      </c>
      <c r="C379">
        <v>72.4299993515015</v>
      </c>
      <c r="D379">
        <v>70.8499994277954</v>
      </c>
      <c r="E379">
        <v>74.9300012588501</v>
      </c>
      <c r="F379">
        <v>72.9299993515015</v>
      </c>
      <c r="G379">
        <v>75.8800001144409</v>
      </c>
      <c r="H379">
        <v>69.8899993896484</v>
      </c>
      <c r="I379">
        <v>71.9899988174438</v>
      </c>
      <c r="J379">
        <v>75.7081241607666</v>
      </c>
      <c r="K379">
        <v>72.8081245422363</v>
      </c>
      <c r="L379">
        <v>72.0799999237061</v>
      </c>
      <c r="M379">
        <v>71.6900014877319</v>
      </c>
      <c r="N379">
        <v>78.0100011825562</v>
      </c>
      <c r="O379">
        <v>79.4700012207031</v>
      </c>
      <c r="P379">
        <v>84.9200010299683</v>
      </c>
      <c r="Q379">
        <v>82.0700006484985</v>
      </c>
      <c r="R379">
        <v>85.3599987030029</v>
      </c>
      <c r="S379">
        <v>78.8700017929077</v>
      </c>
      <c r="T379">
        <v>80.1593751907349</v>
      </c>
      <c r="U379">
        <v>77.9099998474121</v>
      </c>
      <c r="V379">
        <v>80.4500007629395</v>
      </c>
      <c r="W379">
        <v>78.6999988555908</v>
      </c>
      <c r="X379">
        <v>72.2699995040894</v>
      </c>
      <c r="Y379">
        <v>68.8499984741211</v>
      </c>
      <c r="Z379">
        <v>71.6399993896484</v>
      </c>
      <c r="AA379">
        <f t="shared" si="12"/>
        <v>1819.8656244278</v>
      </c>
    </row>
    <row r="380" spans="1:27">
      <c r="A380">
        <f t="shared" si="11"/>
        <v>3</v>
      </c>
      <c r="B380" s="2">
        <v>42564</v>
      </c>
      <c r="E380">
        <v>72.8899993896484</v>
      </c>
      <c r="F380">
        <v>67.9999990463257</v>
      </c>
      <c r="G380">
        <v>58.5799980163574</v>
      </c>
      <c r="H380">
        <v>58.6599988937378</v>
      </c>
      <c r="I380">
        <v>71.6199989318848</v>
      </c>
      <c r="J380">
        <v>73.8000001907349</v>
      </c>
      <c r="K380">
        <v>69.689998626709</v>
      </c>
      <c r="L380">
        <v>70.0499992370605</v>
      </c>
      <c r="M380">
        <v>85.4700012207031</v>
      </c>
      <c r="N380">
        <v>82.5400009155273</v>
      </c>
      <c r="O380">
        <v>86.8100004196167</v>
      </c>
      <c r="P380">
        <v>81.0099983215332</v>
      </c>
      <c r="Q380">
        <v>85.1299991607666</v>
      </c>
      <c r="R380">
        <v>85.7900009155273</v>
      </c>
      <c r="S380">
        <v>84.480001449585</v>
      </c>
      <c r="T380">
        <v>87.0500011444092</v>
      </c>
      <c r="U380">
        <v>84.0800008773804</v>
      </c>
      <c r="V380">
        <v>83.7599992752075</v>
      </c>
      <c r="W380">
        <v>80.1899995803833</v>
      </c>
      <c r="X380">
        <v>74.4399995803833</v>
      </c>
      <c r="Y380">
        <v>70.9000005722046</v>
      </c>
      <c r="Z380">
        <v>73.5400009155273</v>
      </c>
      <c r="AA380">
        <f t="shared" si="12"/>
        <v>1688.47999668121</v>
      </c>
    </row>
    <row r="381" spans="1:27">
      <c r="A381">
        <f t="shared" si="11"/>
        <v>4</v>
      </c>
      <c r="B381" s="2">
        <v>42565</v>
      </c>
      <c r="C381">
        <v>71.2099981307983</v>
      </c>
      <c r="D381">
        <v>75.0999975204468</v>
      </c>
      <c r="E381">
        <v>71.7399997711182</v>
      </c>
      <c r="F381">
        <v>71.1700000762939</v>
      </c>
      <c r="G381">
        <v>74.0999994277954</v>
      </c>
      <c r="H381">
        <v>72.5200004577637</v>
      </c>
      <c r="I381">
        <v>71.7499990463257</v>
      </c>
      <c r="J381">
        <v>72.960000038147</v>
      </c>
      <c r="K381">
        <v>70.1899995803833</v>
      </c>
      <c r="L381">
        <v>74.0199995040894</v>
      </c>
      <c r="M381">
        <v>73.9899997711182</v>
      </c>
      <c r="N381">
        <v>81.6999998092651</v>
      </c>
      <c r="O381">
        <v>85.9400005340576</v>
      </c>
      <c r="P381">
        <v>89.5199995040894</v>
      </c>
      <c r="Q381">
        <v>86.4500007629395</v>
      </c>
      <c r="R381">
        <v>88.7799997329712</v>
      </c>
      <c r="S381">
        <v>82.0900011062622</v>
      </c>
      <c r="T381">
        <v>84.3700008392334</v>
      </c>
      <c r="U381">
        <v>77.8099994659424</v>
      </c>
      <c r="V381">
        <v>84.4800004959106</v>
      </c>
      <c r="W381">
        <v>79.3600006103516</v>
      </c>
      <c r="X381">
        <v>78.4299993515015</v>
      </c>
      <c r="Y381">
        <v>72.7400007247925</v>
      </c>
      <c r="Z381">
        <v>69.7400007247925</v>
      </c>
      <c r="AA381">
        <f t="shared" si="12"/>
        <v>1860.15999698639</v>
      </c>
    </row>
    <row r="382" spans="1:27">
      <c r="A382">
        <f t="shared" si="11"/>
        <v>5</v>
      </c>
      <c r="B382" s="2">
        <v>42566</v>
      </c>
      <c r="C382">
        <v>73.8399982452393</v>
      </c>
      <c r="D382">
        <v>69.8799991607666</v>
      </c>
      <c r="E382">
        <v>73.9900007247925</v>
      </c>
      <c r="F382">
        <v>72.8699989318848</v>
      </c>
      <c r="G382">
        <v>74.7799997329712</v>
      </c>
      <c r="H382">
        <v>69.6799983978271</v>
      </c>
      <c r="I382">
        <v>70.8200006484985</v>
      </c>
      <c r="J382">
        <v>72.7399988174438</v>
      </c>
      <c r="K382">
        <v>68.8099994659424</v>
      </c>
      <c r="L382">
        <v>78.7399997711182</v>
      </c>
      <c r="M382">
        <v>83.9099998474121</v>
      </c>
      <c r="N382">
        <v>88.5700006484985</v>
      </c>
      <c r="O382">
        <v>85.7299995422363</v>
      </c>
      <c r="P382">
        <v>85.25</v>
      </c>
      <c r="Q382">
        <v>92.8000001907349</v>
      </c>
      <c r="R382">
        <v>93.6299991607666</v>
      </c>
      <c r="S382">
        <v>94.9900007247925</v>
      </c>
      <c r="T382">
        <v>91.9399995803833</v>
      </c>
      <c r="U382">
        <v>88.0699987411499</v>
      </c>
      <c r="V382">
        <v>86.2800006866455</v>
      </c>
      <c r="W382">
        <v>87.3899984359741</v>
      </c>
      <c r="X382">
        <v>78.1500005722046</v>
      </c>
      <c r="Y382">
        <v>79.6300001144409</v>
      </c>
      <c r="Z382">
        <v>73.1300001144409</v>
      </c>
      <c r="AA382">
        <f t="shared" si="12"/>
        <v>1935.61999225616</v>
      </c>
    </row>
    <row r="383" spans="1:27">
      <c r="A383">
        <f t="shared" si="11"/>
        <v>6</v>
      </c>
      <c r="B383" s="2">
        <v>42567</v>
      </c>
      <c r="C383">
        <v>74.2200002670288</v>
      </c>
      <c r="D383">
        <v>75.2599992752075</v>
      </c>
      <c r="E383">
        <v>70.2499990463257</v>
      </c>
      <c r="F383">
        <v>71.7600002288818</v>
      </c>
      <c r="G383">
        <v>71.7600002288818</v>
      </c>
      <c r="H383">
        <v>71.0900001525879</v>
      </c>
      <c r="I383">
        <v>72.2300004959106</v>
      </c>
      <c r="J383">
        <v>70.3099994659424</v>
      </c>
      <c r="K383">
        <v>68.5700006484985</v>
      </c>
      <c r="L383">
        <v>74.3200016021729</v>
      </c>
      <c r="M383">
        <v>75.4599990844727</v>
      </c>
      <c r="N383">
        <v>75.2399997711182</v>
      </c>
      <c r="O383">
        <v>74.6700010299683</v>
      </c>
      <c r="P383">
        <v>70.4900007247925</v>
      </c>
      <c r="Q383">
        <v>75.1400003433228</v>
      </c>
      <c r="R383">
        <v>73.4000005722046</v>
      </c>
      <c r="S383">
        <v>75.0599994659424</v>
      </c>
      <c r="T383">
        <v>78.1499996185303</v>
      </c>
      <c r="U383">
        <v>78.4200000762939</v>
      </c>
      <c r="V383">
        <v>71.3299989700317</v>
      </c>
      <c r="W383">
        <v>73.5000009536743</v>
      </c>
      <c r="X383">
        <v>72.3900003433228</v>
      </c>
      <c r="Y383">
        <v>73.3499994277954</v>
      </c>
      <c r="Z383">
        <v>70.1500005722046</v>
      </c>
      <c r="AA383">
        <f t="shared" si="12"/>
        <v>1756.52000236511</v>
      </c>
    </row>
    <row r="384" spans="1:27">
      <c r="A384">
        <f t="shared" si="11"/>
        <v>7</v>
      </c>
      <c r="B384" s="2">
        <v>42568</v>
      </c>
      <c r="C384">
        <v>68.4500007629395</v>
      </c>
      <c r="D384">
        <v>72.0399990081787</v>
      </c>
      <c r="E384">
        <v>70.9700002670288</v>
      </c>
      <c r="F384">
        <v>70.2600002288818</v>
      </c>
      <c r="G384">
        <v>72.4499998092651</v>
      </c>
      <c r="H384">
        <v>72.8887500762939</v>
      </c>
      <c r="I384">
        <v>71.8699979782104</v>
      </c>
      <c r="J384">
        <v>71.5999994277954</v>
      </c>
      <c r="K384">
        <v>69.1200008392334</v>
      </c>
      <c r="L384">
        <v>71.6999998092651</v>
      </c>
      <c r="M384">
        <v>75.7200002670288</v>
      </c>
      <c r="N384">
        <v>73.7799997329712</v>
      </c>
      <c r="O384">
        <v>72.3599996566772</v>
      </c>
      <c r="P384">
        <v>72.3799991607666</v>
      </c>
      <c r="Q384">
        <v>71.6299991607666</v>
      </c>
      <c r="R384">
        <v>75.6499996185303</v>
      </c>
      <c r="S384">
        <v>69.0100011825562</v>
      </c>
      <c r="T384">
        <v>71.5000009536743</v>
      </c>
      <c r="U384">
        <v>78.5699996948242</v>
      </c>
      <c r="V384">
        <v>76.1500005722046</v>
      </c>
      <c r="W384">
        <v>75.439998626709</v>
      </c>
      <c r="X384">
        <v>76.0599994659424</v>
      </c>
      <c r="Y384">
        <v>70.3400001525879</v>
      </c>
      <c r="Z384">
        <v>75.710000038147</v>
      </c>
      <c r="AA384">
        <f t="shared" si="12"/>
        <v>1745.64874649048</v>
      </c>
    </row>
    <row r="385" spans="1:27">
      <c r="A385">
        <f t="shared" si="11"/>
        <v>1</v>
      </c>
      <c r="B385" s="2">
        <v>42569</v>
      </c>
      <c r="C385">
        <v>69.789999961853</v>
      </c>
      <c r="D385">
        <v>73.1500005722046</v>
      </c>
      <c r="E385">
        <v>71.6099996566772</v>
      </c>
      <c r="F385">
        <v>72.3299999237061</v>
      </c>
      <c r="G385">
        <v>68.9100008010864</v>
      </c>
      <c r="H385">
        <v>70.5200004577637</v>
      </c>
      <c r="I385">
        <v>70.9800004959106</v>
      </c>
      <c r="J385">
        <v>72.2499990463257</v>
      </c>
      <c r="K385">
        <v>68.3600006103516</v>
      </c>
      <c r="L385">
        <v>82.7299995422363</v>
      </c>
      <c r="M385">
        <v>94.6300001144409</v>
      </c>
      <c r="N385">
        <v>92.8399991989136</v>
      </c>
      <c r="O385">
        <v>91.6199998855591</v>
      </c>
      <c r="P385">
        <v>91.9500017166138</v>
      </c>
      <c r="Q385">
        <v>94.0999975204468</v>
      </c>
      <c r="R385">
        <v>95.6300010681152</v>
      </c>
      <c r="S385">
        <v>99.1899995803833</v>
      </c>
      <c r="T385">
        <v>89.6900005340576</v>
      </c>
      <c r="U385">
        <v>88.6800003051758</v>
      </c>
      <c r="V385">
        <v>81.0100002288818</v>
      </c>
      <c r="W385">
        <v>80.3999996185303</v>
      </c>
      <c r="X385">
        <v>76.6700010299683</v>
      </c>
      <c r="Y385">
        <v>76.4600009918213</v>
      </c>
      <c r="Z385">
        <v>71.2999992370605</v>
      </c>
      <c r="AA385">
        <f t="shared" si="12"/>
        <v>1944.80000209808</v>
      </c>
    </row>
    <row r="386" spans="1:27">
      <c r="A386">
        <f t="shared" si="11"/>
        <v>2</v>
      </c>
      <c r="B386" s="2">
        <v>42570</v>
      </c>
      <c r="C386">
        <v>71.2400007247925</v>
      </c>
      <c r="D386">
        <v>72.5900001525879</v>
      </c>
      <c r="E386">
        <v>70.9300003051758</v>
      </c>
      <c r="F386">
        <v>70.5700006484985</v>
      </c>
      <c r="G386">
        <v>71.4399995803833</v>
      </c>
      <c r="H386">
        <v>73.1200008392334</v>
      </c>
      <c r="I386">
        <v>71.0999984741211</v>
      </c>
      <c r="J386">
        <v>73.5500011444092</v>
      </c>
      <c r="K386">
        <v>68.6900005340576</v>
      </c>
      <c r="L386">
        <v>71.1999998092651</v>
      </c>
      <c r="M386">
        <v>86.5799989700317</v>
      </c>
      <c r="N386">
        <v>85.25</v>
      </c>
      <c r="O386">
        <v>87.6100006103516</v>
      </c>
      <c r="P386">
        <v>91.7199993133545</v>
      </c>
      <c r="Q386">
        <v>95.9500007629395</v>
      </c>
      <c r="R386">
        <v>90.7799987792969</v>
      </c>
      <c r="S386">
        <v>81.0799980163574</v>
      </c>
      <c r="T386">
        <v>84.4199991226196</v>
      </c>
      <c r="U386">
        <v>84.0699996948242</v>
      </c>
      <c r="V386">
        <v>76.2193737030029</v>
      </c>
      <c r="W386">
        <v>82.9400014877319</v>
      </c>
      <c r="X386">
        <v>76.0799989700317</v>
      </c>
      <c r="Y386">
        <v>70.0675010681152</v>
      </c>
      <c r="Z386">
        <v>71.3000011444092</v>
      </c>
      <c r="AA386">
        <f t="shared" si="12"/>
        <v>1878.49687385559</v>
      </c>
    </row>
    <row r="387" spans="1:27">
      <c r="A387">
        <f t="shared" si="11"/>
        <v>3</v>
      </c>
      <c r="B387" s="2">
        <v>42571</v>
      </c>
      <c r="C387">
        <v>69.7899990081787</v>
      </c>
      <c r="D387">
        <v>73.6299982070923</v>
      </c>
      <c r="E387">
        <v>69.1599979400635</v>
      </c>
      <c r="F387">
        <v>71.8399991989136</v>
      </c>
      <c r="G387">
        <v>69.4600009918213</v>
      </c>
      <c r="H387">
        <v>73.0700006484985</v>
      </c>
      <c r="I387">
        <v>69.9499998092651</v>
      </c>
      <c r="J387">
        <v>75.2899990081787</v>
      </c>
      <c r="K387">
        <v>69.0200004577637</v>
      </c>
      <c r="L387">
        <v>73.9700002670288</v>
      </c>
      <c r="M387">
        <v>86.3000011444092</v>
      </c>
      <c r="N387">
        <v>86.3999996185303</v>
      </c>
      <c r="O387">
        <v>82.9200010299683</v>
      </c>
      <c r="P387">
        <v>86.1500005722046</v>
      </c>
      <c r="Q387">
        <v>85.7199993133545</v>
      </c>
      <c r="R387">
        <v>87.0000009536743</v>
      </c>
      <c r="S387">
        <v>81.9200000762939</v>
      </c>
      <c r="T387">
        <v>84.6499996185303</v>
      </c>
      <c r="U387">
        <v>81.1700010299683</v>
      </c>
      <c r="V387">
        <v>89.0099992752075</v>
      </c>
      <c r="W387">
        <v>82.5199995040894</v>
      </c>
      <c r="X387">
        <v>81.7999992370605</v>
      </c>
      <c r="Y387">
        <v>70.5999994277954</v>
      </c>
      <c r="Z387">
        <v>74.9499988555908</v>
      </c>
      <c r="AA387">
        <f t="shared" si="12"/>
        <v>1876.28999519348</v>
      </c>
    </row>
    <row r="388" spans="1:27">
      <c r="A388">
        <f t="shared" ref="A388:A451" si="13">WEEKDAY(B387)</f>
        <v>4</v>
      </c>
      <c r="B388" s="2">
        <v>42572</v>
      </c>
      <c r="C388">
        <v>74.2000007629395</v>
      </c>
      <c r="D388">
        <v>74.1899995803833</v>
      </c>
      <c r="E388">
        <v>71.6343746185303</v>
      </c>
      <c r="F388">
        <v>75.0900011062622</v>
      </c>
      <c r="G388">
        <v>70.960000038147</v>
      </c>
      <c r="H388">
        <v>73.2400007247925</v>
      </c>
      <c r="I388">
        <v>71.5600004196167</v>
      </c>
      <c r="J388">
        <v>72.4500017166138</v>
      </c>
      <c r="K388">
        <v>74.3800001144409</v>
      </c>
      <c r="L388">
        <v>77.1700000762939</v>
      </c>
      <c r="M388">
        <v>77.118748664856</v>
      </c>
      <c r="N388">
        <v>79.019998550415</v>
      </c>
      <c r="O388">
        <v>83.1799993515015</v>
      </c>
      <c r="P388">
        <v>82.1300001144409</v>
      </c>
      <c r="Q388">
        <v>82.2156248092651</v>
      </c>
      <c r="R388">
        <v>77.8200006484985</v>
      </c>
      <c r="S388">
        <v>85.7299995422363</v>
      </c>
      <c r="T388">
        <v>86.8299999237061</v>
      </c>
      <c r="U388">
        <v>80.75</v>
      </c>
      <c r="V388">
        <v>85.3543748855591</v>
      </c>
      <c r="W388">
        <v>73.7099990844727</v>
      </c>
      <c r="X388">
        <v>71.6899995803833</v>
      </c>
      <c r="Y388">
        <v>69.5200004577637</v>
      </c>
      <c r="Z388">
        <v>70.1899995803833</v>
      </c>
      <c r="AA388">
        <f t="shared" si="12"/>
        <v>1840.1331243515</v>
      </c>
    </row>
    <row r="389" spans="1:27">
      <c r="A389">
        <f t="shared" si="13"/>
        <v>5</v>
      </c>
      <c r="B389" s="2">
        <v>42573</v>
      </c>
      <c r="C389">
        <v>72.3699998855591</v>
      </c>
      <c r="D389">
        <v>70.7700004577637</v>
      </c>
      <c r="E389">
        <v>72.2181253433228</v>
      </c>
      <c r="F389">
        <v>71.1699991226196</v>
      </c>
      <c r="G389">
        <v>75.0600004196167</v>
      </c>
      <c r="H389">
        <v>69.539999961853</v>
      </c>
      <c r="I389">
        <v>71.9600019454956</v>
      </c>
      <c r="J389">
        <v>73.0300006866455</v>
      </c>
      <c r="K389">
        <v>69.8400011062622</v>
      </c>
      <c r="L389">
        <v>81.5999984741211</v>
      </c>
      <c r="M389">
        <v>82.6999998092651</v>
      </c>
      <c r="N389">
        <v>76.4518737792969</v>
      </c>
      <c r="O389">
        <v>84.0300006866455</v>
      </c>
      <c r="P389">
        <v>73.1300001144409</v>
      </c>
      <c r="Q389">
        <v>81.1399993896484</v>
      </c>
      <c r="R389">
        <v>78.8100004196167</v>
      </c>
      <c r="S389">
        <v>80.2800016403198</v>
      </c>
      <c r="T389">
        <v>76.1400012969971</v>
      </c>
      <c r="U389">
        <v>76.6600008010864</v>
      </c>
      <c r="V389">
        <v>77.7700004577637</v>
      </c>
      <c r="W389">
        <v>72.7800025939941</v>
      </c>
      <c r="X389">
        <v>70.8000011444092</v>
      </c>
      <c r="Y389">
        <v>71.8299999237061</v>
      </c>
      <c r="Z389">
        <v>70.7400007247925</v>
      </c>
      <c r="AA389">
        <f t="shared" si="12"/>
        <v>1800.82001018524</v>
      </c>
    </row>
    <row r="390" spans="1:27">
      <c r="A390">
        <f t="shared" si="13"/>
        <v>6</v>
      </c>
      <c r="B390" s="2">
        <v>42574</v>
      </c>
      <c r="C390">
        <v>74.2100009918213</v>
      </c>
      <c r="D390">
        <v>71.039999961853</v>
      </c>
      <c r="E390">
        <v>74</v>
      </c>
      <c r="F390">
        <v>71.1200008392334</v>
      </c>
      <c r="G390">
        <v>71.7199993133545</v>
      </c>
      <c r="H390">
        <v>71.2700004577637</v>
      </c>
      <c r="I390">
        <v>70.75</v>
      </c>
      <c r="J390">
        <v>73.1500015258789</v>
      </c>
      <c r="K390">
        <v>70.6174993515015</v>
      </c>
      <c r="L390">
        <v>70.2599992752075</v>
      </c>
      <c r="M390">
        <v>72.2599973678589</v>
      </c>
      <c r="N390">
        <v>68.7999992370605</v>
      </c>
      <c r="O390">
        <v>70.9499998092651</v>
      </c>
      <c r="P390">
        <v>72.3099994659424</v>
      </c>
      <c r="Q390">
        <v>72.3000011444092</v>
      </c>
      <c r="R390">
        <v>71.4000015258789</v>
      </c>
      <c r="S390">
        <v>73.6700000762939</v>
      </c>
      <c r="T390">
        <v>72.1499996185303</v>
      </c>
      <c r="U390">
        <v>71.9300003051758</v>
      </c>
      <c r="V390">
        <v>70.8199987411499</v>
      </c>
      <c r="W390">
        <v>74.0300006866455</v>
      </c>
      <c r="X390">
        <v>73.1999988555908</v>
      </c>
      <c r="Y390">
        <v>71.7100009918213</v>
      </c>
      <c r="Z390">
        <v>71.6800003051758</v>
      </c>
      <c r="AA390">
        <f t="shared" si="12"/>
        <v>1725.34749984741</v>
      </c>
    </row>
    <row r="391" spans="1:27">
      <c r="A391">
        <f t="shared" si="13"/>
        <v>7</v>
      </c>
      <c r="B391" s="2">
        <v>42575</v>
      </c>
      <c r="C391">
        <v>71.0699987411499</v>
      </c>
      <c r="D391">
        <v>72.1468744277954</v>
      </c>
      <c r="E391">
        <v>70.8099994659424</v>
      </c>
      <c r="F391">
        <v>71.7699995040894</v>
      </c>
      <c r="G391">
        <v>71.8099994659424</v>
      </c>
      <c r="H391">
        <v>69.8600006103516</v>
      </c>
      <c r="I391">
        <v>72.1400003433228</v>
      </c>
      <c r="J391">
        <v>73.5299997329712</v>
      </c>
      <c r="K391">
        <v>68.4999990463257</v>
      </c>
      <c r="L391">
        <v>72.6100006103516</v>
      </c>
      <c r="M391">
        <v>69.0199995040894</v>
      </c>
      <c r="N391">
        <v>70.8299999237061</v>
      </c>
      <c r="O391">
        <v>71.1599988937378</v>
      </c>
      <c r="P391">
        <v>69.6600008010864</v>
      </c>
      <c r="Q391">
        <v>72.8600006103516</v>
      </c>
      <c r="R391">
        <v>70.8299989700317</v>
      </c>
      <c r="S391">
        <v>70.9400005340576</v>
      </c>
      <c r="T391">
        <v>71.3999996185303</v>
      </c>
      <c r="U391">
        <v>67.9499998092651</v>
      </c>
      <c r="V391">
        <v>70.3400011062622</v>
      </c>
      <c r="W391">
        <v>66.1400003433228</v>
      </c>
      <c r="X391">
        <v>72.2400007247925</v>
      </c>
      <c r="Y391">
        <v>71.1800012588501</v>
      </c>
      <c r="Z391">
        <v>71.25</v>
      </c>
      <c r="AA391">
        <f t="shared" si="12"/>
        <v>1700.04687404633</v>
      </c>
    </row>
    <row r="392" spans="1:27">
      <c r="A392">
        <f t="shared" si="13"/>
        <v>1</v>
      </c>
      <c r="B392" s="2">
        <v>42576</v>
      </c>
      <c r="C392">
        <v>72.1100006103516</v>
      </c>
      <c r="D392">
        <v>69.6999998092651</v>
      </c>
      <c r="E392">
        <v>74.2999982833862</v>
      </c>
      <c r="F392">
        <v>69.4400005340576</v>
      </c>
      <c r="G392">
        <v>73.6599998474121</v>
      </c>
      <c r="H392">
        <v>73.6999998092651</v>
      </c>
      <c r="I392">
        <v>70.2400007247925</v>
      </c>
      <c r="J392">
        <v>74.4600009918213</v>
      </c>
      <c r="K392">
        <v>69.4493751525879</v>
      </c>
      <c r="L392">
        <v>75.7299995422363</v>
      </c>
      <c r="M392">
        <v>77.6700010299683</v>
      </c>
      <c r="N392">
        <v>77.3000011444092</v>
      </c>
      <c r="O392">
        <v>89.3199996948242</v>
      </c>
      <c r="P392">
        <v>78.4399995803833</v>
      </c>
      <c r="Q392">
        <v>79.0500001907349</v>
      </c>
      <c r="R392">
        <v>84.7199983596802</v>
      </c>
      <c r="S392">
        <v>85.3299999237061</v>
      </c>
      <c r="T392">
        <v>82.7700004577637</v>
      </c>
      <c r="U392">
        <v>75.3600006103516</v>
      </c>
      <c r="V392">
        <v>80.9400005340576</v>
      </c>
      <c r="W392">
        <v>75.1100006103516</v>
      </c>
      <c r="X392">
        <v>76.8581237792969</v>
      </c>
      <c r="Y392">
        <v>76.1999988555908</v>
      </c>
      <c r="Z392">
        <v>72.8299999237061</v>
      </c>
      <c r="AA392">
        <f t="shared" si="12"/>
        <v>1834.6875</v>
      </c>
    </row>
    <row r="393" spans="1:27">
      <c r="A393">
        <f t="shared" si="13"/>
        <v>2</v>
      </c>
      <c r="B393" s="2">
        <v>42577</v>
      </c>
      <c r="C393">
        <v>71.0600004196167</v>
      </c>
      <c r="D393">
        <v>71.6999979019165</v>
      </c>
      <c r="E393">
        <v>74.789999961853</v>
      </c>
      <c r="F393">
        <v>71.5699987411499</v>
      </c>
      <c r="G393">
        <v>72.6599998474121</v>
      </c>
      <c r="H393">
        <v>74.0899991989136</v>
      </c>
      <c r="I393">
        <v>72.0200004577637</v>
      </c>
      <c r="J393">
        <v>73.0800008773804</v>
      </c>
      <c r="K393">
        <v>72.4199991226196</v>
      </c>
      <c r="L393">
        <v>85.1100006103516</v>
      </c>
      <c r="M393">
        <v>82.9600019454956</v>
      </c>
      <c r="N393">
        <v>86.4099998474121</v>
      </c>
      <c r="O393">
        <v>87.2500009536743</v>
      </c>
      <c r="P393">
        <v>88.3800010681152</v>
      </c>
      <c r="Q393">
        <v>88.4700021743774</v>
      </c>
      <c r="R393">
        <v>91.1900014877319</v>
      </c>
      <c r="S393">
        <v>85.2200002670288</v>
      </c>
      <c r="T393">
        <v>83.649998664856</v>
      </c>
      <c r="U393">
        <v>74.8900003433228</v>
      </c>
      <c r="V393">
        <v>75.7199993133545</v>
      </c>
      <c r="W393">
        <v>72.0199995040894</v>
      </c>
      <c r="X393">
        <v>70.3099994659424</v>
      </c>
      <c r="Y393">
        <v>67.0499992370605</v>
      </c>
      <c r="Z393">
        <v>71.7600011825562</v>
      </c>
      <c r="AA393">
        <f t="shared" si="12"/>
        <v>1863.78000259399</v>
      </c>
    </row>
    <row r="394" spans="1:27">
      <c r="A394">
        <f t="shared" si="13"/>
        <v>3</v>
      </c>
      <c r="B394" s="2">
        <v>42578</v>
      </c>
      <c r="C394">
        <v>68.3299999237061</v>
      </c>
      <c r="D394">
        <v>72.5100002288818</v>
      </c>
      <c r="E394">
        <v>70.4200000762939</v>
      </c>
      <c r="F394">
        <v>68.4100008010864</v>
      </c>
      <c r="G394">
        <v>69.6499996185303</v>
      </c>
      <c r="H394">
        <v>71.3200016021729</v>
      </c>
      <c r="I394">
        <v>67.5200009346008</v>
      </c>
      <c r="J394">
        <v>71.0700006484985</v>
      </c>
      <c r="K394">
        <v>70.4500007629395</v>
      </c>
      <c r="L394">
        <v>77.4500017166138</v>
      </c>
      <c r="M394">
        <v>79.3900003433228</v>
      </c>
      <c r="N394">
        <v>85.8000011444092</v>
      </c>
      <c r="O394">
        <v>76.9800004959106</v>
      </c>
      <c r="P394">
        <v>77.3900003433228</v>
      </c>
      <c r="Q394">
        <v>80.75</v>
      </c>
      <c r="R394">
        <v>81.2399997711182</v>
      </c>
      <c r="S394">
        <v>87.1399984359741</v>
      </c>
      <c r="T394">
        <v>83.4337520599365</v>
      </c>
      <c r="U394">
        <v>82.6799993515015</v>
      </c>
      <c r="V394">
        <v>78.4299993515015</v>
      </c>
      <c r="W394">
        <v>82.0500001907349</v>
      </c>
      <c r="X394">
        <v>72.5100002288818</v>
      </c>
      <c r="Y394">
        <v>68.75</v>
      </c>
      <c r="Z394">
        <v>74.8800020217896</v>
      </c>
      <c r="AA394">
        <f t="shared" si="12"/>
        <v>1818.55376005173</v>
      </c>
    </row>
    <row r="395" spans="1:27">
      <c r="A395">
        <f t="shared" si="13"/>
        <v>4</v>
      </c>
      <c r="B395" s="2">
        <v>42579</v>
      </c>
      <c r="C395">
        <v>71.7300004959106</v>
      </c>
      <c r="D395">
        <v>75.3800020217896</v>
      </c>
      <c r="E395">
        <v>71.8987503051758</v>
      </c>
      <c r="F395">
        <v>72.5699996948242</v>
      </c>
      <c r="G395">
        <v>69.5118751525879</v>
      </c>
      <c r="H395">
        <v>74.4399995803833</v>
      </c>
      <c r="I395">
        <v>72.9300003051758</v>
      </c>
      <c r="J395">
        <v>74.1650009155273</v>
      </c>
      <c r="K395">
        <v>73.8400001525879</v>
      </c>
      <c r="L395">
        <v>75.6199998855591</v>
      </c>
      <c r="M395">
        <v>78.9200010299683</v>
      </c>
      <c r="N395">
        <v>78.4899997711182</v>
      </c>
      <c r="O395">
        <v>79.1400003433228</v>
      </c>
      <c r="P395">
        <v>80.5300006866455</v>
      </c>
      <c r="Q395">
        <v>76.0899991989136</v>
      </c>
      <c r="R395">
        <v>78.600001335144</v>
      </c>
      <c r="S395">
        <v>82.2700004577637</v>
      </c>
      <c r="T395">
        <v>73.6799993515015</v>
      </c>
      <c r="U395">
        <v>73.4800004959106</v>
      </c>
      <c r="V395">
        <v>75.9700012207031</v>
      </c>
      <c r="W395">
        <v>78.6599998474121</v>
      </c>
      <c r="X395">
        <v>75.2299995422363</v>
      </c>
      <c r="Y395">
        <v>69.3900003433228</v>
      </c>
      <c r="Z395">
        <v>71.9399995803833</v>
      </c>
      <c r="AA395">
        <f t="shared" si="12"/>
        <v>1804.47563171387</v>
      </c>
    </row>
    <row r="396" spans="1:27">
      <c r="A396">
        <f t="shared" si="13"/>
        <v>5</v>
      </c>
      <c r="B396" s="2">
        <v>42580</v>
      </c>
      <c r="C396">
        <v>71.3199996948242</v>
      </c>
      <c r="D396">
        <v>70.3100004196167</v>
      </c>
      <c r="E396">
        <v>72.8599996566772</v>
      </c>
      <c r="F396">
        <v>71.8700008392334</v>
      </c>
      <c r="G396">
        <v>73.210000038147</v>
      </c>
      <c r="H396">
        <v>69.4000005722046</v>
      </c>
      <c r="I396">
        <v>73.0099983215332</v>
      </c>
      <c r="J396">
        <v>72.6400003433228</v>
      </c>
      <c r="K396">
        <v>72.5199995040894</v>
      </c>
      <c r="L396">
        <v>75.2500009536743</v>
      </c>
      <c r="M396">
        <v>83.1999998092651</v>
      </c>
      <c r="N396">
        <v>82.4599990844727</v>
      </c>
      <c r="O396">
        <v>82.8599996566772</v>
      </c>
      <c r="P396">
        <v>83.7799997329712</v>
      </c>
      <c r="Q396">
        <v>79.6600017547607</v>
      </c>
      <c r="R396">
        <v>84.9499998092651</v>
      </c>
      <c r="S396">
        <v>81.6899995803833</v>
      </c>
      <c r="T396">
        <v>83.5400018692017</v>
      </c>
      <c r="U396">
        <v>75.0400009155273</v>
      </c>
      <c r="V396">
        <v>70.4800004959106</v>
      </c>
      <c r="W396">
        <v>70.0699996948242</v>
      </c>
      <c r="X396">
        <v>71.5200004577637</v>
      </c>
      <c r="Y396">
        <v>74.7000017166138</v>
      </c>
      <c r="Z396">
        <v>72.6999998092651</v>
      </c>
      <c r="AA396">
        <f t="shared" si="12"/>
        <v>1819.04000473022</v>
      </c>
    </row>
    <row r="397" spans="1:27">
      <c r="A397">
        <f t="shared" si="13"/>
        <v>6</v>
      </c>
      <c r="B397" s="2">
        <v>42581</v>
      </c>
      <c r="C397">
        <v>72.8400001525879</v>
      </c>
      <c r="D397">
        <v>70.4899997711182</v>
      </c>
      <c r="E397">
        <v>72.0900001525879</v>
      </c>
      <c r="F397">
        <v>71.1400003433228</v>
      </c>
      <c r="G397">
        <v>73.7100009918213</v>
      </c>
      <c r="H397">
        <v>72.25</v>
      </c>
      <c r="I397">
        <v>70.3799991607666</v>
      </c>
      <c r="J397">
        <v>74.3300008773804</v>
      </c>
      <c r="K397">
        <v>70.3200006484985</v>
      </c>
      <c r="L397">
        <v>72.8599996566772</v>
      </c>
      <c r="M397">
        <v>69.9900007247925</v>
      </c>
      <c r="N397">
        <v>71.0799999237061</v>
      </c>
      <c r="O397">
        <v>70.6499996185303</v>
      </c>
      <c r="P397">
        <v>72.9699983596802</v>
      </c>
      <c r="Q397">
        <v>71.5699996948242</v>
      </c>
      <c r="R397">
        <v>71.3700008392334</v>
      </c>
      <c r="S397">
        <v>75.1299991607666</v>
      </c>
      <c r="T397">
        <v>71.0699996948242</v>
      </c>
      <c r="U397">
        <v>69.9199991226196</v>
      </c>
      <c r="V397">
        <v>73.0600004196167</v>
      </c>
      <c r="W397">
        <v>73.5100002288818</v>
      </c>
      <c r="X397">
        <v>77.230001449585</v>
      </c>
      <c r="Y397">
        <v>69.4599981307983</v>
      </c>
      <c r="Z397">
        <v>69.7900009155273</v>
      </c>
      <c r="AA397">
        <f t="shared" si="12"/>
        <v>1727.21000003815</v>
      </c>
    </row>
    <row r="398" spans="1:27">
      <c r="A398">
        <f t="shared" si="13"/>
        <v>7</v>
      </c>
      <c r="B398" s="2">
        <v>42582</v>
      </c>
      <c r="C398">
        <v>71.0100002288818</v>
      </c>
      <c r="D398">
        <v>71.5</v>
      </c>
      <c r="E398">
        <v>73</v>
      </c>
      <c r="F398">
        <v>69.3100004196167</v>
      </c>
      <c r="G398">
        <v>74.9200010299683</v>
      </c>
      <c r="H398">
        <v>70.1100006103516</v>
      </c>
      <c r="I398">
        <v>69.3600006103516</v>
      </c>
      <c r="J398">
        <v>72.3099994659424</v>
      </c>
      <c r="K398">
        <v>70.7600011825562</v>
      </c>
      <c r="L398">
        <v>70.2800006866455</v>
      </c>
      <c r="M398">
        <v>68.893123626709</v>
      </c>
      <c r="N398">
        <v>70.4500017166138</v>
      </c>
      <c r="O398">
        <v>70.8600006103516</v>
      </c>
      <c r="P398">
        <v>70.5899982452393</v>
      </c>
      <c r="Q398">
        <v>71.2199993133545</v>
      </c>
      <c r="R398">
        <v>68.9400005340576</v>
      </c>
      <c r="S398">
        <v>73.0200004577637</v>
      </c>
      <c r="T398">
        <v>68.2599992752075</v>
      </c>
      <c r="U398">
        <v>71.1399993896484</v>
      </c>
      <c r="V398">
        <v>69.1700000762939</v>
      </c>
      <c r="W398">
        <v>70.7500009536743</v>
      </c>
      <c r="X398">
        <v>68.2199993133545</v>
      </c>
      <c r="Y398">
        <v>70.1000003814697</v>
      </c>
      <c r="Z398">
        <v>68.3500003814697</v>
      </c>
      <c r="AA398">
        <f t="shared" si="12"/>
        <v>1692.52312850952</v>
      </c>
    </row>
    <row r="399" spans="1:27">
      <c r="A399">
        <f t="shared" si="13"/>
        <v>1</v>
      </c>
      <c r="B399" s="2">
        <v>42583</v>
      </c>
      <c r="C399">
        <v>71.810001373291</v>
      </c>
      <c r="D399">
        <v>68.9899997711182</v>
      </c>
      <c r="E399">
        <v>71.7300024032593</v>
      </c>
      <c r="F399">
        <v>69.1499996185303</v>
      </c>
      <c r="G399">
        <v>72.5300016403198</v>
      </c>
      <c r="H399">
        <v>70.5199995040894</v>
      </c>
      <c r="I399">
        <v>71.3400001525879</v>
      </c>
      <c r="J399">
        <v>73.8400011062622</v>
      </c>
      <c r="K399">
        <v>70.9300012588501</v>
      </c>
      <c r="L399">
        <v>78.5799999237061</v>
      </c>
      <c r="M399">
        <v>79.6800003051758</v>
      </c>
      <c r="N399">
        <v>79.2700004577637</v>
      </c>
      <c r="O399">
        <v>90.8199987411499</v>
      </c>
      <c r="P399">
        <v>84.3999996185303</v>
      </c>
      <c r="Q399">
        <v>86.1499996185303</v>
      </c>
      <c r="R399">
        <v>87.4699993133545</v>
      </c>
      <c r="S399">
        <v>93.4800004959106</v>
      </c>
      <c r="T399">
        <v>92.460000038147</v>
      </c>
      <c r="U399">
        <v>88.9200000762939</v>
      </c>
      <c r="V399">
        <v>87.5099992752075</v>
      </c>
      <c r="W399">
        <v>79.1699991226196</v>
      </c>
      <c r="X399">
        <v>77.1399974822998</v>
      </c>
      <c r="Y399">
        <v>76.0999994277954</v>
      </c>
      <c r="Z399">
        <v>79.4699993133545</v>
      </c>
      <c r="AA399">
        <f t="shared" si="12"/>
        <v>1901.46000003815</v>
      </c>
    </row>
    <row r="400" spans="1:27">
      <c r="A400">
        <f t="shared" si="13"/>
        <v>2</v>
      </c>
      <c r="B400" s="2">
        <v>42584</v>
      </c>
      <c r="C400">
        <v>73.7400007247925</v>
      </c>
      <c r="D400">
        <v>78.5399990081787</v>
      </c>
      <c r="E400">
        <v>75.3499994277954</v>
      </c>
      <c r="F400">
        <v>74.3799991607666</v>
      </c>
      <c r="G400">
        <v>74.6099996566772</v>
      </c>
      <c r="H400">
        <v>73.3599996566772</v>
      </c>
      <c r="I400">
        <v>73.1800003051758</v>
      </c>
      <c r="J400">
        <v>77.960000038147</v>
      </c>
      <c r="K400">
        <v>79.710000038147</v>
      </c>
      <c r="L400">
        <v>76.5200004577637</v>
      </c>
      <c r="M400">
        <v>75.210000038147</v>
      </c>
      <c r="N400">
        <v>81.0499992370605</v>
      </c>
      <c r="O400">
        <v>83.2699995040894</v>
      </c>
      <c r="P400">
        <v>84.3299989700317</v>
      </c>
      <c r="Q400">
        <v>87.6100015640259</v>
      </c>
      <c r="R400">
        <v>84.5599994659424</v>
      </c>
      <c r="S400">
        <v>88.5499992370605</v>
      </c>
      <c r="T400">
        <v>86.6000003814697</v>
      </c>
      <c r="U400">
        <v>79.1499996185303</v>
      </c>
      <c r="V400">
        <v>79.6800003051758</v>
      </c>
      <c r="W400">
        <v>75.7499990463257</v>
      </c>
      <c r="X400">
        <v>71.8999996185303</v>
      </c>
      <c r="Y400">
        <v>69.1799993515015</v>
      </c>
      <c r="Z400">
        <v>74.5100021362305</v>
      </c>
      <c r="AA400">
        <f t="shared" si="12"/>
        <v>1878.69999694824</v>
      </c>
    </row>
    <row r="401" spans="1:27">
      <c r="A401">
        <f t="shared" si="13"/>
        <v>3</v>
      </c>
      <c r="B401" s="2">
        <v>42585</v>
      </c>
      <c r="C401">
        <v>73.7300004959106</v>
      </c>
      <c r="D401">
        <v>71.3800010681152</v>
      </c>
      <c r="E401">
        <v>72.2000017166138</v>
      </c>
      <c r="F401">
        <v>69.7600002288818</v>
      </c>
      <c r="G401">
        <v>71.7000007629395</v>
      </c>
      <c r="H401">
        <v>70.4499988555908</v>
      </c>
      <c r="I401">
        <v>71.270001411438</v>
      </c>
      <c r="J401">
        <v>71.1999988555908</v>
      </c>
      <c r="K401">
        <v>69.4300012588501</v>
      </c>
      <c r="L401">
        <v>76.0799989700317</v>
      </c>
      <c r="M401">
        <v>79.2400007247925</v>
      </c>
      <c r="N401">
        <v>81.1500015258789</v>
      </c>
      <c r="O401">
        <v>86.5699996948242</v>
      </c>
      <c r="P401">
        <v>78.3100004196167</v>
      </c>
      <c r="Q401">
        <v>74.1799993515015</v>
      </c>
      <c r="R401">
        <v>82.1699991226196</v>
      </c>
      <c r="S401">
        <v>80.4400014877319</v>
      </c>
      <c r="T401">
        <v>79.3999996185303</v>
      </c>
      <c r="U401">
        <v>73.2100009918213</v>
      </c>
      <c r="V401">
        <v>72.5000009536743</v>
      </c>
      <c r="W401">
        <v>72.7999992370605</v>
      </c>
      <c r="X401">
        <v>78.5600004196167</v>
      </c>
      <c r="Y401">
        <v>70.1299982070923</v>
      </c>
      <c r="Z401">
        <v>71.0999984741211</v>
      </c>
      <c r="AA401">
        <f t="shared" si="12"/>
        <v>1796.96000385284</v>
      </c>
    </row>
    <row r="402" spans="1:27">
      <c r="A402">
        <f t="shared" si="13"/>
        <v>4</v>
      </c>
      <c r="B402" s="2">
        <v>42586</v>
      </c>
      <c r="C402">
        <v>68.5299987792969</v>
      </c>
      <c r="D402">
        <v>72.5</v>
      </c>
      <c r="E402">
        <v>72.0700016021729</v>
      </c>
      <c r="F402">
        <v>73.0600004196167</v>
      </c>
      <c r="G402">
        <v>74.6099987030029</v>
      </c>
      <c r="H402">
        <v>69.8099985122681</v>
      </c>
      <c r="AA402">
        <f t="shared" si="12"/>
        <v>430.579998016357</v>
      </c>
    </row>
    <row r="403" spans="1:27">
      <c r="A403">
        <f t="shared" si="13"/>
        <v>5</v>
      </c>
      <c r="B403" s="2">
        <v>42587</v>
      </c>
      <c r="J403">
        <v>71.8299999237061</v>
      </c>
      <c r="K403">
        <v>70.3899984359741</v>
      </c>
      <c r="L403">
        <v>80.9100008010864</v>
      </c>
      <c r="M403">
        <v>81.1099987030029</v>
      </c>
      <c r="N403">
        <v>86.2799997329712</v>
      </c>
      <c r="O403">
        <v>82.8999996185303</v>
      </c>
      <c r="P403">
        <v>82.9600019454956</v>
      </c>
      <c r="Q403">
        <v>81.2999982833862</v>
      </c>
      <c r="R403">
        <v>86.270001411438</v>
      </c>
      <c r="S403">
        <v>84.3699998855591</v>
      </c>
      <c r="T403">
        <v>88.8000001907349</v>
      </c>
      <c r="U403">
        <v>75.5</v>
      </c>
      <c r="V403">
        <v>74.6862506866455</v>
      </c>
      <c r="W403">
        <v>75.4299993515015</v>
      </c>
      <c r="X403">
        <v>76.2099990844727</v>
      </c>
      <c r="Y403">
        <v>72.5300006866455</v>
      </c>
      <c r="Z403">
        <v>75.0956239700317</v>
      </c>
      <c r="AA403">
        <f t="shared" si="12"/>
        <v>1346.57187271118</v>
      </c>
    </row>
    <row r="404" spans="1:27">
      <c r="A404">
        <f t="shared" si="13"/>
        <v>6</v>
      </c>
      <c r="B404" s="2">
        <v>42588</v>
      </c>
      <c r="E404">
        <v>71.7900018692017</v>
      </c>
      <c r="F404">
        <v>72.3800010681152</v>
      </c>
      <c r="G404">
        <v>72.1999998092651</v>
      </c>
      <c r="H404">
        <v>58.6099996566772</v>
      </c>
      <c r="I404">
        <v>66.3100008964539</v>
      </c>
      <c r="J404">
        <v>59.2600005865097</v>
      </c>
      <c r="K404">
        <v>66.3100010156631</v>
      </c>
      <c r="L404">
        <v>63.2300007939339</v>
      </c>
      <c r="M404">
        <v>61.6900001764297</v>
      </c>
      <c r="N404">
        <v>67.2599997520447</v>
      </c>
      <c r="O404">
        <v>62.2899992465973</v>
      </c>
      <c r="P404">
        <v>62.6999998688698</v>
      </c>
      <c r="Q404">
        <v>64.7599997520447</v>
      </c>
      <c r="R404">
        <v>63.4400007724762</v>
      </c>
      <c r="S404">
        <v>68.5999989509583</v>
      </c>
      <c r="T404">
        <v>65.2700004577637</v>
      </c>
      <c r="U404">
        <v>65.2800002098083</v>
      </c>
      <c r="V404">
        <v>71.0599994659424</v>
      </c>
      <c r="W404">
        <v>62.029999256134</v>
      </c>
      <c r="X404">
        <v>58.1199994087219</v>
      </c>
      <c r="Y404">
        <v>63.1700007915497</v>
      </c>
      <c r="Z404">
        <v>63.7400002479553</v>
      </c>
      <c r="AA404">
        <f t="shared" si="12"/>
        <v>1429.50000405312</v>
      </c>
    </row>
    <row r="405" spans="1:27">
      <c r="A405">
        <f t="shared" si="13"/>
        <v>7</v>
      </c>
      <c r="B405" s="2">
        <v>42589</v>
      </c>
      <c r="C405">
        <v>58.7299986481667</v>
      </c>
      <c r="D405">
        <v>66.9200015068054</v>
      </c>
      <c r="E405">
        <v>63.9000003933907</v>
      </c>
      <c r="F405">
        <v>68.6900000572205</v>
      </c>
      <c r="G405">
        <v>59.6699997186661</v>
      </c>
      <c r="H405">
        <v>66.4700002670288</v>
      </c>
      <c r="I405">
        <v>67.8331246376038</v>
      </c>
      <c r="J405">
        <v>64.7500013113022</v>
      </c>
      <c r="K405">
        <v>62.640000462532</v>
      </c>
      <c r="L405">
        <v>64.7100009918213</v>
      </c>
      <c r="M405">
        <v>63.3100004196167</v>
      </c>
      <c r="N405">
        <v>66.6399998664856</v>
      </c>
      <c r="O405">
        <v>67.1800007820129</v>
      </c>
      <c r="P405">
        <v>73.2699995040894</v>
      </c>
      <c r="Q405">
        <v>71.5600004196167</v>
      </c>
      <c r="R405">
        <v>70.5600004196167</v>
      </c>
      <c r="S405">
        <v>74.7199993133545</v>
      </c>
      <c r="T405">
        <v>74.0100002288818</v>
      </c>
      <c r="U405">
        <v>74.3924999237061</v>
      </c>
      <c r="V405">
        <v>64.4899978637695</v>
      </c>
      <c r="W405">
        <v>61.9400000572205</v>
      </c>
      <c r="X405">
        <v>64.7099995613098</v>
      </c>
      <c r="Y405">
        <v>64.7999999523163</v>
      </c>
      <c r="Z405">
        <v>65</v>
      </c>
      <c r="AA405">
        <f t="shared" si="12"/>
        <v>1600.89562630653</v>
      </c>
    </row>
    <row r="406" spans="1:27">
      <c r="A406">
        <f t="shared" si="13"/>
        <v>1</v>
      </c>
      <c r="B406" s="2">
        <v>42590</v>
      </c>
      <c r="C406">
        <v>63.7199997901917</v>
      </c>
      <c r="D406">
        <v>57.3999996781349</v>
      </c>
      <c r="E406">
        <v>58.1300001144409</v>
      </c>
      <c r="F406">
        <v>66.8499999046326</v>
      </c>
      <c r="G406">
        <v>66.3999993801117</v>
      </c>
      <c r="H406">
        <v>72.1099991798401</v>
      </c>
      <c r="I406">
        <v>68.9100003242493</v>
      </c>
      <c r="J406">
        <v>62.99000030756</v>
      </c>
      <c r="K406">
        <v>65.0600004196167</v>
      </c>
      <c r="L406">
        <v>76.8299994468689</v>
      </c>
      <c r="M406">
        <v>84.1400003433228</v>
      </c>
      <c r="N406">
        <v>86.5100002288818</v>
      </c>
      <c r="O406">
        <v>89.9999990463257</v>
      </c>
      <c r="P406">
        <v>91.3399991989136</v>
      </c>
      <c r="Q406">
        <v>90.1099996566772</v>
      </c>
      <c r="R406">
        <v>96.1800003051758</v>
      </c>
      <c r="S406">
        <v>88.0699987411499</v>
      </c>
      <c r="T406">
        <v>91.4299993515015</v>
      </c>
      <c r="U406">
        <v>81.3000001907349</v>
      </c>
      <c r="V406">
        <v>73.9700002670288</v>
      </c>
      <c r="W406">
        <v>61.8700001239777</v>
      </c>
      <c r="X406">
        <v>63.3200001716614</v>
      </c>
      <c r="Y406">
        <v>59.3200001120567</v>
      </c>
      <c r="Z406">
        <v>65.2300002574921</v>
      </c>
      <c r="AA406">
        <f t="shared" si="12"/>
        <v>1781.18999654055</v>
      </c>
    </row>
    <row r="407" spans="1:27">
      <c r="A407">
        <f t="shared" si="13"/>
        <v>2</v>
      </c>
      <c r="B407" s="2">
        <v>42591</v>
      </c>
      <c r="C407">
        <v>65.8599988520145</v>
      </c>
      <c r="D407">
        <v>64.5499992370605</v>
      </c>
      <c r="E407">
        <v>63.0199979543686</v>
      </c>
      <c r="F407">
        <v>64.1800000667572</v>
      </c>
      <c r="G407">
        <v>68.7900002002716</v>
      </c>
      <c r="H407">
        <v>64.5899995863438</v>
      </c>
      <c r="I407">
        <v>63.6600017547607</v>
      </c>
      <c r="J407">
        <v>60.7200001776218</v>
      </c>
      <c r="K407">
        <v>67.6118764877319</v>
      </c>
      <c r="L407">
        <v>80.1699991226196</v>
      </c>
      <c r="M407">
        <v>80.5600004196167</v>
      </c>
      <c r="N407">
        <v>79.7599992752075</v>
      </c>
      <c r="O407">
        <v>82.6099996566772</v>
      </c>
      <c r="P407">
        <v>85.3899993896484</v>
      </c>
      <c r="Q407">
        <v>79.8900003433228</v>
      </c>
      <c r="R407">
        <v>86.2300004959106</v>
      </c>
      <c r="S407">
        <v>87.6499996185303</v>
      </c>
      <c r="T407">
        <v>84.2299995422363</v>
      </c>
      <c r="U407">
        <v>75.0499992370605</v>
      </c>
      <c r="V407">
        <v>71.9100002348423</v>
      </c>
      <c r="W407">
        <v>69.6500000953674</v>
      </c>
      <c r="X407">
        <v>63.0700003504753</v>
      </c>
      <c r="Y407">
        <v>63.0399992465973</v>
      </c>
      <c r="Z407">
        <v>64.239999294281</v>
      </c>
      <c r="AA407">
        <f t="shared" si="12"/>
        <v>1736.43187063932</v>
      </c>
    </row>
    <row r="408" spans="1:27">
      <c r="A408">
        <f t="shared" si="13"/>
        <v>3</v>
      </c>
      <c r="B408" s="2">
        <v>42592</v>
      </c>
      <c r="C408">
        <v>61.3200008869171</v>
      </c>
      <c r="D408">
        <v>57.9099994897842</v>
      </c>
      <c r="E408">
        <v>60.9600005149841</v>
      </c>
      <c r="F408">
        <v>66.059999704361</v>
      </c>
      <c r="G408">
        <v>64.300001502037</v>
      </c>
      <c r="H408">
        <v>67.6900012493134</v>
      </c>
      <c r="I408">
        <v>60.900000333786</v>
      </c>
      <c r="J408">
        <v>61.7200005054474</v>
      </c>
      <c r="K408">
        <v>58.2300008535385</v>
      </c>
      <c r="L408">
        <v>71.4100008010864</v>
      </c>
      <c r="M408">
        <v>78.6099996566772</v>
      </c>
      <c r="N408">
        <v>73.1300010681152</v>
      </c>
      <c r="O408">
        <v>75.710000038147</v>
      </c>
      <c r="P408">
        <v>71.1968755722046</v>
      </c>
      <c r="Q408">
        <v>73.5999994277954</v>
      </c>
      <c r="R408">
        <v>83.4599990844727</v>
      </c>
      <c r="S408">
        <v>78.6400003433228</v>
      </c>
      <c r="T408">
        <v>74.539999961853</v>
      </c>
      <c r="U408">
        <v>68.9800009727478</v>
      </c>
      <c r="V408">
        <v>63.7999994754791</v>
      </c>
      <c r="W408">
        <v>59.9200000762939</v>
      </c>
      <c r="X408">
        <v>57.3699994087219</v>
      </c>
      <c r="Y408">
        <v>56.1999999880791</v>
      </c>
      <c r="Z408">
        <v>61.7900009155273</v>
      </c>
      <c r="AA408">
        <f t="shared" si="12"/>
        <v>1607.44688183069</v>
      </c>
    </row>
    <row r="409" spans="1:27">
      <c r="A409">
        <f t="shared" si="13"/>
        <v>4</v>
      </c>
      <c r="B409" s="2">
        <v>42593</v>
      </c>
      <c r="C409">
        <v>59.8500001430511</v>
      </c>
      <c r="D409">
        <v>59.8000004291534</v>
      </c>
      <c r="E409">
        <v>57.5000004172325</v>
      </c>
      <c r="F409">
        <v>61.5200011730194</v>
      </c>
      <c r="G409">
        <v>57.5899994373322</v>
      </c>
      <c r="H409">
        <v>61.7599997520447</v>
      </c>
      <c r="AA409">
        <f t="shared" ref="AA409:AA472" si="14">SUM(C409:Z409)</f>
        <v>358.020001351833</v>
      </c>
    </row>
    <row r="410" spans="1:27">
      <c r="A410">
        <f t="shared" si="13"/>
        <v>5</v>
      </c>
      <c r="B410" s="2">
        <v>42594</v>
      </c>
      <c r="N410">
        <v>82.3800001144409</v>
      </c>
      <c r="O410">
        <v>86.0500001907349</v>
      </c>
      <c r="P410">
        <v>85.5993757247925</v>
      </c>
      <c r="Q410">
        <v>82.0099992752075</v>
      </c>
      <c r="R410">
        <v>80.9000005722046</v>
      </c>
      <c r="S410">
        <v>83.3900003433228</v>
      </c>
      <c r="T410">
        <v>73.7600002288818</v>
      </c>
      <c r="U410">
        <v>69.9999990463257</v>
      </c>
      <c r="V410">
        <v>63.8699996471405</v>
      </c>
      <c r="W410">
        <v>61.4899997711182</v>
      </c>
      <c r="X410">
        <v>58.6100001335144</v>
      </c>
      <c r="Y410">
        <v>59.909999370575</v>
      </c>
      <c r="Z410">
        <v>60.9900007247925</v>
      </c>
      <c r="AA410">
        <f t="shared" si="14"/>
        <v>948.959375143051</v>
      </c>
    </row>
    <row r="411" spans="1:27">
      <c r="A411">
        <f t="shared" si="13"/>
        <v>6</v>
      </c>
      <c r="B411" s="2">
        <v>42595</v>
      </c>
      <c r="C411">
        <v>59.5299987792969</v>
      </c>
      <c r="D411">
        <v>62.650000333786</v>
      </c>
      <c r="E411">
        <v>63.7200005054474</v>
      </c>
      <c r="F411">
        <v>61.9499988555908</v>
      </c>
      <c r="G411">
        <v>62.5699994564056</v>
      </c>
      <c r="H411">
        <v>60.330000936985</v>
      </c>
      <c r="AA411">
        <f t="shared" si="14"/>
        <v>370.749998867512</v>
      </c>
    </row>
    <row r="412" spans="1:27">
      <c r="A412">
        <f t="shared" si="13"/>
        <v>7</v>
      </c>
      <c r="B412" s="2">
        <v>42596</v>
      </c>
      <c r="AA412">
        <f t="shared" si="14"/>
        <v>0</v>
      </c>
    </row>
    <row r="413" spans="1:27">
      <c r="A413">
        <f t="shared" si="13"/>
        <v>1</v>
      </c>
      <c r="B413" s="2">
        <v>42597</v>
      </c>
      <c r="AA413">
        <f t="shared" si="14"/>
        <v>0</v>
      </c>
    </row>
    <row r="414" spans="1:27">
      <c r="A414">
        <f t="shared" si="13"/>
        <v>2</v>
      </c>
      <c r="B414" s="2">
        <v>42598</v>
      </c>
      <c r="N414">
        <v>95.0799989700317</v>
      </c>
      <c r="O414">
        <v>85.5499982833862</v>
      </c>
      <c r="P414">
        <v>89.6399993896484</v>
      </c>
      <c r="Q414">
        <v>80.8900003433228</v>
      </c>
      <c r="R414">
        <v>75.1100015640259</v>
      </c>
      <c r="S414">
        <v>75.9199981689453</v>
      </c>
      <c r="T414">
        <v>78.6200008392334</v>
      </c>
      <c r="U414">
        <v>74.9000005722046</v>
      </c>
      <c r="V414">
        <v>85.5699996948242</v>
      </c>
      <c r="W414">
        <v>72.0100011527538</v>
      </c>
      <c r="X414">
        <v>73.2700011730194</v>
      </c>
      <c r="Y414">
        <v>71.0599991083145</v>
      </c>
      <c r="Z414">
        <v>70.4000005722046</v>
      </c>
      <c r="AA414">
        <f t="shared" si="14"/>
        <v>1028.01999983191</v>
      </c>
    </row>
    <row r="415" spans="1:27">
      <c r="A415">
        <f t="shared" si="13"/>
        <v>3</v>
      </c>
      <c r="B415" s="2">
        <v>42599</v>
      </c>
      <c r="C415">
        <v>67.1099994182587</v>
      </c>
      <c r="D415">
        <v>67.2400009632111</v>
      </c>
      <c r="E415">
        <v>68.8099994659424</v>
      </c>
      <c r="F415">
        <v>69.2600011527538</v>
      </c>
      <c r="G415">
        <v>67.4700005054474</v>
      </c>
      <c r="H415">
        <v>72.6300005912781</v>
      </c>
      <c r="N415">
        <v>97.2599992752075</v>
      </c>
      <c r="O415">
        <v>100.940001487732</v>
      </c>
      <c r="P415">
        <v>94.7300004959106</v>
      </c>
      <c r="Q415">
        <v>94.0500001907349</v>
      </c>
      <c r="R415">
        <v>91.3500003814697</v>
      </c>
      <c r="S415">
        <v>93.8299989700317</v>
      </c>
      <c r="T415">
        <v>93.1300010681152</v>
      </c>
      <c r="U415">
        <v>84.0500001907349</v>
      </c>
      <c r="V415">
        <v>80.3400011062622</v>
      </c>
      <c r="W415">
        <v>83.8600006103516</v>
      </c>
      <c r="X415">
        <v>79.340000629425</v>
      </c>
      <c r="Y415">
        <v>71.0399993062019</v>
      </c>
      <c r="Z415">
        <v>75.2500011920929</v>
      </c>
      <c r="AA415">
        <f t="shared" si="14"/>
        <v>1551.69000700116</v>
      </c>
    </row>
    <row r="416" spans="1:27">
      <c r="A416">
        <f t="shared" si="13"/>
        <v>4</v>
      </c>
      <c r="B416" s="2">
        <v>42600</v>
      </c>
      <c r="C416">
        <v>70.4500008225441</v>
      </c>
      <c r="D416">
        <v>78.6000001430511</v>
      </c>
      <c r="E416">
        <v>76</v>
      </c>
      <c r="F416">
        <v>70.129998922348</v>
      </c>
      <c r="G416">
        <v>79.4200012683868</v>
      </c>
      <c r="H416">
        <v>73.0899990200996</v>
      </c>
      <c r="I416">
        <v>75.2699999809265</v>
      </c>
      <c r="J416">
        <v>67.1700006127357</v>
      </c>
      <c r="K416">
        <v>70.9599995613098</v>
      </c>
      <c r="L416">
        <v>79.8900008201599</v>
      </c>
      <c r="M416">
        <v>85.8500003814697</v>
      </c>
      <c r="N416">
        <v>85.8900003433228</v>
      </c>
      <c r="O416">
        <v>87.4637498855591</v>
      </c>
      <c r="P416">
        <v>87.1199994087219</v>
      </c>
      <c r="Q416">
        <v>89.2099981307983</v>
      </c>
      <c r="R416">
        <v>92.3599996566772</v>
      </c>
      <c r="S416">
        <v>87.8099975585937</v>
      </c>
      <c r="T416">
        <v>92.1200008392334</v>
      </c>
      <c r="U416">
        <v>86.1199998855591</v>
      </c>
      <c r="V416">
        <v>86.1799993515015</v>
      </c>
      <c r="W416">
        <v>80.0799989700317</v>
      </c>
      <c r="X416">
        <v>80.6699991226196</v>
      </c>
      <c r="Y416">
        <v>78.6000003814697</v>
      </c>
      <c r="Z416">
        <v>72.6999998092651</v>
      </c>
      <c r="AA416">
        <f t="shared" si="14"/>
        <v>1933.15374487638</v>
      </c>
    </row>
    <row r="417" spans="1:27">
      <c r="A417">
        <f t="shared" si="13"/>
        <v>5</v>
      </c>
      <c r="B417" s="2">
        <v>42601</v>
      </c>
      <c r="E417">
        <v>77.3900003433228</v>
      </c>
      <c r="F417">
        <v>70.7000007629395</v>
      </c>
      <c r="G417">
        <v>75.979998588562</v>
      </c>
      <c r="H417">
        <v>74.1999988555908</v>
      </c>
      <c r="I417">
        <v>73.3899993896484</v>
      </c>
      <c r="J417">
        <v>74.6000003814697</v>
      </c>
      <c r="K417">
        <v>72.4499998092651</v>
      </c>
      <c r="L417">
        <v>83.8099994659424</v>
      </c>
      <c r="M417">
        <v>86.0700006484985</v>
      </c>
      <c r="N417">
        <v>88.8900003433228</v>
      </c>
      <c r="O417">
        <v>91.3200025558472</v>
      </c>
      <c r="P417">
        <v>89.0499992370605</v>
      </c>
      <c r="Q417">
        <v>93.25</v>
      </c>
      <c r="R417">
        <v>96.2299976348877</v>
      </c>
      <c r="S417">
        <v>83.8400020599365</v>
      </c>
      <c r="T417">
        <v>83.4299993515015</v>
      </c>
      <c r="U417">
        <v>76.8199996948242</v>
      </c>
      <c r="V417">
        <v>83.8800010681152</v>
      </c>
      <c r="W417">
        <v>81.8799991607666</v>
      </c>
      <c r="X417">
        <v>79.0099992752075</v>
      </c>
      <c r="Y417">
        <v>77.5299987792969</v>
      </c>
      <c r="Z417">
        <v>73.3499994277954</v>
      </c>
      <c r="AA417">
        <f t="shared" si="14"/>
        <v>1787.0699968338</v>
      </c>
    </row>
    <row r="418" spans="1:27">
      <c r="A418">
        <f t="shared" si="13"/>
        <v>6</v>
      </c>
      <c r="B418" s="2">
        <v>42602</v>
      </c>
      <c r="C418">
        <v>75.2799997329712</v>
      </c>
      <c r="D418">
        <v>76.6199998855591</v>
      </c>
      <c r="E418">
        <v>76.2799997329712</v>
      </c>
      <c r="F418">
        <v>75.3800001144409</v>
      </c>
      <c r="G418">
        <v>73.3900003433228</v>
      </c>
      <c r="H418">
        <v>71.8599996566772</v>
      </c>
      <c r="I418">
        <v>71.6900014877319</v>
      </c>
      <c r="J418">
        <v>76.460000038147</v>
      </c>
      <c r="K418">
        <v>72.0100002288818</v>
      </c>
      <c r="L418">
        <v>74.9200010299683</v>
      </c>
      <c r="M418">
        <v>77.8737516403198</v>
      </c>
      <c r="N418">
        <v>75.8199996948242</v>
      </c>
      <c r="O418">
        <v>77.6599988937378</v>
      </c>
      <c r="P418">
        <v>74.7300004959106</v>
      </c>
      <c r="Q418">
        <v>73.7399997711182</v>
      </c>
      <c r="R418">
        <v>75.7600011825562</v>
      </c>
      <c r="S418">
        <v>78.0699996948242</v>
      </c>
      <c r="T418">
        <v>84.3599996566772</v>
      </c>
      <c r="U418">
        <v>83.6599998474121</v>
      </c>
      <c r="V418">
        <v>73.6699991226196</v>
      </c>
      <c r="W418">
        <v>75.8600006103516</v>
      </c>
      <c r="X418">
        <v>75.4800004959106</v>
      </c>
      <c r="Y418">
        <v>78.25</v>
      </c>
      <c r="Z418">
        <v>72.9243755340576</v>
      </c>
      <c r="AA418">
        <f t="shared" si="14"/>
        <v>1821.74812889099</v>
      </c>
    </row>
    <row r="419" spans="1:27">
      <c r="A419">
        <f t="shared" si="13"/>
        <v>7</v>
      </c>
      <c r="B419" s="2">
        <v>42603</v>
      </c>
      <c r="C419">
        <v>74.0500011444092</v>
      </c>
      <c r="D419">
        <v>70.9400005340576</v>
      </c>
      <c r="E419">
        <v>73.75</v>
      </c>
      <c r="F419">
        <v>73.9199991226196</v>
      </c>
      <c r="G419">
        <v>70.7600002288818</v>
      </c>
      <c r="H419">
        <v>74.0699996948242</v>
      </c>
      <c r="I419">
        <v>73.0500001907349</v>
      </c>
      <c r="J419">
        <v>73.6700000762939</v>
      </c>
      <c r="K419">
        <v>78.1299991607666</v>
      </c>
      <c r="L419">
        <v>68.75</v>
      </c>
      <c r="M419">
        <v>71.9299983978271</v>
      </c>
      <c r="N419">
        <v>75.0299987792969</v>
      </c>
      <c r="O419">
        <v>78</v>
      </c>
      <c r="P419">
        <v>73.3599996566772</v>
      </c>
      <c r="Q419">
        <v>73.4300003051758</v>
      </c>
      <c r="R419">
        <v>75.5700006484985</v>
      </c>
      <c r="S419">
        <v>76.4999990463257</v>
      </c>
      <c r="T419">
        <v>78.7700004577637</v>
      </c>
      <c r="U419">
        <v>75.8400001525879</v>
      </c>
      <c r="V419">
        <v>78.710000038147</v>
      </c>
      <c r="W419">
        <v>74.1099987030029</v>
      </c>
      <c r="X419">
        <v>72.289999961853</v>
      </c>
      <c r="Y419">
        <v>71.8900022506714</v>
      </c>
      <c r="Z419">
        <v>69.9400005340576</v>
      </c>
      <c r="AA419">
        <f t="shared" si="14"/>
        <v>1776.45999908447</v>
      </c>
    </row>
    <row r="420" spans="1:27">
      <c r="A420">
        <f t="shared" si="13"/>
        <v>1</v>
      </c>
      <c r="B420" s="2">
        <v>42604</v>
      </c>
      <c r="C420">
        <v>72.039999961853</v>
      </c>
      <c r="D420">
        <v>69.3700008392334</v>
      </c>
      <c r="E420">
        <v>72.6399993896484</v>
      </c>
      <c r="F420">
        <v>75.3400001525879</v>
      </c>
      <c r="G420">
        <v>72.289999961853</v>
      </c>
      <c r="H420">
        <v>72.9299993515015</v>
      </c>
      <c r="I420">
        <v>69.1999998092651</v>
      </c>
      <c r="J420">
        <v>70.9999990463257</v>
      </c>
      <c r="K420">
        <v>71.7700004577637</v>
      </c>
      <c r="L420">
        <v>76.1800012588501</v>
      </c>
      <c r="M420">
        <v>88.4099998474121</v>
      </c>
      <c r="N420">
        <v>83.9399995803833</v>
      </c>
      <c r="O420">
        <v>84.1800012588501</v>
      </c>
      <c r="P420">
        <v>81.9200000762939</v>
      </c>
      <c r="Q420">
        <v>78.1899995803833</v>
      </c>
      <c r="R420">
        <v>87.3699989318848</v>
      </c>
      <c r="S420">
        <v>86.0100002288818</v>
      </c>
      <c r="T420">
        <v>84.3200006484985</v>
      </c>
      <c r="U420">
        <v>81.5299987792969</v>
      </c>
      <c r="V420">
        <v>72.5500001907349</v>
      </c>
      <c r="W420">
        <v>70.2099990844727</v>
      </c>
      <c r="X420">
        <v>72.1699991226196</v>
      </c>
      <c r="Y420">
        <v>71.8800020217896</v>
      </c>
      <c r="Z420">
        <v>69.7400007247925</v>
      </c>
      <c r="AA420">
        <f t="shared" si="14"/>
        <v>1835.18000030518</v>
      </c>
    </row>
    <row r="421" spans="1:27">
      <c r="A421">
        <f t="shared" si="13"/>
        <v>2</v>
      </c>
      <c r="B421" s="2">
        <v>42605</v>
      </c>
      <c r="C421">
        <v>72.8299999237061</v>
      </c>
      <c r="D421">
        <v>70.5699987411499</v>
      </c>
      <c r="E421">
        <v>70.3800001144409</v>
      </c>
      <c r="F421">
        <v>75.5399990081787</v>
      </c>
      <c r="G421">
        <v>71.6300001144409</v>
      </c>
      <c r="H421">
        <v>73.2399988174438</v>
      </c>
      <c r="I421">
        <v>73.8199987411499</v>
      </c>
      <c r="J421">
        <v>74.3800001144409</v>
      </c>
      <c r="K421">
        <v>71.6100006103516</v>
      </c>
      <c r="L421">
        <v>76.2500009536743</v>
      </c>
      <c r="M421">
        <v>79.210000038147</v>
      </c>
      <c r="N421">
        <v>80.5900011062622</v>
      </c>
      <c r="O421">
        <v>82.9700002670288</v>
      </c>
      <c r="P421">
        <v>84.3000011444092</v>
      </c>
      <c r="Q421">
        <v>80.3499994277954</v>
      </c>
      <c r="R421">
        <v>86.1900005340576</v>
      </c>
      <c r="S421">
        <v>86.4000015258789</v>
      </c>
      <c r="T421">
        <v>92.2499990463257</v>
      </c>
      <c r="U421">
        <v>85.980001449585</v>
      </c>
      <c r="V421">
        <v>79.4500007629395</v>
      </c>
      <c r="W421">
        <v>77.0899991989136</v>
      </c>
      <c r="X421">
        <v>72.9300003051758</v>
      </c>
      <c r="Y421">
        <v>70.9999990463257</v>
      </c>
      <c r="Z421">
        <v>73.560001373291</v>
      </c>
      <c r="AA421">
        <f t="shared" si="14"/>
        <v>1862.52000236511</v>
      </c>
    </row>
    <row r="422" spans="1:27">
      <c r="A422">
        <f t="shared" si="13"/>
        <v>3</v>
      </c>
      <c r="B422" s="2">
        <v>42606</v>
      </c>
      <c r="C422">
        <v>70.3299999237061</v>
      </c>
      <c r="D422">
        <v>74.2418756484985</v>
      </c>
      <c r="E422">
        <v>71.9499998092651</v>
      </c>
      <c r="F422">
        <v>73.5100002288818</v>
      </c>
      <c r="G422">
        <v>74.1999988555908</v>
      </c>
      <c r="H422">
        <v>72.8187494277954</v>
      </c>
      <c r="I422">
        <v>71.7000007629395</v>
      </c>
      <c r="J422">
        <v>73.9100008010864</v>
      </c>
      <c r="K422">
        <v>71.9300003051758</v>
      </c>
      <c r="L422">
        <v>76.3800010681152</v>
      </c>
      <c r="M422">
        <v>81.6700000762939</v>
      </c>
      <c r="N422">
        <v>85.730001449585</v>
      </c>
      <c r="O422">
        <v>87.9599990844727</v>
      </c>
      <c r="P422">
        <v>83.4799995422363</v>
      </c>
      <c r="Q422">
        <v>89.1400012969971</v>
      </c>
      <c r="R422">
        <v>90.3900003433228</v>
      </c>
      <c r="S422">
        <v>87.1100015640259</v>
      </c>
      <c r="T422">
        <v>86.8700017929077</v>
      </c>
      <c r="U422">
        <v>77.8400001525879</v>
      </c>
      <c r="V422">
        <v>76</v>
      </c>
      <c r="W422">
        <v>73.25</v>
      </c>
      <c r="X422">
        <v>70.4199981689453</v>
      </c>
      <c r="Y422">
        <v>72.3599996566772</v>
      </c>
      <c r="Z422">
        <v>72.4199991226196</v>
      </c>
      <c r="AA422">
        <f t="shared" si="14"/>
        <v>1865.61062908173</v>
      </c>
    </row>
    <row r="423" spans="1:27">
      <c r="A423">
        <f t="shared" si="13"/>
        <v>4</v>
      </c>
      <c r="B423" s="2">
        <v>42607</v>
      </c>
      <c r="C423">
        <v>74.3299989700317</v>
      </c>
      <c r="D423">
        <v>70.5099992752075</v>
      </c>
      <c r="E423">
        <v>74.3800001144409</v>
      </c>
      <c r="F423">
        <v>69.2799997329712</v>
      </c>
      <c r="G423">
        <v>75.1000003814697</v>
      </c>
      <c r="H423">
        <v>70.6199998855591</v>
      </c>
      <c r="I423">
        <v>70.1137495040894</v>
      </c>
      <c r="J423">
        <v>73.7500009536743</v>
      </c>
      <c r="K423">
        <v>70.1399993896484</v>
      </c>
      <c r="L423">
        <v>78.5500001907349</v>
      </c>
      <c r="M423">
        <v>79.289999961853</v>
      </c>
      <c r="N423">
        <v>84.6799983978271</v>
      </c>
      <c r="O423">
        <v>89.1700000762939</v>
      </c>
      <c r="P423">
        <v>89.810001373291</v>
      </c>
      <c r="Q423">
        <v>81.7199993133545</v>
      </c>
      <c r="R423">
        <v>92.4599990844727</v>
      </c>
      <c r="S423">
        <v>85.1500015258789</v>
      </c>
      <c r="T423">
        <v>86.2599992752075</v>
      </c>
      <c r="U423">
        <v>84.9499998092651</v>
      </c>
      <c r="V423">
        <v>73.3299999237061</v>
      </c>
      <c r="W423">
        <v>80.9400014877319</v>
      </c>
      <c r="X423">
        <v>75.2200012207031</v>
      </c>
      <c r="Y423">
        <v>70.0400009155273</v>
      </c>
      <c r="Z423">
        <v>73.4099998474121</v>
      </c>
      <c r="AA423">
        <f t="shared" si="14"/>
        <v>1873.20375061035</v>
      </c>
    </row>
    <row r="424" spans="1:27">
      <c r="A424">
        <f t="shared" si="13"/>
        <v>5</v>
      </c>
      <c r="B424" s="2">
        <v>42608</v>
      </c>
      <c r="C424">
        <v>70.9000005722046</v>
      </c>
      <c r="D424">
        <v>72.4699993133545</v>
      </c>
      <c r="E424">
        <v>69.6499996185303</v>
      </c>
      <c r="F424">
        <v>74.3300008773804</v>
      </c>
      <c r="G424">
        <v>74.3799991607666</v>
      </c>
      <c r="H424">
        <v>72.2799997329712</v>
      </c>
      <c r="I424">
        <v>72.3199987411499</v>
      </c>
      <c r="J424">
        <v>73.8200006484985</v>
      </c>
      <c r="K424">
        <v>74.1000022888184</v>
      </c>
      <c r="L424">
        <v>76.6199989318848</v>
      </c>
      <c r="M424">
        <v>82.7499990463257</v>
      </c>
      <c r="N424">
        <v>79.2100009918213</v>
      </c>
      <c r="O424">
        <v>84.2199993133545</v>
      </c>
      <c r="P424">
        <v>83.6000003814697</v>
      </c>
      <c r="Q424">
        <v>91.5100011825562</v>
      </c>
      <c r="R424">
        <v>89.4899997711182</v>
      </c>
      <c r="S424">
        <v>90.5200004577637</v>
      </c>
      <c r="T424">
        <v>90.0900011062622</v>
      </c>
      <c r="U424">
        <v>82.2800016403198</v>
      </c>
      <c r="V424">
        <v>78.8299989700317</v>
      </c>
      <c r="W424">
        <v>76.5306243896484</v>
      </c>
      <c r="X424">
        <v>75.710000038147</v>
      </c>
      <c r="Y424">
        <v>71.8199996948242</v>
      </c>
      <c r="Z424">
        <v>71.7299995422363</v>
      </c>
      <c r="AA424">
        <f t="shared" si="14"/>
        <v>1879.16062641144</v>
      </c>
    </row>
    <row r="425" spans="1:27">
      <c r="A425">
        <f t="shared" si="13"/>
        <v>6</v>
      </c>
      <c r="B425" s="2">
        <v>42609</v>
      </c>
      <c r="C425">
        <v>70.9700012207031</v>
      </c>
      <c r="D425">
        <v>70.7499990463257</v>
      </c>
      <c r="E425">
        <v>72.2100009918213</v>
      </c>
      <c r="F425">
        <v>70.2600002288818</v>
      </c>
      <c r="G425">
        <v>72.8199996948242</v>
      </c>
      <c r="H425">
        <v>70.3499994277954</v>
      </c>
      <c r="I425">
        <v>72.2806253433228</v>
      </c>
      <c r="J425">
        <v>70.9399995803833</v>
      </c>
      <c r="K425">
        <v>71.1368741989136</v>
      </c>
      <c r="L425">
        <v>68.3800001144409</v>
      </c>
      <c r="M425">
        <v>77.2399997711182</v>
      </c>
      <c r="N425">
        <v>74.5900001525879</v>
      </c>
      <c r="O425">
        <v>76.1700000762939</v>
      </c>
      <c r="P425">
        <v>70.0699996948242</v>
      </c>
      <c r="Q425">
        <v>71.5800008773804</v>
      </c>
      <c r="R425">
        <v>71.3900012969971</v>
      </c>
      <c r="S425">
        <v>78.2799987792969</v>
      </c>
      <c r="T425">
        <v>77.7299995422363</v>
      </c>
      <c r="U425">
        <v>71.7199993133545</v>
      </c>
      <c r="V425">
        <v>76.3099994659424</v>
      </c>
      <c r="W425">
        <v>74.7500009536743</v>
      </c>
      <c r="X425">
        <v>78.3499994277954</v>
      </c>
      <c r="Y425">
        <v>75.1999998092651</v>
      </c>
      <c r="Z425">
        <v>73.5199995040894</v>
      </c>
      <c r="AA425">
        <f t="shared" si="14"/>
        <v>1756.99749851227</v>
      </c>
    </row>
    <row r="426" spans="1:27">
      <c r="A426">
        <f t="shared" si="13"/>
        <v>7</v>
      </c>
      <c r="B426" s="2">
        <v>42610</v>
      </c>
      <c r="C426">
        <v>71.1400003433228</v>
      </c>
      <c r="D426">
        <v>67.729998588562</v>
      </c>
      <c r="E426">
        <v>73.479998588562</v>
      </c>
      <c r="F426">
        <v>69.1200008392334</v>
      </c>
      <c r="G426">
        <v>72.8099994659424</v>
      </c>
      <c r="H426">
        <v>70.1750001907349</v>
      </c>
      <c r="I426">
        <v>70.0900001525879</v>
      </c>
      <c r="J426">
        <v>71.9500007629395</v>
      </c>
      <c r="K426">
        <v>70.460000038147</v>
      </c>
      <c r="L426">
        <v>71.5</v>
      </c>
      <c r="M426">
        <v>72.0499992370605</v>
      </c>
      <c r="N426">
        <v>75.6100015640259</v>
      </c>
      <c r="O426">
        <v>75.2399997711182</v>
      </c>
      <c r="P426">
        <v>71.0300006866455</v>
      </c>
      <c r="Q426">
        <v>75.2000007629395</v>
      </c>
      <c r="R426">
        <v>68.6099996566772</v>
      </c>
      <c r="S426">
        <v>74.1199998855591</v>
      </c>
      <c r="T426">
        <v>69.8999996185303</v>
      </c>
      <c r="U426">
        <v>73.210000038147</v>
      </c>
      <c r="V426">
        <v>69.3699998855591</v>
      </c>
      <c r="W426">
        <v>70.2200002670288</v>
      </c>
      <c r="X426">
        <v>70.4799995422363</v>
      </c>
      <c r="Y426">
        <v>69.6300001144409</v>
      </c>
      <c r="Z426">
        <v>72.8800001144409</v>
      </c>
      <c r="AA426">
        <f t="shared" si="14"/>
        <v>1716.00500011444</v>
      </c>
    </row>
    <row r="427" spans="1:27">
      <c r="A427">
        <f t="shared" si="13"/>
        <v>1</v>
      </c>
      <c r="B427" s="2">
        <v>42611</v>
      </c>
      <c r="C427">
        <v>69.9899988174438</v>
      </c>
      <c r="D427">
        <v>70.0900001525879</v>
      </c>
      <c r="E427">
        <v>67.939998626709</v>
      </c>
      <c r="F427">
        <v>71.1999988555908</v>
      </c>
      <c r="G427">
        <v>72.689998626709</v>
      </c>
      <c r="H427">
        <v>65.710000038147</v>
      </c>
      <c r="I427">
        <v>68.4656248092651</v>
      </c>
      <c r="J427">
        <v>66.6100006103516</v>
      </c>
      <c r="K427">
        <v>71.1262493133545</v>
      </c>
      <c r="L427">
        <v>70.0200004577637</v>
      </c>
      <c r="M427">
        <v>70.7700004577637</v>
      </c>
      <c r="N427">
        <v>71.0700006484985</v>
      </c>
      <c r="O427">
        <v>73.0299987792969</v>
      </c>
      <c r="P427">
        <v>72.7300004959106</v>
      </c>
      <c r="Q427">
        <v>75.1400003433228</v>
      </c>
      <c r="R427">
        <v>75.9399995803833</v>
      </c>
      <c r="S427">
        <v>75.7400007247925</v>
      </c>
      <c r="T427">
        <v>72.6400003433228</v>
      </c>
      <c r="U427">
        <v>75.6431245803833</v>
      </c>
      <c r="V427">
        <v>71.5699996948242</v>
      </c>
      <c r="W427">
        <v>68.7999992370605</v>
      </c>
      <c r="X427">
        <v>66.4899997711182</v>
      </c>
      <c r="Y427">
        <v>68.4300003051758</v>
      </c>
      <c r="Z427">
        <v>67.75</v>
      </c>
      <c r="AA427">
        <f t="shared" si="14"/>
        <v>1699.58499526978</v>
      </c>
    </row>
    <row r="428" spans="1:27">
      <c r="A428">
        <f t="shared" si="13"/>
        <v>2</v>
      </c>
      <c r="B428" s="2">
        <v>42612</v>
      </c>
      <c r="AA428">
        <f t="shared" si="14"/>
        <v>0</v>
      </c>
    </row>
    <row r="429" spans="1:27">
      <c r="A429">
        <f t="shared" si="13"/>
        <v>3</v>
      </c>
      <c r="B429" s="2">
        <v>42613</v>
      </c>
      <c r="AA429">
        <f t="shared" si="14"/>
        <v>0</v>
      </c>
    </row>
    <row r="430" spans="1:27">
      <c r="A430">
        <f t="shared" si="13"/>
        <v>4</v>
      </c>
      <c r="B430" s="2">
        <v>42614</v>
      </c>
      <c r="J430">
        <v>69.7200002670288</v>
      </c>
      <c r="K430">
        <v>65.7699999809265</v>
      </c>
      <c r="L430">
        <v>69.6200003623962</v>
      </c>
      <c r="M430">
        <v>67.9100003242493</v>
      </c>
      <c r="N430">
        <v>68.5800008773804</v>
      </c>
      <c r="O430">
        <v>70.5</v>
      </c>
      <c r="P430">
        <v>69.9700012207031</v>
      </c>
      <c r="Q430">
        <v>70.2399997711182</v>
      </c>
      <c r="R430">
        <v>68.9299988746643</v>
      </c>
      <c r="S430">
        <v>72.4000005722046</v>
      </c>
      <c r="T430">
        <v>69.2399997711182</v>
      </c>
      <c r="U430">
        <v>69.2699995040894</v>
      </c>
      <c r="V430">
        <v>67.1800003051758</v>
      </c>
      <c r="W430">
        <v>64.199999332428</v>
      </c>
      <c r="X430">
        <v>74.1200008392334</v>
      </c>
      <c r="Y430">
        <v>69.3400011062622</v>
      </c>
      <c r="Z430">
        <v>74.1800012588501</v>
      </c>
      <c r="AA430">
        <f t="shared" si="14"/>
        <v>1181.17000436783</v>
      </c>
    </row>
    <row r="431" spans="1:27">
      <c r="A431">
        <f t="shared" si="13"/>
        <v>5</v>
      </c>
      <c r="B431" s="2">
        <v>42615</v>
      </c>
      <c r="C431">
        <v>69.8000001907349</v>
      </c>
      <c r="D431">
        <v>68.8099985122681</v>
      </c>
      <c r="E431">
        <v>67.3499994277954</v>
      </c>
      <c r="F431">
        <v>75.1799993515015</v>
      </c>
      <c r="G431">
        <v>72.0800008773804</v>
      </c>
      <c r="H431">
        <v>70.5800018310547</v>
      </c>
      <c r="I431">
        <v>73.3800001144409</v>
      </c>
      <c r="J431">
        <v>63.289999961853</v>
      </c>
      <c r="K431">
        <v>68.9100003242493</v>
      </c>
      <c r="L431">
        <v>71.2800006866455</v>
      </c>
      <c r="M431">
        <v>75.7499990463257</v>
      </c>
      <c r="N431">
        <v>69.960000038147</v>
      </c>
      <c r="O431">
        <v>71.1800003051758</v>
      </c>
      <c r="P431">
        <v>69.5699996948242</v>
      </c>
      <c r="Q431">
        <v>70.4700002670288</v>
      </c>
      <c r="R431">
        <v>71.2299995422363</v>
      </c>
      <c r="S431">
        <v>70.1000003814697</v>
      </c>
      <c r="T431">
        <v>71.2600011825562</v>
      </c>
      <c r="U431">
        <v>69.8299980163574</v>
      </c>
      <c r="V431">
        <v>69.8900012969971</v>
      </c>
      <c r="W431">
        <v>68.8599996566772</v>
      </c>
      <c r="X431">
        <v>68.4799995422363</v>
      </c>
      <c r="Y431">
        <v>69.9200000762939</v>
      </c>
      <c r="Z431">
        <v>66.4399995803833</v>
      </c>
      <c r="AA431">
        <f t="shared" si="14"/>
        <v>1683.59999990463</v>
      </c>
    </row>
    <row r="432" spans="1:27">
      <c r="A432">
        <f t="shared" si="13"/>
        <v>6</v>
      </c>
      <c r="B432" s="2">
        <v>42616</v>
      </c>
      <c r="C432">
        <v>67.8300008773804</v>
      </c>
      <c r="D432">
        <v>68.5800008773804</v>
      </c>
      <c r="E432">
        <v>72.2700004577637</v>
      </c>
      <c r="F432">
        <v>70.460000038147</v>
      </c>
      <c r="G432">
        <v>69.6099996566772</v>
      </c>
      <c r="H432">
        <v>74.7600002288818</v>
      </c>
      <c r="I432">
        <v>70.7199993133545</v>
      </c>
      <c r="J432">
        <v>70.1999998092651</v>
      </c>
      <c r="K432">
        <v>66.0999994277954</v>
      </c>
      <c r="L432">
        <v>65.5900001525879</v>
      </c>
      <c r="M432">
        <v>74.3900012969971</v>
      </c>
      <c r="N432">
        <v>74.3899993896484</v>
      </c>
      <c r="O432">
        <v>74.9099998474121</v>
      </c>
      <c r="P432">
        <v>71.7299995422363</v>
      </c>
      <c r="Q432">
        <v>68.8600006103516</v>
      </c>
      <c r="R432">
        <v>66.9799995422363</v>
      </c>
      <c r="S432">
        <v>71.1000003814697</v>
      </c>
      <c r="T432">
        <v>69.5999999046326</v>
      </c>
      <c r="U432">
        <v>77.7900009155273</v>
      </c>
      <c r="V432">
        <v>74.5</v>
      </c>
      <c r="W432">
        <v>70.7500009536743</v>
      </c>
      <c r="X432">
        <v>63.8200001716614</v>
      </c>
      <c r="Y432">
        <v>65.8899998664856</v>
      </c>
      <c r="Z432">
        <v>65.5799989700317</v>
      </c>
      <c r="AA432">
        <f t="shared" si="14"/>
        <v>1686.4100022316</v>
      </c>
    </row>
    <row r="433" spans="1:27">
      <c r="A433">
        <f t="shared" si="13"/>
        <v>7</v>
      </c>
      <c r="B433" s="2">
        <v>42617</v>
      </c>
      <c r="C433">
        <v>68.5300011634827</v>
      </c>
      <c r="D433">
        <v>66.5199995040894</v>
      </c>
      <c r="E433">
        <v>71.3899998664856</v>
      </c>
      <c r="F433">
        <v>69.2800006866455</v>
      </c>
      <c r="G433">
        <v>67.590000629425</v>
      </c>
      <c r="H433">
        <v>66.5</v>
      </c>
      <c r="I433">
        <v>71.3899993896484</v>
      </c>
      <c r="J433">
        <v>71.6899995803833</v>
      </c>
      <c r="K433">
        <v>75.3600006103516</v>
      </c>
      <c r="L433">
        <v>69.2200002670288</v>
      </c>
      <c r="M433">
        <v>72.4599990844727</v>
      </c>
      <c r="N433">
        <v>69.6300010681152</v>
      </c>
      <c r="O433">
        <v>73.3531246185303</v>
      </c>
      <c r="P433">
        <v>71.710000038147</v>
      </c>
      <c r="Q433">
        <v>71.7600002288818</v>
      </c>
      <c r="R433">
        <v>70.4200000762939</v>
      </c>
      <c r="S433">
        <v>72.7499990463257</v>
      </c>
      <c r="T433">
        <v>71.6600008010864</v>
      </c>
      <c r="U433">
        <v>70.0599994659424</v>
      </c>
      <c r="V433">
        <v>68.6600008010864</v>
      </c>
      <c r="W433">
        <v>64.7400007247925</v>
      </c>
      <c r="X433">
        <v>68.260000705719</v>
      </c>
      <c r="Y433">
        <v>66.3600010871887</v>
      </c>
      <c r="Z433">
        <v>70.9099998474121</v>
      </c>
      <c r="AA433">
        <f t="shared" si="14"/>
        <v>1680.20312929153</v>
      </c>
    </row>
    <row r="434" spans="1:27">
      <c r="A434">
        <f t="shared" si="13"/>
        <v>1</v>
      </c>
      <c r="B434" s="2">
        <v>42618</v>
      </c>
      <c r="C434">
        <v>67.7400002479553</v>
      </c>
      <c r="D434">
        <v>68.1500000953674</v>
      </c>
      <c r="E434">
        <v>70.3399996757507</v>
      </c>
      <c r="F434">
        <v>68.4599981307983</v>
      </c>
      <c r="G434">
        <v>70.9800004959106</v>
      </c>
      <c r="H434">
        <v>70.5799999237061</v>
      </c>
      <c r="I434">
        <v>70.5899991989136</v>
      </c>
      <c r="J434">
        <v>69.9899997711182</v>
      </c>
      <c r="K434">
        <v>70.1199989318848</v>
      </c>
      <c r="L434">
        <v>66.2799997329712</v>
      </c>
      <c r="M434">
        <v>70.4400005340576</v>
      </c>
      <c r="N434">
        <v>67.8400001525879</v>
      </c>
      <c r="O434">
        <v>70.100001335144</v>
      </c>
      <c r="P434">
        <v>67.7500009536743</v>
      </c>
      <c r="Q434">
        <v>70.2699995040894</v>
      </c>
      <c r="R434">
        <v>66.9900007247925</v>
      </c>
      <c r="S434">
        <v>68.7599992752075</v>
      </c>
      <c r="T434">
        <v>68.2200012207031</v>
      </c>
      <c r="U434">
        <v>68.8099994659424</v>
      </c>
      <c r="V434">
        <v>66.9099998474121</v>
      </c>
      <c r="W434">
        <v>67.960000038147</v>
      </c>
      <c r="X434">
        <v>66.8699998855591</v>
      </c>
      <c r="Y434">
        <v>65.3500003814697</v>
      </c>
      <c r="Z434">
        <v>68.460000038147</v>
      </c>
      <c r="AA434">
        <f t="shared" si="14"/>
        <v>1647.95999956131</v>
      </c>
    </row>
    <row r="435" spans="1:27">
      <c r="A435">
        <f t="shared" si="13"/>
        <v>2</v>
      </c>
      <c r="B435" s="2">
        <v>42619</v>
      </c>
      <c r="C435">
        <v>68.210000038147</v>
      </c>
      <c r="D435">
        <v>67.6799983978271</v>
      </c>
      <c r="E435">
        <v>69.7900009155273</v>
      </c>
      <c r="F435">
        <v>69.2699995040894</v>
      </c>
      <c r="G435">
        <v>69.1699991226196</v>
      </c>
      <c r="H435">
        <v>71.8200016021729</v>
      </c>
      <c r="AA435">
        <f t="shared" si="14"/>
        <v>415.939999580383</v>
      </c>
    </row>
    <row r="436" spans="1:27">
      <c r="A436">
        <f t="shared" si="13"/>
        <v>3</v>
      </c>
      <c r="B436" s="2">
        <v>42620</v>
      </c>
      <c r="AA436">
        <f t="shared" si="14"/>
        <v>0</v>
      </c>
    </row>
    <row r="437" spans="1:27">
      <c r="A437">
        <f t="shared" si="13"/>
        <v>4</v>
      </c>
      <c r="B437" s="2">
        <v>42621</v>
      </c>
      <c r="AA437">
        <f t="shared" si="14"/>
        <v>0</v>
      </c>
    </row>
    <row r="438" spans="1:27">
      <c r="A438">
        <f t="shared" si="13"/>
        <v>5</v>
      </c>
      <c r="B438" s="2">
        <v>42622</v>
      </c>
      <c r="AA438">
        <f t="shared" si="14"/>
        <v>0</v>
      </c>
    </row>
    <row r="439" spans="1:27">
      <c r="A439">
        <f t="shared" si="13"/>
        <v>6</v>
      </c>
      <c r="B439" s="2">
        <v>42623</v>
      </c>
      <c r="AA439">
        <f t="shared" si="14"/>
        <v>0</v>
      </c>
    </row>
    <row r="440" spans="1:27">
      <c r="A440">
        <f t="shared" si="13"/>
        <v>7</v>
      </c>
      <c r="B440" s="2">
        <v>42624</v>
      </c>
      <c r="AA440">
        <f t="shared" si="14"/>
        <v>0</v>
      </c>
    </row>
    <row r="441" spans="1:27">
      <c r="A441">
        <f t="shared" si="13"/>
        <v>1</v>
      </c>
      <c r="B441" s="2">
        <v>42625</v>
      </c>
      <c r="AA441">
        <f t="shared" si="14"/>
        <v>0</v>
      </c>
    </row>
    <row r="442" spans="1:27">
      <c r="A442">
        <f t="shared" si="13"/>
        <v>2</v>
      </c>
      <c r="B442" s="2">
        <v>42626</v>
      </c>
      <c r="AA442">
        <f t="shared" si="14"/>
        <v>0</v>
      </c>
    </row>
    <row r="443" spans="1:27">
      <c r="A443">
        <f t="shared" si="13"/>
        <v>3</v>
      </c>
      <c r="B443" s="2">
        <v>42627</v>
      </c>
      <c r="AA443">
        <f t="shared" si="14"/>
        <v>0</v>
      </c>
    </row>
    <row r="444" spans="1:27">
      <c r="A444">
        <f t="shared" si="13"/>
        <v>4</v>
      </c>
      <c r="B444" s="2">
        <v>42628</v>
      </c>
      <c r="AA444">
        <f t="shared" si="14"/>
        <v>0</v>
      </c>
    </row>
    <row r="445" spans="1:27">
      <c r="A445">
        <f t="shared" si="13"/>
        <v>5</v>
      </c>
      <c r="B445" s="2">
        <v>42629</v>
      </c>
      <c r="AA445">
        <f t="shared" si="14"/>
        <v>0</v>
      </c>
    </row>
    <row r="446" spans="1:27">
      <c r="A446">
        <f t="shared" si="13"/>
        <v>6</v>
      </c>
      <c r="B446" s="2">
        <v>42630</v>
      </c>
      <c r="AA446">
        <f t="shared" si="14"/>
        <v>0</v>
      </c>
    </row>
    <row r="447" spans="1:27">
      <c r="A447">
        <f t="shared" si="13"/>
        <v>7</v>
      </c>
      <c r="B447" s="2">
        <v>42631</v>
      </c>
      <c r="AA447">
        <f t="shared" si="14"/>
        <v>0</v>
      </c>
    </row>
    <row r="448" spans="1:27">
      <c r="A448">
        <f t="shared" si="13"/>
        <v>1</v>
      </c>
      <c r="B448" s="2">
        <v>42632</v>
      </c>
      <c r="AA448">
        <f t="shared" si="14"/>
        <v>0</v>
      </c>
    </row>
    <row r="449" spans="1:27">
      <c r="A449">
        <f t="shared" si="13"/>
        <v>2</v>
      </c>
      <c r="B449" s="2">
        <v>42633</v>
      </c>
      <c r="AA449">
        <f t="shared" si="14"/>
        <v>0</v>
      </c>
    </row>
    <row r="450" spans="1:27">
      <c r="A450">
        <f t="shared" si="13"/>
        <v>3</v>
      </c>
      <c r="B450" s="2">
        <v>42634</v>
      </c>
      <c r="AA450">
        <f t="shared" si="14"/>
        <v>0</v>
      </c>
    </row>
    <row r="451" spans="1:27">
      <c r="A451">
        <f t="shared" si="13"/>
        <v>4</v>
      </c>
      <c r="B451" s="2">
        <v>42635</v>
      </c>
      <c r="AA451">
        <f t="shared" si="14"/>
        <v>0</v>
      </c>
    </row>
    <row r="452" spans="1:27">
      <c r="A452">
        <f t="shared" ref="A452:A515" si="15">WEEKDAY(B451)</f>
        <v>5</v>
      </c>
      <c r="B452" s="2">
        <v>42636</v>
      </c>
      <c r="AA452">
        <f t="shared" si="14"/>
        <v>0</v>
      </c>
    </row>
    <row r="453" spans="1:27">
      <c r="A453">
        <f t="shared" si="15"/>
        <v>6</v>
      </c>
      <c r="B453" s="2">
        <v>42637</v>
      </c>
      <c r="AA453">
        <f t="shared" si="14"/>
        <v>0</v>
      </c>
    </row>
    <row r="454" spans="1:27">
      <c r="A454">
        <f t="shared" si="15"/>
        <v>7</v>
      </c>
      <c r="B454" s="2">
        <v>42638</v>
      </c>
      <c r="AA454">
        <f t="shared" si="14"/>
        <v>0</v>
      </c>
    </row>
    <row r="455" spans="1:27">
      <c r="A455">
        <f t="shared" si="15"/>
        <v>1</v>
      </c>
      <c r="B455" s="2">
        <v>42639</v>
      </c>
      <c r="AA455">
        <f t="shared" si="14"/>
        <v>0</v>
      </c>
    </row>
    <row r="456" spans="1:27">
      <c r="A456">
        <f t="shared" si="15"/>
        <v>2</v>
      </c>
      <c r="B456" s="2">
        <v>42640</v>
      </c>
      <c r="AA456">
        <f t="shared" si="14"/>
        <v>0</v>
      </c>
    </row>
    <row r="457" spans="1:27">
      <c r="A457">
        <f t="shared" si="15"/>
        <v>3</v>
      </c>
      <c r="B457" s="2">
        <v>42641</v>
      </c>
      <c r="AA457">
        <f t="shared" si="14"/>
        <v>0</v>
      </c>
    </row>
    <row r="458" spans="1:27">
      <c r="A458">
        <f t="shared" si="15"/>
        <v>4</v>
      </c>
      <c r="B458" s="2">
        <v>42642</v>
      </c>
      <c r="AA458">
        <f t="shared" si="14"/>
        <v>0</v>
      </c>
    </row>
    <row r="459" spans="1:27">
      <c r="A459">
        <f t="shared" si="15"/>
        <v>5</v>
      </c>
      <c r="B459" s="2">
        <v>42643</v>
      </c>
      <c r="AA459">
        <f t="shared" si="14"/>
        <v>0</v>
      </c>
    </row>
    <row r="460" spans="1:27">
      <c r="A460">
        <f t="shared" si="15"/>
        <v>6</v>
      </c>
      <c r="B460" s="2">
        <v>42644</v>
      </c>
      <c r="AA460">
        <f t="shared" si="14"/>
        <v>0</v>
      </c>
    </row>
    <row r="461" spans="1:27">
      <c r="A461">
        <f t="shared" si="15"/>
        <v>7</v>
      </c>
      <c r="B461" s="2">
        <v>42645</v>
      </c>
      <c r="AA461">
        <f t="shared" si="14"/>
        <v>0</v>
      </c>
    </row>
    <row r="462" spans="1:27">
      <c r="A462">
        <f t="shared" si="15"/>
        <v>1</v>
      </c>
      <c r="B462" s="2">
        <v>42646</v>
      </c>
      <c r="AA462">
        <f t="shared" si="14"/>
        <v>0</v>
      </c>
    </row>
    <row r="463" spans="1:27">
      <c r="A463">
        <f t="shared" si="15"/>
        <v>2</v>
      </c>
      <c r="B463" s="2">
        <v>42647</v>
      </c>
      <c r="AA463">
        <f t="shared" si="14"/>
        <v>0</v>
      </c>
    </row>
    <row r="464" spans="1:27">
      <c r="A464">
        <f t="shared" si="15"/>
        <v>3</v>
      </c>
      <c r="B464" s="2">
        <v>42648</v>
      </c>
      <c r="AA464">
        <f t="shared" si="14"/>
        <v>0</v>
      </c>
    </row>
    <row r="465" spans="1:27">
      <c r="A465">
        <f t="shared" si="15"/>
        <v>4</v>
      </c>
      <c r="B465" s="2">
        <v>42649</v>
      </c>
      <c r="AA465">
        <f t="shared" si="14"/>
        <v>0</v>
      </c>
    </row>
    <row r="466" spans="1:27">
      <c r="A466">
        <f t="shared" si="15"/>
        <v>5</v>
      </c>
      <c r="B466" s="2">
        <v>42650</v>
      </c>
      <c r="AA466">
        <f t="shared" si="14"/>
        <v>0</v>
      </c>
    </row>
    <row r="467" spans="1:27">
      <c r="A467">
        <f t="shared" si="15"/>
        <v>6</v>
      </c>
      <c r="B467" s="2">
        <v>42651</v>
      </c>
      <c r="AA467">
        <f t="shared" si="14"/>
        <v>0</v>
      </c>
    </row>
    <row r="468" spans="1:27">
      <c r="A468">
        <f t="shared" si="15"/>
        <v>7</v>
      </c>
      <c r="B468" s="2">
        <v>42652</v>
      </c>
      <c r="AA468">
        <f t="shared" si="14"/>
        <v>0</v>
      </c>
    </row>
    <row r="469" spans="1:27">
      <c r="A469">
        <f t="shared" si="15"/>
        <v>1</v>
      </c>
      <c r="B469" s="2">
        <v>42653</v>
      </c>
      <c r="T469">
        <v>38.3300006091595</v>
      </c>
      <c r="U469">
        <v>37.8100004941225</v>
      </c>
      <c r="V469">
        <v>37.3299995213747</v>
      </c>
      <c r="W469">
        <v>34.4500001370907</v>
      </c>
      <c r="X469">
        <v>37.0100003257394</v>
      </c>
      <c r="Y469">
        <v>36.8199990689754</v>
      </c>
      <c r="Z469">
        <v>37.639999717474</v>
      </c>
      <c r="AA469">
        <f t="shared" si="14"/>
        <v>259.389999873936</v>
      </c>
    </row>
    <row r="470" spans="1:27">
      <c r="A470">
        <f t="shared" si="15"/>
        <v>2</v>
      </c>
      <c r="B470" s="2">
        <v>42654</v>
      </c>
      <c r="C470">
        <v>38.5299998298287</v>
      </c>
      <c r="D470">
        <v>37.5700000226498</v>
      </c>
      <c r="E470">
        <v>39.1953126490116</v>
      </c>
      <c r="F470">
        <v>38.0900000035763</v>
      </c>
      <c r="G470">
        <v>37.5800007432699</v>
      </c>
      <c r="H470">
        <v>39.4600003957748</v>
      </c>
      <c r="I470">
        <v>38.8199995458126</v>
      </c>
      <c r="J470">
        <v>37.8199990838766</v>
      </c>
      <c r="K470">
        <v>39.5399998277426</v>
      </c>
      <c r="L470">
        <v>39.5599998831749</v>
      </c>
      <c r="M470">
        <v>41.990000128746</v>
      </c>
      <c r="N470">
        <v>43.7400012016296</v>
      </c>
      <c r="O470">
        <v>42.0099992752075</v>
      </c>
      <c r="P470">
        <v>42.4299992322922</v>
      </c>
      <c r="Q470">
        <v>44.9700002670288</v>
      </c>
      <c r="R470">
        <v>42.9099999666214</v>
      </c>
      <c r="S470">
        <v>41.4299994707108</v>
      </c>
      <c r="T470">
        <v>41.9500000476837</v>
      </c>
      <c r="U470">
        <v>41.0399994850159</v>
      </c>
      <c r="V470">
        <v>40.9300008416176</v>
      </c>
      <c r="W470">
        <v>40.0787497311831</v>
      </c>
      <c r="X470">
        <v>39.2899998128414</v>
      </c>
      <c r="Y470">
        <v>38.3499999791384</v>
      </c>
      <c r="Z470">
        <v>38.8299995213747</v>
      </c>
      <c r="AA470">
        <f t="shared" si="14"/>
        <v>966.114060945809</v>
      </c>
    </row>
    <row r="471" spans="1:27">
      <c r="A471">
        <f t="shared" si="15"/>
        <v>3</v>
      </c>
      <c r="B471" s="2">
        <v>42655</v>
      </c>
      <c r="C471">
        <v>40.2193749845028</v>
      </c>
      <c r="F471">
        <v>40.8799997121096</v>
      </c>
      <c r="G471">
        <v>40.580000475049</v>
      </c>
      <c r="H471">
        <v>39.7799995839596</v>
      </c>
      <c r="I471">
        <v>39.1700004041195</v>
      </c>
      <c r="J471">
        <v>39.7700005546212</v>
      </c>
      <c r="K471">
        <v>40.3100007474422</v>
      </c>
      <c r="L471">
        <v>41.2900005355477</v>
      </c>
      <c r="M471">
        <v>44.3999998122454</v>
      </c>
      <c r="N471">
        <v>42.3200005739927</v>
      </c>
      <c r="O471">
        <v>42.9000007659197</v>
      </c>
      <c r="P471">
        <v>42.3699991554022</v>
      </c>
      <c r="Q471">
        <v>44.2999994307756</v>
      </c>
      <c r="R471">
        <v>42.369998857379</v>
      </c>
      <c r="S471">
        <v>41.2099999934435</v>
      </c>
      <c r="T471">
        <v>41.850000038743</v>
      </c>
      <c r="U471">
        <v>42.2999997697771</v>
      </c>
      <c r="V471">
        <v>40.4600005894899</v>
      </c>
      <c r="W471">
        <v>37.4400008618832</v>
      </c>
      <c r="X471">
        <v>36.7899995818734</v>
      </c>
      <c r="Y471">
        <v>36.780000038445</v>
      </c>
      <c r="Z471">
        <v>38.6999999061227</v>
      </c>
      <c r="AA471">
        <f t="shared" si="14"/>
        <v>896.189376372844</v>
      </c>
    </row>
    <row r="472" spans="1:27">
      <c r="A472">
        <f t="shared" si="15"/>
        <v>4</v>
      </c>
      <c r="B472" s="2">
        <v>42656</v>
      </c>
      <c r="C472">
        <v>43.1600008755922</v>
      </c>
      <c r="D472">
        <v>47.7800005152822</v>
      </c>
      <c r="E472">
        <v>46.2643744051456</v>
      </c>
      <c r="F472">
        <v>46.9700005948544</v>
      </c>
      <c r="G472">
        <v>47.8899990096688</v>
      </c>
      <c r="H472">
        <v>48.8800008967519</v>
      </c>
      <c r="I472">
        <v>49.6399999409914</v>
      </c>
      <c r="J472">
        <v>48.0700000226498</v>
      </c>
      <c r="K472">
        <v>45.4800010472536</v>
      </c>
      <c r="L472">
        <v>41.2600003257394</v>
      </c>
      <c r="M472">
        <v>41.9499994069338</v>
      </c>
      <c r="N472">
        <v>50.770000513643</v>
      </c>
      <c r="O472">
        <v>52.3499999791384</v>
      </c>
      <c r="P472">
        <v>45.4200010858476</v>
      </c>
      <c r="Q472">
        <v>54.969999846071</v>
      </c>
      <c r="R472">
        <v>61.3000000007451</v>
      </c>
      <c r="S472">
        <v>57.1100006476045</v>
      </c>
      <c r="T472">
        <v>62.5099990852177</v>
      </c>
      <c r="U472">
        <v>56.7900002282113</v>
      </c>
      <c r="V472">
        <v>57.7200003415346</v>
      </c>
      <c r="W472">
        <v>50.4499996192753</v>
      </c>
      <c r="X472">
        <v>46.3400002084672</v>
      </c>
      <c r="Y472">
        <v>50.4999995790422</v>
      </c>
      <c r="Z472">
        <v>47.1500001698732</v>
      </c>
      <c r="AA472">
        <f t="shared" si="14"/>
        <v>1200.72437834553</v>
      </c>
    </row>
    <row r="473" spans="1:27">
      <c r="A473">
        <f t="shared" si="15"/>
        <v>5</v>
      </c>
      <c r="B473" s="2">
        <v>42657</v>
      </c>
      <c r="C473">
        <v>48.8700006492436</v>
      </c>
      <c r="D473">
        <v>49.4300003796816</v>
      </c>
      <c r="E473">
        <v>48.0321873873472</v>
      </c>
      <c r="F473">
        <v>47.9600001126528</v>
      </c>
      <c r="G473">
        <v>56.679999884218</v>
      </c>
      <c r="H473">
        <v>48.5799999982119</v>
      </c>
      <c r="I473">
        <v>47.5100007802248</v>
      </c>
      <c r="J473">
        <v>50.8299992978573</v>
      </c>
      <c r="K473">
        <v>47.4499996379018</v>
      </c>
      <c r="L473">
        <v>46.4099989496171</v>
      </c>
      <c r="M473">
        <v>55.7100005708635</v>
      </c>
      <c r="N473">
        <v>52.5900002270937</v>
      </c>
      <c r="O473">
        <v>61.1200016029179</v>
      </c>
      <c r="P473">
        <v>60.3099995031953</v>
      </c>
      <c r="Q473">
        <v>63.9199989326298</v>
      </c>
      <c r="R473">
        <v>64.0499995034188</v>
      </c>
      <c r="S473">
        <v>63.8299997337162</v>
      </c>
      <c r="T473">
        <v>62.4399998467416</v>
      </c>
      <c r="U473">
        <v>61.3099992759526</v>
      </c>
      <c r="V473">
        <v>59.7999997697771</v>
      </c>
      <c r="W473">
        <v>63.1299996934831</v>
      </c>
      <c r="X473">
        <v>61.4499996192753</v>
      </c>
      <c r="Y473">
        <v>63.3199992738664</v>
      </c>
      <c r="Z473">
        <v>55.2899995408952</v>
      </c>
      <c r="AA473">
        <f t="shared" ref="AA473:AA536" si="16">SUM(C473:Z473)</f>
        <v>1340.02218417078</v>
      </c>
    </row>
    <row r="474" spans="1:27">
      <c r="A474">
        <f t="shared" si="15"/>
        <v>6</v>
      </c>
      <c r="B474" s="2">
        <v>42658</v>
      </c>
      <c r="C474">
        <v>57.490000076592</v>
      </c>
      <c r="D474">
        <v>57.8462513387203</v>
      </c>
      <c r="E474">
        <v>54.0899997316301</v>
      </c>
      <c r="F474">
        <v>56.9300015643239</v>
      </c>
      <c r="G474">
        <v>55.8574999272823</v>
      </c>
      <c r="H474">
        <v>57.4000006467104</v>
      </c>
      <c r="I474">
        <v>55.1599991992116</v>
      </c>
      <c r="J474">
        <v>51.989999845624</v>
      </c>
      <c r="K474">
        <v>55.5999995023012</v>
      </c>
      <c r="L474">
        <v>62.330000936985</v>
      </c>
      <c r="M474">
        <v>67.0400002002716</v>
      </c>
      <c r="N474">
        <v>67.8700003623962</v>
      </c>
      <c r="O474">
        <v>75.6700000762939</v>
      </c>
      <c r="P474">
        <v>68.7799987792969</v>
      </c>
      <c r="Q474">
        <v>69.2199993133545</v>
      </c>
      <c r="R474">
        <v>73.5656242370605</v>
      </c>
      <c r="S474">
        <v>70.3500003814697</v>
      </c>
      <c r="T474">
        <v>67.5199995040894</v>
      </c>
      <c r="U474">
        <v>62.7800004482269</v>
      </c>
      <c r="V474">
        <v>58.9700012207031</v>
      </c>
      <c r="W474">
        <v>57.260000705719</v>
      </c>
      <c r="X474">
        <v>53.3200001716614</v>
      </c>
      <c r="Y474">
        <v>54.5699992179871</v>
      </c>
      <c r="Z474">
        <v>57.2400007434189</v>
      </c>
      <c r="AA474">
        <f t="shared" si="16"/>
        <v>1468.84937813133</v>
      </c>
    </row>
    <row r="475" spans="1:27">
      <c r="A475">
        <f t="shared" si="15"/>
        <v>7</v>
      </c>
      <c r="B475" s="2">
        <v>42659</v>
      </c>
      <c r="C475">
        <v>58.5700013730675</v>
      </c>
      <c r="D475">
        <v>62.5700006857514</v>
      </c>
      <c r="E475">
        <v>58.2000010292977</v>
      </c>
      <c r="F475">
        <v>52.9700005333871</v>
      </c>
      <c r="G475">
        <v>57.2899987976998</v>
      </c>
      <c r="H475">
        <v>57.8000000007451</v>
      </c>
      <c r="I475">
        <v>62.4999993126839</v>
      </c>
      <c r="J475">
        <v>60.600000647828</v>
      </c>
      <c r="K475">
        <v>55.4475009925663</v>
      </c>
      <c r="L475">
        <v>61.5999987125397</v>
      </c>
      <c r="M475">
        <v>68.9300003051758</v>
      </c>
      <c r="N475">
        <v>71.6299996376038</v>
      </c>
      <c r="O475">
        <v>75.5456256866455</v>
      </c>
      <c r="P475">
        <v>73.0399994850159</v>
      </c>
      <c r="Q475">
        <v>70.1500000953674</v>
      </c>
      <c r="R475">
        <v>72.3199987411499</v>
      </c>
      <c r="S475">
        <v>67.5599999427795</v>
      </c>
      <c r="T475">
        <v>70.0099992752075</v>
      </c>
      <c r="U475">
        <v>67.7300001382828</v>
      </c>
      <c r="V475">
        <v>63.0799996852875</v>
      </c>
      <c r="W475">
        <v>68.6599984169006</v>
      </c>
      <c r="X475">
        <v>66.1400002241135</v>
      </c>
      <c r="Y475">
        <v>61.0399988181889</v>
      </c>
      <c r="Z475">
        <v>59.1200011260808</v>
      </c>
      <c r="AA475">
        <f t="shared" si="16"/>
        <v>1542.50312366337</v>
      </c>
    </row>
    <row r="476" spans="1:27">
      <c r="A476">
        <f t="shared" si="15"/>
        <v>1</v>
      </c>
      <c r="B476" s="2">
        <v>42660</v>
      </c>
      <c r="C476">
        <v>56.3499999418855</v>
      </c>
      <c r="D476">
        <v>61.9300010688603</v>
      </c>
      <c r="E476">
        <v>61.4500003419816</v>
      </c>
      <c r="F476">
        <v>60.8399990089238</v>
      </c>
      <c r="G476">
        <v>60.1700015626848</v>
      </c>
      <c r="H476">
        <v>55.2499993517995</v>
      </c>
      <c r="I476">
        <v>59.1199994646013</v>
      </c>
      <c r="J476">
        <v>60.5999999605119</v>
      </c>
      <c r="K476">
        <v>62.8000007234514</v>
      </c>
      <c r="L476">
        <v>61.4799985587597</v>
      </c>
      <c r="M476">
        <v>60.1300015449524</v>
      </c>
      <c r="N476">
        <v>54.9799995422363</v>
      </c>
      <c r="O476">
        <v>53.9900002479553</v>
      </c>
      <c r="P476">
        <v>55.0600008964539</v>
      </c>
      <c r="Q476">
        <v>56.0500001907349</v>
      </c>
      <c r="R476">
        <v>54.2799987792969</v>
      </c>
      <c r="S476">
        <v>54.1799998283386</v>
      </c>
      <c r="T476">
        <v>52.7499995231628</v>
      </c>
      <c r="U476">
        <v>41.9300007820129</v>
      </c>
      <c r="V476">
        <v>44.6000002026558</v>
      </c>
      <c r="W476">
        <v>41.0199999809265</v>
      </c>
      <c r="X476">
        <v>42.0800001714379</v>
      </c>
      <c r="Y476">
        <v>49.7899997718632</v>
      </c>
      <c r="Z476">
        <v>54.1199994273484</v>
      </c>
      <c r="AA476">
        <f t="shared" si="16"/>
        <v>1314.95000087284</v>
      </c>
    </row>
    <row r="477" spans="1:27">
      <c r="A477">
        <f t="shared" si="15"/>
        <v>2</v>
      </c>
      <c r="B477" s="2">
        <v>42661</v>
      </c>
      <c r="C477">
        <v>46.3599999323487</v>
      </c>
      <c r="D477">
        <v>44.379999447614</v>
      </c>
      <c r="E477">
        <v>34.680000115186</v>
      </c>
      <c r="F477">
        <v>38.0999999418855</v>
      </c>
      <c r="G477">
        <v>40.3700001910329</v>
      </c>
      <c r="H477">
        <v>39.3600001707673</v>
      </c>
      <c r="I477">
        <v>37.8000000007451</v>
      </c>
      <c r="J477">
        <v>37.5000002942979</v>
      </c>
      <c r="K477">
        <v>46.9700000956655</v>
      </c>
      <c r="L477">
        <v>59.6500000953674</v>
      </c>
      <c r="M477">
        <v>65.0699999332428</v>
      </c>
      <c r="N477">
        <v>60.529999256134</v>
      </c>
      <c r="O477">
        <v>68.8100004196167</v>
      </c>
      <c r="P477">
        <v>66.1999983787537</v>
      </c>
      <c r="Q477">
        <v>64.4199998378754</v>
      </c>
      <c r="R477">
        <v>65.5100014209747</v>
      </c>
      <c r="S477">
        <v>66.3699989318848</v>
      </c>
      <c r="T477">
        <v>66.6100001335144</v>
      </c>
      <c r="U477">
        <v>63.5199997425079</v>
      </c>
      <c r="V477">
        <v>58.3200000375509</v>
      </c>
      <c r="W477">
        <v>51.1199999414384</v>
      </c>
      <c r="X477">
        <v>52.7000003829598</v>
      </c>
      <c r="Y477">
        <v>51.6200016438961</v>
      </c>
      <c r="Z477">
        <v>55.3099995404482</v>
      </c>
      <c r="AA477">
        <f t="shared" si="16"/>
        <v>1281.27999988571</v>
      </c>
    </row>
    <row r="478" spans="1:27">
      <c r="A478">
        <f t="shared" si="15"/>
        <v>3</v>
      </c>
      <c r="B478" s="2">
        <v>42662</v>
      </c>
      <c r="C478">
        <v>59.4600010663271</v>
      </c>
      <c r="D478">
        <v>60.6999991983175</v>
      </c>
      <c r="E478">
        <v>63.0906237065792</v>
      </c>
      <c r="F478">
        <v>57.190000385046</v>
      </c>
      <c r="G478">
        <v>57.900000192225</v>
      </c>
      <c r="H478">
        <v>59.7499998509884</v>
      </c>
      <c r="I478">
        <v>59.6099995076656</v>
      </c>
      <c r="J478">
        <v>59.6399997323751</v>
      </c>
      <c r="K478">
        <v>55.9399992004037</v>
      </c>
      <c r="L478">
        <v>62.6500005722046</v>
      </c>
      <c r="M478">
        <v>70.4300003051758</v>
      </c>
      <c r="N478">
        <v>67.340000629425</v>
      </c>
      <c r="O478">
        <v>67.510000705719</v>
      </c>
      <c r="P478">
        <v>67.3999996185303</v>
      </c>
      <c r="Q478">
        <v>67.6500010490417</v>
      </c>
      <c r="R478">
        <v>69.8600015640259</v>
      </c>
      <c r="S478">
        <v>67.4099984169006</v>
      </c>
      <c r="T478">
        <v>66.3800001144409</v>
      </c>
      <c r="U478">
        <v>59.8200006484985</v>
      </c>
      <c r="V478">
        <v>60.9100001137704</v>
      </c>
      <c r="W478">
        <v>60.7600004952401</v>
      </c>
      <c r="X478">
        <v>62.1299982443452</v>
      </c>
      <c r="Y478">
        <v>61.5199997704476</v>
      </c>
      <c r="Z478">
        <v>57.5800001900643</v>
      </c>
      <c r="AA478">
        <f t="shared" si="16"/>
        <v>1502.63062527776</v>
      </c>
    </row>
    <row r="479" spans="1:27">
      <c r="A479">
        <f t="shared" si="15"/>
        <v>4</v>
      </c>
      <c r="B479" s="2">
        <v>42663</v>
      </c>
      <c r="C479">
        <v>57.7999995034188</v>
      </c>
      <c r="D479">
        <v>60.2799999993294</v>
      </c>
      <c r="E479">
        <v>60.0800004564226</v>
      </c>
      <c r="F479">
        <v>58.3300001900643</v>
      </c>
      <c r="G479">
        <v>61.4000008776784</v>
      </c>
      <c r="H479">
        <v>62.199999846518</v>
      </c>
      <c r="I479">
        <v>61.1899998858571</v>
      </c>
      <c r="J479">
        <v>63.619999922812</v>
      </c>
      <c r="K479">
        <v>60.9299996569753</v>
      </c>
      <c r="L479">
        <v>59.8900003805757</v>
      </c>
      <c r="M479">
        <v>61.7100012153387</v>
      </c>
      <c r="N479">
        <v>60.0799995809793</v>
      </c>
      <c r="O479">
        <v>59.1100006476045</v>
      </c>
      <c r="P479">
        <v>61.8300005346537</v>
      </c>
      <c r="Q479">
        <v>59.7500000372529</v>
      </c>
      <c r="R479">
        <v>60.3800013344735</v>
      </c>
      <c r="S479">
        <v>59.4799998085946</v>
      </c>
      <c r="T479">
        <v>57.9800007622689</v>
      </c>
      <c r="U479">
        <v>60.1599996574223</v>
      </c>
      <c r="V479">
        <v>58.1000004187226</v>
      </c>
      <c r="W479">
        <v>57.9500005729496</v>
      </c>
      <c r="X479">
        <v>51.4900003038347</v>
      </c>
      <c r="Y479">
        <v>54.9299991615117</v>
      </c>
      <c r="Z479">
        <v>58.1099999230355</v>
      </c>
      <c r="AA479">
        <f t="shared" si="16"/>
        <v>1426.78000467829</v>
      </c>
    </row>
    <row r="480" spans="1:27">
      <c r="A480">
        <f t="shared" si="15"/>
        <v>5</v>
      </c>
      <c r="B480" s="2">
        <v>42664</v>
      </c>
      <c r="C480">
        <v>57.7500010281801</v>
      </c>
      <c r="D480">
        <v>58.9800003059208</v>
      </c>
      <c r="E480">
        <v>60.2175002656877</v>
      </c>
      <c r="F480">
        <v>56.9600005708635</v>
      </c>
      <c r="G480">
        <v>56.9600010663271</v>
      </c>
      <c r="H480">
        <v>51.8799989707768</v>
      </c>
      <c r="I480">
        <v>55.4499993883073</v>
      </c>
      <c r="J480">
        <v>63.6700006090105</v>
      </c>
      <c r="K480">
        <v>60.3099995404482</v>
      </c>
      <c r="L480">
        <v>57.4200015626848</v>
      </c>
      <c r="M480">
        <v>58.7600007615983</v>
      </c>
      <c r="N480">
        <v>54.7299983985722</v>
      </c>
      <c r="O480">
        <v>57.8900001533329</v>
      </c>
      <c r="P480">
        <v>57.0200002677739</v>
      </c>
      <c r="Q480">
        <v>56.9600005708635</v>
      </c>
      <c r="R480">
        <v>57.8000004570931</v>
      </c>
      <c r="S480">
        <v>59.0199997704476</v>
      </c>
      <c r="T480">
        <v>55.8399987779558</v>
      </c>
      <c r="U480">
        <v>55.6800005920231</v>
      </c>
      <c r="V480">
        <v>53.5300004966557</v>
      </c>
      <c r="W480">
        <v>56.3700011447072</v>
      </c>
      <c r="X480">
        <v>57.4199994280934</v>
      </c>
      <c r="Y480">
        <v>57.1600013338029</v>
      </c>
      <c r="Z480">
        <v>55.4099999219179</v>
      </c>
      <c r="AA480">
        <f t="shared" si="16"/>
        <v>1373.18750538304</v>
      </c>
    </row>
    <row r="481" spans="1:27">
      <c r="A481">
        <f t="shared" si="15"/>
        <v>6</v>
      </c>
      <c r="B481" s="2">
        <v>42665</v>
      </c>
      <c r="C481">
        <v>56.4900003038347</v>
      </c>
      <c r="D481">
        <v>54.489999845624</v>
      </c>
      <c r="E481">
        <v>60.5499993115664</v>
      </c>
      <c r="F481">
        <v>61.3100009523332</v>
      </c>
      <c r="G481">
        <v>62.1700001507998</v>
      </c>
      <c r="H481">
        <v>64.0199995785952</v>
      </c>
      <c r="I481">
        <v>57.1800015643239</v>
      </c>
      <c r="J481">
        <v>59.4399996548891</v>
      </c>
      <c r="K481">
        <v>59.6600006520748</v>
      </c>
      <c r="L481">
        <v>66.7299993038177</v>
      </c>
      <c r="M481">
        <v>65.8700003623962</v>
      </c>
      <c r="N481">
        <v>63.7999994754791</v>
      </c>
      <c r="O481">
        <v>65.6899993419647</v>
      </c>
      <c r="P481">
        <v>66.5699996948242</v>
      </c>
      <c r="Q481">
        <v>66.8000009059906</v>
      </c>
      <c r="R481">
        <v>68.1600003242493</v>
      </c>
      <c r="S481">
        <v>61.7400007247925</v>
      </c>
      <c r="T481">
        <v>59.5399987697601</v>
      </c>
      <c r="U481">
        <v>61.7700004577637</v>
      </c>
      <c r="V481">
        <v>61.6099999621511</v>
      </c>
      <c r="W481">
        <v>64.9499991610646</v>
      </c>
      <c r="X481">
        <v>58.0800004377961</v>
      </c>
      <c r="Y481">
        <v>61.2400005348027</v>
      </c>
      <c r="Z481">
        <v>63.469999846071</v>
      </c>
      <c r="AA481">
        <f t="shared" si="16"/>
        <v>1491.33000131696</v>
      </c>
    </row>
    <row r="482" spans="1:27">
      <c r="A482">
        <f t="shared" si="15"/>
        <v>7</v>
      </c>
      <c r="B482" s="2">
        <v>42666</v>
      </c>
      <c r="C482">
        <v>61.1000011451542</v>
      </c>
      <c r="D482">
        <v>59.7699990831316</v>
      </c>
      <c r="E482">
        <v>60.4399991594255</v>
      </c>
      <c r="F482">
        <v>59.9200001507998</v>
      </c>
      <c r="G482">
        <v>62.7699981294572</v>
      </c>
      <c r="H482">
        <v>64.8399995043874</v>
      </c>
      <c r="I482">
        <v>62.6499996930361</v>
      </c>
      <c r="J482">
        <v>62.9099982455373</v>
      </c>
      <c r="K482">
        <v>62.3899994641542</v>
      </c>
      <c r="L482">
        <v>68.5500001907349</v>
      </c>
      <c r="M482">
        <v>71.5199995040894</v>
      </c>
      <c r="N482">
        <v>67.8999996185303</v>
      </c>
      <c r="O482">
        <v>68.3300004005432</v>
      </c>
      <c r="P482">
        <v>66.110002040863</v>
      </c>
      <c r="Q482">
        <v>68.779999256134</v>
      </c>
      <c r="R482">
        <v>63.699999332428</v>
      </c>
      <c r="S482">
        <v>66.470000743866</v>
      </c>
      <c r="T482">
        <v>66.2199985980988</v>
      </c>
      <c r="U482">
        <v>64.7099983692169</v>
      </c>
      <c r="V482">
        <v>61.9399998784065</v>
      </c>
      <c r="W482">
        <v>65.8800001144409</v>
      </c>
      <c r="X482">
        <v>65.0599993467331</v>
      </c>
      <c r="Y482">
        <v>60.5800014100969</v>
      </c>
      <c r="Z482">
        <v>63.6400008760393</v>
      </c>
      <c r="AA482">
        <f t="shared" si="16"/>
        <v>1546.1799942553</v>
      </c>
    </row>
    <row r="483" spans="1:27">
      <c r="A483">
        <f t="shared" si="15"/>
        <v>1</v>
      </c>
      <c r="B483" s="2">
        <v>42667</v>
      </c>
      <c r="C483">
        <v>59.7099991589785</v>
      </c>
      <c r="D483">
        <v>60.8500004559755</v>
      </c>
      <c r="E483">
        <v>61.6899996548891</v>
      </c>
      <c r="F483">
        <v>61.8499995023012</v>
      </c>
      <c r="G483">
        <v>61.9399996548891</v>
      </c>
      <c r="H483">
        <v>59.8500006869435</v>
      </c>
      <c r="I483">
        <v>60.2899990826845</v>
      </c>
      <c r="J483">
        <v>62.1299999654293</v>
      </c>
      <c r="K483">
        <v>60.2500003054738</v>
      </c>
      <c r="L483">
        <v>61.369999319315</v>
      </c>
      <c r="M483">
        <v>63.3399988412857</v>
      </c>
      <c r="N483">
        <v>62.289999961853</v>
      </c>
      <c r="O483">
        <v>62.1299990415573</v>
      </c>
      <c r="P483">
        <v>58.2599993646145</v>
      </c>
      <c r="Q483">
        <v>60.9900006055832</v>
      </c>
      <c r="R483">
        <v>56.9899997711182</v>
      </c>
      <c r="S483">
        <v>51.6800017058849</v>
      </c>
      <c r="T483">
        <v>46.8300001621246</v>
      </c>
      <c r="U483">
        <v>52.0499983951449</v>
      </c>
      <c r="V483">
        <v>48.7799995988607</v>
      </c>
      <c r="W483">
        <v>46.9700005948544</v>
      </c>
      <c r="X483">
        <v>46.7600005716085</v>
      </c>
      <c r="Y483">
        <v>40.4299999251962</v>
      </c>
      <c r="Z483">
        <v>39.1499994844198</v>
      </c>
      <c r="AA483">
        <f t="shared" si="16"/>
        <v>1346.57999581099</v>
      </c>
    </row>
    <row r="484" spans="1:27">
      <c r="A484">
        <f t="shared" si="15"/>
        <v>2</v>
      </c>
      <c r="B484" s="2">
        <v>42668</v>
      </c>
      <c r="C484">
        <v>36.3399995416403</v>
      </c>
      <c r="D484">
        <v>37.6899994313717</v>
      </c>
      <c r="E484">
        <v>35.9700006097555</v>
      </c>
      <c r="F484">
        <v>33.859999768436</v>
      </c>
      <c r="G484">
        <v>34.4700003638864</v>
      </c>
      <c r="H484">
        <v>32.3800007030368</v>
      </c>
      <c r="I484">
        <v>30.950000628829</v>
      </c>
      <c r="J484">
        <v>32.3899997323751</v>
      </c>
      <c r="K484">
        <v>35.5700000375509</v>
      </c>
      <c r="L484">
        <v>36.3500007987022</v>
      </c>
      <c r="M484">
        <v>37.0699995756149</v>
      </c>
      <c r="N484">
        <v>34.1900010704994</v>
      </c>
      <c r="O484">
        <v>32.5199999809265</v>
      </c>
      <c r="P484">
        <v>35.520000398159</v>
      </c>
      <c r="Q484">
        <v>34.869999140501</v>
      </c>
      <c r="R484">
        <v>35.0200004577637</v>
      </c>
      <c r="S484">
        <v>37.7600002884865</v>
      </c>
      <c r="T484">
        <v>32.3000007271767</v>
      </c>
      <c r="U484">
        <v>32.3300003856421</v>
      </c>
      <c r="V484">
        <v>31.6699999272823</v>
      </c>
      <c r="W484">
        <v>30.8000000566244</v>
      </c>
      <c r="X484">
        <v>32.0800004974008</v>
      </c>
      <c r="Y484">
        <v>28.2900003045797</v>
      </c>
      <c r="Z484">
        <v>28.8599992766976</v>
      </c>
      <c r="AA484">
        <f t="shared" si="16"/>
        <v>809.250003702938</v>
      </c>
    </row>
    <row r="485" spans="1:27">
      <c r="A485">
        <f t="shared" si="15"/>
        <v>3</v>
      </c>
      <c r="B485" s="2">
        <v>42669</v>
      </c>
      <c r="C485">
        <v>31.1300002112985</v>
      </c>
      <c r="D485">
        <v>31.3100002855062</v>
      </c>
      <c r="E485">
        <v>31.8899997323751</v>
      </c>
      <c r="F485">
        <v>32.1800006479025</v>
      </c>
      <c r="G485">
        <v>31.5399998277426</v>
      </c>
      <c r="H485">
        <v>29.0600002855062</v>
      </c>
      <c r="I485">
        <v>29.3100005313754</v>
      </c>
      <c r="J485">
        <v>31.2099999040365</v>
      </c>
      <c r="K485">
        <v>33.1999996751547</v>
      </c>
      <c r="AA485">
        <f t="shared" si="16"/>
        <v>280.830001100898</v>
      </c>
    </row>
    <row r="486" spans="1:27">
      <c r="A486">
        <f t="shared" si="15"/>
        <v>4</v>
      </c>
      <c r="B486" s="2">
        <v>42670</v>
      </c>
      <c r="AA486">
        <f t="shared" si="16"/>
        <v>0</v>
      </c>
    </row>
    <row r="487" spans="1:27">
      <c r="A487">
        <f t="shared" si="15"/>
        <v>5</v>
      </c>
      <c r="B487" s="2">
        <v>42671</v>
      </c>
      <c r="AA487">
        <f t="shared" si="16"/>
        <v>0</v>
      </c>
    </row>
    <row r="488" spans="1:27">
      <c r="A488">
        <f t="shared" si="15"/>
        <v>6</v>
      </c>
      <c r="B488" s="2">
        <v>42672</v>
      </c>
      <c r="AA488">
        <f t="shared" si="16"/>
        <v>0</v>
      </c>
    </row>
    <row r="489" spans="1:27">
      <c r="A489">
        <f t="shared" si="15"/>
        <v>7</v>
      </c>
      <c r="B489" s="2">
        <v>42673</v>
      </c>
      <c r="AA489">
        <f t="shared" si="16"/>
        <v>0</v>
      </c>
    </row>
    <row r="490" spans="1:27">
      <c r="A490">
        <f t="shared" si="15"/>
        <v>1</v>
      </c>
      <c r="B490" s="2">
        <v>42674</v>
      </c>
      <c r="AA490">
        <f t="shared" si="16"/>
        <v>0</v>
      </c>
    </row>
    <row r="491" spans="1:27">
      <c r="A491">
        <f t="shared" si="15"/>
        <v>2</v>
      </c>
      <c r="B491" s="2">
        <v>42675</v>
      </c>
      <c r="AA491">
        <f t="shared" si="16"/>
        <v>0</v>
      </c>
    </row>
    <row r="492" spans="1:27">
      <c r="A492">
        <f t="shared" si="15"/>
        <v>3</v>
      </c>
      <c r="B492" s="2">
        <v>42676</v>
      </c>
      <c r="AA492">
        <f t="shared" si="16"/>
        <v>0</v>
      </c>
    </row>
    <row r="493" spans="1:27">
      <c r="A493">
        <f t="shared" si="15"/>
        <v>4</v>
      </c>
      <c r="B493" s="2">
        <v>42677</v>
      </c>
      <c r="AA493">
        <f t="shared" si="16"/>
        <v>0</v>
      </c>
    </row>
    <row r="494" spans="1:27">
      <c r="A494">
        <f t="shared" si="15"/>
        <v>5</v>
      </c>
      <c r="B494" s="2">
        <v>42678</v>
      </c>
      <c r="AA494">
        <f t="shared" si="16"/>
        <v>0</v>
      </c>
    </row>
    <row r="495" spans="1:27">
      <c r="A495">
        <f t="shared" si="15"/>
        <v>6</v>
      </c>
      <c r="B495" s="2">
        <v>42679</v>
      </c>
      <c r="AA495">
        <f t="shared" si="16"/>
        <v>0</v>
      </c>
    </row>
    <row r="496" spans="1:27">
      <c r="A496">
        <f t="shared" si="15"/>
        <v>7</v>
      </c>
      <c r="B496" s="2">
        <v>42680</v>
      </c>
      <c r="AA496">
        <f t="shared" si="16"/>
        <v>0</v>
      </c>
    </row>
    <row r="497" spans="1:27">
      <c r="A497">
        <f t="shared" si="15"/>
        <v>1</v>
      </c>
      <c r="B497" s="2">
        <v>42681</v>
      </c>
      <c r="AA497">
        <f t="shared" si="16"/>
        <v>0</v>
      </c>
    </row>
    <row r="498" spans="1:27">
      <c r="A498">
        <f t="shared" si="15"/>
        <v>2</v>
      </c>
      <c r="B498" s="2">
        <v>42682</v>
      </c>
      <c r="AA498">
        <f t="shared" si="16"/>
        <v>0</v>
      </c>
    </row>
    <row r="499" spans="1:27">
      <c r="A499">
        <f t="shared" si="15"/>
        <v>3</v>
      </c>
      <c r="B499" s="2">
        <v>42683</v>
      </c>
      <c r="AA499">
        <f t="shared" si="16"/>
        <v>0</v>
      </c>
    </row>
    <row r="500" spans="1:27">
      <c r="A500">
        <f t="shared" si="15"/>
        <v>4</v>
      </c>
      <c r="B500" s="2">
        <v>42684</v>
      </c>
      <c r="AA500">
        <f t="shared" si="16"/>
        <v>0</v>
      </c>
    </row>
    <row r="501" spans="1:27">
      <c r="A501">
        <f t="shared" si="15"/>
        <v>5</v>
      </c>
      <c r="B501" s="2">
        <v>42685</v>
      </c>
      <c r="AA501">
        <f t="shared" si="16"/>
        <v>0</v>
      </c>
    </row>
    <row r="502" spans="1:27">
      <c r="A502">
        <f t="shared" si="15"/>
        <v>6</v>
      </c>
      <c r="B502" s="2">
        <v>42686</v>
      </c>
      <c r="AA502">
        <f t="shared" si="16"/>
        <v>0</v>
      </c>
    </row>
    <row r="503" spans="1:27">
      <c r="A503">
        <f t="shared" si="15"/>
        <v>7</v>
      </c>
      <c r="B503" s="2">
        <v>42687</v>
      </c>
      <c r="AA503">
        <f t="shared" si="16"/>
        <v>0</v>
      </c>
    </row>
    <row r="504" spans="1:27">
      <c r="A504">
        <f t="shared" si="15"/>
        <v>1</v>
      </c>
      <c r="B504" s="2">
        <v>42688</v>
      </c>
      <c r="O504">
        <v>42.3699993491173</v>
      </c>
      <c r="P504">
        <v>48.0599997341633</v>
      </c>
      <c r="Q504">
        <v>48.7800007760525</v>
      </c>
      <c r="R504">
        <v>44.5200002193451</v>
      </c>
      <c r="S504">
        <v>50.1900005340576</v>
      </c>
      <c r="T504">
        <v>46.3300001621246</v>
      </c>
      <c r="U504">
        <v>42.8299997448921</v>
      </c>
      <c r="V504">
        <v>39.6600000411272</v>
      </c>
      <c r="W504">
        <v>33.5100001692772</v>
      </c>
      <c r="X504">
        <v>31.6499998122454</v>
      </c>
      <c r="Y504">
        <v>33.3800003230572</v>
      </c>
      <c r="Z504">
        <v>31.2099997550249</v>
      </c>
      <c r="AA504">
        <f t="shared" si="16"/>
        <v>492.490000620484</v>
      </c>
    </row>
    <row r="505" spans="1:27">
      <c r="A505">
        <f t="shared" si="15"/>
        <v>2</v>
      </c>
      <c r="B505" s="2">
        <v>42689</v>
      </c>
      <c r="C505">
        <v>29.740000680089</v>
      </c>
      <c r="D505">
        <v>31.4400004893541</v>
      </c>
      <c r="E505">
        <v>30.5899994075298</v>
      </c>
      <c r="F505">
        <v>30.8900000751019</v>
      </c>
      <c r="G505">
        <v>33.2800004184246</v>
      </c>
      <c r="H505">
        <v>33.6499998122454</v>
      </c>
      <c r="I505">
        <v>32.2800004184246</v>
      </c>
      <c r="J505">
        <v>30.4700004756451</v>
      </c>
      <c r="K505">
        <v>31.8599998652935</v>
      </c>
      <c r="L505">
        <v>34.1100009977818</v>
      </c>
      <c r="M505">
        <v>40.8899993896484</v>
      </c>
      <c r="N505">
        <v>41.710000038147</v>
      </c>
      <c r="O505">
        <v>44.7200004458427</v>
      </c>
      <c r="P505">
        <v>38.8600003123283</v>
      </c>
      <c r="Q505">
        <v>42.3599992990494</v>
      </c>
      <c r="R505">
        <v>41.9800001978874</v>
      </c>
      <c r="S505">
        <v>43.1100000739098</v>
      </c>
      <c r="T505">
        <v>40.9000006914139</v>
      </c>
      <c r="U505">
        <v>33.0399994254112</v>
      </c>
      <c r="V505">
        <v>31.9099997580051</v>
      </c>
      <c r="W505">
        <v>31.3000003695488</v>
      </c>
      <c r="X505">
        <v>33.20999994874</v>
      </c>
      <c r="Y505">
        <v>32.2299999445677</v>
      </c>
      <c r="Z505">
        <v>32.8400003015995</v>
      </c>
      <c r="AA505">
        <f t="shared" si="16"/>
        <v>847.370002835989</v>
      </c>
    </row>
    <row r="506" spans="1:27">
      <c r="A506">
        <f t="shared" si="15"/>
        <v>3</v>
      </c>
      <c r="B506" s="2">
        <v>42690</v>
      </c>
      <c r="C506">
        <v>35.9599999636412</v>
      </c>
      <c r="D506">
        <v>36.4799999594688</v>
      </c>
      <c r="E506">
        <v>35.8400000780821</v>
      </c>
      <c r="F506">
        <v>33.1899995058775</v>
      </c>
      <c r="G506">
        <v>36.5500003397465</v>
      </c>
      <c r="H506">
        <v>39.2900008410215</v>
      </c>
      <c r="I506">
        <v>40.4399995058775</v>
      </c>
      <c r="J506">
        <v>37.1699995398521</v>
      </c>
      <c r="K506">
        <v>37.599999576807</v>
      </c>
      <c r="L506">
        <v>42.0100002288818</v>
      </c>
      <c r="M506">
        <v>41.2199997901917</v>
      </c>
      <c r="N506">
        <v>40.6299995779991</v>
      </c>
      <c r="O506">
        <v>37.3100000619888</v>
      </c>
      <c r="P506">
        <v>34.3599991798401</v>
      </c>
      <c r="Q506">
        <v>35.2299996316433</v>
      </c>
      <c r="R506">
        <v>37.0499998033047</v>
      </c>
      <c r="S506">
        <v>39.6400008797646</v>
      </c>
      <c r="T506">
        <v>43.0599999278784</v>
      </c>
      <c r="U506">
        <v>37.3675000071526</v>
      </c>
      <c r="V506">
        <v>32.1600002348423</v>
      </c>
      <c r="W506">
        <v>33.3499993532896</v>
      </c>
      <c r="X506">
        <v>35.9400002360344</v>
      </c>
      <c r="Y506">
        <v>39.3000005781651</v>
      </c>
      <c r="Z506">
        <v>36.0799998492002</v>
      </c>
      <c r="AA506">
        <f t="shared" si="16"/>
        <v>897.227498650551</v>
      </c>
    </row>
    <row r="507" spans="1:27">
      <c r="A507">
        <f t="shared" si="15"/>
        <v>4</v>
      </c>
      <c r="B507" s="2">
        <v>42691</v>
      </c>
      <c r="C507">
        <v>34.0099999308586</v>
      </c>
      <c r="D507">
        <v>36.4443740099669</v>
      </c>
      <c r="E507">
        <v>37.9600013941526</v>
      </c>
      <c r="F507">
        <v>39.0199999064207</v>
      </c>
      <c r="G507">
        <v>38.8699998110533</v>
      </c>
      <c r="H507">
        <v>38.1400002688169</v>
      </c>
      <c r="I507">
        <v>34.9756256639957</v>
      </c>
      <c r="J507">
        <v>37.5799989104271</v>
      </c>
      <c r="K507">
        <v>38.9999989569187</v>
      </c>
      <c r="L507">
        <v>37.7399994432926</v>
      </c>
      <c r="M507">
        <v>38.549998909235</v>
      </c>
      <c r="N507">
        <v>36.3699993342161</v>
      </c>
      <c r="O507">
        <v>31.9599997103214</v>
      </c>
      <c r="P507">
        <v>32.3899997919798</v>
      </c>
      <c r="Q507">
        <v>35.6699995100498</v>
      </c>
      <c r="R507">
        <v>33.3199998438358</v>
      </c>
      <c r="S507">
        <v>36.3800000399351</v>
      </c>
      <c r="T507">
        <v>35.1900002062321</v>
      </c>
      <c r="U507">
        <v>38.1200007647276</v>
      </c>
      <c r="V507">
        <v>38.6999999582767</v>
      </c>
      <c r="W507">
        <v>32.8100003302097</v>
      </c>
      <c r="X507">
        <v>35.5799998492002</v>
      </c>
      <c r="Y507">
        <v>32.609999358654</v>
      </c>
      <c r="Z507">
        <v>37.2999996393919</v>
      </c>
      <c r="AA507">
        <f t="shared" si="16"/>
        <v>868.689995542169</v>
      </c>
    </row>
    <row r="508" spans="1:27">
      <c r="A508">
        <f t="shared" si="15"/>
        <v>5</v>
      </c>
      <c r="B508" s="2">
        <v>42692</v>
      </c>
      <c r="C508">
        <v>39.1999997347593</v>
      </c>
      <c r="D508">
        <v>33.4400004595518</v>
      </c>
      <c r="E508">
        <v>34.18000023067</v>
      </c>
      <c r="F508">
        <v>34.7599994242191</v>
      </c>
      <c r="G508">
        <v>40.2100004553795</v>
      </c>
      <c r="H508">
        <v>34.1399993151426</v>
      </c>
      <c r="I508">
        <v>35.5199994295835</v>
      </c>
      <c r="J508">
        <v>36.6300000399351</v>
      </c>
      <c r="K508">
        <v>38.809999614954</v>
      </c>
      <c r="L508">
        <v>35.8300008028746</v>
      </c>
      <c r="M508">
        <v>35.6000007838011</v>
      </c>
      <c r="N508">
        <v>30.559999614954</v>
      </c>
      <c r="O508">
        <v>32.2500004023314</v>
      </c>
      <c r="P508">
        <v>31.5500003397465</v>
      </c>
      <c r="Q508">
        <v>31.970000192523</v>
      </c>
      <c r="R508">
        <v>30.53000035882</v>
      </c>
      <c r="S508">
        <v>30.2400001585484</v>
      </c>
      <c r="T508">
        <v>30.5499998629093</v>
      </c>
      <c r="U508">
        <v>30.5299993902445</v>
      </c>
      <c r="V508">
        <v>31.1200002729893</v>
      </c>
      <c r="W508">
        <v>30.5200001299381</v>
      </c>
      <c r="X508">
        <v>32.059999614954</v>
      </c>
      <c r="Y508">
        <v>31.3699998110533</v>
      </c>
      <c r="Z508">
        <v>30.4599994719028</v>
      </c>
      <c r="AA508">
        <f t="shared" si="16"/>
        <v>802.029999911785</v>
      </c>
    </row>
    <row r="509" spans="1:27">
      <c r="A509">
        <f t="shared" si="15"/>
        <v>6</v>
      </c>
      <c r="B509" s="2">
        <v>42693</v>
      </c>
      <c r="C509">
        <v>32.7100002169609</v>
      </c>
      <c r="D509">
        <v>30.3500002920628</v>
      </c>
      <c r="E509">
        <v>36.220000192523</v>
      </c>
      <c r="F509">
        <v>32.5500003695488</v>
      </c>
      <c r="G509">
        <v>29.699999243021</v>
      </c>
      <c r="H509">
        <v>32.6300000548363</v>
      </c>
      <c r="I509">
        <v>30.6999999582767</v>
      </c>
      <c r="J509">
        <v>29.0399994105101</v>
      </c>
      <c r="K509">
        <v>31.7600001394749</v>
      </c>
      <c r="L509">
        <v>34.1700000762939</v>
      </c>
      <c r="M509">
        <v>34.2700001597404</v>
      </c>
      <c r="N509">
        <v>32.4300001859665</v>
      </c>
      <c r="O509">
        <v>32.3199993371964</v>
      </c>
      <c r="P509">
        <v>42.6500005722046</v>
      </c>
      <c r="Q509">
        <v>46.2899990081787</v>
      </c>
      <c r="R509">
        <v>48.0000009536743</v>
      </c>
      <c r="S509">
        <v>55.220000743866</v>
      </c>
      <c r="T509">
        <v>52.510000705719</v>
      </c>
      <c r="U509">
        <v>43.409999370575</v>
      </c>
      <c r="V509">
        <v>38.3500008434057</v>
      </c>
      <c r="W509">
        <v>36.3600001335144</v>
      </c>
      <c r="X509">
        <v>37.3399997055531</v>
      </c>
      <c r="Y509">
        <v>34.7999999821186</v>
      </c>
      <c r="Z509">
        <v>35.6799996197224</v>
      </c>
      <c r="AA509">
        <f t="shared" si="16"/>
        <v>889.460001274943</v>
      </c>
    </row>
    <row r="510" spans="1:27">
      <c r="A510">
        <f t="shared" si="15"/>
        <v>7</v>
      </c>
      <c r="B510" s="2">
        <v>42694</v>
      </c>
      <c r="C510">
        <v>45.0000002682209</v>
      </c>
      <c r="D510">
        <v>39.8599994778633</v>
      </c>
      <c r="E510">
        <v>47.9299989044666</v>
      </c>
      <c r="F510">
        <v>42.8100009262562</v>
      </c>
      <c r="G510">
        <v>48.7799997627735</v>
      </c>
      <c r="H510">
        <v>42.7300007939339</v>
      </c>
      <c r="I510">
        <v>47.5400012135506</v>
      </c>
      <c r="J510">
        <v>41.2499997913837</v>
      </c>
      <c r="K510">
        <v>39.5099995732307</v>
      </c>
      <c r="L510">
        <v>46.2900004088879</v>
      </c>
      <c r="M510">
        <v>49.5400003194809</v>
      </c>
      <c r="N510">
        <v>55.7499992847443</v>
      </c>
      <c r="O510">
        <v>58.269998550415</v>
      </c>
      <c r="P510">
        <v>56.2300000190735</v>
      </c>
      <c r="Q510">
        <v>61.0900001525879</v>
      </c>
      <c r="R510">
        <v>58.1299991607666</v>
      </c>
      <c r="S510">
        <v>57.2700004577637</v>
      </c>
      <c r="T510">
        <v>60.3900008201599</v>
      </c>
      <c r="U510">
        <v>55.5399994850159</v>
      </c>
      <c r="V510">
        <v>43.9500002861023</v>
      </c>
      <c r="W510">
        <v>41.2999994754791</v>
      </c>
      <c r="X510">
        <v>41.7799994945526</v>
      </c>
      <c r="Y510">
        <v>38.0699995756149</v>
      </c>
      <c r="Z510">
        <v>36.8700006008148</v>
      </c>
      <c r="AA510">
        <f t="shared" si="16"/>
        <v>1155.87999880314</v>
      </c>
    </row>
    <row r="511" spans="1:27">
      <c r="A511">
        <f t="shared" si="15"/>
        <v>1</v>
      </c>
      <c r="B511" s="2">
        <v>42695</v>
      </c>
      <c r="C511">
        <v>35.4299996495247</v>
      </c>
      <c r="D511">
        <v>40.0500002205372</v>
      </c>
      <c r="E511">
        <v>43.3199995160103</v>
      </c>
      <c r="F511">
        <v>40.8899996578693</v>
      </c>
      <c r="G511">
        <v>41.3499997258186</v>
      </c>
      <c r="H511">
        <v>42.5799997448921</v>
      </c>
      <c r="I511">
        <v>43.7999997735023</v>
      </c>
      <c r="J511">
        <v>48.1800005733967</v>
      </c>
      <c r="K511">
        <v>50.9400012791157</v>
      </c>
      <c r="L511">
        <v>55.2899997234344</v>
      </c>
      <c r="M511">
        <v>52.2700006365776</v>
      </c>
      <c r="N511">
        <v>57.0300002098083</v>
      </c>
      <c r="O511">
        <v>63.1699995994568</v>
      </c>
      <c r="P511">
        <v>61.5899991989136</v>
      </c>
      <c r="Q511">
        <v>67.9699993133545</v>
      </c>
      <c r="R511">
        <v>59.0800004005432</v>
      </c>
      <c r="S511">
        <v>59.9699991941452</v>
      </c>
      <c r="T511">
        <v>58.4599993228912</v>
      </c>
      <c r="U511">
        <v>59.0599994659424</v>
      </c>
      <c r="V511">
        <v>62.0699992477894</v>
      </c>
      <c r="W511">
        <v>58.6600008010864</v>
      </c>
      <c r="X511">
        <v>61.0299994945526</v>
      </c>
      <c r="Y511">
        <v>59.7000010311604</v>
      </c>
      <c r="Z511">
        <v>58.5399990081787</v>
      </c>
      <c r="AA511">
        <f t="shared" si="16"/>
        <v>1280.4299967885</v>
      </c>
    </row>
    <row r="512" spans="1:27">
      <c r="A512">
        <f t="shared" si="15"/>
        <v>2</v>
      </c>
      <c r="B512" s="2">
        <v>42696</v>
      </c>
      <c r="C512">
        <v>58.0399995148182</v>
      </c>
      <c r="D512">
        <v>57.6200008392334</v>
      </c>
      <c r="E512">
        <v>56.660000115633</v>
      </c>
      <c r="F512">
        <v>57.7900004684925</v>
      </c>
      <c r="G512">
        <v>56.6000010967255</v>
      </c>
      <c r="H512">
        <v>55.8599992096424</v>
      </c>
      <c r="I512">
        <v>56.5400006771088</v>
      </c>
      <c r="J512">
        <v>50.7300007641315</v>
      </c>
      <c r="K512">
        <v>53.4699993431568</v>
      </c>
      <c r="L512">
        <v>55.5399993956089</v>
      </c>
      <c r="M512">
        <v>58.2099996805191</v>
      </c>
      <c r="N512">
        <v>56.7399996519089</v>
      </c>
      <c r="O512">
        <v>58.3300004601479</v>
      </c>
      <c r="P512">
        <v>60.2499996423721</v>
      </c>
      <c r="Q512">
        <v>56.9999985992908</v>
      </c>
      <c r="R512">
        <v>60.6599999666214</v>
      </c>
      <c r="S512">
        <v>63.4900004863739</v>
      </c>
      <c r="T512">
        <v>60.8499984741211</v>
      </c>
      <c r="U512">
        <v>60.4900009632111</v>
      </c>
      <c r="V512">
        <v>60.6900000870228</v>
      </c>
      <c r="W512">
        <v>54.1400001049042</v>
      </c>
      <c r="X512">
        <v>55.7099995613098</v>
      </c>
      <c r="Y512">
        <v>51.4099987149239</v>
      </c>
      <c r="Z512">
        <v>45.7199993431568</v>
      </c>
      <c r="AA512">
        <f t="shared" si="16"/>
        <v>1362.53999716043</v>
      </c>
    </row>
    <row r="513" spans="1:27">
      <c r="A513">
        <f t="shared" si="15"/>
        <v>3</v>
      </c>
      <c r="B513" s="2">
        <v>42697</v>
      </c>
      <c r="C513">
        <v>43.8899998962879</v>
      </c>
      <c r="D513">
        <v>42.470000565052</v>
      </c>
      <c r="E513">
        <v>38.5700004398823</v>
      </c>
      <c r="F513">
        <v>35.9100001454353</v>
      </c>
      <c r="G513">
        <v>36.5599997341633</v>
      </c>
      <c r="H513">
        <v>37.0399993062019</v>
      </c>
      <c r="I513">
        <v>34.9400008022785</v>
      </c>
      <c r="J513">
        <v>31.9899990856647</v>
      </c>
      <c r="K513">
        <v>34.379999935627</v>
      </c>
      <c r="L513">
        <v>37.5300004780293</v>
      </c>
      <c r="AA513">
        <f t="shared" si="16"/>
        <v>373.280000388622</v>
      </c>
    </row>
    <row r="514" spans="1:27">
      <c r="A514">
        <f t="shared" si="15"/>
        <v>4</v>
      </c>
      <c r="B514" s="2">
        <v>42698</v>
      </c>
      <c r="AA514">
        <f t="shared" si="16"/>
        <v>0</v>
      </c>
    </row>
    <row r="515" spans="1:27">
      <c r="A515">
        <f t="shared" si="15"/>
        <v>5</v>
      </c>
      <c r="B515" s="2">
        <v>42699</v>
      </c>
      <c r="AA515">
        <f t="shared" si="16"/>
        <v>0</v>
      </c>
    </row>
    <row r="516" spans="1:27">
      <c r="A516">
        <f t="shared" ref="A516:A552" si="17">WEEKDAY(B515)</f>
        <v>6</v>
      </c>
      <c r="B516" s="2">
        <v>42700</v>
      </c>
      <c r="AA516">
        <f t="shared" si="16"/>
        <v>0</v>
      </c>
    </row>
    <row r="517" spans="1:27">
      <c r="A517">
        <f t="shared" si="17"/>
        <v>7</v>
      </c>
      <c r="B517" s="2">
        <v>42701</v>
      </c>
      <c r="AA517">
        <f t="shared" si="16"/>
        <v>0</v>
      </c>
    </row>
    <row r="518" spans="1:27">
      <c r="A518">
        <f t="shared" si="17"/>
        <v>1</v>
      </c>
      <c r="B518" s="2">
        <v>42702</v>
      </c>
      <c r="AA518">
        <f t="shared" si="16"/>
        <v>0</v>
      </c>
    </row>
    <row r="519" spans="1:27">
      <c r="A519">
        <f t="shared" si="17"/>
        <v>2</v>
      </c>
      <c r="B519" s="2">
        <v>42703</v>
      </c>
      <c r="AA519">
        <f t="shared" si="16"/>
        <v>0</v>
      </c>
    </row>
    <row r="520" spans="1:27">
      <c r="A520">
        <f t="shared" si="17"/>
        <v>3</v>
      </c>
      <c r="B520" s="2">
        <v>42704</v>
      </c>
      <c r="AA520">
        <f t="shared" si="16"/>
        <v>0</v>
      </c>
    </row>
    <row r="521" spans="1:27">
      <c r="A521">
        <f t="shared" si="17"/>
        <v>4</v>
      </c>
      <c r="B521" s="2">
        <v>42705</v>
      </c>
      <c r="AA521">
        <f t="shared" si="16"/>
        <v>0</v>
      </c>
    </row>
    <row r="522" spans="1:27">
      <c r="A522">
        <f t="shared" si="17"/>
        <v>5</v>
      </c>
      <c r="B522" s="2">
        <v>42706</v>
      </c>
      <c r="AA522">
        <f t="shared" si="16"/>
        <v>0</v>
      </c>
    </row>
    <row r="523" spans="1:27">
      <c r="A523">
        <f t="shared" si="17"/>
        <v>6</v>
      </c>
      <c r="B523" s="2">
        <v>42707</v>
      </c>
      <c r="AA523">
        <f t="shared" si="16"/>
        <v>0</v>
      </c>
    </row>
    <row r="524" spans="1:27">
      <c r="A524">
        <f t="shared" si="17"/>
        <v>7</v>
      </c>
      <c r="B524" s="2">
        <v>42708</v>
      </c>
      <c r="AA524">
        <f t="shared" si="16"/>
        <v>0</v>
      </c>
    </row>
    <row r="525" spans="1:27">
      <c r="A525">
        <f t="shared" si="17"/>
        <v>1</v>
      </c>
      <c r="B525" s="2">
        <v>42709</v>
      </c>
      <c r="AA525">
        <f t="shared" si="16"/>
        <v>0</v>
      </c>
    </row>
    <row r="526" spans="1:27">
      <c r="A526">
        <f t="shared" si="17"/>
        <v>2</v>
      </c>
      <c r="B526" s="2">
        <v>42710</v>
      </c>
      <c r="AA526">
        <f t="shared" si="16"/>
        <v>0</v>
      </c>
    </row>
    <row r="527" spans="1:27">
      <c r="A527">
        <f t="shared" si="17"/>
        <v>3</v>
      </c>
      <c r="B527" s="2">
        <v>42711</v>
      </c>
      <c r="AA527">
        <f t="shared" si="16"/>
        <v>0</v>
      </c>
    </row>
    <row r="528" spans="1:27">
      <c r="A528">
        <f t="shared" si="17"/>
        <v>4</v>
      </c>
      <c r="B528" s="2">
        <v>42712</v>
      </c>
      <c r="AA528">
        <f t="shared" si="16"/>
        <v>0</v>
      </c>
    </row>
    <row r="529" spans="1:27">
      <c r="A529">
        <f t="shared" si="17"/>
        <v>5</v>
      </c>
      <c r="B529" s="2">
        <v>42713</v>
      </c>
      <c r="AA529">
        <f t="shared" si="16"/>
        <v>0</v>
      </c>
    </row>
    <row r="530" spans="1:27">
      <c r="A530">
        <f t="shared" si="17"/>
        <v>6</v>
      </c>
      <c r="B530" s="2">
        <v>42714</v>
      </c>
      <c r="AA530">
        <f t="shared" si="16"/>
        <v>0</v>
      </c>
    </row>
    <row r="531" spans="1:27">
      <c r="A531">
        <f t="shared" si="17"/>
        <v>7</v>
      </c>
      <c r="B531" s="2">
        <v>42715</v>
      </c>
      <c r="AA531">
        <f t="shared" si="16"/>
        <v>0</v>
      </c>
    </row>
    <row r="532" spans="1:27">
      <c r="A532">
        <f t="shared" si="17"/>
        <v>1</v>
      </c>
      <c r="B532" s="2">
        <v>42716</v>
      </c>
      <c r="AA532">
        <f t="shared" si="16"/>
        <v>0</v>
      </c>
    </row>
    <row r="533" spans="1:27">
      <c r="A533">
        <f t="shared" si="17"/>
        <v>2</v>
      </c>
      <c r="B533" s="2">
        <v>42717</v>
      </c>
      <c r="AA533">
        <f t="shared" si="16"/>
        <v>0</v>
      </c>
    </row>
    <row r="534" spans="1:27">
      <c r="A534">
        <f t="shared" si="17"/>
        <v>3</v>
      </c>
      <c r="B534" s="2">
        <v>42718</v>
      </c>
      <c r="AA534">
        <f t="shared" si="16"/>
        <v>0</v>
      </c>
    </row>
    <row r="535" spans="1:27">
      <c r="A535">
        <f t="shared" si="17"/>
        <v>4</v>
      </c>
      <c r="B535" s="2">
        <v>42719</v>
      </c>
      <c r="AA535">
        <f t="shared" si="16"/>
        <v>0</v>
      </c>
    </row>
    <row r="536" spans="1:27">
      <c r="A536">
        <f t="shared" si="17"/>
        <v>5</v>
      </c>
      <c r="B536" s="2">
        <v>42720</v>
      </c>
      <c r="AA536">
        <f t="shared" si="16"/>
        <v>0</v>
      </c>
    </row>
    <row r="537" spans="1:27">
      <c r="A537">
        <f t="shared" si="17"/>
        <v>6</v>
      </c>
      <c r="B537" s="2">
        <v>42721</v>
      </c>
      <c r="AA537">
        <f t="shared" ref="AA537:AA550" si="18">SUM(C537:Z537)</f>
        <v>0</v>
      </c>
    </row>
    <row r="538" spans="1:27">
      <c r="A538">
        <f t="shared" si="17"/>
        <v>7</v>
      </c>
      <c r="B538" s="2">
        <v>42722</v>
      </c>
      <c r="AA538">
        <f t="shared" si="18"/>
        <v>0</v>
      </c>
    </row>
    <row r="539" spans="1:27">
      <c r="A539">
        <f t="shared" si="17"/>
        <v>1</v>
      </c>
      <c r="B539" s="2">
        <v>42723</v>
      </c>
      <c r="AA539">
        <f t="shared" si="18"/>
        <v>0</v>
      </c>
    </row>
    <row r="540" spans="1:27">
      <c r="A540">
        <f t="shared" si="17"/>
        <v>2</v>
      </c>
      <c r="B540" s="2">
        <v>42724</v>
      </c>
      <c r="AA540">
        <f t="shared" si="18"/>
        <v>0</v>
      </c>
    </row>
    <row r="541" spans="1:27">
      <c r="A541">
        <f t="shared" si="17"/>
        <v>3</v>
      </c>
      <c r="B541" s="2">
        <v>42725</v>
      </c>
      <c r="AA541">
        <f t="shared" si="18"/>
        <v>0</v>
      </c>
    </row>
    <row r="542" spans="1:27">
      <c r="A542">
        <f t="shared" si="17"/>
        <v>4</v>
      </c>
      <c r="B542" s="2">
        <v>42726</v>
      </c>
      <c r="AA542">
        <f t="shared" si="18"/>
        <v>0</v>
      </c>
    </row>
    <row r="543" spans="1:27">
      <c r="A543">
        <f t="shared" si="17"/>
        <v>5</v>
      </c>
      <c r="B543" s="2">
        <v>42727</v>
      </c>
      <c r="AA543">
        <f t="shared" si="18"/>
        <v>0</v>
      </c>
    </row>
    <row r="544" spans="1:27">
      <c r="A544">
        <f t="shared" si="17"/>
        <v>6</v>
      </c>
      <c r="B544" s="2">
        <v>42728</v>
      </c>
      <c r="AA544">
        <f t="shared" si="18"/>
        <v>0</v>
      </c>
    </row>
    <row r="545" spans="1:27">
      <c r="A545">
        <f t="shared" si="17"/>
        <v>7</v>
      </c>
      <c r="B545" s="2">
        <v>42729</v>
      </c>
      <c r="AA545">
        <f t="shared" si="18"/>
        <v>0</v>
      </c>
    </row>
    <row r="546" spans="1:27">
      <c r="A546">
        <f t="shared" si="17"/>
        <v>1</v>
      </c>
      <c r="B546" s="2">
        <v>42730</v>
      </c>
      <c r="AA546">
        <f t="shared" si="18"/>
        <v>0</v>
      </c>
    </row>
    <row r="547" spans="1:27">
      <c r="A547">
        <f t="shared" si="17"/>
        <v>2</v>
      </c>
      <c r="B547" s="2">
        <v>42731</v>
      </c>
      <c r="AA547">
        <f t="shared" si="18"/>
        <v>0</v>
      </c>
    </row>
    <row r="548" spans="1:27">
      <c r="A548">
        <f t="shared" si="17"/>
        <v>3</v>
      </c>
      <c r="B548" s="2">
        <v>42732</v>
      </c>
      <c r="AA548">
        <f t="shared" si="18"/>
        <v>0</v>
      </c>
    </row>
    <row r="549" spans="1:27">
      <c r="A549">
        <f t="shared" si="17"/>
        <v>4</v>
      </c>
      <c r="B549" s="2">
        <v>42733</v>
      </c>
      <c r="AA549">
        <f t="shared" si="18"/>
        <v>0</v>
      </c>
    </row>
    <row r="550" spans="1:27">
      <c r="A550">
        <f t="shared" si="17"/>
        <v>5</v>
      </c>
      <c r="B550" s="2">
        <v>42734</v>
      </c>
      <c r="AA550">
        <f t="shared" si="18"/>
        <v>0</v>
      </c>
    </row>
    <row r="551" spans="1:2">
      <c r="A551">
        <f t="shared" si="17"/>
        <v>6</v>
      </c>
      <c r="B551" s="2">
        <v>42735</v>
      </c>
    </row>
  </sheetData>
  <autoFilter ref="A1:A552"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X551"/>
  <sheetViews>
    <sheetView tabSelected="1" topLeftCell="A454" workbookViewId="0">
      <selection activeCell="A454" sqref="A454"/>
    </sheetView>
  </sheetViews>
  <sheetFormatPr defaultColWidth="9" defaultRowHeight="13.5"/>
  <sheetData>
    <row r="1" spans="2:2">
      <c r="B1" s="1"/>
    </row>
    <row r="2" spans="2:50">
      <c r="B2" s="2">
        <v>42186</v>
      </c>
      <c r="C2">
        <v>44.939999461174</v>
      </c>
      <c r="D2">
        <v>42.6399995088577</v>
      </c>
      <c r="E2">
        <v>44.8399993181229</v>
      </c>
      <c r="F2">
        <v>43.7599991559982</v>
      </c>
      <c r="G2">
        <v>43.6100007295609</v>
      </c>
      <c r="H2">
        <v>43.7899998426437</v>
      </c>
      <c r="I2">
        <v>44.5900009870529</v>
      </c>
      <c r="J2">
        <v>41.4300009012222</v>
      </c>
      <c r="K2">
        <v>43.6199992895126</v>
      </c>
      <c r="L2">
        <v>44.349999755621</v>
      </c>
      <c r="M2">
        <v>53.6400005817413</v>
      </c>
      <c r="N2">
        <v>58.3099999427795</v>
      </c>
      <c r="O2">
        <v>52.4599997997284</v>
      </c>
      <c r="P2">
        <v>58.5400009155273</v>
      </c>
      <c r="Q2">
        <v>59.3899998664856</v>
      </c>
      <c r="R2">
        <v>58.8900003433228</v>
      </c>
      <c r="S2">
        <v>55.9000010490417</v>
      </c>
      <c r="T2">
        <v>60.6700010299683</v>
      </c>
      <c r="U2">
        <v>58.0699996948242</v>
      </c>
      <c r="V2">
        <v>52.5099987983704</v>
      </c>
      <c r="W2">
        <v>44.4000002145767</v>
      </c>
      <c r="X2">
        <v>45.990000128746</v>
      </c>
      <c r="Y2">
        <v>45.1299995183945</v>
      </c>
      <c r="Z2">
        <v>45.2099999189377</v>
      </c>
      <c r="AA2">
        <v>0.736721302642197</v>
      </c>
      <c r="AB2">
        <v>0.69901638539111</v>
      </c>
      <c r="AC2">
        <v>0.735081956034802</v>
      </c>
      <c r="AD2">
        <v>0.717377035344233</v>
      </c>
      <c r="AE2">
        <v>0.7149180447469</v>
      </c>
      <c r="AF2">
        <v>0.717868849879405</v>
      </c>
      <c r="AG2">
        <v>0.730983622738572</v>
      </c>
      <c r="AH2">
        <v>0.679180342642987</v>
      </c>
      <c r="AI2">
        <v>0.71508195556578</v>
      </c>
      <c r="AJ2">
        <v>0.727049176321656</v>
      </c>
      <c r="AK2">
        <v>0.879344271831825</v>
      </c>
      <c r="AL2">
        <v>0.955901638406221</v>
      </c>
      <c r="AM2">
        <v>0.859999996716859</v>
      </c>
      <c r="AN2">
        <v>0.959672146156185</v>
      </c>
      <c r="AO2">
        <v>0.973606555188289</v>
      </c>
      <c r="AP2">
        <v>0.965409841693816</v>
      </c>
      <c r="AQ2">
        <v>0.916393459820356</v>
      </c>
      <c r="AR2">
        <v>0.994590180819152</v>
      </c>
      <c r="AS2">
        <v>0.951967208111872</v>
      </c>
      <c r="AT2">
        <v>0.860819652432302</v>
      </c>
      <c r="AU2">
        <v>0.727868855976667</v>
      </c>
      <c r="AV2">
        <v>0.753934428340098</v>
      </c>
      <c r="AW2">
        <v>0.739836057678598</v>
      </c>
      <c r="AX2">
        <v>0.741147539654716</v>
      </c>
    </row>
    <row r="3" spans="2:50">
      <c r="B3" s="2">
        <v>42187</v>
      </c>
      <c r="C3">
        <v>45.2900003194809</v>
      </c>
      <c r="D3">
        <v>46.7799988985062</v>
      </c>
      <c r="E3">
        <v>43.4199994802475</v>
      </c>
      <c r="F3">
        <v>44.8200005292892</v>
      </c>
      <c r="G3">
        <v>44.4700001478195</v>
      </c>
      <c r="H3">
        <v>43.2299996614456</v>
      </c>
      <c r="I3">
        <v>44.8800004720688</v>
      </c>
      <c r="J3">
        <v>43.6700001955032</v>
      </c>
      <c r="K3">
        <v>41.9399999082088</v>
      </c>
      <c r="L3">
        <v>47.8200009465218</v>
      </c>
      <c r="M3">
        <v>59.2000002861023</v>
      </c>
      <c r="N3">
        <v>57.2500009536743</v>
      </c>
      <c r="O3">
        <v>60.6999998092651</v>
      </c>
      <c r="P3">
        <v>61.7699995040894</v>
      </c>
      <c r="Q3">
        <v>59.7800006866455</v>
      </c>
      <c r="R3">
        <v>59.1799993515015</v>
      </c>
      <c r="S3">
        <v>58.4299998283386</v>
      </c>
      <c r="T3">
        <v>54.6900000572205</v>
      </c>
      <c r="U3">
        <v>53.6500000953674</v>
      </c>
      <c r="V3">
        <v>44.7499996423721</v>
      </c>
      <c r="W3">
        <v>42.2899998426437</v>
      </c>
      <c r="X3">
        <v>45.7700008153915</v>
      </c>
      <c r="Y3">
        <v>43.9300001859665</v>
      </c>
      <c r="Z3">
        <v>41.240000128746</v>
      </c>
      <c r="AA3">
        <v>0.73048387612066</v>
      </c>
      <c r="AB3">
        <v>0.754516111266229</v>
      </c>
      <c r="AC3">
        <v>0.700322572262056</v>
      </c>
      <c r="AD3">
        <v>0.722903234343374</v>
      </c>
      <c r="AE3">
        <v>0.717258066900314</v>
      </c>
      <c r="AF3">
        <v>0.697258059055574</v>
      </c>
      <c r="AG3">
        <v>0.723870975355948</v>
      </c>
      <c r="AH3">
        <v>0.704354841862955</v>
      </c>
      <c r="AI3">
        <v>0.676451611422723</v>
      </c>
      <c r="AJ3">
        <v>0.771290337847126</v>
      </c>
      <c r="AK3">
        <v>0.954838714291973</v>
      </c>
      <c r="AL3">
        <v>0.923387112156037</v>
      </c>
      <c r="AM3">
        <v>0.979032254988147</v>
      </c>
      <c r="AN3">
        <v>0.996290314582087</v>
      </c>
      <c r="AO3">
        <v>0.964193559462024</v>
      </c>
      <c r="AP3">
        <v>0.954516118572605</v>
      </c>
      <c r="AQ3">
        <v>0.942419352069977</v>
      </c>
      <c r="AR3">
        <v>0.88209677511646</v>
      </c>
      <c r="AS3">
        <v>0.865322582183345</v>
      </c>
      <c r="AT3">
        <v>0.721774187780195</v>
      </c>
      <c r="AU3">
        <v>0.682096771655544</v>
      </c>
      <c r="AV3">
        <v>0.738225819603089</v>
      </c>
      <c r="AW3">
        <v>0.708548390096234</v>
      </c>
      <c r="AX3">
        <v>0.665161292399129</v>
      </c>
    </row>
    <row r="4" spans="2:50">
      <c r="B4" s="2">
        <v>42188</v>
      </c>
      <c r="C4">
        <v>43.4699994325638</v>
      </c>
      <c r="D4">
        <v>39.3799995183945</v>
      </c>
      <c r="E4">
        <v>40.2499998807907</v>
      </c>
      <c r="F4">
        <v>41.649999499321</v>
      </c>
      <c r="G4">
        <v>39.5900000333786</v>
      </c>
      <c r="H4">
        <v>40.2500003576279</v>
      </c>
      <c r="I4">
        <v>40.3700000047684</v>
      </c>
      <c r="J4">
        <v>39.9499999284744</v>
      </c>
      <c r="K4">
        <v>39.8400007486343</v>
      </c>
      <c r="L4">
        <v>48.1599996984005</v>
      </c>
      <c r="M4">
        <v>55.8000001907349</v>
      </c>
      <c r="N4">
        <v>60.4299998283386</v>
      </c>
      <c r="O4">
        <v>63.0799989700317</v>
      </c>
      <c r="P4">
        <v>61.9500002861023</v>
      </c>
      <c r="Q4">
        <v>55.8700003623962</v>
      </c>
      <c r="R4">
        <v>60.7199997901917</v>
      </c>
      <c r="S4">
        <v>56.3600001335144</v>
      </c>
      <c r="T4">
        <v>54.1400008201599</v>
      </c>
      <c r="U4">
        <v>49.8500003814697</v>
      </c>
      <c r="V4">
        <v>48.4300009012222</v>
      </c>
      <c r="W4">
        <v>43.3699997365475</v>
      </c>
      <c r="X4">
        <v>44.0599995851517</v>
      </c>
      <c r="Y4">
        <v>45.1599999666214</v>
      </c>
      <c r="Z4">
        <v>44.7099996805191</v>
      </c>
      <c r="AA4">
        <v>0.689999990993076</v>
      </c>
      <c r="AB4">
        <v>0.625079357434833</v>
      </c>
      <c r="AC4">
        <v>0.638888886996678</v>
      </c>
      <c r="AD4">
        <v>0.661111103163825</v>
      </c>
      <c r="AE4">
        <v>0.628412698942518</v>
      </c>
      <c r="AF4">
        <v>0.638888894565522</v>
      </c>
      <c r="AG4">
        <v>0.64079365086934</v>
      </c>
      <c r="AH4">
        <v>0.634126982991657</v>
      </c>
      <c r="AI4">
        <v>0.632380964264037</v>
      </c>
      <c r="AJ4">
        <v>0.764444439657151</v>
      </c>
      <c r="AK4">
        <v>0.885714288741824</v>
      </c>
      <c r="AL4">
        <v>0.959206346481565</v>
      </c>
      <c r="AM4">
        <v>1.00126982492114</v>
      </c>
      <c r="AN4">
        <v>0.98333333787464</v>
      </c>
      <c r="AO4">
        <v>0.886825402577717</v>
      </c>
      <c r="AP4">
        <v>0.963809520479233</v>
      </c>
      <c r="AQ4">
        <v>0.894603176722451</v>
      </c>
      <c r="AR4">
        <v>0.85936509238349</v>
      </c>
      <c r="AS4">
        <v>0.791269847324916</v>
      </c>
      <c r="AT4">
        <v>0.768730173035273</v>
      </c>
      <c r="AU4">
        <v>0.688412694230913</v>
      </c>
      <c r="AV4">
        <v>0.699365072780186</v>
      </c>
      <c r="AW4">
        <v>0.716825396295578</v>
      </c>
      <c r="AX4">
        <v>0.709682534611414</v>
      </c>
    </row>
    <row r="5" spans="2:50">
      <c r="B5" s="2">
        <v>42189</v>
      </c>
      <c r="C5">
        <v>44.2399994134903</v>
      </c>
      <c r="D5">
        <v>44.7800008058548</v>
      </c>
      <c r="E5">
        <v>38.4699994325638</v>
      </c>
      <c r="F5">
        <v>40.9699999392033</v>
      </c>
      <c r="G5">
        <v>40.309999614954</v>
      </c>
      <c r="H5">
        <v>38.9900003671646</v>
      </c>
      <c r="I5">
        <v>41.0200006365776</v>
      </c>
      <c r="J5">
        <v>40.0699993669987</v>
      </c>
      <c r="K5">
        <v>38.5300008058548</v>
      </c>
      <c r="L5">
        <v>39.0000005960464</v>
      </c>
      <c r="M5">
        <v>40.4900003671646</v>
      </c>
      <c r="N5">
        <v>38.91000020504</v>
      </c>
      <c r="O5">
        <v>39.8000005483627</v>
      </c>
      <c r="P5">
        <v>39.700000166893</v>
      </c>
      <c r="Q5">
        <v>42.7600001096725</v>
      </c>
      <c r="R5">
        <v>44.0300000905991</v>
      </c>
      <c r="S5">
        <v>46.2799998521805</v>
      </c>
      <c r="T5">
        <v>45.1600004434586</v>
      </c>
      <c r="U5">
        <v>44.9400006532669</v>
      </c>
      <c r="V5">
        <v>45.9800008833408</v>
      </c>
      <c r="W5">
        <v>43.4400001764297</v>
      </c>
      <c r="X5">
        <v>42.9000004827976</v>
      </c>
      <c r="Y5">
        <v>41.4499997198582</v>
      </c>
      <c r="Z5">
        <v>39.7900000810623</v>
      </c>
      <c r="AA5">
        <v>0.961739117684572</v>
      </c>
      <c r="AB5">
        <v>0.973478278388148</v>
      </c>
      <c r="AC5">
        <v>0.836304335490517</v>
      </c>
      <c r="AD5">
        <v>0.890652172591376</v>
      </c>
      <c r="AE5">
        <v>0.876304339455522</v>
      </c>
      <c r="AF5">
        <v>0.847608703634013</v>
      </c>
      <c r="AG5">
        <v>0.891739144273426</v>
      </c>
      <c r="AH5">
        <v>0.871086942760841</v>
      </c>
      <c r="AI5">
        <v>0.837608713170756</v>
      </c>
      <c r="AJ5">
        <v>0.847826099914052</v>
      </c>
      <c r="AK5">
        <v>0.880217399286187</v>
      </c>
      <c r="AL5">
        <v>0.845869569674783</v>
      </c>
      <c r="AM5">
        <v>0.865217403225276</v>
      </c>
      <c r="AN5">
        <v>0.863043481888978</v>
      </c>
      <c r="AO5">
        <v>0.929565219775489</v>
      </c>
      <c r="AP5">
        <v>0.957173915013024</v>
      </c>
      <c r="AQ5">
        <v>1.00608695330827</v>
      </c>
      <c r="AR5">
        <v>0.981739140075187</v>
      </c>
      <c r="AS5">
        <v>0.976956535940585</v>
      </c>
      <c r="AT5">
        <v>0.999565236594365</v>
      </c>
      <c r="AU5">
        <v>0.944347829922385</v>
      </c>
      <c r="AV5">
        <v>0.932608706147774</v>
      </c>
      <c r="AW5">
        <v>0.9010869504317</v>
      </c>
      <c r="AX5">
        <v>0.865000001762224</v>
      </c>
    </row>
    <row r="6" spans="2:50">
      <c r="B6" s="2">
        <v>42190</v>
      </c>
      <c r="C6">
        <v>38.7499991953373</v>
      </c>
      <c r="D6">
        <v>40.3100003302097</v>
      </c>
      <c r="E6">
        <v>40.3599998354912</v>
      </c>
      <c r="F6">
        <v>38.8199998438358</v>
      </c>
      <c r="G6">
        <v>40.5000003874302</v>
      </c>
      <c r="H6">
        <v>38.1699997186661</v>
      </c>
      <c r="I6">
        <v>39.1800000071526</v>
      </c>
      <c r="J6">
        <v>39.8000005781651</v>
      </c>
      <c r="K6">
        <v>39.0000001788139</v>
      </c>
      <c r="L6">
        <v>39.9600004255772</v>
      </c>
      <c r="M6">
        <v>39.4700001478195</v>
      </c>
      <c r="N6">
        <v>38.86000046134</v>
      </c>
      <c r="O6">
        <v>39.4700001478195</v>
      </c>
      <c r="P6">
        <v>39.5899990797043</v>
      </c>
      <c r="Q6">
        <v>39.5000003576279</v>
      </c>
      <c r="R6">
        <v>44.6200007200241</v>
      </c>
      <c r="S6">
        <v>44.5900002717972</v>
      </c>
      <c r="T6">
        <v>43.390000462532</v>
      </c>
      <c r="U6">
        <v>44.8899995088577</v>
      </c>
      <c r="V6">
        <v>44.120000243187</v>
      </c>
      <c r="W6">
        <v>44.1900011599064</v>
      </c>
      <c r="X6">
        <v>42.4900003969669</v>
      </c>
      <c r="Y6">
        <v>41.630000025034</v>
      </c>
      <c r="Z6">
        <v>41.7800008356571</v>
      </c>
      <c r="AA6">
        <v>0.861111093229718</v>
      </c>
      <c r="AB6">
        <v>0.895777785115771</v>
      </c>
      <c r="AC6">
        <v>0.896888885233138</v>
      </c>
      <c r="AD6">
        <v>0.862666663196351</v>
      </c>
      <c r="AE6">
        <v>0.90000000860956</v>
      </c>
      <c r="AF6">
        <v>0.848222215970358</v>
      </c>
      <c r="AG6">
        <v>0.870666666825613</v>
      </c>
      <c r="AH6">
        <v>0.884444457292558</v>
      </c>
      <c r="AI6">
        <v>0.866666670640309</v>
      </c>
      <c r="AJ6">
        <v>0.888000009457271</v>
      </c>
      <c r="AK6">
        <v>0.877111114395989</v>
      </c>
      <c r="AL6">
        <v>0.863555565807556</v>
      </c>
      <c r="AM6">
        <v>0.877111114395989</v>
      </c>
      <c r="AN6">
        <v>0.879777757326762</v>
      </c>
      <c r="AO6">
        <v>0.877777785725064</v>
      </c>
      <c r="AP6">
        <v>0.991555571556091</v>
      </c>
      <c r="AQ6">
        <v>0.990888894928827</v>
      </c>
      <c r="AR6">
        <v>0.964222232500711</v>
      </c>
      <c r="AS6">
        <v>0.997555544641282</v>
      </c>
      <c r="AT6">
        <v>0.9804444498486</v>
      </c>
      <c r="AU6">
        <v>0.982000025775698</v>
      </c>
      <c r="AV6">
        <v>0.944222231043709</v>
      </c>
      <c r="AW6">
        <v>0.925111111667422</v>
      </c>
      <c r="AX6">
        <v>0.928444463014602</v>
      </c>
    </row>
    <row r="7" spans="2:50">
      <c r="B7" s="2">
        <v>42191</v>
      </c>
      <c r="C7">
        <v>43.5000001788139</v>
      </c>
      <c r="D7">
        <v>41.5600000917912</v>
      </c>
      <c r="E7">
        <v>39.2100004553795</v>
      </c>
      <c r="F7">
        <v>43.1100005507469</v>
      </c>
      <c r="G7">
        <v>39.1699995398521</v>
      </c>
      <c r="H7">
        <v>39.2600004076958</v>
      </c>
      <c r="I7">
        <v>40.570001065731</v>
      </c>
      <c r="J7">
        <v>38.690000474453</v>
      </c>
      <c r="K7">
        <v>38.9100005030632</v>
      </c>
      <c r="L7">
        <v>42.4599999785423</v>
      </c>
      <c r="M7">
        <v>55.3599996566772</v>
      </c>
      <c r="N7">
        <v>56.3499994277954</v>
      </c>
      <c r="O7">
        <v>56.2200002670288</v>
      </c>
      <c r="P7">
        <v>56.8000001907349</v>
      </c>
      <c r="Q7">
        <v>55.9299993515015</v>
      </c>
      <c r="R7">
        <v>56.6299991607666</v>
      </c>
      <c r="S7">
        <v>55.6399993896484</v>
      </c>
      <c r="T7">
        <v>58.9099998474121</v>
      </c>
      <c r="U7">
        <v>53.9899988174438</v>
      </c>
      <c r="V7">
        <v>51.0099997520447</v>
      </c>
      <c r="W7">
        <v>50.1600003242493</v>
      </c>
      <c r="X7">
        <v>52.3999991416931</v>
      </c>
      <c r="Y7">
        <v>51.199999332428</v>
      </c>
      <c r="Z7">
        <v>49.5699992179871</v>
      </c>
      <c r="AA7">
        <v>0.737288138623964</v>
      </c>
      <c r="AB7">
        <v>0.7044067812168</v>
      </c>
      <c r="AC7">
        <v>0.664576278904737</v>
      </c>
      <c r="AD7">
        <v>0.730677975436388</v>
      </c>
      <c r="AE7">
        <v>0.663898297285629</v>
      </c>
      <c r="AF7">
        <v>0.665423735723658</v>
      </c>
      <c r="AG7">
        <v>0.687627136707305</v>
      </c>
      <c r="AH7">
        <v>0.655762719905983</v>
      </c>
      <c r="AI7">
        <v>0.659491533950224</v>
      </c>
      <c r="AJ7">
        <v>0.719661016585463</v>
      </c>
      <c r="AK7">
        <v>0.938305078926732</v>
      </c>
      <c r="AL7">
        <v>0.955084736064329</v>
      </c>
      <c r="AM7">
        <v>0.952881360458115</v>
      </c>
      <c r="AN7">
        <v>0.962711867639575</v>
      </c>
      <c r="AO7">
        <v>0.947966090703415</v>
      </c>
      <c r="AP7">
        <v>0.959830494250281</v>
      </c>
      <c r="AQ7">
        <v>0.943050837112685</v>
      </c>
      <c r="AR7">
        <v>0.998474573684951</v>
      </c>
      <c r="AS7">
        <v>0.915084725719386</v>
      </c>
      <c r="AT7">
        <v>0.864576266983808</v>
      </c>
      <c r="AU7">
        <v>0.850169497021175</v>
      </c>
      <c r="AV7">
        <v>0.888135578672764</v>
      </c>
      <c r="AW7">
        <v>0.867796598854712</v>
      </c>
      <c r="AX7">
        <v>0.840169478270968</v>
      </c>
    </row>
    <row r="8" spans="2:50">
      <c r="B8" s="2">
        <v>42192</v>
      </c>
      <c r="C8">
        <v>51.1299996376038</v>
      </c>
      <c r="D8">
        <v>51.8299994468689</v>
      </c>
      <c r="E8">
        <v>48.0999994277954</v>
      </c>
      <c r="F8">
        <v>49.8400001525879</v>
      </c>
      <c r="G8">
        <v>50.460000038147</v>
      </c>
      <c r="H8">
        <v>46.9699997901917</v>
      </c>
      <c r="I8">
        <v>49.710000038147</v>
      </c>
      <c r="J8">
        <v>47.3200001716614</v>
      </c>
      <c r="K8">
        <v>51.7799997329712</v>
      </c>
      <c r="L8">
        <v>54.8900003433228</v>
      </c>
      <c r="M8">
        <v>55.2400007247925</v>
      </c>
      <c r="N8">
        <v>57.4699993133545</v>
      </c>
      <c r="O8">
        <v>58.5900001525879</v>
      </c>
      <c r="P8">
        <v>59.100001335144</v>
      </c>
      <c r="Q8">
        <v>57.3099994659424</v>
      </c>
      <c r="R8">
        <v>56.6899995803833</v>
      </c>
      <c r="S8">
        <v>56.0200004577637</v>
      </c>
      <c r="T8">
        <v>56.5699996948242</v>
      </c>
      <c r="U8">
        <v>54.6800003051758</v>
      </c>
      <c r="V8">
        <v>50.1199994087219</v>
      </c>
      <c r="W8">
        <v>51.5199995040894</v>
      </c>
      <c r="X8">
        <v>50.7600002288818</v>
      </c>
      <c r="Y8">
        <v>50.300000667572</v>
      </c>
      <c r="Z8">
        <v>50.1999998092651</v>
      </c>
      <c r="AA8">
        <v>0.866610163349217</v>
      </c>
      <c r="AB8">
        <v>0.878474566896083</v>
      </c>
      <c r="AC8">
        <v>0.815254227589753</v>
      </c>
      <c r="AD8">
        <v>0.8447457652981</v>
      </c>
      <c r="AE8">
        <v>0.855254237934695</v>
      </c>
      <c r="AF8">
        <v>0.796101691359181</v>
      </c>
      <c r="AG8">
        <v>0.842542373527915</v>
      </c>
      <c r="AH8">
        <v>0.8020339012146</v>
      </c>
      <c r="AI8">
        <v>0.877627114118156</v>
      </c>
      <c r="AJ8">
        <v>0.930338988869878</v>
      </c>
      <c r="AK8">
        <v>0.936271198725297</v>
      </c>
      <c r="AL8">
        <v>0.97406778497211</v>
      </c>
      <c r="AM8">
        <v>0.993050850043863</v>
      </c>
      <c r="AN8">
        <v>1.0016949378838</v>
      </c>
      <c r="AO8">
        <v>0.971355923151566</v>
      </c>
      <c r="AP8">
        <v>0.960847450514971</v>
      </c>
      <c r="AQ8">
        <v>0.949491533182436</v>
      </c>
      <c r="AR8">
        <v>0.958813554149563</v>
      </c>
      <c r="AS8">
        <v>0.92677966618942</v>
      </c>
      <c r="AT8">
        <v>0.849491515402066</v>
      </c>
      <c r="AU8">
        <v>0.873220330577786</v>
      </c>
      <c r="AV8">
        <v>0.8603389869302</v>
      </c>
      <c r="AW8">
        <v>0.852542384196136</v>
      </c>
      <c r="AX8">
        <v>0.850847454394324</v>
      </c>
    </row>
    <row r="9" spans="2:50">
      <c r="B9" s="2">
        <v>42193</v>
      </c>
      <c r="C9">
        <v>50.460000038147</v>
      </c>
      <c r="D9">
        <v>47.9000005722046</v>
      </c>
      <c r="E9">
        <v>49.4700002670288</v>
      </c>
      <c r="F9">
        <v>49.7999997138977</v>
      </c>
      <c r="G9">
        <v>47.7099990844727</v>
      </c>
      <c r="H9">
        <v>48.5599994659424</v>
      </c>
      <c r="I9">
        <v>48.3300004005432</v>
      </c>
      <c r="J9">
        <v>48.6699995994568</v>
      </c>
      <c r="K9">
        <v>50.4499998092651</v>
      </c>
      <c r="L9">
        <v>51.5300006866455</v>
      </c>
      <c r="M9">
        <v>55.8800001144409</v>
      </c>
      <c r="N9">
        <v>126.843906402588</v>
      </c>
      <c r="O9">
        <v>52.1599998474121</v>
      </c>
      <c r="P9">
        <v>56.7300004959106</v>
      </c>
      <c r="Q9">
        <v>55.1599998474121</v>
      </c>
      <c r="R9">
        <v>54.8599996566772</v>
      </c>
      <c r="S9">
        <v>57.0400009155273</v>
      </c>
      <c r="T9">
        <v>54.2900009155273</v>
      </c>
      <c r="U9">
        <v>54.1900005340576</v>
      </c>
      <c r="V9">
        <v>51.9399995803833</v>
      </c>
      <c r="W9">
        <v>48.3800005912781</v>
      </c>
      <c r="X9">
        <v>50.0800008773804</v>
      </c>
      <c r="Y9">
        <v>49.4199991226196</v>
      </c>
      <c r="Z9">
        <v>47.4200000762939</v>
      </c>
      <c r="AA9">
        <v>0.397322834946039</v>
      </c>
      <c r="AB9">
        <v>0.377165358836257</v>
      </c>
      <c r="AC9">
        <v>0.389527561157707</v>
      </c>
      <c r="AD9">
        <v>0.392125981999194</v>
      </c>
      <c r="AE9">
        <v>0.375669284129706</v>
      </c>
      <c r="AF9">
        <v>0.382362200519231</v>
      </c>
      <c r="AG9">
        <v>0.380551184256246</v>
      </c>
      <c r="AH9">
        <v>0.383228343302809</v>
      </c>
      <c r="AI9">
        <v>0.397244092986339</v>
      </c>
      <c r="AJ9">
        <v>0.40574803690272</v>
      </c>
      <c r="AK9">
        <v>0.440000000901109</v>
      </c>
      <c r="AL9">
        <v>0.998770916555811</v>
      </c>
      <c r="AM9">
        <v>0.410708660215843</v>
      </c>
      <c r="AN9">
        <v>0.446692917290635</v>
      </c>
      <c r="AO9">
        <v>0.434330707459938</v>
      </c>
      <c r="AP9">
        <v>0.431968501233679</v>
      </c>
      <c r="AQ9">
        <v>0.449133865476593</v>
      </c>
      <c r="AR9">
        <v>0.427480322169506</v>
      </c>
      <c r="AS9">
        <v>0.426692917591005</v>
      </c>
      <c r="AT9">
        <v>0.408976374648687</v>
      </c>
      <c r="AU9">
        <v>0.380944886545497</v>
      </c>
      <c r="AV9">
        <v>0.394330715569924</v>
      </c>
      <c r="AW9">
        <v>0.389133851359209</v>
      </c>
      <c r="AX9">
        <v>0.373385827372393</v>
      </c>
    </row>
    <row r="10" spans="2:50">
      <c r="B10" s="2">
        <v>42194</v>
      </c>
      <c r="C10">
        <v>49.2000002861023</v>
      </c>
      <c r="D10">
        <v>48.3600001335144</v>
      </c>
      <c r="E10">
        <v>47.1500000953674</v>
      </c>
      <c r="F10">
        <v>49.2699995040894</v>
      </c>
      <c r="G10">
        <v>50.039999961853</v>
      </c>
      <c r="H10">
        <v>45.7200002670288</v>
      </c>
      <c r="I10">
        <v>49.510000705719</v>
      </c>
      <c r="J10">
        <v>49.3299999237061</v>
      </c>
      <c r="K10">
        <v>49.0800008773804</v>
      </c>
      <c r="L10">
        <v>53.6200008392334</v>
      </c>
      <c r="M10">
        <v>52.7000007629395</v>
      </c>
      <c r="N10">
        <v>52.6000003814697</v>
      </c>
      <c r="O10">
        <v>54.1999998092651</v>
      </c>
      <c r="P10">
        <v>58.1899995803833</v>
      </c>
      <c r="Q10">
        <v>55.1900005340576</v>
      </c>
      <c r="R10">
        <v>56.9300003051758</v>
      </c>
      <c r="S10">
        <v>54.9300003051758</v>
      </c>
      <c r="T10">
        <v>54.9100008010864</v>
      </c>
      <c r="U10">
        <v>53.7499990463257</v>
      </c>
      <c r="V10">
        <v>49.5499992370605</v>
      </c>
      <c r="W10">
        <v>48.8199992179871</v>
      </c>
      <c r="X10">
        <v>48.4299988746643</v>
      </c>
      <c r="Y10">
        <v>49.0799994468689</v>
      </c>
      <c r="Z10">
        <v>48.3899993896484</v>
      </c>
      <c r="AA10">
        <v>0.848275867001764</v>
      </c>
      <c r="AB10">
        <v>0.833793105750248</v>
      </c>
      <c r="AC10">
        <v>0.812931036127024</v>
      </c>
      <c r="AD10">
        <v>0.849482750070507</v>
      </c>
      <c r="AE10">
        <v>0.862758620031948</v>
      </c>
      <c r="AF10">
        <v>0.78827586667291</v>
      </c>
      <c r="AG10">
        <v>0.853620701822741</v>
      </c>
      <c r="AH10">
        <v>0.850517240063898</v>
      </c>
      <c r="AI10">
        <v>0.846206911678972</v>
      </c>
      <c r="AJ10">
        <v>0.924482773090231</v>
      </c>
      <c r="AK10">
        <v>0.908620702809302</v>
      </c>
      <c r="AL10">
        <v>0.906896558301202</v>
      </c>
      <c r="AM10">
        <v>0.934482755332157</v>
      </c>
      <c r="AN10">
        <v>1.00327585483419</v>
      </c>
      <c r="AO10">
        <v>0.951551733345821</v>
      </c>
      <c r="AP10">
        <v>0.981551729399583</v>
      </c>
      <c r="AQ10">
        <v>0.947068970778893</v>
      </c>
      <c r="AR10">
        <v>0.946724151742869</v>
      </c>
      <c r="AS10">
        <v>0.926724121488374</v>
      </c>
      <c r="AT10">
        <v>0.854310331673457</v>
      </c>
      <c r="AU10">
        <v>0.841724124448054</v>
      </c>
      <c r="AV10">
        <v>0.83499998059766</v>
      </c>
      <c r="AW10">
        <v>0.846206887014981</v>
      </c>
      <c r="AX10">
        <v>0.834310334304283</v>
      </c>
    </row>
    <row r="11" spans="2:50">
      <c r="B11" s="2">
        <v>42195</v>
      </c>
      <c r="C11">
        <v>49.4999995231628</v>
      </c>
      <c r="D11">
        <v>51.0999999046326</v>
      </c>
      <c r="E11">
        <v>46.8600001335144</v>
      </c>
      <c r="F11">
        <v>47.2699995040894</v>
      </c>
      <c r="G11">
        <v>49.6199998855591</v>
      </c>
      <c r="H11">
        <v>48.0199995040894</v>
      </c>
      <c r="I11">
        <v>49.8399991989136</v>
      </c>
      <c r="J11">
        <v>48.9900002479553</v>
      </c>
      <c r="K11">
        <v>45.2599997520447</v>
      </c>
      <c r="L11">
        <v>50.7500004768372</v>
      </c>
      <c r="M11">
        <v>55.8899993896484</v>
      </c>
      <c r="N11">
        <v>54.3699998855591</v>
      </c>
      <c r="O11">
        <v>64.7399997711182</v>
      </c>
      <c r="P11">
        <v>67.039999961853</v>
      </c>
      <c r="Q11">
        <v>63.9499998092651</v>
      </c>
      <c r="R11">
        <v>66.8599987030029</v>
      </c>
      <c r="S11">
        <v>63.0600004196167</v>
      </c>
      <c r="T11">
        <v>61.4000005722046</v>
      </c>
      <c r="U11">
        <v>66.0399990081787</v>
      </c>
      <c r="V11">
        <v>63.460000038147</v>
      </c>
      <c r="W11">
        <v>58.0700001716614</v>
      </c>
      <c r="X11">
        <v>50.8400001525879</v>
      </c>
      <c r="Y11">
        <v>50.8600006103516</v>
      </c>
      <c r="Z11">
        <v>50.3000001907349</v>
      </c>
      <c r="AA11">
        <v>0.738805963032281</v>
      </c>
      <c r="AB11">
        <v>0.762686565740785</v>
      </c>
      <c r="AC11">
        <v>0.699402987067379</v>
      </c>
      <c r="AD11">
        <v>0.705522380658051</v>
      </c>
      <c r="AE11">
        <v>0.7405970132173</v>
      </c>
      <c r="AF11">
        <v>0.716716410508797</v>
      </c>
      <c r="AG11">
        <v>0.743880585058412</v>
      </c>
      <c r="AH11">
        <v>0.731194033551572</v>
      </c>
      <c r="AI11">
        <v>0.675522384358876</v>
      </c>
      <c r="AJ11">
        <v>0.757462693684137</v>
      </c>
      <c r="AK11">
        <v>0.834179095367887</v>
      </c>
      <c r="AL11">
        <v>0.81149253560536</v>
      </c>
      <c r="AM11">
        <v>0.966268653300272</v>
      </c>
      <c r="AN11">
        <v>1.00059701435602</v>
      </c>
      <c r="AO11">
        <v>0.954477609093509</v>
      </c>
      <c r="AP11">
        <v>0.997910428403028</v>
      </c>
      <c r="AQ11">
        <v>0.941194036113682</v>
      </c>
      <c r="AR11">
        <v>0.916417918988128</v>
      </c>
      <c r="AS11">
        <v>0.985671626987742</v>
      </c>
      <c r="AT11">
        <v>0.947164179673836</v>
      </c>
      <c r="AU11">
        <v>0.866716420472558</v>
      </c>
      <c r="AV11">
        <v>0.758805972426685</v>
      </c>
      <c r="AW11">
        <v>0.759104486721666</v>
      </c>
      <c r="AX11">
        <v>0.750746271503506</v>
      </c>
    </row>
    <row r="12" spans="2:50">
      <c r="B12" s="2">
        <v>42196</v>
      </c>
      <c r="C12">
        <v>49.9900007247925</v>
      </c>
      <c r="D12">
        <v>50.8800001144409</v>
      </c>
      <c r="E12">
        <v>55.3300004005432</v>
      </c>
      <c r="F12">
        <v>54.4600009918213</v>
      </c>
      <c r="G12">
        <v>50.0300002098083</v>
      </c>
      <c r="H12">
        <v>52.1700005531311</v>
      </c>
      <c r="I12">
        <v>53.2800006866455</v>
      </c>
      <c r="J12">
        <v>54.25</v>
      </c>
      <c r="K12">
        <v>52.0899996757507</v>
      </c>
      <c r="L12">
        <v>50.8399996757507</v>
      </c>
      <c r="M12">
        <v>55.4799995422363</v>
      </c>
      <c r="N12">
        <v>56.720000743866</v>
      </c>
      <c r="O12">
        <v>57.3300008773804</v>
      </c>
      <c r="P12">
        <v>59.5799994468689</v>
      </c>
      <c r="Q12">
        <v>60.4100008010864</v>
      </c>
      <c r="R12">
        <v>53.1600003242493</v>
      </c>
      <c r="S12">
        <v>60.699999332428</v>
      </c>
      <c r="T12">
        <v>56.6800003051758</v>
      </c>
      <c r="U12">
        <v>59.949999332428</v>
      </c>
      <c r="V12">
        <v>59.2500004768372</v>
      </c>
      <c r="W12">
        <v>55.5</v>
      </c>
      <c r="X12">
        <v>51.510000705719</v>
      </c>
      <c r="Y12">
        <v>56.3600001335144</v>
      </c>
      <c r="Z12">
        <v>53.2400007247925</v>
      </c>
      <c r="AA12">
        <v>0.819508208603156</v>
      </c>
      <c r="AB12">
        <v>0.834098362531818</v>
      </c>
      <c r="AC12">
        <v>0.907049186894151</v>
      </c>
      <c r="AD12">
        <v>0.892786901505267</v>
      </c>
      <c r="AE12">
        <v>0.82016393786571</v>
      </c>
      <c r="AF12">
        <v>0.855245910707067</v>
      </c>
      <c r="AG12">
        <v>0.873442634207303</v>
      </c>
      <c r="AH12">
        <v>0.889344262295082</v>
      </c>
      <c r="AI12">
        <v>0.853934420913946</v>
      </c>
      <c r="AJ12">
        <v>0.833442617635257</v>
      </c>
      <c r="AK12">
        <v>0.909508189216989</v>
      </c>
      <c r="AL12">
        <v>0.929836077768295</v>
      </c>
      <c r="AM12">
        <v>0.939836079957056</v>
      </c>
      <c r="AN12">
        <v>0.976721302407687</v>
      </c>
      <c r="AO12">
        <v>0.990327881985023</v>
      </c>
      <c r="AP12">
        <v>0.871475415151628</v>
      </c>
      <c r="AQ12">
        <v>0.995081956269312</v>
      </c>
      <c r="AR12">
        <v>0.929180332871735</v>
      </c>
      <c r="AS12">
        <v>0.982786874302098</v>
      </c>
      <c r="AT12">
        <v>0.971311483226839</v>
      </c>
      <c r="AU12">
        <v>0.909836065573771</v>
      </c>
      <c r="AV12">
        <v>0.844426241077361</v>
      </c>
      <c r="AW12">
        <v>0.923934428418269</v>
      </c>
      <c r="AX12">
        <v>0.872786897127746</v>
      </c>
    </row>
    <row r="13" spans="2:50">
      <c r="B13" s="2">
        <v>42197</v>
      </c>
      <c r="C13">
        <v>55.3900003433228</v>
      </c>
      <c r="D13">
        <v>54.0999999046326</v>
      </c>
      <c r="E13">
        <v>53.7499990463257</v>
      </c>
      <c r="F13">
        <v>53.9599990844727</v>
      </c>
      <c r="G13">
        <v>54.1999998092651</v>
      </c>
      <c r="H13">
        <v>53.539999961853</v>
      </c>
      <c r="I13">
        <v>54.2199997901917</v>
      </c>
      <c r="J13">
        <v>54.8599996566772</v>
      </c>
      <c r="K13">
        <v>53.5899991989136</v>
      </c>
      <c r="L13">
        <v>53.2999992370605</v>
      </c>
      <c r="M13">
        <v>53.5599994659424</v>
      </c>
      <c r="N13">
        <v>52.0599994659424</v>
      </c>
      <c r="O13">
        <v>52.8199992179871</v>
      </c>
      <c r="P13">
        <v>52.3099999427795</v>
      </c>
      <c r="Q13">
        <v>53.8699998855591</v>
      </c>
      <c r="R13">
        <v>54.6199998855591</v>
      </c>
      <c r="S13">
        <v>59.9300007820129</v>
      </c>
      <c r="T13">
        <v>58.1099996566772</v>
      </c>
      <c r="U13">
        <v>56.9100003242493</v>
      </c>
      <c r="V13">
        <v>59.3199996948242</v>
      </c>
      <c r="W13">
        <v>58.3800001144409</v>
      </c>
      <c r="X13">
        <v>54.2200002670288</v>
      </c>
      <c r="Y13">
        <v>54.2900004386902</v>
      </c>
      <c r="Z13">
        <v>55.8299999237061</v>
      </c>
      <c r="AA13">
        <v>0.923166672388713</v>
      </c>
      <c r="AB13">
        <v>0.90166666507721</v>
      </c>
      <c r="AC13">
        <v>0.895833317438762</v>
      </c>
      <c r="AD13">
        <v>0.899333318074545</v>
      </c>
      <c r="AE13">
        <v>0.903333330154418</v>
      </c>
      <c r="AF13">
        <v>0.89233333269755</v>
      </c>
      <c r="AG13">
        <v>0.903666663169862</v>
      </c>
      <c r="AH13">
        <v>0.914333327611287</v>
      </c>
      <c r="AI13">
        <v>0.893166653315227</v>
      </c>
      <c r="AJ13">
        <v>0.888333320617675</v>
      </c>
      <c r="AK13">
        <v>0.892666657765707</v>
      </c>
      <c r="AL13">
        <v>0.867666657765707</v>
      </c>
      <c r="AM13">
        <v>0.880333320299785</v>
      </c>
      <c r="AN13">
        <v>0.871833332379658</v>
      </c>
      <c r="AO13">
        <v>0.897833331425985</v>
      </c>
      <c r="AP13">
        <v>0.910333331425985</v>
      </c>
      <c r="AQ13">
        <v>0.998833346366882</v>
      </c>
      <c r="AR13">
        <v>0.968499994277953</v>
      </c>
      <c r="AS13">
        <v>0.948500005404155</v>
      </c>
      <c r="AT13">
        <v>0.988666661580403</v>
      </c>
      <c r="AU13">
        <v>0.973000001907348</v>
      </c>
      <c r="AV13">
        <v>0.903666671117147</v>
      </c>
      <c r="AW13">
        <v>0.904833340644837</v>
      </c>
      <c r="AX13">
        <v>0.930499998728435</v>
      </c>
    </row>
    <row r="14" spans="2:50">
      <c r="B14" s="2">
        <v>42198</v>
      </c>
      <c r="C14">
        <v>52.4199995994568</v>
      </c>
      <c r="D14">
        <v>53.5800008773804</v>
      </c>
      <c r="E14">
        <v>54.8900008201599</v>
      </c>
      <c r="F14">
        <v>52.5200004577637</v>
      </c>
      <c r="G14">
        <v>57.3099999427795</v>
      </c>
      <c r="H14">
        <v>60.25</v>
      </c>
      <c r="I14">
        <v>55.1900000572205</v>
      </c>
      <c r="J14">
        <v>57.0400009155273</v>
      </c>
      <c r="K14">
        <v>58.7299990653992</v>
      </c>
      <c r="L14">
        <v>59.6200008392334</v>
      </c>
      <c r="M14">
        <v>65.3500003814697</v>
      </c>
      <c r="N14">
        <v>63.3800001144409</v>
      </c>
      <c r="O14">
        <v>62.6799993515015</v>
      </c>
      <c r="P14">
        <v>63.3699998855591</v>
      </c>
      <c r="Q14">
        <v>64.2399997711182</v>
      </c>
      <c r="R14">
        <v>63.3099994659424</v>
      </c>
      <c r="S14">
        <v>65.5899991989136</v>
      </c>
      <c r="T14">
        <v>65.399998664856</v>
      </c>
      <c r="U14">
        <v>67.9200010299683</v>
      </c>
      <c r="V14">
        <v>58.1000003814697</v>
      </c>
      <c r="W14">
        <v>59.1800003051758</v>
      </c>
      <c r="X14">
        <v>61.9400010108948</v>
      </c>
      <c r="Y14">
        <v>56.5299997329712</v>
      </c>
      <c r="Z14">
        <v>59.4100003242493</v>
      </c>
      <c r="AA14">
        <v>0.770882347050835</v>
      </c>
      <c r="AB14">
        <v>0.787941189373241</v>
      </c>
      <c r="AC14">
        <v>0.807205894414116</v>
      </c>
      <c r="AD14">
        <v>0.77235294790829</v>
      </c>
      <c r="AE14">
        <v>0.842794116805581</v>
      </c>
      <c r="AF14">
        <v>0.886029411764706</v>
      </c>
      <c r="AG14">
        <v>0.811617647900301</v>
      </c>
      <c r="AH14">
        <v>0.838823542875402</v>
      </c>
      <c r="AI14">
        <v>0.863676456844106</v>
      </c>
      <c r="AJ14">
        <v>0.876764718224021</v>
      </c>
      <c r="AK14">
        <v>0.961029417374554</v>
      </c>
      <c r="AL14">
        <v>0.932058825212366</v>
      </c>
      <c r="AM14">
        <v>0.92176469634561</v>
      </c>
      <c r="AN14">
        <v>0.931911763022928</v>
      </c>
      <c r="AO14">
        <v>0.944705878987032</v>
      </c>
      <c r="AP14">
        <v>0.931029403910918</v>
      </c>
      <c r="AQ14">
        <v>0.964558811748729</v>
      </c>
      <c r="AR14">
        <v>0.961764686247882</v>
      </c>
      <c r="AS14">
        <v>0.998823544558357</v>
      </c>
      <c r="AT14">
        <v>0.854411770315731</v>
      </c>
      <c r="AU14">
        <v>0.870294122134938</v>
      </c>
      <c r="AV14">
        <v>0.910882367807276</v>
      </c>
      <c r="AW14">
        <v>0.831323525484871</v>
      </c>
      <c r="AX14">
        <v>0.873676475356607</v>
      </c>
    </row>
    <row r="15" spans="2:50">
      <c r="B15" s="2">
        <v>42199</v>
      </c>
      <c r="C15">
        <v>57.8300008773804</v>
      </c>
      <c r="D15">
        <v>56.3600006103516</v>
      </c>
      <c r="E15">
        <v>55.75</v>
      </c>
      <c r="F15">
        <v>53.4800000190735</v>
      </c>
      <c r="G15">
        <v>55.5100002288818</v>
      </c>
      <c r="H15">
        <v>55.2800002098083</v>
      </c>
      <c r="I15">
        <v>53.0199999809265</v>
      </c>
      <c r="J15">
        <v>54.1600008010864</v>
      </c>
      <c r="K15">
        <v>129.323594093323</v>
      </c>
      <c r="L15">
        <v>55.3599996566772</v>
      </c>
      <c r="M15">
        <v>65.2799987792969</v>
      </c>
      <c r="N15">
        <v>68.3300008773804</v>
      </c>
      <c r="O15">
        <v>66.9300012588501</v>
      </c>
      <c r="P15">
        <v>66.1300001144409</v>
      </c>
      <c r="Q15">
        <v>70.7899990081787</v>
      </c>
      <c r="R15">
        <v>66.4699983596802</v>
      </c>
      <c r="S15">
        <v>67.270001411438</v>
      </c>
      <c r="T15">
        <v>68.4099998474121</v>
      </c>
      <c r="U15">
        <v>62.4299993515015</v>
      </c>
      <c r="V15">
        <v>56.3599996566772</v>
      </c>
      <c r="W15">
        <v>58.5999999046326</v>
      </c>
      <c r="X15">
        <v>59.8700008392334</v>
      </c>
      <c r="Y15">
        <v>58.1399993896484</v>
      </c>
      <c r="Z15">
        <v>58.3000011444092</v>
      </c>
      <c r="AA15">
        <v>0.448294580444809</v>
      </c>
      <c r="AB15">
        <v>0.436899229537609</v>
      </c>
      <c r="AC15">
        <v>0.432170542635659</v>
      </c>
      <c r="AD15">
        <v>0.414573643558709</v>
      </c>
      <c r="AE15">
        <v>0.430310079293657</v>
      </c>
      <c r="AF15">
        <v>0.428527133409367</v>
      </c>
      <c r="AG15">
        <v>0.411007751790128</v>
      </c>
      <c r="AH15">
        <v>0.419844967450282</v>
      </c>
      <c r="AI15">
        <v>1.00250848134359</v>
      </c>
      <c r="AJ15">
        <v>0.429147284160288</v>
      </c>
      <c r="AK15">
        <v>0.506046502165092</v>
      </c>
      <c r="AL15">
        <v>0.529689929282019</v>
      </c>
      <c r="AM15">
        <v>0.518837219060853</v>
      </c>
      <c r="AN15">
        <v>0.512635659801867</v>
      </c>
      <c r="AO15">
        <v>0.548759682233943</v>
      </c>
      <c r="AP15">
        <v>0.5152713051138</v>
      </c>
      <c r="AQ15">
        <v>0.521472879158434</v>
      </c>
      <c r="AR15">
        <v>0.530310076336528</v>
      </c>
      <c r="AS15">
        <v>0.483953483344973</v>
      </c>
      <c r="AT15">
        <v>0.436899222144785</v>
      </c>
      <c r="AU15">
        <v>0.454263565152191</v>
      </c>
      <c r="AV15">
        <v>0.464108533637468</v>
      </c>
      <c r="AW15">
        <v>0.450697669687197</v>
      </c>
      <c r="AX15">
        <v>0.451937993367513</v>
      </c>
    </row>
    <row r="16" spans="2:50">
      <c r="B16" s="2">
        <v>42200</v>
      </c>
      <c r="C16">
        <v>58.0100002288818</v>
      </c>
      <c r="D16">
        <v>57.0500011444092</v>
      </c>
      <c r="E16">
        <v>58.789999961853</v>
      </c>
      <c r="F16">
        <v>60.4400005340576</v>
      </c>
      <c r="G16">
        <v>57.4100003242493</v>
      </c>
      <c r="H16">
        <v>57.960000038147</v>
      </c>
      <c r="I16">
        <v>57.1700000762939</v>
      </c>
      <c r="J16">
        <v>60.1200008392334</v>
      </c>
      <c r="K16">
        <v>119.45703125</v>
      </c>
      <c r="L16">
        <v>60.9700002670288</v>
      </c>
      <c r="M16">
        <v>65.6499996185303</v>
      </c>
      <c r="N16">
        <v>63.0600004196167</v>
      </c>
      <c r="O16">
        <v>63.0999994277954</v>
      </c>
      <c r="P16">
        <v>65.3400001525879</v>
      </c>
      <c r="Q16">
        <v>61.6400003433228</v>
      </c>
      <c r="R16">
        <v>64.2399997711182</v>
      </c>
      <c r="S16">
        <v>64.6199989318848</v>
      </c>
      <c r="T16">
        <v>63.1699991226196</v>
      </c>
      <c r="U16">
        <v>56.5099997520447</v>
      </c>
      <c r="V16">
        <v>56.3899989128113</v>
      </c>
      <c r="W16">
        <v>54.0900001525879</v>
      </c>
      <c r="X16">
        <v>55.720000743866</v>
      </c>
      <c r="Y16">
        <v>57.0000004768372</v>
      </c>
      <c r="Z16">
        <v>53.659999370575</v>
      </c>
      <c r="AA16">
        <v>0.487478993520015</v>
      </c>
      <c r="AB16">
        <v>0.479411774322766</v>
      </c>
      <c r="AC16">
        <v>0.494033613124815</v>
      </c>
      <c r="AD16">
        <v>0.507899164151745</v>
      </c>
      <c r="AE16">
        <v>0.4824369775147</v>
      </c>
      <c r="AF16">
        <v>0.487058823849975</v>
      </c>
      <c r="AG16">
        <v>0.480420168708352</v>
      </c>
      <c r="AH16">
        <v>0.505210091085995</v>
      </c>
      <c r="AI16">
        <v>1.0038405987395</v>
      </c>
      <c r="AJ16">
        <v>0.51235294342041</v>
      </c>
      <c r="AK16">
        <v>0.55168066906328</v>
      </c>
      <c r="AL16">
        <v>0.529915969912745</v>
      </c>
      <c r="AM16">
        <v>0.530252096031894</v>
      </c>
      <c r="AN16">
        <v>0.549075631534352</v>
      </c>
      <c r="AO16">
        <v>0.517983196162376</v>
      </c>
      <c r="AP16">
        <v>0.539831930849733</v>
      </c>
      <c r="AQ16">
        <v>0.543025201108276</v>
      </c>
      <c r="AR16">
        <v>0.530840328761509</v>
      </c>
      <c r="AS16">
        <v>0.474873947496174</v>
      </c>
      <c r="AT16">
        <v>0.473865537082448</v>
      </c>
      <c r="AU16">
        <v>0.454537816408302</v>
      </c>
      <c r="AV16">
        <v>0.468235300368622</v>
      </c>
      <c r="AW16">
        <v>0.478991600645691</v>
      </c>
      <c r="AX16">
        <v>0.450924364458613</v>
      </c>
    </row>
    <row r="17" spans="2:30">
      <c r="B17" s="2">
        <v>42201</v>
      </c>
      <c r="C17">
        <v>51.0799999237061</v>
      </c>
      <c r="D17">
        <v>50.6000008583069</v>
      </c>
      <c r="E17">
        <v>51.3200001716614</v>
      </c>
      <c r="F17">
        <v>51.4600005149841</v>
      </c>
      <c r="AA17">
        <v>1.00156862595502</v>
      </c>
      <c r="AB17">
        <v>0.992156879574645</v>
      </c>
      <c r="AC17">
        <v>1.00627451316983</v>
      </c>
      <c r="AD17">
        <v>1.00901961794086</v>
      </c>
    </row>
    <row r="18" spans="2:2">
      <c r="B18" s="2">
        <v>42202</v>
      </c>
    </row>
    <row r="19" spans="2:2">
      <c r="B19" s="2">
        <v>42203</v>
      </c>
    </row>
    <row r="20" spans="2:2">
      <c r="B20" s="2">
        <v>42204</v>
      </c>
    </row>
    <row r="21" spans="2:50">
      <c r="B21" s="2">
        <v>42205</v>
      </c>
      <c r="U21">
        <v>6015.94995117188</v>
      </c>
      <c r="V21">
        <v>51.3299994468689</v>
      </c>
      <c r="W21">
        <v>52.9800000190735</v>
      </c>
      <c r="X21">
        <v>47.6300001144409</v>
      </c>
      <c r="Y21">
        <v>51.25</v>
      </c>
      <c r="Z21">
        <v>47.7900004386902</v>
      </c>
      <c r="AS21">
        <v>0.999991680713411</v>
      </c>
      <c r="AT21">
        <v>0.0085322472484822</v>
      </c>
      <c r="AU21">
        <v>0.00880651596061727</v>
      </c>
      <c r="AV21">
        <v>0.00791722076370361</v>
      </c>
      <c r="AW21">
        <v>0.00851894946808511</v>
      </c>
      <c r="AX21">
        <v>0.00794381656228228</v>
      </c>
    </row>
    <row r="22" spans="2:50">
      <c r="B22" s="2">
        <v>42206</v>
      </c>
      <c r="C22">
        <v>53.0699996948242</v>
      </c>
      <c r="D22">
        <v>50.1199998855591</v>
      </c>
      <c r="E22">
        <v>47.6800003051758</v>
      </c>
      <c r="F22">
        <v>47.4099998474121</v>
      </c>
      <c r="G22">
        <v>45.8200001716614</v>
      </c>
      <c r="H22">
        <v>50.4799995422363</v>
      </c>
      <c r="I22">
        <v>48.7899990081787</v>
      </c>
      <c r="J22">
        <v>48.9700002670288</v>
      </c>
      <c r="K22">
        <v>45.8699994087219</v>
      </c>
      <c r="L22">
        <v>54.5700006484985</v>
      </c>
      <c r="M22">
        <v>58.9400005340576</v>
      </c>
      <c r="N22">
        <v>62.0800008773804</v>
      </c>
      <c r="O22">
        <v>60.6799993515015</v>
      </c>
      <c r="P22">
        <v>61.210000038147</v>
      </c>
      <c r="Q22">
        <v>59.7800006866455</v>
      </c>
      <c r="R22">
        <v>57.5099992752075</v>
      </c>
      <c r="S22">
        <v>55.2500009536743</v>
      </c>
      <c r="T22">
        <v>61.0599994659424</v>
      </c>
      <c r="U22">
        <v>60.7099995613098</v>
      </c>
      <c r="V22">
        <v>53.8500008583069</v>
      </c>
      <c r="W22">
        <v>55.7700004577637</v>
      </c>
      <c r="X22">
        <v>52.9900002479553</v>
      </c>
      <c r="Y22">
        <v>55.4500007629395</v>
      </c>
      <c r="Z22">
        <v>55.2300004959106</v>
      </c>
      <c r="AA22">
        <v>0.855967737013294</v>
      </c>
      <c r="AB22">
        <v>0.808387094928373</v>
      </c>
      <c r="AC22">
        <v>0.769032262986706</v>
      </c>
      <c r="AD22">
        <v>0.764677416893744</v>
      </c>
      <c r="AE22">
        <v>0.739032260833248</v>
      </c>
      <c r="AF22">
        <v>0.814193541003811</v>
      </c>
      <c r="AG22">
        <v>0.78693546787385</v>
      </c>
      <c r="AH22">
        <v>0.789838713984335</v>
      </c>
      <c r="AI22">
        <v>0.739838700140676</v>
      </c>
      <c r="AJ22">
        <v>0.880161300782234</v>
      </c>
      <c r="AK22">
        <v>0.950645169904155</v>
      </c>
      <c r="AL22">
        <v>1.00129033673194</v>
      </c>
      <c r="AM22">
        <v>0.978709666959702</v>
      </c>
      <c r="AN22">
        <v>0.987258065131403</v>
      </c>
      <c r="AO22">
        <v>0.964193559462024</v>
      </c>
      <c r="AP22">
        <v>0.927580633471089</v>
      </c>
      <c r="AQ22">
        <v>0.891129047639908</v>
      </c>
      <c r="AR22">
        <v>0.984838701063587</v>
      </c>
      <c r="AS22">
        <v>0.979193541311448</v>
      </c>
      <c r="AT22">
        <v>0.868548400940434</v>
      </c>
      <c r="AU22">
        <v>0.899516136415544</v>
      </c>
      <c r="AV22">
        <v>0.854677423354118</v>
      </c>
      <c r="AW22">
        <v>0.894354851015153</v>
      </c>
      <c r="AX22">
        <v>0.890806459611461</v>
      </c>
    </row>
    <row r="23" spans="2:50">
      <c r="B23" s="2">
        <v>42207</v>
      </c>
      <c r="C23">
        <v>50.2700004577637</v>
      </c>
      <c r="D23">
        <v>50.6900005340576</v>
      </c>
      <c r="E23">
        <v>50.8599996566772</v>
      </c>
      <c r="F23">
        <v>50.6999998092651</v>
      </c>
      <c r="M23">
        <v>350.570003509521</v>
      </c>
      <c r="N23">
        <v>57.9700002670288</v>
      </c>
      <c r="O23">
        <v>61.3199996948242</v>
      </c>
      <c r="P23">
        <v>61.9099998474121</v>
      </c>
      <c r="Q23">
        <v>63.3499994277954</v>
      </c>
      <c r="R23">
        <v>61.9400005340576</v>
      </c>
      <c r="S23">
        <v>62.3100004196167</v>
      </c>
      <c r="T23">
        <v>66.0699996948242</v>
      </c>
      <c r="U23">
        <v>62.0299987792969</v>
      </c>
      <c r="V23">
        <v>54.5999999046326</v>
      </c>
      <c r="W23">
        <v>53.4699993133545</v>
      </c>
      <c r="X23">
        <v>55.5399990081787</v>
      </c>
      <c r="Y23">
        <v>54.6599988937378</v>
      </c>
      <c r="Z23">
        <v>51.9199995994568</v>
      </c>
      <c r="AA23">
        <v>0.143219374523543</v>
      </c>
      <c r="AB23">
        <v>0.144415955937486</v>
      </c>
      <c r="AC23">
        <v>0.144900283922157</v>
      </c>
      <c r="AD23">
        <v>0.14444444390104</v>
      </c>
      <c r="AK23">
        <v>0.998774938773564</v>
      </c>
      <c r="AL23">
        <v>0.165156695917461</v>
      </c>
      <c r="AM23">
        <v>0.174700853831408</v>
      </c>
      <c r="AN23">
        <v>0.176381765947043</v>
      </c>
      <c r="AO23">
        <v>0.180484328854118</v>
      </c>
      <c r="AP23">
        <v>0.176467237988768</v>
      </c>
      <c r="AQ23">
        <v>0.177521368716857</v>
      </c>
      <c r="AR23">
        <v>0.188233617364172</v>
      </c>
      <c r="AS23">
        <v>0.17672364324586</v>
      </c>
      <c r="AT23">
        <v>0.155555555283854</v>
      </c>
      <c r="AU23">
        <v>0.152336180379927</v>
      </c>
      <c r="AV23">
        <v>0.158233615407917</v>
      </c>
      <c r="AW23">
        <v>0.155726492574752</v>
      </c>
      <c r="AX23">
        <v>0.147920226779079</v>
      </c>
    </row>
    <row r="24" spans="2:50">
      <c r="B24" s="2">
        <v>42208</v>
      </c>
      <c r="C24">
        <v>52.8000001907349</v>
      </c>
      <c r="D24">
        <v>51.7399997711182</v>
      </c>
      <c r="E24">
        <v>51.539999961853</v>
      </c>
      <c r="F24">
        <v>48.5399994850159</v>
      </c>
      <c r="G24">
        <v>50.0900011062622</v>
      </c>
      <c r="H24">
        <v>49.5400004386902</v>
      </c>
      <c r="I24">
        <v>48.7600002288818</v>
      </c>
      <c r="J24">
        <v>49.8700013160706</v>
      </c>
      <c r="K24">
        <v>48.2599987983704</v>
      </c>
      <c r="L24">
        <v>73.9381256103516</v>
      </c>
      <c r="M24">
        <v>62.1899995803833</v>
      </c>
      <c r="N24">
        <v>61.4099998474121</v>
      </c>
      <c r="O24">
        <v>57.8900003433228</v>
      </c>
      <c r="P24">
        <v>59.7700004577637</v>
      </c>
      <c r="Q24">
        <v>57.3800001144409</v>
      </c>
      <c r="R24">
        <v>59.0799989700317</v>
      </c>
      <c r="S24">
        <v>59.4400005340576</v>
      </c>
      <c r="T24">
        <v>57.5099992752075</v>
      </c>
      <c r="U24">
        <v>55.5600004196167</v>
      </c>
      <c r="V24">
        <v>49.9800000190735</v>
      </c>
      <c r="W24">
        <v>55.8100008964539</v>
      </c>
      <c r="X24">
        <v>53.9500002861023</v>
      </c>
      <c r="Y24">
        <v>52.9000000953674</v>
      </c>
      <c r="Z24">
        <v>55.1800003051758</v>
      </c>
      <c r="AA24">
        <v>0.713513516091012</v>
      </c>
      <c r="AB24">
        <v>0.699189186096192</v>
      </c>
      <c r="AC24">
        <v>0.696486485970987</v>
      </c>
      <c r="AD24">
        <v>0.655945938986701</v>
      </c>
      <c r="AE24">
        <v>0.676891906841381</v>
      </c>
      <c r="AF24">
        <v>0.669459465387705</v>
      </c>
      <c r="AG24">
        <v>0.658918922011916</v>
      </c>
      <c r="AH24">
        <v>0.673918936703657</v>
      </c>
      <c r="AI24">
        <v>0.652162145923924</v>
      </c>
      <c r="AJ24">
        <v>0.999163859599346</v>
      </c>
      <c r="AK24">
        <v>0.840405399734909</v>
      </c>
      <c r="AL24">
        <v>0.829864862802866</v>
      </c>
      <c r="AM24">
        <v>0.782297301936795</v>
      </c>
      <c r="AN24">
        <v>0.807702708888699</v>
      </c>
      <c r="AO24">
        <v>0.775405406951904</v>
      </c>
      <c r="AP24">
        <v>0.798378364459888</v>
      </c>
      <c r="AQ24">
        <v>0.803243250460238</v>
      </c>
      <c r="AR24">
        <v>0.777162152367669</v>
      </c>
      <c r="AS24">
        <v>0.750810816481307</v>
      </c>
      <c r="AT24">
        <v>0.675405405663155</v>
      </c>
      <c r="AU24">
        <v>0.754189201303431</v>
      </c>
      <c r="AV24">
        <v>0.729054057920301</v>
      </c>
      <c r="AW24">
        <v>0.714864866153614</v>
      </c>
      <c r="AX24">
        <v>0.745675679799673</v>
      </c>
    </row>
    <row r="25" spans="2:50">
      <c r="B25" s="2">
        <v>42209</v>
      </c>
      <c r="C25">
        <v>52.1999998092651</v>
      </c>
      <c r="D25">
        <v>53.4499988555908</v>
      </c>
      <c r="E25">
        <v>52.1800003051758</v>
      </c>
      <c r="F25">
        <v>49.5400004386902</v>
      </c>
      <c r="G25">
        <v>49.7699990272522</v>
      </c>
      <c r="H25">
        <v>49.1500000953674</v>
      </c>
      <c r="I25">
        <v>49.0200004577637</v>
      </c>
      <c r="J25">
        <v>46.6300001144409</v>
      </c>
      <c r="K25">
        <v>52.6599998474121</v>
      </c>
      <c r="L25">
        <v>53.6299991607666</v>
      </c>
      <c r="M25">
        <v>56.3500003814697</v>
      </c>
      <c r="N25">
        <v>53.4299993515015</v>
      </c>
      <c r="O25">
        <v>50.6599998474121</v>
      </c>
      <c r="P25">
        <v>53.1300001144409</v>
      </c>
      <c r="Q25">
        <v>50.710000038147</v>
      </c>
      <c r="R25">
        <v>54.4899997711182</v>
      </c>
      <c r="S25">
        <v>53.6299991607666</v>
      </c>
      <c r="T25">
        <v>55.2799997329712</v>
      </c>
      <c r="U25">
        <v>54.8099994659424</v>
      </c>
      <c r="V25">
        <v>49.340000629425</v>
      </c>
      <c r="W25">
        <v>51.6700000762939</v>
      </c>
      <c r="X25">
        <v>48.1100001335144</v>
      </c>
      <c r="Y25">
        <v>48.7099995613098</v>
      </c>
      <c r="Z25">
        <v>49.2599997520447</v>
      </c>
      <c r="AA25">
        <v>0.932142853736877</v>
      </c>
      <c r="AB25">
        <v>0.954464265278407</v>
      </c>
      <c r="AC25">
        <v>0.931785719735282</v>
      </c>
      <c r="AD25">
        <v>0.884642864976611</v>
      </c>
      <c r="AE25">
        <v>0.888749982629504</v>
      </c>
      <c r="AF25">
        <v>0.877678573131561</v>
      </c>
      <c r="AG25">
        <v>0.875357151031495</v>
      </c>
      <c r="AH25">
        <v>0.832678573472159</v>
      </c>
      <c r="AI25">
        <v>0.940357140132359</v>
      </c>
      <c r="AJ25">
        <v>0.957678556442261</v>
      </c>
      <c r="AK25">
        <v>1.00625000681196</v>
      </c>
      <c r="AL25">
        <v>0.954107131276812</v>
      </c>
      <c r="AM25">
        <v>0.904642854418073</v>
      </c>
      <c r="AN25">
        <v>0.948750002043587</v>
      </c>
      <c r="AO25">
        <v>0.905535714966911</v>
      </c>
      <c r="AP25">
        <v>0.973035710198539</v>
      </c>
      <c r="AQ25">
        <v>0.957678556442261</v>
      </c>
      <c r="AR25">
        <v>0.987142852374486</v>
      </c>
      <c r="AS25">
        <v>0.978749990463257</v>
      </c>
      <c r="AT25">
        <v>0.881071439811161</v>
      </c>
      <c r="AU25">
        <v>0.922678572790963</v>
      </c>
      <c r="AV25">
        <v>0.859107145241328</v>
      </c>
      <c r="AW25">
        <v>0.869821420737675</v>
      </c>
      <c r="AX25">
        <v>0.879642852715084</v>
      </c>
    </row>
    <row r="26" spans="2:50">
      <c r="B26" s="2">
        <v>42210</v>
      </c>
      <c r="C26">
        <v>47.760000705719</v>
      </c>
      <c r="D26">
        <v>49.8500003814697</v>
      </c>
      <c r="E26">
        <v>49.2200002670288</v>
      </c>
      <c r="F26">
        <v>48.1300015449524</v>
      </c>
      <c r="G26">
        <v>49.9399995803833</v>
      </c>
      <c r="H26">
        <v>48.8399996757507</v>
      </c>
      <c r="I26">
        <v>49.8099999427795</v>
      </c>
      <c r="J26">
        <v>48.4499998092651</v>
      </c>
      <c r="K26">
        <v>49.9299998283386</v>
      </c>
      <c r="L26">
        <v>47.789999961853</v>
      </c>
      <c r="M26">
        <v>49.1100006103516</v>
      </c>
      <c r="N26">
        <v>54.0799989700317</v>
      </c>
      <c r="O26">
        <v>53.9599986076355</v>
      </c>
      <c r="P26">
        <v>52.8300004005432</v>
      </c>
      <c r="Q26">
        <v>51.5999994277954</v>
      </c>
      <c r="R26">
        <v>51.1200003623962</v>
      </c>
      <c r="S26">
        <v>53.6799998283386</v>
      </c>
      <c r="T26">
        <v>55.6900005340576</v>
      </c>
      <c r="U26">
        <v>54.6500010490417</v>
      </c>
      <c r="V26">
        <v>52.1199998855591</v>
      </c>
      <c r="W26">
        <v>53.210000038147</v>
      </c>
      <c r="X26">
        <v>49.6600008010864</v>
      </c>
      <c r="Y26">
        <v>51.8199996948242</v>
      </c>
      <c r="Z26">
        <v>50.220000743866</v>
      </c>
      <c r="AA26">
        <v>0.852857155459268</v>
      </c>
      <c r="AB26">
        <v>0.89017857824053</v>
      </c>
      <c r="AC26">
        <v>0.878928576196943</v>
      </c>
      <c r="AD26">
        <v>0.859464313302721</v>
      </c>
      <c r="AE26">
        <v>0.891785706792559</v>
      </c>
      <c r="AF26">
        <v>0.872142851352691</v>
      </c>
      <c r="AG26">
        <v>0.889464284692491</v>
      </c>
      <c r="AH26">
        <v>0.865178568022591</v>
      </c>
      <c r="AI26">
        <v>0.891607139791761</v>
      </c>
      <c r="AJ26">
        <v>0.853392856461661</v>
      </c>
      <c r="AK26">
        <v>0.876964296613421</v>
      </c>
      <c r="AL26">
        <v>0.965714267321995</v>
      </c>
      <c r="AM26">
        <v>0.963571403707777</v>
      </c>
      <c r="AN26">
        <v>0.943392864295414</v>
      </c>
      <c r="AO26">
        <v>0.921428561210632</v>
      </c>
      <c r="AP26">
        <v>0.912857149328503</v>
      </c>
      <c r="AQ26">
        <v>0.958571425506046</v>
      </c>
      <c r="AR26">
        <v>0.994464295251029</v>
      </c>
      <c r="AS26">
        <v>0.975892875875745</v>
      </c>
      <c r="AT26">
        <v>0.930714283670698</v>
      </c>
      <c r="AU26">
        <v>0.950178572109768</v>
      </c>
      <c r="AV26">
        <v>0.886785728590828</v>
      </c>
      <c r="AW26">
        <v>0.925357137407575</v>
      </c>
      <c r="AX26">
        <v>0.896785727569036</v>
      </c>
    </row>
    <row r="27" spans="2:50">
      <c r="B27" s="2">
        <v>42211</v>
      </c>
      <c r="C27">
        <v>48.4300007820129</v>
      </c>
      <c r="D27">
        <v>49.3000001907349</v>
      </c>
      <c r="E27">
        <v>48.5100002288818</v>
      </c>
      <c r="F27">
        <v>50.0299987792969</v>
      </c>
      <c r="G27">
        <v>47.4199991226196</v>
      </c>
      <c r="H27">
        <v>49.5199995040894</v>
      </c>
      <c r="I27">
        <v>48.779999256134</v>
      </c>
      <c r="J27">
        <v>48.8799996376038</v>
      </c>
      <c r="K27">
        <v>66.1390628814697</v>
      </c>
      <c r="L27">
        <v>49.7300004959106</v>
      </c>
      <c r="M27">
        <v>47.6499996185303</v>
      </c>
      <c r="N27">
        <v>51.1400003433228</v>
      </c>
      <c r="O27">
        <v>48.8899989128113</v>
      </c>
      <c r="P27">
        <v>50.5400004386902</v>
      </c>
      <c r="Q27">
        <v>49.9400005340576</v>
      </c>
      <c r="R27">
        <v>50.279999256134</v>
      </c>
      <c r="S27">
        <v>48.8000001907349</v>
      </c>
      <c r="T27">
        <v>49.210000038147</v>
      </c>
      <c r="U27">
        <v>49.3299989700317</v>
      </c>
      <c r="V27">
        <v>49.1100001335144</v>
      </c>
      <c r="W27">
        <v>47.8300004005432</v>
      </c>
      <c r="X27">
        <v>47.8199987411499</v>
      </c>
      <c r="Y27">
        <v>47.8899998664856</v>
      </c>
      <c r="Z27">
        <v>46.1700000762939</v>
      </c>
      <c r="AA27">
        <v>0.733787890636559</v>
      </c>
      <c r="AB27">
        <v>0.74696969985962</v>
      </c>
      <c r="AC27">
        <v>0.735000003467906</v>
      </c>
      <c r="AD27">
        <v>0.758030284534802</v>
      </c>
      <c r="AE27">
        <v>0.718484835191206</v>
      </c>
      <c r="AF27">
        <v>0.750303022789233</v>
      </c>
      <c r="AG27">
        <v>0.739090897820212</v>
      </c>
      <c r="AH27">
        <v>0.740606055115209</v>
      </c>
      <c r="AI27">
        <v>1.0021070133556</v>
      </c>
      <c r="AJ27">
        <v>0.753484855998645</v>
      </c>
      <c r="AK27">
        <v>0.721969691189853</v>
      </c>
      <c r="AL27">
        <v>0.774848490050345</v>
      </c>
      <c r="AM27">
        <v>0.74075755928502</v>
      </c>
      <c r="AN27">
        <v>0.765757582404397</v>
      </c>
      <c r="AO27">
        <v>0.756666674758449</v>
      </c>
      <c r="AP27">
        <v>0.761818170547485</v>
      </c>
      <c r="AQ27">
        <v>0.739393942283862</v>
      </c>
      <c r="AR27">
        <v>0.745606061184045</v>
      </c>
      <c r="AS27">
        <v>0.747424226818662</v>
      </c>
      <c r="AT27">
        <v>0.744090911113855</v>
      </c>
      <c r="AU27">
        <v>0.724696975765806</v>
      </c>
      <c r="AV27">
        <v>0.724545435471968</v>
      </c>
      <c r="AW27">
        <v>0.725606058583115</v>
      </c>
      <c r="AX27">
        <v>0.699545455701423</v>
      </c>
    </row>
    <row r="28" spans="2:50">
      <c r="B28" s="2">
        <v>42212</v>
      </c>
      <c r="C28">
        <v>47.8600006103516</v>
      </c>
      <c r="D28">
        <v>48.6499991416931</v>
      </c>
      <c r="E28">
        <v>50.5700001716614</v>
      </c>
      <c r="F28">
        <v>47.020001411438</v>
      </c>
      <c r="G28">
        <v>49.0699996948242</v>
      </c>
      <c r="H28">
        <v>48.8399996757507</v>
      </c>
      <c r="I28">
        <v>48.6899991035461</v>
      </c>
      <c r="J28">
        <v>50.5600004196167</v>
      </c>
      <c r="K28">
        <v>48.5200009346008</v>
      </c>
      <c r="L28">
        <v>53.3600010871887</v>
      </c>
      <c r="M28">
        <v>53.9300003051758</v>
      </c>
      <c r="N28">
        <v>52.0200009346008</v>
      </c>
      <c r="O28">
        <v>55.6000003814697</v>
      </c>
      <c r="P28">
        <v>61.8099994659424</v>
      </c>
      <c r="Q28">
        <v>56.2799997329712</v>
      </c>
      <c r="R28">
        <v>60.8599996566772</v>
      </c>
      <c r="S28">
        <v>54.5699996948242</v>
      </c>
      <c r="T28">
        <v>53.9300003051758</v>
      </c>
      <c r="U28">
        <v>51.8599996566772</v>
      </c>
      <c r="V28">
        <v>51.2500004768372</v>
      </c>
      <c r="W28">
        <v>50.8900003433228</v>
      </c>
      <c r="X28">
        <v>51.2700009346008</v>
      </c>
      <c r="Y28">
        <v>50.3299994468689</v>
      </c>
      <c r="Z28">
        <v>50.1800003051758</v>
      </c>
      <c r="AA28">
        <v>0.771935493715348</v>
      </c>
      <c r="AB28">
        <v>0.784677405511179</v>
      </c>
      <c r="AC28">
        <v>0.815645164059055</v>
      </c>
      <c r="AD28">
        <v>0.758387119539323</v>
      </c>
      <c r="AE28">
        <v>0.791451607981035</v>
      </c>
      <c r="AF28">
        <v>0.787741930254043</v>
      </c>
      <c r="AG28">
        <v>0.785322566186227</v>
      </c>
      <c r="AH28">
        <v>0.815483877735753</v>
      </c>
      <c r="AI28">
        <v>0.782580660235497</v>
      </c>
      <c r="AJ28">
        <v>0.860645178825624</v>
      </c>
      <c r="AK28">
        <v>0.86983871459961</v>
      </c>
      <c r="AL28">
        <v>0.839032273138723</v>
      </c>
      <c r="AM28">
        <v>0.896774199701124</v>
      </c>
      <c r="AN28">
        <v>0.996935475257135</v>
      </c>
      <c r="AO28">
        <v>0.907741931176955</v>
      </c>
      <c r="AP28">
        <v>0.981612897688342</v>
      </c>
      <c r="AQ28">
        <v>0.88016128540039</v>
      </c>
      <c r="AR28">
        <v>0.86983871459961</v>
      </c>
      <c r="AS28">
        <v>0.836451607365761</v>
      </c>
      <c r="AT28">
        <v>0.826612910916729</v>
      </c>
      <c r="AU28">
        <v>0.820806457150368</v>
      </c>
      <c r="AV28">
        <v>0.826935498945174</v>
      </c>
      <c r="AW28">
        <v>0.811774184626918</v>
      </c>
      <c r="AX28">
        <v>0.809354843631868</v>
      </c>
    </row>
    <row r="29" spans="2:50">
      <c r="B29" s="2">
        <v>42213</v>
      </c>
      <c r="C29">
        <v>52.4500002861023</v>
      </c>
      <c r="D29">
        <v>48.8900003433228</v>
      </c>
      <c r="E29">
        <v>48.7100005149841</v>
      </c>
      <c r="F29">
        <v>50.7099995613098</v>
      </c>
      <c r="G29">
        <v>52.039999961853</v>
      </c>
      <c r="H29">
        <v>50.8300008773804</v>
      </c>
      <c r="I29">
        <v>49.4899988174438</v>
      </c>
      <c r="J29">
        <v>51.5300002098083</v>
      </c>
      <c r="K29">
        <v>46.3000001907349</v>
      </c>
      <c r="L29">
        <v>53.3000001907349</v>
      </c>
      <c r="M29">
        <v>52.8699998855591</v>
      </c>
      <c r="N29">
        <v>51.7200002670288</v>
      </c>
      <c r="O29">
        <v>54.7299995422363</v>
      </c>
      <c r="P29">
        <v>54.2200012207031</v>
      </c>
      <c r="Q29">
        <v>53.8800001144409</v>
      </c>
      <c r="R29">
        <v>54.9800004959106</v>
      </c>
      <c r="S29">
        <v>55.9699993133545</v>
      </c>
      <c r="T29">
        <v>54.210000038147</v>
      </c>
      <c r="U29">
        <v>51.4199995994568</v>
      </c>
      <c r="V29">
        <v>45.1899994090199</v>
      </c>
      <c r="W29">
        <v>42.1099994853139</v>
      </c>
      <c r="X29">
        <v>41.0199997909367</v>
      </c>
      <c r="Y29">
        <v>42.5300000905991</v>
      </c>
      <c r="Z29">
        <v>43.139999922365</v>
      </c>
      <c r="AA29">
        <v>0.936607147966113</v>
      </c>
      <c r="AB29">
        <v>0.873035720416478</v>
      </c>
      <c r="AC29">
        <v>0.869821437767573</v>
      </c>
      <c r="AD29">
        <v>0.905535706451961</v>
      </c>
      <c r="AE29">
        <v>0.929285713604518</v>
      </c>
      <c r="AF29">
        <v>0.907678587096079</v>
      </c>
      <c r="AG29">
        <v>0.883749978882925</v>
      </c>
      <c r="AH29">
        <v>0.920178575175148</v>
      </c>
      <c r="AI29">
        <v>0.826785717691695</v>
      </c>
      <c r="AJ29">
        <v>0.951785717691695</v>
      </c>
      <c r="AK29">
        <v>0.944107140813555</v>
      </c>
      <c r="AL29">
        <v>0.9235714333398</v>
      </c>
      <c r="AM29">
        <v>0.977321420397077</v>
      </c>
      <c r="AN29">
        <v>0.968214307512555</v>
      </c>
      <c r="AO29">
        <v>0.962142859186445</v>
      </c>
      <c r="AP29">
        <v>0.981785723141261</v>
      </c>
      <c r="AQ29">
        <v>0.999464273452759</v>
      </c>
      <c r="AR29">
        <v>0.968035714966911</v>
      </c>
      <c r="AS29">
        <v>0.918214278561729</v>
      </c>
      <c r="AT29">
        <v>0.80696427516107</v>
      </c>
      <c r="AU29">
        <v>0.751964276523463</v>
      </c>
      <c r="AV29">
        <v>0.732499996266727</v>
      </c>
      <c r="AW29">
        <v>0.759464287332127</v>
      </c>
      <c r="AX29">
        <v>0.770357141470804</v>
      </c>
    </row>
    <row r="30" spans="2:50">
      <c r="B30" s="2">
        <v>42214</v>
      </c>
      <c r="C30">
        <v>41.1000006683171</v>
      </c>
      <c r="D30">
        <v>42.7799997888505</v>
      </c>
      <c r="E30">
        <v>42.7799997888505</v>
      </c>
      <c r="F30">
        <v>39.4199998863041</v>
      </c>
      <c r="G30">
        <v>40.9499996192753</v>
      </c>
      <c r="H30">
        <v>40.5500002466142</v>
      </c>
      <c r="I30">
        <v>41.980000782758</v>
      </c>
      <c r="J30">
        <v>39.6700003631413</v>
      </c>
      <c r="K30">
        <v>42.4600002765656</v>
      </c>
      <c r="L30">
        <v>50.4400000572205</v>
      </c>
      <c r="M30">
        <v>52.2200002670288</v>
      </c>
      <c r="N30">
        <v>54.8099994659424</v>
      </c>
      <c r="O30">
        <v>55.3100004196167</v>
      </c>
      <c r="P30">
        <v>54.4299993515015</v>
      </c>
      <c r="Q30">
        <v>52.6099996566772</v>
      </c>
      <c r="R30">
        <v>52.4500002861023</v>
      </c>
      <c r="S30">
        <v>52.75</v>
      </c>
      <c r="T30">
        <v>52.8100004196167</v>
      </c>
      <c r="U30">
        <v>46.3699994087219</v>
      </c>
      <c r="V30">
        <v>50.6699995994568</v>
      </c>
      <c r="W30">
        <v>45.2599997520447</v>
      </c>
      <c r="X30">
        <v>46.1899995803833</v>
      </c>
      <c r="Y30">
        <v>46.3500008583069</v>
      </c>
      <c r="Z30">
        <v>46.1299996376038</v>
      </c>
      <c r="AA30">
        <v>0.747272739423947</v>
      </c>
      <c r="AB30">
        <v>0.7778181779791</v>
      </c>
      <c r="AC30">
        <v>0.7778181779791</v>
      </c>
      <c r="AD30">
        <v>0.716727270660074</v>
      </c>
      <c r="AE30">
        <v>0.744545447623187</v>
      </c>
      <c r="AF30">
        <v>0.737272731756622</v>
      </c>
      <c r="AG30">
        <v>0.763272741504691</v>
      </c>
      <c r="AH30">
        <v>0.721272733875296</v>
      </c>
      <c r="AI30">
        <v>0.772000005028465</v>
      </c>
      <c r="AJ30">
        <v>0.917090910131282</v>
      </c>
      <c r="AK30">
        <v>0.949454550309615</v>
      </c>
      <c r="AL30">
        <v>0.996545444835316</v>
      </c>
      <c r="AM30">
        <v>1.00563637126576</v>
      </c>
      <c r="AN30">
        <v>0.989636351845482</v>
      </c>
      <c r="AO30">
        <v>0.956545448303222</v>
      </c>
      <c r="AP30">
        <v>0.953636368838224</v>
      </c>
      <c r="AQ30">
        <v>0.959090909090909</v>
      </c>
      <c r="AR30">
        <v>0.960181825811213</v>
      </c>
      <c r="AS30">
        <v>0.843090898340398</v>
      </c>
      <c r="AT30">
        <v>0.921272719990124</v>
      </c>
      <c r="AU30">
        <v>0.822909086400813</v>
      </c>
      <c r="AV30">
        <v>0.839818174188787</v>
      </c>
      <c r="AW30">
        <v>0.842727288332853</v>
      </c>
      <c r="AX30">
        <v>0.838727266138251</v>
      </c>
    </row>
    <row r="31" spans="2:50">
      <c r="B31" s="2">
        <v>42215</v>
      </c>
      <c r="C31">
        <v>46.3000001907349</v>
      </c>
      <c r="D31">
        <v>49.2499990463257</v>
      </c>
      <c r="E31">
        <v>47.4900002479553</v>
      </c>
      <c r="F31">
        <v>50.789999961853</v>
      </c>
      <c r="G31">
        <v>47.3200001716614</v>
      </c>
      <c r="H31">
        <v>49.6499991416931</v>
      </c>
      <c r="I31">
        <v>48.5999994277954</v>
      </c>
      <c r="J31">
        <v>47.4000000953674</v>
      </c>
      <c r="K31">
        <v>47.6399993896484</v>
      </c>
      <c r="L31">
        <v>53.6600003242493</v>
      </c>
      <c r="M31">
        <v>55.2400007247925</v>
      </c>
      <c r="N31">
        <v>52.6800003051758</v>
      </c>
      <c r="O31">
        <v>51.8199996948242</v>
      </c>
      <c r="P31">
        <v>50.960000038147</v>
      </c>
      <c r="Q31">
        <v>49.4499988555908</v>
      </c>
      <c r="R31">
        <v>50.960000038147</v>
      </c>
      <c r="S31">
        <v>53.7399988174438</v>
      </c>
      <c r="T31">
        <v>51.8800001144409</v>
      </c>
      <c r="U31">
        <v>50.8300004005432</v>
      </c>
      <c r="V31">
        <v>46.460000038147</v>
      </c>
      <c r="W31">
        <v>47.1600003242493</v>
      </c>
      <c r="X31">
        <v>45.6800003051758</v>
      </c>
      <c r="Y31">
        <v>46.9499998092651</v>
      </c>
      <c r="Z31">
        <v>47.9399995803833</v>
      </c>
      <c r="AA31">
        <v>0.841818185286089</v>
      </c>
      <c r="AB31">
        <v>0.895454528115013</v>
      </c>
      <c r="AC31">
        <v>0.863454549962824</v>
      </c>
      <c r="AD31">
        <v>0.923454544760964</v>
      </c>
      <c r="AE31">
        <v>0.860363639484753</v>
      </c>
      <c r="AF31">
        <v>0.902727257121693</v>
      </c>
      <c r="AG31">
        <v>0.883636353232644</v>
      </c>
      <c r="AH31">
        <v>0.861818183552135</v>
      </c>
      <c r="AI31">
        <v>0.866181807084516</v>
      </c>
      <c r="AJ31">
        <v>0.975636369531806</v>
      </c>
      <c r="AK31">
        <v>1.00436364954168</v>
      </c>
      <c r="AL31">
        <v>0.957818187366833</v>
      </c>
      <c r="AM31">
        <v>0.942181812633167</v>
      </c>
      <c r="AN31">
        <v>0.926545455239036</v>
      </c>
      <c r="AO31">
        <v>0.899090888283469</v>
      </c>
      <c r="AP31">
        <v>0.926545455239036</v>
      </c>
      <c r="AQ31">
        <v>0.977090887589887</v>
      </c>
      <c r="AR31">
        <v>0.943272729353471</v>
      </c>
      <c r="AS31">
        <v>0.924181825464422</v>
      </c>
      <c r="AT31">
        <v>0.844727273420855</v>
      </c>
      <c r="AU31">
        <v>0.857454551349987</v>
      </c>
      <c r="AV31">
        <v>0.830545460094105</v>
      </c>
      <c r="AW31">
        <v>0.853636360168456</v>
      </c>
      <c r="AX31">
        <v>0.871636356006969</v>
      </c>
    </row>
    <row r="32" spans="2:50">
      <c r="B32" s="2">
        <v>42216</v>
      </c>
      <c r="C32">
        <v>47.4100012779236</v>
      </c>
      <c r="D32">
        <v>45.6700010299683</v>
      </c>
      <c r="E32">
        <v>43.210000038147</v>
      </c>
      <c r="F32">
        <v>47.0399990081787</v>
      </c>
      <c r="G32">
        <v>46.3199996948242</v>
      </c>
      <c r="H32">
        <v>48.2599997520447</v>
      </c>
      <c r="I32">
        <v>47.7299990653992</v>
      </c>
      <c r="J32">
        <v>47.8299994468689</v>
      </c>
      <c r="K32">
        <v>48.9199995994568</v>
      </c>
      <c r="L32">
        <v>50.230001449585</v>
      </c>
      <c r="M32">
        <v>50.8900012969971</v>
      </c>
      <c r="N32">
        <v>51.75</v>
      </c>
      <c r="O32">
        <v>53</v>
      </c>
      <c r="P32">
        <v>53.2599997520447</v>
      </c>
      <c r="Q32">
        <v>52.4899997711182</v>
      </c>
      <c r="R32">
        <v>53.960000038147</v>
      </c>
      <c r="S32">
        <v>53.0900001525879</v>
      </c>
      <c r="T32">
        <v>53.2200002670288</v>
      </c>
      <c r="U32">
        <v>49.3099994659424</v>
      </c>
      <c r="V32">
        <v>46.4299993515015</v>
      </c>
      <c r="W32">
        <v>45.8300004005432</v>
      </c>
      <c r="X32">
        <v>45.8399996757507</v>
      </c>
      <c r="Y32">
        <v>44.1500005722046</v>
      </c>
      <c r="Z32">
        <v>45.3000001907349</v>
      </c>
      <c r="AA32">
        <v>0.877962986628215</v>
      </c>
      <c r="AB32">
        <v>0.845740759814228</v>
      </c>
      <c r="AC32">
        <v>0.800185185891611</v>
      </c>
      <c r="AD32">
        <v>0.87111109274405</v>
      </c>
      <c r="AE32">
        <v>0.857777772126374</v>
      </c>
      <c r="AF32">
        <v>0.893703699111939</v>
      </c>
      <c r="AG32">
        <v>0.883888871581467</v>
      </c>
      <c r="AH32">
        <v>0.885740730497572</v>
      </c>
      <c r="AI32">
        <v>0.905925918508459</v>
      </c>
      <c r="AJ32">
        <v>0.930185212029352</v>
      </c>
      <c r="AK32">
        <v>0.942407431425872</v>
      </c>
      <c r="AL32">
        <v>0.958333333333333</v>
      </c>
      <c r="AM32">
        <v>0.981481481481482</v>
      </c>
      <c r="AN32">
        <v>0.986296291704531</v>
      </c>
      <c r="AO32">
        <v>0.972037032798485</v>
      </c>
      <c r="AP32">
        <v>0.999259259965685</v>
      </c>
      <c r="AQ32">
        <v>0.98314815097385</v>
      </c>
      <c r="AR32">
        <v>0.985555560500533</v>
      </c>
      <c r="AS32">
        <v>0.913148138258193</v>
      </c>
      <c r="AT32">
        <v>0.859814802805583</v>
      </c>
      <c r="AU32">
        <v>0.84870371112117</v>
      </c>
      <c r="AV32">
        <v>0.848888882884272</v>
      </c>
      <c r="AW32">
        <v>0.817592603188974</v>
      </c>
      <c r="AX32">
        <v>0.838888892421017</v>
      </c>
    </row>
    <row r="33" spans="2:50">
      <c r="B33" s="2">
        <v>42217</v>
      </c>
      <c r="C33">
        <v>44.7800002098083</v>
      </c>
      <c r="D33">
        <v>48.1300010681152</v>
      </c>
      <c r="E33">
        <v>47.800000667572</v>
      </c>
      <c r="F33">
        <v>48.7999997138977</v>
      </c>
      <c r="G33">
        <v>47.6999998092651</v>
      </c>
      <c r="H33">
        <v>60.4906258583069</v>
      </c>
      <c r="I33">
        <v>44.960000038147</v>
      </c>
      <c r="J33">
        <v>46.4899988174438</v>
      </c>
      <c r="K33">
        <v>49.5899987220764</v>
      </c>
      <c r="L33">
        <v>47.8199996948242</v>
      </c>
      <c r="M33">
        <v>65.1424989700317</v>
      </c>
      <c r="N33">
        <v>47.5200004577637</v>
      </c>
      <c r="O33">
        <v>48.9400000572205</v>
      </c>
      <c r="P33">
        <v>65.8824992179871</v>
      </c>
      <c r="Q33">
        <v>48.2799997329712</v>
      </c>
      <c r="T33">
        <v>50.9400000572205</v>
      </c>
      <c r="U33">
        <v>49.5999994277954</v>
      </c>
      <c r="V33">
        <v>50.0300002098083</v>
      </c>
      <c r="W33">
        <v>45.4900007247925</v>
      </c>
      <c r="X33">
        <v>44.9600005149841</v>
      </c>
      <c r="Y33">
        <v>50.1499996185303</v>
      </c>
      <c r="Z33">
        <v>47.8699998855591</v>
      </c>
      <c r="AA33">
        <v>0.678484851663762</v>
      </c>
      <c r="AB33">
        <v>0.729242440425988</v>
      </c>
      <c r="AC33">
        <v>0.724242434357152</v>
      </c>
      <c r="AD33">
        <v>0.739393935059056</v>
      </c>
      <c r="AE33">
        <v>0.72272726983735</v>
      </c>
      <c r="AF33">
        <v>0.916524634216771</v>
      </c>
      <c r="AG33">
        <v>0.681212121790106</v>
      </c>
      <c r="AH33">
        <v>0.704393921476421</v>
      </c>
      <c r="AI33">
        <v>0.751363617001158</v>
      </c>
      <c r="AJ33">
        <v>0.724545449921579</v>
      </c>
      <c r="AK33">
        <v>0.987007560151995</v>
      </c>
      <c r="AL33">
        <v>0.720000006935814</v>
      </c>
      <c r="AM33">
        <v>0.741515152382129</v>
      </c>
      <c r="AN33">
        <v>0.998219685121017</v>
      </c>
      <c r="AO33">
        <v>0.731515147469261</v>
      </c>
      <c r="AR33">
        <v>0.771818182685159</v>
      </c>
      <c r="AS33">
        <v>0.751515142845385</v>
      </c>
      <c r="AT33">
        <v>0.758030306209217</v>
      </c>
      <c r="AU33">
        <v>0.689242435224129</v>
      </c>
      <c r="AV33">
        <v>0.681212129014911</v>
      </c>
      <c r="AW33">
        <v>0.759848479068641</v>
      </c>
      <c r="AX33">
        <v>0.725303028569077</v>
      </c>
    </row>
    <row r="34" spans="2:50">
      <c r="B34" s="2">
        <v>42218</v>
      </c>
      <c r="C34">
        <v>50.1999998092651</v>
      </c>
      <c r="D34">
        <v>48.3999996185303</v>
      </c>
      <c r="E34">
        <v>45.5300002098083</v>
      </c>
      <c r="F34">
        <v>63.2068748474121</v>
      </c>
      <c r="G34">
        <v>46.3699994087219</v>
      </c>
      <c r="H34">
        <v>49.75</v>
      </c>
      <c r="I34">
        <v>48.0800004005432</v>
      </c>
      <c r="J34">
        <v>50.5500011444092</v>
      </c>
      <c r="K34">
        <v>48.0699996948242</v>
      </c>
      <c r="L34">
        <v>49.6299996376038</v>
      </c>
      <c r="M34">
        <v>49.5999999046326</v>
      </c>
      <c r="N34">
        <v>49.2699995040894</v>
      </c>
      <c r="O34">
        <v>50.8699994087219</v>
      </c>
      <c r="P34">
        <v>49.0899996757507</v>
      </c>
      <c r="Q34">
        <v>48.7200002670288</v>
      </c>
      <c r="R34">
        <v>51.3000001907349</v>
      </c>
      <c r="S34">
        <v>51.0800008773804</v>
      </c>
      <c r="T34">
        <v>49.1399998664856</v>
      </c>
      <c r="U34">
        <v>47.2900004386902</v>
      </c>
      <c r="V34">
        <v>45.2199997901917</v>
      </c>
      <c r="W34">
        <v>46.1199994087219</v>
      </c>
      <c r="X34">
        <v>44.7000002861023</v>
      </c>
      <c r="Y34">
        <v>81.1990628242493</v>
      </c>
      <c r="Z34">
        <v>44.7799997329712</v>
      </c>
      <c r="AA34">
        <v>0.619753084065001</v>
      </c>
      <c r="AB34">
        <v>0.597530859488028</v>
      </c>
      <c r="AC34">
        <v>0.562098768022325</v>
      </c>
      <c r="AD34">
        <v>0.780331788239656</v>
      </c>
      <c r="AE34">
        <v>0.57246912850274</v>
      </c>
      <c r="AF34">
        <v>0.614197530864197</v>
      </c>
      <c r="AG34">
        <v>0.593580251858558</v>
      </c>
      <c r="AH34">
        <v>0.624074088202583</v>
      </c>
      <c r="AI34">
        <v>0.593456786355854</v>
      </c>
      <c r="AJ34">
        <v>0.612716044908689</v>
      </c>
      <c r="AK34">
        <v>0.61234567783497</v>
      </c>
      <c r="AL34">
        <v>0.608271598815919</v>
      </c>
      <c r="AM34">
        <v>0.628024684058295</v>
      </c>
      <c r="AN34">
        <v>0.606049378712972</v>
      </c>
      <c r="AO34">
        <v>0.601481484778133</v>
      </c>
      <c r="AP34">
        <v>0.633333335688085</v>
      </c>
      <c r="AQ34">
        <v>0.630617294782474</v>
      </c>
      <c r="AR34">
        <v>0.606666665018341</v>
      </c>
      <c r="AS34">
        <v>0.583827165909756</v>
      </c>
      <c r="AT34">
        <v>0.558271602348046</v>
      </c>
      <c r="AU34">
        <v>0.569382708749653</v>
      </c>
      <c r="AV34">
        <v>0.551851855383979</v>
      </c>
      <c r="AW34">
        <v>1.00245756573147</v>
      </c>
      <c r="AX34">
        <v>0.552839502876188</v>
      </c>
    </row>
    <row r="35" spans="2:50">
      <c r="B35" s="2">
        <v>42219</v>
      </c>
      <c r="C35">
        <v>62.3310952186584</v>
      </c>
      <c r="D35">
        <v>49.0600004196167</v>
      </c>
      <c r="E35">
        <v>66.0490622520447</v>
      </c>
      <c r="F35">
        <v>49.2300000190735</v>
      </c>
      <c r="G35">
        <v>47.6799998283386</v>
      </c>
      <c r="H35">
        <v>48.3500003814697</v>
      </c>
      <c r="I35">
        <v>48.2300000190735</v>
      </c>
      <c r="J35">
        <v>48.8100008964539</v>
      </c>
      <c r="K35">
        <v>47.8799996376038</v>
      </c>
      <c r="L35">
        <v>51.6900000572205</v>
      </c>
      <c r="M35">
        <v>51.4200000762939</v>
      </c>
      <c r="N35">
        <v>53.3699998855591</v>
      </c>
      <c r="O35">
        <v>53.1300001144409</v>
      </c>
      <c r="P35">
        <v>54.3200006484985</v>
      </c>
      <c r="Q35">
        <v>54.8099994659424</v>
      </c>
      <c r="R35">
        <v>53.3699989318848</v>
      </c>
      <c r="S35">
        <v>55.5700006484985</v>
      </c>
      <c r="T35">
        <v>53.1100001335144</v>
      </c>
      <c r="U35">
        <v>52.2300000190735</v>
      </c>
      <c r="V35">
        <v>52.6099996566772</v>
      </c>
      <c r="W35">
        <v>49.6300010681152</v>
      </c>
      <c r="X35">
        <v>50.739999294281</v>
      </c>
      <c r="Y35">
        <v>51.8599996566772</v>
      </c>
      <c r="Z35">
        <v>50.1099996566772</v>
      </c>
      <c r="AA35">
        <v>0.944410533616036</v>
      </c>
      <c r="AB35">
        <v>0.743333339691162</v>
      </c>
      <c r="AC35">
        <v>1.00074336745522</v>
      </c>
      <c r="AD35">
        <v>0.745909091198083</v>
      </c>
      <c r="AE35">
        <v>0.722424239823312</v>
      </c>
      <c r="AF35">
        <v>0.732575763355601</v>
      </c>
      <c r="AG35">
        <v>0.730757576046568</v>
      </c>
      <c r="AH35">
        <v>0.739545468128089</v>
      </c>
      <c r="AI35">
        <v>0.725454539963694</v>
      </c>
      <c r="AJ35">
        <v>0.783181819048795</v>
      </c>
      <c r="AK35">
        <v>0.779090910246877</v>
      </c>
      <c r="AL35">
        <v>0.808636361902411</v>
      </c>
      <c r="AM35">
        <v>0.805000001733953</v>
      </c>
      <c r="AN35">
        <v>0.823030312856038</v>
      </c>
      <c r="AO35">
        <v>0.830454537362764</v>
      </c>
      <c r="AP35">
        <v>0.8086363474528</v>
      </c>
      <c r="AQ35">
        <v>0.841969706795432</v>
      </c>
      <c r="AR35">
        <v>0.804696971719915</v>
      </c>
      <c r="AS35">
        <v>0.791363636652629</v>
      </c>
      <c r="AT35">
        <v>0.797121206919352</v>
      </c>
      <c r="AU35">
        <v>0.751969713153261</v>
      </c>
      <c r="AV35">
        <v>0.768787868095167</v>
      </c>
      <c r="AW35">
        <v>0.785757570555715</v>
      </c>
      <c r="AX35">
        <v>0.759242419040564</v>
      </c>
    </row>
    <row r="36" spans="2:50">
      <c r="B36" s="2">
        <v>42220</v>
      </c>
      <c r="C36">
        <v>52.3499999046326</v>
      </c>
      <c r="D36">
        <v>48.8600006103516</v>
      </c>
      <c r="E36">
        <v>50.7899990081787</v>
      </c>
      <c r="F36">
        <v>48.6499996185303</v>
      </c>
      <c r="G36">
        <v>50.4200005531311</v>
      </c>
      <c r="H36">
        <v>50.1699995994568</v>
      </c>
      <c r="I36">
        <v>49.2200002670288</v>
      </c>
      <c r="J36">
        <v>65.7903118133545</v>
      </c>
      <c r="K36">
        <v>48.1899995803833</v>
      </c>
      <c r="L36">
        <v>53.6700000762939</v>
      </c>
      <c r="M36">
        <v>54.7600002288818</v>
      </c>
      <c r="N36">
        <v>55.4200000762939</v>
      </c>
      <c r="O36">
        <v>54.5700011253357</v>
      </c>
      <c r="P36">
        <v>55.539999961853</v>
      </c>
      <c r="Q36">
        <v>57.0200004577637</v>
      </c>
      <c r="R36">
        <v>54.8800001144409</v>
      </c>
      <c r="S36">
        <v>54.1099996566772</v>
      </c>
      <c r="T36">
        <v>56.1299991607666</v>
      </c>
      <c r="U36">
        <v>54.7599992752075</v>
      </c>
      <c r="V36">
        <v>50.029999256134</v>
      </c>
      <c r="W36">
        <v>51.5199999809265</v>
      </c>
      <c r="X36">
        <v>47.6400003433228</v>
      </c>
      <c r="Y36">
        <v>51.7499995231628</v>
      </c>
      <c r="Z36">
        <v>48.3099999427795</v>
      </c>
      <c r="AA36">
        <v>0.793181816736858</v>
      </c>
      <c r="AB36">
        <v>0.740303039550782</v>
      </c>
      <c r="AC36">
        <v>0.769545439517859</v>
      </c>
      <c r="AD36">
        <v>0.737121206341368</v>
      </c>
      <c r="AE36">
        <v>0.763939402320168</v>
      </c>
      <c r="AF36">
        <v>0.760151509082679</v>
      </c>
      <c r="AG36">
        <v>0.745757579803467</v>
      </c>
      <c r="AH36">
        <v>0.996822906262947</v>
      </c>
      <c r="AI36">
        <v>0.730151508793686</v>
      </c>
      <c r="AJ36">
        <v>0.813181819337786</v>
      </c>
      <c r="AK36">
        <v>0.829696973164876</v>
      </c>
      <c r="AL36">
        <v>0.839696970852938</v>
      </c>
      <c r="AM36">
        <v>0.826818198868723</v>
      </c>
      <c r="AN36">
        <v>0.841515150937167</v>
      </c>
      <c r="AO36">
        <v>0.863939400875208</v>
      </c>
      <c r="AP36">
        <v>0.831515153249105</v>
      </c>
      <c r="AQ36">
        <v>0.819848479646624</v>
      </c>
      <c r="AR36">
        <v>0.850454532738888</v>
      </c>
      <c r="AS36">
        <v>0.829696958715265</v>
      </c>
      <c r="AT36">
        <v>0.758030291759606</v>
      </c>
      <c r="AU36">
        <v>0.780606060317068</v>
      </c>
      <c r="AV36">
        <v>0.721818187020042</v>
      </c>
      <c r="AW36">
        <v>0.784090901866103</v>
      </c>
      <c r="AX36">
        <v>0.73196969610272</v>
      </c>
    </row>
    <row r="37" spans="2:50">
      <c r="B37" s="2">
        <v>42221</v>
      </c>
      <c r="C37">
        <v>51.0599994659424</v>
      </c>
      <c r="D37">
        <v>49.6300001144409</v>
      </c>
      <c r="E37">
        <v>49.6100001335144</v>
      </c>
      <c r="F37">
        <v>43.8900003433228</v>
      </c>
      <c r="G37">
        <v>47.2300000190735</v>
      </c>
      <c r="H37">
        <v>45.4200000762939</v>
      </c>
      <c r="I37">
        <v>49.460000038147</v>
      </c>
      <c r="J37">
        <v>50.9299998283386</v>
      </c>
      <c r="K37">
        <v>49.6500000953674</v>
      </c>
      <c r="L37">
        <v>51.75</v>
      </c>
      <c r="M37">
        <v>57.8200006484985</v>
      </c>
      <c r="N37">
        <v>55.4900007247925</v>
      </c>
      <c r="O37">
        <v>57.0099992752075</v>
      </c>
      <c r="P37">
        <v>57.2600002288818</v>
      </c>
      <c r="Q37">
        <v>57.7099990844727</v>
      </c>
      <c r="R37">
        <v>53.4699993133545</v>
      </c>
      <c r="S37">
        <v>56.5299987792969</v>
      </c>
      <c r="T37">
        <v>53.8600006103516</v>
      </c>
      <c r="U37">
        <v>54.1800003051758</v>
      </c>
      <c r="V37">
        <v>51.5300006866455</v>
      </c>
      <c r="W37">
        <v>50.4500002861023</v>
      </c>
      <c r="X37">
        <v>50.5800004005432</v>
      </c>
      <c r="Y37">
        <v>51.8100008964539</v>
      </c>
      <c r="Z37">
        <v>49.4600005149841</v>
      </c>
      <c r="AA37">
        <v>0.880344818378317</v>
      </c>
      <c r="AB37">
        <v>0.855689657145533</v>
      </c>
      <c r="AC37">
        <v>0.855344829888179</v>
      </c>
      <c r="AD37">
        <v>0.756724143850393</v>
      </c>
      <c r="AE37">
        <v>0.81431034515644</v>
      </c>
      <c r="AF37">
        <v>0.783103449591274</v>
      </c>
      <c r="AG37">
        <v>0.852758621347362</v>
      </c>
      <c r="AH37">
        <v>0.878103445316183</v>
      </c>
      <c r="AI37">
        <v>0.856034484402886</v>
      </c>
      <c r="AJ37">
        <v>0.892241379310345</v>
      </c>
      <c r="AK37">
        <v>0.996896562905146</v>
      </c>
      <c r="AL37">
        <v>0.956724150427457</v>
      </c>
      <c r="AM37">
        <v>0.982931021986336</v>
      </c>
      <c r="AN37">
        <v>0.987241383256583</v>
      </c>
      <c r="AO37">
        <v>0.994999984215047</v>
      </c>
      <c r="AP37">
        <v>0.921896539885422</v>
      </c>
      <c r="AQ37">
        <v>0.974655151367188</v>
      </c>
      <c r="AR37">
        <v>0.928620700178476</v>
      </c>
      <c r="AS37">
        <v>0.934137936296135</v>
      </c>
      <c r="AT37">
        <v>0.888448287700785</v>
      </c>
      <c r="AU37">
        <v>0.869827591139695</v>
      </c>
      <c r="AV37">
        <v>0.872068972423159</v>
      </c>
      <c r="AW37">
        <v>0.893275877525067</v>
      </c>
      <c r="AX37">
        <v>0.852758629568691</v>
      </c>
    </row>
    <row r="38" spans="2:50">
      <c r="B38" s="2">
        <v>42222</v>
      </c>
      <c r="C38">
        <v>51.4500002861023</v>
      </c>
      <c r="D38">
        <v>48.3900008201599</v>
      </c>
      <c r="E38">
        <v>47.3899998664856</v>
      </c>
      <c r="F38">
        <v>45.3200001716614</v>
      </c>
      <c r="G38">
        <v>46.0599999427795</v>
      </c>
      <c r="H38">
        <v>46.3299994468689</v>
      </c>
      <c r="I38">
        <v>47.2699999809265</v>
      </c>
      <c r="J38">
        <v>48.4000010490417</v>
      </c>
      <c r="K38">
        <v>51.8400001525879</v>
      </c>
      <c r="L38">
        <v>52.8800001144409</v>
      </c>
      <c r="M38">
        <v>58.6699991226196</v>
      </c>
      <c r="N38">
        <v>54.0500001907349</v>
      </c>
      <c r="O38">
        <v>55.75</v>
      </c>
      <c r="P38">
        <v>57.8299999237061</v>
      </c>
      <c r="Q38">
        <v>54.2300004959106</v>
      </c>
      <c r="R38">
        <v>54.9899997711182</v>
      </c>
      <c r="S38">
        <v>55.2200002670288</v>
      </c>
      <c r="T38">
        <v>53.7200002670288</v>
      </c>
      <c r="U38">
        <v>52.3399991989136</v>
      </c>
      <c r="V38">
        <v>48.8599996566772</v>
      </c>
      <c r="W38">
        <v>46.6299996376038</v>
      </c>
      <c r="X38">
        <v>50.8399987220764</v>
      </c>
      <c r="Y38">
        <v>49.1100001335144</v>
      </c>
      <c r="Z38">
        <v>49.5299997329712</v>
      </c>
      <c r="AA38">
        <v>0.872033903154276</v>
      </c>
      <c r="AB38">
        <v>0.820169505426439</v>
      </c>
      <c r="AC38">
        <v>0.803220336720095</v>
      </c>
      <c r="AD38">
        <v>0.768135596129854</v>
      </c>
      <c r="AE38">
        <v>0.780677965131856</v>
      </c>
      <c r="AF38">
        <v>0.785254227913032</v>
      </c>
      <c r="AG38">
        <v>0.801186440354686</v>
      </c>
      <c r="AH38">
        <v>0.820339000831215</v>
      </c>
      <c r="AI38">
        <v>0.878644070382846</v>
      </c>
      <c r="AJ38">
        <v>0.896271188380354</v>
      </c>
      <c r="AK38">
        <v>0.994406764790163</v>
      </c>
      <c r="AL38">
        <v>0.916101698148049</v>
      </c>
      <c r="AM38">
        <v>0.944915254237288</v>
      </c>
      <c r="AN38">
        <v>0.980169490232307</v>
      </c>
      <c r="AO38">
        <v>0.919152550778146</v>
      </c>
      <c r="AP38">
        <v>0.932033894425732</v>
      </c>
      <c r="AQ38">
        <v>0.935932207915742</v>
      </c>
      <c r="AR38">
        <v>0.910508479102183</v>
      </c>
      <c r="AS38">
        <v>0.887118630490061</v>
      </c>
      <c r="AT38">
        <v>0.828135587401309</v>
      </c>
      <c r="AU38">
        <v>0.790338976908539</v>
      </c>
      <c r="AV38">
        <v>0.861694893594515</v>
      </c>
      <c r="AW38">
        <v>0.832372883618888</v>
      </c>
      <c r="AX38">
        <v>0.839491520897817</v>
      </c>
    </row>
    <row r="39" spans="2:50">
      <c r="B39" s="2">
        <v>42223</v>
      </c>
      <c r="C39">
        <v>49.5399994850159</v>
      </c>
      <c r="D39">
        <v>49.0599989891052</v>
      </c>
      <c r="E39">
        <v>50.1099996566772</v>
      </c>
      <c r="F39">
        <v>48.0400009155273</v>
      </c>
      <c r="G39">
        <v>49.5000009536743</v>
      </c>
      <c r="H39">
        <v>51.3699998855591</v>
      </c>
      <c r="I39">
        <v>48.510000705719</v>
      </c>
      <c r="J39">
        <v>50.6499996185303</v>
      </c>
      <c r="K39">
        <v>48.7600002288818</v>
      </c>
      <c r="L39">
        <v>52.4800004959106</v>
      </c>
      <c r="M39">
        <v>54.1700000762939</v>
      </c>
      <c r="N39">
        <v>54.1100015640259</v>
      </c>
      <c r="O39">
        <v>53.6300005912781</v>
      </c>
      <c r="P39">
        <v>69.4875001907349</v>
      </c>
      <c r="Q39">
        <v>67.5234379768372</v>
      </c>
      <c r="R39">
        <v>52.1299996376038</v>
      </c>
      <c r="S39">
        <v>55.0799994468689</v>
      </c>
      <c r="T39">
        <v>55.1700000762939</v>
      </c>
      <c r="U39">
        <v>54.4900007247925</v>
      </c>
      <c r="V39">
        <v>54.2800002098083</v>
      </c>
      <c r="W39">
        <v>49.6899995803833</v>
      </c>
      <c r="X39">
        <v>55.0099992752075</v>
      </c>
      <c r="Y39">
        <v>53.0199999809265</v>
      </c>
      <c r="Z39">
        <v>51.1300005912781</v>
      </c>
      <c r="AA39">
        <v>0.717971007029216</v>
      </c>
      <c r="AB39">
        <v>0.711014478102974</v>
      </c>
      <c r="AC39">
        <v>0.726231879082278</v>
      </c>
      <c r="AD39">
        <v>0.696231897326483</v>
      </c>
      <c r="AE39">
        <v>0.717391318169193</v>
      </c>
      <c r="AF39">
        <v>0.744492751964625</v>
      </c>
      <c r="AG39">
        <v>0.703043488488681</v>
      </c>
      <c r="AH39">
        <v>0.734057965485946</v>
      </c>
      <c r="AI39">
        <v>0.706666669983794</v>
      </c>
      <c r="AJ39">
        <v>0.760579717332038</v>
      </c>
      <c r="AK39">
        <v>0.785072464873825</v>
      </c>
      <c r="AL39">
        <v>0.784202921217767</v>
      </c>
      <c r="AM39">
        <v>0.777246385380842</v>
      </c>
      <c r="AN39">
        <v>1.00706522015558</v>
      </c>
      <c r="AO39">
        <v>0.978600550388945</v>
      </c>
      <c r="AP39">
        <v>0.755507241124693</v>
      </c>
      <c r="AQ39">
        <v>0.798260861548825</v>
      </c>
      <c r="AR39">
        <v>0.799565218497013</v>
      </c>
      <c r="AS39">
        <v>0.789710155431775</v>
      </c>
      <c r="AT39">
        <v>0.786666669707367</v>
      </c>
      <c r="AU39">
        <v>0.72014492145483</v>
      </c>
      <c r="AV39">
        <v>0.797246366307355</v>
      </c>
      <c r="AW39">
        <v>0.768405796825022</v>
      </c>
      <c r="AX39">
        <v>0.741014501322871</v>
      </c>
    </row>
    <row r="40" spans="2:50">
      <c r="B40" s="2">
        <v>42224</v>
      </c>
      <c r="C40">
        <v>52.0499997138977</v>
      </c>
      <c r="D40">
        <v>51.5599985122681</v>
      </c>
      <c r="E40">
        <v>53.5700001716614</v>
      </c>
      <c r="F40">
        <v>51.6199998855591</v>
      </c>
      <c r="G40">
        <v>51.8899998664856</v>
      </c>
      <c r="H40">
        <v>50.5800004005432</v>
      </c>
      <c r="I40">
        <v>53.2699995040894</v>
      </c>
      <c r="J40">
        <v>50.050000667572</v>
      </c>
      <c r="K40">
        <v>52.3899998664856</v>
      </c>
      <c r="L40">
        <v>49.8899998664856</v>
      </c>
      <c r="M40">
        <v>52.0199990272522</v>
      </c>
      <c r="N40">
        <v>49.539999961853</v>
      </c>
      <c r="O40">
        <v>51.1399998664856</v>
      </c>
      <c r="P40">
        <v>53.6900000572205</v>
      </c>
      <c r="Q40">
        <v>50.8199996948242</v>
      </c>
      <c r="R40">
        <v>52.8499989509583</v>
      </c>
      <c r="S40">
        <v>51.0100002288818</v>
      </c>
      <c r="T40">
        <v>53.7199993133545</v>
      </c>
      <c r="U40">
        <v>67.1156249046326</v>
      </c>
      <c r="V40">
        <v>51.7600002288818</v>
      </c>
      <c r="W40">
        <v>53.9399995803833</v>
      </c>
      <c r="X40">
        <v>51.5</v>
      </c>
      <c r="Y40">
        <v>50.4500007629395</v>
      </c>
      <c r="Z40">
        <v>51.5700001716614</v>
      </c>
      <c r="AA40">
        <v>0.776865667371607</v>
      </c>
      <c r="AB40">
        <v>0.769552216601016</v>
      </c>
      <c r="AC40">
        <v>0.799552241368081</v>
      </c>
      <c r="AD40">
        <v>0.770447759485957</v>
      </c>
      <c r="AE40">
        <v>0.774477609947546</v>
      </c>
      <c r="AF40">
        <v>0.754925379112585</v>
      </c>
      <c r="AG40">
        <v>0.795074619464021</v>
      </c>
      <c r="AH40">
        <v>0.747014935336896</v>
      </c>
      <c r="AI40">
        <v>0.781940296514711</v>
      </c>
      <c r="AJ40">
        <v>0.74462686367889</v>
      </c>
      <c r="AK40">
        <v>0.776417895929137</v>
      </c>
      <c r="AL40">
        <v>0.739402984505269</v>
      </c>
      <c r="AM40">
        <v>0.7632835800968</v>
      </c>
      <c r="AN40">
        <v>0.801343284436127</v>
      </c>
      <c r="AO40">
        <v>0.758507458131704</v>
      </c>
      <c r="AP40">
        <v>0.788805954491915</v>
      </c>
      <c r="AQ40">
        <v>0.761343286998236</v>
      </c>
      <c r="AR40">
        <v>0.801791034527679</v>
      </c>
      <c r="AS40">
        <v>1.00172574484526</v>
      </c>
      <c r="AT40">
        <v>0.772537316848982</v>
      </c>
      <c r="AU40">
        <v>0.805074620602736</v>
      </c>
      <c r="AV40">
        <v>0.76865671641791</v>
      </c>
      <c r="AW40">
        <v>0.752985086014022</v>
      </c>
      <c r="AX40">
        <v>0.769701495099424</v>
      </c>
    </row>
    <row r="41" spans="2:50">
      <c r="B41" s="2">
        <v>42225</v>
      </c>
      <c r="C41">
        <v>51.4100008010864</v>
      </c>
      <c r="D41">
        <v>51.6900005340576</v>
      </c>
      <c r="E41">
        <v>49.0399990081787</v>
      </c>
      <c r="F41">
        <v>51.5499992370605</v>
      </c>
      <c r="G41">
        <v>49.6400003433228</v>
      </c>
      <c r="H41">
        <v>50.3500003814697</v>
      </c>
      <c r="I41">
        <v>49.789999961853</v>
      </c>
      <c r="J41">
        <v>51.4600009918213</v>
      </c>
      <c r="K41">
        <v>48.3599987030029</v>
      </c>
      <c r="L41">
        <v>50.5700001716614</v>
      </c>
      <c r="M41">
        <v>49.5299997329712</v>
      </c>
      <c r="N41">
        <v>51.0599999427795</v>
      </c>
      <c r="O41">
        <v>49.6300001144409</v>
      </c>
      <c r="P41">
        <v>50.9100003242493</v>
      </c>
      <c r="Q41">
        <v>50.3899998664856</v>
      </c>
      <c r="R41">
        <v>51.5700006484985</v>
      </c>
      <c r="S41">
        <v>50.9700002670288</v>
      </c>
      <c r="T41">
        <v>51.1599984169006</v>
      </c>
      <c r="U41">
        <v>50.7100005149841</v>
      </c>
      <c r="V41">
        <v>51.8800001144409</v>
      </c>
      <c r="W41">
        <v>50</v>
      </c>
      <c r="X41">
        <v>50.0599999427795</v>
      </c>
      <c r="Y41">
        <v>48.3500003814697</v>
      </c>
      <c r="Z41">
        <v>49.3100004196167</v>
      </c>
      <c r="AA41">
        <v>0.988653861559354</v>
      </c>
      <c r="AB41">
        <v>0.9940384718088</v>
      </c>
      <c r="AC41">
        <v>0.943076904003436</v>
      </c>
      <c r="AD41">
        <v>0.99134613917424</v>
      </c>
      <c r="AE41">
        <v>0.954615391217746</v>
      </c>
      <c r="AF41">
        <v>0.968269238105187</v>
      </c>
      <c r="AG41">
        <v>0.957499999266404</v>
      </c>
      <c r="AH41">
        <v>0.989615403688871</v>
      </c>
      <c r="AI41">
        <v>0.929999975057748</v>
      </c>
      <c r="AJ41">
        <v>0.972500003301181</v>
      </c>
      <c r="AK41">
        <v>0.952499994864831</v>
      </c>
      <c r="AL41">
        <v>0.981923075822683</v>
      </c>
      <c r="AM41">
        <v>0.954423079123863</v>
      </c>
      <c r="AN41">
        <v>0.979038467774025</v>
      </c>
      <c r="AO41">
        <v>0.969038458970877</v>
      </c>
      <c r="AP41">
        <v>0.991730781701894</v>
      </c>
      <c r="AQ41">
        <v>0.980192312827477</v>
      </c>
      <c r="AR41">
        <v>0.983846123401935</v>
      </c>
      <c r="AS41">
        <v>0.975192317595848</v>
      </c>
      <c r="AT41">
        <v>0.997692309893094</v>
      </c>
      <c r="AU41">
        <v>0.961538461538462</v>
      </c>
      <c r="AV41">
        <v>0.962692306591913</v>
      </c>
      <c r="AW41">
        <v>0.929807699643648</v>
      </c>
      <c r="AX41">
        <v>0.948269238838783</v>
      </c>
    </row>
    <row r="42" spans="2:50">
      <c r="B42" s="2">
        <v>42226</v>
      </c>
      <c r="C42">
        <v>48.7899994850159</v>
      </c>
      <c r="D42">
        <v>50.3200001716614</v>
      </c>
      <c r="E42">
        <v>50.0000004768372</v>
      </c>
      <c r="F42">
        <v>52.0599985122681</v>
      </c>
      <c r="G42">
        <v>49.3099999427795</v>
      </c>
      <c r="H42">
        <v>52.2199997901917</v>
      </c>
      <c r="I42">
        <v>50.5300006866455</v>
      </c>
      <c r="J42">
        <v>49.8799996376038</v>
      </c>
      <c r="K42">
        <v>48.7899994850159</v>
      </c>
      <c r="L42">
        <v>51.0299997329712</v>
      </c>
      <c r="M42">
        <v>54.5100002288818</v>
      </c>
      <c r="N42">
        <v>57.4400005340576</v>
      </c>
      <c r="O42">
        <v>56.1900014877319</v>
      </c>
      <c r="P42">
        <v>56.9699993133545</v>
      </c>
      <c r="Q42">
        <v>52.9900007247925</v>
      </c>
      <c r="R42">
        <v>58.4699993133545</v>
      </c>
      <c r="S42">
        <v>55.7999992370605</v>
      </c>
      <c r="T42">
        <v>54.1300001144409</v>
      </c>
      <c r="U42">
        <v>53.75</v>
      </c>
      <c r="V42">
        <v>49.3799996376038</v>
      </c>
      <c r="W42">
        <v>50.1299991607666</v>
      </c>
      <c r="X42">
        <v>49.8699994087219</v>
      </c>
      <c r="Y42">
        <v>50.25</v>
      </c>
      <c r="Z42">
        <v>51.5</v>
      </c>
      <c r="AA42">
        <v>0.841206887672688</v>
      </c>
      <c r="AB42">
        <v>0.867586209856231</v>
      </c>
      <c r="AC42">
        <v>0.862068973738572</v>
      </c>
      <c r="AD42">
        <v>0.897586181246002</v>
      </c>
      <c r="AE42">
        <v>0.850172412806543</v>
      </c>
      <c r="AF42">
        <v>0.900344823968822</v>
      </c>
      <c r="AG42">
        <v>0.87120690839044</v>
      </c>
      <c r="AH42">
        <v>0.85999999375179</v>
      </c>
      <c r="AI42">
        <v>0.841206887672688</v>
      </c>
      <c r="AJ42">
        <v>0.879827581602952</v>
      </c>
      <c r="AK42">
        <v>0.939827590153134</v>
      </c>
      <c r="AL42">
        <v>0.990344836794097</v>
      </c>
      <c r="AM42">
        <v>0.968793129098826</v>
      </c>
      <c r="AN42">
        <v>0.982241367471629</v>
      </c>
      <c r="AO42">
        <v>0.913620702151595</v>
      </c>
      <c r="AP42">
        <v>1.00810343643715</v>
      </c>
      <c r="AQ42">
        <v>0.962068952363112</v>
      </c>
      <c r="AR42">
        <v>0.933275864042084</v>
      </c>
      <c r="AS42">
        <v>0.926724137931034</v>
      </c>
      <c r="AT42">
        <v>0.851379304096617</v>
      </c>
      <c r="AU42">
        <v>0.864310330358045</v>
      </c>
      <c r="AV42">
        <v>0.859827576012447</v>
      </c>
      <c r="AW42">
        <v>0.866379310344828</v>
      </c>
      <c r="AX42">
        <v>0.887931034482759</v>
      </c>
    </row>
    <row r="43" spans="2:50">
      <c r="B43" s="2">
        <v>42227</v>
      </c>
      <c r="C43">
        <v>48.939998626709</v>
      </c>
      <c r="D43">
        <v>51.0799999237061</v>
      </c>
      <c r="E43">
        <v>47.5</v>
      </c>
      <c r="F43">
        <v>49.840000629425</v>
      </c>
      <c r="G43">
        <v>46.6399993896484</v>
      </c>
      <c r="H43">
        <v>48.1499996185303</v>
      </c>
      <c r="I43">
        <v>48.5599994659424</v>
      </c>
      <c r="J43">
        <v>49.8099994659424</v>
      </c>
      <c r="K43">
        <v>47.6399998664856</v>
      </c>
      <c r="L43">
        <v>51.4899997711182</v>
      </c>
      <c r="M43">
        <v>58.0900001525879</v>
      </c>
      <c r="N43">
        <v>53.6199998855591</v>
      </c>
      <c r="O43">
        <v>53.8800001144409</v>
      </c>
      <c r="P43">
        <v>55.0599994659424</v>
      </c>
      <c r="Q43">
        <v>51.6300001144409</v>
      </c>
      <c r="R43">
        <v>53.5899991989136</v>
      </c>
      <c r="S43">
        <v>52.1599998474121</v>
      </c>
      <c r="T43">
        <v>54.8999996185303</v>
      </c>
      <c r="U43">
        <v>56.1900000572205</v>
      </c>
      <c r="V43">
        <v>48.9199991226196</v>
      </c>
      <c r="W43">
        <v>50.6200008392334</v>
      </c>
      <c r="X43">
        <v>48.300000667572</v>
      </c>
      <c r="Y43">
        <v>51.1000003814697</v>
      </c>
      <c r="Z43">
        <v>49.5300006866455</v>
      </c>
      <c r="AA43">
        <v>0.843793079770845</v>
      </c>
      <c r="AB43">
        <v>0.880689653857002</v>
      </c>
      <c r="AC43">
        <v>0.818965517241379</v>
      </c>
      <c r="AD43">
        <v>0.859310355679741</v>
      </c>
      <c r="AE43">
        <v>0.804137920511179</v>
      </c>
      <c r="AF43">
        <v>0.83017240721604</v>
      </c>
      <c r="AG43">
        <v>0.837241370102455</v>
      </c>
      <c r="AH43">
        <v>0.858793094240386</v>
      </c>
      <c r="AI43">
        <v>0.821379308042855</v>
      </c>
      <c r="AJ43">
        <v>0.887758616743417</v>
      </c>
      <c r="AK43">
        <v>1.00155172676876</v>
      </c>
      <c r="AL43">
        <v>0.924482756647571</v>
      </c>
      <c r="AM43">
        <v>0.928965519214498</v>
      </c>
      <c r="AN43">
        <v>0.949310335619696</v>
      </c>
      <c r="AO43">
        <v>0.890172415766222</v>
      </c>
      <c r="AP43">
        <v>0.923965503429545</v>
      </c>
      <c r="AQ43">
        <v>0.89931034219676</v>
      </c>
      <c r="AR43">
        <v>0.946551717560867</v>
      </c>
      <c r="AS43">
        <v>0.968793104434836</v>
      </c>
      <c r="AT43">
        <v>0.843448260734821</v>
      </c>
      <c r="AU43">
        <v>0.872758635159196</v>
      </c>
      <c r="AV43">
        <v>0.832758632199517</v>
      </c>
      <c r="AW43">
        <v>0.881034489335684</v>
      </c>
      <c r="AX43">
        <v>0.853965529080095</v>
      </c>
    </row>
    <row r="44" spans="2:50">
      <c r="B44" s="2">
        <v>42228</v>
      </c>
      <c r="C44">
        <v>49.9300007820129</v>
      </c>
      <c r="D44">
        <v>50.6200003623962</v>
      </c>
      <c r="E44">
        <v>48.8600006103516</v>
      </c>
      <c r="F44">
        <v>50.0599999427795</v>
      </c>
      <c r="G44">
        <v>49.9000000953674</v>
      </c>
      <c r="H44">
        <v>50.7000002861023</v>
      </c>
      <c r="I44">
        <v>48.0500001907349</v>
      </c>
      <c r="J44">
        <v>49.5000004768372</v>
      </c>
      <c r="K44">
        <v>49.9299993515015</v>
      </c>
      <c r="L44">
        <v>54.7200002670288</v>
      </c>
      <c r="M44">
        <v>56.7400007247925</v>
      </c>
      <c r="N44">
        <v>55.75</v>
      </c>
      <c r="O44">
        <v>57.1400003433228</v>
      </c>
      <c r="P44">
        <v>56.6099996566772</v>
      </c>
      <c r="Q44">
        <v>57.7599992752075</v>
      </c>
      <c r="R44">
        <v>57.3100004196167</v>
      </c>
      <c r="S44">
        <v>58.0800008773804</v>
      </c>
      <c r="T44">
        <v>56.1599998474121</v>
      </c>
      <c r="U44">
        <v>56.5100002288818</v>
      </c>
      <c r="V44">
        <v>53.4199991226196</v>
      </c>
      <c r="W44">
        <v>55.9600005149841</v>
      </c>
      <c r="X44">
        <v>50.1900000572205</v>
      </c>
      <c r="Y44">
        <v>50.3800005912781</v>
      </c>
      <c r="Z44">
        <v>49.6899995803833</v>
      </c>
      <c r="AA44">
        <v>0.860862082448498</v>
      </c>
      <c r="AB44">
        <v>0.872758626937865</v>
      </c>
      <c r="AC44">
        <v>0.842413803626752</v>
      </c>
      <c r="AD44">
        <v>0.863103447289302</v>
      </c>
      <c r="AE44">
        <v>0.860344829230473</v>
      </c>
      <c r="AF44">
        <v>0.874137935967281</v>
      </c>
      <c r="AG44">
        <v>0.828448279150602</v>
      </c>
      <c r="AH44">
        <v>0.8534482840834</v>
      </c>
      <c r="AI44">
        <v>0.860862057784509</v>
      </c>
      <c r="AJ44">
        <v>0.943448280466014</v>
      </c>
      <c r="AK44">
        <v>0.978275874565388</v>
      </c>
      <c r="AL44">
        <v>0.961206896551724</v>
      </c>
      <c r="AM44">
        <v>0.985172419712462</v>
      </c>
      <c r="AN44">
        <v>0.976034476839262</v>
      </c>
      <c r="AO44">
        <v>0.995862056469095</v>
      </c>
      <c r="AP44">
        <v>0.988103455510633</v>
      </c>
      <c r="AQ44">
        <v>1.00137932547208</v>
      </c>
      <c r="AR44">
        <v>0.96827585943814</v>
      </c>
      <c r="AS44">
        <v>0.974310348773824</v>
      </c>
      <c r="AT44">
        <v>0.921034467631372</v>
      </c>
      <c r="AU44">
        <v>0.964827595085933</v>
      </c>
      <c r="AV44">
        <v>0.865344828572767</v>
      </c>
      <c r="AW44">
        <v>0.868620699849622</v>
      </c>
      <c r="AX44">
        <v>0.856724130696264</v>
      </c>
    </row>
    <row r="45" spans="2:30">
      <c r="B45" s="2">
        <v>42229</v>
      </c>
      <c r="C45">
        <v>53.6300010681152</v>
      </c>
      <c r="D45">
        <v>51.8800001144409</v>
      </c>
      <c r="E45">
        <v>49.1899995803833</v>
      </c>
      <c r="F45">
        <v>50.9699993133545</v>
      </c>
      <c r="AA45">
        <v>0.993148167928059</v>
      </c>
      <c r="AB45">
        <v>0.960740742860017</v>
      </c>
      <c r="AC45">
        <v>0.910925918155246</v>
      </c>
      <c r="AD45">
        <v>0.943888876173231</v>
      </c>
    </row>
    <row r="46" spans="2:2">
      <c r="B46" s="2">
        <v>42230</v>
      </c>
    </row>
    <row r="47" spans="2:2">
      <c r="B47" s="2">
        <v>42231</v>
      </c>
    </row>
    <row r="48" spans="2:2">
      <c r="B48" s="2">
        <v>42232</v>
      </c>
    </row>
    <row r="49" spans="2:2">
      <c r="B49" s="2">
        <v>42233</v>
      </c>
    </row>
    <row r="50" spans="2:2">
      <c r="B50" s="2">
        <v>42234</v>
      </c>
    </row>
    <row r="51" spans="2:2">
      <c r="B51" s="2">
        <v>42235</v>
      </c>
    </row>
    <row r="52" spans="2:2">
      <c r="B52" s="2">
        <v>42236</v>
      </c>
    </row>
    <row r="53" spans="2:2">
      <c r="B53" s="2">
        <v>42237</v>
      </c>
    </row>
    <row r="54" spans="2:2">
      <c r="B54" s="2">
        <v>42238</v>
      </c>
    </row>
    <row r="55" spans="2:2">
      <c r="B55" s="2">
        <v>42239</v>
      </c>
    </row>
    <row r="56" spans="2:50">
      <c r="B56" s="2">
        <v>42240</v>
      </c>
      <c r="P56">
        <v>59.3600015640259</v>
      </c>
      <c r="Q56">
        <v>59.5100002288818</v>
      </c>
      <c r="R56">
        <v>59.1800003051758</v>
      </c>
      <c r="S56">
        <v>60</v>
      </c>
      <c r="T56">
        <v>60.9399995803833</v>
      </c>
      <c r="U56">
        <v>57.3299999237061</v>
      </c>
      <c r="V56">
        <v>54.3299994468689</v>
      </c>
      <c r="W56">
        <v>52.3000001907349</v>
      </c>
      <c r="X56">
        <v>54.4699997901917</v>
      </c>
      <c r="Y56">
        <v>52.3599996566772</v>
      </c>
      <c r="Z56">
        <v>52.800000667572</v>
      </c>
      <c r="AN56">
        <v>0.97311477973813</v>
      </c>
      <c r="AO56">
        <v>0.975573774243964</v>
      </c>
      <c r="AP56">
        <v>0.970163939429111</v>
      </c>
      <c r="AQ56">
        <v>0.983606557377049</v>
      </c>
      <c r="AR56">
        <v>0.999016386563661</v>
      </c>
      <c r="AS56">
        <v>0.939836064323051</v>
      </c>
      <c r="AT56">
        <v>0.890655728637195</v>
      </c>
      <c r="AU56">
        <v>0.857377052307129</v>
      </c>
      <c r="AV56">
        <v>0.892950816232651</v>
      </c>
      <c r="AW56">
        <v>0.858360650109462</v>
      </c>
      <c r="AX56">
        <v>0.865573781435607</v>
      </c>
    </row>
    <row r="57" spans="2:50">
      <c r="B57" s="2">
        <v>42241</v>
      </c>
      <c r="C57">
        <v>51.3599987030029</v>
      </c>
      <c r="D57">
        <v>54.0499992370605</v>
      </c>
      <c r="E57">
        <v>51.0700001716614</v>
      </c>
      <c r="F57">
        <v>52.1900000572205</v>
      </c>
      <c r="G57">
        <v>51.0700001716614</v>
      </c>
      <c r="H57">
        <v>53.340000629425</v>
      </c>
      <c r="I57">
        <v>52.1699991226196</v>
      </c>
      <c r="J57">
        <v>49.8099999427795</v>
      </c>
      <c r="K57">
        <v>52.3500003814697</v>
      </c>
      <c r="L57">
        <v>55.8999996185303</v>
      </c>
      <c r="M57">
        <v>62.9700002670288</v>
      </c>
      <c r="N57">
        <v>59.5799999237061</v>
      </c>
      <c r="O57">
        <v>59.4399995803833</v>
      </c>
      <c r="P57">
        <v>62.2200002670288</v>
      </c>
      <c r="Q57">
        <v>59.1800003051758</v>
      </c>
      <c r="R57">
        <v>57.4499988555908</v>
      </c>
      <c r="S57">
        <v>56.6399993896484</v>
      </c>
      <c r="T57">
        <v>54.2600002288818</v>
      </c>
      <c r="U57">
        <v>54.4200005531311</v>
      </c>
      <c r="V57">
        <v>51.9400005340576</v>
      </c>
      <c r="W57">
        <v>49.8399996757507</v>
      </c>
      <c r="X57">
        <v>50.1200003623962</v>
      </c>
      <c r="Y57">
        <v>50.6000003814697</v>
      </c>
      <c r="Z57">
        <v>48.1899995803833</v>
      </c>
      <c r="AA57">
        <v>0.81523807465084</v>
      </c>
      <c r="AB57">
        <v>0.857936495826357</v>
      </c>
      <c r="AC57">
        <v>0.810634923359705</v>
      </c>
      <c r="AD57">
        <v>0.82841269932096</v>
      </c>
      <c r="AE57">
        <v>0.810634923359705</v>
      </c>
      <c r="AF57">
        <v>0.84666667665754</v>
      </c>
      <c r="AG57">
        <v>0.828095224168565</v>
      </c>
      <c r="AH57">
        <v>0.790634919726659</v>
      </c>
      <c r="AI57">
        <v>0.830952387007456</v>
      </c>
      <c r="AJ57">
        <v>0.887301581246513</v>
      </c>
      <c r="AK57">
        <v>0.999523813762362</v>
      </c>
      <c r="AL57">
        <v>0.945714284503271</v>
      </c>
      <c r="AM57">
        <v>0.943492056831481</v>
      </c>
      <c r="AN57">
        <v>0.9876190518576</v>
      </c>
      <c r="AO57">
        <v>0.93936508420914</v>
      </c>
      <c r="AP57">
        <v>0.911904743739536</v>
      </c>
      <c r="AQ57">
        <v>0.899047609359498</v>
      </c>
      <c r="AR57">
        <v>0.861269844902886</v>
      </c>
      <c r="AS57">
        <v>0.863809532589383</v>
      </c>
      <c r="AT57">
        <v>0.824444452921549</v>
      </c>
      <c r="AU57">
        <v>0.791111105964297</v>
      </c>
      <c r="AV57">
        <v>0.795555561307876</v>
      </c>
      <c r="AW57">
        <v>0.803174609229678</v>
      </c>
      <c r="AX57">
        <v>0.764920628260052</v>
      </c>
    </row>
    <row r="58" spans="2:50">
      <c r="B58" s="2">
        <v>42242</v>
      </c>
      <c r="C58">
        <v>48.6999998092651</v>
      </c>
      <c r="D58">
        <v>45.4499998092651</v>
      </c>
      <c r="E58">
        <v>46.9399995803833</v>
      </c>
      <c r="F58">
        <v>47.2600002288818</v>
      </c>
      <c r="G58">
        <v>46.8400001525879</v>
      </c>
      <c r="H58">
        <v>44.2100009918213</v>
      </c>
      <c r="I58">
        <v>49.2399997711182</v>
      </c>
      <c r="J58">
        <v>51.1900000572205</v>
      </c>
      <c r="K58">
        <v>52.3599991798401</v>
      </c>
      <c r="L58">
        <v>52.8400001525879</v>
      </c>
      <c r="M58">
        <v>59.1400003433228</v>
      </c>
      <c r="N58">
        <v>57.4400005340576</v>
      </c>
      <c r="O58">
        <v>57.8299999237061</v>
      </c>
      <c r="P58">
        <v>60.25</v>
      </c>
      <c r="Q58">
        <v>58.9299993515015</v>
      </c>
      <c r="R58">
        <v>55.2899994850159</v>
      </c>
      <c r="S58">
        <v>56.7699995040894</v>
      </c>
      <c r="T58">
        <v>52.9499998092651</v>
      </c>
      <c r="U58">
        <v>53.7200002670288</v>
      </c>
      <c r="V58">
        <v>51.039999961853</v>
      </c>
      <c r="W58">
        <v>51.7400002479553</v>
      </c>
      <c r="X58">
        <v>48.6199994087219</v>
      </c>
      <c r="Y58">
        <v>49.5000004768372</v>
      </c>
      <c r="Z58">
        <v>50.8699998855591</v>
      </c>
      <c r="AA58">
        <v>0.811666663487752</v>
      </c>
      <c r="AB58">
        <v>0.757499996821085</v>
      </c>
      <c r="AC58">
        <v>0.782333326339722</v>
      </c>
      <c r="AD58">
        <v>0.787666670481363</v>
      </c>
      <c r="AE58">
        <v>0.780666669209798</v>
      </c>
      <c r="AF58">
        <v>0.736833349863688</v>
      </c>
      <c r="AG58">
        <v>0.82066666285197</v>
      </c>
      <c r="AH58">
        <v>0.853166667620342</v>
      </c>
      <c r="AI58">
        <v>0.872666652997335</v>
      </c>
      <c r="AJ58">
        <v>0.880666669209798</v>
      </c>
      <c r="AK58">
        <v>0.985666672388713</v>
      </c>
      <c r="AL58">
        <v>0.957333342234293</v>
      </c>
      <c r="AM58">
        <v>0.963833332061768</v>
      </c>
      <c r="AN58">
        <v>1.00416666666667</v>
      </c>
      <c r="AO58">
        <v>0.982166655858358</v>
      </c>
      <c r="AP58">
        <v>0.921499991416932</v>
      </c>
      <c r="AQ58">
        <v>0.94616665840149</v>
      </c>
      <c r="AR58">
        <v>0.882499996821085</v>
      </c>
      <c r="AS58">
        <v>0.895333337783813</v>
      </c>
      <c r="AT58">
        <v>0.850666666030883</v>
      </c>
      <c r="AU58">
        <v>0.862333337465922</v>
      </c>
      <c r="AV58">
        <v>0.810333323478698</v>
      </c>
      <c r="AW58">
        <v>0.825000007947287</v>
      </c>
      <c r="AX58">
        <v>0.847833331425985</v>
      </c>
    </row>
    <row r="59" spans="2:50">
      <c r="B59" s="2">
        <v>42243</v>
      </c>
      <c r="C59">
        <v>48.7300004959106</v>
      </c>
      <c r="D59">
        <v>49.6000008583069</v>
      </c>
      <c r="E59">
        <v>50.6699991226196</v>
      </c>
      <c r="F59">
        <v>48.7300000190735</v>
      </c>
      <c r="G59">
        <v>50.0200004577637</v>
      </c>
      <c r="H59">
        <v>47.4400010108948</v>
      </c>
      <c r="I59">
        <v>49.3799996376038</v>
      </c>
      <c r="J59">
        <v>48.3400001525879</v>
      </c>
      <c r="K59">
        <v>51.2600002288818</v>
      </c>
      <c r="L59">
        <v>55.8699998855591</v>
      </c>
      <c r="M59">
        <v>59.3100004196167</v>
      </c>
      <c r="N59">
        <v>55.1400003433228</v>
      </c>
      <c r="O59">
        <v>56.7100009918213</v>
      </c>
      <c r="P59">
        <v>60.9700002670288</v>
      </c>
      <c r="Q59">
        <v>55.2299995422363</v>
      </c>
      <c r="R59">
        <v>55.3999996185303</v>
      </c>
      <c r="S59">
        <v>55.25</v>
      </c>
      <c r="T59">
        <v>55.340000629425</v>
      </c>
      <c r="U59">
        <v>50.7099995613098</v>
      </c>
      <c r="V59">
        <v>49.0499992370605</v>
      </c>
      <c r="W59">
        <v>50.3300004005432</v>
      </c>
      <c r="X59">
        <v>52.510000705719</v>
      </c>
      <c r="Y59">
        <v>49.2000002861023</v>
      </c>
      <c r="Z59">
        <v>52.289999961853</v>
      </c>
      <c r="AA59">
        <v>0.798852467146075</v>
      </c>
      <c r="AB59">
        <v>0.813114768168966</v>
      </c>
      <c r="AC59">
        <v>0.830655723321633</v>
      </c>
      <c r="AD59">
        <v>0.798852459329074</v>
      </c>
      <c r="AE59">
        <v>0.820000007504323</v>
      </c>
      <c r="AF59">
        <v>0.777704934604833</v>
      </c>
      <c r="AG59">
        <v>0.80950819078039</v>
      </c>
      <c r="AH59">
        <v>0.792459018894884</v>
      </c>
      <c r="AI59">
        <v>0.84032787260462</v>
      </c>
      <c r="AJ59">
        <v>0.915901637468182</v>
      </c>
      <c r="AK59">
        <v>0.972295088846175</v>
      </c>
      <c r="AL59">
        <v>0.903934431857751</v>
      </c>
      <c r="AM59">
        <v>0.929672147406907</v>
      </c>
      <c r="AN59">
        <v>0.999508201098833</v>
      </c>
      <c r="AO59">
        <v>0.905409828561251</v>
      </c>
      <c r="AP59">
        <v>0.908196715057874</v>
      </c>
      <c r="AQ59">
        <v>0.905737704918033</v>
      </c>
      <c r="AR59">
        <v>0.907213125072541</v>
      </c>
      <c r="AS59">
        <v>0.831311468218193</v>
      </c>
      <c r="AT59">
        <v>0.804098348148533</v>
      </c>
      <c r="AU59">
        <v>0.825081973779397</v>
      </c>
      <c r="AV59">
        <v>0.860819683700311</v>
      </c>
      <c r="AW59">
        <v>0.806557381739382</v>
      </c>
      <c r="AX59">
        <v>0.857213114128738</v>
      </c>
    </row>
    <row r="60" spans="2:50">
      <c r="B60" s="2">
        <v>42244</v>
      </c>
      <c r="C60">
        <v>47.7800002098083</v>
      </c>
      <c r="D60">
        <v>51.0599999427795</v>
      </c>
      <c r="E60">
        <v>51.5400004386902</v>
      </c>
      <c r="F60">
        <v>47.3199996948242</v>
      </c>
      <c r="G60">
        <v>48.6200013160706</v>
      </c>
      <c r="H60">
        <v>49.6499996185303</v>
      </c>
      <c r="I60">
        <v>50.989999294281</v>
      </c>
      <c r="J60">
        <v>50.5600004196167</v>
      </c>
      <c r="K60">
        <v>48.3699994087219</v>
      </c>
      <c r="L60">
        <v>52.2199997901917</v>
      </c>
      <c r="M60">
        <v>58.4499988555908</v>
      </c>
      <c r="N60">
        <v>57.5799999237061</v>
      </c>
      <c r="O60">
        <v>57.5900001525879</v>
      </c>
      <c r="P60">
        <v>57.2399997711182</v>
      </c>
      <c r="Q60">
        <v>51.4400005340576</v>
      </c>
      <c r="R60">
        <v>57.5</v>
      </c>
      <c r="S60">
        <v>57.2500009536743</v>
      </c>
      <c r="T60">
        <v>53.960000038147</v>
      </c>
      <c r="U60">
        <v>51.340000629425</v>
      </c>
      <c r="V60">
        <v>47.2999992370605</v>
      </c>
      <c r="W60">
        <v>49.9699993133545</v>
      </c>
      <c r="X60">
        <v>51.1900010108948</v>
      </c>
      <c r="Y60">
        <v>49.4400000572205</v>
      </c>
      <c r="Z60">
        <v>49.9000000953674</v>
      </c>
      <c r="AA60">
        <v>0.82379310706566</v>
      </c>
      <c r="AB60">
        <v>0.880344826599647</v>
      </c>
      <c r="AC60">
        <v>0.888620697218797</v>
      </c>
      <c r="AD60">
        <v>0.815862063703865</v>
      </c>
      <c r="AE60">
        <v>0.838275884759838</v>
      </c>
      <c r="AF60">
        <v>0.856034476181557</v>
      </c>
      <c r="AG60">
        <v>0.879137918866914</v>
      </c>
      <c r="AH60">
        <v>0.871724145165805</v>
      </c>
      <c r="AI60">
        <v>0.833965507046929</v>
      </c>
      <c r="AJ60">
        <v>0.900344823968822</v>
      </c>
      <c r="AK60">
        <v>1.00775860095846</v>
      </c>
      <c r="AL60">
        <v>0.992758619374243</v>
      </c>
      <c r="AM60">
        <v>0.992931037113584</v>
      </c>
      <c r="AN60">
        <v>0.9868965477779</v>
      </c>
      <c r="AO60">
        <v>0.886896560932028</v>
      </c>
      <c r="AP60">
        <v>0.991379310344828</v>
      </c>
      <c r="AQ60">
        <v>0.987068981959902</v>
      </c>
      <c r="AR60">
        <v>0.930344828243914</v>
      </c>
      <c r="AS60">
        <v>0.885172424645259</v>
      </c>
      <c r="AT60">
        <v>0.815517228225181</v>
      </c>
      <c r="AU60">
        <v>0.861551712299215</v>
      </c>
      <c r="AV60">
        <v>0.882586224325772</v>
      </c>
      <c r="AW60">
        <v>0.852413794090009</v>
      </c>
      <c r="AX60">
        <v>0.860344829230473</v>
      </c>
    </row>
    <row r="61" spans="2:50">
      <c r="B61" s="2">
        <v>42245</v>
      </c>
      <c r="C61">
        <v>49.3699994087219</v>
      </c>
      <c r="D61">
        <v>51.1699995994568</v>
      </c>
      <c r="E61">
        <v>49.310001373291</v>
      </c>
      <c r="F61">
        <v>50.3400001525879</v>
      </c>
      <c r="G61">
        <v>48.1500000953674</v>
      </c>
      <c r="H61">
        <v>49.9600005149841</v>
      </c>
      <c r="I61">
        <v>50.8499999046326</v>
      </c>
      <c r="J61">
        <v>50.4300007820129</v>
      </c>
      <c r="K61">
        <v>51.5700001716614</v>
      </c>
      <c r="L61">
        <v>47.8700013160706</v>
      </c>
      <c r="M61">
        <v>48.5199999809265</v>
      </c>
      <c r="N61">
        <v>47.8100008964539</v>
      </c>
      <c r="O61">
        <v>51.3200006484985</v>
      </c>
      <c r="P61">
        <v>49.7999997138977</v>
      </c>
      <c r="Q61">
        <v>47.2800002098083</v>
      </c>
      <c r="R61">
        <v>45.4300003051758</v>
      </c>
      <c r="S61">
        <v>44.1500005722046</v>
      </c>
      <c r="T61">
        <v>50.2899994850159</v>
      </c>
      <c r="U61">
        <v>49.2699995040894</v>
      </c>
      <c r="V61">
        <v>49.210000038147</v>
      </c>
      <c r="W61">
        <v>46.4099998474121</v>
      </c>
      <c r="X61">
        <v>47.6900000572205</v>
      </c>
      <c r="Y61">
        <v>45.0799994468689</v>
      </c>
      <c r="Z61">
        <v>49.0799994468689</v>
      </c>
      <c r="AA61">
        <v>0.949423065552344</v>
      </c>
      <c r="AB61">
        <v>0.984038453835708</v>
      </c>
      <c r="AC61">
        <v>0.948269257178673</v>
      </c>
      <c r="AD61">
        <v>0.968076926011306</v>
      </c>
      <c r="AE61">
        <v>0.925961540295527</v>
      </c>
      <c r="AF61">
        <v>0.960769240672771</v>
      </c>
      <c r="AG61">
        <v>0.977884613550627</v>
      </c>
      <c r="AH61">
        <v>0.969807707346402</v>
      </c>
      <c r="AI61">
        <v>0.99173077253195</v>
      </c>
      <c r="AJ61">
        <v>0.920576948385973</v>
      </c>
      <c r="AK61">
        <v>0.933076922710125</v>
      </c>
      <c r="AL61">
        <v>0.919423094162575</v>
      </c>
      <c r="AM61">
        <v>0.986923089394202</v>
      </c>
      <c r="AN61">
        <v>0.95769230219034</v>
      </c>
      <c r="AO61">
        <v>0.909230773265544</v>
      </c>
      <c r="AP61">
        <v>0.873653852022612</v>
      </c>
      <c r="AQ61">
        <v>0.849038472542396</v>
      </c>
      <c r="AR61">
        <v>0.967115374711844</v>
      </c>
      <c r="AS61">
        <v>0.947499990463258</v>
      </c>
      <c r="AT61">
        <v>0.94634615457975</v>
      </c>
      <c r="AU61">
        <v>0.892499997065617</v>
      </c>
      <c r="AV61">
        <v>0.917115385715779</v>
      </c>
      <c r="AW61">
        <v>0.86692306628594</v>
      </c>
      <c r="AX61">
        <v>0.943846143209017</v>
      </c>
    </row>
    <row r="62" spans="2:50">
      <c r="B62" s="2">
        <v>42246</v>
      </c>
      <c r="C62">
        <v>49.789999961853</v>
      </c>
      <c r="D62">
        <v>47.2200002670288</v>
      </c>
      <c r="E62">
        <v>49.0499997138977</v>
      </c>
      <c r="F62">
        <v>48.9999995231628</v>
      </c>
      <c r="G62">
        <v>45.8400001525879</v>
      </c>
      <c r="H62">
        <v>50.8599991798401</v>
      </c>
      <c r="I62">
        <v>49.4000005722046</v>
      </c>
      <c r="J62">
        <v>49.6799993515015</v>
      </c>
      <c r="K62">
        <v>47.8899989128113</v>
      </c>
      <c r="L62">
        <v>49.0100002288818</v>
      </c>
      <c r="M62">
        <v>47.159999370575</v>
      </c>
      <c r="N62">
        <v>50.3499999046326</v>
      </c>
      <c r="O62">
        <v>47.7899990081787</v>
      </c>
      <c r="P62">
        <v>50.6299996376038</v>
      </c>
      <c r="Q62">
        <v>49.4400005340576</v>
      </c>
      <c r="R62">
        <v>48.6999998092651</v>
      </c>
      <c r="S62">
        <v>44.7699995040894</v>
      </c>
      <c r="T62">
        <v>45.0899996757507</v>
      </c>
      <c r="U62">
        <v>49.539999961853</v>
      </c>
      <c r="V62">
        <v>48.1499996185303</v>
      </c>
      <c r="W62">
        <v>50.0599994659424</v>
      </c>
      <c r="X62">
        <v>44.8300004005432</v>
      </c>
      <c r="Y62">
        <v>48.2600011825562</v>
      </c>
      <c r="Z62">
        <v>49.9199995994568</v>
      </c>
      <c r="AA62">
        <v>0.976274509055941</v>
      </c>
      <c r="AB62">
        <v>0.925882358177035</v>
      </c>
      <c r="AC62">
        <v>0.961764700272504</v>
      </c>
      <c r="AD62">
        <v>0.960784304375741</v>
      </c>
      <c r="AE62">
        <v>0.898823532403684</v>
      </c>
      <c r="AF62">
        <v>0.997254885879218</v>
      </c>
      <c r="AG62">
        <v>0.96862746220009</v>
      </c>
      <c r="AH62">
        <v>0.974117634343167</v>
      </c>
      <c r="AI62">
        <v>0.939019586525712</v>
      </c>
      <c r="AJ62">
        <v>0.960980396644741</v>
      </c>
      <c r="AK62">
        <v>0.924705870011275</v>
      </c>
      <c r="AL62">
        <v>0.987254900090835</v>
      </c>
      <c r="AM62">
        <v>0.937058804081935</v>
      </c>
      <c r="AN62">
        <v>0.992745090933408</v>
      </c>
      <c r="AO62">
        <v>0.9694117751776</v>
      </c>
      <c r="AP62">
        <v>0.954901957044414</v>
      </c>
      <c r="AQ62">
        <v>0.877843127531165</v>
      </c>
      <c r="AR62">
        <v>0.884117640700994</v>
      </c>
      <c r="AS62">
        <v>0.971372548271627</v>
      </c>
      <c r="AT62">
        <v>0.944117639579026</v>
      </c>
      <c r="AU62">
        <v>0.981568616979263</v>
      </c>
      <c r="AV62">
        <v>0.879019615696925</v>
      </c>
      <c r="AW62">
        <v>0.946274532991298</v>
      </c>
      <c r="AX62">
        <v>0.978823521557976</v>
      </c>
    </row>
    <row r="63" spans="2:50">
      <c r="B63" s="2">
        <v>42247</v>
      </c>
      <c r="C63">
        <v>47.9300003051758</v>
      </c>
      <c r="D63">
        <v>49.949999332428</v>
      </c>
      <c r="E63">
        <v>48.9499998092651</v>
      </c>
      <c r="F63">
        <v>47.3099999427795</v>
      </c>
      <c r="G63">
        <v>50.0999994277954</v>
      </c>
      <c r="H63">
        <v>49.3500008583069</v>
      </c>
      <c r="I63">
        <v>49.2599997520447</v>
      </c>
      <c r="J63">
        <v>51.0299997329712</v>
      </c>
      <c r="K63">
        <v>50.3099989891052</v>
      </c>
      <c r="L63">
        <v>49.0299997329712</v>
      </c>
      <c r="M63">
        <v>54.9499998092651</v>
      </c>
      <c r="N63">
        <v>51</v>
      </c>
      <c r="O63">
        <v>54.2499990463257</v>
      </c>
      <c r="P63">
        <v>56.8100004196167</v>
      </c>
      <c r="Q63">
        <v>52.1700000762939</v>
      </c>
      <c r="R63">
        <v>53.0900011062622</v>
      </c>
      <c r="S63">
        <v>54.1899995803833</v>
      </c>
      <c r="T63">
        <v>54.3299999237061</v>
      </c>
      <c r="U63">
        <v>51.6099991798401</v>
      </c>
      <c r="V63">
        <v>50.590000629425</v>
      </c>
      <c r="W63">
        <v>50.7499995231628</v>
      </c>
      <c r="X63">
        <v>51.6000003814697</v>
      </c>
      <c r="Y63">
        <v>50.7100005149841</v>
      </c>
      <c r="Z63">
        <v>51.5300006866455</v>
      </c>
      <c r="AA63">
        <v>0.840877198336418</v>
      </c>
      <c r="AB63">
        <v>0.876315777761895</v>
      </c>
      <c r="AC63">
        <v>0.858771926478335</v>
      </c>
      <c r="AD63">
        <v>0.829999998996132</v>
      </c>
      <c r="AE63">
        <v>0.878947358382375</v>
      </c>
      <c r="AF63">
        <v>0.865789488742226</v>
      </c>
      <c r="AG63">
        <v>0.864210521965696</v>
      </c>
      <c r="AH63">
        <v>0.895263153210021</v>
      </c>
      <c r="AI63">
        <v>0.882631561212372</v>
      </c>
      <c r="AJ63">
        <v>0.860175433911775</v>
      </c>
      <c r="AK63">
        <v>0.964035084373072</v>
      </c>
      <c r="AL63">
        <v>0.894736842105263</v>
      </c>
      <c r="AM63">
        <v>0.951754369233784</v>
      </c>
      <c r="AN63">
        <v>0.996666674028363</v>
      </c>
      <c r="AO63">
        <v>0.915263159233226</v>
      </c>
      <c r="AP63">
        <v>0.931403528180039</v>
      </c>
      <c r="AQ63">
        <v>0.950701747024268</v>
      </c>
      <c r="AR63">
        <v>0.953157893398353</v>
      </c>
      <c r="AS63">
        <v>0.905438582102458</v>
      </c>
      <c r="AT63">
        <v>0.887543870691667</v>
      </c>
      <c r="AU63">
        <v>0.890350868827418</v>
      </c>
      <c r="AV63">
        <v>0.905263164587188</v>
      </c>
      <c r="AW63">
        <v>0.889649131841826</v>
      </c>
      <c r="AX63">
        <v>0.904035099765711</v>
      </c>
    </row>
    <row r="64" spans="2:50">
      <c r="B64" s="2">
        <v>42248</v>
      </c>
      <c r="C64">
        <v>51.1199998855591</v>
      </c>
      <c r="D64">
        <v>52.2600002288818</v>
      </c>
      <c r="E64">
        <v>69.5628128051758</v>
      </c>
      <c r="F64">
        <v>50.3099994659424</v>
      </c>
      <c r="G64">
        <v>51.5800004005432</v>
      </c>
      <c r="H64">
        <v>51.4400000572205</v>
      </c>
      <c r="I64">
        <v>52.3599996566772</v>
      </c>
      <c r="L64">
        <v>53.0299997329712</v>
      </c>
      <c r="M64">
        <v>56.1000008583069</v>
      </c>
      <c r="N64">
        <v>55.590000629425</v>
      </c>
      <c r="O64">
        <v>55.6100006103516</v>
      </c>
      <c r="P64">
        <v>57.0900001525879</v>
      </c>
      <c r="Q64">
        <v>57.3000011444092</v>
      </c>
      <c r="R64">
        <v>54.25</v>
      </c>
      <c r="S64">
        <v>51.9300003051758</v>
      </c>
      <c r="T64">
        <v>53.5899991989136</v>
      </c>
      <c r="U64">
        <v>51.1299991607666</v>
      </c>
      <c r="V64">
        <v>50.5099997520447</v>
      </c>
      <c r="W64">
        <v>50.1399993896484</v>
      </c>
      <c r="X64">
        <v>48.4500002861023</v>
      </c>
      <c r="Y64">
        <v>50.2499995231628</v>
      </c>
      <c r="Z64">
        <v>48.8800001144409</v>
      </c>
      <c r="AA64">
        <v>0.730285712650844</v>
      </c>
      <c r="AB64">
        <v>0.746571431841169</v>
      </c>
      <c r="AC64">
        <v>0.993754468645369</v>
      </c>
      <c r="AD64">
        <v>0.718714278084891</v>
      </c>
      <c r="AE64">
        <v>0.736857148579189</v>
      </c>
      <c r="AF64">
        <v>0.734857143674579</v>
      </c>
      <c r="AG64">
        <v>0.747999995095389</v>
      </c>
      <c r="AJ64">
        <v>0.757571424756731</v>
      </c>
      <c r="AK64">
        <v>0.801428583690099</v>
      </c>
      <c r="AL64">
        <v>0.794142866134643</v>
      </c>
      <c r="AM64">
        <v>0.79442858014788</v>
      </c>
      <c r="AN64">
        <v>0.815571430751256</v>
      </c>
      <c r="AO64">
        <v>0.818571444920131</v>
      </c>
      <c r="AP64">
        <v>0.775</v>
      </c>
      <c r="AQ64">
        <v>0.741857147216797</v>
      </c>
      <c r="AR64">
        <v>0.765571417127337</v>
      </c>
      <c r="AS64">
        <v>0.730428559439523</v>
      </c>
      <c r="AT64">
        <v>0.72157142502921</v>
      </c>
      <c r="AU64">
        <v>0.716285705566406</v>
      </c>
      <c r="AV64">
        <v>0.692142861230033</v>
      </c>
      <c r="AW64">
        <v>0.717857136045183</v>
      </c>
      <c r="AX64">
        <v>0.698285715920584</v>
      </c>
    </row>
    <row r="65" spans="2:50">
      <c r="B65" s="2">
        <v>42249</v>
      </c>
      <c r="C65">
        <v>50.6799998283386</v>
      </c>
      <c r="D65">
        <v>49.1300005912781</v>
      </c>
      <c r="E65">
        <v>50.5500001907349</v>
      </c>
      <c r="F65">
        <v>50.1699986457825</v>
      </c>
      <c r="G65">
        <v>50.8899993896484</v>
      </c>
      <c r="H65">
        <v>48.710000038147</v>
      </c>
      <c r="I65">
        <v>50.0799989700317</v>
      </c>
      <c r="J65">
        <v>50.5799999237061</v>
      </c>
      <c r="K65">
        <v>50.25</v>
      </c>
      <c r="L65">
        <v>52.5300011634827</v>
      </c>
      <c r="M65">
        <v>52.239999294281</v>
      </c>
      <c r="N65">
        <v>56.2600002288818</v>
      </c>
      <c r="O65">
        <v>55.9500007629395</v>
      </c>
      <c r="P65">
        <v>54.3899993896484</v>
      </c>
      <c r="Q65">
        <v>52.9399995803833</v>
      </c>
      <c r="R65">
        <v>55.2199993133545</v>
      </c>
      <c r="S65">
        <v>68.0684375762939</v>
      </c>
      <c r="T65">
        <v>55.3000001907349</v>
      </c>
      <c r="U65">
        <v>53.6299991607666</v>
      </c>
      <c r="V65">
        <v>45.9599995613098</v>
      </c>
      <c r="W65">
        <v>48.7699990272522</v>
      </c>
      <c r="X65">
        <v>62.0165634155273</v>
      </c>
      <c r="Y65">
        <v>49.9699997901917</v>
      </c>
      <c r="Z65">
        <v>45.6399998664856</v>
      </c>
      <c r="AA65">
        <v>0.745294115122626</v>
      </c>
      <c r="AB65">
        <v>0.722500008695266</v>
      </c>
      <c r="AC65">
        <v>0.743382355746101</v>
      </c>
      <c r="AD65">
        <v>0.737794097732096</v>
      </c>
      <c r="AE65">
        <v>0.748382343965418</v>
      </c>
      <c r="AF65">
        <v>0.71632352997275</v>
      </c>
      <c r="AG65">
        <v>0.736470573088702</v>
      </c>
      <c r="AH65">
        <v>0.743823528289796</v>
      </c>
      <c r="AI65">
        <v>0.738970588235294</v>
      </c>
      <c r="AJ65">
        <v>0.77250001711004</v>
      </c>
      <c r="AK65">
        <v>0.768235283739426</v>
      </c>
      <c r="AL65">
        <v>0.827352944542379</v>
      </c>
      <c r="AM65">
        <v>0.822794128866757</v>
      </c>
      <c r="AN65">
        <v>0.799852932200712</v>
      </c>
      <c r="AO65">
        <v>0.778529405593872</v>
      </c>
      <c r="AP65">
        <v>0.812058813431684</v>
      </c>
      <c r="AQ65">
        <v>1.0010064349455</v>
      </c>
      <c r="AR65">
        <v>0.813235296922572</v>
      </c>
      <c r="AS65">
        <v>0.788676458246568</v>
      </c>
      <c r="AT65">
        <v>0.67588234648985</v>
      </c>
      <c r="AU65">
        <v>0.717205868047826</v>
      </c>
      <c r="AV65">
        <v>0.91200828552246</v>
      </c>
      <c r="AW65">
        <v>0.734852938091054</v>
      </c>
      <c r="AX65">
        <v>0.671176468624788</v>
      </c>
    </row>
    <row r="66" spans="2:50">
      <c r="B66" s="2">
        <v>42250</v>
      </c>
      <c r="C66">
        <v>46.4699993133545</v>
      </c>
      <c r="D66">
        <v>51.6200008392334</v>
      </c>
      <c r="E66">
        <v>49.5700001716614</v>
      </c>
      <c r="F66">
        <v>49.2300004959106</v>
      </c>
      <c r="G66">
        <v>49.0900001525879</v>
      </c>
      <c r="H66">
        <v>48.5599994659424</v>
      </c>
      <c r="I66">
        <v>49.0100002288818</v>
      </c>
      <c r="J66">
        <v>49.9499998092651</v>
      </c>
      <c r="K66">
        <v>52.5600004196167</v>
      </c>
      <c r="L66">
        <v>49.1199998855591</v>
      </c>
      <c r="M66">
        <v>51.4199991226196</v>
      </c>
      <c r="N66">
        <v>49.3000001907349</v>
      </c>
      <c r="O66">
        <v>49.9800004959106</v>
      </c>
      <c r="P66">
        <v>50.1599998474121</v>
      </c>
      <c r="Q66">
        <v>51.9000005722046</v>
      </c>
      <c r="R66">
        <v>49.1600008010864</v>
      </c>
      <c r="S66">
        <v>50.9400005340576</v>
      </c>
      <c r="T66">
        <v>49.4299993515015</v>
      </c>
      <c r="U66">
        <v>50.4299998283386</v>
      </c>
      <c r="V66">
        <v>50.8299994468689</v>
      </c>
      <c r="W66">
        <v>49.1599998474121</v>
      </c>
      <c r="X66">
        <v>50.0100002288818</v>
      </c>
      <c r="Y66">
        <v>48.2000002861023</v>
      </c>
      <c r="Z66">
        <v>48.9000000953674</v>
      </c>
      <c r="AA66">
        <v>0.876792439874613</v>
      </c>
      <c r="AB66">
        <v>0.973962279985536</v>
      </c>
      <c r="AC66">
        <v>0.935283022106819</v>
      </c>
      <c r="AD66">
        <v>0.928867933885106</v>
      </c>
      <c r="AE66">
        <v>0.926226417973357</v>
      </c>
      <c r="AF66">
        <v>0.916226405017781</v>
      </c>
      <c r="AG66">
        <v>0.9247169854506</v>
      </c>
      <c r="AH66">
        <v>0.942452826589908</v>
      </c>
      <c r="AI66">
        <v>0.991698121124843</v>
      </c>
      <c r="AJ66">
        <v>0.926792450670927</v>
      </c>
      <c r="AK66">
        <v>0.970188662690936</v>
      </c>
      <c r="AL66">
        <v>0.930188682844055</v>
      </c>
      <c r="AM66">
        <v>0.943018877281332</v>
      </c>
      <c r="AN66">
        <v>0.946415091460606</v>
      </c>
      <c r="AO66">
        <v>0.979245293815181</v>
      </c>
      <c r="AP66">
        <v>0.927547184926158</v>
      </c>
      <c r="AQ66">
        <v>0.961132085548257</v>
      </c>
      <c r="AR66">
        <v>0.932641497198141</v>
      </c>
      <c r="AS66">
        <v>0.95150943072337</v>
      </c>
      <c r="AT66">
        <v>0.959056593337149</v>
      </c>
      <c r="AU66">
        <v>0.927547166932304</v>
      </c>
      <c r="AV66">
        <v>0.943584909978902</v>
      </c>
      <c r="AW66">
        <v>0.909433967662308</v>
      </c>
      <c r="AX66">
        <v>0.922641511233347</v>
      </c>
    </row>
    <row r="67" spans="2:50">
      <c r="B67" s="2">
        <v>42251</v>
      </c>
      <c r="C67">
        <v>50.9099998474121</v>
      </c>
      <c r="D67">
        <v>45.2599997520447</v>
      </c>
      <c r="E67">
        <v>49.0800004005432</v>
      </c>
      <c r="F67">
        <v>49.7499990463257</v>
      </c>
      <c r="G67">
        <v>47.6500000953674</v>
      </c>
      <c r="H67">
        <v>48.2599992752075</v>
      </c>
      <c r="I67">
        <v>49.0399994850159</v>
      </c>
      <c r="J67">
        <v>50.5599994659424</v>
      </c>
      <c r="K67">
        <v>45.1500000953674</v>
      </c>
      <c r="L67">
        <v>50.8200006484985</v>
      </c>
      <c r="M67">
        <v>50.9699993133545</v>
      </c>
      <c r="N67">
        <v>49.489999294281</v>
      </c>
      <c r="O67">
        <v>49.0399994850159</v>
      </c>
      <c r="P67">
        <v>50.8200006484985</v>
      </c>
      <c r="Q67">
        <v>52.6299996376038</v>
      </c>
      <c r="R67">
        <v>50.7399997711182</v>
      </c>
      <c r="S67">
        <v>54.7200002670288</v>
      </c>
      <c r="T67">
        <v>51.4100012779236</v>
      </c>
      <c r="U67">
        <v>53.4100008010864</v>
      </c>
      <c r="V67">
        <v>50.4200010299683</v>
      </c>
      <c r="W67">
        <v>46.5499997138977</v>
      </c>
      <c r="X67">
        <v>47.1100006103516</v>
      </c>
      <c r="Y67">
        <v>49.5699996948242</v>
      </c>
      <c r="Z67">
        <v>51.3900003433228</v>
      </c>
      <c r="AA67">
        <v>0.925636360862038</v>
      </c>
      <c r="AB67">
        <v>0.822909086400813</v>
      </c>
      <c r="AC67">
        <v>0.89236364364624</v>
      </c>
      <c r="AD67">
        <v>0.904545437205922</v>
      </c>
      <c r="AE67">
        <v>0.866363638097589</v>
      </c>
      <c r="AF67">
        <v>0.8774545322765</v>
      </c>
      <c r="AG67">
        <v>0.891636354273016</v>
      </c>
      <c r="AH67">
        <v>0.919272717562589</v>
      </c>
      <c r="AI67">
        <v>0.820909092643044</v>
      </c>
      <c r="AJ67">
        <v>0.924000011790882</v>
      </c>
      <c r="AK67">
        <v>0.926727260242809</v>
      </c>
      <c r="AL67">
        <v>0.899818168986927</v>
      </c>
      <c r="AM67">
        <v>0.891636354273016</v>
      </c>
      <c r="AN67">
        <v>0.924000011790882</v>
      </c>
      <c r="AO67">
        <v>0.956909084320069</v>
      </c>
      <c r="AP67">
        <v>0.922545450383967</v>
      </c>
      <c r="AQ67">
        <v>0.99490909576416</v>
      </c>
      <c r="AR67">
        <v>0.934727295962247</v>
      </c>
      <c r="AS67">
        <v>0.971090923656116</v>
      </c>
      <c r="AT67">
        <v>0.916727291453969</v>
      </c>
      <c r="AU67">
        <v>0.846363631161776</v>
      </c>
      <c r="AV67">
        <v>0.856545465642756</v>
      </c>
      <c r="AW67">
        <v>0.901272721724076</v>
      </c>
      <c r="AX67">
        <v>0.934363642605869</v>
      </c>
    </row>
    <row r="68" spans="2:50">
      <c r="B68" s="2">
        <v>42252</v>
      </c>
      <c r="C68">
        <v>48.1200003623962</v>
      </c>
      <c r="D68">
        <v>49.4499998092651</v>
      </c>
      <c r="E68">
        <v>47.9000000953674</v>
      </c>
      <c r="F68">
        <v>49.2400002479553</v>
      </c>
      <c r="G68">
        <v>49.6799988746643</v>
      </c>
      <c r="H68">
        <v>48.3899998664856</v>
      </c>
      <c r="I68">
        <v>50.4099998474121</v>
      </c>
      <c r="J68">
        <v>48.2999997138977</v>
      </c>
      <c r="K68">
        <v>49.4800000190735</v>
      </c>
      <c r="L68">
        <v>50.0599989891052</v>
      </c>
      <c r="M68">
        <v>51.7799997329712</v>
      </c>
      <c r="N68">
        <v>48.7599987983704</v>
      </c>
      <c r="O68">
        <v>50.7699999809265</v>
      </c>
      <c r="P68">
        <v>54.2300004959106</v>
      </c>
      <c r="Q68">
        <v>65.1134376525879</v>
      </c>
      <c r="R68">
        <v>50.8500003814697</v>
      </c>
      <c r="S68">
        <v>52.3499999046326</v>
      </c>
      <c r="T68">
        <v>54.5599999427795</v>
      </c>
      <c r="U68">
        <v>52.4200000762939</v>
      </c>
      <c r="V68">
        <v>52.6000003814697</v>
      </c>
      <c r="W68">
        <v>48.4699997901917</v>
      </c>
      <c r="X68">
        <v>46.5399994850159</v>
      </c>
      <c r="Y68">
        <v>48.0999994277954</v>
      </c>
      <c r="Z68">
        <v>52.2399997711182</v>
      </c>
      <c r="AA68">
        <v>0.740307697883018</v>
      </c>
      <c r="AB68">
        <v>0.760769227834848</v>
      </c>
      <c r="AC68">
        <v>0.736923078390268</v>
      </c>
      <c r="AD68">
        <v>0.757538465353158</v>
      </c>
      <c r="AE68">
        <v>0.764307674994835</v>
      </c>
      <c r="AF68">
        <v>0.744461536407471</v>
      </c>
      <c r="AG68">
        <v>0.775538459190955</v>
      </c>
      <c r="AH68">
        <v>0.743076918675349</v>
      </c>
      <c r="AI68">
        <v>0.761230769524208</v>
      </c>
      <c r="AJ68">
        <v>0.770153830601618</v>
      </c>
      <c r="AK68">
        <v>0.796615380507249</v>
      </c>
      <c r="AL68">
        <v>0.750153827667237</v>
      </c>
      <c r="AM68">
        <v>0.781076922783485</v>
      </c>
      <c r="AN68">
        <v>0.834307699937086</v>
      </c>
      <c r="AO68">
        <v>1.0017451946552</v>
      </c>
      <c r="AP68">
        <v>0.782307698176457</v>
      </c>
      <c r="AQ68">
        <v>0.805384613917425</v>
      </c>
      <c r="AR68">
        <v>0.8393846145043</v>
      </c>
      <c r="AS68">
        <v>0.806461539635291</v>
      </c>
      <c r="AT68">
        <v>0.809230775099534</v>
      </c>
      <c r="AU68">
        <v>0.745692304464488</v>
      </c>
      <c r="AV68">
        <v>0.715999992077168</v>
      </c>
      <c r="AW68">
        <v>0.739999991196852</v>
      </c>
      <c r="AX68">
        <v>0.803692304171049</v>
      </c>
    </row>
    <row r="69" spans="2:50">
      <c r="B69" s="2">
        <v>42253</v>
      </c>
      <c r="C69">
        <v>52.1799998283386</v>
      </c>
      <c r="D69">
        <v>61.3096876144409</v>
      </c>
      <c r="E69">
        <v>51.3700008392334</v>
      </c>
      <c r="F69">
        <v>50.090000629425</v>
      </c>
      <c r="G69">
        <v>51.4900007247925</v>
      </c>
      <c r="H69">
        <v>48.7700004577637</v>
      </c>
      <c r="I69">
        <v>49.8999996185303</v>
      </c>
      <c r="J69">
        <v>50.6100001335144</v>
      </c>
      <c r="K69">
        <v>49.0300002098083</v>
      </c>
      <c r="L69">
        <v>53.8499994277954</v>
      </c>
      <c r="M69">
        <v>62.3699998855591</v>
      </c>
      <c r="N69">
        <v>57.0299997329712</v>
      </c>
      <c r="O69">
        <v>57.5500001907349</v>
      </c>
      <c r="P69">
        <v>61.6000003814697</v>
      </c>
      <c r="Q69">
        <v>56.7899990081787</v>
      </c>
      <c r="R69">
        <v>57.8100004196167</v>
      </c>
      <c r="S69">
        <v>58.9300012588501</v>
      </c>
      <c r="T69">
        <v>59.6499996185303</v>
      </c>
      <c r="U69">
        <v>56.9499998092651</v>
      </c>
      <c r="V69">
        <v>52.3100004196167</v>
      </c>
      <c r="W69">
        <v>50.4400010108948</v>
      </c>
      <c r="X69">
        <v>48.5500001907349</v>
      </c>
      <c r="Y69">
        <v>49.5099997520447</v>
      </c>
      <c r="Z69">
        <v>46.3300008773804</v>
      </c>
      <c r="AA69">
        <v>0.841612900457074</v>
      </c>
      <c r="AB69">
        <v>0.988865929265176</v>
      </c>
      <c r="AC69">
        <v>0.828548400632797</v>
      </c>
      <c r="AD69">
        <v>0.807903235958468</v>
      </c>
      <c r="AE69">
        <v>0.830483882657944</v>
      </c>
      <c r="AF69">
        <v>0.786612910609092</v>
      </c>
      <c r="AG69">
        <v>0.804838703524682</v>
      </c>
      <c r="AH69">
        <v>0.816290324734103</v>
      </c>
      <c r="AI69">
        <v>0.790806454996908</v>
      </c>
      <c r="AJ69">
        <v>0.868548377867668</v>
      </c>
      <c r="AK69">
        <v>1.00596774008966</v>
      </c>
      <c r="AL69">
        <v>0.919838705370503</v>
      </c>
      <c r="AM69">
        <v>0.928225809527982</v>
      </c>
      <c r="AN69">
        <v>0.993548393249511</v>
      </c>
      <c r="AO69">
        <v>0.915967725938366</v>
      </c>
      <c r="AP69">
        <v>0.932419361606721</v>
      </c>
      <c r="AQ69">
        <v>0.950483891271776</v>
      </c>
      <c r="AR69">
        <v>0.962096768040811</v>
      </c>
      <c r="AS69">
        <v>0.918548384020405</v>
      </c>
      <c r="AT69">
        <v>0.843709684187366</v>
      </c>
      <c r="AU69">
        <v>0.813548403401529</v>
      </c>
      <c r="AV69">
        <v>0.783064519205402</v>
      </c>
      <c r="AW69">
        <v>0.798548383097495</v>
      </c>
      <c r="AX69">
        <v>0.747258078667426</v>
      </c>
    </row>
    <row r="70" spans="2:50">
      <c r="B70" s="2">
        <v>42254</v>
      </c>
      <c r="C70">
        <v>51.7600002288818</v>
      </c>
      <c r="D70">
        <v>50.4299998283386</v>
      </c>
      <c r="E70">
        <v>50.1799998283386</v>
      </c>
      <c r="F70">
        <v>62.78125</v>
      </c>
      <c r="G70">
        <v>48.5200004577637</v>
      </c>
      <c r="H70">
        <v>51.8300004005432</v>
      </c>
      <c r="I70">
        <v>50.8699998855591</v>
      </c>
      <c r="J70">
        <v>49.3299999237061</v>
      </c>
      <c r="K70">
        <v>52.0300002098083</v>
      </c>
      <c r="L70">
        <v>54.7000007629395</v>
      </c>
      <c r="M70">
        <v>67.1721868515015</v>
      </c>
      <c r="N70">
        <v>53.5699987411499</v>
      </c>
      <c r="O70">
        <v>52.9200000762939</v>
      </c>
      <c r="P70">
        <v>55.4099998474121</v>
      </c>
      <c r="Q70">
        <v>52.0500001907349</v>
      </c>
      <c r="R70">
        <v>54.0899991989136</v>
      </c>
      <c r="S70">
        <v>50.9499998092651</v>
      </c>
      <c r="T70">
        <v>53.7799997329712</v>
      </c>
      <c r="U70">
        <v>52.3099989891052</v>
      </c>
      <c r="V70">
        <v>50.6299991607666</v>
      </c>
      <c r="W70">
        <v>47.4999995231628</v>
      </c>
      <c r="X70">
        <v>51.1199994087219</v>
      </c>
      <c r="Y70">
        <v>48.9499998092651</v>
      </c>
      <c r="Z70">
        <v>49.7200002670288</v>
      </c>
      <c r="AA70">
        <v>0.772537316848982</v>
      </c>
      <c r="AB70">
        <v>0.752686564602069</v>
      </c>
      <c r="AC70">
        <v>0.748955221318487</v>
      </c>
      <c r="AD70">
        <v>0.937033582089552</v>
      </c>
      <c r="AE70">
        <v>0.724179111309906</v>
      </c>
      <c r="AF70">
        <v>0.773582095530496</v>
      </c>
      <c r="AG70">
        <v>0.759253729635211</v>
      </c>
      <c r="AH70">
        <v>0.736268655577703</v>
      </c>
      <c r="AI70">
        <v>0.776567167310572</v>
      </c>
      <c r="AJ70">
        <v>0.816417921834918</v>
      </c>
      <c r="AK70">
        <v>1.00256995300748</v>
      </c>
      <c r="AL70">
        <v>0.799552220017163</v>
      </c>
      <c r="AM70">
        <v>0.789850747407372</v>
      </c>
      <c r="AN70">
        <v>0.827014923095703</v>
      </c>
      <c r="AO70">
        <v>0.776865674488581</v>
      </c>
      <c r="AP70">
        <v>0.807313420879307</v>
      </c>
      <c r="AQ70">
        <v>0.76044775834724</v>
      </c>
      <c r="AR70">
        <v>0.802686563178675</v>
      </c>
      <c r="AS70">
        <v>0.780746253568734</v>
      </c>
      <c r="AT70">
        <v>0.755671629265173</v>
      </c>
      <c r="AU70">
        <v>0.708955216763624</v>
      </c>
      <c r="AV70">
        <v>0.762985065801819</v>
      </c>
      <c r="AW70">
        <v>0.730597012078584</v>
      </c>
      <c r="AX70">
        <v>0.74208955622431</v>
      </c>
    </row>
    <row r="71" spans="2:50">
      <c r="B71" s="2">
        <v>42255</v>
      </c>
      <c r="C71">
        <v>47.1399998664856</v>
      </c>
      <c r="D71">
        <v>49.9599990844727</v>
      </c>
      <c r="E71">
        <v>46.0599994659424</v>
      </c>
      <c r="F71">
        <v>46.7799997329712</v>
      </c>
      <c r="G71">
        <v>49.409999370575</v>
      </c>
      <c r="H71">
        <v>49.2100009918213</v>
      </c>
      <c r="I71">
        <v>85.3903117179871</v>
      </c>
      <c r="J71">
        <v>50.3600006103516</v>
      </c>
      <c r="K71">
        <v>64.466561794281</v>
      </c>
      <c r="L71">
        <v>55.210000038147</v>
      </c>
      <c r="M71">
        <v>55.460000038147</v>
      </c>
      <c r="N71">
        <v>55.2200012207031</v>
      </c>
      <c r="O71">
        <v>55.1499996185303</v>
      </c>
      <c r="P71">
        <v>55.8599996566772</v>
      </c>
      <c r="Q71">
        <v>54.8000001907349</v>
      </c>
      <c r="R71">
        <v>52.5800008773804</v>
      </c>
      <c r="S71">
        <v>57.1199998855591</v>
      </c>
      <c r="T71">
        <v>53.8099994659424</v>
      </c>
      <c r="U71">
        <v>53.1899991035461</v>
      </c>
      <c r="V71">
        <v>62.464063167572</v>
      </c>
      <c r="W71">
        <v>50.3000001907349</v>
      </c>
      <c r="X71">
        <v>49.4199991226196</v>
      </c>
      <c r="Y71">
        <v>49.1900000572205</v>
      </c>
      <c r="Z71">
        <v>47.7000002861023</v>
      </c>
      <c r="AA71">
        <v>0.55458823372336</v>
      </c>
      <c r="AB71">
        <v>0.587764695111443</v>
      </c>
      <c r="AC71">
        <v>0.541882346658146</v>
      </c>
      <c r="AD71">
        <v>0.550352938034955</v>
      </c>
      <c r="AE71">
        <v>0.581294110242059</v>
      </c>
      <c r="AF71">
        <v>0.578941188139074</v>
      </c>
      <c r="AG71">
        <v>1.00459190256455</v>
      </c>
      <c r="AH71">
        <v>0.592470595415901</v>
      </c>
      <c r="AI71">
        <v>0.758430138756247</v>
      </c>
      <c r="AJ71">
        <v>0.649529412213494</v>
      </c>
      <c r="AK71">
        <v>0.652470588684082</v>
      </c>
      <c r="AL71">
        <v>0.649647073184742</v>
      </c>
      <c r="AM71">
        <v>0.648823524923886</v>
      </c>
      <c r="AN71">
        <v>0.657176466549144</v>
      </c>
      <c r="AO71">
        <v>0.644705884596881</v>
      </c>
      <c r="AP71">
        <v>0.61858824561624</v>
      </c>
      <c r="AQ71">
        <v>0.671999998653636</v>
      </c>
      <c r="AR71">
        <v>0.633058817246381</v>
      </c>
      <c r="AS71">
        <v>0.625764695335836</v>
      </c>
      <c r="AT71">
        <v>0.7348713313832</v>
      </c>
      <c r="AU71">
        <v>0.591764708126293</v>
      </c>
      <c r="AV71">
        <v>0.58141175438376</v>
      </c>
      <c r="AW71">
        <v>0.578705883026124</v>
      </c>
      <c r="AX71">
        <v>0.561176473954145</v>
      </c>
    </row>
    <row r="72" spans="2:50">
      <c r="B72" s="2">
        <v>42256</v>
      </c>
      <c r="C72">
        <v>45.5599994659424</v>
      </c>
      <c r="D72">
        <v>49.5300002098083</v>
      </c>
      <c r="E72">
        <v>49.7200002670288</v>
      </c>
      <c r="F72">
        <v>46.2800006866455</v>
      </c>
      <c r="G72">
        <v>44.4699997901917</v>
      </c>
      <c r="H72">
        <v>46.2100009918213</v>
      </c>
      <c r="I72">
        <v>49.7300000190735</v>
      </c>
      <c r="J72">
        <v>45.5700001716614</v>
      </c>
      <c r="K72">
        <v>49.4000000953674</v>
      </c>
      <c r="L72">
        <v>51.199999332428</v>
      </c>
      <c r="M72">
        <v>55.6499996185303</v>
      </c>
      <c r="N72">
        <v>55.1799993515015</v>
      </c>
      <c r="O72">
        <v>56.8499994277954</v>
      </c>
      <c r="P72">
        <v>55.4399995803833</v>
      </c>
      <c r="Q72">
        <v>56.210000038147</v>
      </c>
      <c r="R72">
        <v>56.6999998092651</v>
      </c>
      <c r="S72">
        <v>54.789999961853</v>
      </c>
      <c r="T72">
        <v>55.2799997329712</v>
      </c>
      <c r="U72">
        <v>54.0500001907349</v>
      </c>
      <c r="V72">
        <v>47.5800004005432</v>
      </c>
      <c r="W72">
        <v>46.9300003051758</v>
      </c>
      <c r="X72">
        <v>45.6300001144409</v>
      </c>
      <c r="Y72">
        <v>46.2400002479553</v>
      </c>
      <c r="Z72">
        <v>51.3800001144409</v>
      </c>
      <c r="AA72">
        <v>0.799298236244603</v>
      </c>
      <c r="AB72">
        <v>0.8689473721019</v>
      </c>
      <c r="AC72">
        <v>0.872280706439102</v>
      </c>
      <c r="AD72">
        <v>0.811929836607816</v>
      </c>
      <c r="AE72">
        <v>0.780175434915644</v>
      </c>
      <c r="AF72">
        <v>0.810701771786339</v>
      </c>
      <c r="AG72">
        <v>0.8724561406855</v>
      </c>
      <c r="AH72">
        <v>0.79947368722213</v>
      </c>
      <c r="AI72">
        <v>0.866666668339779</v>
      </c>
      <c r="AJ72">
        <v>0.898245602323298</v>
      </c>
      <c r="AK72">
        <v>0.976315782781233</v>
      </c>
      <c r="AL72">
        <v>0.96807016406143</v>
      </c>
      <c r="AM72">
        <v>0.997368411013954</v>
      </c>
      <c r="AN72">
        <v>0.972631571585672</v>
      </c>
      <c r="AO72">
        <v>0.986140351546439</v>
      </c>
      <c r="AP72">
        <v>0.994736838759037</v>
      </c>
      <c r="AQ72">
        <v>0.961228069506193</v>
      </c>
      <c r="AR72">
        <v>0.969824556718793</v>
      </c>
      <c r="AS72">
        <v>0.948245617381314</v>
      </c>
      <c r="AT72">
        <v>0.834736849132337</v>
      </c>
      <c r="AU72">
        <v>0.823333338687295</v>
      </c>
      <c r="AV72">
        <v>0.800526317797209</v>
      </c>
      <c r="AW72">
        <v>0.811228074525532</v>
      </c>
      <c r="AX72">
        <v>0.901403510779665</v>
      </c>
    </row>
    <row r="73" spans="2:50">
      <c r="B73" s="2">
        <v>42257</v>
      </c>
      <c r="C73">
        <v>49.3900003433228</v>
      </c>
      <c r="D73">
        <v>48.6399998664856</v>
      </c>
      <c r="E73">
        <v>48.1699991226196</v>
      </c>
      <c r="F73">
        <v>47.090000629425</v>
      </c>
      <c r="G73">
        <v>42.460000038147</v>
      </c>
      <c r="H73">
        <v>45.8799996376038</v>
      </c>
      <c r="I73">
        <v>48.5400004386902</v>
      </c>
      <c r="J73">
        <v>48.0399994850159</v>
      </c>
      <c r="K73">
        <v>46.789999961853</v>
      </c>
      <c r="L73">
        <v>51.7799997329712</v>
      </c>
      <c r="M73">
        <v>54.5499997138977</v>
      </c>
      <c r="N73">
        <v>51.3399996757507</v>
      </c>
      <c r="O73">
        <v>53.8300008773804</v>
      </c>
      <c r="P73">
        <v>52.7900009155273</v>
      </c>
      <c r="Q73">
        <v>53.9299993515015</v>
      </c>
      <c r="R73">
        <v>52.9799995422363</v>
      </c>
      <c r="S73">
        <v>56.3000001907349</v>
      </c>
      <c r="T73">
        <v>53.5799989700317</v>
      </c>
      <c r="U73">
        <v>50.3200006484985</v>
      </c>
      <c r="V73">
        <v>49.9500002861023</v>
      </c>
      <c r="W73">
        <v>44.340000629425</v>
      </c>
      <c r="X73">
        <v>43.8299999237061</v>
      </c>
      <c r="Y73">
        <v>43.3499994277954</v>
      </c>
      <c r="Z73">
        <v>44.6799998283386</v>
      </c>
      <c r="AA73">
        <v>0.88196429184505</v>
      </c>
      <c r="AB73">
        <v>0.868571426187243</v>
      </c>
      <c r="AC73">
        <v>0.860178555761064</v>
      </c>
      <c r="AD73">
        <v>0.840892868382589</v>
      </c>
      <c r="AE73">
        <v>0.758214286395482</v>
      </c>
      <c r="AF73">
        <v>0.819285707814354</v>
      </c>
      <c r="AG73">
        <v>0.866785722119468</v>
      </c>
      <c r="AH73">
        <v>0.857857133660998</v>
      </c>
      <c r="AI73">
        <v>0.835535713604518</v>
      </c>
      <c r="AJ73">
        <v>0.924642852374486</v>
      </c>
      <c r="AK73">
        <v>0.974107137748173</v>
      </c>
      <c r="AL73">
        <v>0.916785708495548</v>
      </c>
      <c r="AM73">
        <v>0.961250015667507</v>
      </c>
      <c r="AN73">
        <v>0.942678587777273</v>
      </c>
      <c r="AO73">
        <v>0.963035702705384</v>
      </c>
      <c r="AP73">
        <v>0.946071420397077</v>
      </c>
      <c r="AQ73">
        <v>1.00535714626312</v>
      </c>
      <c r="AR73">
        <v>0.956785695893423</v>
      </c>
      <c r="AS73">
        <v>0.898571440151759</v>
      </c>
      <c r="AT73">
        <v>0.891964290823255</v>
      </c>
      <c r="AU73">
        <v>0.791785725525446</v>
      </c>
      <c r="AV73">
        <v>0.78267857006618</v>
      </c>
      <c r="AW73">
        <v>0.774107132639204</v>
      </c>
      <c r="AX73">
        <v>0.797857139791761</v>
      </c>
    </row>
    <row r="74" spans="2:50">
      <c r="B74" s="2">
        <v>42258</v>
      </c>
      <c r="C74">
        <v>47.1499996185303</v>
      </c>
      <c r="D74">
        <v>49.9699993133545</v>
      </c>
      <c r="E74">
        <v>48.5100002288818</v>
      </c>
      <c r="F74">
        <v>44.0500001907349</v>
      </c>
      <c r="G74">
        <v>44.5500001907349</v>
      </c>
      <c r="H74">
        <v>42.0799994468689</v>
      </c>
      <c r="I74">
        <v>47.8499999046326</v>
      </c>
      <c r="J74">
        <v>46.9000000953674</v>
      </c>
      <c r="K74">
        <v>47.1900005340576</v>
      </c>
      <c r="L74">
        <v>50.1999998092651</v>
      </c>
      <c r="M74">
        <v>55.1099996566772</v>
      </c>
      <c r="N74">
        <v>52.4700012207031</v>
      </c>
      <c r="O74">
        <v>52.1900005340576</v>
      </c>
      <c r="P74">
        <v>53.8299989700317</v>
      </c>
      <c r="Q74">
        <v>51.8900003433228</v>
      </c>
      <c r="R74">
        <v>56.2799997329712</v>
      </c>
      <c r="S74">
        <v>53.960000038147</v>
      </c>
      <c r="T74">
        <v>55.4399995803833</v>
      </c>
      <c r="U74">
        <v>48.4800004959106</v>
      </c>
      <c r="V74">
        <v>49.3199992179871</v>
      </c>
      <c r="W74">
        <v>48.6499996185303</v>
      </c>
      <c r="X74">
        <v>50.5500001907349</v>
      </c>
      <c r="Y74">
        <v>48.789999961853</v>
      </c>
      <c r="Z74">
        <v>49.0300002098083</v>
      </c>
      <c r="AA74">
        <v>0.841964278902327</v>
      </c>
      <c r="AB74">
        <v>0.892321416309902</v>
      </c>
      <c r="AC74">
        <v>0.866250004087175</v>
      </c>
      <c r="AD74">
        <v>0.786607146263123</v>
      </c>
      <c r="AE74">
        <v>0.795535717691695</v>
      </c>
      <c r="AF74">
        <v>0.75142856155123</v>
      </c>
      <c r="AG74">
        <v>0.854464284011296</v>
      </c>
      <c r="AH74">
        <v>0.837500001702989</v>
      </c>
      <c r="AI74">
        <v>0.842678580965314</v>
      </c>
      <c r="AJ74">
        <v>0.896428568022591</v>
      </c>
      <c r="AK74">
        <v>0.984107136726379</v>
      </c>
      <c r="AL74">
        <v>0.936964307512555</v>
      </c>
      <c r="AM74">
        <v>0.931964295251029</v>
      </c>
      <c r="AN74">
        <v>0.961249981607709</v>
      </c>
      <c r="AO74">
        <v>0.926607148987907</v>
      </c>
      <c r="AP74">
        <v>1.00499999523163</v>
      </c>
      <c r="AQ74">
        <v>0.963571429252625</v>
      </c>
      <c r="AR74">
        <v>0.989999992506845</v>
      </c>
      <c r="AS74">
        <v>0.865714294569832</v>
      </c>
      <c r="AT74">
        <v>0.88071427174977</v>
      </c>
      <c r="AU74">
        <v>0.868749993188041</v>
      </c>
      <c r="AV74">
        <v>0.902678574834552</v>
      </c>
      <c r="AW74">
        <v>0.871249999318804</v>
      </c>
      <c r="AX74">
        <v>0.875535718032291</v>
      </c>
    </row>
    <row r="75" spans="2:50">
      <c r="B75" s="2">
        <v>42259</v>
      </c>
      <c r="C75">
        <v>44.5499997138977</v>
      </c>
      <c r="D75">
        <v>45.9900007247925</v>
      </c>
      <c r="E75">
        <v>45.1600003242493</v>
      </c>
      <c r="F75">
        <v>49.0099997520447</v>
      </c>
      <c r="G75">
        <v>46.5600004196167</v>
      </c>
      <c r="H75">
        <v>44.6800003051758</v>
      </c>
      <c r="I75">
        <v>42.6599998474121</v>
      </c>
      <c r="J75">
        <v>45.5599994659424</v>
      </c>
      <c r="K75">
        <v>48.0299987792969</v>
      </c>
      <c r="L75">
        <v>48.6699995994568</v>
      </c>
      <c r="M75">
        <v>49.0599999427795</v>
      </c>
      <c r="N75">
        <v>48.3099999427795</v>
      </c>
      <c r="O75">
        <v>48.6900000572205</v>
      </c>
      <c r="P75">
        <v>52.25</v>
      </c>
      <c r="Q75">
        <v>49.3399996757507</v>
      </c>
      <c r="R75">
        <v>51.7200002670288</v>
      </c>
      <c r="S75">
        <v>51.9600009918213</v>
      </c>
      <c r="T75">
        <v>49.7499995231628</v>
      </c>
      <c r="U75">
        <v>51.5099997520447</v>
      </c>
      <c r="V75">
        <v>45.4299998283386</v>
      </c>
      <c r="W75">
        <v>47.3400001525879</v>
      </c>
      <c r="X75">
        <v>47.0500001907349</v>
      </c>
      <c r="Y75">
        <v>51.0499997138977</v>
      </c>
      <c r="Z75">
        <v>61.2040619850159</v>
      </c>
      <c r="AA75">
        <v>0.730327864162257</v>
      </c>
      <c r="AB75">
        <v>0.753934438111353</v>
      </c>
      <c r="AC75">
        <v>0.740327874168021</v>
      </c>
      <c r="AD75">
        <v>0.803442618885979</v>
      </c>
      <c r="AE75">
        <v>0.763278695403552</v>
      </c>
      <c r="AF75">
        <v>0.732459021396325</v>
      </c>
      <c r="AG75">
        <v>0.699344259793641</v>
      </c>
      <c r="AH75">
        <v>0.746885237146597</v>
      </c>
      <c r="AI75">
        <v>0.787377029168802</v>
      </c>
      <c r="AJ75">
        <v>0.797868845892734</v>
      </c>
      <c r="AK75">
        <v>0.804262294143926</v>
      </c>
      <c r="AL75">
        <v>0.791967212176713</v>
      </c>
      <c r="AM75">
        <v>0.798196722249516</v>
      </c>
      <c r="AN75">
        <v>0.85655737704918</v>
      </c>
      <c r="AO75">
        <v>0.808852453700831</v>
      </c>
      <c r="AP75">
        <v>0.847868856836538</v>
      </c>
      <c r="AQ75">
        <v>0.85180329494789</v>
      </c>
      <c r="AR75">
        <v>0.8155737626748</v>
      </c>
      <c r="AS75">
        <v>0.844426225443356</v>
      </c>
      <c r="AT75">
        <v>0.744754095546534</v>
      </c>
      <c r="AU75">
        <v>0.776065576271933</v>
      </c>
      <c r="AV75">
        <v>0.771311478536638</v>
      </c>
      <c r="AW75">
        <v>0.836885241211438</v>
      </c>
      <c r="AX75">
        <v>1.00334527844288</v>
      </c>
    </row>
    <row r="76" spans="2:50">
      <c r="B76" s="2">
        <v>42260</v>
      </c>
      <c r="C76">
        <v>48.0000004768372</v>
      </c>
      <c r="D76">
        <v>45.6900000572205</v>
      </c>
      <c r="E76">
        <v>48.2100005149841</v>
      </c>
      <c r="F76">
        <v>48.6999998092651</v>
      </c>
      <c r="G76">
        <v>48.4100008010864</v>
      </c>
      <c r="H76">
        <v>46.9899997711182</v>
      </c>
      <c r="I76">
        <v>44.7699999809265</v>
      </c>
      <c r="J76">
        <v>45.1700005531311</v>
      </c>
      <c r="K76">
        <v>47.1100006103516</v>
      </c>
      <c r="L76">
        <v>47.5599994659424</v>
      </c>
      <c r="M76">
        <v>49.5599999427795</v>
      </c>
      <c r="N76">
        <v>49.0699992179871</v>
      </c>
      <c r="O76">
        <v>49.7599992752075</v>
      </c>
      <c r="P76">
        <v>47.6599998474121</v>
      </c>
      <c r="Q76">
        <v>51.7699990272522</v>
      </c>
      <c r="R76">
        <v>50.1300001144409</v>
      </c>
      <c r="S76">
        <v>50.5700006484985</v>
      </c>
      <c r="T76">
        <v>48.6100001335144</v>
      </c>
      <c r="U76">
        <v>48.4100003242493</v>
      </c>
      <c r="V76">
        <v>46.5800004005432</v>
      </c>
      <c r="W76">
        <v>50.6399993896484</v>
      </c>
      <c r="X76">
        <v>48.2899990081787</v>
      </c>
      <c r="Y76">
        <v>47.8200001716614</v>
      </c>
      <c r="Z76">
        <v>47.4999995231628</v>
      </c>
      <c r="AA76">
        <v>0.923076932246869</v>
      </c>
      <c r="AB76">
        <v>0.87865384725424</v>
      </c>
      <c r="AC76">
        <v>0.927115394518925</v>
      </c>
      <c r="AD76">
        <v>0.936538457870483</v>
      </c>
      <c r="AE76">
        <v>0.930961553867046</v>
      </c>
      <c r="AF76">
        <v>0.903653841752273</v>
      </c>
      <c r="AG76">
        <v>0.86096153809474</v>
      </c>
      <c r="AH76">
        <v>0.868653856790983</v>
      </c>
      <c r="AI76">
        <v>0.905961550199069</v>
      </c>
      <c r="AJ76">
        <v>0.914615374345046</v>
      </c>
      <c r="AK76">
        <v>0.953076921976529</v>
      </c>
      <c r="AL76">
        <v>0.943653831115137</v>
      </c>
      <c r="AM76">
        <v>0.95692306298476</v>
      </c>
      <c r="AN76">
        <v>0.916538458604079</v>
      </c>
      <c r="AO76">
        <v>0.995576904370235</v>
      </c>
      <c r="AP76">
        <v>0.964038463739248</v>
      </c>
      <c r="AQ76">
        <v>0.972500012471125</v>
      </c>
      <c r="AR76">
        <v>0.934807694875277</v>
      </c>
      <c r="AS76">
        <v>0.930961544697102</v>
      </c>
      <c r="AT76">
        <v>0.895769238471985</v>
      </c>
      <c r="AU76">
        <v>0.973846142108623</v>
      </c>
      <c r="AV76">
        <v>0.92865382708036</v>
      </c>
      <c r="AW76">
        <v>0.919615387916565</v>
      </c>
      <c r="AX76">
        <v>0.913461529291592</v>
      </c>
    </row>
    <row r="77" spans="2:50">
      <c r="B77" s="2">
        <v>42261</v>
      </c>
      <c r="C77">
        <v>44.3699994087219</v>
      </c>
      <c r="D77">
        <v>46.4300003051758</v>
      </c>
      <c r="E77">
        <v>47.0199990272522</v>
      </c>
      <c r="F77">
        <v>48.4200000762939</v>
      </c>
      <c r="G77">
        <v>45.4399995803833</v>
      </c>
      <c r="H77">
        <v>44.4200010299683</v>
      </c>
      <c r="I77">
        <v>44.2800006866455</v>
      </c>
      <c r="J77">
        <v>48.0099997520447</v>
      </c>
      <c r="K77">
        <v>49.3500003814697</v>
      </c>
      <c r="L77">
        <v>50.739999294281</v>
      </c>
      <c r="M77">
        <v>53.1000003814697</v>
      </c>
      <c r="N77">
        <v>51.0299997329712</v>
      </c>
      <c r="O77">
        <v>54.289999961853</v>
      </c>
      <c r="P77">
        <v>53.9799995422363</v>
      </c>
      <c r="Q77">
        <v>54.0799999237061</v>
      </c>
      <c r="R77">
        <v>52.0299997329712</v>
      </c>
      <c r="S77">
        <v>55.1499996185303</v>
      </c>
      <c r="T77">
        <v>52.8400001525879</v>
      </c>
      <c r="U77">
        <v>55.5699996948242</v>
      </c>
      <c r="V77">
        <v>45.2099995613098</v>
      </c>
      <c r="W77">
        <v>44.710000038147</v>
      </c>
      <c r="X77">
        <v>41.8499994277954</v>
      </c>
      <c r="Y77">
        <v>45.3099999427795</v>
      </c>
      <c r="Z77">
        <v>48.7800002098083</v>
      </c>
      <c r="AA77">
        <v>0.792321418012891</v>
      </c>
      <c r="AB77">
        <v>0.829107148306711</v>
      </c>
      <c r="AC77">
        <v>0.839642839772361</v>
      </c>
      <c r="AD77">
        <v>0.864642858505248</v>
      </c>
      <c r="AE77">
        <v>0.811428563935416</v>
      </c>
      <c r="AF77">
        <v>0.793214304106577</v>
      </c>
      <c r="AG77">
        <v>0.790714297975812</v>
      </c>
      <c r="AH77">
        <v>0.857321424143655</v>
      </c>
      <c r="AI77">
        <v>0.881250006811959</v>
      </c>
      <c r="AJ77">
        <v>0.906071415969304</v>
      </c>
      <c r="AK77">
        <v>0.948214292526245</v>
      </c>
      <c r="AL77">
        <v>0.911249995231629</v>
      </c>
      <c r="AM77">
        <v>0.969464285033089</v>
      </c>
      <c r="AN77">
        <v>0.96392856325422</v>
      </c>
      <c r="AO77">
        <v>0.965714284351895</v>
      </c>
      <c r="AP77">
        <v>0.929107138088771</v>
      </c>
      <c r="AQ77">
        <v>0.98482142175947</v>
      </c>
      <c r="AR77">
        <v>0.943571431296212</v>
      </c>
      <c r="AS77">
        <v>0.992321423121861</v>
      </c>
      <c r="AT77">
        <v>0.807321420737675</v>
      </c>
      <c r="AU77">
        <v>0.798392857824054</v>
      </c>
      <c r="AV77">
        <v>0.747321418353489</v>
      </c>
      <c r="AW77">
        <v>0.809107141835348</v>
      </c>
      <c r="AX77">
        <v>0.871071432318005</v>
      </c>
    </row>
    <row r="78" spans="2:50">
      <c r="B78" s="2">
        <v>42262</v>
      </c>
      <c r="C78">
        <v>44.3800001144409</v>
      </c>
      <c r="D78">
        <v>42.7700004577637</v>
      </c>
      <c r="E78">
        <v>42.470000743866</v>
      </c>
      <c r="F78">
        <v>41.2899990081787</v>
      </c>
      <c r="G78">
        <v>45.7200002670288</v>
      </c>
      <c r="H78">
        <v>47.0200004577637</v>
      </c>
      <c r="I78">
        <v>49.0599999427795</v>
      </c>
      <c r="J78">
        <v>46.7000002861023</v>
      </c>
      <c r="K78">
        <v>48.3200001716614</v>
      </c>
      <c r="L78">
        <v>51.3099994659424</v>
      </c>
      <c r="M78">
        <v>53.75</v>
      </c>
      <c r="N78">
        <v>56.3500003814697</v>
      </c>
      <c r="O78">
        <v>54.6099996566772</v>
      </c>
      <c r="P78">
        <v>56.8199996948242</v>
      </c>
      <c r="Q78">
        <v>54.0900001525879</v>
      </c>
      <c r="R78">
        <v>55.3800001144409</v>
      </c>
      <c r="S78">
        <v>53.0900001525879</v>
      </c>
      <c r="T78">
        <v>54.9899988174438</v>
      </c>
      <c r="U78">
        <v>52.9799990653992</v>
      </c>
      <c r="V78">
        <v>50.3899998664856</v>
      </c>
      <c r="W78">
        <v>45.1799998283386</v>
      </c>
      <c r="X78">
        <v>45.1399993896484</v>
      </c>
      <c r="Y78">
        <v>84.2503128051758</v>
      </c>
      <c r="Z78">
        <v>47.7999992370605</v>
      </c>
      <c r="AA78">
        <v>0.528333334695725</v>
      </c>
      <c r="AB78">
        <v>0.509166672116235</v>
      </c>
      <c r="AC78">
        <v>0.505595246950786</v>
      </c>
      <c r="AD78">
        <v>0.491547607240223</v>
      </c>
      <c r="AE78">
        <v>0.544285717464629</v>
      </c>
      <c r="AF78">
        <v>0.559761910211473</v>
      </c>
      <c r="AG78">
        <v>0.584047618366423</v>
      </c>
      <c r="AH78">
        <v>0.555952384358361</v>
      </c>
      <c r="AI78">
        <v>0.575238097281683</v>
      </c>
      <c r="AJ78">
        <v>0.610833326975505</v>
      </c>
      <c r="AK78">
        <v>0.639880952380952</v>
      </c>
      <c r="AL78">
        <v>0.670833337874639</v>
      </c>
      <c r="AM78">
        <v>0.650119043531871</v>
      </c>
      <c r="AN78">
        <v>0.676428567795526</v>
      </c>
      <c r="AO78">
        <v>0.643928573245094</v>
      </c>
      <c r="AP78">
        <v>0.659285715648106</v>
      </c>
      <c r="AQ78">
        <v>0.632023811340332</v>
      </c>
      <c r="AR78">
        <v>0.654642843064807</v>
      </c>
      <c r="AS78">
        <v>0.630714274588086</v>
      </c>
      <c r="AT78">
        <v>0.599880950791495</v>
      </c>
      <c r="AU78">
        <v>0.537857140813555</v>
      </c>
      <c r="AV78">
        <v>0.537380945114862</v>
      </c>
      <c r="AW78">
        <v>1.00297991434733</v>
      </c>
      <c r="AX78">
        <v>0.569047609965006</v>
      </c>
    </row>
    <row r="79" spans="2:50">
      <c r="B79" s="2">
        <v>42263</v>
      </c>
      <c r="C79">
        <v>48.3599996566772</v>
      </c>
      <c r="D79">
        <v>41.2300004959106</v>
      </c>
      <c r="E79">
        <v>44.4099998474121</v>
      </c>
      <c r="F79">
        <v>49.2999992370605</v>
      </c>
      <c r="G79">
        <v>47.0599999427795</v>
      </c>
      <c r="H79">
        <v>49.9900007247925</v>
      </c>
      <c r="I79">
        <v>45.5399994850159</v>
      </c>
      <c r="J79">
        <v>44.9299993515015</v>
      </c>
      <c r="K79">
        <v>49.8400001525879</v>
      </c>
      <c r="L79">
        <v>56.7200002670288</v>
      </c>
      <c r="M79">
        <v>52.510000705719</v>
      </c>
      <c r="N79">
        <v>55.6599998474121</v>
      </c>
      <c r="O79">
        <v>52.7899990081787</v>
      </c>
      <c r="P79">
        <v>52.4499988555908</v>
      </c>
      <c r="Q79">
        <v>54.5700006484985</v>
      </c>
      <c r="R79">
        <v>52.5199995040894</v>
      </c>
      <c r="S79">
        <v>53.8200006484985</v>
      </c>
      <c r="T79">
        <v>51.8599996566772</v>
      </c>
      <c r="U79">
        <v>50.0999989509583</v>
      </c>
      <c r="V79">
        <v>46.5200004577637</v>
      </c>
      <c r="W79">
        <v>47.1700000762939</v>
      </c>
      <c r="X79">
        <v>48.9800000190735</v>
      </c>
      <c r="Y79">
        <v>48.5099997520447</v>
      </c>
      <c r="Z79">
        <v>49.0700001716614</v>
      </c>
      <c r="AA79">
        <v>0.848421046608372</v>
      </c>
      <c r="AB79">
        <v>0.723333342033519</v>
      </c>
      <c r="AC79">
        <v>0.779122804340563</v>
      </c>
      <c r="AD79">
        <v>0.864912267316851</v>
      </c>
      <c r="AE79">
        <v>0.825614034083851</v>
      </c>
      <c r="AF79">
        <v>0.877017556575307</v>
      </c>
      <c r="AG79">
        <v>0.798947359386244</v>
      </c>
      <c r="AH79">
        <v>0.788245602657921</v>
      </c>
      <c r="AI79">
        <v>0.874385967589261</v>
      </c>
      <c r="AJ79">
        <v>0.995087723982961</v>
      </c>
      <c r="AK79">
        <v>0.921228082556474</v>
      </c>
      <c r="AL79">
        <v>0.976491225393195</v>
      </c>
      <c r="AM79">
        <v>0.926140333476819</v>
      </c>
      <c r="AN79">
        <v>0.920175418519137</v>
      </c>
      <c r="AO79">
        <v>0.957368432429798</v>
      </c>
      <c r="AP79">
        <v>0.921403500071744</v>
      </c>
      <c r="AQ79">
        <v>0.944210537692956</v>
      </c>
      <c r="AR79">
        <v>0.909824555380302</v>
      </c>
      <c r="AS79">
        <v>0.878947350016812</v>
      </c>
      <c r="AT79">
        <v>0.816140358908135</v>
      </c>
      <c r="AU79">
        <v>0.827543860987612</v>
      </c>
      <c r="AV79">
        <v>0.859298245948658</v>
      </c>
      <c r="AW79">
        <v>0.851052627228854</v>
      </c>
      <c r="AX79">
        <v>0.86087719599406</v>
      </c>
    </row>
    <row r="80" spans="2:50">
      <c r="B80" s="2">
        <v>42264</v>
      </c>
      <c r="C80">
        <v>47.3899984359741</v>
      </c>
      <c r="D80">
        <v>43.5300006866455</v>
      </c>
      <c r="E80">
        <v>44.5000004768372</v>
      </c>
      <c r="F80">
        <v>47.2300004959106</v>
      </c>
      <c r="G80">
        <v>50.1800007820129</v>
      </c>
      <c r="H80">
        <v>50.6400008201599</v>
      </c>
      <c r="I80">
        <v>47.5499987602234</v>
      </c>
      <c r="J80">
        <v>48.5900001525879</v>
      </c>
      <c r="K80">
        <v>46.6300001144409</v>
      </c>
      <c r="L80">
        <v>56.050000667572</v>
      </c>
      <c r="M80">
        <v>55.0300006866455</v>
      </c>
      <c r="N80">
        <v>56.2299995422363</v>
      </c>
      <c r="O80">
        <v>56.1899995803833</v>
      </c>
      <c r="P80">
        <v>57.7499990463257</v>
      </c>
      <c r="Q80">
        <v>56.2000007629395</v>
      </c>
      <c r="R80">
        <v>57.8500003814697</v>
      </c>
      <c r="S80">
        <v>53.4099988937378</v>
      </c>
      <c r="T80">
        <v>55.2799997329712</v>
      </c>
      <c r="U80">
        <v>48.3599996566772</v>
      </c>
      <c r="V80">
        <v>47.1900000572205</v>
      </c>
      <c r="W80">
        <v>44.1999998092651</v>
      </c>
      <c r="X80">
        <v>46.2000002861023</v>
      </c>
      <c r="Y80">
        <v>45.0300002098083</v>
      </c>
      <c r="Z80">
        <v>46.4400000572205</v>
      </c>
      <c r="AA80">
        <v>0.817068938551278</v>
      </c>
      <c r="AB80">
        <v>0.750517253218026</v>
      </c>
      <c r="AC80">
        <v>0.767241387531676</v>
      </c>
      <c r="AD80">
        <v>0.814310353377769</v>
      </c>
      <c r="AE80">
        <v>0.865172427276084</v>
      </c>
      <c r="AF80">
        <v>0.87310346241655</v>
      </c>
      <c r="AG80">
        <v>0.819827564831438</v>
      </c>
      <c r="AH80">
        <v>0.837758623320481</v>
      </c>
      <c r="AI80">
        <v>0.803965519214498</v>
      </c>
      <c r="AJ80">
        <v>0.96637932185469</v>
      </c>
      <c r="AK80">
        <v>0.948793115286991</v>
      </c>
      <c r="AL80">
        <v>0.969482750728212</v>
      </c>
      <c r="AM80">
        <v>0.968793096213505</v>
      </c>
      <c r="AN80">
        <v>0.995689638729753</v>
      </c>
      <c r="AO80">
        <v>0.968965530395509</v>
      </c>
      <c r="AP80">
        <v>0.997413799680512</v>
      </c>
      <c r="AQ80">
        <v>0.920862049892031</v>
      </c>
      <c r="AR80">
        <v>0.953103443671917</v>
      </c>
      <c r="AS80">
        <v>0.833793097528917</v>
      </c>
      <c r="AT80">
        <v>0.813620690641733</v>
      </c>
      <c r="AU80">
        <v>0.762068962228709</v>
      </c>
      <c r="AV80">
        <v>0.796551729070729</v>
      </c>
      <c r="AW80">
        <v>0.776379313962212</v>
      </c>
      <c r="AX80">
        <v>0.800689656158974</v>
      </c>
    </row>
    <row r="81" spans="2:50">
      <c r="B81" s="2">
        <v>42265</v>
      </c>
      <c r="C81">
        <v>50.4200000762939</v>
      </c>
      <c r="D81">
        <v>47.3099999427795</v>
      </c>
      <c r="E81">
        <v>47.8100008964539</v>
      </c>
      <c r="F81">
        <v>45.4300003051758</v>
      </c>
      <c r="G81">
        <v>43.2099990844727</v>
      </c>
      <c r="H81">
        <v>46.9299998283386</v>
      </c>
      <c r="I81">
        <v>48.2299990653992</v>
      </c>
      <c r="J81">
        <v>48.4899997711182</v>
      </c>
      <c r="K81">
        <v>46.4700012207031</v>
      </c>
      <c r="L81">
        <v>51.5300002098083</v>
      </c>
      <c r="M81">
        <v>51.5200004577637</v>
      </c>
      <c r="N81">
        <v>51.6399998664856</v>
      </c>
      <c r="O81">
        <v>55.3199996948242</v>
      </c>
      <c r="P81">
        <v>56.9500007629395</v>
      </c>
      <c r="Q81">
        <v>56.5799999237061</v>
      </c>
      <c r="R81">
        <v>54.3900012969971</v>
      </c>
      <c r="S81">
        <v>54.9300003051758</v>
      </c>
      <c r="T81">
        <v>57.5999984741211</v>
      </c>
      <c r="U81">
        <v>53.5399990081787</v>
      </c>
      <c r="V81">
        <v>48.0500001907349</v>
      </c>
      <c r="W81">
        <v>48.8299999237061</v>
      </c>
      <c r="X81">
        <v>47.7900004386902</v>
      </c>
      <c r="Y81">
        <v>52.1100006103516</v>
      </c>
      <c r="Z81">
        <v>49.1300001144409</v>
      </c>
      <c r="AA81">
        <v>0.869310346142998</v>
      </c>
      <c r="AB81">
        <v>0.815689654185853</v>
      </c>
      <c r="AC81">
        <v>0.824310360283688</v>
      </c>
      <c r="AD81">
        <v>0.783275867330617</v>
      </c>
      <c r="AE81">
        <v>0.744999984215047</v>
      </c>
      <c r="AF81">
        <v>0.809137928074803</v>
      </c>
      <c r="AG81">
        <v>0.831551708024124</v>
      </c>
      <c r="AH81">
        <v>0.836034478812383</v>
      </c>
      <c r="AI81">
        <v>0.801206917598329</v>
      </c>
      <c r="AJ81">
        <v>0.888448279479453</v>
      </c>
      <c r="AK81">
        <v>0.888275869961443</v>
      </c>
      <c r="AL81">
        <v>0.890344825284235</v>
      </c>
      <c r="AM81">
        <v>0.953793098186624</v>
      </c>
      <c r="AN81">
        <v>0.981896564878267</v>
      </c>
      <c r="AO81">
        <v>0.975517240063898</v>
      </c>
      <c r="AP81">
        <v>0.937758643051674</v>
      </c>
      <c r="AQ81">
        <v>0.947068970778893</v>
      </c>
      <c r="AR81">
        <v>0.993103421967605</v>
      </c>
      <c r="AS81">
        <v>0.923103431175495</v>
      </c>
      <c r="AT81">
        <v>0.828448279150602</v>
      </c>
      <c r="AU81">
        <v>0.841896550408726</v>
      </c>
      <c r="AV81">
        <v>0.823965524805003</v>
      </c>
      <c r="AW81">
        <v>0.898448286385372</v>
      </c>
      <c r="AX81">
        <v>0.84706896749036</v>
      </c>
    </row>
    <row r="82" spans="2:50">
      <c r="B82" s="2">
        <v>42266</v>
      </c>
      <c r="C82">
        <v>49.2600011825562</v>
      </c>
      <c r="D82">
        <v>50.4199991226196</v>
      </c>
      <c r="E82">
        <v>48.9199986457825</v>
      </c>
      <c r="F82">
        <v>51.0999994277954</v>
      </c>
      <c r="G82">
        <v>48.2699990272522</v>
      </c>
      <c r="H82">
        <v>47.5700001716614</v>
      </c>
      <c r="I82">
        <v>48.7800002098083</v>
      </c>
      <c r="J82">
        <v>48.6400003433228</v>
      </c>
      <c r="K82">
        <v>50.7599997520447</v>
      </c>
      <c r="L82">
        <v>49.1100006103516</v>
      </c>
      <c r="M82">
        <v>50.3499994277954</v>
      </c>
      <c r="N82">
        <v>46.4200000762939</v>
      </c>
      <c r="O82">
        <v>83.0684375762939</v>
      </c>
      <c r="P82">
        <v>52.4199995994568</v>
      </c>
      <c r="Q82">
        <v>51.0099997520447</v>
      </c>
      <c r="R82">
        <v>49.7200002670288</v>
      </c>
      <c r="S82">
        <v>53.1999998092651</v>
      </c>
      <c r="T82">
        <v>50.0599994659424</v>
      </c>
      <c r="U82">
        <v>51.5599994659424</v>
      </c>
      <c r="V82">
        <v>47.8200006484985</v>
      </c>
      <c r="W82">
        <v>49.9599995613098</v>
      </c>
      <c r="X82">
        <v>50.9800000190735</v>
      </c>
      <c r="Y82">
        <v>48.6599984169006</v>
      </c>
      <c r="Z82">
        <v>50.9600005149841</v>
      </c>
      <c r="AA82">
        <v>0.59349399015128</v>
      </c>
      <c r="AB82">
        <v>0.607469868947224</v>
      </c>
      <c r="AC82">
        <v>0.589397574045572</v>
      </c>
      <c r="AD82">
        <v>0.615662643708378</v>
      </c>
      <c r="AE82">
        <v>0.581566253340388</v>
      </c>
      <c r="AF82">
        <v>0.573132532188692</v>
      </c>
      <c r="AG82">
        <v>0.587710845901305</v>
      </c>
      <c r="AH82">
        <v>0.586024100521961</v>
      </c>
      <c r="AI82">
        <v>0.611566262072828</v>
      </c>
      <c r="AJ82">
        <v>0.591686754341585</v>
      </c>
      <c r="AK82">
        <v>0.606626499130065</v>
      </c>
      <c r="AL82">
        <v>0.559277109352939</v>
      </c>
      <c r="AM82">
        <v>1.00082454911197</v>
      </c>
      <c r="AN82">
        <v>0.631566260234419</v>
      </c>
      <c r="AO82">
        <v>0.614578310265599</v>
      </c>
      <c r="AP82">
        <v>0.599036147795528</v>
      </c>
      <c r="AQ82">
        <v>0.640963853123676</v>
      </c>
      <c r="AR82">
        <v>0.603132523686053</v>
      </c>
      <c r="AS82">
        <v>0.621204812842679</v>
      </c>
      <c r="AT82">
        <v>0.576144586126488</v>
      </c>
      <c r="AU82">
        <v>0.601927705557949</v>
      </c>
      <c r="AV82">
        <v>0.614216867699681</v>
      </c>
      <c r="AW82">
        <v>0.586265041167477</v>
      </c>
      <c r="AX82">
        <v>0.613975909819086</v>
      </c>
    </row>
    <row r="83" spans="2:50">
      <c r="B83" s="2">
        <v>42267</v>
      </c>
      <c r="C83">
        <v>49.7399997711182</v>
      </c>
      <c r="D83">
        <v>50.5800004005432</v>
      </c>
      <c r="E83">
        <v>49.8500003814697</v>
      </c>
      <c r="F83">
        <v>49.2900004386902</v>
      </c>
      <c r="G83">
        <v>49.0700001716614</v>
      </c>
      <c r="H83">
        <v>48.2399997711182</v>
      </c>
      <c r="I83">
        <v>49.9000000953674</v>
      </c>
      <c r="J83">
        <v>49.5900001525879</v>
      </c>
      <c r="K83">
        <v>49.4200005531311</v>
      </c>
      <c r="L83">
        <v>47.6600008010864</v>
      </c>
      <c r="M83">
        <v>46.7000002861023</v>
      </c>
      <c r="N83">
        <v>50.4500007629395</v>
      </c>
      <c r="O83">
        <v>49.8200006484985</v>
      </c>
      <c r="P83">
        <v>48.8600001335144</v>
      </c>
      <c r="Q83">
        <v>49.4399995803833</v>
      </c>
      <c r="R83">
        <v>48.8799996376038</v>
      </c>
      <c r="S83">
        <v>49.470000743866</v>
      </c>
      <c r="T83">
        <v>46.1599998474121</v>
      </c>
      <c r="U83">
        <v>50.0999999046326</v>
      </c>
      <c r="V83">
        <v>47.5699992179871</v>
      </c>
      <c r="W83">
        <v>50.4000000953674</v>
      </c>
      <c r="X83">
        <v>47.3099999427795</v>
      </c>
      <c r="Y83">
        <v>62.8625001907349</v>
      </c>
      <c r="Z83">
        <v>49.5799999237061</v>
      </c>
      <c r="AA83">
        <v>0.789523805890765</v>
      </c>
      <c r="AB83">
        <v>0.802857149214971</v>
      </c>
      <c r="AC83">
        <v>0.791269847324916</v>
      </c>
      <c r="AD83">
        <v>0.782380959344289</v>
      </c>
      <c r="AE83">
        <v>0.778888891613673</v>
      </c>
      <c r="AF83">
        <v>0.765714282081241</v>
      </c>
      <c r="AG83">
        <v>0.79206349357726</v>
      </c>
      <c r="AH83">
        <v>0.787142859564887</v>
      </c>
      <c r="AI83">
        <v>0.784444453224303</v>
      </c>
      <c r="AJ83">
        <v>0.756507949223594</v>
      </c>
      <c r="AK83">
        <v>0.741269845811148</v>
      </c>
      <c r="AL83">
        <v>0.800793662903802</v>
      </c>
      <c r="AM83">
        <v>0.790793661087278</v>
      </c>
      <c r="AN83">
        <v>0.775555557674832</v>
      </c>
      <c r="AO83">
        <v>0.784761898101322</v>
      </c>
      <c r="AP83">
        <v>0.775873010120695</v>
      </c>
      <c r="AQ83">
        <v>0.785238107045492</v>
      </c>
      <c r="AR83">
        <v>0.732698410276383</v>
      </c>
      <c r="AS83">
        <v>0.795238093724327</v>
      </c>
      <c r="AT83">
        <v>0.755079352666462</v>
      </c>
      <c r="AU83">
        <v>0.800000001513768</v>
      </c>
      <c r="AV83">
        <v>0.750952380044119</v>
      </c>
      <c r="AW83">
        <v>0.997817463344998</v>
      </c>
      <c r="AX83">
        <v>0.786984125773113</v>
      </c>
    </row>
    <row r="84" spans="2:50">
      <c r="B84" s="2">
        <v>42268</v>
      </c>
      <c r="C84">
        <v>47.5200004577637</v>
      </c>
      <c r="D84">
        <v>49.6199998855591</v>
      </c>
      <c r="E84">
        <v>47.9500002861023</v>
      </c>
      <c r="F84">
        <v>68.5759372711182</v>
      </c>
      <c r="G84">
        <v>47.5</v>
      </c>
      <c r="H84">
        <v>50.7399997711182</v>
      </c>
      <c r="I84">
        <v>49.4600005149841</v>
      </c>
      <c r="J84">
        <v>48.9799995422363</v>
      </c>
      <c r="K84">
        <v>46.5300002098083</v>
      </c>
      <c r="L84">
        <v>53.7199997901917</v>
      </c>
      <c r="M84">
        <v>53.5</v>
      </c>
      <c r="N84">
        <v>54.8000011444092</v>
      </c>
      <c r="O84">
        <v>51.1599988937378</v>
      </c>
      <c r="P84">
        <v>52.9200000762939</v>
      </c>
      <c r="Q84">
        <v>53.6700000762939</v>
      </c>
      <c r="R84">
        <v>53.1099996566772</v>
      </c>
      <c r="S84">
        <v>53.3000011444092</v>
      </c>
      <c r="T84">
        <v>53.0800008773804</v>
      </c>
      <c r="U84">
        <v>49.3500003814697</v>
      </c>
      <c r="V84">
        <v>48.2899994850159</v>
      </c>
      <c r="W84">
        <v>47.550000667572</v>
      </c>
      <c r="X84">
        <v>49.1999998092651</v>
      </c>
      <c r="Y84">
        <v>48.7900004386902</v>
      </c>
      <c r="Z84">
        <v>49.840000629425</v>
      </c>
      <c r="AA84">
        <v>0.68869565880817</v>
      </c>
      <c r="AB84">
        <v>0.719130433124045</v>
      </c>
      <c r="AC84">
        <v>0.694927540378294</v>
      </c>
      <c r="AD84">
        <v>0.993854163349539</v>
      </c>
      <c r="AE84">
        <v>0.688405797101449</v>
      </c>
      <c r="AF84">
        <v>0.735362315523452</v>
      </c>
      <c r="AG84">
        <v>0.716811601666436</v>
      </c>
      <c r="AH84">
        <v>0.709855065829512</v>
      </c>
      <c r="AI84">
        <v>0.674347829127657</v>
      </c>
      <c r="AJ84">
        <v>0.778550721596981</v>
      </c>
      <c r="AK84">
        <v>0.77536231884058</v>
      </c>
      <c r="AL84">
        <v>0.794202915136365</v>
      </c>
      <c r="AM84">
        <v>0.741449259329533</v>
      </c>
      <c r="AN84">
        <v>0.766956522844839</v>
      </c>
      <c r="AO84">
        <v>0.777826088062231</v>
      </c>
      <c r="AP84">
        <v>0.769710139951844</v>
      </c>
      <c r="AQ84">
        <v>0.772463784701583</v>
      </c>
      <c r="AR84">
        <v>0.769275375034498</v>
      </c>
      <c r="AS84">
        <v>0.715217396832894</v>
      </c>
      <c r="AT84">
        <v>0.69985506500023</v>
      </c>
      <c r="AU84">
        <v>0.689130444457565</v>
      </c>
      <c r="AV84">
        <v>0.713043475496596</v>
      </c>
      <c r="AW84">
        <v>0.707101455633191</v>
      </c>
      <c r="AX84">
        <v>0.722318849701812</v>
      </c>
    </row>
    <row r="85" spans="2:50">
      <c r="B85" s="2">
        <v>42269</v>
      </c>
      <c r="C85">
        <v>61.9087495803833</v>
      </c>
      <c r="D85">
        <v>48.760000705719</v>
      </c>
      <c r="E85">
        <v>49.8100008964539</v>
      </c>
      <c r="F85">
        <v>48.6800012588501</v>
      </c>
      <c r="G85">
        <v>49.6799998283386</v>
      </c>
      <c r="H85">
        <v>50.9800004959106</v>
      </c>
      <c r="I85">
        <v>47.3200006484985</v>
      </c>
      <c r="J85">
        <v>50.8199992179871</v>
      </c>
      <c r="K85">
        <v>49.510000705719</v>
      </c>
      <c r="L85">
        <v>53.4099998474121</v>
      </c>
      <c r="M85">
        <v>51.7899994850159</v>
      </c>
      <c r="N85">
        <v>53.3200001716614</v>
      </c>
      <c r="O85">
        <v>52.4400005340576</v>
      </c>
      <c r="P85">
        <v>55.6299991607666</v>
      </c>
      <c r="Q85">
        <v>54.1800003051758</v>
      </c>
      <c r="R85">
        <v>53.3199996948242</v>
      </c>
      <c r="S85">
        <v>57.4300003051758</v>
      </c>
      <c r="T85">
        <v>53.8300008773804</v>
      </c>
      <c r="U85">
        <v>55.3899993896484</v>
      </c>
      <c r="V85">
        <v>50.0799994468689</v>
      </c>
      <c r="W85">
        <v>51.0199995040894</v>
      </c>
      <c r="X85">
        <v>51.4100008010864</v>
      </c>
      <c r="Y85">
        <v>49.3700003623962</v>
      </c>
      <c r="Z85">
        <v>51.1500005722046</v>
      </c>
      <c r="AA85">
        <v>0.99852821903844</v>
      </c>
      <c r="AB85">
        <v>0.78645162428579</v>
      </c>
      <c r="AC85">
        <v>0.803387111233127</v>
      </c>
      <c r="AD85">
        <v>0.785161310626614</v>
      </c>
      <c r="AE85">
        <v>0.801290319811913</v>
      </c>
      <c r="AF85">
        <v>0.822258072514687</v>
      </c>
      <c r="AG85">
        <v>0.763225816911266</v>
      </c>
      <c r="AH85">
        <v>0.819677406741728</v>
      </c>
      <c r="AI85">
        <v>0.798548398479339</v>
      </c>
      <c r="AJ85">
        <v>0.861451610442131</v>
      </c>
      <c r="AK85">
        <v>0.835322572338966</v>
      </c>
      <c r="AL85">
        <v>0.860000002768732</v>
      </c>
      <c r="AM85">
        <v>0.845806460226736</v>
      </c>
      <c r="AN85">
        <v>0.897258050980106</v>
      </c>
      <c r="AO85">
        <v>0.873870972664126</v>
      </c>
      <c r="AP85">
        <v>0.85999999507781</v>
      </c>
      <c r="AQ85">
        <v>0.926290327502836</v>
      </c>
      <c r="AR85">
        <v>0.86822582060291</v>
      </c>
      <c r="AS85">
        <v>0.893387086929813</v>
      </c>
      <c r="AT85">
        <v>0.807741926562402</v>
      </c>
      <c r="AU85">
        <v>0.822903217807894</v>
      </c>
      <c r="AV85">
        <v>0.829193561307845</v>
      </c>
      <c r="AW85">
        <v>0.796290328425745</v>
      </c>
      <c r="AX85">
        <v>0.825000009229106</v>
      </c>
    </row>
    <row r="86" spans="2:50">
      <c r="B86" s="2">
        <v>42270</v>
      </c>
      <c r="C86">
        <v>48.7400002479553</v>
      </c>
      <c r="D86">
        <v>50.3900003433228</v>
      </c>
      <c r="E86">
        <v>50.3699998855591</v>
      </c>
      <c r="F86">
        <v>47.8899993896484</v>
      </c>
      <c r="G86">
        <v>51.2600002288818</v>
      </c>
      <c r="H86">
        <v>50.9400005340576</v>
      </c>
      <c r="I86">
        <v>48.9399991035461</v>
      </c>
      <c r="J86">
        <v>48.7299995422363</v>
      </c>
      <c r="K86">
        <v>49.9399991035461</v>
      </c>
      <c r="L86">
        <v>54.3100004196167</v>
      </c>
      <c r="M86">
        <v>54.730001449585</v>
      </c>
      <c r="N86">
        <v>55.6900005340576</v>
      </c>
      <c r="O86">
        <v>53.6399998664856</v>
      </c>
      <c r="P86">
        <v>55.3400001525879</v>
      </c>
      <c r="Q86">
        <v>56.1299991607666</v>
      </c>
      <c r="R86">
        <v>53.6700000762939</v>
      </c>
      <c r="S86">
        <v>59.4399995803833</v>
      </c>
      <c r="T86">
        <v>55.1299991607666</v>
      </c>
      <c r="U86">
        <v>57.6800003051758</v>
      </c>
      <c r="V86">
        <v>50.039999961853</v>
      </c>
      <c r="W86">
        <v>51.5</v>
      </c>
      <c r="X86">
        <v>49.7500004768372</v>
      </c>
      <c r="Y86">
        <v>50.529999256134</v>
      </c>
      <c r="Z86">
        <v>48.9400005340576</v>
      </c>
      <c r="AA86">
        <v>0.826101699117886</v>
      </c>
      <c r="AB86">
        <v>0.8540678024292</v>
      </c>
      <c r="AC86">
        <v>0.853728811619646</v>
      </c>
      <c r="AD86">
        <v>0.811694904909295</v>
      </c>
      <c r="AE86">
        <v>0.868813563201386</v>
      </c>
      <c r="AF86">
        <v>0.863389839560298</v>
      </c>
      <c r="AG86">
        <v>0.829491510229595</v>
      </c>
      <c r="AH86">
        <v>0.825932195631124</v>
      </c>
      <c r="AI86">
        <v>0.846440662771968</v>
      </c>
      <c r="AJ86">
        <v>0.920508481688419</v>
      </c>
      <c r="AK86">
        <v>0.927627143213305</v>
      </c>
      <c r="AL86">
        <v>0.94389831413657</v>
      </c>
      <c r="AM86">
        <v>0.909152540109926</v>
      </c>
      <c r="AN86">
        <v>0.937966104281151</v>
      </c>
      <c r="AO86">
        <v>0.951355917979095</v>
      </c>
      <c r="AP86">
        <v>0.90966101824227</v>
      </c>
      <c r="AQ86">
        <v>1.0074576200065</v>
      </c>
      <c r="AR86">
        <v>0.934406765436722</v>
      </c>
      <c r="AS86">
        <v>0.977627123816539</v>
      </c>
      <c r="AT86">
        <v>0.84813559257378</v>
      </c>
      <c r="AU86">
        <v>0.872881355932203</v>
      </c>
      <c r="AV86">
        <v>0.843220347065037</v>
      </c>
      <c r="AW86">
        <v>0.856440665358203</v>
      </c>
      <c r="AX86">
        <v>0.829491534475553</v>
      </c>
    </row>
    <row r="87" spans="2:50">
      <c r="B87" s="2">
        <v>42271</v>
      </c>
      <c r="C87">
        <v>49.3799996376038</v>
      </c>
      <c r="D87">
        <v>50.7099995613098</v>
      </c>
      <c r="E87">
        <v>48.8099999427795</v>
      </c>
      <c r="F87">
        <v>49.8599996566772</v>
      </c>
      <c r="G87">
        <v>48.5299997329712</v>
      </c>
      <c r="H87">
        <v>50.970000743866</v>
      </c>
      <c r="I87">
        <v>47.3999996185303</v>
      </c>
      <c r="J87">
        <v>51.9500002861023</v>
      </c>
      <c r="K87">
        <v>52.5400009155273</v>
      </c>
      <c r="L87">
        <v>52.9000010490417</v>
      </c>
      <c r="M87">
        <v>56.1000003814697</v>
      </c>
      <c r="N87">
        <v>53.5900011062622</v>
      </c>
      <c r="O87">
        <v>57.9599990844727</v>
      </c>
      <c r="P87">
        <v>56.3299999237061</v>
      </c>
      <c r="Q87">
        <v>57.3499994277954</v>
      </c>
      <c r="R87">
        <v>55.289999961853</v>
      </c>
      <c r="S87">
        <v>58.5299997329712</v>
      </c>
      <c r="T87">
        <v>56.4200000762939</v>
      </c>
      <c r="U87">
        <v>56.6199998855591</v>
      </c>
      <c r="V87">
        <v>49.3099999427795</v>
      </c>
      <c r="W87">
        <v>50.989999294281</v>
      </c>
      <c r="X87">
        <v>49.989999294281</v>
      </c>
      <c r="Y87">
        <v>49.2199997901917</v>
      </c>
      <c r="Z87">
        <v>50.7299995422363</v>
      </c>
      <c r="AA87">
        <v>0.836949146400064</v>
      </c>
      <c r="AB87">
        <v>0.859491517988302</v>
      </c>
      <c r="AC87">
        <v>0.827288134623381</v>
      </c>
      <c r="AD87">
        <v>0.845084739943681</v>
      </c>
      <c r="AE87">
        <v>0.822542368355444</v>
      </c>
      <c r="AF87">
        <v>0.863898317692644</v>
      </c>
      <c r="AG87">
        <v>0.803389824042887</v>
      </c>
      <c r="AH87">
        <v>0.880508479425463</v>
      </c>
      <c r="AI87">
        <v>0.890508490093683</v>
      </c>
      <c r="AJ87">
        <v>0.896610187271893</v>
      </c>
      <c r="AK87">
        <v>0.950847464092707</v>
      </c>
      <c r="AL87">
        <v>0.908305103495969</v>
      </c>
      <c r="AM87">
        <v>0.98237286583852</v>
      </c>
      <c r="AN87">
        <v>0.954745761418747</v>
      </c>
      <c r="AO87">
        <v>0.972033888606702</v>
      </c>
      <c r="AP87">
        <v>0.937118643421237</v>
      </c>
      <c r="AQ87">
        <v>0.992033893779173</v>
      </c>
      <c r="AR87">
        <v>0.956271187733795</v>
      </c>
      <c r="AS87">
        <v>0.959661015009476</v>
      </c>
      <c r="AT87">
        <v>0.835762710894568</v>
      </c>
      <c r="AU87">
        <v>0.864237276174254</v>
      </c>
      <c r="AV87">
        <v>0.847288123631881</v>
      </c>
      <c r="AW87">
        <v>0.83423728457952</v>
      </c>
      <c r="AX87">
        <v>0.85983050071587</v>
      </c>
    </row>
    <row r="88" spans="2:50">
      <c r="B88" s="2">
        <v>42272</v>
      </c>
      <c r="C88">
        <v>50.7900004386902</v>
      </c>
      <c r="D88">
        <v>50.5200004577637</v>
      </c>
      <c r="E88">
        <v>51.9099998474121</v>
      </c>
      <c r="F88">
        <v>50.9199991226196</v>
      </c>
      <c r="G88">
        <v>52.0499987602234</v>
      </c>
      <c r="H88">
        <v>49.5</v>
      </c>
      <c r="I88">
        <v>51</v>
      </c>
      <c r="J88">
        <v>52.9900007247925</v>
      </c>
      <c r="K88">
        <v>49.8099994659424</v>
      </c>
      <c r="L88">
        <v>57.5099992752075</v>
      </c>
      <c r="M88">
        <v>56.6899995803833</v>
      </c>
      <c r="N88">
        <v>58.8699998855591</v>
      </c>
      <c r="O88">
        <v>57.9999990463257</v>
      </c>
      <c r="P88">
        <v>57.3199996948242</v>
      </c>
      <c r="Q88">
        <v>57.8800001144409</v>
      </c>
      <c r="R88">
        <v>58.9500007629395</v>
      </c>
      <c r="S88">
        <v>58.3800001144409</v>
      </c>
      <c r="T88">
        <v>60.0099992752075</v>
      </c>
      <c r="U88">
        <v>56.289999961853</v>
      </c>
      <c r="V88">
        <v>53.1199998855591</v>
      </c>
      <c r="W88">
        <v>50.2599992752075</v>
      </c>
      <c r="X88">
        <v>52.6899995803833</v>
      </c>
      <c r="Y88">
        <v>51.9900002479553</v>
      </c>
      <c r="Z88">
        <v>49.739999294281</v>
      </c>
      <c r="AA88">
        <v>0.846500007311503</v>
      </c>
      <c r="AB88">
        <v>0.842000007629395</v>
      </c>
      <c r="AC88">
        <v>0.865166664123535</v>
      </c>
      <c r="AD88">
        <v>0.84866665204366</v>
      </c>
      <c r="AE88">
        <v>0.867499979337057</v>
      </c>
      <c r="AF88">
        <v>0.825</v>
      </c>
      <c r="AG88">
        <v>0.85</v>
      </c>
      <c r="AH88">
        <v>0.883166678746542</v>
      </c>
      <c r="AI88">
        <v>0.830166657765707</v>
      </c>
      <c r="AJ88">
        <v>0.958499987920125</v>
      </c>
      <c r="AK88">
        <v>0.944833326339722</v>
      </c>
      <c r="AL88">
        <v>0.981166664759318</v>
      </c>
      <c r="AM88">
        <v>0.966666650772095</v>
      </c>
      <c r="AN88">
        <v>0.95533332824707</v>
      </c>
      <c r="AO88">
        <v>0.964666668574015</v>
      </c>
      <c r="AP88">
        <v>0.982500012715658</v>
      </c>
      <c r="AQ88">
        <v>0.973000001907348</v>
      </c>
      <c r="AR88">
        <v>1.00016665458679</v>
      </c>
      <c r="AS88">
        <v>0.938166666030883</v>
      </c>
      <c r="AT88">
        <v>0.885333331425985</v>
      </c>
      <c r="AU88">
        <v>0.837666654586792</v>
      </c>
      <c r="AV88">
        <v>0.878166659673055</v>
      </c>
      <c r="AW88">
        <v>0.866500004132588</v>
      </c>
      <c r="AX88">
        <v>0.828999988238017</v>
      </c>
    </row>
    <row r="89" spans="2:50">
      <c r="B89" s="2">
        <v>42273</v>
      </c>
      <c r="C89">
        <v>48.1399989128113</v>
      </c>
      <c r="D89">
        <v>51.2099995613098</v>
      </c>
      <c r="E89">
        <v>51.3899998664856</v>
      </c>
      <c r="F89">
        <v>51.9000005722046</v>
      </c>
      <c r="G89">
        <v>51.6500000953674</v>
      </c>
      <c r="H89">
        <v>66.6796875</v>
      </c>
      <c r="I89">
        <v>51.7199993133545</v>
      </c>
      <c r="J89">
        <v>52.5300006866455</v>
      </c>
      <c r="K89">
        <v>51.6799998283386</v>
      </c>
      <c r="L89">
        <v>50.2699999809265</v>
      </c>
      <c r="M89">
        <v>51.5000004768372</v>
      </c>
      <c r="N89">
        <v>50.2000002861023</v>
      </c>
      <c r="O89">
        <v>51.2700004577637</v>
      </c>
      <c r="P89">
        <v>49.8499994277954</v>
      </c>
      <c r="Q89">
        <v>51.3999991416931</v>
      </c>
      <c r="R89">
        <v>52.6700000762939</v>
      </c>
      <c r="S89">
        <v>52.6300010681152</v>
      </c>
      <c r="T89">
        <v>52.7000002861023</v>
      </c>
      <c r="U89">
        <v>53.0999994277954</v>
      </c>
      <c r="V89">
        <v>50.6499996185303</v>
      </c>
      <c r="W89">
        <v>50.3899998664856</v>
      </c>
      <c r="X89">
        <v>49.8499994277954</v>
      </c>
      <c r="Y89">
        <v>53.720000743866</v>
      </c>
      <c r="Z89">
        <v>49.0999999046326</v>
      </c>
      <c r="AA89">
        <v>0.71850744645987</v>
      </c>
      <c r="AB89">
        <v>0.76432835166134</v>
      </c>
      <c r="AC89">
        <v>0.767014923380382</v>
      </c>
      <c r="AD89">
        <v>0.774626874212009</v>
      </c>
      <c r="AE89">
        <v>0.770895523811454</v>
      </c>
      <c r="AF89">
        <v>0.99521921641791</v>
      </c>
      <c r="AG89">
        <v>0.771940288259022</v>
      </c>
      <c r="AH89">
        <v>0.784029860994709</v>
      </c>
      <c r="AI89">
        <v>0.771343281019979</v>
      </c>
      <c r="AJ89">
        <v>0.750298507178008</v>
      </c>
      <c r="AK89">
        <v>0.768656723534884</v>
      </c>
      <c r="AL89">
        <v>0.749253735613467</v>
      </c>
      <c r="AM89">
        <v>0.765223887429309</v>
      </c>
      <c r="AN89">
        <v>0.744029842205902</v>
      </c>
      <c r="AO89">
        <v>0.767164166293927</v>
      </c>
      <c r="AP89">
        <v>0.78611940412379</v>
      </c>
      <c r="AQ89">
        <v>0.785522404001719</v>
      </c>
      <c r="AR89">
        <v>0.786567168449288</v>
      </c>
      <c r="AS89">
        <v>0.792537304892469</v>
      </c>
      <c r="AT89">
        <v>0.755970143560154</v>
      </c>
      <c r="AU89">
        <v>0.752089550246054</v>
      </c>
      <c r="AV89">
        <v>0.744029842205902</v>
      </c>
      <c r="AW89">
        <v>0.801791055878597</v>
      </c>
      <c r="AX89">
        <v>0.732835819472128</v>
      </c>
    </row>
    <row r="90" spans="2:50">
      <c r="B90" s="2">
        <v>42274</v>
      </c>
      <c r="C90">
        <v>51.1900005340576</v>
      </c>
      <c r="D90">
        <v>50.0999994277954</v>
      </c>
      <c r="E90">
        <v>49.800000667572</v>
      </c>
      <c r="F90">
        <v>49.3899998664856</v>
      </c>
      <c r="G90">
        <v>47.2699999809265</v>
      </c>
      <c r="H90">
        <v>50.3599991798401</v>
      </c>
      <c r="I90">
        <v>48.8499994277954</v>
      </c>
      <c r="J90">
        <v>50.4999995231628</v>
      </c>
      <c r="K90">
        <v>48.3200001716614</v>
      </c>
      <c r="L90">
        <v>50.5400004386902</v>
      </c>
      <c r="M90">
        <v>51.7800002098083</v>
      </c>
      <c r="N90">
        <v>49.3700013160706</v>
      </c>
      <c r="O90">
        <v>52.4300003051758</v>
      </c>
      <c r="P90">
        <v>52.6500000953674</v>
      </c>
      <c r="Q90">
        <v>52.9200005531311</v>
      </c>
      <c r="R90">
        <v>52.4100003242493</v>
      </c>
      <c r="S90">
        <v>51.3400001525879</v>
      </c>
      <c r="T90">
        <v>50.9600009918213</v>
      </c>
      <c r="U90">
        <v>50.7899994850159</v>
      </c>
      <c r="V90">
        <v>51.6500005722046</v>
      </c>
      <c r="W90">
        <v>47.9299993515015</v>
      </c>
      <c r="X90">
        <v>48.4400005340576</v>
      </c>
      <c r="Y90">
        <v>49.1100006103516</v>
      </c>
      <c r="Z90">
        <v>48.9599995613098</v>
      </c>
      <c r="AA90">
        <v>0.965849066680332</v>
      </c>
      <c r="AB90">
        <v>0.945283008071611</v>
      </c>
      <c r="AC90">
        <v>0.939622654105132</v>
      </c>
      <c r="AD90">
        <v>0.931886789933691</v>
      </c>
      <c r="AE90">
        <v>0.891886792092953</v>
      </c>
      <c r="AF90">
        <v>0.950188663770568</v>
      </c>
      <c r="AG90">
        <v>0.921698102411234</v>
      </c>
      <c r="AH90">
        <v>0.952830179682317</v>
      </c>
      <c r="AI90">
        <v>0.911698116446441</v>
      </c>
      <c r="AJ90">
        <v>0.953584913937551</v>
      </c>
      <c r="AK90">
        <v>0.976981136034119</v>
      </c>
      <c r="AL90">
        <v>0.931509458793785</v>
      </c>
      <c r="AM90">
        <v>0.989245288776902</v>
      </c>
      <c r="AN90">
        <v>0.993396228214479</v>
      </c>
      <c r="AO90">
        <v>0.998490576474172</v>
      </c>
      <c r="AP90">
        <v>0.988867930646213</v>
      </c>
      <c r="AQ90">
        <v>0.968679248162036</v>
      </c>
      <c r="AR90">
        <v>0.961509452675874</v>
      </c>
      <c r="AS90">
        <v>0.958301877075772</v>
      </c>
      <c r="AT90">
        <v>0.974528312683106</v>
      </c>
      <c r="AU90">
        <v>0.904339610405689</v>
      </c>
      <c r="AV90">
        <v>0.913962274227502</v>
      </c>
      <c r="AW90">
        <v>0.926603785100974</v>
      </c>
      <c r="AX90">
        <v>0.923773576628487</v>
      </c>
    </row>
    <row r="91" spans="2:50">
      <c r="B91" s="2">
        <v>42275</v>
      </c>
      <c r="C91">
        <v>49.6900000572205</v>
      </c>
      <c r="D91">
        <v>47.5400004386902</v>
      </c>
      <c r="E91">
        <v>48.9499998092651</v>
      </c>
      <c r="F91">
        <v>47.4499998092651</v>
      </c>
      <c r="G91">
        <v>47.8099999427795</v>
      </c>
      <c r="H91">
        <v>51.0400009155273</v>
      </c>
      <c r="I91">
        <v>48.720000743866</v>
      </c>
      <c r="J91">
        <v>48.5600004196167</v>
      </c>
      <c r="K91">
        <v>45.5500001907349</v>
      </c>
      <c r="L91">
        <v>50.1500010490417</v>
      </c>
      <c r="M91">
        <v>55.9099998474121</v>
      </c>
      <c r="N91">
        <v>54.0400009155273</v>
      </c>
      <c r="O91">
        <v>54.3999996185303</v>
      </c>
      <c r="P91">
        <v>52.1900005340576</v>
      </c>
      <c r="Q91">
        <v>54.4300003051758</v>
      </c>
      <c r="R91">
        <v>52.2699990272522</v>
      </c>
      <c r="S91">
        <v>56.0099992752075</v>
      </c>
      <c r="T91">
        <v>50.6399998664856</v>
      </c>
      <c r="U91">
        <v>54.4400000572205</v>
      </c>
      <c r="V91">
        <v>49.6399998664856</v>
      </c>
      <c r="W91">
        <v>46.2300000190735</v>
      </c>
      <c r="X91">
        <v>49.1999998092651</v>
      </c>
      <c r="Y91">
        <v>43.8299999237061</v>
      </c>
      <c r="Z91">
        <v>47.0999994277954</v>
      </c>
      <c r="AA91">
        <v>0.887321429593223</v>
      </c>
      <c r="AB91">
        <v>0.848928579262325</v>
      </c>
      <c r="AC91">
        <v>0.874107139451162</v>
      </c>
      <c r="AD91">
        <v>0.847321425165448</v>
      </c>
      <c r="AE91">
        <v>0.853749998978205</v>
      </c>
      <c r="AF91">
        <v>0.911428587777273</v>
      </c>
      <c r="AG91">
        <v>0.870000013283321</v>
      </c>
      <c r="AH91">
        <v>0.867142864636013</v>
      </c>
      <c r="AI91">
        <v>0.813392860548838</v>
      </c>
      <c r="AJ91">
        <v>0.895535733018602</v>
      </c>
      <c r="AK91">
        <v>0.998392854418073</v>
      </c>
      <c r="AL91">
        <v>0.965000016348702</v>
      </c>
      <c r="AM91">
        <v>0.971428564616613</v>
      </c>
      <c r="AN91">
        <v>0.931964295251029</v>
      </c>
      <c r="AO91">
        <v>0.971964291163854</v>
      </c>
      <c r="AP91">
        <v>0.933392839772361</v>
      </c>
      <c r="AQ91">
        <v>1.00017855848585</v>
      </c>
      <c r="AR91">
        <v>0.904285711901529</v>
      </c>
      <c r="AS91">
        <v>0.972142858164652</v>
      </c>
      <c r="AT91">
        <v>0.886428569044386</v>
      </c>
      <c r="AU91">
        <v>0.825535714626312</v>
      </c>
      <c r="AV91">
        <v>0.878571425165448</v>
      </c>
      <c r="AW91">
        <v>0.78267857006618</v>
      </c>
      <c r="AX91">
        <v>0.841071418353489</v>
      </c>
    </row>
    <row r="92" spans="2:50">
      <c r="B92" s="2">
        <v>42276</v>
      </c>
      <c r="C92">
        <v>45.5599994659424</v>
      </c>
      <c r="D92">
        <v>45.4200005531311</v>
      </c>
      <c r="E92">
        <v>44.8200001716614</v>
      </c>
      <c r="F92">
        <v>44.2600002288818</v>
      </c>
      <c r="G92">
        <v>46.0100002288818</v>
      </c>
      <c r="H92">
        <v>44.4299998283386</v>
      </c>
      <c r="I92">
        <v>45.840000629425</v>
      </c>
      <c r="J92">
        <v>43.6900005340576</v>
      </c>
      <c r="K92">
        <v>44.6899995803833</v>
      </c>
      <c r="L92">
        <v>47.1699991226196</v>
      </c>
      <c r="M92">
        <v>50.4500007629395</v>
      </c>
      <c r="N92">
        <v>50.6200008392334</v>
      </c>
      <c r="O92">
        <v>50.9200005531311</v>
      </c>
      <c r="P92">
        <v>51.0800004005432</v>
      </c>
      <c r="Q92">
        <v>52.7599987983704</v>
      </c>
      <c r="R92">
        <v>52.9900007247925</v>
      </c>
      <c r="S92">
        <v>53.3400001525879</v>
      </c>
      <c r="T92">
        <v>50.75</v>
      </c>
      <c r="U92">
        <v>51.1499991416931</v>
      </c>
      <c r="V92">
        <v>45.779999256134</v>
      </c>
      <c r="W92">
        <v>46.2400002479553</v>
      </c>
      <c r="X92">
        <v>43.7199997901917</v>
      </c>
      <c r="Y92">
        <v>45.3799991607666</v>
      </c>
      <c r="Z92">
        <v>45.1100001335144</v>
      </c>
      <c r="AA92">
        <v>0.859622631432875</v>
      </c>
      <c r="AB92">
        <v>0.856981142511908</v>
      </c>
      <c r="AC92">
        <v>0.845660380597385</v>
      </c>
      <c r="AD92">
        <v>0.835094343941166</v>
      </c>
      <c r="AE92">
        <v>0.868113211865694</v>
      </c>
      <c r="AF92">
        <v>0.838301883553559</v>
      </c>
      <c r="AG92">
        <v>0.864905672253302</v>
      </c>
      <c r="AH92">
        <v>0.824339632718068</v>
      </c>
      <c r="AI92">
        <v>0.843207539252515</v>
      </c>
      <c r="AJ92">
        <v>0.889999983445653</v>
      </c>
      <c r="AK92">
        <v>0.951886806847915</v>
      </c>
      <c r="AL92">
        <v>0.955094355457234</v>
      </c>
      <c r="AM92">
        <v>0.960754727417568</v>
      </c>
      <c r="AN92">
        <v>0.963773592463079</v>
      </c>
      <c r="AO92">
        <v>0.995471675440951</v>
      </c>
      <c r="AP92">
        <v>0.999811334430047</v>
      </c>
      <c r="AQ92">
        <v>1.00641509721864</v>
      </c>
      <c r="AR92">
        <v>0.957547169811321</v>
      </c>
      <c r="AS92">
        <v>0.965094323428172</v>
      </c>
      <c r="AT92">
        <v>0.863773570870453</v>
      </c>
      <c r="AU92">
        <v>0.872452834867081</v>
      </c>
      <c r="AV92">
        <v>0.824905656418711</v>
      </c>
      <c r="AW92">
        <v>0.856226399259747</v>
      </c>
      <c r="AX92">
        <v>0.851132077990838</v>
      </c>
    </row>
    <row r="93" spans="2:50">
      <c r="B93" s="2">
        <v>42277</v>
      </c>
      <c r="C93">
        <v>46.2000002861023</v>
      </c>
      <c r="D93">
        <v>43.9599990844727</v>
      </c>
      <c r="E93">
        <v>44.6000008583069</v>
      </c>
      <c r="F93">
        <v>45.9699997901917</v>
      </c>
      <c r="G93">
        <v>46.5099997520447</v>
      </c>
      <c r="H93">
        <v>48.8900008201599</v>
      </c>
      <c r="I93">
        <v>47.9100012779236</v>
      </c>
      <c r="J93">
        <v>48.9500002861023</v>
      </c>
      <c r="K93">
        <v>64.5721879005432</v>
      </c>
      <c r="L93">
        <v>50.5399990081787</v>
      </c>
      <c r="M93">
        <v>54.6899995803833</v>
      </c>
      <c r="N93">
        <v>54.1500005722046</v>
      </c>
      <c r="O93">
        <v>55.6099996566772</v>
      </c>
      <c r="P93">
        <v>54.4000005722046</v>
      </c>
      <c r="Q93">
        <v>54.4099998474121</v>
      </c>
      <c r="R93">
        <v>56.3199996948242</v>
      </c>
      <c r="S93">
        <v>58.3899993896484</v>
      </c>
      <c r="T93">
        <v>54.8600006103516</v>
      </c>
      <c r="U93">
        <v>52.0700016021729</v>
      </c>
      <c r="V93">
        <v>47.8799991607666</v>
      </c>
      <c r="W93">
        <v>49.7500004768372</v>
      </c>
      <c r="X93">
        <v>49.1199998855591</v>
      </c>
      <c r="Y93">
        <v>49.4900002479553</v>
      </c>
      <c r="Z93">
        <v>48.8600001335144</v>
      </c>
      <c r="AA93">
        <v>0.710769235170805</v>
      </c>
      <c r="AB93">
        <v>0.676307678222657</v>
      </c>
      <c r="AC93">
        <v>0.686153859358568</v>
      </c>
      <c r="AD93">
        <v>0.707230766002949</v>
      </c>
      <c r="AE93">
        <v>0.715538457723765</v>
      </c>
      <c r="AF93">
        <v>0.752153858771691</v>
      </c>
      <c r="AG93">
        <v>0.737076942737286</v>
      </c>
      <c r="AH93">
        <v>0.753076927478497</v>
      </c>
      <c r="AI93">
        <v>0.993418275392972</v>
      </c>
      <c r="AJ93">
        <v>0.777538446279672</v>
      </c>
      <c r="AK93">
        <v>0.841384608928974</v>
      </c>
      <c r="AL93">
        <v>0.833076931880071</v>
      </c>
      <c r="AM93">
        <v>0.855538456256572</v>
      </c>
      <c r="AN93">
        <v>0.836923085726225</v>
      </c>
      <c r="AO93">
        <v>0.837076920729417</v>
      </c>
      <c r="AP93">
        <v>0.866461533766526</v>
      </c>
      <c r="AQ93">
        <v>0.898307682917668</v>
      </c>
      <c r="AR93">
        <v>0.844000009390025</v>
      </c>
      <c r="AS93">
        <v>0.801076947725737</v>
      </c>
      <c r="AT93">
        <v>0.736615371704102</v>
      </c>
      <c r="AU93">
        <v>0.765384622720572</v>
      </c>
      <c r="AV93">
        <v>0.755692305931678</v>
      </c>
      <c r="AW93">
        <v>0.761384619199312</v>
      </c>
      <c r="AX93">
        <v>0.751692309746375</v>
      </c>
    </row>
    <row r="94" spans="2:50">
      <c r="B94" s="2">
        <v>42278</v>
      </c>
      <c r="C94">
        <v>28.6099998950958</v>
      </c>
      <c r="D94">
        <v>29.6200006008148</v>
      </c>
      <c r="E94">
        <v>28.1399993896484</v>
      </c>
      <c r="F94">
        <v>29.8399999141693</v>
      </c>
      <c r="G94">
        <v>29.5</v>
      </c>
      <c r="H94">
        <v>50.9084374904633</v>
      </c>
      <c r="K94">
        <v>30.1699998378754</v>
      </c>
      <c r="L94">
        <v>29.9100000858307</v>
      </c>
      <c r="M94">
        <v>30</v>
      </c>
      <c r="N94">
        <v>50.9675002098083</v>
      </c>
      <c r="O94">
        <v>54.952187538147</v>
      </c>
      <c r="P94">
        <v>30.5799999237061</v>
      </c>
      <c r="Q94">
        <v>30.57000041008</v>
      </c>
      <c r="R94">
        <v>31.6000001430511</v>
      </c>
      <c r="S94">
        <v>30.3899998664856</v>
      </c>
      <c r="T94">
        <v>31.7900002002716</v>
      </c>
      <c r="U94">
        <v>30.1099996566772</v>
      </c>
      <c r="V94">
        <v>54.9212505817413</v>
      </c>
      <c r="W94">
        <v>29.150000333786</v>
      </c>
      <c r="X94">
        <v>30.2800006866455</v>
      </c>
      <c r="Y94">
        <v>29.4800002574921</v>
      </c>
      <c r="Z94">
        <v>29.7500004768372</v>
      </c>
      <c r="AA94">
        <v>0.520181816274469</v>
      </c>
      <c r="AB94">
        <v>0.53854546546936</v>
      </c>
      <c r="AC94">
        <v>0.511636352539062</v>
      </c>
      <c r="AD94">
        <v>0.542545452984896</v>
      </c>
      <c r="AE94">
        <v>0.536363636363636</v>
      </c>
      <c r="AF94">
        <v>0.92560795437206</v>
      </c>
      <c r="AI94">
        <v>0.548545451597735</v>
      </c>
      <c r="AJ94">
        <v>0.54381818337874</v>
      </c>
      <c r="AK94">
        <v>0.545454545454545</v>
      </c>
      <c r="AL94">
        <v>0.926681821996514</v>
      </c>
      <c r="AM94">
        <v>0.999130682511764</v>
      </c>
      <c r="AN94">
        <v>0.555999998612838</v>
      </c>
      <c r="AO94">
        <v>0.555818189274182</v>
      </c>
      <c r="AP94">
        <v>0.574545457146384</v>
      </c>
      <c r="AQ94">
        <v>0.55254545211792</v>
      </c>
      <c r="AR94">
        <v>0.578000003641302</v>
      </c>
      <c r="AS94">
        <v>0.547454539212313</v>
      </c>
      <c r="AT94">
        <v>0.998568192395296</v>
      </c>
      <c r="AU94">
        <v>0.530000006068836</v>
      </c>
      <c r="AV94">
        <v>0.550545467029918</v>
      </c>
      <c r="AW94">
        <v>0.536000004681675</v>
      </c>
      <c r="AX94">
        <v>0.540909099578858</v>
      </c>
    </row>
    <row r="95" spans="2:50">
      <c r="B95" s="2">
        <v>42279</v>
      </c>
      <c r="C95">
        <v>28.5400002002716</v>
      </c>
      <c r="D95">
        <v>30.2300000190735</v>
      </c>
      <c r="E95">
        <v>29.4800002574921</v>
      </c>
      <c r="F95">
        <v>30.2000005245209</v>
      </c>
      <c r="G95">
        <v>29.1699998378754</v>
      </c>
      <c r="H95">
        <v>29.9599995613098</v>
      </c>
      <c r="I95">
        <v>85.9768743515015</v>
      </c>
      <c r="J95">
        <v>29.9600005149841</v>
      </c>
      <c r="K95">
        <v>28.7700004577637</v>
      </c>
      <c r="L95">
        <v>28.279999256134</v>
      </c>
      <c r="M95">
        <v>29.2999999523163</v>
      </c>
      <c r="N95">
        <v>28.3100001811981</v>
      </c>
      <c r="O95">
        <v>29.6599998474121</v>
      </c>
      <c r="P95">
        <v>29.0500004291534</v>
      </c>
      <c r="Q95">
        <v>29.1000001430511</v>
      </c>
      <c r="R95">
        <v>29.3900001049042</v>
      </c>
      <c r="S95">
        <v>29.2700002193451</v>
      </c>
      <c r="T95">
        <v>29.6599998474121</v>
      </c>
      <c r="U95">
        <v>29.1599998474121</v>
      </c>
      <c r="V95">
        <v>29.8500001430511</v>
      </c>
      <c r="W95">
        <v>28.07000041008</v>
      </c>
      <c r="X95">
        <v>29.5900001525879</v>
      </c>
      <c r="Y95">
        <v>28.3599996566772</v>
      </c>
      <c r="Z95">
        <v>28.4500005245209</v>
      </c>
      <c r="AA95">
        <v>0.331860467445019</v>
      </c>
      <c r="AB95">
        <v>0.351511628128762</v>
      </c>
      <c r="AC95">
        <v>0.342790700668513</v>
      </c>
      <c r="AD95">
        <v>0.351162796796755</v>
      </c>
      <c r="AE95">
        <v>0.339186044626458</v>
      </c>
      <c r="AF95">
        <v>0.348372087922207</v>
      </c>
      <c r="AG95">
        <v>0.999731097110482</v>
      </c>
      <c r="AH95">
        <v>0.348372099011443</v>
      </c>
      <c r="AI95">
        <v>0.334534889043764</v>
      </c>
      <c r="AJ95">
        <v>0.328837200652721</v>
      </c>
      <c r="AK95">
        <v>0.340697673864143</v>
      </c>
      <c r="AL95">
        <v>0.329186048618583</v>
      </c>
      <c r="AM95">
        <v>0.344883719155955</v>
      </c>
      <c r="AN95">
        <v>0.337790702664574</v>
      </c>
      <c r="AO95">
        <v>0.338372094686641</v>
      </c>
      <c r="AP95">
        <v>0.341744187266328</v>
      </c>
      <c r="AQ95">
        <v>0.340348839759827</v>
      </c>
      <c r="AR95">
        <v>0.344883719155955</v>
      </c>
      <c r="AS95">
        <v>0.339069765667583</v>
      </c>
      <c r="AT95">
        <v>0.347093024919199</v>
      </c>
      <c r="AU95">
        <v>0.326395353605581</v>
      </c>
      <c r="AV95">
        <v>0.344069769216138</v>
      </c>
      <c r="AW95">
        <v>0.32976743786834</v>
      </c>
      <c r="AX95">
        <v>0.330813959587452</v>
      </c>
    </row>
    <row r="96" spans="2:50">
      <c r="B96" s="2">
        <v>42280</v>
      </c>
      <c r="C96">
        <v>29.5599999427795</v>
      </c>
      <c r="D96">
        <v>28.6700003147125</v>
      </c>
      <c r="E96">
        <v>30.3599991798401</v>
      </c>
      <c r="F96">
        <v>29.0800004005432</v>
      </c>
      <c r="G96">
        <v>29.5200002193451</v>
      </c>
      <c r="H96">
        <v>30.0899999141693</v>
      </c>
      <c r="I96">
        <v>28.9799997806549</v>
      </c>
      <c r="J96">
        <v>30.3799998760223</v>
      </c>
      <c r="K96">
        <v>28.5499999523163</v>
      </c>
      <c r="L96">
        <v>30.0999999046326</v>
      </c>
      <c r="M96">
        <v>28.7900002002716</v>
      </c>
      <c r="N96">
        <v>30.7799999713898</v>
      </c>
      <c r="O96">
        <v>29.1099998950958</v>
      </c>
      <c r="P96">
        <v>29.57000041008</v>
      </c>
      <c r="Q96">
        <v>30.4800000190735</v>
      </c>
      <c r="R96">
        <v>28.8699996471405</v>
      </c>
      <c r="S96">
        <v>30.2400002479553</v>
      </c>
      <c r="T96">
        <v>28.5300004482269</v>
      </c>
      <c r="U96">
        <v>29.3799996376038</v>
      </c>
      <c r="V96">
        <v>28.3699996471405</v>
      </c>
      <c r="W96">
        <v>29.5800001621246</v>
      </c>
      <c r="X96">
        <v>30.1099996566772</v>
      </c>
      <c r="Y96">
        <v>29.7499995231628</v>
      </c>
      <c r="Z96">
        <v>29.8099999427795</v>
      </c>
      <c r="AA96">
        <v>0.953548385250952</v>
      </c>
      <c r="AB96">
        <v>0.924838719829435</v>
      </c>
      <c r="AC96">
        <v>0.979354812252906</v>
      </c>
      <c r="AD96">
        <v>0.938064529049781</v>
      </c>
      <c r="AE96">
        <v>0.952258071591777</v>
      </c>
      <c r="AF96">
        <v>0.97064515852159</v>
      </c>
      <c r="AG96">
        <v>0.934838702601771</v>
      </c>
      <c r="AH96">
        <v>0.979999996000719</v>
      </c>
      <c r="AI96">
        <v>0.9209677403973</v>
      </c>
      <c r="AJ96">
        <v>0.970967738859116</v>
      </c>
      <c r="AK96">
        <v>0.928709683879729</v>
      </c>
      <c r="AL96">
        <v>0.992903224883542</v>
      </c>
      <c r="AM96">
        <v>0.93903225468051</v>
      </c>
      <c r="AN96">
        <v>0.953870980970323</v>
      </c>
      <c r="AO96">
        <v>0.983225807066887</v>
      </c>
      <c r="AP96">
        <v>0.931290311198081</v>
      </c>
      <c r="AQ96">
        <v>0.9754838789663</v>
      </c>
      <c r="AR96">
        <v>0.920322595104094</v>
      </c>
      <c r="AS96">
        <v>0.947741923793671</v>
      </c>
      <c r="AT96">
        <v>0.915161278940016</v>
      </c>
      <c r="AU96">
        <v>0.954193553616922</v>
      </c>
      <c r="AV96">
        <v>0.971290311505716</v>
      </c>
      <c r="AW96">
        <v>0.959677403972994</v>
      </c>
      <c r="AX96">
        <v>0.961612901379984</v>
      </c>
    </row>
    <row r="97" spans="2:50">
      <c r="B97" s="2">
        <v>42281</v>
      </c>
      <c r="C97">
        <v>28.5000002384186</v>
      </c>
      <c r="D97">
        <v>29.5700001716614</v>
      </c>
      <c r="E97">
        <v>30.3600001335144</v>
      </c>
      <c r="F97">
        <v>30.2799997329712</v>
      </c>
      <c r="G97">
        <v>30.7699999809265</v>
      </c>
      <c r="H97">
        <v>30.190000295639</v>
      </c>
      <c r="I97">
        <v>31.0999999046326</v>
      </c>
      <c r="J97">
        <v>29.2400000095367</v>
      </c>
      <c r="K97">
        <v>29.9700002670288</v>
      </c>
      <c r="L97">
        <v>29.5199999809265</v>
      </c>
      <c r="M97">
        <v>29.2100002765656</v>
      </c>
      <c r="N97">
        <v>30.4499998092651</v>
      </c>
      <c r="O97">
        <v>29.2199997901917</v>
      </c>
      <c r="P97">
        <v>30.7100002765656</v>
      </c>
      <c r="Q97">
        <v>29.9400000572205</v>
      </c>
      <c r="R97">
        <v>29.2400002479553</v>
      </c>
      <c r="S97">
        <v>29.9400000572205</v>
      </c>
      <c r="T97">
        <v>28.8100001811981</v>
      </c>
      <c r="U97">
        <v>29.5600001811981</v>
      </c>
      <c r="V97">
        <v>29.1999998092651</v>
      </c>
      <c r="W97">
        <v>29.25</v>
      </c>
      <c r="X97">
        <v>29.4999997615814</v>
      </c>
      <c r="Y97">
        <v>28.5399997234344</v>
      </c>
      <c r="Z97">
        <v>29.7299997806549</v>
      </c>
      <c r="AA97">
        <v>0.9193548464006</v>
      </c>
      <c r="AB97">
        <v>0.9538709732794</v>
      </c>
      <c r="AC97">
        <v>0.979354843016594</v>
      </c>
      <c r="AD97">
        <v>0.976774184934555</v>
      </c>
      <c r="AE97">
        <v>0.992580644546016</v>
      </c>
      <c r="AF97">
        <v>0.973870977278677</v>
      </c>
      <c r="AG97">
        <v>1.00322580337525</v>
      </c>
      <c r="AH97">
        <v>0.943225806759248</v>
      </c>
      <c r="AI97">
        <v>0.966774202162219</v>
      </c>
      <c r="AJ97">
        <v>0.952258063900855</v>
      </c>
      <c r="AK97">
        <v>0.9422580734376</v>
      </c>
      <c r="AL97">
        <v>0.98225805836339</v>
      </c>
      <c r="AM97">
        <v>0.942580638393281</v>
      </c>
      <c r="AN97">
        <v>0.990645170211794</v>
      </c>
      <c r="AO97">
        <v>0.965806453458726</v>
      </c>
      <c r="AP97">
        <v>0.943225814450171</v>
      </c>
      <c r="AQ97">
        <v>0.965806453458726</v>
      </c>
      <c r="AR97">
        <v>0.929354844554777</v>
      </c>
      <c r="AS97">
        <v>0.953548392941874</v>
      </c>
      <c r="AT97">
        <v>0.941935477718229</v>
      </c>
      <c r="AU97">
        <v>0.943548387096774</v>
      </c>
      <c r="AV97">
        <v>0.951612895534884</v>
      </c>
      <c r="AW97">
        <v>0.920645152368852</v>
      </c>
      <c r="AX97">
        <v>0.959032250988868</v>
      </c>
    </row>
    <row r="98" spans="2:50">
      <c r="B98" s="2">
        <v>42282</v>
      </c>
      <c r="C98">
        <v>29.0299997329712</v>
      </c>
      <c r="D98">
        <v>29.9799993038177</v>
      </c>
      <c r="E98">
        <v>30.3999998569489</v>
      </c>
      <c r="F98">
        <v>29.2000000476837</v>
      </c>
      <c r="G98">
        <v>29.7900009155273</v>
      </c>
      <c r="H98">
        <v>28.9499995708466</v>
      </c>
      <c r="I98">
        <v>30.1300003528595</v>
      </c>
      <c r="J98">
        <v>59.1540625095367</v>
      </c>
      <c r="K98">
        <v>30.1899995803833</v>
      </c>
      <c r="L98">
        <v>28.9299998283386</v>
      </c>
      <c r="M98">
        <v>29.7900004386902</v>
      </c>
      <c r="N98">
        <v>29.5000002384186</v>
      </c>
      <c r="O98">
        <v>28.3299996852875</v>
      </c>
      <c r="P98">
        <v>29.25</v>
      </c>
      <c r="Q98">
        <v>28.3199999332428</v>
      </c>
      <c r="R98">
        <v>29.5200002193451</v>
      </c>
      <c r="S98">
        <v>28.2899997234344</v>
      </c>
      <c r="T98">
        <v>28.9699997901917</v>
      </c>
      <c r="U98">
        <v>29.92999958992</v>
      </c>
      <c r="V98">
        <v>28.9199998378754</v>
      </c>
      <c r="W98">
        <v>56.0215625762939</v>
      </c>
      <c r="X98">
        <v>28.8299999237061</v>
      </c>
      <c r="Y98">
        <v>29.6999995708466</v>
      </c>
      <c r="Z98">
        <v>28.3699998855591</v>
      </c>
      <c r="AA98">
        <v>0.492033893779173</v>
      </c>
      <c r="AB98">
        <v>0.508135581420639</v>
      </c>
      <c r="AC98">
        <v>0.515254234863541</v>
      </c>
      <c r="AD98">
        <v>0.494915255045486</v>
      </c>
      <c r="AE98">
        <v>0.5049152697547</v>
      </c>
      <c r="AF98">
        <v>0.490677958827908</v>
      </c>
      <c r="AG98">
        <v>0.510677972082364</v>
      </c>
      <c r="AH98">
        <v>1.0026112289752</v>
      </c>
      <c r="AI98">
        <v>0.51169490814209</v>
      </c>
      <c r="AJ98">
        <v>0.490338980141332</v>
      </c>
      <c r="AK98">
        <v>0.504915261672715</v>
      </c>
      <c r="AL98">
        <v>0.500000004040993</v>
      </c>
      <c r="AM98">
        <v>0.480169486191314</v>
      </c>
      <c r="AN98">
        <v>0.495762711864407</v>
      </c>
      <c r="AO98">
        <v>0.479999998868522</v>
      </c>
      <c r="AP98">
        <v>0.500338986768561</v>
      </c>
      <c r="AQ98">
        <v>0.479491520736176</v>
      </c>
      <c r="AR98">
        <v>0.491016945596469</v>
      </c>
      <c r="AS98">
        <v>0.507288128642712</v>
      </c>
      <c r="AT98">
        <v>0.490169488777549</v>
      </c>
      <c r="AU98">
        <v>0.949518009767693</v>
      </c>
      <c r="AV98">
        <v>0.488644066503493</v>
      </c>
      <c r="AW98">
        <v>0.503389823234688</v>
      </c>
      <c r="AX98">
        <v>0.480847455687442</v>
      </c>
    </row>
    <row r="99" spans="2:50">
      <c r="B99" s="2">
        <v>42283</v>
      </c>
      <c r="E99">
        <v>29.0600001811981</v>
      </c>
      <c r="F99">
        <v>29.8000009059906</v>
      </c>
      <c r="G99">
        <v>28.2999994754791</v>
      </c>
      <c r="H99">
        <v>29.8000001907349</v>
      </c>
      <c r="I99">
        <v>87.3299992084503</v>
      </c>
      <c r="J99">
        <v>31.0000004768372</v>
      </c>
      <c r="K99">
        <v>29.8299999237061</v>
      </c>
      <c r="L99">
        <v>28.8999998569489</v>
      </c>
      <c r="M99">
        <v>28.7399995326996</v>
      </c>
      <c r="N99">
        <v>29.099999666214</v>
      </c>
      <c r="O99">
        <v>28.4900004863739</v>
      </c>
      <c r="P99">
        <v>28.4699997901917</v>
      </c>
      <c r="Q99">
        <v>29.1600000858307</v>
      </c>
      <c r="R99">
        <v>29.1700003147125</v>
      </c>
      <c r="S99">
        <v>28.4599997997284</v>
      </c>
      <c r="T99">
        <v>29.059999704361</v>
      </c>
      <c r="U99">
        <v>29.5199992656708</v>
      </c>
      <c r="V99">
        <v>28.5899999141693</v>
      </c>
      <c r="W99">
        <v>28.7299997806549</v>
      </c>
      <c r="X99">
        <v>28.559999704361</v>
      </c>
      <c r="Y99">
        <v>28.4999997615814</v>
      </c>
      <c r="Z99">
        <v>28.9899997711182</v>
      </c>
      <c r="AC99">
        <v>0.334022990588484</v>
      </c>
      <c r="AD99">
        <v>0.342528746045869</v>
      </c>
      <c r="AE99">
        <v>0.325287350292863</v>
      </c>
      <c r="AF99">
        <v>0.342528737824539</v>
      </c>
      <c r="AG99">
        <v>1.00379309435</v>
      </c>
      <c r="AH99">
        <v>0.356321844561347</v>
      </c>
      <c r="AI99">
        <v>0.342873562341449</v>
      </c>
      <c r="AJ99">
        <v>0.332183906401711</v>
      </c>
      <c r="AK99">
        <v>0.330344822214938</v>
      </c>
      <c r="AL99">
        <v>0.334482754784069</v>
      </c>
      <c r="AM99">
        <v>0.327471269958321</v>
      </c>
      <c r="AN99">
        <v>0.327241376898755</v>
      </c>
      <c r="AO99">
        <v>0.335172414779663</v>
      </c>
      <c r="AP99">
        <v>0.335287359939224</v>
      </c>
      <c r="AQ99">
        <v>0.327126434479637</v>
      </c>
      <c r="AR99">
        <v>0.334022985107598</v>
      </c>
      <c r="AS99">
        <v>0.339310336387021</v>
      </c>
      <c r="AT99">
        <v>0.328620688668613</v>
      </c>
      <c r="AU99">
        <v>0.330229882536263</v>
      </c>
      <c r="AV99">
        <v>0.328275858670816</v>
      </c>
      <c r="AW99">
        <v>0.327586204156108</v>
      </c>
      <c r="AX99">
        <v>0.333218388173772</v>
      </c>
    </row>
    <row r="100" spans="2:50">
      <c r="B100" s="2">
        <v>42284</v>
      </c>
      <c r="C100">
        <v>29.5200002193451</v>
      </c>
      <c r="D100">
        <v>29.9799997806549</v>
      </c>
      <c r="E100">
        <v>29.6900000572205</v>
      </c>
      <c r="F100">
        <v>29.2499997615814</v>
      </c>
      <c r="G100">
        <v>28.8300006389618</v>
      </c>
      <c r="H100">
        <v>29.0499999523163</v>
      </c>
      <c r="I100">
        <v>27.6000006198883</v>
      </c>
      <c r="J100">
        <v>29.6900000572205</v>
      </c>
      <c r="K100">
        <v>28.6100001335144</v>
      </c>
      <c r="L100">
        <v>55.3356244564056</v>
      </c>
      <c r="M100">
        <v>51.6081249713898</v>
      </c>
      <c r="N100">
        <v>30.8300006389618</v>
      </c>
      <c r="O100">
        <v>51.9603130817413</v>
      </c>
      <c r="P100">
        <v>29.4000000953674</v>
      </c>
      <c r="Q100">
        <v>28.7499997615814</v>
      </c>
      <c r="R100">
        <v>30.5400006771088</v>
      </c>
      <c r="S100">
        <v>30.2699995040894</v>
      </c>
      <c r="T100">
        <v>30.3399999141693</v>
      </c>
      <c r="U100">
        <v>56.5278122425079</v>
      </c>
      <c r="V100">
        <v>28.8800003528595</v>
      </c>
      <c r="W100">
        <v>30.9300003051758</v>
      </c>
      <c r="X100">
        <v>28.8800003528595</v>
      </c>
      <c r="Y100">
        <v>30.4100003242493</v>
      </c>
      <c r="Z100">
        <v>28.4800002574921</v>
      </c>
      <c r="AA100">
        <v>0.517894740690265</v>
      </c>
      <c r="AB100">
        <v>0.525964908432542</v>
      </c>
      <c r="AC100">
        <v>0.520877193986325</v>
      </c>
      <c r="AD100">
        <v>0.51315789055406</v>
      </c>
      <c r="AE100">
        <v>0.505789484894067</v>
      </c>
      <c r="AF100">
        <v>0.509649121970461</v>
      </c>
      <c r="AG100">
        <v>0.484210537191023</v>
      </c>
      <c r="AH100">
        <v>0.520877193986325</v>
      </c>
      <c r="AI100">
        <v>0.501929826903761</v>
      </c>
      <c r="AJ100">
        <v>0.970800429059747</v>
      </c>
      <c r="AK100">
        <v>0.905405701252453</v>
      </c>
      <c r="AL100">
        <v>0.540877204192312</v>
      </c>
      <c r="AM100">
        <v>0.911584440030549</v>
      </c>
      <c r="AN100">
        <v>0.515789475357323</v>
      </c>
      <c r="AO100">
        <v>0.504385960729498</v>
      </c>
      <c r="AP100">
        <v>0.535789485563312</v>
      </c>
      <c r="AQ100">
        <v>0.531052622878761</v>
      </c>
      <c r="AR100">
        <v>0.532280700248584</v>
      </c>
      <c r="AS100">
        <v>0.991716004254525</v>
      </c>
      <c r="AT100">
        <v>0.506666672857184</v>
      </c>
      <c r="AU100">
        <v>0.54263158430133</v>
      </c>
      <c r="AV100">
        <v>0.506666672857184</v>
      </c>
      <c r="AW100">
        <v>0.533508777618409</v>
      </c>
      <c r="AX100">
        <v>0.499649127324423</v>
      </c>
    </row>
    <row r="101" spans="2:50">
      <c r="B101" s="2">
        <v>42285</v>
      </c>
      <c r="C101">
        <v>29.2899997234344</v>
      </c>
      <c r="D101">
        <v>29.4400000572205</v>
      </c>
      <c r="E101">
        <v>28.1999998092651</v>
      </c>
      <c r="F101">
        <v>30.3299999237061</v>
      </c>
      <c r="G101">
        <v>30.2500002384186</v>
      </c>
      <c r="H101">
        <v>29.5600004196167</v>
      </c>
      <c r="I101">
        <v>29.110000371933</v>
      </c>
      <c r="J101">
        <v>30.1800003051758</v>
      </c>
      <c r="K101">
        <v>29.7999999523163</v>
      </c>
      <c r="L101">
        <v>32.1300001144409</v>
      </c>
      <c r="M101">
        <v>31.8699998855591</v>
      </c>
      <c r="N101">
        <v>31.3900003433228</v>
      </c>
      <c r="O101">
        <v>263.800004005432</v>
      </c>
      <c r="P101">
        <v>26.1999995708466</v>
      </c>
      <c r="Q101">
        <v>27.059999704361</v>
      </c>
      <c r="R101">
        <v>27.2799999713898</v>
      </c>
      <c r="S101">
        <v>26.0500004291534</v>
      </c>
      <c r="T101">
        <v>27.9000000953674</v>
      </c>
      <c r="U101">
        <v>72.5900011062622</v>
      </c>
      <c r="V101">
        <v>71.5500001907349</v>
      </c>
      <c r="W101">
        <v>71.6600012779236</v>
      </c>
      <c r="X101">
        <v>69.719997882843</v>
      </c>
      <c r="Y101">
        <v>71.2699995040894</v>
      </c>
      <c r="Z101">
        <v>72.3099985122681</v>
      </c>
      <c r="AA101">
        <v>0.110946968649373</v>
      </c>
      <c r="AB101">
        <v>0.111515151731896</v>
      </c>
      <c r="AC101">
        <v>0.106818181095701</v>
      </c>
      <c r="AD101">
        <v>0.114886363347372</v>
      </c>
      <c r="AE101">
        <v>0.114583334236434</v>
      </c>
      <c r="AF101">
        <v>0.111969698559154</v>
      </c>
      <c r="AG101">
        <v>0.110265152923989</v>
      </c>
      <c r="AH101">
        <v>0.114318182974151</v>
      </c>
      <c r="AI101">
        <v>0.112878787698168</v>
      </c>
      <c r="AJ101">
        <v>0.121704545888034</v>
      </c>
      <c r="AK101">
        <v>0.120719696536209</v>
      </c>
      <c r="AL101">
        <v>0.11890151645198</v>
      </c>
      <c r="AM101">
        <v>0.999242439414515</v>
      </c>
      <c r="AN101">
        <v>0.0992424226168432</v>
      </c>
      <c r="AO101">
        <v>0.102499998880155</v>
      </c>
      <c r="AP101">
        <v>0.103333333224961</v>
      </c>
      <c r="AQ101">
        <v>0.0986742440498235</v>
      </c>
      <c r="AR101">
        <v>0.105681818543058</v>
      </c>
      <c r="AS101">
        <v>0.274962125402508</v>
      </c>
      <c r="AT101">
        <v>0.271022727995208</v>
      </c>
      <c r="AU101">
        <v>0.271439398780014</v>
      </c>
      <c r="AV101">
        <v>0.264090901071375</v>
      </c>
      <c r="AW101">
        <v>0.269962119333672</v>
      </c>
      <c r="AX101">
        <v>0.273901509516167</v>
      </c>
    </row>
    <row r="102" spans="2:50">
      <c r="B102" s="2">
        <v>42286</v>
      </c>
      <c r="C102">
        <v>67.5499992370605</v>
      </c>
      <c r="D102">
        <v>72.4200005531311</v>
      </c>
      <c r="E102">
        <v>67.3899998664856</v>
      </c>
      <c r="F102">
        <v>74.6499996185303</v>
      </c>
      <c r="G102">
        <v>68.1300001144409</v>
      </c>
      <c r="H102">
        <v>70.5700016021729</v>
      </c>
      <c r="I102">
        <v>67.800000667572</v>
      </c>
      <c r="J102">
        <v>69.3700003623962</v>
      </c>
      <c r="K102">
        <v>69.3300004005432</v>
      </c>
      <c r="L102">
        <v>74.8999996185303</v>
      </c>
      <c r="M102">
        <v>80.0500011444092</v>
      </c>
      <c r="N102">
        <v>72.0899991989136</v>
      </c>
      <c r="O102">
        <v>70.9300003051758</v>
      </c>
      <c r="P102">
        <v>77.7000017166138</v>
      </c>
      <c r="Q102">
        <v>70.4999990463257</v>
      </c>
      <c r="R102">
        <v>76.3499994277954</v>
      </c>
      <c r="S102">
        <v>76.9999990463257</v>
      </c>
      <c r="T102">
        <v>73.6900014877319</v>
      </c>
      <c r="U102">
        <v>71.4900007247925</v>
      </c>
      <c r="V102">
        <v>68.4500002861023</v>
      </c>
      <c r="W102">
        <v>70.9600005149841</v>
      </c>
      <c r="X102">
        <v>65.8199996948242</v>
      </c>
      <c r="Y102">
        <v>72.239999294281</v>
      </c>
      <c r="Z102">
        <v>66.9400000572205</v>
      </c>
      <c r="AA102">
        <v>0.844374990463256</v>
      </c>
      <c r="AB102">
        <v>0.905250006914139</v>
      </c>
      <c r="AC102">
        <v>0.84237499833107</v>
      </c>
      <c r="AD102">
        <v>0.933124995231629</v>
      </c>
      <c r="AE102">
        <v>0.851625001430511</v>
      </c>
      <c r="AF102">
        <v>0.882125020027161</v>
      </c>
      <c r="AG102">
        <v>0.84750000834465</v>
      </c>
      <c r="AH102">
        <v>0.867125004529952</v>
      </c>
      <c r="AI102">
        <v>0.86662500500679</v>
      </c>
      <c r="AJ102">
        <v>0.936249995231629</v>
      </c>
      <c r="AK102">
        <v>1.00062501430511</v>
      </c>
      <c r="AL102">
        <v>0.90112498998642</v>
      </c>
      <c r="AM102">
        <v>0.886625003814697</v>
      </c>
      <c r="AN102">
        <v>0.971250021457672</v>
      </c>
      <c r="AO102">
        <v>0.881249988079071</v>
      </c>
      <c r="AP102">
        <v>0.954374992847442</v>
      </c>
      <c r="AQ102">
        <v>0.962499988079071</v>
      </c>
      <c r="AR102">
        <v>0.921125018596649</v>
      </c>
      <c r="AS102">
        <v>0.893625009059906</v>
      </c>
      <c r="AT102">
        <v>0.855625003576279</v>
      </c>
      <c r="AU102">
        <v>0.887000006437301</v>
      </c>
      <c r="AV102">
        <v>0.822749996185303</v>
      </c>
      <c r="AW102">
        <v>0.902999991178513</v>
      </c>
      <c r="AX102">
        <v>0.836750000715256</v>
      </c>
    </row>
    <row r="103" spans="2:50">
      <c r="B103" s="2">
        <v>42287</v>
      </c>
      <c r="C103">
        <v>70.5399994850159</v>
      </c>
      <c r="D103">
        <v>70.8299989700317</v>
      </c>
      <c r="E103">
        <v>66.5600004196167</v>
      </c>
      <c r="F103">
        <v>67.0699996948242</v>
      </c>
      <c r="G103">
        <v>68.9900002479553</v>
      </c>
      <c r="U103">
        <v>64.4099988937378</v>
      </c>
      <c r="V103">
        <v>62.970000743866</v>
      </c>
      <c r="W103">
        <v>63.4400010108948</v>
      </c>
      <c r="X103">
        <v>60.3299989700317</v>
      </c>
      <c r="Y103">
        <v>60.0199990272522</v>
      </c>
      <c r="Z103">
        <v>61.3600001335144</v>
      </c>
      <c r="AA103">
        <v>0.993521119507266</v>
      </c>
      <c r="AB103">
        <v>0.997605619296221</v>
      </c>
      <c r="AC103">
        <v>0.937464794642489</v>
      </c>
      <c r="AD103">
        <v>0.944647883025693</v>
      </c>
      <c r="AE103">
        <v>0.971690144337399</v>
      </c>
      <c r="AS103">
        <v>0.907183083010391</v>
      </c>
      <c r="AT103">
        <v>0.88690141892769</v>
      </c>
      <c r="AU103">
        <v>0.893521140998518</v>
      </c>
      <c r="AV103">
        <v>0.849718295352559</v>
      </c>
      <c r="AW103">
        <v>0.845352098975383</v>
      </c>
      <c r="AX103">
        <v>0.86422535399316</v>
      </c>
    </row>
    <row r="104" spans="2:50">
      <c r="B104" s="2">
        <v>42288</v>
      </c>
      <c r="C104">
        <v>60.1700000762939</v>
      </c>
      <c r="D104">
        <v>60.9299998283386</v>
      </c>
      <c r="E104">
        <v>61.1400003433228</v>
      </c>
      <c r="F104">
        <v>59.5099987983704</v>
      </c>
      <c r="G104">
        <v>61.9299998283386</v>
      </c>
      <c r="H104">
        <v>59.0599994659424</v>
      </c>
      <c r="I104">
        <v>61.1399998664856</v>
      </c>
      <c r="J104">
        <v>60.8899998664856</v>
      </c>
      <c r="K104">
        <v>60.6900005340576</v>
      </c>
      <c r="L104">
        <v>58.9162497520447</v>
      </c>
      <c r="M104">
        <v>58.6999988555908</v>
      </c>
      <c r="N104">
        <v>57.9399995803833</v>
      </c>
      <c r="O104">
        <v>60.0399994850159</v>
      </c>
      <c r="P104">
        <v>58.4299998283386</v>
      </c>
      <c r="Q104">
        <v>60.8300004005432</v>
      </c>
      <c r="R104">
        <v>58.4399995803833</v>
      </c>
      <c r="S104">
        <v>60.1599998474121</v>
      </c>
      <c r="T104">
        <v>59.1999988555908</v>
      </c>
      <c r="U104">
        <v>60.039999961853</v>
      </c>
      <c r="V104">
        <v>57.7400007247925</v>
      </c>
      <c r="W104">
        <v>59.9200005531311</v>
      </c>
      <c r="X104">
        <v>59.6899995803833</v>
      </c>
      <c r="Y104">
        <v>59.1900010108948</v>
      </c>
      <c r="Z104">
        <v>61.6300005912781</v>
      </c>
      <c r="AA104">
        <v>0.970483872198289</v>
      </c>
      <c r="AB104">
        <v>0.982741932715139</v>
      </c>
      <c r="AC104">
        <v>0.986129037795529</v>
      </c>
      <c r="AD104">
        <v>0.959838690296297</v>
      </c>
      <c r="AE104">
        <v>0.998870964973203</v>
      </c>
      <c r="AF104">
        <v>0.952580636547458</v>
      </c>
      <c r="AG104">
        <v>0.986129030104607</v>
      </c>
      <c r="AH104">
        <v>0.98209677204009</v>
      </c>
      <c r="AI104">
        <v>0.978870976355768</v>
      </c>
      <c r="AJ104">
        <v>0.950262092774914</v>
      </c>
      <c r="AK104">
        <v>0.946774175090174</v>
      </c>
      <c r="AL104">
        <v>0.934516122264247</v>
      </c>
      <c r="AM104">
        <v>0.968387088467998</v>
      </c>
      <c r="AN104">
        <v>0.942419352069977</v>
      </c>
      <c r="AO104">
        <v>0.981129038718439</v>
      </c>
      <c r="AP104">
        <v>0.942580638393279</v>
      </c>
      <c r="AQ104">
        <v>0.970322578184066</v>
      </c>
      <c r="AR104">
        <v>0.954838691219206</v>
      </c>
      <c r="AS104">
        <v>0.968387096158919</v>
      </c>
      <c r="AT104">
        <v>0.931290334270847</v>
      </c>
      <c r="AU104">
        <v>0.966451621824695</v>
      </c>
      <c r="AV104">
        <v>0.96274192871586</v>
      </c>
      <c r="AW104">
        <v>0.954677435659594</v>
      </c>
      <c r="AX104">
        <v>0.99403226760126</v>
      </c>
    </row>
    <row r="105" spans="2:50">
      <c r="B105" s="2">
        <v>42289</v>
      </c>
      <c r="C105">
        <v>60.1600008010864</v>
      </c>
      <c r="D105">
        <v>62.0899996757507</v>
      </c>
      <c r="E105">
        <v>59.6300010681152</v>
      </c>
      <c r="F105">
        <v>59.9400005340576</v>
      </c>
      <c r="G105">
        <v>62.5400004386902</v>
      </c>
      <c r="H105">
        <v>61.8600010871887</v>
      </c>
      <c r="I105">
        <v>60.5999999046326</v>
      </c>
      <c r="J105">
        <v>61.7300009727478</v>
      </c>
      <c r="K105">
        <v>60.9399995803833</v>
      </c>
      <c r="L105">
        <v>64.8199996948242</v>
      </c>
      <c r="M105">
        <v>63.1500000953674</v>
      </c>
      <c r="N105">
        <v>65.1299986839294</v>
      </c>
      <c r="O105">
        <v>62.0399994850159</v>
      </c>
      <c r="P105">
        <v>60.460000038147</v>
      </c>
      <c r="Q105">
        <v>63.7499990463257</v>
      </c>
      <c r="R105">
        <v>61.0200004577637</v>
      </c>
      <c r="S105">
        <v>63.3799996376038</v>
      </c>
      <c r="T105">
        <v>60.9000005722046</v>
      </c>
      <c r="U105">
        <v>60.0899996757507</v>
      </c>
      <c r="V105">
        <v>61.5499997138977</v>
      </c>
      <c r="W105">
        <v>60.0499992370605</v>
      </c>
      <c r="X105">
        <v>61.8500003814697</v>
      </c>
      <c r="Y105">
        <v>59.9900002479553</v>
      </c>
      <c r="Z105">
        <v>62.9200000762939</v>
      </c>
      <c r="AA105">
        <v>0.925538473862868</v>
      </c>
      <c r="AB105">
        <v>0.955230764242318</v>
      </c>
      <c r="AC105">
        <v>0.917384631817157</v>
      </c>
      <c r="AD105">
        <v>0.922153854370117</v>
      </c>
      <c r="AE105">
        <v>0.962153852902926</v>
      </c>
      <c r="AF105">
        <v>0.951692324418288</v>
      </c>
      <c r="AG105">
        <v>0.932307690840501</v>
      </c>
      <c r="AH105">
        <v>0.949692322657658</v>
      </c>
      <c r="AI105">
        <v>0.93753845508282</v>
      </c>
      <c r="AJ105">
        <v>0.997230764535757</v>
      </c>
      <c r="AK105">
        <v>0.971538463005652</v>
      </c>
      <c r="AL105">
        <v>1.00199997975276</v>
      </c>
      <c r="AM105">
        <v>0.954461530538706</v>
      </c>
      <c r="AN105">
        <v>0.930153846740723</v>
      </c>
      <c r="AO105">
        <v>0.980769216097318</v>
      </c>
      <c r="AP105">
        <v>0.938769237811749</v>
      </c>
      <c r="AQ105">
        <v>0.975076917501597</v>
      </c>
      <c r="AR105">
        <v>0.936923085726225</v>
      </c>
      <c r="AS105">
        <v>0.924461533473088</v>
      </c>
      <c r="AT105">
        <v>0.946923072521503</v>
      </c>
      <c r="AU105">
        <v>0.923846142108623</v>
      </c>
      <c r="AV105">
        <v>0.951538467407226</v>
      </c>
      <c r="AW105">
        <v>0.922923080737774</v>
      </c>
      <c r="AX105">
        <v>0.968000001173752</v>
      </c>
    </row>
    <row r="106" spans="2:50">
      <c r="B106" s="2">
        <v>42290</v>
      </c>
      <c r="C106">
        <v>62.7000007629395</v>
      </c>
      <c r="D106">
        <v>62.3899998664856</v>
      </c>
      <c r="E106">
        <v>61.1499996185303</v>
      </c>
      <c r="F106">
        <v>63.0200009346008</v>
      </c>
      <c r="G106">
        <v>60.8999996185303</v>
      </c>
      <c r="H106">
        <v>62.7399997711182</v>
      </c>
      <c r="I106">
        <v>60.3899993896484</v>
      </c>
      <c r="J106">
        <v>62.0999984741211</v>
      </c>
      <c r="K106">
        <v>59.8300004005432</v>
      </c>
      <c r="L106">
        <v>63.710000038147</v>
      </c>
      <c r="M106">
        <v>61.4599995613098</v>
      </c>
      <c r="N106">
        <v>62.159999370575</v>
      </c>
      <c r="O106">
        <v>62.3199996948242</v>
      </c>
      <c r="P106">
        <v>62.75</v>
      </c>
      <c r="Q106">
        <v>63.1299986839294</v>
      </c>
      <c r="R106">
        <v>63.7500014305115</v>
      </c>
      <c r="S106">
        <v>64.5799999237061</v>
      </c>
      <c r="T106">
        <v>66.3799991607666</v>
      </c>
      <c r="U106">
        <v>61.3199992179871</v>
      </c>
      <c r="V106">
        <v>56.5799994468689</v>
      </c>
      <c r="W106">
        <v>52.9700012207031</v>
      </c>
      <c r="X106">
        <v>60.8099994659424</v>
      </c>
      <c r="Y106">
        <v>59.5200004577637</v>
      </c>
      <c r="Z106">
        <v>60.7399997711182</v>
      </c>
      <c r="AA106">
        <v>0.950000011559689</v>
      </c>
      <c r="AB106">
        <v>0.945303028280085</v>
      </c>
      <c r="AC106">
        <v>0.926515145735308</v>
      </c>
      <c r="AD106">
        <v>0.954848499009103</v>
      </c>
      <c r="AE106">
        <v>0.922727266947429</v>
      </c>
      <c r="AF106">
        <v>0.950606057138154</v>
      </c>
      <c r="AG106">
        <v>0.914999990752248</v>
      </c>
      <c r="AH106">
        <v>0.940909067789714</v>
      </c>
      <c r="AI106">
        <v>0.906515157583988</v>
      </c>
      <c r="AJ106">
        <v>0.965303030881015</v>
      </c>
      <c r="AK106">
        <v>0.9312121145653</v>
      </c>
      <c r="AL106">
        <v>0.941818172281439</v>
      </c>
      <c r="AM106">
        <v>0.944242419618548</v>
      </c>
      <c r="AN106">
        <v>0.950757575757576</v>
      </c>
      <c r="AO106">
        <v>0.956515131574688</v>
      </c>
      <c r="AP106">
        <v>0.965909112583508</v>
      </c>
      <c r="AQ106">
        <v>0.97848484732888</v>
      </c>
      <c r="AR106">
        <v>1.00575756304192</v>
      </c>
      <c r="AS106">
        <v>0.929090897242229</v>
      </c>
      <c r="AT106">
        <v>0.857272718891953</v>
      </c>
      <c r="AU106">
        <v>0.802575776071259</v>
      </c>
      <c r="AV106">
        <v>0.921363628271854</v>
      </c>
      <c r="AW106">
        <v>0.901818188753995</v>
      </c>
      <c r="AX106">
        <v>0.920303026835124</v>
      </c>
    </row>
    <row r="107" spans="2:50">
      <c r="B107" s="2">
        <v>42291</v>
      </c>
      <c r="C107">
        <v>59.8599996566772</v>
      </c>
      <c r="D107">
        <v>62.1999998092651</v>
      </c>
      <c r="E107">
        <v>59.5999999046326</v>
      </c>
      <c r="F107">
        <v>61.8599991798401</v>
      </c>
      <c r="G107">
        <v>61.4699988365173</v>
      </c>
      <c r="H107">
        <v>60.9599995613098</v>
      </c>
      <c r="I107">
        <v>61.6000003814697</v>
      </c>
      <c r="J107">
        <v>62.2399983406067</v>
      </c>
      <c r="K107">
        <v>61.2199997901917</v>
      </c>
      <c r="L107">
        <v>63.7500004768372</v>
      </c>
      <c r="M107">
        <v>62.1799993515015</v>
      </c>
      <c r="N107">
        <v>61.8912501335144</v>
      </c>
      <c r="O107">
        <v>64.0799999237061</v>
      </c>
      <c r="P107">
        <v>66.5500001907349</v>
      </c>
      <c r="Q107">
        <v>63.2199993133545</v>
      </c>
      <c r="R107">
        <v>65.4400005340576</v>
      </c>
      <c r="S107">
        <v>69.3399991989136</v>
      </c>
      <c r="T107">
        <v>66.8968753814697</v>
      </c>
      <c r="U107">
        <v>62.8399991989136</v>
      </c>
      <c r="V107">
        <v>63.2099995613098</v>
      </c>
      <c r="W107">
        <v>61.8200006484985</v>
      </c>
      <c r="X107">
        <v>61.539999961853</v>
      </c>
      <c r="Y107">
        <v>59.7999982833862</v>
      </c>
      <c r="Z107">
        <v>62.0599999427795</v>
      </c>
      <c r="AA107">
        <v>0.867536226908365</v>
      </c>
      <c r="AB107">
        <v>0.901449272598045</v>
      </c>
      <c r="AC107">
        <v>0.863768114559893</v>
      </c>
      <c r="AD107">
        <v>0.896521727244059</v>
      </c>
      <c r="AE107">
        <v>0.890869548355323</v>
      </c>
      <c r="AF107">
        <v>0.883478254511736</v>
      </c>
      <c r="AG107">
        <v>0.892753628716952</v>
      </c>
      <c r="AH107">
        <v>0.902028961458068</v>
      </c>
      <c r="AI107">
        <v>0.887246373770894</v>
      </c>
      <c r="AJ107">
        <v>0.923913050388945</v>
      </c>
      <c r="AK107">
        <v>0.901159410891326</v>
      </c>
      <c r="AL107">
        <v>0.896974639616151</v>
      </c>
      <c r="AM107">
        <v>0.928695651068204</v>
      </c>
      <c r="AN107">
        <v>0.964492756387462</v>
      </c>
      <c r="AO107">
        <v>0.916231874106587</v>
      </c>
      <c r="AP107">
        <v>0.948405804841415</v>
      </c>
      <c r="AQ107">
        <v>1.00492752462194</v>
      </c>
      <c r="AR107">
        <v>0.969519933064778</v>
      </c>
      <c r="AS107">
        <v>0.910724626071212</v>
      </c>
      <c r="AT107">
        <v>0.91608695016391</v>
      </c>
      <c r="AU107">
        <v>0.895942038384036</v>
      </c>
      <c r="AV107">
        <v>0.891884057418159</v>
      </c>
      <c r="AW107">
        <v>0.866666641788206</v>
      </c>
      <c r="AX107">
        <v>0.89942028902579</v>
      </c>
    </row>
    <row r="108" spans="2:50">
      <c r="B108" s="2">
        <v>42292</v>
      </c>
      <c r="C108">
        <v>60.2700009346008</v>
      </c>
      <c r="D108">
        <v>63.1100006103516</v>
      </c>
      <c r="E108">
        <v>60.5100011825562</v>
      </c>
      <c r="F108">
        <v>62.2100005149841</v>
      </c>
      <c r="G108">
        <v>60.970000743866</v>
      </c>
      <c r="H108">
        <v>62.2699995040894</v>
      </c>
      <c r="I108">
        <v>60.4700002670288</v>
      </c>
      <c r="J108">
        <v>63.0599994659424</v>
      </c>
      <c r="K108">
        <v>61.229998588562</v>
      </c>
      <c r="L108">
        <v>63.6637506484985</v>
      </c>
      <c r="M108">
        <v>62.5899996757507</v>
      </c>
      <c r="N108">
        <v>68.6299996376038</v>
      </c>
      <c r="O108">
        <v>73.3600006103516</v>
      </c>
      <c r="P108">
        <v>72.3800001144409</v>
      </c>
      <c r="Q108">
        <v>65.3346872329712</v>
      </c>
      <c r="R108">
        <v>73.2699995040894</v>
      </c>
      <c r="S108">
        <v>74.4300007820129</v>
      </c>
      <c r="T108">
        <v>75.9600005149841</v>
      </c>
      <c r="U108">
        <v>65.4300003051758</v>
      </c>
      <c r="V108">
        <v>61.7599992752075</v>
      </c>
      <c r="W108">
        <v>66.9199986457825</v>
      </c>
      <c r="X108">
        <v>60.6900005340576</v>
      </c>
      <c r="Y108">
        <v>62.7000002861023</v>
      </c>
      <c r="Z108">
        <v>62.3599991798401</v>
      </c>
      <c r="AA108">
        <v>0.793026328086853</v>
      </c>
      <c r="AB108">
        <v>0.830394744873047</v>
      </c>
      <c r="AC108">
        <v>0.796184226086266</v>
      </c>
      <c r="AD108">
        <v>0.818552638355054</v>
      </c>
      <c r="AE108">
        <v>0.802236851892974</v>
      </c>
      <c r="AF108">
        <v>0.819342098738018</v>
      </c>
      <c r="AG108">
        <v>0.795657898250379</v>
      </c>
      <c r="AH108">
        <v>0.829736835078189</v>
      </c>
      <c r="AI108">
        <v>0.805657876165289</v>
      </c>
      <c r="AJ108">
        <v>0.837680929585507</v>
      </c>
      <c r="AK108">
        <v>0.823552627312509</v>
      </c>
      <c r="AL108">
        <v>0.903026311021103</v>
      </c>
      <c r="AM108">
        <v>0.965263165925679</v>
      </c>
      <c r="AN108">
        <v>0.952368422558433</v>
      </c>
      <c r="AO108">
        <v>0.859666937275937</v>
      </c>
      <c r="AP108">
        <v>0.964078940843282</v>
      </c>
      <c r="AQ108">
        <v>0.979342115552801</v>
      </c>
      <c r="AR108">
        <v>0.999473690986633</v>
      </c>
      <c r="AS108">
        <v>0.86092105664705</v>
      </c>
      <c r="AT108">
        <v>0.812631569410625</v>
      </c>
      <c r="AU108">
        <v>0.880526297970822</v>
      </c>
      <c r="AV108">
        <v>0.798552638606021</v>
      </c>
      <c r="AW108">
        <v>0.825000003764504</v>
      </c>
      <c r="AX108">
        <v>0.820526304997896</v>
      </c>
    </row>
    <row r="109" spans="2:50">
      <c r="B109" s="2">
        <v>42293</v>
      </c>
      <c r="C109">
        <v>68.0399990081787</v>
      </c>
      <c r="D109">
        <v>67.9299993515015</v>
      </c>
      <c r="E109">
        <v>69.1099996566772</v>
      </c>
      <c r="F109">
        <v>62.1400012969971</v>
      </c>
      <c r="G109">
        <v>69.3900017738342</v>
      </c>
      <c r="H109">
        <v>64.4900007247925</v>
      </c>
      <c r="I109">
        <v>66.5199999809265</v>
      </c>
      <c r="J109">
        <v>69.8100004196167</v>
      </c>
      <c r="K109">
        <v>67.8099999427795</v>
      </c>
      <c r="L109">
        <v>65.3800001144409</v>
      </c>
      <c r="M109">
        <v>70.1300001144409</v>
      </c>
      <c r="N109">
        <v>68.4400000572205</v>
      </c>
      <c r="O109">
        <v>72.5199990272522</v>
      </c>
      <c r="P109">
        <v>72.1800003051758</v>
      </c>
      <c r="Q109">
        <v>66.8599987030029</v>
      </c>
      <c r="R109">
        <v>65.5121879577637</v>
      </c>
      <c r="S109">
        <v>68.1700000762939</v>
      </c>
      <c r="T109">
        <v>67.3525009155273</v>
      </c>
      <c r="U109">
        <v>66.0700006484985</v>
      </c>
      <c r="V109">
        <v>60.3115634918213</v>
      </c>
      <c r="W109">
        <v>61.8200006484985</v>
      </c>
      <c r="X109">
        <v>62.2665629386902</v>
      </c>
      <c r="Y109">
        <v>62.0999999046326</v>
      </c>
      <c r="Z109">
        <v>63.3500008583069</v>
      </c>
      <c r="AA109">
        <v>0.932054780933955</v>
      </c>
      <c r="AB109">
        <v>0.930547936321938</v>
      </c>
      <c r="AC109">
        <v>0.946712324064071</v>
      </c>
      <c r="AD109">
        <v>0.851232894479412</v>
      </c>
      <c r="AE109">
        <v>0.950547969504578</v>
      </c>
      <c r="AF109">
        <v>0.883424667462911</v>
      </c>
      <c r="AG109">
        <v>0.911232876451048</v>
      </c>
      <c r="AH109">
        <v>0.956301375611188</v>
      </c>
      <c r="AI109">
        <v>0.928904108805199</v>
      </c>
      <c r="AJ109">
        <v>0.895616439923848</v>
      </c>
      <c r="AK109">
        <v>0.960684933074533</v>
      </c>
      <c r="AL109">
        <v>0.937534247359185</v>
      </c>
      <c r="AM109">
        <v>0.993424644208934</v>
      </c>
      <c r="AN109">
        <v>0.988767127468162</v>
      </c>
      <c r="AO109">
        <v>0.915890393191821</v>
      </c>
      <c r="AP109">
        <v>0.897427232298133</v>
      </c>
      <c r="AQ109">
        <v>0.933835617483478</v>
      </c>
      <c r="AR109">
        <v>0.92263699884284</v>
      </c>
      <c r="AS109">
        <v>0.905068502034226</v>
      </c>
      <c r="AT109">
        <v>0.826185801257826</v>
      </c>
      <c r="AU109">
        <v>0.846849323952034</v>
      </c>
      <c r="AV109">
        <v>0.852966615598496</v>
      </c>
      <c r="AW109">
        <v>0.850684930200447</v>
      </c>
      <c r="AX109">
        <v>0.867808230935711</v>
      </c>
    </row>
    <row r="110" spans="2:50">
      <c r="B110" s="2">
        <v>42294</v>
      </c>
      <c r="C110">
        <v>62.3199982643127</v>
      </c>
      <c r="D110">
        <v>62.5499987602234</v>
      </c>
      <c r="E110">
        <v>60.039999961853</v>
      </c>
      <c r="F110">
        <v>62.3800001144409</v>
      </c>
      <c r="G110">
        <v>60.6199998855591</v>
      </c>
      <c r="H110">
        <v>63.0699996948242</v>
      </c>
      <c r="I110">
        <v>60.0700001716614</v>
      </c>
      <c r="J110">
        <v>60.9599990844727</v>
      </c>
      <c r="K110">
        <v>59.3099999427795</v>
      </c>
      <c r="L110">
        <v>59.3912487030029</v>
      </c>
      <c r="M110">
        <v>58.9599995613098</v>
      </c>
      <c r="N110">
        <v>60.8499984741211</v>
      </c>
      <c r="O110">
        <v>60.0000009536743</v>
      </c>
      <c r="P110">
        <v>61.9999995231628</v>
      </c>
      <c r="Q110">
        <v>60.4999990463257</v>
      </c>
      <c r="R110">
        <v>61.2100009918213</v>
      </c>
      <c r="S110">
        <v>61.4699997901917</v>
      </c>
      <c r="T110">
        <v>61.2000002861023</v>
      </c>
      <c r="U110">
        <v>58.9800000190735</v>
      </c>
      <c r="V110">
        <v>60.7799997329712</v>
      </c>
      <c r="W110">
        <v>60.8399991989136</v>
      </c>
      <c r="X110">
        <v>60.1199998855591</v>
      </c>
      <c r="Y110">
        <v>60.5600004196167</v>
      </c>
      <c r="Z110">
        <v>59.8800001144409</v>
      </c>
      <c r="AA110">
        <v>0.989206321655757</v>
      </c>
      <c r="AB110">
        <v>0.992857123178149</v>
      </c>
      <c r="AC110">
        <v>0.953015872410365</v>
      </c>
      <c r="AD110">
        <v>0.990158731975252</v>
      </c>
      <c r="AE110">
        <v>0.9622222204057</v>
      </c>
      <c r="AF110">
        <v>1.00111110626705</v>
      </c>
      <c r="AG110">
        <v>0.953492066216848</v>
      </c>
      <c r="AH110">
        <v>0.967619033086868</v>
      </c>
      <c r="AI110">
        <v>0.941428570520309</v>
      </c>
      <c r="AJ110">
        <v>0.942718233380998</v>
      </c>
      <c r="AK110">
        <v>0.935873008909679</v>
      </c>
      <c r="AL110">
        <v>0.965872991652716</v>
      </c>
      <c r="AM110">
        <v>0.95238096751864</v>
      </c>
      <c r="AN110">
        <v>0.98412697655814</v>
      </c>
      <c r="AO110">
        <v>0.960317445179773</v>
      </c>
      <c r="AP110">
        <v>0.971587317330497</v>
      </c>
      <c r="AQ110">
        <v>0.975714282383995</v>
      </c>
      <c r="AR110">
        <v>0.971428575969878</v>
      </c>
      <c r="AS110">
        <v>0.93619047649323</v>
      </c>
      <c r="AT110">
        <v>0.964761900523352</v>
      </c>
      <c r="AU110">
        <v>0.965714272998629</v>
      </c>
      <c r="AV110">
        <v>0.954285712469192</v>
      </c>
      <c r="AW110">
        <v>0.961269847930424</v>
      </c>
      <c r="AX110">
        <v>0.950476192292713</v>
      </c>
    </row>
    <row r="111" spans="2:50">
      <c r="B111" s="2">
        <v>42295</v>
      </c>
      <c r="C111">
        <v>61.6199994087219</v>
      </c>
      <c r="D111">
        <v>59.4600009918213</v>
      </c>
      <c r="E111">
        <v>62.4899997711182</v>
      </c>
      <c r="F111">
        <v>60.3500003814697</v>
      </c>
      <c r="G111">
        <v>63.2900009155273</v>
      </c>
      <c r="H111">
        <v>60.090000629425</v>
      </c>
      <c r="I111">
        <v>61.340000629425</v>
      </c>
      <c r="J111">
        <v>61.3500003814697</v>
      </c>
      <c r="K111">
        <v>59.8599991798401</v>
      </c>
      <c r="L111">
        <v>60.9839067459106</v>
      </c>
      <c r="M111">
        <v>60.2699995040894</v>
      </c>
      <c r="N111">
        <v>62.4299983978271</v>
      </c>
      <c r="O111">
        <v>60.4400005340576</v>
      </c>
      <c r="P111">
        <v>62.6199998855591</v>
      </c>
      <c r="Q111">
        <v>58.9100003242493</v>
      </c>
      <c r="R111">
        <v>62.6599998474121</v>
      </c>
      <c r="S111">
        <v>60.9400000572205</v>
      </c>
      <c r="T111">
        <v>60.029999256134</v>
      </c>
      <c r="U111">
        <v>63.539999961853</v>
      </c>
      <c r="V111">
        <v>60.0000004768372</v>
      </c>
      <c r="W111">
        <v>62.2599992752075</v>
      </c>
      <c r="X111">
        <v>61.0900001525879</v>
      </c>
      <c r="Y111">
        <v>61.9299998283386</v>
      </c>
      <c r="Z111">
        <v>62.0999999046326</v>
      </c>
      <c r="AA111">
        <v>0.96281249076128</v>
      </c>
      <c r="AB111">
        <v>0.929062515497208</v>
      </c>
      <c r="AC111">
        <v>0.976406246423722</v>
      </c>
      <c r="AD111">
        <v>0.942968755960464</v>
      </c>
      <c r="AE111">
        <v>0.988906264305114</v>
      </c>
      <c r="AF111">
        <v>0.938906259834766</v>
      </c>
      <c r="AG111">
        <v>0.958437509834766</v>
      </c>
      <c r="AH111">
        <v>0.958593755960464</v>
      </c>
      <c r="AI111">
        <v>0.935312487185002</v>
      </c>
      <c r="AJ111">
        <v>0.952873542904853</v>
      </c>
      <c r="AK111">
        <v>0.941718742251397</v>
      </c>
      <c r="AL111">
        <v>0.975468724966048</v>
      </c>
      <c r="AM111">
        <v>0.94437500834465</v>
      </c>
      <c r="AN111">
        <v>0.978437498211861</v>
      </c>
      <c r="AO111">
        <v>0.920468755066395</v>
      </c>
      <c r="AP111">
        <v>0.979062497615814</v>
      </c>
      <c r="AQ111">
        <v>0.95218750089407</v>
      </c>
      <c r="AR111">
        <v>0.937968738377094</v>
      </c>
      <c r="AS111">
        <v>0.992812499403953</v>
      </c>
      <c r="AT111">
        <v>0.937500007450581</v>
      </c>
      <c r="AU111">
        <v>0.972812488675117</v>
      </c>
      <c r="AV111">
        <v>0.954531252384186</v>
      </c>
      <c r="AW111">
        <v>0.967656247317791</v>
      </c>
      <c r="AX111">
        <v>0.970312498509884</v>
      </c>
    </row>
    <row r="112" spans="2:50">
      <c r="B112" s="2">
        <v>42296</v>
      </c>
      <c r="C112">
        <v>63.4800004959106</v>
      </c>
      <c r="D112">
        <v>61.2599992752075</v>
      </c>
      <c r="E112">
        <v>62.8799996376038</v>
      </c>
      <c r="F112">
        <v>61.8700003623962</v>
      </c>
      <c r="G112">
        <v>61.1300001144409</v>
      </c>
      <c r="H112">
        <v>62.1900005340576</v>
      </c>
      <c r="I112">
        <v>59.039999961853</v>
      </c>
      <c r="J112">
        <v>62.3700013160706</v>
      </c>
      <c r="K112">
        <v>58.6100006103516</v>
      </c>
      <c r="L112">
        <v>62.8110952377319</v>
      </c>
      <c r="M112">
        <v>63.8099985122681</v>
      </c>
      <c r="N112">
        <v>63.3400011062622</v>
      </c>
      <c r="O112">
        <v>65.2199993133545</v>
      </c>
      <c r="P112">
        <v>63.7500009536743</v>
      </c>
      <c r="Q112">
        <v>63.770001411438</v>
      </c>
      <c r="R112">
        <v>66.539999961853</v>
      </c>
      <c r="S112">
        <v>63.7200002670288</v>
      </c>
      <c r="T112">
        <v>65.6599998474121</v>
      </c>
      <c r="U112">
        <v>62.2600002288818</v>
      </c>
      <c r="V112">
        <v>63.1300005912781</v>
      </c>
      <c r="W112">
        <v>58.8499994277954</v>
      </c>
      <c r="X112">
        <v>61.1800012588501</v>
      </c>
      <c r="Y112">
        <v>59.6100006103516</v>
      </c>
      <c r="Z112">
        <v>61.0200004577637</v>
      </c>
      <c r="AA112">
        <v>0.947462693968815</v>
      </c>
      <c r="AB112">
        <v>0.914328347391157</v>
      </c>
      <c r="AC112">
        <v>0.938507457277669</v>
      </c>
      <c r="AD112">
        <v>0.923432841229794</v>
      </c>
      <c r="AE112">
        <v>0.912388061409566</v>
      </c>
      <c r="AF112">
        <v>0.92820896319489</v>
      </c>
      <c r="AG112">
        <v>0.881194029281388</v>
      </c>
      <c r="AH112">
        <v>0.930895542030905</v>
      </c>
      <c r="AI112">
        <v>0.87477612851271</v>
      </c>
      <c r="AJ112">
        <v>0.937479033398984</v>
      </c>
      <c r="AK112">
        <v>0.952388037496539</v>
      </c>
      <c r="AL112">
        <v>0.945373150839734</v>
      </c>
      <c r="AM112">
        <v>0.973432825572455</v>
      </c>
      <c r="AN112">
        <v>0.951492551547378</v>
      </c>
      <c r="AO112">
        <v>0.951791065842358</v>
      </c>
      <c r="AP112">
        <v>0.993134327788851</v>
      </c>
      <c r="AQ112">
        <v>0.951044780104907</v>
      </c>
      <c r="AR112">
        <v>0.979999997722569</v>
      </c>
      <c r="AS112">
        <v>0.92925373475943</v>
      </c>
      <c r="AT112">
        <v>0.942238814795195</v>
      </c>
      <c r="AU112">
        <v>0.878358200414857</v>
      </c>
      <c r="AV112">
        <v>0.913134347147016</v>
      </c>
      <c r="AW112">
        <v>0.889701501647039</v>
      </c>
      <c r="AX112">
        <v>0.91074627548901</v>
      </c>
    </row>
    <row r="113" spans="2:50">
      <c r="B113" s="2">
        <v>42297</v>
      </c>
      <c r="C113">
        <v>59.3199987411499</v>
      </c>
      <c r="D113">
        <v>61.9499998092651</v>
      </c>
      <c r="E113">
        <v>60.5899996757507</v>
      </c>
      <c r="F113">
        <v>60.8199982643127</v>
      </c>
      <c r="G113">
        <v>60.3800005912781</v>
      </c>
      <c r="H113">
        <v>58.2099995613098</v>
      </c>
      <c r="I113">
        <v>59.6500000953674</v>
      </c>
      <c r="J113">
        <v>61.2599997520447</v>
      </c>
      <c r="K113">
        <v>58.2800006866455</v>
      </c>
      <c r="L113">
        <v>62.3171877861023</v>
      </c>
      <c r="M113">
        <v>58.9699993133545</v>
      </c>
      <c r="N113">
        <v>60.1300001144409</v>
      </c>
      <c r="O113">
        <v>62.5399990081787</v>
      </c>
      <c r="P113">
        <v>64.6599998474121</v>
      </c>
      <c r="Q113">
        <v>64.5099992752075</v>
      </c>
      <c r="R113">
        <v>69.2300004959106</v>
      </c>
      <c r="S113">
        <v>64.9499998092651</v>
      </c>
      <c r="T113">
        <v>65.8599996566772</v>
      </c>
      <c r="U113">
        <v>65.8800010681152</v>
      </c>
      <c r="V113">
        <v>57.8800001144409</v>
      </c>
      <c r="W113">
        <v>61.0299997329712</v>
      </c>
      <c r="X113">
        <v>59.0199999809265</v>
      </c>
      <c r="Y113">
        <v>61.5699992179871</v>
      </c>
      <c r="Z113">
        <v>60.9499998092651</v>
      </c>
      <c r="AA113">
        <v>0.859710126683332</v>
      </c>
      <c r="AB113">
        <v>0.897826084192248</v>
      </c>
      <c r="AC113">
        <v>0.87811593732972</v>
      </c>
      <c r="AD113">
        <v>0.88144925020743</v>
      </c>
      <c r="AE113">
        <v>0.875072472337364</v>
      </c>
      <c r="AF113">
        <v>0.843623182047968</v>
      </c>
      <c r="AG113">
        <v>0.864492755005325</v>
      </c>
      <c r="AH113">
        <v>0.887826083362967</v>
      </c>
      <c r="AI113">
        <v>0.844637691110804</v>
      </c>
      <c r="AJ113">
        <v>0.903147649073946</v>
      </c>
      <c r="AK113">
        <v>0.854637671208036</v>
      </c>
      <c r="AL113">
        <v>0.871449277020883</v>
      </c>
      <c r="AM113">
        <v>0.906376797219981</v>
      </c>
      <c r="AN113">
        <v>0.937101447063943</v>
      </c>
      <c r="AO113">
        <v>0.934927525727645</v>
      </c>
      <c r="AP113">
        <v>1.00333334052044</v>
      </c>
      <c r="AQ113">
        <v>0.941304345061813</v>
      </c>
      <c r="AR113">
        <v>0.954492748647496</v>
      </c>
      <c r="AS113">
        <v>0.954782624175583</v>
      </c>
      <c r="AT113">
        <v>0.838840581368709</v>
      </c>
      <c r="AU113">
        <v>0.884492749753206</v>
      </c>
      <c r="AV113">
        <v>0.855362318564152</v>
      </c>
      <c r="AW113">
        <v>0.89231882924619</v>
      </c>
      <c r="AX113">
        <v>0.883333330569059</v>
      </c>
    </row>
    <row r="114" spans="2:50">
      <c r="B114" s="2">
        <v>42298</v>
      </c>
      <c r="C114">
        <v>63.4699997901917</v>
      </c>
      <c r="D114">
        <v>61.0299997329712</v>
      </c>
      <c r="E114">
        <v>60.6899995803833</v>
      </c>
      <c r="F114">
        <v>61.5700011253357</v>
      </c>
      <c r="G114">
        <v>59.9300007820129</v>
      </c>
      <c r="H114">
        <v>62.1900000572205</v>
      </c>
      <c r="I114">
        <v>59.2300004959106</v>
      </c>
      <c r="J114">
        <v>60.5099987983704</v>
      </c>
      <c r="K114">
        <v>60.7699995040894</v>
      </c>
      <c r="L114">
        <v>64.6500005722046</v>
      </c>
      <c r="M114">
        <v>64.0300006866455</v>
      </c>
      <c r="N114">
        <v>65.1999988555908</v>
      </c>
      <c r="O114">
        <v>63.7399997711182</v>
      </c>
      <c r="P114">
        <v>67.1599988937378</v>
      </c>
      <c r="Q114">
        <v>65.8800001144409</v>
      </c>
      <c r="R114">
        <v>67.7700004577637</v>
      </c>
      <c r="S114">
        <v>68.0699996948242</v>
      </c>
      <c r="T114">
        <v>67.1700010299683</v>
      </c>
      <c r="U114">
        <v>61.6400003433228</v>
      </c>
      <c r="V114">
        <v>58.6999988555908</v>
      </c>
      <c r="W114">
        <v>61.949999332428</v>
      </c>
      <c r="X114">
        <v>60.2000007629395</v>
      </c>
      <c r="Y114">
        <v>63.0000004768372</v>
      </c>
      <c r="Z114">
        <v>61.5599989891052</v>
      </c>
      <c r="AA114">
        <v>0.93338234985576</v>
      </c>
      <c r="AB114">
        <v>0.897499996073106</v>
      </c>
      <c r="AC114">
        <v>0.892499993829166</v>
      </c>
      <c r="AD114">
        <v>0.905441193019643</v>
      </c>
      <c r="AE114">
        <v>0.881323540911954</v>
      </c>
      <c r="AF114">
        <v>0.91455882437089</v>
      </c>
      <c r="AG114">
        <v>0.871029419057509</v>
      </c>
      <c r="AH114">
        <v>0.889852923505447</v>
      </c>
      <c r="AI114">
        <v>0.893676463295432</v>
      </c>
      <c r="AJ114">
        <v>0.950735302532421</v>
      </c>
      <c r="AK114">
        <v>0.941617657156551</v>
      </c>
      <c r="AL114">
        <v>0.958823512582218</v>
      </c>
      <c r="AM114">
        <v>0.937352937810562</v>
      </c>
      <c r="AN114">
        <v>0.987647042554967</v>
      </c>
      <c r="AO114">
        <v>0.968823531094719</v>
      </c>
      <c r="AP114">
        <v>0.996617653790643</v>
      </c>
      <c r="AQ114">
        <v>1.00102940727683</v>
      </c>
      <c r="AR114">
        <v>0.987794132793652</v>
      </c>
      <c r="AS114">
        <v>0.906470593284159</v>
      </c>
      <c r="AT114">
        <v>0.8632352772881</v>
      </c>
      <c r="AU114">
        <v>0.911029401947471</v>
      </c>
      <c r="AV114">
        <v>0.885294128866757</v>
      </c>
      <c r="AW114">
        <v>0.926470595247606</v>
      </c>
      <c r="AX114">
        <v>0.905294102780959</v>
      </c>
    </row>
    <row r="115" spans="2:50">
      <c r="B115" s="2">
        <v>42299</v>
      </c>
      <c r="C115">
        <v>63.6800003051758</v>
      </c>
      <c r="D115">
        <v>60.7199993133545</v>
      </c>
      <c r="E115">
        <v>63.0299997329712</v>
      </c>
      <c r="F115">
        <v>61.0999994277954</v>
      </c>
      <c r="G115">
        <v>62.7399997711182</v>
      </c>
      <c r="H115">
        <v>61.7799987792969</v>
      </c>
      <c r="I115">
        <v>61.3299999237061</v>
      </c>
      <c r="J115">
        <v>62.8600001335144</v>
      </c>
      <c r="K115">
        <v>60.4100008010864</v>
      </c>
      <c r="L115">
        <v>67.020001411438</v>
      </c>
      <c r="M115">
        <v>63.1000003814697</v>
      </c>
      <c r="N115">
        <v>65.8599996566772</v>
      </c>
      <c r="O115">
        <v>69.3699998855591</v>
      </c>
      <c r="P115">
        <v>68.9693746566772</v>
      </c>
      <c r="Q115">
        <v>66.7800016403198</v>
      </c>
      <c r="R115">
        <v>65.2800006866455</v>
      </c>
      <c r="S115">
        <v>67.5599994659424</v>
      </c>
      <c r="T115">
        <v>65.4499998092651</v>
      </c>
      <c r="U115">
        <v>66.1200008392334</v>
      </c>
      <c r="V115">
        <v>60.3799996376038</v>
      </c>
      <c r="W115">
        <v>62.1200017929077</v>
      </c>
      <c r="X115">
        <v>61.5899996757507</v>
      </c>
      <c r="Y115">
        <v>62.8799991607666</v>
      </c>
      <c r="Z115">
        <v>61.9400000572205</v>
      </c>
      <c r="AA115">
        <v>0.922898555147475</v>
      </c>
      <c r="AB115">
        <v>0.879999990048616</v>
      </c>
      <c r="AC115">
        <v>0.913478256999583</v>
      </c>
      <c r="AD115">
        <v>0.885507238083991</v>
      </c>
      <c r="AE115">
        <v>0.909275359001713</v>
      </c>
      <c r="AF115">
        <v>0.89536230114923</v>
      </c>
      <c r="AG115">
        <v>0.888840578604436</v>
      </c>
      <c r="AH115">
        <v>0.911014494688615</v>
      </c>
      <c r="AI115">
        <v>0.875507257986759</v>
      </c>
      <c r="AJ115">
        <v>0.97130436828171</v>
      </c>
      <c r="AK115">
        <v>0.914492759151735</v>
      </c>
      <c r="AL115">
        <v>0.954492748647496</v>
      </c>
      <c r="AM115">
        <v>1.00536231718202</v>
      </c>
      <c r="AN115">
        <v>0.999556154444597</v>
      </c>
      <c r="AO115">
        <v>0.967826110729272</v>
      </c>
      <c r="AP115">
        <v>0.946086966473123</v>
      </c>
      <c r="AQ115">
        <v>0.979130427042643</v>
      </c>
      <c r="AR115">
        <v>0.948550721873407</v>
      </c>
      <c r="AS115">
        <v>0.95826088172802</v>
      </c>
      <c r="AT115">
        <v>0.875072458515997</v>
      </c>
      <c r="AU115">
        <v>0.900289881056633</v>
      </c>
      <c r="AV115">
        <v>0.892608690952909</v>
      </c>
      <c r="AW115">
        <v>0.911304335663284</v>
      </c>
      <c r="AX115">
        <v>0.897681160249572</v>
      </c>
    </row>
    <row r="116" spans="2:50">
      <c r="B116" s="2">
        <v>42300</v>
      </c>
      <c r="C116">
        <v>61.7200002670288</v>
      </c>
      <c r="F116">
        <v>26.4899996519089</v>
      </c>
      <c r="G116">
        <v>59.2199996560812</v>
      </c>
      <c r="H116">
        <v>60.3199990838766</v>
      </c>
      <c r="I116">
        <v>59.3799995034933</v>
      </c>
      <c r="J116">
        <v>62.2900012582541</v>
      </c>
      <c r="K116">
        <v>62.7299991846085</v>
      </c>
      <c r="L116">
        <v>68.9400005340576</v>
      </c>
      <c r="M116">
        <v>67.7799997329712</v>
      </c>
      <c r="N116">
        <v>74.6999998092651</v>
      </c>
      <c r="Q116">
        <v>70.4899997711182</v>
      </c>
      <c r="R116">
        <v>71.1499996185303</v>
      </c>
      <c r="S116">
        <v>73.2200002670288</v>
      </c>
      <c r="T116">
        <v>71.9200010299683</v>
      </c>
      <c r="U116">
        <v>69.7737503051758</v>
      </c>
      <c r="V116">
        <v>65.2200002670288</v>
      </c>
      <c r="W116">
        <v>67.6800003051758</v>
      </c>
      <c r="X116">
        <v>62.8699994087219</v>
      </c>
      <c r="Y116">
        <v>66.4900007247925</v>
      </c>
      <c r="Z116">
        <v>65.8099999427795</v>
      </c>
      <c r="AA116">
        <v>0.822933336893717</v>
      </c>
      <c r="AD116">
        <v>0.353199995358785</v>
      </c>
      <c r="AE116">
        <v>0.789599995414416</v>
      </c>
      <c r="AF116">
        <v>0.804266654451688</v>
      </c>
      <c r="AG116">
        <v>0.791733326713244</v>
      </c>
      <c r="AH116">
        <v>0.830533350110055</v>
      </c>
      <c r="AI116">
        <v>0.836399989128113</v>
      </c>
      <c r="AJ116">
        <v>0.919200007120768</v>
      </c>
      <c r="AK116">
        <v>0.903733329772949</v>
      </c>
      <c r="AL116">
        <v>0.995999997456868</v>
      </c>
      <c r="AO116">
        <v>0.939866663614909</v>
      </c>
      <c r="AP116">
        <v>0.948666661580404</v>
      </c>
      <c r="AQ116">
        <v>0.976266670227051</v>
      </c>
      <c r="AR116">
        <v>0.958933347066244</v>
      </c>
      <c r="AS116">
        <v>0.930316670735677</v>
      </c>
      <c r="AT116">
        <v>0.869600003560384</v>
      </c>
      <c r="AU116">
        <v>0.902400004069011</v>
      </c>
      <c r="AV116">
        <v>0.838266658782959</v>
      </c>
      <c r="AW116">
        <v>0.886533342997233</v>
      </c>
      <c r="AX116">
        <v>0.877466665903727</v>
      </c>
    </row>
    <row r="117" spans="2:50">
      <c r="B117" s="2">
        <v>42301</v>
      </c>
      <c r="C117">
        <v>64.9131264686584</v>
      </c>
      <c r="D117">
        <v>68.4199986457825</v>
      </c>
      <c r="E117">
        <v>64.5600004196167</v>
      </c>
      <c r="F117">
        <v>67.8299989700317</v>
      </c>
      <c r="G117">
        <v>66.8899984359741</v>
      </c>
      <c r="H117">
        <v>69.6100001335144</v>
      </c>
      <c r="I117">
        <v>66.899998664856</v>
      </c>
      <c r="J117">
        <v>69.2400016784668</v>
      </c>
      <c r="K117">
        <v>66.2699999809265</v>
      </c>
      <c r="L117">
        <v>67.6099996566772</v>
      </c>
      <c r="M117">
        <v>66.4900002479553</v>
      </c>
      <c r="N117">
        <v>67.2799997329712</v>
      </c>
      <c r="O117">
        <v>66.0300006866455</v>
      </c>
      <c r="P117">
        <v>67.5099983215332</v>
      </c>
      <c r="Q117">
        <v>65.5600004196167</v>
      </c>
      <c r="R117">
        <v>66.199999332428</v>
      </c>
      <c r="S117">
        <v>67.3000011444092</v>
      </c>
      <c r="T117">
        <v>66.0899996757507</v>
      </c>
      <c r="U117">
        <v>67.0200009346008</v>
      </c>
      <c r="V117">
        <v>65.7800002098083</v>
      </c>
      <c r="W117">
        <v>67.7300000190735</v>
      </c>
      <c r="X117">
        <v>63.5599994659424</v>
      </c>
      <c r="Y117">
        <v>67.9900012016296</v>
      </c>
      <c r="Z117">
        <v>65.9900007247925</v>
      </c>
      <c r="AA117">
        <v>0.927330378123691</v>
      </c>
      <c r="AB117">
        <v>0.977428552082607</v>
      </c>
      <c r="AC117">
        <v>0.922285720280239</v>
      </c>
      <c r="AD117">
        <v>0.968999985286167</v>
      </c>
      <c r="AE117">
        <v>0.955571406228202</v>
      </c>
      <c r="AF117">
        <v>0.99442857333592</v>
      </c>
      <c r="AG117">
        <v>0.9557142666408</v>
      </c>
      <c r="AH117">
        <v>0.989142881120954</v>
      </c>
      <c r="AI117">
        <v>0.946714285441807</v>
      </c>
      <c r="AJ117">
        <v>0.965857137952531</v>
      </c>
      <c r="AK117">
        <v>0.949857146399361</v>
      </c>
      <c r="AL117">
        <v>0.96114285332816</v>
      </c>
      <c r="AM117">
        <v>0.943285724094936</v>
      </c>
      <c r="AN117">
        <v>0.964428547450474</v>
      </c>
      <c r="AO117">
        <v>0.936571434565953</v>
      </c>
      <c r="AP117">
        <v>0.945714276177543</v>
      </c>
      <c r="AQ117">
        <v>0.961428587777274</v>
      </c>
      <c r="AR117">
        <v>0.944142852510724</v>
      </c>
      <c r="AS117">
        <v>0.957428584780011</v>
      </c>
      <c r="AT117">
        <v>0.939714288711547</v>
      </c>
      <c r="AU117">
        <v>0.967571428843907</v>
      </c>
      <c r="AV117">
        <v>0.907999992370606</v>
      </c>
      <c r="AW117">
        <v>0.971285731451851</v>
      </c>
      <c r="AX117">
        <v>0.942714296068464</v>
      </c>
    </row>
    <row r="118" spans="2:50">
      <c r="B118" s="2">
        <v>42302</v>
      </c>
      <c r="C118">
        <v>69.6799998283386</v>
      </c>
      <c r="D118">
        <v>66.6399998664856</v>
      </c>
      <c r="E118">
        <v>69.1500005722046</v>
      </c>
      <c r="F118">
        <v>68.1100001335144</v>
      </c>
      <c r="G118">
        <v>68.4799990653992</v>
      </c>
      <c r="H118">
        <v>67.5</v>
      </c>
      <c r="I118">
        <v>68.7500004768372</v>
      </c>
      <c r="J118">
        <v>69.539999961853</v>
      </c>
      <c r="K118">
        <v>69.7199988365173</v>
      </c>
      <c r="L118">
        <v>67.3875012397766</v>
      </c>
      <c r="M118">
        <v>67.8300004005432</v>
      </c>
      <c r="N118">
        <v>70.1193742752075</v>
      </c>
      <c r="O118">
        <v>67.7100009918213</v>
      </c>
      <c r="P118">
        <v>69.2549991607666</v>
      </c>
      <c r="Q118">
        <v>67.3799991607666</v>
      </c>
      <c r="R118">
        <v>70.6300015449524</v>
      </c>
      <c r="S118">
        <v>67.8700022697449</v>
      </c>
      <c r="T118">
        <v>69.0300006866455</v>
      </c>
      <c r="U118">
        <v>68.2399988174438</v>
      </c>
      <c r="V118">
        <v>64.4599986076355</v>
      </c>
      <c r="W118">
        <v>67.4000000953674</v>
      </c>
      <c r="X118">
        <v>65.5700001716614</v>
      </c>
      <c r="Y118">
        <v>67.9600005149841</v>
      </c>
      <c r="Z118">
        <v>66.2756247520447</v>
      </c>
      <c r="AA118">
        <v>0.981408448286459</v>
      </c>
      <c r="AB118">
        <v>0.93859154741529</v>
      </c>
      <c r="AC118">
        <v>0.973943670031051</v>
      </c>
      <c r="AD118">
        <v>0.959295776528372</v>
      </c>
      <c r="AE118">
        <v>0.96450702909013</v>
      </c>
      <c r="AF118">
        <v>0.950704225352113</v>
      </c>
      <c r="AG118">
        <v>0.968309865870946</v>
      </c>
      <c r="AH118">
        <v>0.979436619181028</v>
      </c>
      <c r="AI118">
        <v>0.981971814598835</v>
      </c>
      <c r="AJ118">
        <v>0.949119735771501</v>
      </c>
      <c r="AK118">
        <v>0.95535211831751</v>
      </c>
      <c r="AL118">
        <v>0.98759682077757</v>
      </c>
      <c r="AM118">
        <v>0.9536619858003</v>
      </c>
      <c r="AN118">
        <v>0.975422523391079</v>
      </c>
      <c r="AO118">
        <v>0.949014072686854</v>
      </c>
      <c r="AP118">
        <v>0.994788754154259</v>
      </c>
      <c r="AQ118">
        <v>0.955915524925985</v>
      </c>
      <c r="AR118">
        <v>0.972253530797824</v>
      </c>
      <c r="AS118">
        <v>0.961126743907659</v>
      </c>
      <c r="AT118">
        <v>0.907887304332894</v>
      </c>
      <c r="AU118">
        <v>0.94929577599109</v>
      </c>
      <c r="AV118">
        <v>0.92352112917833</v>
      </c>
      <c r="AW118">
        <v>0.957183105844847</v>
      </c>
      <c r="AX118">
        <v>0.933459503549925</v>
      </c>
    </row>
    <row r="119" spans="2:50">
      <c r="B119" s="2">
        <v>42303</v>
      </c>
      <c r="C119">
        <v>67.9000000953674</v>
      </c>
      <c r="D119">
        <v>66.5200004577637</v>
      </c>
      <c r="E119">
        <v>67.9400010108948</v>
      </c>
      <c r="F119">
        <v>65.8900008201599</v>
      </c>
      <c r="G119">
        <v>68.3899998664856</v>
      </c>
      <c r="H119">
        <v>66.8199996948242</v>
      </c>
      <c r="I119">
        <v>68.7299995422363</v>
      </c>
      <c r="J119">
        <v>66.7200012207031</v>
      </c>
      <c r="K119">
        <v>66.909999370575</v>
      </c>
      <c r="L119">
        <v>69.0000004768372</v>
      </c>
      <c r="M119">
        <v>71.9100008010864</v>
      </c>
      <c r="N119">
        <v>72.3099994659424</v>
      </c>
      <c r="O119">
        <v>74.7500019073486</v>
      </c>
      <c r="P119">
        <v>70.2799997329712</v>
      </c>
      <c r="Q119">
        <v>72.0500011444092</v>
      </c>
      <c r="R119">
        <v>71.4200010299683</v>
      </c>
      <c r="S119">
        <v>70.2999982833862</v>
      </c>
      <c r="T119">
        <v>70.6999988555908</v>
      </c>
      <c r="U119">
        <v>68.2399988174438</v>
      </c>
      <c r="V119">
        <v>67.7300004959106</v>
      </c>
      <c r="W119">
        <v>67.5800004005432</v>
      </c>
      <c r="X119">
        <v>66.7500014305115</v>
      </c>
      <c r="Y119">
        <v>68.9700012207031</v>
      </c>
      <c r="Z119">
        <v>67.1399993896484</v>
      </c>
      <c r="AA119">
        <v>0.905333334604899</v>
      </c>
      <c r="AB119">
        <v>0.886933339436849</v>
      </c>
      <c r="AC119">
        <v>0.905866680145264</v>
      </c>
      <c r="AD119">
        <v>0.878533344268799</v>
      </c>
      <c r="AE119">
        <v>0.911866664886475</v>
      </c>
      <c r="AF119">
        <v>0.890933329264323</v>
      </c>
      <c r="AG119">
        <v>0.916399993896484</v>
      </c>
      <c r="AH119">
        <v>0.889600016276041</v>
      </c>
      <c r="AI119">
        <v>0.892133324941</v>
      </c>
      <c r="AJ119">
        <v>0.920000006357829</v>
      </c>
      <c r="AK119">
        <v>0.958800010681152</v>
      </c>
      <c r="AL119">
        <v>0.964133326212565</v>
      </c>
      <c r="AM119">
        <v>0.996666692097981</v>
      </c>
      <c r="AN119">
        <v>0.937066663106283</v>
      </c>
      <c r="AO119">
        <v>0.960666681925456</v>
      </c>
      <c r="AP119">
        <v>0.952266680399577</v>
      </c>
      <c r="AQ119">
        <v>0.937333310445149</v>
      </c>
      <c r="AR119">
        <v>0.942666651407877</v>
      </c>
      <c r="AS119">
        <v>0.909866650899251</v>
      </c>
      <c r="AT119">
        <v>0.903066673278808</v>
      </c>
      <c r="AU119">
        <v>0.901066672007243</v>
      </c>
      <c r="AV119">
        <v>0.890000019073487</v>
      </c>
      <c r="AW119">
        <v>0.919600016276041</v>
      </c>
      <c r="AX119">
        <v>0.895199991861979</v>
      </c>
    </row>
    <row r="120" spans="2:47">
      <c r="B120" s="2">
        <v>42304</v>
      </c>
      <c r="C120">
        <v>71.3899993896484</v>
      </c>
      <c r="D120">
        <v>67.2699999809265</v>
      </c>
      <c r="E120">
        <v>70.1100015640259</v>
      </c>
      <c r="F120">
        <v>66.9000000953674</v>
      </c>
      <c r="G120">
        <v>69.9300007820129</v>
      </c>
      <c r="H120">
        <v>68.4900007247925</v>
      </c>
      <c r="I120">
        <v>68.4999995231628</v>
      </c>
      <c r="J120">
        <v>68.5600004196167</v>
      </c>
      <c r="K120">
        <v>66.4199991226196</v>
      </c>
      <c r="L120">
        <v>74.8799991607666</v>
      </c>
      <c r="M120">
        <v>71.7699995040894</v>
      </c>
      <c r="N120">
        <v>69.8900003433228</v>
      </c>
      <c r="O120">
        <v>77.2499990463257</v>
      </c>
      <c r="P120">
        <v>70.0699996948242</v>
      </c>
      <c r="Q120">
        <v>71.4800004959106</v>
      </c>
      <c r="R120">
        <v>72.9499988555908</v>
      </c>
      <c r="S120">
        <v>72.0000009536743</v>
      </c>
      <c r="T120">
        <v>73.4000005722046</v>
      </c>
      <c r="U120">
        <v>71.0299997329712</v>
      </c>
      <c r="V120">
        <v>70.350001335144</v>
      </c>
      <c r="W120">
        <v>66.6799998283386</v>
      </c>
      <c r="AA120">
        <v>0.927142849216213</v>
      </c>
      <c r="AB120">
        <v>0.873636363388656</v>
      </c>
      <c r="AC120">
        <v>0.910519500831505</v>
      </c>
      <c r="AD120">
        <v>0.868831170069707</v>
      </c>
      <c r="AE120">
        <v>0.90818182833783</v>
      </c>
      <c r="AF120">
        <v>0.889480528893409</v>
      </c>
      <c r="AG120">
        <v>0.889610383417699</v>
      </c>
      <c r="AH120">
        <v>0.890389615839178</v>
      </c>
      <c r="AI120">
        <v>0.862597391202852</v>
      </c>
      <c r="AJ120">
        <v>0.972467521568397</v>
      </c>
      <c r="AK120">
        <v>0.932077915637525</v>
      </c>
      <c r="AL120">
        <v>0.907662342121075</v>
      </c>
      <c r="AM120">
        <v>1.00324674086137</v>
      </c>
      <c r="AN120">
        <v>0.909999996036678</v>
      </c>
      <c r="AO120">
        <v>0.928311694752086</v>
      </c>
      <c r="AP120">
        <v>0.94740258254014</v>
      </c>
      <c r="AQ120">
        <v>0.935064947450316</v>
      </c>
      <c r="AR120">
        <v>0.953246760677982</v>
      </c>
      <c r="AS120">
        <v>0.922467528999626</v>
      </c>
      <c r="AT120">
        <v>0.913636380975896</v>
      </c>
      <c r="AU120">
        <v>0.865974023744657</v>
      </c>
    </row>
    <row r="121" spans="2:2">
      <c r="B121" s="2">
        <v>42305</v>
      </c>
    </row>
    <row r="122" spans="2:2">
      <c r="B122" s="2">
        <v>42306</v>
      </c>
    </row>
    <row r="123" spans="2:2">
      <c r="B123" s="2">
        <v>42307</v>
      </c>
    </row>
    <row r="124" spans="2:2">
      <c r="B124" s="2">
        <v>42308</v>
      </c>
    </row>
    <row r="125" spans="2:2">
      <c r="B125" s="2">
        <v>42309</v>
      </c>
    </row>
    <row r="126" spans="2:2">
      <c r="B126" s="2">
        <v>42310</v>
      </c>
    </row>
    <row r="127" spans="2:2">
      <c r="B127" s="2">
        <v>42311</v>
      </c>
    </row>
    <row r="128" spans="2:2">
      <c r="B128" s="2">
        <v>42312</v>
      </c>
    </row>
    <row r="129" spans="2:2">
      <c r="B129" s="2">
        <v>42313</v>
      </c>
    </row>
    <row r="130" spans="2:2">
      <c r="B130" s="2">
        <v>42314</v>
      </c>
    </row>
    <row r="131" spans="2:2">
      <c r="B131" s="2">
        <v>42315</v>
      </c>
    </row>
    <row r="132" spans="2:50">
      <c r="B132" s="2">
        <v>42316</v>
      </c>
      <c r="X132">
        <v>71.7800006866455</v>
      </c>
      <c r="Y132">
        <v>65.9300012588501</v>
      </c>
      <c r="Z132">
        <v>69.909999370575</v>
      </c>
      <c r="AV132">
        <v>0.996944453981187</v>
      </c>
      <c r="AW132">
        <v>0.915694461928474</v>
      </c>
      <c r="AX132">
        <v>0.970972213480208</v>
      </c>
    </row>
    <row r="133" spans="2:50">
      <c r="B133" s="2">
        <v>42317</v>
      </c>
      <c r="C133">
        <v>69.5999984741211</v>
      </c>
      <c r="D133">
        <v>66.4900012016296</v>
      </c>
      <c r="E133">
        <v>71.5600008964539</v>
      </c>
      <c r="F133">
        <v>62.7599997520447</v>
      </c>
      <c r="G133">
        <v>69.970000743866</v>
      </c>
      <c r="H133">
        <v>66.1600003242493</v>
      </c>
      <c r="I133">
        <v>66.5200004577637</v>
      </c>
      <c r="J133">
        <v>68.9500007629395</v>
      </c>
      <c r="K133">
        <v>65.7300004959106</v>
      </c>
      <c r="L133">
        <v>74.590000629425</v>
      </c>
      <c r="M133">
        <v>76.1400012969971</v>
      </c>
      <c r="N133">
        <v>77.1300001144409</v>
      </c>
      <c r="O133">
        <v>74.7600002288818</v>
      </c>
      <c r="P133">
        <v>74.6499996185303</v>
      </c>
      <c r="Q133">
        <v>73.6599998474121</v>
      </c>
      <c r="R133">
        <v>80.2100009918213</v>
      </c>
      <c r="S133">
        <v>72.3899993896484</v>
      </c>
      <c r="T133">
        <v>71.1900010108948</v>
      </c>
      <c r="U133">
        <v>74.5899996757507</v>
      </c>
      <c r="V133">
        <v>67.1700010299683</v>
      </c>
      <c r="W133">
        <v>69.5300006866455</v>
      </c>
      <c r="X133">
        <v>65.2300000190735</v>
      </c>
      <c r="Y133">
        <v>70.3200001716614</v>
      </c>
      <c r="Z133">
        <v>65.1599998474121</v>
      </c>
      <c r="AA133">
        <v>0.869999980926514</v>
      </c>
      <c r="AB133">
        <v>0.83112501502037</v>
      </c>
      <c r="AC133">
        <v>0.894500011205674</v>
      </c>
      <c r="AD133">
        <v>0.784499996900559</v>
      </c>
      <c r="AE133">
        <v>0.874625009298325</v>
      </c>
      <c r="AF133">
        <v>0.827000004053116</v>
      </c>
      <c r="AG133">
        <v>0.831500005722046</v>
      </c>
      <c r="AH133">
        <v>0.861875009536744</v>
      </c>
      <c r="AI133">
        <v>0.821625006198883</v>
      </c>
      <c r="AJ133">
        <v>0.932375007867813</v>
      </c>
      <c r="AK133">
        <v>0.951750016212464</v>
      </c>
      <c r="AL133">
        <v>0.964125001430511</v>
      </c>
      <c r="AM133">
        <v>0.934500002861022</v>
      </c>
      <c r="AN133">
        <v>0.933124995231629</v>
      </c>
      <c r="AO133">
        <v>0.920749998092651</v>
      </c>
      <c r="AP133">
        <v>1.00262501239777</v>
      </c>
      <c r="AQ133">
        <v>0.904874992370605</v>
      </c>
      <c r="AR133">
        <v>0.889875012636185</v>
      </c>
      <c r="AS133">
        <v>0.932374995946884</v>
      </c>
      <c r="AT133">
        <v>0.839625012874604</v>
      </c>
      <c r="AU133">
        <v>0.869125008583069</v>
      </c>
      <c r="AV133">
        <v>0.815375000238419</v>
      </c>
      <c r="AW133">
        <v>0.879000002145768</v>
      </c>
      <c r="AX133">
        <v>0.814499998092651</v>
      </c>
    </row>
    <row r="134" spans="2:50">
      <c r="B134" s="2">
        <v>42318</v>
      </c>
      <c r="C134">
        <v>71.4800000190735</v>
      </c>
      <c r="D134">
        <v>66.6799988746643</v>
      </c>
      <c r="E134">
        <v>67.8999996185303</v>
      </c>
      <c r="F134">
        <v>70.5999984741211</v>
      </c>
      <c r="G134">
        <v>66.9099998474121</v>
      </c>
      <c r="H134">
        <v>61.2600011825562</v>
      </c>
      <c r="I134">
        <v>68.2699990272522</v>
      </c>
      <c r="J134">
        <v>64.289999961853</v>
      </c>
      <c r="K134">
        <v>67.2700004577637</v>
      </c>
      <c r="L134">
        <v>70.1099991798401</v>
      </c>
      <c r="M134">
        <v>65.4799990653992</v>
      </c>
      <c r="N134">
        <v>69.9599990844727</v>
      </c>
      <c r="O134">
        <v>67.5699992179871</v>
      </c>
      <c r="Q134">
        <v>63.970000743866</v>
      </c>
      <c r="R134">
        <v>10.5300000607967</v>
      </c>
      <c r="S134">
        <v>21.5199995040894</v>
      </c>
      <c r="T134">
        <v>23.059999704361</v>
      </c>
      <c r="U134">
        <v>13.6399997770786</v>
      </c>
      <c r="V134">
        <v>1.42999999038875</v>
      </c>
      <c r="W134">
        <v>0.389999996870756</v>
      </c>
      <c r="X134">
        <v>0.369999993592501</v>
      </c>
      <c r="Y134">
        <v>0.420000001788139</v>
      </c>
      <c r="Z134">
        <v>0.46000000461936</v>
      </c>
      <c r="AA134">
        <v>1.00676056364892</v>
      </c>
      <c r="AB134">
        <v>0.939154913727666</v>
      </c>
      <c r="AC134">
        <v>0.956338022796201</v>
      </c>
      <c r="AD134">
        <v>0.994366175691846</v>
      </c>
      <c r="AE134">
        <v>0.942394364048058</v>
      </c>
      <c r="AF134">
        <v>0.862816918064172</v>
      </c>
      <c r="AG134">
        <v>0.961549282073975</v>
      </c>
      <c r="AH134">
        <v>0.905492957209197</v>
      </c>
      <c r="AI134">
        <v>0.94746479517977</v>
      </c>
      <c r="AJ134">
        <v>0.987464777180846</v>
      </c>
      <c r="AK134">
        <v>0.922253507963369</v>
      </c>
      <c r="AL134">
        <v>0.985352099781306</v>
      </c>
      <c r="AM134">
        <v>0.951690129830804</v>
      </c>
      <c r="AO134">
        <v>0.900985925969944</v>
      </c>
      <c r="AP134">
        <v>0.148309860011221</v>
      </c>
      <c r="AQ134">
        <v>0.303098584564639</v>
      </c>
      <c r="AR134">
        <v>0.324788728230437</v>
      </c>
      <c r="AS134">
        <v>0.1921126729166</v>
      </c>
      <c r="AT134">
        <v>0.0201408449350528</v>
      </c>
      <c r="AU134">
        <v>0.00549295770240501</v>
      </c>
      <c r="AV134">
        <v>0.00521126751538734</v>
      </c>
      <c r="AW134">
        <v>0.00591549298293154</v>
      </c>
      <c r="AX134">
        <v>0.00647887330449803</v>
      </c>
    </row>
    <row r="135" spans="2:50">
      <c r="B135" s="2">
        <v>42319</v>
      </c>
      <c r="C135">
        <v>0.450000002980232</v>
      </c>
      <c r="D135">
        <v>0.449999988079071</v>
      </c>
      <c r="E135">
        <v>0.409999992698431</v>
      </c>
      <c r="F135">
        <v>0.459999993443489</v>
      </c>
      <c r="G135">
        <v>0.469999998807907</v>
      </c>
      <c r="H135">
        <v>0.489999994635582</v>
      </c>
      <c r="I135">
        <v>0.449999995529652</v>
      </c>
      <c r="J135">
        <v>0.459999993443489</v>
      </c>
      <c r="K135">
        <v>3.88000006973743</v>
      </c>
      <c r="L135">
        <v>16.7999996542931</v>
      </c>
      <c r="M135">
        <v>40.3599991798401</v>
      </c>
      <c r="N135">
        <v>75.2699990272522</v>
      </c>
      <c r="O135">
        <v>74.0799999237061</v>
      </c>
      <c r="P135">
        <v>70.4199981689453</v>
      </c>
      <c r="Q135">
        <v>70.1600017547607</v>
      </c>
      <c r="R135">
        <v>72.6799993515015</v>
      </c>
      <c r="S135">
        <v>69.4700002670288</v>
      </c>
      <c r="T135">
        <v>75.3700008392334</v>
      </c>
      <c r="U135">
        <v>69.0999994277954</v>
      </c>
      <c r="V135">
        <v>69.7399983406067</v>
      </c>
      <c r="W135">
        <v>66.3499999046326</v>
      </c>
      <c r="X135">
        <v>69.6699991226196</v>
      </c>
      <c r="Y135">
        <v>68.3900003433228</v>
      </c>
      <c r="Z135">
        <v>71.2100014686584</v>
      </c>
      <c r="AA135">
        <v>0.00600000003973643</v>
      </c>
      <c r="AB135">
        <v>0.00599999984105428</v>
      </c>
      <c r="AC135">
        <v>0.00546666656931241</v>
      </c>
      <c r="AD135">
        <v>0.00613333324591319</v>
      </c>
      <c r="AE135">
        <v>0.00626666665077209</v>
      </c>
      <c r="AF135">
        <v>0.00653333326180776</v>
      </c>
      <c r="AG135">
        <v>0.00599999994039536</v>
      </c>
      <c r="AH135">
        <v>0.00613333324591319</v>
      </c>
      <c r="AI135">
        <v>0.0517333342631657</v>
      </c>
      <c r="AJ135">
        <v>0.223999995390575</v>
      </c>
      <c r="AK135">
        <v>0.538133322397868</v>
      </c>
      <c r="AL135">
        <v>1.00359998703003</v>
      </c>
      <c r="AM135">
        <v>0.987733332316081</v>
      </c>
      <c r="AN135">
        <v>0.938933308919271</v>
      </c>
      <c r="AO135">
        <v>0.935466690063476</v>
      </c>
      <c r="AP135">
        <v>0.96906665802002</v>
      </c>
      <c r="AQ135">
        <v>0.926266670227051</v>
      </c>
      <c r="AR135">
        <v>1.00493334452311</v>
      </c>
      <c r="AS135">
        <v>0.921333325703939</v>
      </c>
      <c r="AT135">
        <v>0.929866644541423</v>
      </c>
      <c r="AU135">
        <v>0.884666665395101</v>
      </c>
      <c r="AV135">
        <v>0.928933321634928</v>
      </c>
      <c r="AW135">
        <v>0.911866671244304</v>
      </c>
      <c r="AX135">
        <v>0.949466686248779</v>
      </c>
    </row>
    <row r="136" spans="2:50">
      <c r="B136" s="2">
        <v>42320</v>
      </c>
      <c r="C136">
        <v>67.3200011253357</v>
      </c>
      <c r="D136">
        <v>72.0899996757507</v>
      </c>
      <c r="E136">
        <v>71</v>
      </c>
      <c r="F136">
        <v>70.5000004768372</v>
      </c>
      <c r="G136">
        <v>71.7800016403198</v>
      </c>
      <c r="H136">
        <v>70.5400013923645</v>
      </c>
      <c r="I136">
        <v>71.2600021362305</v>
      </c>
      <c r="J136">
        <v>71.039999961853</v>
      </c>
      <c r="K136">
        <v>67.2499995231628</v>
      </c>
      <c r="L136">
        <v>69.909999370575</v>
      </c>
      <c r="M136">
        <v>73.8600006103516</v>
      </c>
      <c r="N136">
        <v>70.1000003814697</v>
      </c>
      <c r="O136">
        <v>73.0100002288818</v>
      </c>
      <c r="P136">
        <v>70.3000001907349</v>
      </c>
      <c r="Q136">
        <v>73.9199991226196</v>
      </c>
      <c r="R136">
        <v>71.269998550415</v>
      </c>
      <c r="S136">
        <v>73.7200002670288</v>
      </c>
      <c r="T136">
        <v>71.2900009155273</v>
      </c>
      <c r="U136">
        <v>70.0400009155273</v>
      </c>
      <c r="V136">
        <v>67.7300000190735</v>
      </c>
      <c r="W136">
        <v>67.7399983406067</v>
      </c>
      <c r="X136">
        <v>68.0899987220764</v>
      </c>
      <c r="Y136">
        <v>70.5300002098083</v>
      </c>
      <c r="Z136">
        <v>68.3000016212463</v>
      </c>
      <c r="AA136">
        <v>0.909729744936969</v>
      </c>
      <c r="AB136">
        <v>0.974189184807442</v>
      </c>
      <c r="AC136">
        <v>0.959459459459459</v>
      </c>
      <c r="AD136">
        <v>0.952702709146449</v>
      </c>
      <c r="AE136">
        <v>0.970000022166484</v>
      </c>
      <c r="AF136">
        <v>0.95324326205898</v>
      </c>
      <c r="AG136">
        <v>0.962973001840953</v>
      </c>
      <c r="AH136">
        <v>0.9599999994845</v>
      </c>
      <c r="AI136">
        <v>0.908783777340038</v>
      </c>
      <c r="AJ136">
        <v>0.944729721223986</v>
      </c>
      <c r="AK136">
        <v>0.998108116356103</v>
      </c>
      <c r="AL136">
        <v>0.947297302452293</v>
      </c>
      <c r="AM136">
        <v>0.986621624714619</v>
      </c>
      <c r="AN136">
        <v>0.950000002577499</v>
      </c>
      <c r="AO136">
        <v>0.998918907062427</v>
      </c>
      <c r="AP136">
        <v>0.963108088519122</v>
      </c>
      <c r="AQ136">
        <v>0.996216219824713</v>
      </c>
      <c r="AR136">
        <v>0.963378390750369</v>
      </c>
      <c r="AS136">
        <v>0.946486498858477</v>
      </c>
      <c r="AT136">
        <v>0.91527027052802</v>
      </c>
      <c r="AU136">
        <v>0.915405382981172</v>
      </c>
      <c r="AV136">
        <v>0.920135117865897</v>
      </c>
      <c r="AW136">
        <v>0.953108110943355</v>
      </c>
      <c r="AX136">
        <v>0.922972994881707</v>
      </c>
    </row>
    <row r="137" spans="2:50">
      <c r="B137" s="2">
        <v>42321</v>
      </c>
      <c r="C137">
        <v>71.6800012588501</v>
      </c>
      <c r="D137">
        <v>70.1400017738342</v>
      </c>
      <c r="E137">
        <v>69.699999332428</v>
      </c>
      <c r="F137">
        <v>71.3499979972839</v>
      </c>
      <c r="G137">
        <v>70.1600008010864</v>
      </c>
      <c r="H137">
        <v>72.6599988937378</v>
      </c>
      <c r="I137">
        <v>67.7500014305115</v>
      </c>
      <c r="J137">
        <v>70.7499995231628</v>
      </c>
      <c r="K137">
        <v>69.840000629425</v>
      </c>
      <c r="L137">
        <v>69.7699999809265</v>
      </c>
      <c r="M137">
        <v>66.9499998092651</v>
      </c>
      <c r="N137">
        <v>65.8199996948242</v>
      </c>
      <c r="O137">
        <v>68.7899990081787</v>
      </c>
      <c r="P137">
        <v>68.7699995040894</v>
      </c>
      <c r="Q137">
        <v>68.4600005149841</v>
      </c>
      <c r="R137">
        <v>81.0599989891052</v>
      </c>
      <c r="S137">
        <v>68.1899991035461</v>
      </c>
      <c r="T137">
        <v>73.0100002288818</v>
      </c>
      <c r="U137">
        <v>67.8400015830994</v>
      </c>
      <c r="V137">
        <v>70.270001411438</v>
      </c>
      <c r="W137">
        <v>68.3499994277954</v>
      </c>
      <c r="X137">
        <v>69.9400005340576</v>
      </c>
      <c r="Y137">
        <v>69.4599995613098</v>
      </c>
      <c r="Z137">
        <v>70.4799995422363</v>
      </c>
      <c r="AA137">
        <v>0.884938287146298</v>
      </c>
      <c r="AB137">
        <v>0.865925947825114</v>
      </c>
      <c r="AC137">
        <v>0.860493818918864</v>
      </c>
      <c r="AD137">
        <v>0.880864172805974</v>
      </c>
      <c r="AE137">
        <v>0.866172849396128</v>
      </c>
      <c r="AF137">
        <v>0.897037023379479</v>
      </c>
      <c r="AG137">
        <v>0.836419770747056</v>
      </c>
      <c r="AH137">
        <v>0.873456784236578</v>
      </c>
      <c r="AI137">
        <v>0.862222229992901</v>
      </c>
      <c r="AJ137">
        <v>0.861358024455883</v>
      </c>
      <c r="AK137">
        <v>0.826543207521791</v>
      </c>
      <c r="AL137">
        <v>0.81259258882499</v>
      </c>
      <c r="AM137">
        <v>0.849259247014552</v>
      </c>
      <c r="AN137">
        <v>0.849012339556659</v>
      </c>
      <c r="AO137">
        <v>0.845185191543014</v>
      </c>
      <c r="AP137">
        <v>1.00074072826056</v>
      </c>
      <c r="AQ137">
        <v>0.84185184078452</v>
      </c>
      <c r="AR137">
        <v>0.901358027517059</v>
      </c>
      <c r="AS137">
        <v>0.837530883741968</v>
      </c>
      <c r="AT137">
        <v>0.867530881622691</v>
      </c>
      <c r="AU137">
        <v>0.843827153429573</v>
      </c>
      <c r="AV137">
        <v>0.863456796716761</v>
      </c>
      <c r="AW137">
        <v>0.857530858781603</v>
      </c>
      <c r="AX137">
        <v>0.87012345113872</v>
      </c>
    </row>
    <row r="138" spans="2:50">
      <c r="B138" s="2">
        <v>42322</v>
      </c>
      <c r="C138">
        <v>71.0600004196167</v>
      </c>
      <c r="D138">
        <v>71.4499998092651</v>
      </c>
      <c r="E138">
        <v>70.9000005722046</v>
      </c>
      <c r="F138">
        <v>68.5699996948242</v>
      </c>
      <c r="G138">
        <v>74.480001449585</v>
      </c>
      <c r="H138">
        <v>68.0700011253357</v>
      </c>
      <c r="I138">
        <v>74.4481244087219</v>
      </c>
      <c r="J138">
        <v>67.6700005531311</v>
      </c>
      <c r="K138">
        <v>70.8700008392334</v>
      </c>
      <c r="L138">
        <v>66.5099987983704</v>
      </c>
      <c r="M138">
        <v>69.3199996948242</v>
      </c>
      <c r="N138">
        <v>67.7099990844727</v>
      </c>
      <c r="O138">
        <v>68.1799993515015</v>
      </c>
      <c r="P138">
        <v>68.5300002098083</v>
      </c>
      <c r="Q138">
        <v>66.6699995994568</v>
      </c>
      <c r="R138">
        <v>69.3499984741211</v>
      </c>
      <c r="S138">
        <v>66.9600005149841</v>
      </c>
      <c r="T138">
        <v>69.3200006484985</v>
      </c>
      <c r="U138">
        <v>66.2500004768372</v>
      </c>
      <c r="V138">
        <v>69.2000007629395</v>
      </c>
      <c r="W138">
        <v>68.5699982643127</v>
      </c>
      <c r="X138">
        <v>70.6499991416931</v>
      </c>
      <c r="Y138">
        <v>68.0699982643127</v>
      </c>
      <c r="Z138">
        <v>70.5499997138977</v>
      </c>
      <c r="AA138">
        <v>0.960270275940766</v>
      </c>
      <c r="AB138">
        <v>0.965540537963042</v>
      </c>
      <c r="AC138">
        <v>0.958108115840603</v>
      </c>
      <c r="AD138">
        <v>0.926621617497624</v>
      </c>
      <c r="AE138">
        <v>1.00648650607547</v>
      </c>
      <c r="AF138">
        <v>0.919864880072104</v>
      </c>
      <c r="AG138">
        <v>1.006055735253</v>
      </c>
      <c r="AH138">
        <v>0.914459466934204</v>
      </c>
      <c r="AI138">
        <v>0.957702714043695</v>
      </c>
      <c r="AJ138">
        <v>0.898783767545546</v>
      </c>
      <c r="AK138">
        <v>0.936756752632759</v>
      </c>
      <c r="AL138">
        <v>0.914999987628009</v>
      </c>
      <c r="AM138">
        <v>0.921351342587858</v>
      </c>
      <c r="AN138">
        <v>0.926081083916328</v>
      </c>
      <c r="AO138">
        <v>0.9009459405332</v>
      </c>
      <c r="AP138">
        <v>0.937162141542177</v>
      </c>
      <c r="AQ138">
        <v>0.904864871824109</v>
      </c>
      <c r="AR138">
        <v>0.93675676552025</v>
      </c>
      <c r="AS138">
        <v>0.895270276714016</v>
      </c>
      <c r="AT138">
        <v>0.935135145445128</v>
      </c>
      <c r="AU138">
        <v>0.926621598166388</v>
      </c>
      <c r="AV138">
        <v>0.954729718130988</v>
      </c>
      <c r="AW138">
        <v>0.919864841409631</v>
      </c>
      <c r="AX138">
        <v>0.953378374512131</v>
      </c>
    </row>
    <row r="139" spans="2:50">
      <c r="B139" s="2">
        <v>42323</v>
      </c>
      <c r="C139">
        <v>70.5599999427795</v>
      </c>
      <c r="D139">
        <v>71.4600014686584</v>
      </c>
      <c r="E139">
        <v>72.350001335144</v>
      </c>
      <c r="F139">
        <v>69.3799996376038</v>
      </c>
      <c r="G139">
        <v>71.7600002288818</v>
      </c>
      <c r="H139">
        <v>70.2700009346008</v>
      </c>
      <c r="I139">
        <v>72.0299997329712</v>
      </c>
      <c r="J139">
        <v>72.520001411438</v>
      </c>
      <c r="K139">
        <v>71.0599999427795</v>
      </c>
      <c r="L139">
        <v>69.4500007629395</v>
      </c>
      <c r="M139">
        <v>70.6299991607666</v>
      </c>
      <c r="N139">
        <v>67.2099990844727</v>
      </c>
      <c r="O139">
        <v>70.6103119850159</v>
      </c>
      <c r="P139">
        <v>66.8800005912781</v>
      </c>
      <c r="Q139">
        <v>68.7999987602234</v>
      </c>
      <c r="R139">
        <v>66.539999961853</v>
      </c>
      <c r="S139">
        <v>70.199999332428</v>
      </c>
      <c r="T139">
        <v>65.5199995040894</v>
      </c>
      <c r="U139">
        <v>69.8000001907349</v>
      </c>
      <c r="V139">
        <v>67.5999999046326</v>
      </c>
      <c r="W139">
        <v>68.9599995613098</v>
      </c>
      <c r="X139">
        <v>68.6600012779236</v>
      </c>
      <c r="Y139">
        <v>67.7199997901917</v>
      </c>
      <c r="Z139">
        <v>68.1999998092651</v>
      </c>
      <c r="AA139">
        <v>0.966575341681911</v>
      </c>
      <c r="AB139">
        <v>0.978904129707649</v>
      </c>
      <c r="AC139">
        <v>0.991095908700603</v>
      </c>
      <c r="AD139">
        <v>0.950410953939778</v>
      </c>
      <c r="AE139">
        <v>0.983013701765504</v>
      </c>
      <c r="AF139">
        <v>0.962602752528778</v>
      </c>
      <c r="AG139">
        <v>0.986712325109195</v>
      </c>
      <c r="AH139">
        <v>0.993424676869014</v>
      </c>
      <c r="AI139">
        <v>0.973424656750404</v>
      </c>
      <c r="AJ139">
        <v>0.951369873464925</v>
      </c>
      <c r="AK139">
        <v>0.967534235078994</v>
      </c>
      <c r="AL139">
        <v>0.920684918965379</v>
      </c>
      <c r="AM139">
        <v>0.967264547739944</v>
      </c>
      <c r="AN139">
        <v>0.916164391661344</v>
      </c>
      <c r="AO139">
        <v>0.942465736441417</v>
      </c>
      <c r="AP139">
        <v>0.911506848792507</v>
      </c>
      <c r="AQ139">
        <v>0.961643826471617</v>
      </c>
      <c r="AR139">
        <v>0.897534239782046</v>
      </c>
      <c r="AS139">
        <v>0.956164386174451</v>
      </c>
      <c r="AT139">
        <v>0.926027395953871</v>
      </c>
      <c r="AU139">
        <v>0.944657528237121</v>
      </c>
      <c r="AV139">
        <v>0.940547962711282</v>
      </c>
      <c r="AW139">
        <v>0.927671230002626</v>
      </c>
      <c r="AX139">
        <v>0.934246572729659</v>
      </c>
    </row>
    <row r="140" spans="2:50">
      <c r="B140" s="2">
        <v>42324</v>
      </c>
      <c r="C140">
        <v>69.909999370575</v>
      </c>
      <c r="D140">
        <v>69.0799994468689</v>
      </c>
      <c r="E140">
        <v>70.4299998283386</v>
      </c>
      <c r="F140">
        <v>71.9399981498718</v>
      </c>
      <c r="G140">
        <v>70.1599988937378</v>
      </c>
      <c r="H140">
        <v>71.4100012779236</v>
      </c>
      <c r="I140">
        <v>69.5099997520447</v>
      </c>
      <c r="J140">
        <v>69.7699999809265</v>
      </c>
      <c r="K140">
        <v>68.8700003623962</v>
      </c>
      <c r="L140">
        <v>70.7600011825562</v>
      </c>
      <c r="M140">
        <v>73.1500005722046</v>
      </c>
      <c r="N140">
        <v>76.4500007629395</v>
      </c>
      <c r="O140">
        <v>71.9099988937378</v>
      </c>
      <c r="P140">
        <v>78.1799993515015</v>
      </c>
      <c r="Q140">
        <v>73.4400005340576</v>
      </c>
      <c r="R140">
        <v>75.2000007629395</v>
      </c>
      <c r="S140">
        <v>73.6400003433228</v>
      </c>
      <c r="T140">
        <v>71.289999961853</v>
      </c>
      <c r="U140">
        <v>69.5399994850159</v>
      </c>
      <c r="V140">
        <v>68.2400007247925</v>
      </c>
      <c r="W140">
        <v>69.5900011062622</v>
      </c>
      <c r="X140">
        <v>69.3399987220764</v>
      </c>
      <c r="Y140">
        <v>68.6300010681152</v>
      </c>
      <c r="Z140">
        <v>70.9900007247925</v>
      </c>
      <c r="AA140">
        <v>0.8962820432125</v>
      </c>
      <c r="AB140">
        <v>0.885641018549601</v>
      </c>
      <c r="AC140">
        <v>0.902948715747931</v>
      </c>
      <c r="AD140">
        <v>0.9223076685881</v>
      </c>
      <c r="AE140">
        <v>0.899487165304331</v>
      </c>
      <c r="AF140">
        <v>0.915512836896456</v>
      </c>
      <c r="AG140">
        <v>0.891153842974932</v>
      </c>
      <c r="AH140">
        <v>0.894487179242647</v>
      </c>
      <c r="AI140">
        <v>0.882948722594823</v>
      </c>
      <c r="AJ140">
        <v>0.907179502340464</v>
      </c>
      <c r="AK140">
        <v>0.937820520156469</v>
      </c>
      <c r="AL140">
        <v>0.980128214909481</v>
      </c>
      <c r="AM140">
        <v>0.921923062740228</v>
      </c>
      <c r="AN140">
        <v>1.00230768399361</v>
      </c>
      <c r="AO140">
        <v>0.941538468385354</v>
      </c>
      <c r="AP140">
        <v>0.96410257388384</v>
      </c>
      <c r="AQ140">
        <v>0.944102568504138</v>
      </c>
      <c r="AR140">
        <v>0.913974358485295</v>
      </c>
      <c r="AS140">
        <v>0.891538454936101</v>
      </c>
      <c r="AT140">
        <v>0.874871804164006</v>
      </c>
      <c r="AU140">
        <v>0.892179501362336</v>
      </c>
      <c r="AV140">
        <v>0.888974342590723</v>
      </c>
      <c r="AW140">
        <v>0.87987180856558</v>
      </c>
      <c r="AX140">
        <v>0.910128214420417</v>
      </c>
    </row>
    <row r="141" spans="2:50">
      <c r="B141" s="2">
        <v>42325</v>
      </c>
      <c r="C141">
        <v>69.939998626709</v>
      </c>
      <c r="D141">
        <v>72.2400007247925</v>
      </c>
      <c r="E141">
        <v>69.8700003623962</v>
      </c>
      <c r="F141">
        <v>72.6799993515015</v>
      </c>
      <c r="G141">
        <v>68.899998664856</v>
      </c>
      <c r="H141">
        <v>73.1500005722046</v>
      </c>
      <c r="I141">
        <v>70.2999992370605</v>
      </c>
      <c r="J141">
        <v>71.3499989509583</v>
      </c>
      <c r="K141">
        <v>66.9200005531311</v>
      </c>
      <c r="L141">
        <v>73.1600012779236</v>
      </c>
      <c r="M141">
        <v>36.690000295639</v>
      </c>
      <c r="N141">
        <v>93.8099975585937</v>
      </c>
      <c r="O141">
        <v>87.8999996185303</v>
      </c>
      <c r="P141">
        <v>81.4599990844727</v>
      </c>
      <c r="Q141">
        <v>76.8400001525879</v>
      </c>
      <c r="R141">
        <v>78.9800004959106</v>
      </c>
      <c r="S141">
        <v>74.519998550415</v>
      </c>
      <c r="T141">
        <v>77.5799989700317</v>
      </c>
      <c r="U141">
        <v>73.4400005340576</v>
      </c>
      <c r="V141">
        <v>68.260000705719</v>
      </c>
      <c r="W141">
        <v>68.2199988365173</v>
      </c>
      <c r="X141">
        <v>72.720000743866</v>
      </c>
      <c r="Y141">
        <v>70.3200006484985</v>
      </c>
      <c r="Z141">
        <v>73.4100003242493</v>
      </c>
      <c r="AA141">
        <v>0.744042538582011</v>
      </c>
      <c r="AB141">
        <v>0.768510646008431</v>
      </c>
      <c r="AC141">
        <v>0.743297876195704</v>
      </c>
      <c r="AD141">
        <v>0.773191482462782</v>
      </c>
      <c r="AE141">
        <v>0.732978709200596</v>
      </c>
      <c r="AF141">
        <v>0.778191495448985</v>
      </c>
      <c r="AG141">
        <v>0.747872332309154</v>
      </c>
      <c r="AH141">
        <v>0.759042542031471</v>
      </c>
      <c r="AI141">
        <v>0.711914899501395</v>
      </c>
      <c r="AJ141">
        <v>0.778297885935357</v>
      </c>
      <c r="AK141">
        <v>0.390319152081266</v>
      </c>
      <c r="AL141">
        <v>0.997978697431848</v>
      </c>
      <c r="AM141">
        <v>0.935106378920535</v>
      </c>
      <c r="AN141">
        <v>0.866595734941199</v>
      </c>
      <c r="AO141">
        <v>0.817446810133914</v>
      </c>
      <c r="AP141">
        <v>0.840212771233091</v>
      </c>
      <c r="AQ141">
        <v>0.792765942025692</v>
      </c>
      <c r="AR141">
        <v>0.825319137979061</v>
      </c>
      <c r="AS141">
        <v>0.781276601426145</v>
      </c>
      <c r="AT141">
        <v>0.726170220273606</v>
      </c>
      <c r="AU141">
        <v>0.725744668473588</v>
      </c>
      <c r="AV141">
        <v>0.773617029190064</v>
      </c>
      <c r="AW141">
        <v>0.748085113281899</v>
      </c>
      <c r="AX141">
        <v>0.780957450257971</v>
      </c>
    </row>
    <row r="142" spans="2:50">
      <c r="B142" s="2">
        <v>42326</v>
      </c>
      <c r="C142">
        <v>67.2299995422363</v>
      </c>
      <c r="D142">
        <v>71.600001335144</v>
      </c>
      <c r="E142">
        <v>69.2499990463257</v>
      </c>
      <c r="F142">
        <v>71.9299998283386</v>
      </c>
      <c r="G142">
        <v>68.8900003433228</v>
      </c>
      <c r="H142">
        <v>72.8300004005432</v>
      </c>
      <c r="I142">
        <v>71.3699998855591</v>
      </c>
      <c r="J142">
        <v>71.9299993515015</v>
      </c>
      <c r="K142">
        <v>71.2599992752075</v>
      </c>
      <c r="L142">
        <v>72.6000018119812</v>
      </c>
      <c r="M142">
        <v>76.2499990463257</v>
      </c>
      <c r="N142">
        <v>76.2499990463257</v>
      </c>
      <c r="O142">
        <v>80.8400001525879</v>
      </c>
      <c r="P142">
        <v>76.710000038147</v>
      </c>
      <c r="Q142">
        <v>78.6400012969971</v>
      </c>
      <c r="R142">
        <v>76.9700012207031</v>
      </c>
      <c r="S142">
        <v>80.6199989318848</v>
      </c>
      <c r="T142">
        <v>78.6400003433228</v>
      </c>
      <c r="U142">
        <v>77.3300008773804</v>
      </c>
      <c r="V142">
        <v>68.6399998664856</v>
      </c>
      <c r="W142">
        <v>72.6299986839294</v>
      </c>
      <c r="X142">
        <v>70.3699989318848</v>
      </c>
      <c r="Y142">
        <v>71.9699997901917</v>
      </c>
      <c r="Z142">
        <v>72.0700001716614</v>
      </c>
      <c r="AA142">
        <v>0.829999994348596</v>
      </c>
      <c r="AB142">
        <v>0.88395063376721</v>
      </c>
      <c r="AC142">
        <v>0.854938259831181</v>
      </c>
      <c r="AD142">
        <v>0.888024689238748</v>
      </c>
      <c r="AE142">
        <v>0.850493831399047</v>
      </c>
      <c r="AF142">
        <v>0.899135807414114</v>
      </c>
      <c r="AG142">
        <v>0.88111110969826</v>
      </c>
      <c r="AH142">
        <v>0.88802468335187</v>
      </c>
      <c r="AI142">
        <v>0.879753077471698</v>
      </c>
      <c r="AJ142">
        <v>0.896296318666435</v>
      </c>
      <c r="AK142">
        <v>0.941358012917601</v>
      </c>
      <c r="AL142">
        <v>0.941358012917601</v>
      </c>
      <c r="AM142">
        <v>0.998024693241826</v>
      </c>
      <c r="AN142">
        <v>0.947037037507988</v>
      </c>
      <c r="AO142">
        <v>0.970864213543174</v>
      </c>
      <c r="AP142">
        <v>0.950246928650656</v>
      </c>
      <c r="AQ142">
        <v>0.995308628788701</v>
      </c>
      <c r="AR142">
        <v>0.970864201769417</v>
      </c>
      <c r="AS142">
        <v>0.954691368856548</v>
      </c>
      <c r="AT142">
        <v>0.847407405759081</v>
      </c>
      <c r="AU142">
        <v>0.896666650418881</v>
      </c>
      <c r="AV142">
        <v>0.868765418912158</v>
      </c>
      <c r="AW142">
        <v>0.888518515928292</v>
      </c>
      <c r="AX142">
        <v>0.88975308853903</v>
      </c>
    </row>
    <row r="143" spans="2:50">
      <c r="B143" s="2">
        <v>42327</v>
      </c>
      <c r="C143">
        <v>71.960000038147</v>
      </c>
      <c r="D143">
        <v>73.4900002479553</v>
      </c>
      <c r="E143">
        <v>70.4599995613098</v>
      </c>
      <c r="F143">
        <v>69.7800011634827</v>
      </c>
      <c r="G143">
        <v>70.6500000953674</v>
      </c>
      <c r="H143">
        <v>73.7499995231628</v>
      </c>
      <c r="I143">
        <v>71.5599999427795</v>
      </c>
      <c r="J143">
        <v>69.779999256134</v>
      </c>
      <c r="K143">
        <v>68.1699995994568</v>
      </c>
      <c r="L143">
        <v>73.9199991226196</v>
      </c>
      <c r="M143">
        <v>77.2900009155273</v>
      </c>
      <c r="N143">
        <v>76.9700012207031</v>
      </c>
      <c r="O143">
        <v>76.6900005340576</v>
      </c>
      <c r="P143">
        <v>80.25</v>
      </c>
      <c r="Q143">
        <v>78.6100006103516</v>
      </c>
      <c r="R143">
        <v>77.1799983978271</v>
      </c>
      <c r="S143">
        <v>82.4800004959106</v>
      </c>
      <c r="T143">
        <v>73.1800012588501</v>
      </c>
      <c r="U143">
        <v>74.3599982261658</v>
      </c>
      <c r="V143">
        <v>70.0099987983704</v>
      </c>
      <c r="W143">
        <v>74.2499995231628</v>
      </c>
      <c r="X143">
        <v>70.7999992370605</v>
      </c>
      <c r="Y143">
        <v>72.789999961853</v>
      </c>
      <c r="Z143">
        <v>70.8200001716614</v>
      </c>
      <c r="AA143">
        <v>0.877560976074963</v>
      </c>
      <c r="AB143">
        <v>0.896219515218967</v>
      </c>
      <c r="AC143">
        <v>0.859268287333046</v>
      </c>
      <c r="AD143">
        <v>0.850975623944911</v>
      </c>
      <c r="AE143">
        <v>0.861585367016676</v>
      </c>
      <c r="AF143">
        <v>0.899390238087351</v>
      </c>
      <c r="AG143">
        <v>0.872682926131457</v>
      </c>
      <c r="AH143">
        <v>0.850975600684561</v>
      </c>
      <c r="AI143">
        <v>0.831341458529961</v>
      </c>
      <c r="AJ143">
        <v>0.901463403934385</v>
      </c>
      <c r="AK143">
        <v>0.942560986774723</v>
      </c>
      <c r="AL143">
        <v>0.938658551471989</v>
      </c>
      <c r="AM143">
        <v>0.935243908951922</v>
      </c>
      <c r="AN143">
        <v>0.978658536585366</v>
      </c>
      <c r="AO143">
        <v>0.958658544028678</v>
      </c>
      <c r="AP143">
        <v>0.941219492656428</v>
      </c>
      <c r="AQ143">
        <v>1.00585366458428</v>
      </c>
      <c r="AR143">
        <v>0.892439039742074</v>
      </c>
      <c r="AS143">
        <v>0.906829246660559</v>
      </c>
      <c r="AT143">
        <v>0.853780473150859</v>
      </c>
      <c r="AU143">
        <v>0.905487799062961</v>
      </c>
      <c r="AV143">
        <v>0.863414624842201</v>
      </c>
      <c r="AW143">
        <v>0.887682926364061</v>
      </c>
      <c r="AX143">
        <v>0.863658538678798</v>
      </c>
    </row>
    <row r="144" spans="2:50">
      <c r="B144" s="2">
        <v>42328</v>
      </c>
      <c r="C144">
        <v>74.5499992370605</v>
      </c>
      <c r="D144">
        <v>70.7899990081787</v>
      </c>
      <c r="E144">
        <v>71.6100010871887</v>
      </c>
      <c r="F144">
        <v>71.9799981117249</v>
      </c>
      <c r="G144">
        <v>70.9900007247925</v>
      </c>
      <c r="H144">
        <v>71.8899993896484</v>
      </c>
      <c r="I144">
        <v>71.5300002098083</v>
      </c>
      <c r="J144">
        <v>69.5650010108948</v>
      </c>
      <c r="K144">
        <v>70.9300007820129</v>
      </c>
      <c r="L144">
        <v>70.9599990844727</v>
      </c>
      <c r="M144">
        <v>73.7299995422363</v>
      </c>
      <c r="N144">
        <v>76.9599990844727</v>
      </c>
      <c r="O144">
        <v>73.7699995040894</v>
      </c>
      <c r="P144">
        <v>77.1599998474121</v>
      </c>
      <c r="Q144">
        <v>72.5599994659424</v>
      </c>
      <c r="R144">
        <v>75.039999961853</v>
      </c>
      <c r="S144">
        <v>76.9799995422363</v>
      </c>
      <c r="T144">
        <v>74.3299999237061</v>
      </c>
      <c r="U144">
        <v>72.9199981689453</v>
      </c>
      <c r="V144">
        <v>72.8999996185303</v>
      </c>
      <c r="W144">
        <v>68.6599998474121</v>
      </c>
      <c r="X144">
        <v>68.9899988174438</v>
      </c>
      <c r="Y144">
        <v>71.0400018692017</v>
      </c>
      <c r="Z144">
        <v>72.4700002670288</v>
      </c>
      <c r="AA144">
        <v>0.968181808273513</v>
      </c>
      <c r="AB144">
        <v>0.919350636469853</v>
      </c>
      <c r="AC144">
        <v>0.930000014119334</v>
      </c>
      <c r="AD144">
        <v>0.934805170282141</v>
      </c>
      <c r="AE144">
        <v>0.921948061360942</v>
      </c>
      <c r="AF144">
        <v>0.933636355709719</v>
      </c>
      <c r="AG144">
        <v>0.928961041685822</v>
      </c>
      <c r="AH144">
        <v>0.903441571570062</v>
      </c>
      <c r="AI144">
        <v>0.921168841324843</v>
      </c>
      <c r="AJ144">
        <v>0.921558429668477</v>
      </c>
      <c r="AK144">
        <v>0.957532461587484</v>
      </c>
      <c r="AL144">
        <v>0.999480507590555</v>
      </c>
      <c r="AM144">
        <v>0.958051941611551</v>
      </c>
      <c r="AN144">
        <v>1.00207792009626</v>
      </c>
      <c r="AO144">
        <v>0.942337655401849</v>
      </c>
      <c r="AP144">
        <v>0.974545454050039</v>
      </c>
      <c r="AQ144">
        <v>0.999740253795277</v>
      </c>
      <c r="AR144">
        <v>0.965324674333845</v>
      </c>
      <c r="AS144">
        <v>0.947012963233056</v>
      </c>
      <c r="AT144">
        <v>0.946753241799095</v>
      </c>
      <c r="AU144">
        <v>0.891688309706651</v>
      </c>
      <c r="AV144">
        <v>0.895974010616153</v>
      </c>
      <c r="AW144">
        <v>0.922597426872749</v>
      </c>
      <c r="AX144">
        <v>0.941168834636738</v>
      </c>
    </row>
    <row r="145" spans="2:33">
      <c r="B145" s="2">
        <v>42329</v>
      </c>
      <c r="C145">
        <v>70.0800008773804</v>
      </c>
      <c r="D145">
        <v>71.3599996566772</v>
      </c>
      <c r="E145">
        <v>69.8100004196167</v>
      </c>
      <c r="F145">
        <v>73.1899981498718</v>
      </c>
      <c r="G145">
        <v>72.1600017547607</v>
      </c>
      <c r="H145">
        <v>74.3800010681152</v>
      </c>
      <c r="I145">
        <v>70.0800013542175</v>
      </c>
      <c r="AA145">
        <v>0.947027038883519</v>
      </c>
      <c r="AB145">
        <v>0.964324319684827</v>
      </c>
      <c r="AC145">
        <v>0.943378384048874</v>
      </c>
      <c r="AD145">
        <v>0.989054029052322</v>
      </c>
      <c r="AE145">
        <v>0.975135158848118</v>
      </c>
      <c r="AF145">
        <v>1.00513514956912</v>
      </c>
      <c r="AG145">
        <v>0.947027045327264</v>
      </c>
    </row>
    <row r="146" spans="2:2">
      <c r="B146" s="2">
        <v>42330</v>
      </c>
    </row>
    <row r="147" spans="2:50">
      <c r="B147" s="2">
        <v>42331</v>
      </c>
      <c r="O147">
        <v>72.9800004959106</v>
      </c>
      <c r="P147">
        <v>77.7400007247925</v>
      </c>
      <c r="Q147">
        <v>78.9099998474121</v>
      </c>
      <c r="R147">
        <v>80.4406242370605</v>
      </c>
      <c r="S147">
        <v>76.7499990463257</v>
      </c>
      <c r="T147">
        <v>79.460000038147</v>
      </c>
      <c r="U147">
        <v>75.1700000762939</v>
      </c>
      <c r="V147">
        <v>71.8499994277954</v>
      </c>
      <c r="W147">
        <v>67.6200003623962</v>
      </c>
      <c r="X147">
        <v>66.1600003242493</v>
      </c>
      <c r="Y147">
        <v>61.5399990081787</v>
      </c>
      <c r="Z147">
        <v>64.2199993133545</v>
      </c>
      <c r="AM147">
        <v>0.912250006198883</v>
      </c>
      <c r="AN147">
        <v>0.971750009059906</v>
      </c>
      <c r="AO147">
        <v>0.986374998092651</v>
      </c>
      <c r="AP147">
        <v>1.00550780296326</v>
      </c>
      <c r="AQ147">
        <v>0.959374988079071</v>
      </c>
      <c r="AR147">
        <v>0.993250000476838</v>
      </c>
      <c r="AS147">
        <v>0.939625000953674</v>
      </c>
      <c r="AT147">
        <v>0.898124992847442</v>
      </c>
      <c r="AU147">
        <v>0.845250004529952</v>
      </c>
      <c r="AV147">
        <v>0.827000004053116</v>
      </c>
      <c r="AW147">
        <v>0.769249987602234</v>
      </c>
      <c r="AX147">
        <v>0.802749991416931</v>
      </c>
    </row>
    <row r="148" spans="2:50">
      <c r="B148" s="2">
        <v>42332</v>
      </c>
      <c r="C148">
        <v>62.1199994087219</v>
      </c>
      <c r="D148">
        <v>63.5399990081787</v>
      </c>
      <c r="E148">
        <v>63.9409375190735</v>
      </c>
      <c r="F148">
        <v>61.8500003814697</v>
      </c>
      <c r="G148">
        <v>62.7900013923645</v>
      </c>
      <c r="H148">
        <v>64.2099990844727</v>
      </c>
      <c r="I148">
        <v>63.3199992179871</v>
      </c>
      <c r="J148">
        <v>62.7499995231628</v>
      </c>
      <c r="K148">
        <v>63.7599997520447</v>
      </c>
      <c r="L148">
        <v>66.3600001335144</v>
      </c>
      <c r="M148">
        <v>72.8699989318848</v>
      </c>
      <c r="N148">
        <v>73</v>
      </c>
      <c r="O148">
        <v>69.2200012207031</v>
      </c>
      <c r="P148">
        <v>73.9300003051758</v>
      </c>
      <c r="Q148">
        <v>73.289999961853</v>
      </c>
      <c r="R148">
        <v>71.3499994277954</v>
      </c>
      <c r="S148">
        <v>71.4299983978271</v>
      </c>
      <c r="T148">
        <v>71.3199987411499</v>
      </c>
      <c r="U148">
        <v>65.5699992179871</v>
      </c>
      <c r="V148">
        <v>66.6800012588501</v>
      </c>
      <c r="W148">
        <v>67.2400007247925</v>
      </c>
      <c r="X148">
        <v>64.4199991226196</v>
      </c>
      <c r="Y148">
        <v>57.6099996566772</v>
      </c>
      <c r="Z148">
        <v>63.5899982452393</v>
      </c>
      <c r="AA148">
        <v>0.839459451469215</v>
      </c>
      <c r="AB148">
        <v>0.858648635245658</v>
      </c>
      <c r="AC148">
        <v>0.864066723230723</v>
      </c>
      <c r="AD148">
        <v>0.835810815965807</v>
      </c>
      <c r="AE148">
        <v>0.84851353232925</v>
      </c>
      <c r="AF148">
        <v>0.867702690330712</v>
      </c>
      <c r="AG148">
        <v>0.855675665107934</v>
      </c>
      <c r="AH148">
        <v>0.847972966529227</v>
      </c>
      <c r="AI148">
        <v>0.861621618270874</v>
      </c>
      <c r="AJ148">
        <v>0.896756758561005</v>
      </c>
      <c r="AK148">
        <v>0.98472971529574</v>
      </c>
      <c r="AL148">
        <v>0.986486486486487</v>
      </c>
      <c r="AM148">
        <v>0.935405421901393</v>
      </c>
      <c r="AN148">
        <v>0.999054058178051</v>
      </c>
      <c r="AO148">
        <v>0.990405404889905</v>
      </c>
      <c r="AP148">
        <v>0.964189181456695</v>
      </c>
      <c r="AQ148">
        <v>0.965270248619285</v>
      </c>
      <c r="AR148">
        <v>0.963783766772296</v>
      </c>
      <c r="AS148">
        <v>0.886081070513339</v>
      </c>
      <c r="AT148">
        <v>0.901081098092569</v>
      </c>
      <c r="AU148">
        <v>0.908648658443142</v>
      </c>
      <c r="AV148">
        <v>0.870540528684049</v>
      </c>
      <c r="AW148">
        <v>0.778513508874016</v>
      </c>
      <c r="AX148">
        <v>0.859324300611342</v>
      </c>
    </row>
    <row r="149" spans="2:50">
      <c r="B149" s="2">
        <v>42333</v>
      </c>
      <c r="C149">
        <v>61.0999989509583</v>
      </c>
      <c r="D149">
        <v>64.3699984550476</v>
      </c>
      <c r="E149">
        <v>61.6600003242493</v>
      </c>
      <c r="F149">
        <v>62.5499997138977</v>
      </c>
      <c r="G149">
        <v>63.0799984931946</v>
      </c>
      <c r="H149">
        <v>63.7599992752075</v>
      </c>
      <c r="I149">
        <v>63.989999294281</v>
      </c>
      <c r="J149">
        <v>64.3699998855591</v>
      </c>
      <c r="K149">
        <v>67.4200000762939</v>
      </c>
      <c r="L149">
        <v>62.9700002670288</v>
      </c>
      <c r="M149">
        <v>63.8199987411499</v>
      </c>
      <c r="N149">
        <v>62.2600002288818</v>
      </c>
      <c r="O149">
        <v>62.8499994277954</v>
      </c>
      <c r="P149">
        <v>62.289999961853</v>
      </c>
      <c r="Q149">
        <v>63.6999998092651</v>
      </c>
      <c r="R149">
        <v>62.7100009918213</v>
      </c>
      <c r="S149">
        <v>65.5099992752075</v>
      </c>
      <c r="T149">
        <v>62.7299995422363</v>
      </c>
      <c r="U149">
        <v>61.3999996185303</v>
      </c>
      <c r="V149">
        <v>54.5399994850159</v>
      </c>
      <c r="W149">
        <v>55.1900000572205</v>
      </c>
      <c r="X149">
        <v>54.4400005340576</v>
      </c>
      <c r="Y149">
        <v>54.2699995040894</v>
      </c>
      <c r="Z149">
        <v>53.1099996566772</v>
      </c>
      <c r="AA149">
        <v>0.911940282850124</v>
      </c>
      <c r="AB149">
        <v>0.960746245597725</v>
      </c>
      <c r="AC149">
        <v>0.920298512302228</v>
      </c>
      <c r="AD149">
        <v>0.933582085282055</v>
      </c>
      <c r="AE149">
        <v>0.9414925148238</v>
      </c>
      <c r="AF149">
        <v>0.951641780226978</v>
      </c>
      <c r="AG149">
        <v>0.955074616332552</v>
      </c>
      <c r="AH149">
        <v>0.960746266948643</v>
      </c>
      <c r="AI149">
        <v>1.00626865785513</v>
      </c>
      <c r="AJ149">
        <v>0.939850750254161</v>
      </c>
      <c r="AK149">
        <v>0.952537294644028</v>
      </c>
      <c r="AL149">
        <v>0.92925373475943</v>
      </c>
      <c r="AM149">
        <v>0.93805969295217</v>
      </c>
      <c r="AN149">
        <v>0.929701491967955</v>
      </c>
      <c r="AO149">
        <v>0.950746265809927</v>
      </c>
      <c r="AP149">
        <v>0.935970164057034</v>
      </c>
      <c r="AQ149">
        <v>0.977761183212052</v>
      </c>
      <c r="AR149">
        <v>0.936268649884124</v>
      </c>
      <c r="AS149">
        <v>0.916417904754184</v>
      </c>
      <c r="AT149">
        <v>0.814029843059939</v>
      </c>
      <c r="AU149">
        <v>0.823731344137619</v>
      </c>
      <c r="AV149">
        <v>0.812537321403845</v>
      </c>
      <c r="AW149">
        <v>0.809999992598349</v>
      </c>
      <c r="AX149">
        <v>0.792686562039958</v>
      </c>
    </row>
    <row r="150" spans="2:50">
      <c r="B150" s="2">
        <v>42334</v>
      </c>
      <c r="C150">
        <v>50.0499992370605</v>
      </c>
      <c r="D150">
        <v>53.3100004196167</v>
      </c>
      <c r="E150">
        <v>50.6299991607666</v>
      </c>
      <c r="F150">
        <v>53.6299996376038</v>
      </c>
      <c r="G150">
        <v>53.0599994659424</v>
      </c>
      <c r="H150">
        <v>47.8900015354156</v>
      </c>
      <c r="I150">
        <v>45.8581244945526</v>
      </c>
      <c r="J150">
        <v>49.460000038147</v>
      </c>
      <c r="K150">
        <v>52</v>
      </c>
      <c r="L150">
        <v>51.1900000572205</v>
      </c>
      <c r="M150">
        <v>53.5199999809265</v>
      </c>
      <c r="N150">
        <v>50.699999332428</v>
      </c>
      <c r="O150">
        <v>47.5000004768372</v>
      </c>
      <c r="P150">
        <v>49.279999256134</v>
      </c>
      <c r="Q150">
        <v>47.7400007247925</v>
      </c>
      <c r="R150">
        <v>54.1400005817413</v>
      </c>
      <c r="S150">
        <v>53.6124992370605</v>
      </c>
      <c r="T150">
        <v>52.7400012016296</v>
      </c>
      <c r="U150">
        <v>49.3799996376038</v>
      </c>
      <c r="V150">
        <v>51.2937498092651</v>
      </c>
      <c r="W150">
        <v>48.8400001525879</v>
      </c>
      <c r="X150">
        <v>50.0500001907349</v>
      </c>
      <c r="Y150">
        <v>49.3299999237061</v>
      </c>
      <c r="Z150">
        <v>50.8299989700317</v>
      </c>
      <c r="AA150">
        <v>0.926851837723343</v>
      </c>
      <c r="AB150">
        <v>0.987222229992902</v>
      </c>
      <c r="AC150">
        <v>0.937592577051233</v>
      </c>
      <c r="AD150">
        <v>0.993148141437108</v>
      </c>
      <c r="AE150">
        <v>0.982592582702637</v>
      </c>
      <c r="AF150">
        <v>0.886851880285474</v>
      </c>
      <c r="AG150">
        <v>0.8492245276769</v>
      </c>
      <c r="AH150">
        <v>0.915925926632352</v>
      </c>
      <c r="AI150">
        <v>0.962962962962963</v>
      </c>
      <c r="AJ150">
        <v>0.947962964022602</v>
      </c>
      <c r="AK150">
        <v>0.991111110757898</v>
      </c>
      <c r="AL150">
        <v>0.938888876526444</v>
      </c>
      <c r="AM150">
        <v>0.879629638459948</v>
      </c>
      <c r="AN150">
        <v>0.912592578817296</v>
      </c>
      <c r="AO150">
        <v>0.884074087496157</v>
      </c>
      <c r="AP150">
        <v>1.00259260336558</v>
      </c>
      <c r="AQ150">
        <v>0.992824059945565</v>
      </c>
      <c r="AR150">
        <v>0.976666688919067</v>
      </c>
      <c r="AS150">
        <v>0.914444437733404</v>
      </c>
      <c r="AT150">
        <v>0.949884255727132</v>
      </c>
      <c r="AU150">
        <v>0.904444447270146</v>
      </c>
      <c r="AV150">
        <v>0.92685185538398</v>
      </c>
      <c r="AW150">
        <v>0.913518517105668</v>
      </c>
      <c r="AX150">
        <v>0.941296277222809</v>
      </c>
    </row>
    <row r="151" spans="2:32">
      <c r="B151" s="2">
        <v>42335</v>
      </c>
      <c r="C151">
        <v>50.4399995803833</v>
      </c>
      <c r="D151">
        <v>54.133749961853</v>
      </c>
      <c r="E151">
        <v>49.3100004196167</v>
      </c>
      <c r="F151">
        <v>53.9400005340576</v>
      </c>
      <c r="G151">
        <v>50.699999332428</v>
      </c>
      <c r="H151">
        <v>52.5</v>
      </c>
      <c r="AA151">
        <v>0.934074066303395</v>
      </c>
      <c r="AB151">
        <v>1.00247685114543</v>
      </c>
      <c r="AC151">
        <v>0.913148155918828</v>
      </c>
      <c r="AD151">
        <v>0.998888898778844</v>
      </c>
      <c r="AE151">
        <v>0.938888876526444</v>
      </c>
      <c r="AF151">
        <v>0.972222222222222</v>
      </c>
    </row>
    <row r="152" spans="2:50">
      <c r="B152" s="2">
        <v>42336</v>
      </c>
      <c r="J152">
        <v>52.6100001335144</v>
      </c>
      <c r="K152">
        <v>50.8399991989136</v>
      </c>
      <c r="L152">
        <v>50.6700005531311</v>
      </c>
      <c r="M152">
        <v>53.2300009727478</v>
      </c>
      <c r="N152">
        <v>49.9300003051758</v>
      </c>
      <c r="O152">
        <v>51.5900001525879</v>
      </c>
      <c r="P152">
        <v>50.0599999427795</v>
      </c>
      <c r="Q152">
        <v>51.3099999427795</v>
      </c>
      <c r="R152">
        <v>49.8899998664856</v>
      </c>
      <c r="S152">
        <v>48.2599997520447</v>
      </c>
      <c r="T152">
        <v>50.6499996185303</v>
      </c>
      <c r="U152">
        <v>48.7600002288818</v>
      </c>
      <c r="V152">
        <v>48.1900000572205</v>
      </c>
      <c r="W152">
        <v>49.5300002098083</v>
      </c>
      <c r="X152">
        <v>49.3500003814697</v>
      </c>
      <c r="Y152">
        <v>47.1899991035461</v>
      </c>
      <c r="Z152">
        <v>50.6000003814697</v>
      </c>
      <c r="AH152">
        <v>0.992641511953102</v>
      </c>
      <c r="AI152">
        <v>0.95924526790403</v>
      </c>
      <c r="AJ152">
        <v>0.956037746285493</v>
      </c>
      <c r="AK152">
        <v>1.00433964099524</v>
      </c>
      <c r="AL152">
        <v>0.942075477456147</v>
      </c>
      <c r="AM152">
        <v>0.973396229294111</v>
      </c>
      <c r="AN152">
        <v>0.94452830080716</v>
      </c>
      <c r="AO152">
        <v>0.968113206467538</v>
      </c>
      <c r="AP152">
        <v>0.941320752197842</v>
      </c>
      <c r="AQ152">
        <v>0.910566033057447</v>
      </c>
      <c r="AR152">
        <v>0.955660370160949</v>
      </c>
      <c r="AS152">
        <v>0.920000004318525</v>
      </c>
      <c r="AT152">
        <v>0.9092452840985</v>
      </c>
      <c r="AU152">
        <v>0.93452830584544</v>
      </c>
      <c r="AV152">
        <v>0.93113208266924</v>
      </c>
      <c r="AW152">
        <v>0.890377341576342</v>
      </c>
      <c r="AX152">
        <v>0.954716988329617</v>
      </c>
    </row>
    <row r="153" spans="2:50">
      <c r="B153" s="2">
        <v>42337</v>
      </c>
      <c r="C153">
        <v>47.590000629425</v>
      </c>
      <c r="D153">
        <v>49.3800001144409</v>
      </c>
      <c r="E153">
        <v>48.6800007820129</v>
      </c>
      <c r="F153">
        <v>50.5200004577637</v>
      </c>
      <c r="G153">
        <v>48.2299995422363</v>
      </c>
      <c r="H153">
        <v>48.7600002288818</v>
      </c>
      <c r="I153">
        <v>50.6700000762939</v>
      </c>
      <c r="J153">
        <v>47.6399998664856</v>
      </c>
      <c r="K153">
        <v>48.4499988555908</v>
      </c>
      <c r="L153">
        <v>49.1499996185303</v>
      </c>
      <c r="M153">
        <v>48.9099998474121</v>
      </c>
      <c r="N153">
        <v>46.1399989128113</v>
      </c>
      <c r="O153">
        <v>52.9999990463257</v>
      </c>
      <c r="P153">
        <v>51.0799999237061</v>
      </c>
      <c r="Q153">
        <v>51.8299989700317</v>
      </c>
      <c r="R153">
        <v>50.6699995994568</v>
      </c>
      <c r="S153">
        <v>45.6800007820129</v>
      </c>
      <c r="T153">
        <v>39.1099996566772</v>
      </c>
      <c r="U153">
        <v>48.75</v>
      </c>
      <c r="V153">
        <v>48.3800005912781</v>
      </c>
      <c r="W153">
        <v>46.7700009346008</v>
      </c>
      <c r="X153">
        <v>50.2800011634827</v>
      </c>
      <c r="Y153">
        <v>45.8099999427795</v>
      </c>
      <c r="Z153">
        <v>44.960000038147</v>
      </c>
      <c r="AA153">
        <v>0.89792454017783</v>
      </c>
      <c r="AB153">
        <v>0.931698115366809</v>
      </c>
      <c r="AC153">
        <v>0.918490580792696</v>
      </c>
      <c r="AD153">
        <v>0.953207555806862</v>
      </c>
      <c r="AE153">
        <v>0.909999991362949</v>
      </c>
      <c r="AF153">
        <v>0.920000004318525</v>
      </c>
      <c r="AG153">
        <v>0.956037737288564</v>
      </c>
      <c r="AH153">
        <v>0.898867922009162</v>
      </c>
      <c r="AI153">
        <v>0.9141509218036</v>
      </c>
      <c r="AJ153">
        <v>0.927358483368496</v>
      </c>
      <c r="AK153">
        <v>0.922830185800228</v>
      </c>
      <c r="AL153">
        <v>0.870566017222855</v>
      </c>
      <c r="AM153">
        <v>0.999999982006145</v>
      </c>
      <c r="AN153">
        <v>0.963773583466153</v>
      </c>
      <c r="AO153">
        <v>0.977924508868523</v>
      </c>
      <c r="AP153">
        <v>0.956037728291638</v>
      </c>
      <c r="AQ153">
        <v>0.861886807207791</v>
      </c>
      <c r="AR153">
        <v>0.737924521824098</v>
      </c>
      <c r="AS153">
        <v>0.919811320754717</v>
      </c>
      <c r="AT153">
        <v>0.912830199835436</v>
      </c>
      <c r="AU153">
        <v>0.882452847822657</v>
      </c>
      <c r="AV153">
        <v>0.948679267235523</v>
      </c>
      <c r="AW153">
        <v>0.864339621561877</v>
      </c>
      <c r="AX153">
        <v>0.848301887512208</v>
      </c>
    </row>
    <row r="154" spans="2:50">
      <c r="B154" s="2">
        <v>42338</v>
      </c>
      <c r="C154">
        <v>41.2000002861023</v>
      </c>
      <c r="D154">
        <v>44.909999370575</v>
      </c>
      <c r="E154">
        <v>43.2300004959106</v>
      </c>
      <c r="F154">
        <v>44.1600008010864</v>
      </c>
      <c r="G154">
        <v>43.75</v>
      </c>
      <c r="H154">
        <v>43.6399998664856</v>
      </c>
      <c r="I154">
        <v>43.3699998855591</v>
      </c>
      <c r="J154">
        <v>43.1799993515015</v>
      </c>
      <c r="K154">
        <v>43.5399994850159</v>
      </c>
      <c r="L154">
        <v>46.7500004768372</v>
      </c>
      <c r="M154">
        <v>44.7600002288818</v>
      </c>
      <c r="N154">
        <v>44.2300004959106</v>
      </c>
      <c r="O154">
        <v>45.4200005531311</v>
      </c>
      <c r="P154">
        <v>45.0400004386902</v>
      </c>
      <c r="Q154">
        <v>57.0900001525879</v>
      </c>
      <c r="R154">
        <v>51.510000705719</v>
      </c>
      <c r="S154">
        <v>55.5700016021729</v>
      </c>
      <c r="T154">
        <v>56.4299993515015</v>
      </c>
      <c r="U154">
        <v>51.8099999427795</v>
      </c>
      <c r="V154">
        <v>48.2200002670288</v>
      </c>
      <c r="W154">
        <v>45.0799994468689</v>
      </c>
      <c r="X154">
        <v>49.3099999427795</v>
      </c>
      <c r="Y154">
        <v>47.3700008392334</v>
      </c>
      <c r="Z154">
        <v>47.5300002098083</v>
      </c>
      <c r="AA154">
        <v>0.722807022563198</v>
      </c>
      <c r="AB154">
        <v>0.787894725799561</v>
      </c>
      <c r="AC154">
        <v>0.758421061331765</v>
      </c>
      <c r="AD154">
        <v>0.77473685615941</v>
      </c>
      <c r="AE154">
        <v>0.767543859649123</v>
      </c>
      <c r="AF154">
        <v>0.765614032745361</v>
      </c>
      <c r="AG154">
        <v>0.760877190974721</v>
      </c>
      <c r="AH154">
        <v>0.757543848271956</v>
      </c>
      <c r="AI154">
        <v>0.763859640087998</v>
      </c>
      <c r="AJ154">
        <v>0.820175446962056</v>
      </c>
      <c r="AK154">
        <v>0.785263161910207</v>
      </c>
      <c r="AL154">
        <v>0.775964920980888</v>
      </c>
      <c r="AM154">
        <v>0.796842114967212</v>
      </c>
      <c r="AN154">
        <v>0.790175446292811</v>
      </c>
      <c r="AO154">
        <v>1.0015789500454</v>
      </c>
      <c r="AP154">
        <v>0.903684222907351</v>
      </c>
      <c r="AQ154">
        <v>0.974912308810051</v>
      </c>
      <c r="AR154">
        <v>0.989999988622833</v>
      </c>
      <c r="AS154">
        <v>0.908947367417184</v>
      </c>
      <c r="AT154">
        <v>0.845964916965418</v>
      </c>
      <c r="AU154">
        <v>0.790877183278402</v>
      </c>
      <c r="AV154">
        <v>0.865087718294377</v>
      </c>
      <c r="AW154">
        <v>0.83105264630234</v>
      </c>
      <c r="AX154">
        <v>0.833859652803654</v>
      </c>
    </row>
    <row r="155" spans="2:50">
      <c r="B155" s="2">
        <v>42339</v>
      </c>
      <c r="C155">
        <v>47.6999998092651</v>
      </c>
      <c r="D155">
        <v>49.409999370575</v>
      </c>
      <c r="E155">
        <v>47.8500003814697</v>
      </c>
      <c r="F155">
        <v>47.7300000190735</v>
      </c>
      <c r="G155">
        <v>49.9400005340576</v>
      </c>
      <c r="H155">
        <v>46.3699998855591</v>
      </c>
      <c r="I155">
        <v>49.5900001525879</v>
      </c>
      <c r="J155">
        <v>49.0599994659424</v>
      </c>
      <c r="K155">
        <v>50.0099997520447</v>
      </c>
      <c r="L155">
        <v>49.659999370575</v>
      </c>
      <c r="M155">
        <v>48.590000629425</v>
      </c>
      <c r="N155">
        <v>50.3800001144409</v>
      </c>
      <c r="O155">
        <v>50.0300002098083</v>
      </c>
      <c r="P155">
        <v>60.2500004768372</v>
      </c>
      <c r="Q155">
        <v>63.8499999046326</v>
      </c>
      <c r="R155">
        <v>64.9599995613098</v>
      </c>
      <c r="S155">
        <v>68.8600010871887</v>
      </c>
      <c r="T155">
        <v>62.9000005722046</v>
      </c>
      <c r="U155">
        <v>63.1600003242493</v>
      </c>
      <c r="V155">
        <v>60.9000000953674</v>
      </c>
      <c r="W155">
        <v>62.7400007247925</v>
      </c>
      <c r="X155">
        <v>58.4200000762939</v>
      </c>
      <c r="Y155">
        <v>59.3700013160706</v>
      </c>
      <c r="Z155">
        <v>57.5399990081787</v>
      </c>
      <c r="AA155">
        <v>0.691304345061813</v>
      </c>
      <c r="AB155">
        <v>0.716086947399638</v>
      </c>
      <c r="AC155">
        <v>0.693478266398112</v>
      </c>
      <c r="AD155">
        <v>0.69173913071121</v>
      </c>
      <c r="AE155">
        <v>0.723768123681994</v>
      </c>
      <c r="AF155">
        <v>0.672028983848683</v>
      </c>
      <c r="AG155">
        <v>0.718695654385332</v>
      </c>
      <c r="AH155">
        <v>0.711014485013658</v>
      </c>
      <c r="AI155">
        <v>0.724782605102097</v>
      </c>
      <c r="AJ155">
        <v>0.719710135805435</v>
      </c>
      <c r="AK155">
        <v>0.704202907672826</v>
      </c>
      <c r="AL155">
        <v>0.730144929194796</v>
      </c>
      <c r="AM155">
        <v>0.725072466808816</v>
      </c>
      <c r="AN155">
        <v>0.873188412707785</v>
      </c>
      <c r="AO155">
        <v>0.925362317458443</v>
      </c>
      <c r="AP155">
        <v>0.94144926900449</v>
      </c>
      <c r="AQ155">
        <v>0.997971030249112</v>
      </c>
      <c r="AR155">
        <v>0.911594211191371</v>
      </c>
      <c r="AS155">
        <v>0.915362323539845</v>
      </c>
      <c r="AT155">
        <v>0.88260869703431</v>
      </c>
      <c r="AU155">
        <v>0.90927537282308</v>
      </c>
      <c r="AV155">
        <v>0.846666667772375</v>
      </c>
      <c r="AW155">
        <v>0.860434801682183</v>
      </c>
      <c r="AX155">
        <v>0.833913029104039</v>
      </c>
    </row>
    <row r="156" spans="2:50">
      <c r="B156" s="2">
        <v>42340</v>
      </c>
      <c r="C156">
        <v>57.2699999809265</v>
      </c>
      <c r="D156">
        <v>55.2200002670288</v>
      </c>
      <c r="E156">
        <v>56.2599997520447</v>
      </c>
      <c r="F156">
        <v>53.5000009536743</v>
      </c>
      <c r="G156">
        <v>55.1199989318848</v>
      </c>
      <c r="H156">
        <v>55.3899998664856</v>
      </c>
      <c r="I156">
        <v>54.7400007247925</v>
      </c>
      <c r="J156">
        <v>53.4899997711182</v>
      </c>
      <c r="K156">
        <v>55.550000667572</v>
      </c>
      <c r="L156">
        <v>57.9200010299683</v>
      </c>
      <c r="M156">
        <v>59.3899998664856</v>
      </c>
      <c r="N156">
        <v>65.1500000953674</v>
      </c>
      <c r="O156">
        <v>66.0599989891052</v>
      </c>
      <c r="P156">
        <v>69.7499990463257</v>
      </c>
      <c r="Q156">
        <v>68.2399988174438</v>
      </c>
      <c r="R156">
        <v>67.4400005340576</v>
      </c>
      <c r="S156">
        <v>69.2303109169006</v>
      </c>
      <c r="T156">
        <v>69.4000005722046</v>
      </c>
      <c r="U156">
        <v>64.8600006103516</v>
      </c>
      <c r="Y156">
        <v>65.7199997901917</v>
      </c>
      <c r="Z156">
        <v>61.9599990844727</v>
      </c>
      <c r="AA156">
        <v>0.818142856870379</v>
      </c>
      <c r="AB156">
        <v>0.78885714667184</v>
      </c>
      <c r="AC156">
        <v>0.803714282172067</v>
      </c>
      <c r="AD156">
        <v>0.764285727909633</v>
      </c>
      <c r="AE156">
        <v>0.787428556169783</v>
      </c>
      <c r="AF156">
        <v>0.791285712378366</v>
      </c>
      <c r="AG156">
        <v>0.782000010354179</v>
      </c>
      <c r="AH156">
        <v>0.764142853873117</v>
      </c>
      <c r="AI156">
        <v>0.793571438108171</v>
      </c>
      <c r="AJ156">
        <v>0.827428586142404</v>
      </c>
      <c r="AK156">
        <v>0.848428569521223</v>
      </c>
      <c r="AL156">
        <v>0.930714287076677</v>
      </c>
      <c r="AM156">
        <v>0.943714271272931</v>
      </c>
      <c r="AN156">
        <v>0.996428557804653</v>
      </c>
      <c r="AO156">
        <v>0.974857125963483</v>
      </c>
      <c r="AP156">
        <v>0.963428579057966</v>
      </c>
      <c r="AQ156">
        <v>0.989004441670009</v>
      </c>
      <c r="AR156">
        <v>0.991428579602923</v>
      </c>
      <c r="AS156">
        <v>0.926571437290737</v>
      </c>
      <c r="AW156">
        <v>0.938857139859881</v>
      </c>
      <c r="AX156">
        <v>0.885142844063896</v>
      </c>
    </row>
    <row r="157" spans="2:50">
      <c r="B157" s="2">
        <v>42341</v>
      </c>
      <c r="C157">
        <v>61.2500009536743</v>
      </c>
      <c r="D157">
        <v>58.9400000572205</v>
      </c>
      <c r="E157">
        <v>57.1699995994568</v>
      </c>
      <c r="F157">
        <v>54.4000000953674</v>
      </c>
      <c r="G157">
        <v>54.8399996757507</v>
      </c>
      <c r="H157">
        <v>56.5700011253357</v>
      </c>
      <c r="I157">
        <v>53.5699992179871</v>
      </c>
      <c r="J157">
        <v>52.3000001907349</v>
      </c>
      <c r="K157">
        <v>54.9099998474121</v>
      </c>
      <c r="L157">
        <v>55.9100008010864</v>
      </c>
      <c r="M157">
        <v>60.4599990844727</v>
      </c>
      <c r="N157">
        <v>53.6799998283386</v>
      </c>
      <c r="O157">
        <v>57.9800009727478</v>
      </c>
      <c r="P157">
        <v>53.1799988746643</v>
      </c>
      <c r="Q157">
        <v>55.7600002288818</v>
      </c>
      <c r="R157">
        <v>55.9699993133545</v>
      </c>
      <c r="S157">
        <v>57.090000629425</v>
      </c>
      <c r="T157">
        <v>54.5300002098083</v>
      </c>
      <c r="U157">
        <v>52.3600001335144</v>
      </c>
      <c r="V157">
        <v>53.1900005340576</v>
      </c>
      <c r="W157">
        <v>48.1900010108948</v>
      </c>
      <c r="X157">
        <v>48.6699995994568</v>
      </c>
      <c r="Y157">
        <v>48.239999294281</v>
      </c>
      <c r="Z157">
        <v>50.6500005722046</v>
      </c>
      <c r="AA157">
        <v>1.00409837628974</v>
      </c>
      <c r="AB157">
        <v>0.966229509134762</v>
      </c>
      <c r="AC157">
        <v>0.937213108187816</v>
      </c>
      <c r="AD157">
        <v>0.891803280251925</v>
      </c>
      <c r="AE157">
        <v>0.899016388127061</v>
      </c>
      <c r="AF157">
        <v>0.927377067628454</v>
      </c>
      <c r="AG157">
        <v>0.878196708491592</v>
      </c>
      <c r="AH157">
        <v>0.857377052307129</v>
      </c>
      <c r="AI157">
        <v>0.900163931924789</v>
      </c>
      <c r="AJ157">
        <v>0.916557390181744</v>
      </c>
      <c r="AK157">
        <v>0.991147525974962</v>
      </c>
      <c r="AL157">
        <v>0.879999997185879</v>
      </c>
      <c r="AM157">
        <v>0.950491819225374</v>
      </c>
      <c r="AN157">
        <v>0.871803260240398</v>
      </c>
      <c r="AO157">
        <v>0.914098364407898</v>
      </c>
      <c r="AP157">
        <v>0.917540972350074</v>
      </c>
      <c r="AQ157">
        <v>0.935901649662705</v>
      </c>
      <c r="AR157">
        <v>0.893934429668989</v>
      </c>
      <c r="AS157">
        <v>0.858360657926466</v>
      </c>
      <c r="AT157">
        <v>0.871967221869797</v>
      </c>
      <c r="AU157">
        <v>0.790000016572046</v>
      </c>
      <c r="AV157">
        <v>0.797868845892734</v>
      </c>
      <c r="AW157">
        <v>0.790819660561984</v>
      </c>
      <c r="AX157">
        <v>0.830327878232862</v>
      </c>
    </row>
    <row r="158" spans="2:50">
      <c r="B158" s="2">
        <v>42342</v>
      </c>
      <c r="C158">
        <v>44.2500009536743</v>
      </c>
      <c r="D158">
        <v>43.7200002670288</v>
      </c>
      <c r="E158">
        <v>44.1599998474121</v>
      </c>
      <c r="F158">
        <v>51</v>
      </c>
      <c r="G158">
        <v>50.5699996948242</v>
      </c>
      <c r="H158">
        <v>49.5399994850159</v>
      </c>
      <c r="I158">
        <v>50.2000012397766</v>
      </c>
      <c r="J158">
        <v>49.6200003623962</v>
      </c>
      <c r="K158">
        <v>48.6631255149841</v>
      </c>
      <c r="L158">
        <v>48.8699998855591</v>
      </c>
      <c r="M158">
        <v>58.9299993515015</v>
      </c>
      <c r="N158">
        <v>56.3299999237061</v>
      </c>
      <c r="O158">
        <v>54.8100004196167</v>
      </c>
      <c r="P158">
        <v>53.0300006866455</v>
      </c>
      <c r="Q158">
        <v>57.0799989700317</v>
      </c>
      <c r="R158">
        <v>48.8800005912781</v>
      </c>
      <c r="S158">
        <v>53.1499996185303</v>
      </c>
      <c r="T158">
        <v>53.3100008964539</v>
      </c>
      <c r="U158">
        <v>54.2400002479553</v>
      </c>
      <c r="V158">
        <v>50.4699997901917</v>
      </c>
      <c r="W158">
        <v>42.5999994277954</v>
      </c>
      <c r="X158">
        <v>50.050000667572</v>
      </c>
      <c r="Y158">
        <v>45.4799995422363</v>
      </c>
      <c r="Z158">
        <v>48.8099999427795</v>
      </c>
      <c r="AA158">
        <v>0.750000016163971</v>
      </c>
      <c r="AB158">
        <v>0.741016953678454</v>
      </c>
      <c r="AC158">
        <v>0.748474573684951</v>
      </c>
      <c r="AD158">
        <v>0.864406779661017</v>
      </c>
      <c r="AE158">
        <v>0.857118638895325</v>
      </c>
      <c r="AF158">
        <v>0.839661008220608</v>
      </c>
      <c r="AG158">
        <v>0.850847478640281</v>
      </c>
      <c r="AH158">
        <v>0.841016955294851</v>
      </c>
      <c r="AI158">
        <v>0.824798737542103</v>
      </c>
      <c r="AJ158">
        <v>0.828305082806087</v>
      </c>
      <c r="AK158">
        <v>0.998813548330534</v>
      </c>
      <c r="AL158">
        <v>0.954745761418747</v>
      </c>
      <c r="AM158">
        <v>0.928983057959605</v>
      </c>
      <c r="AN158">
        <v>0.898813570960093</v>
      </c>
      <c r="AO158">
        <v>0.967457609661554</v>
      </c>
      <c r="AP158">
        <v>0.828474586292849</v>
      </c>
      <c r="AQ158">
        <v>0.900847451161531</v>
      </c>
      <c r="AR158">
        <v>0.903559337228032</v>
      </c>
      <c r="AS158">
        <v>0.919322038100937</v>
      </c>
      <c r="AT158">
        <v>0.855423725257486</v>
      </c>
      <c r="AU158">
        <v>0.722033888606702</v>
      </c>
      <c r="AV158">
        <v>0.848305096060542</v>
      </c>
      <c r="AW158">
        <v>0.770847449868412</v>
      </c>
      <c r="AX158">
        <v>0.827288134623381</v>
      </c>
    </row>
    <row r="159" spans="2:50">
      <c r="B159" s="2">
        <v>42343</v>
      </c>
      <c r="C159">
        <v>46.8599996566772</v>
      </c>
      <c r="D159">
        <v>46.9499988555908</v>
      </c>
      <c r="E159">
        <v>48.4240627288818</v>
      </c>
      <c r="F159">
        <v>49.2900004386902</v>
      </c>
      <c r="G159">
        <v>45.2699995040894</v>
      </c>
      <c r="H159">
        <v>51.9999995231628</v>
      </c>
      <c r="I159">
        <v>46.7600002288818</v>
      </c>
      <c r="J159">
        <v>46.810001373291</v>
      </c>
      <c r="K159">
        <v>51.1600008010864</v>
      </c>
      <c r="L159">
        <v>44.5400004386902</v>
      </c>
      <c r="M159">
        <v>48.9499998092651</v>
      </c>
      <c r="N159">
        <v>46.7099990844727</v>
      </c>
      <c r="O159">
        <v>45.8000011444092</v>
      </c>
      <c r="P159">
        <v>48.2100009918213</v>
      </c>
      <c r="Q159">
        <v>46.4200005531311</v>
      </c>
      <c r="R159">
        <v>48.9400010108948</v>
      </c>
      <c r="S159">
        <v>47.1400003433228</v>
      </c>
      <c r="T159">
        <v>49.9700002670288</v>
      </c>
      <c r="U159">
        <v>49.2599997520447</v>
      </c>
      <c r="V159">
        <v>48.9300007820129</v>
      </c>
      <c r="W159">
        <v>47.279999256134</v>
      </c>
      <c r="X159">
        <v>51.6799993515015</v>
      </c>
      <c r="Y159">
        <v>45.0999999046326</v>
      </c>
      <c r="Z159">
        <v>55.2999992370605</v>
      </c>
      <c r="AA159">
        <v>0.851999993757767</v>
      </c>
      <c r="AB159">
        <v>0.853636342828924</v>
      </c>
      <c r="AC159">
        <v>0.880437504161487</v>
      </c>
      <c r="AD159">
        <v>0.896181826158004</v>
      </c>
      <c r="AE159">
        <v>0.823090900074353</v>
      </c>
      <c r="AF159">
        <v>0.945454536784778</v>
      </c>
      <c r="AG159">
        <v>0.850181822343305</v>
      </c>
      <c r="AH159">
        <v>0.851090934059836</v>
      </c>
      <c r="AI159">
        <v>0.930181832747025</v>
      </c>
      <c r="AJ159">
        <v>0.809818189794367</v>
      </c>
      <c r="AK159">
        <v>0.889999996532093</v>
      </c>
      <c r="AL159">
        <v>0.849272710626776</v>
      </c>
      <c r="AM159">
        <v>0.832727293534713</v>
      </c>
      <c r="AN159">
        <v>0.876545472578569</v>
      </c>
      <c r="AO159">
        <v>0.844000010056929</v>
      </c>
      <c r="AP159">
        <v>0.889818200198087</v>
      </c>
      <c r="AQ159">
        <v>0.857090915333142</v>
      </c>
      <c r="AR159">
        <v>0.908545459400524</v>
      </c>
      <c r="AS159">
        <v>0.895636359128085</v>
      </c>
      <c r="AT159">
        <v>0.88963637785478</v>
      </c>
      <c r="AU159">
        <v>0.859636350111527</v>
      </c>
      <c r="AV159">
        <v>0.939636351845482</v>
      </c>
      <c r="AW159">
        <v>0.819999998266047</v>
      </c>
      <c r="AX159">
        <v>1.00545453158292</v>
      </c>
    </row>
    <row r="160" spans="2:50">
      <c r="B160" s="2">
        <v>42344</v>
      </c>
      <c r="C160">
        <v>48.1599998474121</v>
      </c>
      <c r="D160">
        <v>51.4099998474121</v>
      </c>
      <c r="E160">
        <v>45.4400005340576</v>
      </c>
      <c r="F160">
        <v>49.8800001144409</v>
      </c>
      <c r="G160">
        <v>47.5400004386902</v>
      </c>
      <c r="H160">
        <v>49.0699996948242</v>
      </c>
      <c r="I160">
        <v>48.0799999237061</v>
      </c>
      <c r="J160">
        <v>48.4300003051758</v>
      </c>
      <c r="K160">
        <v>45.6287508010864</v>
      </c>
      <c r="L160">
        <v>43.1099990606308</v>
      </c>
      <c r="M160">
        <v>48.8399994373322</v>
      </c>
      <c r="N160">
        <v>42.1999989748001</v>
      </c>
      <c r="O160">
        <v>43.6700000762939</v>
      </c>
      <c r="P160">
        <v>42.3099994659424</v>
      </c>
      <c r="Q160">
        <v>44.9499992132187</v>
      </c>
      <c r="R160">
        <v>43.7599992752075</v>
      </c>
      <c r="S160">
        <v>41.8100001811981</v>
      </c>
      <c r="T160">
        <v>49.3899998664856</v>
      </c>
      <c r="U160">
        <v>47.4100008010864</v>
      </c>
      <c r="V160">
        <v>51.3999996185303</v>
      </c>
      <c r="W160">
        <v>49.5099992752075</v>
      </c>
      <c r="X160">
        <v>52.7300004959106</v>
      </c>
      <c r="Y160">
        <v>45.7600002288818</v>
      </c>
      <c r="Z160">
        <v>49.0200009346008</v>
      </c>
      <c r="AA160">
        <v>0.908679242404002</v>
      </c>
      <c r="AB160">
        <v>0.969999997120983</v>
      </c>
      <c r="AC160">
        <v>0.857358500642596</v>
      </c>
      <c r="AD160">
        <v>0.94113207763096</v>
      </c>
      <c r="AE160">
        <v>0.896981140352645</v>
      </c>
      <c r="AF160">
        <v>0.92584905084574</v>
      </c>
      <c r="AG160">
        <v>0.907169809881247</v>
      </c>
      <c r="AH160">
        <v>0.913773590663694</v>
      </c>
      <c r="AI160">
        <v>0.860919826435592</v>
      </c>
      <c r="AJ160">
        <v>0.813396208691147</v>
      </c>
      <c r="AK160">
        <v>0.921509423345891</v>
      </c>
      <c r="AL160">
        <v>0.796226395750945</v>
      </c>
      <c r="AM160">
        <v>0.823962265590451</v>
      </c>
      <c r="AN160">
        <v>0.798301876715894</v>
      </c>
      <c r="AO160">
        <v>0.84811319270224</v>
      </c>
      <c r="AP160">
        <v>0.82566036368316</v>
      </c>
      <c r="AQ160">
        <v>0.788867927947134</v>
      </c>
      <c r="AR160">
        <v>0.931886789933691</v>
      </c>
      <c r="AS160">
        <v>0.89452831700163</v>
      </c>
      <c r="AT160">
        <v>0.969811313557176</v>
      </c>
      <c r="AU160">
        <v>0.934150929720896</v>
      </c>
      <c r="AV160">
        <v>0.994905669734162</v>
      </c>
      <c r="AW160">
        <v>0.863396230733619</v>
      </c>
      <c r="AX160">
        <v>0.924905678011336</v>
      </c>
    </row>
    <row r="161" spans="2:50">
      <c r="B161" s="2">
        <v>42345</v>
      </c>
      <c r="C161">
        <v>44.2200000286102</v>
      </c>
      <c r="D161">
        <v>51.1799998283386</v>
      </c>
      <c r="E161">
        <v>45.7100005149841</v>
      </c>
      <c r="F161">
        <v>45.5599994659424</v>
      </c>
      <c r="G161">
        <v>46.4099998474121</v>
      </c>
      <c r="H161">
        <v>47.7100007534027</v>
      </c>
      <c r="I161">
        <v>44.5299999713898</v>
      </c>
      <c r="J161">
        <v>47.8800001144409</v>
      </c>
      <c r="K161">
        <v>46.1199998855591</v>
      </c>
      <c r="L161">
        <v>47.5799994468689</v>
      </c>
      <c r="M161">
        <v>47.0300006866455</v>
      </c>
      <c r="N161">
        <v>43.8500003814697</v>
      </c>
      <c r="O161">
        <v>44.2600004673004</v>
      </c>
      <c r="P161">
        <v>46.7700004577637</v>
      </c>
      <c r="Q161">
        <v>50.5900001525879</v>
      </c>
      <c r="R161">
        <v>47.6800003051758</v>
      </c>
      <c r="S161">
        <v>50.7600002288818</v>
      </c>
      <c r="T161">
        <v>50.8100004196167</v>
      </c>
      <c r="U161">
        <v>49.6999998092651</v>
      </c>
      <c r="V161">
        <v>52.2500004768372</v>
      </c>
      <c r="W161">
        <v>45.1300013065338</v>
      </c>
      <c r="X161">
        <v>46.1100001335144</v>
      </c>
      <c r="Y161">
        <v>47.2999999523163</v>
      </c>
      <c r="Z161">
        <v>43.3799990415573</v>
      </c>
      <c r="AA161">
        <v>0.850384615934812</v>
      </c>
      <c r="AB161">
        <v>0.984230765929588</v>
      </c>
      <c r="AC161">
        <v>0.879038471442002</v>
      </c>
      <c r="AD161">
        <v>0.876153835883508</v>
      </c>
      <c r="AE161">
        <v>0.892499997065617</v>
      </c>
      <c r="AF161">
        <v>0.917500014488513</v>
      </c>
      <c r="AG161">
        <v>0.856346153295958</v>
      </c>
      <c r="AH161">
        <v>0.920769232970017</v>
      </c>
      <c r="AI161">
        <v>0.88692307472229</v>
      </c>
      <c r="AJ161">
        <v>0.914999989362863</v>
      </c>
      <c r="AK161">
        <v>0.904423090127798</v>
      </c>
      <c r="AL161">
        <v>0.843269238105187</v>
      </c>
      <c r="AM161">
        <v>0.851153855140392</v>
      </c>
      <c r="AN161">
        <v>0.899423085726225</v>
      </c>
      <c r="AO161">
        <v>0.972884618318998</v>
      </c>
      <c r="AP161">
        <v>0.916923082791842</v>
      </c>
      <c r="AQ161">
        <v>0.976153850555419</v>
      </c>
      <c r="AR161">
        <v>0.977115392684937</v>
      </c>
      <c r="AS161">
        <v>0.955769227101252</v>
      </c>
      <c r="AT161">
        <v>1.00480770147764</v>
      </c>
      <c r="AU161">
        <v>0.867884640510265</v>
      </c>
      <c r="AV161">
        <v>0.886730771798354</v>
      </c>
      <c r="AW161">
        <v>0.90961538369839</v>
      </c>
      <c r="AX161">
        <v>0.834230750799179</v>
      </c>
    </row>
    <row r="162" spans="2:50">
      <c r="B162" s="2">
        <v>42346</v>
      </c>
      <c r="C162">
        <v>45.7100002765656</v>
      </c>
      <c r="D162">
        <v>43.3500010967255</v>
      </c>
      <c r="E162">
        <v>51.5700006484985</v>
      </c>
      <c r="F162">
        <v>47.4699997901917</v>
      </c>
      <c r="G162">
        <v>52.9400005340576</v>
      </c>
      <c r="H162">
        <v>52.6300001144409</v>
      </c>
      <c r="I162">
        <v>52.9199991226196</v>
      </c>
      <c r="J162">
        <v>54.9399995803833</v>
      </c>
      <c r="K162">
        <v>52.3599996566772</v>
      </c>
      <c r="L162">
        <v>51.9100003242493</v>
      </c>
      <c r="M162">
        <v>48.5099997520447</v>
      </c>
      <c r="N162">
        <v>51.6900005340576</v>
      </c>
      <c r="O162">
        <v>43.4899997711182</v>
      </c>
      <c r="P162">
        <v>48.2700009346008</v>
      </c>
      <c r="Q162">
        <v>50.1999998092651</v>
      </c>
      <c r="R162">
        <v>42.4599995613098</v>
      </c>
      <c r="S162">
        <v>45.8600001335144</v>
      </c>
      <c r="T162">
        <v>46.4500002861023</v>
      </c>
      <c r="U162">
        <v>44.9099998474121</v>
      </c>
      <c r="V162">
        <v>44.8999996185303</v>
      </c>
      <c r="W162">
        <v>46.289999961853</v>
      </c>
      <c r="X162">
        <v>50.0999999046326</v>
      </c>
      <c r="Y162">
        <v>47.239999294281</v>
      </c>
      <c r="Z162">
        <v>41.8700001239777</v>
      </c>
      <c r="AA162">
        <v>0.831090914119375</v>
      </c>
      <c r="AB162">
        <v>0.788181838122282</v>
      </c>
      <c r="AC162">
        <v>0.937636375427245</v>
      </c>
      <c r="AD162">
        <v>0.863090905276213</v>
      </c>
      <c r="AE162">
        <v>0.962545464255593</v>
      </c>
      <c r="AF162">
        <v>0.956909092989835</v>
      </c>
      <c r="AG162">
        <v>0.962181802229447</v>
      </c>
      <c r="AH162">
        <v>0.998909083279696</v>
      </c>
      <c r="AI162">
        <v>0.951999993757767</v>
      </c>
      <c r="AJ162">
        <v>0.943818187713624</v>
      </c>
      <c r="AK162">
        <v>0.881999995491722</v>
      </c>
      <c r="AL162">
        <v>0.93981819152832</v>
      </c>
      <c r="AM162">
        <v>0.790727268565785</v>
      </c>
      <c r="AN162">
        <v>0.877636380629106</v>
      </c>
      <c r="AO162">
        <v>0.912727269259365</v>
      </c>
      <c r="AP162">
        <v>0.771999992023815</v>
      </c>
      <c r="AQ162">
        <v>0.833818184245716</v>
      </c>
      <c r="AR162">
        <v>0.844545459747315</v>
      </c>
      <c r="AS162">
        <v>0.816545451771129</v>
      </c>
      <c r="AT162">
        <v>0.816363629427824</v>
      </c>
      <c r="AU162">
        <v>0.841636362942782</v>
      </c>
      <c r="AV162">
        <v>0.910909089175138</v>
      </c>
      <c r="AW162">
        <v>0.858909078077836</v>
      </c>
      <c r="AX162">
        <v>0.761272729526867</v>
      </c>
    </row>
    <row r="163" spans="2:50">
      <c r="B163" s="2">
        <v>42347</v>
      </c>
      <c r="C163">
        <v>37.8800003528595</v>
      </c>
      <c r="D163">
        <v>39.8500001430511</v>
      </c>
      <c r="E163">
        <v>39.6399998664856</v>
      </c>
      <c r="F163">
        <v>39.8999993801117</v>
      </c>
      <c r="G163">
        <v>40.7499990463257</v>
      </c>
      <c r="H163">
        <v>40.5499999523163</v>
      </c>
      <c r="I163">
        <v>48.4999995231628</v>
      </c>
      <c r="J163">
        <v>47.0399994850159</v>
      </c>
      <c r="M163">
        <v>40.6699992418289</v>
      </c>
      <c r="N163">
        <v>38.7699995040894</v>
      </c>
      <c r="O163">
        <v>43.7299997806549</v>
      </c>
      <c r="P163">
        <v>45.300000667572</v>
      </c>
      <c r="Q163">
        <v>44.6400008201599</v>
      </c>
      <c r="R163">
        <v>43.9599993228912</v>
      </c>
      <c r="S163">
        <v>51.0800008773804</v>
      </c>
      <c r="T163">
        <v>53.6799988746643</v>
      </c>
      <c r="U163">
        <v>52.4800007343292</v>
      </c>
      <c r="V163">
        <v>49.3100001811981</v>
      </c>
      <c r="W163">
        <v>43.829999089241</v>
      </c>
      <c r="X163">
        <v>47.1699993610382</v>
      </c>
      <c r="Y163">
        <v>50.7600001096725</v>
      </c>
      <c r="Z163">
        <v>52.2199990749359</v>
      </c>
      <c r="AA163">
        <v>0.701481488015917</v>
      </c>
      <c r="AB163">
        <v>0.737962965612057</v>
      </c>
      <c r="AC163">
        <v>0.734074071601585</v>
      </c>
      <c r="AD163">
        <v>0.738888877409476</v>
      </c>
      <c r="AE163">
        <v>0.754629611968994</v>
      </c>
      <c r="AF163">
        <v>0.750925925042894</v>
      </c>
      <c r="AG163">
        <v>0.89814813931783</v>
      </c>
      <c r="AH163">
        <v>0.871111101574368</v>
      </c>
      <c r="AK163">
        <v>0.753148134107943</v>
      </c>
      <c r="AL163">
        <v>0.717962953779433</v>
      </c>
      <c r="AM163">
        <v>0.809814810752869</v>
      </c>
      <c r="AN163">
        <v>0.838888901251333</v>
      </c>
      <c r="AO163">
        <v>0.826666681854813</v>
      </c>
      <c r="AP163">
        <v>0.814074061535022</v>
      </c>
      <c r="AQ163">
        <v>0.945925942173711</v>
      </c>
      <c r="AR163">
        <v>0.994074053234524</v>
      </c>
      <c r="AS163">
        <v>0.971851865450541</v>
      </c>
      <c r="AT163">
        <v>0.913148151503668</v>
      </c>
      <c r="AU163">
        <v>0.811666649800759</v>
      </c>
      <c r="AV163">
        <v>0.873518506685893</v>
      </c>
      <c r="AW163">
        <v>0.940000002030972</v>
      </c>
      <c r="AX163">
        <v>0.96703701990622</v>
      </c>
    </row>
    <row r="164" spans="2:50">
      <c r="B164" s="2">
        <v>42348</v>
      </c>
      <c r="C164">
        <v>44.5200006961823</v>
      </c>
      <c r="D164">
        <v>47.3699994087219</v>
      </c>
      <c r="E164">
        <v>50.0800008773804</v>
      </c>
      <c r="F164">
        <v>54.5299999713898</v>
      </c>
      <c r="G164">
        <v>53.9800004959106</v>
      </c>
      <c r="H164">
        <v>53.1599996089935</v>
      </c>
      <c r="I164">
        <v>45.3999991416931</v>
      </c>
      <c r="J164">
        <v>45.8900003433228</v>
      </c>
      <c r="K164">
        <v>47.2800006866455</v>
      </c>
      <c r="L164">
        <v>48.4800004959106</v>
      </c>
      <c r="M164">
        <v>51.6799999475479</v>
      </c>
      <c r="N164">
        <v>54.8000001907349</v>
      </c>
      <c r="O164">
        <v>44.6600006818771</v>
      </c>
      <c r="P164">
        <v>48.2700006961823</v>
      </c>
      <c r="Q164">
        <v>44.8500008583069</v>
      </c>
      <c r="R164">
        <v>45.9499994516373</v>
      </c>
      <c r="S164">
        <v>47.1100002527237</v>
      </c>
      <c r="T164">
        <v>50.1700012683868</v>
      </c>
      <c r="U164">
        <v>48.0699993371964</v>
      </c>
      <c r="V164">
        <v>50.809999704361</v>
      </c>
      <c r="W164">
        <v>45.629999756813</v>
      </c>
      <c r="X164">
        <v>46.9700000286102</v>
      </c>
      <c r="Y164">
        <v>44.0300008058548</v>
      </c>
      <c r="Z164">
        <v>51.8100001811981</v>
      </c>
      <c r="AA164">
        <v>0.809454558112406</v>
      </c>
      <c r="AB164">
        <v>0.861272716522216</v>
      </c>
      <c r="AC164">
        <v>0.910545470497825</v>
      </c>
      <c r="AD164">
        <v>0.99145454493436</v>
      </c>
      <c r="AE164">
        <v>0.981454554471102</v>
      </c>
      <c r="AF164">
        <v>0.966545447436245</v>
      </c>
      <c r="AG164">
        <v>0.825454529848966</v>
      </c>
      <c r="AH164">
        <v>0.834363642605869</v>
      </c>
      <c r="AI164">
        <v>0.859636376120827</v>
      </c>
      <c r="AJ164">
        <v>0.881454554471102</v>
      </c>
      <c r="AK164">
        <v>0.939636362682689</v>
      </c>
      <c r="AL164">
        <v>0.996363639831544</v>
      </c>
      <c r="AM164">
        <v>0.812000012397765</v>
      </c>
      <c r="AN164">
        <v>0.877636376294224</v>
      </c>
      <c r="AO164">
        <v>0.815454561060125</v>
      </c>
      <c r="AP164">
        <v>0.835454535484314</v>
      </c>
      <c r="AQ164">
        <v>0.856545459140431</v>
      </c>
      <c r="AR164">
        <v>0.912181841243396</v>
      </c>
      <c r="AS164">
        <v>0.873999987949025</v>
      </c>
      <c r="AT164">
        <v>0.923818176442927</v>
      </c>
      <c r="AU164">
        <v>0.829636359214782</v>
      </c>
      <c r="AV164">
        <v>0.854000000520185</v>
      </c>
      <c r="AW164">
        <v>0.80054546919736</v>
      </c>
      <c r="AX164">
        <v>0.942000003294511</v>
      </c>
    </row>
    <row r="165" spans="2:50">
      <c r="B165" s="2">
        <v>42349</v>
      </c>
      <c r="C165">
        <v>50.1500009298325</v>
      </c>
      <c r="D165">
        <v>53.6400003433228</v>
      </c>
      <c r="E165">
        <v>56.620001077652</v>
      </c>
      <c r="F165">
        <v>59.6000001430511</v>
      </c>
      <c r="G165">
        <v>59.2499997615814</v>
      </c>
      <c r="H165">
        <v>54.2200009822845</v>
      </c>
      <c r="I165">
        <v>51.4300005435944</v>
      </c>
      <c r="J165">
        <v>57.32000041008</v>
      </c>
      <c r="K165">
        <v>58.5400013923645</v>
      </c>
      <c r="L165">
        <v>44.2399991750717</v>
      </c>
      <c r="M165">
        <v>43.5500004291534</v>
      </c>
      <c r="N165">
        <v>40.4999998807907</v>
      </c>
      <c r="O165">
        <v>39.2100005149841</v>
      </c>
      <c r="P165">
        <v>41.8353126049042</v>
      </c>
      <c r="Q165">
        <v>43.0899999141693</v>
      </c>
      <c r="R165">
        <v>44.5000002384186</v>
      </c>
      <c r="S165">
        <v>47.8799991607666</v>
      </c>
      <c r="T165">
        <v>47.2699998617172</v>
      </c>
      <c r="U165">
        <v>51</v>
      </c>
      <c r="V165">
        <v>39.83999979496</v>
      </c>
      <c r="W165">
        <v>45.5799996852875</v>
      </c>
      <c r="X165">
        <v>44.7400007247925</v>
      </c>
      <c r="Y165">
        <v>46.1600000858307</v>
      </c>
      <c r="Z165">
        <v>45.0500005483627</v>
      </c>
      <c r="AA165">
        <v>0.835833348830542</v>
      </c>
      <c r="AB165">
        <v>0.894000005722047</v>
      </c>
      <c r="AC165">
        <v>0.943666684627533</v>
      </c>
      <c r="AD165">
        <v>0.993333335717518</v>
      </c>
      <c r="AE165">
        <v>0.987499996026357</v>
      </c>
      <c r="AF165">
        <v>0.903666683038075</v>
      </c>
      <c r="AG165">
        <v>0.857166675726573</v>
      </c>
      <c r="AH165">
        <v>0.955333340168</v>
      </c>
      <c r="AI165">
        <v>0.975666689872742</v>
      </c>
      <c r="AJ165">
        <v>0.737333319584528</v>
      </c>
      <c r="AK165">
        <v>0.72583334048589</v>
      </c>
      <c r="AL165">
        <v>0.674999998013178</v>
      </c>
      <c r="AM165">
        <v>0.653500008583068</v>
      </c>
      <c r="AN165">
        <v>0.697255210081737</v>
      </c>
      <c r="AO165">
        <v>0.718166665236155</v>
      </c>
      <c r="AP165">
        <v>0.74166667064031</v>
      </c>
      <c r="AQ165">
        <v>0.797999986012777</v>
      </c>
      <c r="AR165">
        <v>0.78783333102862</v>
      </c>
      <c r="AS165">
        <v>0.85</v>
      </c>
      <c r="AT165">
        <v>0.663999996582667</v>
      </c>
      <c r="AU165">
        <v>0.759666661421458</v>
      </c>
      <c r="AV165">
        <v>0.745666678746542</v>
      </c>
      <c r="AW165">
        <v>0.769333334763845</v>
      </c>
      <c r="AX165">
        <v>0.750833342472712</v>
      </c>
    </row>
    <row r="166" spans="2:50">
      <c r="B166" s="2">
        <v>42350</v>
      </c>
      <c r="C166">
        <v>46.8799996376038</v>
      </c>
      <c r="D166">
        <v>45.4200000762939</v>
      </c>
      <c r="E166">
        <v>44.5300005674362</v>
      </c>
      <c r="F166">
        <v>45.5099997520447</v>
      </c>
      <c r="G166">
        <v>43.7399995326996</v>
      </c>
      <c r="H166">
        <v>45.3900003433228</v>
      </c>
      <c r="I166">
        <v>43.8299999237061</v>
      </c>
      <c r="J166">
        <v>45.7299997806549</v>
      </c>
      <c r="K166">
        <v>43.460000038147</v>
      </c>
      <c r="N166">
        <v>41.5899994373322</v>
      </c>
      <c r="O166">
        <v>61.1199994087219</v>
      </c>
      <c r="P166">
        <v>61.5499992370605</v>
      </c>
      <c r="Q166">
        <v>63.7500009536743</v>
      </c>
      <c r="R166">
        <v>61.210000038147</v>
      </c>
      <c r="S166">
        <v>58.979998588562</v>
      </c>
      <c r="T166">
        <v>58.9199986457825</v>
      </c>
      <c r="U166">
        <v>58.3499999046326</v>
      </c>
      <c r="V166">
        <v>57.2899994850159</v>
      </c>
      <c r="W166">
        <v>58.5</v>
      </c>
      <c r="X166">
        <v>57.9900002479553</v>
      </c>
      <c r="Y166">
        <v>57.4199986457825</v>
      </c>
      <c r="Z166">
        <v>58.7900004386902</v>
      </c>
      <c r="AA166">
        <v>0.732499994337559</v>
      </c>
      <c r="AB166">
        <v>0.709687501192092</v>
      </c>
      <c r="AC166">
        <v>0.695781258866191</v>
      </c>
      <c r="AD166">
        <v>0.711093746125698</v>
      </c>
      <c r="AE166">
        <v>0.683437492698431</v>
      </c>
      <c r="AF166">
        <v>0.709218755364419</v>
      </c>
      <c r="AG166">
        <v>0.684843748807908</v>
      </c>
      <c r="AH166">
        <v>0.714531246572733</v>
      </c>
      <c r="AI166">
        <v>0.679062500596047</v>
      </c>
      <c r="AL166">
        <v>0.649843741208316</v>
      </c>
      <c r="AM166">
        <v>0.95499999076128</v>
      </c>
      <c r="AN166">
        <v>0.96171873807907</v>
      </c>
      <c r="AO166">
        <v>0.996093764901161</v>
      </c>
      <c r="AP166">
        <v>0.956406250596047</v>
      </c>
      <c r="AQ166">
        <v>0.921562477946281</v>
      </c>
      <c r="AR166">
        <v>0.920624978840352</v>
      </c>
      <c r="AS166">
        <v>0.911718748509884</v>
      </c>
      <c r="AT166">
        <v>0.895156241953373</v>
      </c>
      <c r="AU166">
        <v>0.9140625</v>
      </c>
      <c r="AV166">
        <v>0.906093753874302</v>
      </c>
      <c r="AW166">
        <v>0.897187478840352</v>
      </c>
      <c r="AX166">
        <v>0.918593756854534</v>
      </c>
    </row>
    <row r="167" spans="2:50">
      <c r="B167" s="2">
        <v>42351</v>
      </c>
      <c r="C167">
        <v>57.5800013542175</v>
      </c>
      <c r="D167">
        <v>59.2299995422363</v>
      </c>
      <c r="E167">
        <v>55.3200006484985</v>
      </c>
      <c r="F167">
        <v>56.3999996185303</v>
      </c>
      <c r="G167">
        <v>59.9900002479553</v>
      </c>
      <c r="H167">
        <v>55.3800005912781</v>
      </c>
      <c r="I167">
        <v>61.9799995422363</v>
      </c>
      <c r="J167">
        <v>62.0299997329712</v>
      </c>
      <c r="K167">
        <v>63.6700000762939</v>
      </c>
      <c r="L167">
        <v>59.8596873283386</v>
      </c>
      <c r="M167">
        <v>59.529999256134</v>
      </c>
      <c r="N167">
        <v>56.6499991416931</v>
      </c>
      <c r="O167">
        <v>55.909999370575</v>
      </c>
      <c r="P167">
        <v>53.6599998474121</v>
      </c>
      <c r="Q167">
        <v>56.439998626709</v>
      </c>
      <c r="R167">
        <v>55.2400012016296</v>
      </c>
      <c r="S167">
        <v>62.2500009536743</v>
      </c>
      <c r="T167">
        <v>53.9184370040894</v>
      </c>
      <c r="U167">
        <v>63.6000008583069</v>
      </c>
      <c r="V167">
        <v>59.4400005340576</v>
      </c>
      <c r="W167">
        <v>56.5000009536743</v>
      </c>
      <c r="X167">
        <v>55.7199993133545</v>
      </c>
      <c r="Y167">
        <v>55.2500004768372</v>
      </c>
      <c r="Z167">
        <v>56.0599999427795</v>
      </c>
      <c r="AA167">
        <v>0.899687521159648</v>
      </c>
      <c r="AB167">
        <v>0.925468742847442</v>
      </c>
      <c r="AC167">
        <v>0.864375010132789</v>
      </c>
      <c r="AD167">
        <v>0.881249994039536</v>
      </c>
      <c r="AE167">
        <v>0.937343753874302</v>
      </c>
      <c r="AF167">
        <v>0.86531250923872</v>
      </c>
      <c r="AG167">
        <v>0.968437492847442</v>
      </c>
      <c r="AH167">
        <v>0.969218745827675</v>
      </c>
      <c r="AI167">
        <v>0.994843751192092</v>
      </c>
      <c r="AJ167">
        <v>0.935307614505291</v>
      </c>
      <c r="AK167">
        <v>0.930156238377094</v>
      </c>
      <c r="AL167">
        <v>0.885156236588955</v>
      </c>
      <c r="AM167">
        <v>0.873593740165234</v>
      </c>
      <c r="AN167">
        <v>0.838437497615814</v>
      </c>
      <c r="AO167">
        <v>0.881874978542328</v>
      </c>
      <c r="AP167">
        <v>0.863125018775463</v>
      </c>
      <c r="AQ167">
        <v>0.972656264901161</v>
      </c>
      <c r="AR167">
        <v>0.842475578188897</v>
      </c>
      <c r="AS167">
        <v>0.993750013411045</v>
      </c>
      <c r="AT167">
        <v>0.92875000834465</v>
      </c>
      <c r="AU167">
        <v>0.882812514901161</v>
      </c>
      <c r="AV167">
        <v>0.870624989271164</v>
      </c>
      <c r="AW167">
        <v>0.863281257450581</v>
      </c>
      <c r="AX167">
        <v>0.87593749910593</v>
      </c>
    </row>
    <row r="168" spans="2:50">
      <c r="B168" s="2">
        <v>42352</v>
      </c>
      <c r="C168">
        <v>55.210000038147</v>
      </c>
      <c r="D168">
        <v>57.8700013160706</v>
      </c>
      <c r="E168">
        <v>55.0800004005432</v>
      </c>
      <c r="F168">
        <v>56.0000009536743</v>
      </c>
      <c r="G168">
        <v>57.75</v>
      </c>
      <c r="H168">
        <v>56.010000705719</v>
      </c>
      <c r="I168">
        <v>57.0499997138977</v>
      </c>
      <c r="J168">
        <v>61.6200013160706</v>
      </c>
      <c r="K168">
        <v>60.8999996185303</v>
      </c>
      <c r="L168">
        <v>59.6100001335144</v>
      </c>
      <c r="M168">
        <v>61.710000038147</v>
      </c>
      <c r="N168">
        <v>60.3999996185303</v>
      </c>
      <c r="O168">
        <v>61.1600008010864</v>
      </c>
      <c r="P168">
        <v>60.7899990081787</v>
      </c>
      <c r="Q168">
        <v>58.2200002670288</v>
      </c>
      <c r="R168">
        <v>54.5799989700317</v>
      </c>
      <c r="S168">
        <v>56.1399998664856</v>
      </c>
      <c r="T168">
        <v>55.409999370575</v>
      </c>
      <c r="U168">
        <v>59.9800000190735</v>
      </c>
      <c r="V168">
        <v>53.3999991416931</v>
      </c>
      <c r="W168">
        <v>54.9800004959106</v>
      </c>
      <c r="X168">
        <v>51.7300000190735</v>
      </c>
      <c r="Y168">
        <v>56.4099998474121</v>
      </c>
      <c r="Z168">
        <v>51.800000667572</v>
      </c>
      <c r="AA168">
        <v>0.890483871583016</v>
      </c>
      <c r="AB168">
        <v>0.933387118001139</v>
      </c>
      <c r="AC168">
        <v>0.888387103234568</v>
      </c>
      <c r="AD168">
        <v>0.903225821833456</v>
      </c>
      <c r="AE168">
        <v>0.931451612903226</v>
      </c>
      <c r="AF168">
        <v>0.903387108156758</v>
      </c>
      <c r="AG168">
        <v>0.920161285708027</v>
      </c>
      <c r="AH168">
        <v>0.993870988968881</v>
      </c>
      <c r="AI168">
        <v>0.982258058363392</v>
      </c>
      <c r="AJ168">
        <v>0.961451615056684</v>
      </c>
      <c r="AK168">
        <v>0.995322581260435</v>
      </c>
      <c r="AL168">
        <v>0.97419354223436</v>
      </c>
      <c r="AM168">
        <v>0.986451625823974</v>
      </c>
      <c r="AN168">
        <v>0.980483854970624</v>
      </c>
      <c r="AO168">
        <v>0.939032262371432</v>
      </c>
      <c r="AP168">
        <v>0.880322564032769</v>
      </c>
      <c r="AQ168">
        <v>0.905483868814284</v>
      </c>
      <c r="AR168">
        <v>0.893709667267339</v>
      </c>
      <c r="AS168">
        <v>0.967419355146347</v>
      </c>
      <c r="AT168">
        <v>0.861290308736986</v>
      </c>
      <c r="AU168">
        <v>0.886774201546945</v>
      </c>
      <c r="AV168">
        <v>0.834354839017315</v>
      </c>
      <c r="AW168">
        <v>0.909838707216324</v>
      </c>
      <c r="AX168">
        <v>0.835483881735032</v>
      </c>
    </row>
    <row r="169" spans="2:50">
      <c r="B169" s="2">
        <v>42353</v>
      </c>
      <c r="C169">
        <v>51.9400005340576</v>
      </c>
      <c r="D169">
        <v>55.6800012588501</v>
      </c>
      <c r="E169">
        <v>51.9000000953674</v>
      </c>
      <c r="F169">
        <v>50.6800003051758</v>
      </c>
      <c r="G169">
        <v>53.7400002479553</v>
      </c>
      <c r="H169">
        <v>52.0699996948242</v>
      </c>
      <c r="I169">
        <v>42.6799993515015</v>
      </c>
      <c r="J169">
        <v>45.1700000762939</v>
      </c>
      <c r="K169">
        <v>45.0000004768372</v>
      </c>
      <c r="L169">
        <v>46.1000003814697</v>
      </c>
      <c r="M169">
        <v>42.1300001144409</v>
      </c>
      <c r="N169">
        <v>42.75</v>
      </c>
      <c r="O169">
        <v>42.3518743515015</v>
      </c>
      <c r="P169">
        <v>47.7600002288818</v>
      </c>
      <c r="Q169">
        <v>45.9100003242493</v>
      </c>
      <c r="R169">
        <v>40.7099995613098</v>
      </c>
      <c r="S169">
        <v>42.9700012207031</v>
      </c>
      <c r="T169">
        <v>38.5299997329712</v>
      </c>
      <c r="U169">
        <v>44.2628126144409</v>
      </c>
      <c r="V169">
        <v>44.7000007629395</v>
      </c>
      <c r="W169">
        <v>45.6100006103516</v>
      </c>
      <c r="X169">
        <v>42.8299999237061</v>
      </c>
      <c r="Y169">
        <v>46.6800003051758</v>
      </c>
      <c r="Z169">
        <v>44.8799996376038</v>
      </c>
      <c r="AA169">
        <v>0.927500009536743</v>
      </c>
      <c r="AB169">
        <v>0.99428573676518</v>
      </c>
      <c r="AC169">
        <v>0.926785715988704</v>
      </c>
      <c r="AD169">
        <v>0.905000005449568</v>
      </c>
      <c r="AE169">
        <v>0.95964286157063</v>
      </c>
      <c r="AF169">
        <v>0.929821423121861</v>
      </c>
      <c r="AG169">
        <v>0.762142845562527</v>
      </c>
      <c r="AH169">
        <v>0.806607144219534</v>
      </c>
      <c r="AI169">
        <v>0.803571437086379</v>
      </c>
      <c r="AJ169">
        <v>0.823214292526245</v>
      </c>
      <c r="AK169">
        <v>0.752321430615016</v>
      </c>
      <c r="AL169">
        <v>0.763392857142857</v>
      </c>
      <c r="AM169">
        <v>0.756283470562527</v>
      </c>
      <c r="AN169">
        <v>0.852857146944318</v>
      </c>
      <c r="AO169">
        <v>0.819821434361595</v>
      </c>
      <c r="AP169">
        <v>0.726964277880532</v>
      </c>
      <c r="AQ169">
        <v>0.767321450369698</v>
      </c>
      <c r="AR169">
        <v>0.688035709517343</v>
      </c>
      <c r="AS169">
        <v>0.790407368115016</v>
      </c>
      <c r="AT169">
        <v>0.798214299338205</v>
      </c>
      <c r="AU169">
        <v>0.814464296613421</v>
      </c>
      <c r="AV169">
        <v>0.764821427209037</v>
      </c>
      <c r="AW169">
        <v>0.833571434020996</v>
      </c>
      <c r="AX169">
        <v>0.801428564957211</v>
      </c>
    </row>
    <row r="170" spans="2:50">
      <c r="B170" s="2">
        <v>42354</v>
      </c>
      <c r="C170">
        <v>48.1200003623962</v>
      </c>
      <c r="D170">
        <v>48.9900002479553</v>
      </c>
      <c r="E170">
        <v>50</v>
      </c>
      <c r="F170">
        <v>49.3299999237061</v>
      </c>
      <c r="G170">
        <v>50.2500004768372</v>
      </c>
      <c r="H170">
        <v>49.1699995994568</v>
      </c>
      <c r="I170">
        <v>50.8600006103516</v>
      </c>
      <c r="J170">
        <v>51.0300011634827</v>
      </c>
      <c r="K170">
        <v>50.5999994277954</v>
      </c>
      <c r="L170">
        <v>46.75</v>
      </c>
      <c r="M170">
        <v>45.809999704361</v>
      </c>
      <c r="N170">
        <v>44.6400001049042</v>
      </c>
      <c r="O170">
        <v>40.7100002765656</v>
      </c>
      <c r="P170">
        <v>45.0500001907349</v>
      </c>
      <c r="Q170">
        <v>43.0399987697601</v>
      </c>
      <c r="R170">
        <v>42.82000041008</v>
      </c>
      <c r="S170">
        <v>44.9799997806549</v>
      </c>
      <c r="T170">
        <v>43.7800004482269</v>
      </c>
      <c r="U170">
        <v>42.7499995231628</v>
      </c>
      <c r="V170">
        <v>43.9699993133545</v>
      </c>
      <c r="W170">
        <v>45.0400004386902</v>
      </c>
      <c r="X170">
        <v>43.940000295639</v>
      </c>
      <c r="Y170">
        <v>44.1199996471405</v>
      </c>
      <c r="Z170">
        <v>47.0099999904633</v>
      </c>
      <c r="AA170">
        <v>0.943529418870514</v>
      </c>
      <c r="AB170">
        <v>0.960588240155986</v>
      </c>
      <c r="AC170">
        <v>0.980392156862745</v>
      </c>
      <c r="AD170">
        <v>0.967254900464825</v>
      </c>
      <c r="AE170">
        <v>0.985294126996808</v>
      </c>
      <c r="AF170">
        <v>0.964117639205035</v>
      </c>
      <c r="AG170">
        <v>0.997254913928463</v>
      </c>
      <c r="AH170">
        <v>1.0005882581075</v>
      </c>
      <c r="AI170">
        <v>0.9921568515254</v>
      </c>
      <c r="AJ170">
        <v>0.916666666666667</v>
      </c>
      <c r="AK170">
        <v>0.898235288320804</v>
      </c>
      <c r="AL170">
        <v>0.875294119704004</v>
      </c>
      <c r="AM170">
        <v>0.798235299540502</v>
      </c>
      <c r="AN170">
        <v>0.883333337073233</v>
      </c>
      <c r="AO170">
        <v>0.8439215445051</v>
      </c>
      <c r="AP170">
        <v>0.839607851178039</v>
      </c>
      <c r="AQ170">
        <v>0.881960780012841</v>
      </c>
      <c r="AR170">
        <v>0.858431381337782</v>
      </c>
      <c r="AS170">
        <v>0.838235284767898</v>
      </c>
      <c r="AT170">
        <v>0.862156849281461</v>
      </c>
      <c r="AU170">
        <v>0.883137263503729</v>
      </c>
      <c r="AV170">
        <v>0.861568633247824</v>
      </c>
      <c r="AW170">
        <v>0.865098032296873</v>
      </c>
      <c r="AX170">
        <v>0.921764705695359</v>
      </c>
    </row>
    <row r="171" spans="2:50">
      <c r="B171" s="2">
        <v>42355</v>
      </c>
      <c r="C171">
        <v>44.3699998855591</v>
      </c>
      <c r="D171">
        <v>45.7399997711182</v>
      </c>
      <c r="E171">
        <v>47.1900005340576</v>
      </c>
      <c r="F171">
        <v>45.4300003051758</v>
      </c>
      <c r="G171">
        <v>49.2699997425079</v>
      </c>
      <c r="H171">
        <v>46.1799998283386</v>
      </c>
      <c r="I171">
        <v>47.4399998188019</v>
      </c>
      <c r="J171">
        <v>45.7800006866455</v>
      </c>
      <c r="K171">
        <v>46.5299997329712</v>
      </c>
      <c r="L171">
        <v>45.8500006198883</v>
      </c>
      <c r="M171">
        <v>48.3099987506866</v>
      </c>
      <c r="N171">
        <v>46.3199999332428</v>
      </c>
      <c r="O171">
        <v>45.6100006103516</v>
      </c>
      <c r="P171">
        <v>47.1600005626678</v>
      </c>
      <c r="Q171">
        <v>12.1899998784065</v>
      </c>
      <c r="R171">
        <v>28.9300007224083</v>
      </c>
      <c r="S171">
        <v>36.5000005364418</v>
      </c>
      <c r="T171">
        <v>35.7700001597404</v>
      </c>
      <c r="U171">
        <v>40.8199999332428</v>
      </c>
      <c r="V171">
        <v>49.25</v>
      </c>
      <c r="W171">
        <v>45.1099998950958</v>
      </c>
      <c r="X171">
        <v>47.0400004386902</v>
      </c>
      <c r="Y171">
        <v>46.7400000095367</v>
      </c>
      <c r="Z171">
        <v>45.6999995708466</v>
      </c>
      <c r="AA171">
        <v>0.905510201746104</v>
      </c>
      <c r="AB171">
        <v>0.933469383084045</v>
      </c>
      <c r="AC171">
        <v>0.963061235388931</v>
      </c>
      <c r="AD171">
        <v>0.927142863370935</v>
      </c>
      <c r="AE171">
        <v>1.00551019882669</v>
      </c>
      <c r="AF171">
        <v>0.942448976088543</v>
      </c>
      <c r="AG171">
        <v>0.968163261608202</v>
      </c>
      <c r="AH171">
        <v>0.934285728298888</v>
      </c>
      <c r="AI171">
        <v>0.949591831285126</v>
      </c>
      <c r="AJ171">
        <v>0.935714298365067</v>
      </c>
      <c r="AK171">
        <v>0.985918341850747</v>
      </c>
      <c r="AL171">
        <v>0.945306121086588</v>
      </c>
      <c r="AM171">
        <v>0.930816338986767</v>
      </c>
      <c r="AN171">
        <v>0.962448991074853</v>
      </c>
      <c r="AO171">
        <v>0.248775507722582</v>
      </c>
      <c r="AP171">
        <v>0.590408178008333</v>
      </c>
      <c r="AQ171">
        <v>0.744897970131465</v>
      </c>
      <c r="AR171">
        <v>0.730000003260008</v>
      </c>
      <c r="AS171">
        <v>0.833061223127404</v>
      </c>
      <c r="AT171">
        <v>1.00510204081633</v>
      </c>
      <c r="AU171">
        <v>0.920612242757057</v>
      </c>
      <c r="AV171">
        <v>0.960000008952861</v>
      </c>
      <c r="AW171">
        <v>0.953877551215035</v>
      </c>
      <c r="AX171">
        <v>0.932653052466257</v>
      </c>
    </row>
    <row r="172" spans="2:50">
      <c r="B172" s="2">
        <v>42356</v>
      </c>
      <c r="C172">
        <v>48.0499992370605</v>
      </c>
      <c r="D172">
        <v>46.6299991607666</v>
      </c>
      <c r="E172">
        <v>46.1200003623962</v>
      </c>
      <c r="F172">
        <v>49.099999666214</v>
      </c>
      <c r="G172">
        <v>47.3999993801117</v>
      </c>
      <c r="H172">
        <v>46.6600005626678</v>
      </c>
      <c r="I172">
        <v>47.9800004959106</v>
      </c>
      <c r="M172">
        <v>48.3100001811981</v>
      </c>
      <c r="N172">
        <v>45.6900000572205</v>
      </c>
      <c r="O172">
        <v>46.57000041008</v>
      </c>
      <c r="P172">
        <v>46.5100002288818</v>
      </c>
      <c r="Q172">
        <v>45.3000001907349</v>
      </c>
      <c r="R172">
        <v>46.2799997329712</v>
      </c>
      <c r="S172">
        <v>47.6181259155273</v>
      </c>
      <c r="T172">
        <v>44.2846872806549</v>
      </c>
      <c r="U172">
        <v>43.8300006389618</v>
      </c>
      <c r="V172">
        <v>46.4599993228912</v>
      </c>
      <c r="W172">
        <v>43.5987505912781</v>
      </c>
      <c r="X172">
        <v>44.9300000667572</v>
      </c>
      <c r="Y172">
        <v>45.3900003433228</v>
      </c>
      <c r="Z172">
        <v>46.039999961853</v>
      </c>
      <c r="AA172">
        <v>0.980612229327765</v>
      </c>
      <c r="AB172">
        <v>0.951632635934012</v>
      </c>
      <c r="AC172">
        <v>0.941224497191759</v>
      </c>
      <c r="AD172">
        <v>1.00204080951457</v>
      </c>
      <c r="AE172">
        <v>0.967346926124729</v>
      </c>
      <c r="AF172">
        <v>0.9522449094422</v>
      </c>
      <c r="AG172">
        <v>0.979183683590012</v>
      </c>
      <c r="AK172">
        <v>0.985918371044859</v>
      </c>
      <c r="AL172">
        <v>0.932448980759602</v>
      </c>
      <c r="AM172">
        <v>0.950408171634286</v>
      </c>
      <c r="AN172">
        <v>0.949183678140445</v>
      </c>
      <c r="AO172">
        <v>0.924489799810916</v>
      </c>
      <c r="AP172">
        <v>0.9444897904688</v>
      </c>
      <c r="AQ172">
        <v>0.971798488071986</v>
      </c>
      <c r="AR172">
        <v>0.903769128176631</v>
      </c>
      <c r="AS172">
        <v>0.894489808958404</v>
      </c>
      <c r="AT172">
        <v>0.948163251487576</v>
      </c>
      <c r="AU172">
        <v>0.889770420230165</v>
      </c>
      <c r="AV172">
        <v>0.916938776872596</v>
      </c>
      <c r="AW172">
        <v>0.926326537618833</v>
      </c>
      <c r="AX172">
        <v>0.939591835956184</v>
      </c>
    </row>
    <row r="173" spans="2:50">
      <c r="B173" s="2">
        <v>42357</v>
      </c>
      <c r="C173">
        <v>45.0699999332428</v>
      </c>
      <c r="D173">
        <v>45.840000629425</v>
      </c>
      <c r="E173">
        <v>45.5918741226196</v>
      </c>
      <c r="F173">
        <v>44.0900003910065</v>
      </c>
      <c r="G173">
        <v>44.0900001525879</v>
      </c>
      <c r="H173">
        <v>46.3500003814697</v>
      </c>
      <c r="I173">
        <v>44.9199995994568</v>
      </c>
      <c r="J173">
        <v>45.3900005817413</v>
      </c>
      <c r="S173">
        <v>43.3000001907349</v>
      </c>
      <c r="T173">
        <v>42.5700001716614</v>
      </c>
      <c r="U173">
        <v>43.849999666214</v>
      </c>
      <c r="V173">
        <v>42.529999256134</v>
      </c>
      <c r="W173">
        <v>45.3100001811981</v>
      </c>
      <c r="X173">
        <v>42.4200007915497</v>
      </c>
      <c r="Y173">
        <v>43.1200006008148</v>
      </c>
      <c r="Z173">
        <v>44.5500004291534</v>
      </c>
      <c r="AA173">
        <v>0.979782607244409</v>
      </c>
      <c r="AB173">
        <v>0.996521752813587</v>
      </c>
      <c r="AC173">
        <v>0.991127698317817</v>
      </c>
      <c r="AD173">
        <v>0.958478269369706</v>
      </c>
      <c r="AE173">
        <v>0.958478264186693</v>
      </c>
      <c r="AF173">
        <v>1.00760870394499</v>
      </c>
      <c r="AG173">
        <v>0.976521730422974</v>
      </c>
      <c r="AH173">
        <v>0.986739143081333</v>
      </c>
      <c r="AQ173">
        <v>0.941304351972498</v>
      </c>
      <c r="AR173">
        <v>0.925434786340465</v>
      </c>
      <c r="AS173">
        <v>0.953260862309</v>
      </c>
      <c r="AT173">
        <v>0.924565201220304</v>
      </c>
      <c r="AU173">
        <v>0.985000003939089</v>
      </c>
      <c r="AV173">
        <v>0.92217393025108</v>
      </c>
      <c r="AW173">
        <v>0.937391317409017</v>
      </c>
      <c r="AX173">
        <v>0.968478270198987</v>
      </c>
    </row>
    <row r="174" spans="2:50">
      <c r="B174" s="2">
        <v>42358</v>
      </c>
      <c r="C174">
        <v>44.650000333786</v>
      </c>
      <c r="D174">
        <v>44.3499991893768</v>
      </c>
      <c r="E174">
        <v>45.4400010108948</v>
      </c>
      <c r="F174">
        <v>44.8299999237061</v>
      </c>
      <c r="G174">
        <v>45.1900000572205</v>
      </c>
      <c r="H174">
        <v>43.0399994850159</v>
      </c>
      <c r="I174">
        <v>46.5399997234344</v>
      </c>
      <c r="J174">
        <v>42.7399997711182</v>
      </c>
      <c r="K174">
        <v>43.9742188453674</v>
      </c>
      <c r="L174">
        <v>42.5999999046326</v>
      </c>
      <c r="M174">
        <v>44.5799994468689</v>
      </c>
      <c r="N174">
        <v>39.9700002670288</v>
      </c>
      <c r="O174">
        <v>41.7299993038177</v>
      </c>
      <c r="P174">
        <v>41.9100012779236</v>
      </c>
      <c r="Q174">
        <v>39.5499992370605</v>
      </c>
      <c r="R174">
        <v>37.0899999141693</v>
      </c>
      <c r="S174">
        <v>40.0799994468689</v>
      </c>
      <c r="V174">
        <v>34.1999999284744</v>
      </c>
      <c r="W174">
        <v>41.6000007241964</v>
      </c>
      <c r="X174">
        <v>39.8300005123019</v>
      </c>
      <c r="Y174">
        <v>41.3800004571676</v>
      </c>
      <c r="Z174">
        <v>38.0900005102158</v>
      </c>
      <c r="AA174">
        <v>0.95000000710183</v>
      </c>
      <c r="AB174">
        <v>0.943617004029294</v>
      </c>
      <c r="AC174">
        <v>0.966808532146698</v>
      </c>
      <c r="AD174">
        <v>0.953829785610768</v>
      </c>
      <c r="AE174">
        <v>0.961489362919585</v>
      </c>
      <c r="AF174">
        <v>0.915744669893955</v>
      </c>
      <c r="AG174">
        <v>0.990212760073072</v>
      </c>
      <c r="AH174">
        <v>0.909361697257834</v>
      </c>
      <c r="AI174">
        <v>0.935621677561009</v>
      </c>
      <c r="AJ174">
        <v>0.906382976694311</v>
      </c>
      <c r="AK174">
        <v>0.948510626529125</v>
      </c>
      <c r="AL174">
        <v>0.850425537596358</v>
      </c>
      <c r="AM174">
        <v>0.887872325613143</v>
      </c>
      <c r="AN174">
        <v>0.891702154849438</v>
      </c>
      <c r="AO174">
        <v>0.841489345469372</v>
      </c>
      <c r="AP174">
        <v>0.789148934344028</v>
      </c>
      <c r="AQ174">
        <v>0.852765945678062</v>
      </c>
      <c r="AT174">
        <v>0.727659572946264</v>
      </c>
      <c r="AU174">
        <v>0.885106398387157</v>
      </c>
      <c r="AV174">
        <v>0.847446819410679</v>
      </c>
      <c r="AW174">
        <v>0.880425541641864</v>
      </c>
      <c r="AX174">
        <v>0.810425542770549</v>
      </c>
    </row>
    <row r="175" spans="2:50">
      <c r="B175" s="2">
        <v>42359</v>
      </c>
      <c r="C175">
        <v>41.1700001880527</v>
      </c>
      <c r="D175">
        <v>39.2200006097555</v>
      </c>
      <c r="E175">
        <v>39.7199996709824</v>
      </c>
      <c r="F175">
        <v>40.9199994653463</v>
      </c>
      <c r="G175">
        <v>38.6199995204806</v>
      </c>
      <c r="H175">
        <v>38.9699996709824</v>
      </c>
      <c r="I175">
        <v>39.689999692142</v>
      </c>
      <c r="J175">
        <v>38.2599996179342</v>
      </c>
      <c r="K175">
        <v>39.3592192083597</v>
      </c>
      <c r="L175">
        <v>37.5899995416403</v>
      </c>
      <c r="M175">
        <v>37.3599992766976</v>
      </c>
      <c r="N175">
        <v>36.6399997472763</v>
      </c>
      <c r="O175">
        <v>37.5500000566244</v>
      </c>
      <c r="P175">
        <v>35.3900002092123</v>
      </c>
      <c r="Q175">
        <v>40.9499998092651</v>
      </c>
      <c r="R175">
        <v>43.6900007724762</v>
      </c>
      <c r="S175">
        <v>48.0299997329712</v>
      </c>
      <c r="T175">
        <v>44.3299992084503</v>
      </c>
      <c r="U175">
        <v>46.1100008487701</v>
      </c>
      <c r="V175">
        <v>49.190000295639</v>
      </c>
      <c r="W175">
        <v>44.7900009155273</v>
      </c>
      <c r="X175">
        <v>46.6700000762939</v>
      </c>
      <c r="Y175">
        <v>57.0200004577637</v>
      </c>
      <c r="Z175">
        <v>50.2100005149841</v>
      </c>
      <c r="AA175">
        <v>0.722280705053556</v>
      </c>
      <c r="AB175">
        <v>0.688070186136061</v>
      </c>
      <c r="AC175">
        <v>0.696842099490919</v>
      </c>
      <c r="AD175">
        <v>0.717894727462216</v>
      </c>
      <c r="AE175">
        <v>0.677543851236502</v>
      </c>
      <c r="AF175">
        <v>0.683684204754077</v>
      </c>
      <c r="AG175">
        <v>0.696315784072667</v>
      </c>
      <c r="AH175">
        <v>0.67122806347253</v>
      </c>
      <c r="AI175">
        <v>0.690512617690521</v>
      </c>
      <c r="AJ175">
        <v>0.659473676169128</v>
      </c>
      <c r="AK175">
        <v>0.655438583801712</v>
      </c>
      <c r="AL175">
        <v>0.64280701311011</v>
      </c>
      <c r="AM175">
        <v>0.658771930817972</v>
      </c>
      <c r="AN175">
        <v>0.620877196652847</v>
      </c>
      <c r="AO175">
        <v>0.718421049285353</v>
      </c>
      <c r="AP175">
        <v>0.76649124162239</v>
      </c>
      <c r="AQ175">
        <v>0.842631574262653</v>
      </c>
      <c r="AR175">
        <v>0.777719284358777</v>
      </c>
      <c r="AS175">
        <v>0.808947383311756</v>
      </c>
      <c r="AT175">
        <v>0.862982461327</v>
      </c>
      <c r="AU175">
        <v>0.785789489746093</v>
      </c>
      <c r="AV175">
        <v>0.818771931163051</v>
      </c>
      <c r="AW175">
        <v>1.00035088522392</v>
      </c>
      <c r="AX175">
        <v>0.880877202017265</v>
      </c>
    </row>
    <row r="176" spans="2:50">
      <c r="B176" s="2">
        <v>42360</v>
      </c>
      <c r="C176">
        <v>52.3499999046326</v>
      </c>
      <c r="D176">
        <v>56.0999999046326</v>
      </c>
      <c r="E176">
        <v>55.3399996757507</v>
      </c>
      <c r="F176">
        <v>51.7600002288818</v>
      </c>
      <c r="G176">
        <v>54.4900002479553</v>
      </c>
      <c r="H176">
        <v>54.4800009727478</v>
      </c>
      <c r="I176">
        <v>52.590000629425</v>
      </c>
      <c r="J176">
        <v>57.289999961853</v>
      </c>
      <c r="K176">
        <v>58.2299995422363</v>
      </c>
      <c r="L176">
        <v>56.090000629425</v>
      </c>
      <c r="M176">
        <v>52.4600005149841</v>
      </c>
      <c r="N176">
        <v>51.9600014686584</v>
      </c>
      <c r="O176">
        <v>58.5900011062622</v>
      </c>
      <c r="P176">
        <v>57.3900003433228</v>
      </c>
      <c r="Q176">
        <v>57.1599998474121</v>
      </c>
      <c r="R176">
        <v>51.8300004005432</v>
      </c>
      <c r="S176">
        <v>52.5699996948242</v>
      </c>
      <c r="T176">
        <v>52.2506260871887</v>
      </c>
      <c r="U176">
        <v>54.9399995803833</v>
      </c>
      <c r="V176">
        <v>52.8043751716614</v>
      </c>
      <c r="W176">
        <v>52.7800002098083</v>
      </c>
      <c r="X176">
        <v>55.340000629425</v>
      </c>
      <c r="Y176">
        <v>58.0099992752075</v>
      </c>
      <c r="Z176">
        <v>59.2000002861023</v>
      </c>
      <c r="AA176">
        <v>0.887288133976824</v>
      </c>
      <c r="AB176">
        <v>0.950847456010722</v>
      </c>
      <c r="AC176">
        <v>0.937966096199164</v>
      </c>
      <c r="AD176">
        <v>0.877288139472573</v>
      </c>
      <c r="AE176">
        <v>0.92355932623653</v>
      </c>
      <c r="AF176">
        <v>0.923389846995725</v>
      </c>
      <c r="AG176">
        <v>0.89135594287161</v>
      </c>
      <c r="AH176">
        <v>0.971016948505983</v>
      </c>
      <c r="AI176">
        <v>0.986949144783666</v>
      </c>
      <c r="AJ176">
        <v>0.950677976769915</v>
      </c>
      <c r="AK176">
        <v>0.889152551101425</v>
      </c>
      <c r="AL176">
        <v>0.88067799099421</v>
      </c>
      <c r="AM176">
        <v>0.993050866207834</v>
      </c>
      <c r="AN176">
        <v>0.97271187022581</v>
      </c>
      <c r="AO176">
        <v>0.968813556735798</v>
      </c>
      <c r="AP176">
        <v>0.878474583060054</v>
      </c>
      <c r="AQ176">
        <v>0.891016943980071</v>
      </c>
      <c r="AR176">
        <v>0.885603831986249</v>
      </c>
      <c r="AS176">
        <v>0.931186433565819</v>
      </c>
      <c r="AT176">
        <v>0.894989409689176</v>
      </c>
      <c r="AU176">
        <v>0.894576274742514</v>
      </c>
      <c r="AV176">
        <v>0.937966112363136</v>
      </c>
      <c r="AW176">
        <v>0.983220326698432</v>
      </c>
      <c r="AX176">
        <v>1.00338983535767</v>
      </c>
    </row>
    <row r="177" spans="2:50">
      <c r="B177" s="2">
        <v>42361</v>
      </c>
      <c r="C177">
        <v>60.6499996185303</v>
      </c>
      <c r="D177">
        <v>59.3099989891052</v>
      </c>
      <c r="E177">
        <v>53.039999961853</v>
      </c>
      <c r="F177">
        <v>55.1900005340576</v>
      </c>
      <c r="G177">
        <v>54.2899985313416</v>
      </c>
      <c r="H177">
        <v>52.75</v>
      </c>
      <c r="I177">
        <v>53.6500000953674</v>
      </c>
      <c r="J177">
        <v>53.260000705719</v>
      </c>
      <c r="K177">
        <v>52.9699997901917</v>
      </c>
      <c r="P177">
        <v>61.6499991416931</v>
      </c>
      <c r="Q177">
        <v>60.4500012397766</v>
      </c>
      <c r="R177">
        <v>63.6400008201599</v>
      </c>
      <c r="S177">
        <v>62.3699994087219</v>
      </c>
      <c r="T177">
        <v>62.0200004577637</v>
      </c>
      <c r="U177">
        <v>64.3600001335144</v>
      </c>
      <c r="V177">
        <v>63.6200003623962</v>
      </c>
      <c r="W177">
        <v>60.789999961853</v>
      </c>
      <c r="X177">
        <v>60.3000001907349</v>
      </c>
      <c r="Y177">
        <v>61.0299997329712</v>
      </c>
      <c r="Z177">
        <v>56.1600008010864</v>
      </c>
      <c r="AA177">
        <v>0.947656244039536</v>
      </c>
      <c r="AB177">
        <v>0.926718734204769</v>
      </c>
      <c r="AC177">
        <v>0.828749999403953</v>
      </c>
      <c r="AD177">
        <v>0.86234375834465</v>
      </c>
      <c r="AE177">
        <v>0.848281227052213</v>
      </c>
      <c r="AF177">
        <v>0.82421875</v>
      </c>
      <c r="AG177">
        <v>0.838281251490116</v>
      </c>
      <c r="AH177">
        <v>0.832187511026859</v>
      </c>
      <c r="AI177">
        <v>0.827656246721745</v>
      </c>
      <c r="AN177">
        <v>0.963281236588955</v>
      </c>
      <c r="AO177">
        <v>0.944531269371509</v>
      </c>
      <c r="AP177">
        <v>0.994375012814998</v>
      </c>
      <c r="AQ177">
        <v>0.97453124076128</v>
      </c>
      <c r="AR177">
        <v>0.969062507152558</v>
      </c>
      <c r="AS177">
        <v>1.00562500208616</v>
      </c>
      <c r="AT177">
        <v>0.994062505662441</v>
      </c>
      <c r="AU177">
        <v>0.949843749403953</v>
      </c>
      <c r="AV177">
        <v>0.942187502980233</v>
      </c>
      <c r="AW177">
        <v>0.953593745827675</v>
      </c>
      <c r="AX177">
        <v>0.877500012516975</v>
      </c>
    </row>
    <row r="178" spans="2:49">
      <c r="B178" s="2">
        <v>42362</v>
      </c>
      <c r="C178">
        <v>62.3900003433228</v>
      </c>
      <c r="D178">
        <v>58.409999370575</v>
      </c>
      <c r="E178">
        <v>60.3700003623962</v>
      </c>
      <c r="F178">
        <v>61.8600006103516</v>
      </c>
      <c r="G178">
        <v>55.7300000190735</v>
      </c>
      <c r="H178">
        <v>60.5599989891052</v>
      </c>
      <c r="I178">
        <v>61.6299991607666</v>
      </c>
      <c r="J178">
        <v>58.0493750572205</v>
      </c>
      <c r="K178">
        <v>59.2899994850159</v>
      </c>
      <c r="L178">
        <v>58.8500003814697</v>
      </c>
      <c r="M178">
        <v>59.9299998283386</v>
      </c>
      <c r="N178">
        <v>62.1799993515015</v>
      </c>
      <c r="O178">
        <v>62.8799996376038</v>
      </c>
      <c r="P178">
        <v>65.5499997138977</v>
      </c>
      <c r="Q178">
        <v>71.2800002098083</v>
      </c>
      <c r="R178">
        <v>72.0806245803833</v>
      </c>
      <c r="S178">
        <v>72.9700002670288</v>
      </c>
      <c r="T178">
        <v>74.4899997711182</v>
      </c>
      <c r="U178">
        <v>68.3000001907349</v>
      </c>
      <c r="V178">
        <v>67.3500008583069</v>
      </c>
      <c r="W178">
        <v>68.0700011253357</v>
      </c>
      <c r="X178">
        <v>64.25</v>
      </c>
      <c r="Y178">
        <v>63.7600002288818</v>
      </c>
      <c r="AA178">
        <v>0.843108112747605</v>
      </c>
      <c r="AB178">
        <v>0.789324315818581</v>
      </c>
      <c r="AC178">
        <v>0.815810815708057</v>
      </c>
      <c r="AD178">
        <v>0.83594595419394</v>
      </c>
      <c r="AE178">
        <v>0.753108108365858</v>
      </c>
      <c r="AF178">
        <v>0.818378364717638</v>
      </c>
      <c r="AG178">
        <v>0.832837826496846</v>
      </c>
      <c r="AH178">
        <v>0.784451014286764</v>
      </c>
      <c r="AI178">
        <v>0.801216209256972</v>
      </c>
      <c r="AJ178">
        <v>0.795270275425266</v>
      </c>
      <c r="AK178">
        <v>0.809864862545116</v>
      </c>
      <c r="AL178">
        <v>0.840270261506777</v>
      </c>
      <c r="AM178">
        <v>0.849729724832484</v>
      </c>
      <c r="AN178">
        <v>0.885810806944564</v>
      </c>
      <c r="AO178">
        <v>0.963243246078491</v>
      </c>
      <c r="AP178">
        <v>0.974062494329504</v>
      </c>
      <c r="AQ178">
        <v>0.986081084689578</v>
      </c>
      <c r="AR178">
        <v>1.00662161852862</v>
      </c>
      <c r="AS178">
        <v>0.922972975550472</v>
      </c>
      <c r="AT178">
        <v>0.910135146733877</v>
      </c>
      <c r="AU178">
        <v>0.919864880072104</v>
      </c>
      <c r="AV178">
        <v>0.868243243243243</v>
      </c>
      <c r="AW178">
        <v>0.861621624714619</v>
      </c>
    </row>
    <row r="179" spans="2:50">
      <c r="B179" s="2">
        <v>42363</v>
      </c>
      <c r="D179">
        <v>61.7000002861023</v>
      </c>
      <c r="E179">
        <v>59.8300008773804</v>
      </c>
      <c r="F179">
        <v>55.7099990844727</v>
      </c>
      <c r="G179">
        <v>59.5250000953674</v>
      </c>
      <c r="H179">
        <v>49.7599992752075</v>
      </c>
      <c r="I179">
        <v>53.7299995422363</v>
      </c>
      <c r="J179">
        <v>56.7399988174438</v>
      </c>
      <c r="K179">
        <v>53.6799993515015</v>
      </c>
      <c r="L179">
        <v>52.1800003051758</v>
      </c>
      <c r="M179">
        <v>42.3099999427795</v>
      </c>
      <c r="N179">
        <v>48.1100006103516</v>
      </c>
      <c r="O179">
        <v>39.9000005722046</v>
      </c>
      <c r="P179">
        <v>44.1899995803833</v>
      </c>
      <c r="Q179">
        <v>40.7600002288818</v>
      </c>
      <c r="R179">
        <v>44.0299997329712</v>
      </c>
      <c r="S179">
        <v>43.8699994087219</v>
      </c>
      <c r="T179">
        <v>38.0400004386902</v>
      </c>
      <c r="U179">
        <v>42.6699995994568</v>
      </c>
      <c r="V179">
        <v>40.8100004196167</v>
      </c>
      <c r="W179">
        <v>45.3600006103516</v>
      </c>
      <c r="X179">
        <v>38.3000001907349</v>
      </c>
      <c r="Y179">
        <v>45.279999256134</v>
      </c>
      <c r="Z179">
        <v>38.909999370575</v>
      </c>
      <c r="AB179">
        <v>0.995161294937134</v>
      </c>
      <c r="AC179">
        <v>0.965000014151297</v>
      </c>
      <c r="AD179">
        <v>0.898548372330205</v>
      </c>
      <c r="AE179">
        <v>0.960080646699474</v>
      </c>
      <c r="AF179">
        <v>0.802580633471089</v>
      </c>
      <c r="AG179">
        <v>0.866612895842521</v>
      </c>
      <c r="AH179">
        <v>0.915161271249094</v>
      </c>
      <c r="AI179">
        <v>0.86580644115325</v>
      </c>
      <c r="AJ179">
        <v>0.841612908147997</v>
      </c>
      <c r="AK179">
        <v>0.682419353915798</v>
      </c>
      <c r="AL179">
        <v>0.775967751779864</v>
      </c>
      <c r="AM179">
        <v>0.643548396325881</v>
      </c>
      <c r="AN179">
        <v>0.71274192871586</v>
      </c>
      <c r="AO179">
        <v>0.657419358530352</v>
      </c>
      <c r="AP179">
        <v>0.710161286015665</v>
      </c>
      <c r="AQ179">
        <v>0.707580635624547</v>
      </c>
      <c r="AR179">
        <v>0.613548394172423</v>
      </c>
      <c r="AS179">
        <v>0.688225799991239</v>
      </c>
      <c r="AT179">
        <v>0.658225813219624</v>
      </c>
      <c r="AU179">
        <v>0.731612913070187</v>
      </c>
      <c r="AV179">
        <v>0.61774193856024</v>
      </c>
      <c r="AW179">
        <v>0.730322568647323</v>
      </c>
      <c r="AX179">
        <v>0.627580635009274</v>
      </c>
    </row>
    <row r="180" spans="2:50">
      <c r="B180" s="2">
        <v>42364</v>
      </c>
      <c r="C180">
        <v>43.2999987602234</v>
      </c>
      <c r="D180">
        <v>43.210000038147</v>
      </c>
      <c r="E180">
        <v>35.5199997425079</v>
      </c>
      <c r="F180">
        <v>40.0899991989136</v>
      </c>
      <c r="G180">
        <v>34.0800004005432</v>
      </c>
      <c r="H180">
        <v>39.9300000667572</v>
      </c>
      <c r="I180">
        <v>38.8999989032745</v>
      </c>
      <c r="J180">
        <v>35.6800003051758</v>
      </c>
      <c r="K180">
        <v>40.1199994087219</v>
      </c>
      <c r="L180">
        <v>36.5099997520447</v>
      </c>
      <c r="M180">
        <v>37.2200000286102</v>
      </c>
      <c r="N180">
        <v>37.7799997329712</v>
      </c>
      <c r="O180">
        <v>37.9399988651276</v>
      </c>
      <c r="P180">
        <v>37.7000002861023</v>
      </c>
      <c r="Q180">
        <v>37.0699989795685</v>
      </c>
      <c r="R180">
        <v>37.5900003910065</v>
      </c>
      <c r="S180">
        <v>38.3100001811981</v>
      </c>
      <c r="T180">
        <v>37.8400001525879</v>
      </c>
      <c r="U180">
        <v>43.4099998474121</v>
      </c>
      <c r="V180">
        <v>45.4200000762939</v>
      </c>
      <c r="W180">
        <v>47.3400001525879</v>
      </c>
      <c r="X180">
        <v>44.9499998092651</v>
      </c>
      <c r="Y180">
        <v>43.7299995422363</v>
      </c>
      <c r="Z180">
        <v>43.4900002479553</v>
      </c>
      <c r="AA180">
        <v>0.921276569366455</v>
      </c>
      <c r="AB180">
        <v>0.919361702939298</v>
      </c>
      <c r="AC180">
        <v>0.755744675372508</v>
      </c>
      <c r="AD180">
        <v>0.852978706359864</v>
      </c>
      <c r="AE180">
        <v>0.725106391500919</v>
      </c>
      <c r="AF180">
        <v>0.849574469505472</v>
      </c>
      <c r="AG180">
        <v>0.8276595511335</v>
      </c>
      <c r="AH180">
        <v>0.759148942663315</v>
      </c>
      <c r="AI180">
        <v>0.853617008696211</v>
      </c>
      <c r="AJ180">
        <v>0.776808505362653</v>
      </c>
      <c r="AK180">
        <v>0.791914894225749</v>
      </c>
      <c r="AL180">
        <v>0.803829781552579</v>
      </c>
      <c r="AM180">
        <v>0.80723401840697</v>
      </c>
      <c r="AN180">
        <v>0.802127665661751</v>
      </c>
      <c r="AO180">
        <v>0.788723382544011</v>
      </c>
      <c r="AP180">
        <v>0.79978724236184</v>
      </c>
      <c r="AQ180">
        <v>0.815106386834002</v>
      </c>
      <c r="AR180">
        <v>0.805106386225274</v>
      </c>
      <c r="AS180">
        <v>0.923617018030045</v>
      </c>
      <c r="AT180">
        <v>0.966382980346679</v>
      </c>
      <c r="AU180">
        <v>1.00723404579974</v>
      </c>
      <c r="AV180">
        <v>0.956382974665215</v>
      </c>
      <c r="AW180">
        <v>0.93042552217524</v>
      </c>
      <c r="AX180">
        <v>0.925319154211815</v>
      </c>
    </row>
    <row r="181" spans="2:50">
      <c r="B181" s="2">
        <v>42365</v>
      </c>
      <c r="C181">
        <v>42.8899998664856</v>
      </c>
      <c r="D181">
        <v>42.8800001144409</v>
      </c>
      <c r="E181">
        <v>44.2100005149841</v>
      </c>
      <c r="F181">
        <v>42.3900003433228</v>
      </c>
      <c r="G181">
        <v>41.3700003623962</v>
      </c>
      <c r="H181">
        <v>44.8499999046326</v>
      </c>
      <c r="I181">
        <v>44.6300005912781</v>
      </c>
      <c r="J181">
        <v>47.5000004768372</v>
      </c>
      <c r="K181">
        <v>45.4000005722046</v>
      </c>
      <c r="L181">
        <v>45.3999991416931</v>
      </c>
      <c r="M181">
        <v>39.8599991798401</v>
      </c>
      <c r="N181">
        <v>38.9200000762939</v>
      </c>
      <c r="O181">
        <v>44.8699989318848</v>
      </c>
      <c r="P181">
        <v>37.3000001907349</v>
      </c>
      <c r="Q181">
        <v>41.4299993515015</v>
      </c>
      <c r="R181">
        <v>42.7800002098083</v>
      </c>
      <c r="S181">
        <v>47.8299999237061</v>
      </c>
      <c r="T181">
        <v>44.9900007247925</v>
      </c>
      <c r="U181">
        <v>47.7699999809265</v>
      </c>
      <c r="V181">
        <v>41.1700000762939</v>
      </c>
      <c r="W181">
        <v>42.0699992179871</v>
      </c>
      <c r="X181">
        <v>41.8300004005432</v>
      </c>
      <c r="Y181">
        <v>41.6800003051758</v>
      </c>
      <c r="Z181">
        <v>43.4699993133545</v>
      </c>
      <c r="AA181">
        <v>0.893541663885117</v>
      </c>
      <c r="AB181">
        <v>0.893333335717519</v>
      </c>
      <c r="AC181">
        <v>0.921041677395502</v>
      </c>
      <c r="AD181">
        <v>0.883125007152558</v>
      </c>
      <c r="AE181">
        <v>0.861875007549921</v>
      </c>
      <c r="AF181">
        <v>0.934374998013179</v>
      </c>
      <c r="AG181">
        <v>0.92979167898496</v>
      </c>
      <c r="AH181">
        <v>0.989583343267442</v>
      </c>
      <c r="AI181">
        <v>0.945833345254262</v>
      </c>
      <c r="AJ181">
        <v>0.94583331545194</v>
      </c>
      <c r="AK181">
        <v>0.830416649580002</v>
      </c>
      <c r="AL181">
        <v>0.81083333492279</v>
      </c>
      <c r="AM181">
        <v>0.934791644414267</v>
      </c>
      <c r="AN181">
        <v>0.777083337306977</v>
      </c>
      <c r="AO181">
        <v>0.863124986489615</v>
      </c>
      <c r="AP181">
        <v>0.891250004371006</v>
      </c>
      <c r="AQ181">
        <v>0.996458331743877</v>
      </c>
      <c r="AR181">
        <v>0.93729168176651</v>
      </c>
      <c r="AS181">
        <v>0.995208332935969</v>
      </c>
      <c r="AT181">
        <v>0.85770833492279</v>
      </c>
      <c r="AU181">
        <v>0.876458317041398</v>
      </c>
      <c r="AV181">
        <v>0.871458341677983</v>
      </c>
      <c r="AW181">
        <v>0.868333339691163</v>
      </c>
      <c r="AX181">
        <v>0.905624985694885</v>
      </c>
    </row>
    <row r="182" spans="2:50">
      <c r="B182" s="2">
        <v>42366</v>
      </c>
      <c r="C182">
        <v>43.0100002288818</v>
      </c>
      <c r="D182">
        <v>45.0600004196167</v>
      </c>
      <c r="E182">
        <v>41.789999961853</v>
      </c>
      <c r="F182">
        <v>45.1400003433228</v>
      </c>
      <c r="G182">
        <v>44.6200008392334</v>
      </c>
      <c r="H182">
        <v>49.0199995040894</v>
      </c>
      <c r="I182">
        <v>46.8300008773804</v>
      </c>
      <c r="J182">
        <v>42.1800007820129</v>
      </c>
      <c r="K182">
        <v>45.8500008583069</v>
      </c>
      <c r="L182">
        <v>43.7200002670288</v>
      </c>
      <c r="M182">
        <v>35.7999997138977</v>
      </c>
      <c r="N182">
        <v>40.8700003623962</v>
      </c>
      <c r="O182">
        <v>41.0299997329712</v>
      </c>
      <c r="P182">
        <v>37.3899989128113</v>
      </c>
      <c r="Q182">
        <v>37.0899999141693</v>
      </c>
      <c r="R182">
        <v>36.4300003051758</v>
      </c>
      <c r="S182">
        <v>39.8200001716614</v>
      </c>
      <c r="T182">
        <v>34.1899993419647</v>
      </c>
      <c r="U182">
        <v>38.5599987506866</v>
      </c>
      <c r="V182">
        <v>38.8600001335144</v>
      </c>
      <c r="W182">
        <v>36.0700001716614</v>
      </c>
      <c r="X182">
        <v>36.9599997997284</v>
      </c>
      <c r="Y182">
        <v>42.6499991416931</v>
      </c>
      <c r="Z182">
        <v>41.32000041008</v>
      </c>
      <c r="AA182">
        <v>0.877755106711874</v>
      </c>
      <c r="AB182">
        <v>0.9195918452983</v>
      </c>
      <c r="AC182">
        <v>0.852857142078633</v>
      </c>
      <c r="AD182">
        <v>0.921224496802506</v>
      </c>
      <c r="AE182">
        <v>0.910612262025171</v>
      </c>
      <c r="AF182">
        <v>1.00040815314468</v>
      </c>
      <c r="AG182">
        <v>0.955714303620008</v>
      </c>
      <c r="AH182">
        <v>0.860816342490059</v>
      </c>
      <c r="AI182">
        <v>0.935714303230753</v>
      </c>
      <c r="AJ182">
        <v>0.892244903408751</v>
      </c>
      <c r="AK182">
        <v>0.730612239059137</v>
      </c>
      <c r="AL182">
        <v>0.834081640048902</v>
      </c>
      <c r="AM182">
        <v>0.837346933325943</v>
      </c>
      <c r="AN182">
        <v>0.763061202302271</v>
      </c>
      <c r="AO182">
        <v>0.756938773758557</v>
      </c>
      <c r="AP182">
        <v>0.74346939398318</v>
      </c>
      <c r="AQ182">
        <v>0.812653064727784</v>
      </c>
      <c r="AR182">
        <v>0.697755088611524</v>
      </c>
      <c r="AS182">
        <v>0.786938750014012</v>
      </c>
      <c r="AT182">
        <v>0.79306122721458</v>
      </c>
      <c r="AU182">
        <v>0.736122452482886</v>
      </c>
      <c r="AV182">
        <v>0.754285710198539</v>
      </c>
      <c r="AW182">
        <v>0.870408145748839</v>
      </c>
      <c r="AX182">
        <v>0.843265314491428</v>
      </c>
    </row>
    <row r="183" spans="2:50">
      <c r="B183" s="2">
        <v>42367</v>
      </c>
      <c r="C183">
        <v>40.2200005054474</v>
      </c>
      <c r="D183">
        <v>40.3399996757507</v>
      </c>
      <c r="E183">
        <v>35.949999332428</v>
      </c>
      <c r="F183">
        <v>39.6899998188019</v>
      </c>
      <c r="G183">
        <v>39.1700007915497</v>
      </c>
      <c r="I183">
        <v>78.5400004386902</v>
      </c>
      <c r="J183">
        <v>44.349999666214</v>
      </c>
      <c r="K183">
        <v>38.2600004673004</v>
      </c>
      <c r="L183">
        <v>37.0099999904633</v>
      </c>
      <c r="M183">
        <v>37.2999992370605</v>
      </c>
      <c r="N183">
        <v>38.6200003623962</v>
      </c>
      <c r="O183">
        <v>33.6000001430511</v>
      </c>
      <c r="P183">
        <v>34.8699998855591</v>
      </c>
      <c r="Q183">
        <v>40.1999998092651</v>
      </c>
      <c r="R183">
        <v>38.0700001716614</v>
      </c>
      <c r="S183">
        <v>40.1500005722046</v>
      </c>
      <c r="T183">
        <v>43.4600005149841</v>
      </c>
      <c r="U183">
        <v>44.2799997329712</v>
      </c>
      <c r="V183">
        <v>42.5400004386902</v>
      </c>
      <c r="W183">
        <v>40.7199997901917</v>
      </c>
      <c r="X183">
        <v>43.2300009727478</v>
      </c>
      <c r="Y183">
        <v>43.659999370575</v>
      </c>
      <c r="Z183">
        <v>44.1300010681152</v>
      </c>
      <c r="AA183">
        <v>0.509113930448701</v>
      </c>
      <c r="AB183">
        <v>0.510632907287983</v>
      </c>
      <c r="AC183">
        <v>0.455063282688962</v>
      </c>
      <c r="AD183">
        <v>0.502405060997492</v>
      </c>
      <c r="AE183">
        <v>0.495822794829743</v>
      </c>
      <c r="AG183">
        <v>0.994177220742914</v>
      </c>
      <c r="AH183">
        <v>0.561392400838152</v>
      </c>
      <c r="AI183">
        <v>0.484303803383549</v>
      </c>
      <c r="AJ183">
        <v>0.46848101253751</v>
      </c>
      <c r="AK183">
        <v>0.472151889076715</v>
      </c>
      <c r="AL183">
        <v>0.488860764080965</v>
      </c>
      <c r="AM183">
        <v>0.425316457506976</v>
      </c>
      <c r="AN183">
        <v>0.441392403614672</v>
      </c>
      <c r="AO183">
        <v>0.508860757079305</v>
      </c>
      <c r="AP183">
        <v>0.481898736350144</v>
      </c>
      <c r="AQ183">
        <v>0.508227855344362</v>
      </c>
      <c r="AR183">
        <v>0.550126588797267</v>
      </c>
      <c r="AS183">
        <v>0.560506325733813</v>
      </c>
      <c r="AT183">
        <v>0.538481018211268</v>
      </c>
      <c r="AU183">
        <v>0.515443035318882</v>
      </c>
      <c r="AV183">
        <v>0.547215202186681</v>
      </c>
      <c r="AW183">
        <v>0.552658219880696</v>
      </c>
      <c r="AX183">
        <v>0.558607608457154</v>
      </c>
    </row>
    <row r="184" spans="2:50">
      <c r="B184" s="2">
        <v>42368</v>
      </c>
      <c r="C184">
        <v>41.8899993896484</v>
      </c>
      <c r="D184">
        <v>37.610000371933</v>
      </c>
      <c r="E184">
        <v>40.4900007247925</v>
      </c>
      <c r="F184">
        <v>35.0499999523163</v>
      </c>
      <c r="G184">
        <v>40.6800007820129</v>
      </c>
      <c r="H184">
        <v>37.160001039505</v>
      </c>
      <c r="I184">
        <v>38.559999704361</v>
      </c>
      <c r="J184">
        <v>40.3299994468689</v>
      </c>
      <c r="K184">
        <v>35.9240617752075</v>
      </c>
      <c r="L184">
        <v>36.6600005626678</v>
      </c>
      <c r="M184">
        <v>38.3799993991852</v>
      </c>
      <c r="N184">
        <v>34.5900011062622</v>
      </c>
      <c r="O184">
        <v>41.2699997425079</v>
      </c>
      <c r="P184">
        <v>40.050000667572</v>
      </c>
      <c r="Q184">
        <v>37.2699997425079</v>
      </c>
      <c r="R184">
        <v>39.1900005340576</v>
      </c>
      <c r="S184">
        <v>36.6099994182587</v>
      </c>
      <c r="T184">
        <v>34.7000005245209</v>
      </c>
      <c r="U184">
        <v>42.4100012779236</v>
      </c>
      <c r="V184">
        <v>42.4299998283386</v>
      </c>
      <c r="W184">
        <v>44.0599999427795</v>
      </c>
      <c r="X184">
        <v>41.3699994087219</v>
      </c>
      <c r="Y184">
        <v>42.4400000572205</v>
      </c>
      <c r="Z184">
        <v>47.0000004768372</v>
      </c>
      <c r="AA184">
        <v>0.891276582758477</v>
      </c>
      <c r="AB184">
        <v>0.800212773870915</v>
      </c>
      <c r="AC184">
        <v>0.861489377123245</v>
      </c>
      <c r="AD184">
        <v>0.745744679836517</v>
      </c>
      <c r="AE184">
        <v>0.865531931532189</v>
      </c>
      <c r="AF184">
        <v>0.790638319989468</v>
      </c>
      <c r="AG184">
        <v>0.820425525624702</v>
      </c>
      <c r="AH184">
        <v>0.858085094614232</v>
      </c>
      <c r="AI184">
        <v>0.764341739898032</v>
      </c>
      <c r="AJ184">
        <v>0.780000011971655</v>
      </c>
      <c r="AK184">
        <v>0.816595731897558</v>
      </c>
      <c r="AL184">
        <v>0.735957470346004</v>
      </c>
      <c r="AM184">
        <v>0.878085100904423</v>
      </c>
      <c r="AN184">
        <v>0.852127673778128</v>
      </c>
      <c r="AO184">
        <v>0.7929787179257</v>
      </c>
      <c r="AP184">
        <v>0.83382979859697</v>
      </c>
      <c r="AQ184">
        <v>0.778936157835292</v>
      </c>
      <c r="AR184">
        <v>0.738297883500445</v>
      </c>
      <c r="AS184">
        <v>0.902340452721779</v>
      </c>
      <c r="AT184">
        <v>0.902765953794438</v>
      </c>
      <c r="AU184">
        <v>0.937446807293181</v>
      </c>
      <c r="AV184">
        <v>0.880212753377062</v>
      </c>
      <c r="AW184">
        <v>0.902978724621713</v>
      </c>
      <c r="AX184">
        <v>1.00000001014547</v>
      </c>
    </row>
    <row r="185" spans="2:50">
      <c r="B185" s="2">
        <v>42369</v>
      </c>
      <c r="C185">
        <v>42.539999961853</v>
      </c>
      <c r="D185">
        <v>44.6000003814697</v>
      </c>
      <c r="E185">
        <v>43.8300004005432</v>
      </c>
      <c r="F185">
        <v>39.8899989128113</v>
      </c>
      <c r="G185">
        <v>37.860000371933</v>
      </c>
      <c r="H185">
        <v>37.6999990940094</v>
      </c>
      <c r="I185">
        <v>42.1699995994568</v>
      </c>
      <c r="J185">
        <v>37.9003119468689</v>
      </c>
      <c r="K185">
        <v>39.5699994564056</v>
      </c>
      <c r="L185">
        <v>36.5700008869171</v>
      </c>
      <c r="M185">
        <v>37.2718756198883</v>
      </c>
      <c r="N185">
        <v>39.0799996852875</v>
      </c>
      <c r="O185">
        <v>37.970000743866</v>
      </c>
      <c r="P185">
        <v>40.7200000286102</v>
      </c>
      <c r="Q185">
        <v>38.2099995613098</v>
      </c>
      <c r="R185">
        <v>31.0899999141693</v>
      </c>
      <c r="S185">
        <v>38.7000002861023</v>
      </c>
      <c r="T185">
        <v>35.75</v>
      </c>
      <c r="U185">
        <v>40.2800002098083</v>
      </c>
      <c r="V185">
        <v>44.9299993515015</v>
      </c>
      <c r="W185">
        <v>44.1300001144409</v>
      </c>
      <c r="X185">
        <v>44.0700006484985</v>
      </c>
      <c r="Y185">
        <v>45.1962504386902</v>
      </c>
      <c r="Z185">
        <v>41.5499997138977</v>
      </c>
      <c r="AA185">
        <v>0.945333332485622</v>
      </c>
      <c r="AB185">
        <v>0.991111119588216</v>
      </c>
      <c r="AC185">
        <v>0.97400000890096</v>
      </c>
      <c r="AD185">
        <v>0.886444420284696</v>
      </c>
      <c r="AE185">
        <v>0.841333341598511</v>
      </c>
      <c r="AF185">
        <v>0.837777757644653</v>
      </c>
      <c r="AG185">
        <v>0.937111102210151</v>
      </c>
      <c r="AH185">
        <v>0.842229154374864</v>
      </c>
      <c r="AI185">
        <v>0.879333321253458</v>
      </c>
      <c r="AJ185">
        <v>0.812666686375936</v>
      </c>
      <c r="AK185">
        <v>0.828263902664184</v>
      </c>
      <c r="AL185">
        <v>0.868444437450833</v>
      </c>
      <c r="AM185">
        <v>0.843777794308133</v>
      </c>
      <c r="AN185">
        <v>0.904888889524671</v>
      </c>
      <c r="AO185">
        <v>0.84911110136244</v>
      </c>
      <c r="AP185">
        <v>0.69088888698154</v>
      </c>
      <c r="AQ185">
        <v>0.860000006357829</v>
      </c>
      <c r="AR185">
        <v>0.794444444444444</v>
      </c>
      <c r="AS185">
        <v>0.895111115773518</v>
      </c>
      <c r="AT185">
        <v>0.998444430033367</v>
      </c>
      <c r="AU185">
        <v>0.980666669209798</v>
      </c>
      <c r="AV185">
        <v>0.979333347744411</v>
      </c>
      <c r="AW185">
        <v>1.00436112085978</v>
      </c>
      <c r="AX185">
        <v>0.923333326975504</v>
      </c>
    </row>
    <row r="186" spans="2:50">
      <c r="B186" s="2">
        <v>42370</v>
      </c>
      <c r="C186">
        <v>45.3700003623962</v>
      </c>
      <c r="D186">
        <v>37.6100001335144</v>
      </c>
      <c r="E186">
        <v>40.8299999237061</v>
      </c>
      <c r="F186">
        <v>41.8499991893768</v>
      </c>
      <c r="G186">
        <v>41.5200002193451</v>
      </c>
      <c r="H186">
        <v>41.0800004005432</v>
      </c>
      <c r="I186">
        <v>37.1600008010864</v>
      </c>
      <c r="J186">
        <v>39.7199993133545</v>
      </c>
      <c r="K186">
        <v>36.9900007247925</v>
      </c>
      <c r="L186">
        <v>38.2300002574921</v>
      </c>
      <c r="M186">
        <v>38.7000000476837</v>
      </c>
      <c r="N186">
        <v>38.17999958992</v>
      </c>
      <c r="O186">
        <v>38.650000333786</v>
      </c>
      <c r="P186">
        <v>31.9599997997284</v>
      </c>
      <c r="Q186">
        <v>32.0899996757507</v>
      </c>
      <c r="R186">
        <v>34.4799995422363</v>
      </c>
      <c r="S186">
        <v>41.739999294281</v>
      </c>
      <c r="T186">
        <v>38.8800005912781</v>
      </c>
      <c r="U186">
        <v>38.510000705719</v>
      </c>
      <c r="V186">
        <v>42.5899996757507</v>
      </c>
      <c r="W186">
        <v>41.840000629425</v>
      </c>
      <c r="X186">
        <v>44.1900005340576</v>
      </c>
      <c r="Y186">
        <v>38.9200000762939</v>
      </c>
      <c r="Z186">
        <v>43.340000629425</v>
      </c>
      <c r="AA186">
        <v>1.00822223027547</v>
      </c>
      <c r="AB186">
        <v>0.835777780744764</v>
      </c>
      <c r="AC186">
        <v>0.907333331637913</v>
      </c>
      <c r="AD186">
        <v>0.929999981986151</v>
      </c>
      <c r="AE186">
        <v>0.922666671541002</v>
      </c>
      <c r="AF186">
        <v>0.912888897789849</v>
      </c>
      <c r="AG186">
        <v>0.825777795579698</v>
      </c>
      <c r="AH186">
        <v>0.882666651407878</v>
      </c>
      <c r="AI186">
        <v>0.8220000161065</v>
      </c>
      <c r="AJ186">
        <v>0.849555561277602</v>
      </c>
      <c r="AK186">
        <v>0.860000001059638</v>
      </c>
      <c r="AL186">
        <v>0.848444435331556</v>
      </c>
      <c r="AM186">
        <v>0.858888896306355</v>
      </c>
      <c r="AN186">
        <v>0.710222217771742</v>
      </c>
      <c r="AO186">
        <v>0.713111103905571</v>
      </c>
      <c r="AP186">
        <v>0.766222212049696</v>
      </c>
      <c r="AQ186">
        <v>0.927555539872911</v>
      </c>
      <c r="AR186">
        <v>0.864000013139513</v>
      </c>
      <c r="AS186">
        <v>0.855777793460422</v>
      </c>
      <c r="AT186">
        <v>0.946444437238904</v>
      </c>
      <c r="AU186">
        <v>0.929777791765</v>
      </c>
      <c r="AV186">
        <v>0.982000011867947</v>
      </c>
      <c r="AW186">
        <v>0.864888890584309</v>
      </c>
      <c r="AX186">
        <v>0.963111125098333</v>
      </c>
    </row>
    <row r="187" spans="2:50">
      <c r="B187" s="2">
        <v>42371</v>
      </c>
      <c r="C187">
        <v>43.6000008583069</v>
      </c>
      <c r="D187">
        <v>40.8699994087219</v>
      </c>
      <c r="E187">
        <v>44.2400007247925</v>
      </c>
      <c r="F187">
        <v>45.0500001907349</v>
      </c>
      <c r="G187">
        <v>36.8800005912781</v>
      </c>
      <c r="H187">
        <v>40.940000295639</v>
      </c>
      <c r="I187">
        <v>37.9000000953674</v>
      </c>
      <c r="J187">
        <v>37.9999995231628</v>
      </c>
      <c r="K187">
        <v>43.3500001430511</v>
      </c>
      <c r="L187">
        <v>37.7600002288818</v>
      </c>
      <c r="M187">
        <v>31.9299998283386</v>
      </c>
      <c r="N187">
        <v>36.3099994659424</v>
      </c>
      <c r="O187">
        <v>32.0299997329712</v>
      </c>
      <c r="P187">
        <v>30.7499997615814</v>
      </c>
      <c r="Q187">
        <v>38.590000629425</v>
      </c>
      <c r="R187">
        <v>36.4799995422363</v>
      </c>
      <c r="S187">
        <v>35.5400004386902</v>
      </c>
      <c r="T187">
        <v>40.8100004196167</v>
      </c>
      <c r="U187">
        <v>41.4000000953674</v>
      </c>
      <c r="V187">
        <v>41.5</v>
      </c>
      <c r="W187">
        <v>40.0000004768372</v>
      </c>
      <c r="X187">
        <v>41.7500004768372</v>
      </c>
      <c r="Y187">
        <v>43.1000003814697</v>
      </c>
      <c r="Z187">
        <v>38.6300001144409</v>
      </c>
      <c r="AA187">
        <v>0.968888907962375</v>
      </c>
      <c r="AB187">
        <v>0.908222209082709</v>
      </c>
      <c r="AC187">
        <v>0.983111127217611</v>
      </c>
      <c r="AD187">
        <v>1.00111111534966</v>
      </c>
      <c r="AE187">
        <v>0.819555568695069</v>
      </c>
      <c r="AF187">
        <v>0.909777784347533</v>
      </c>
      <c r="AG187">
        <v>0.842222224341498</v>
      </c>
      <c r="AH187">
        <v>0.844444433848062</v>
      </c>
      <c r="AI187">
        <v>0.963333336512247</v>
      </c>
      <c r="AJ187">
        <v>0.839111116197373</v>
      </c>
      <c r="AK187">
        <v>0.709555551740858</v>
      </c>
      <c r="AL187">
        <v>0.806888877020942</v>
      </c>
      <c r="AM187">
        <v>0.711777771843804</v>
      </c>
      <c r="AN187">
        <v>0.683333328035142</v>
      </c>
      <c r="AO187">
        <v>0.857555569542778</v>
      </c>
      <c r="AP187">
        <v>0.81066665649414</v>
      </c>
      <c r="AQ187">
        <v>0.789777787526449</v>
      </c>
      <c r="AR187">
        <v>0.906888898213704</v>
      </c>
      <c r="AS187">
        <v>0.920000002119276</v>
      </c>
      <c r="AT187">
        <v>0.922222222222222</v>
      </c>
      <c r="AU187">
        <v>0.888888899485271</v>
      </c>
      <c r="AV187">
        <v>0.92777778837416</v>
      </c>
      <c r="AW187">
        <v>0.957777786254882</v>
      </c>
      <c r="AX187">
        <v>0.858444446987575</v>
      </c>
    </row>
    <row r="188" spans="2:50">
      <c r="B188" s="2">
        <v>42372</v>
      </c>
      <c r="C188">
        <v>46.0799999237061</v>
      </c>
      <c r="D188">
        <v>40.6399998664856</v>
      </c>
      <c r="E188">
        <v>44.6500000953674</v>
      </c>
      <c r="F188">
        <v>42.9300003051758</v>
      </c>
      <c r="G188">
        <v>48.5699992179871</v>
      </c>
      <c r="H188">
        <v>52.4400000572205</v>
      </c>
      <c r="I188">
        <v>51.1600012779236</v>
      </c>
      <c r="J188">
        <v>52.1799998283386</v>
      </c>
      <c r="K188">
        <v>50.6400008201599</v>
      </c>
      <c r="L188">
        <v>42.2199993133545</v>
      </c>
      <c r="M188">
        <v>51.810001373291</v>
      </c>
      <c r="N188">
        <v>54.1699995994568</v>
      </c>
      <c r="O188">
        <v>54.7900009155273</v>
      </c>
      <c r="P188">
        <v>49.8499994277954</v>
      </c>
      <c r="Q188">
        <v>49.9000000953674</v>
      </c>
      <c r="R188">
        <v>48.5099997520447</v>
      </c>
      <c r="S188">
        <v>52.4299993515015</v>
      </c>
      <c r="T188">
        <v>45.9400010108948</v>
      </c>
      <c r="U188">
        <v>52.4399995803833</v>
      </c>
      <c r="V188">
        <v>49.8899993896484</v>
      </c>
      <c r="W188">
        <v>49.4399995803833</v>
      </c>
      <c r="X188">
        <v>49.8100004196167</v>
      </c>
      <c r="Y188">
        <v>48.4599995613098</v>
      </c>
      <c r="Z188">
        <v>54.4100003242493</v>
      </c>
      <c r="AA188">
        <v>0.83781818043102</v>
      </c>
      <c r="AB188">
        <v>0.738909088481556</v>
      </c>
      <c r="AC188">
        <v>0.811818183552135</v>
      </c>
      <c r="AD188">
        <v>0.780545460094106</v>
      </c>
      <c r="AE188">
        <v>0.883090894872493</v>
      </c>
      <c r="AF188">
        <v>0.953454546494918</v>
      </c>
      <c r="AG188">
        <v>0.930181841416793</v>
      </c>
      <c r="AH188">
        <v>0.948727269606156</v>
      </c>
      <c r="AI188">
        <v>0.920727287639271</v>
      </c>
      <c r="AJ188">
        <v>0.7676363511519</v>
      </c>
      <c r="AK188">
        <v>0.942000024968927</v>
      </c>
      <c r="AL188">
        <v>0.984909083626487</v>
      </c>
      <c r="AM188">
        <v>0.996181834827769</v>
      </c>
      <c r="AN188">
        <v>0.906363625959916</v>
      </c>
      <c r="AO188">
        <v>0.90727272900668</v>
      </c>
      <c r="AP188">
        <v>0.881999995491722</v>
      </c>
      <c r="AQ188">
        <v>0.953272715481845</v>
      </c>
      <c r="AR188">
        <v>0.835272745652633</v>
      </c>
      <c r="AS188">
        <v>0.953454537825151</v>
      </c>
      <c r="AT188">
        <v>0.907090897993607</v>
      </c>
      <c r="AU188">
        <v>0.898909083279696</v>
      </c>
      <c r="AV188">
        <v>0.905636371265758</v>
      </c>
      <c r="AW188">
        <v>0.881090901114724</v>
      </c>
      <c r="AX188">
        <v>0.989272733168169</v>
      </c>
    </row>
    <row r="189" spans="2:50">
      <c r="B189" s="2">
        <v>42373</v>
      </c>
      <c r="C189">
        <v>52.6100006103516</v>
      </c>
      <c r="D189">
        <v>52.3299999237061</v>
      </c>
      <c r="E189">
        <v>49.6799998283386</v>
      </c>
      <c r="F189">
        <v>49.9400000572205</v>
      </c>
      <c r="G189">
        <v>51.2199997901917</v>
      </c>
      <c r="H189">
        <v>49.0799999237061</v>
      </c>
      <c r="I189">
        <v>50.7600002288818</v>
      </c>
      <c r="J189">
        <v>51.800000667572</v>
      </c>
      <c r="K189">
        <v>50.6999998092651</v>
      </c>
      <c r="L189">
        <v>51.8782811164856</v>
      </c>
      <c r="M189">
        <v>55.7700009346008</v>
      </c>
      <c r="N189">
        <v>59.7900004386902</v>
      </c>
      <c r="O189">
        <v>58.1317186355591</v>
      </c>
      <c r="P189">
        <v>59.2099990844727</v>
      </c>
      <c r="Q189">
        <v>60.6500015258789</v>
      </c>
      <c r="R189">
        <v>60.1299986839294</v>
      </c>
      <c r="S189">
        <v>64.0192174911499</v>
      </c>
      <c r="T189">
        <v>64.8800010681152</v>
      </c>
      <c r="U189">
        <v>65.3799996376038</v>
      </c>
      <c r="V189">
        <v>64.4900012016296</v>
      </c>
      <c r="W189">
        <v>62.3099994659424</v>
      </c>
      <c r="X189">
        <v>65.2799997329712</v>
      </c>
      <c r="Y189">
        <v>63.0499997138977</v>
      </c>
      <c r="Z189">
        <v>57.0099997520447</v>
      </c>
      <c r="AA189">
        <v>0.80938462477464</v>
      </c>
      <c r="AB189">
        <v>0.805076921903171</v>
      </c>
      <c r="AC189">
        <v>0.764307689666748</v>
      </c>
      <c r="AD189">
        <v>0.768307693188008</v>
      </c>
      <c r="AE189">
        <v>0.78799999677218</v>
      </c>
      <c r="AF189">
        <v>0.755076921903171</v>
      </c>
      <c r="AG189">
        <v>0.780923080444335</v>
      </c>
      <c r="AH189">
        <v>0.796923087193415</v>
      </c>
      <c r="AI189">
        <v>0.779999997065617</v>
      </c>
      <c r="AJ189">
        <v>0.798127401792086</v>
      </c>
      <c r="AK189">
        <v>0.858000014378474</v>
      </c>
      <c r="AL189">
        <v>0.919846160595234</v>
      </c>
      <c r="AM189">
        <v>0.894334132854755</v>
      </c>
      <c r="AN189">
        <v>0.910923062838041</v>
      </c>
      <c r="AO189">
        <v>0.933076946551983</v>
      </c>
      <c r="AP189">
        <v>0.925076902829683</v>
      </c>
      <c r="AQ189">
        <v>0.984911038325383</v>
      </c>
      <c r="AR189">
        <v>0.998153862586388</v>
      </c>
      <c r="AS189">
        <v>1.00584614827083</v>
      </c>
      <c r="AT189">
        <v>0.992153864640455</v>
      </c>
      <c r="AU189">
        <v>0.958615376399114</v>
      </c>
      <c r="AV189">
        <v>1.00430768819956</v>
      </c>
      <c r="AW189">
        <v>0.969999995598426</v>
      </c>
      <c r="AX189">
        <v>0.877076919262226</v>
      </c>
    </row>
    <row r="190" spans="2:50">
      <c r="B190" s="2">
        <v>42374</v>
      </c>
      <c r="C190">
        <v>60.9599990844727</v>
      </c>
      <c r="D190">
        <v>56.1899995803833</v>
      </c>
      <c r="E190">
        <v>59.3700003623962</v>
      </c>
      <c r="F190">
        <v>57.7799997329712</v>
      </c>
      <c r="G190">
        <v>55.3600001335144</v>
      </c>
      <c r="H190">
        <v>59.2318758964539</v>
      </c>
      <c r="I190">
        <v>57.6800007820129</v>
      </c>
      <c r="J190">
        <v>57.7999997138977</v>
      </c>
      <c r="K190">
        <v>53.8200006484985</v>
      </c>
      <c r="L190">
        <v>54.4699997901917</v>
      </c>
      <c r="M190">
        <v>56.8399996757507</v>
      </c>
      <c r="N190">
        <v>63.6599998474121</v>
      </c>
      <c r="O190">
        <v>61.5700006484985</v>
      </c>
      <c r="P190">
        <v>63.1999998092651</v>
      </c>
      <c r="Q190">
        <v>64.1199994087219</v>
      </c>
      <c r="R190">
        <v>63.5099997520447</v>
      </c>
      <c r="S190">
        <v>62.7599997520447</v>
      </c>
      <c r="T190">
        <v>59.7699995040894</v>
      </c>
      <c r="U190">
        <v>61.7800006866455</v>
      </c>
      <c r="V190">
        <v>59.5400009155273</v>
      </c>
      <c r="W190">
        <v>60.4700016975403</v>
      </c>
      <c r="X190">
        <v>60.8700013160706</v>
      </c>
      <c r="Y190">
        <v>61.8200006484985</v>
      </c>
      <c r="Z190">
        <v>60.899998664856</v>
      </c>
      <c r="AA190">
        <v>0.952499985694886</v>
      </c>
      <c r="AB190">
        <v>0.877968743443489</v>
      </c>
      <c r="AC190">
        <v>0.927656255662441</v>
      </c>
      <c r="AD190">
        <v>0.902812495827675</v>
      </c>
      <c r="AE190">
        <v>0.865000002086162</v>
      </c>
      <c r="AF190">
        <v>0.925498060882092</v>
      </c>
      <c r="AG190">
        <v>0.901250012218952</v>
      </c>
      <c r="AH190">
        <v>0.903124995529652</v>
      </c>
      <c r="AI190">
        <v>0.840937510132789</v>
      </c>
      <c r="AJ190">
        <v>0.851093746721745</v>
      </c>
      <c r="AK190">
        <v>0.888124994933605</v>
      </c>
      <c r="AL190">
        <v>0.994687497615814</v>
      </c>
      <c r="AM190">
        <v>0.962031260132789</v>
      </c>
      <c r="AN190">
        <v>0.987499997019767</v>
      </c>
      <c r="AO190">
        <v>1.00187499076128</v>
      </c>
      <c r="AP190">
        <v>0.992343746125698</v>
      </c>
      <c r="AQ190">
        <v>0.980624996125698</v>
      </c>
      <c r="AR190">
        <v>0.933906242251397</v>
      </c>
      <c r="AS190">
        <v>0.965312510728836</v>
      </c>
      <c r="AT190">
        <v>0.930312514305114</v>
      </c>
      <c r="AU190">
        <v>0.944843776524067</v>
      </c>
      <c r="AV190">
        <v>0.951093770563603</v>
      </c>
      <c r="AW190">
        <v>0.965937510132789</v>
      </c>
      <c r="AX190">
        <v>0.951562479138375</v>
      </c>
    </row>
    <row r="191" spans="2:50">
      <c r="B191" s="2">
        <v>42375</v>
      </c>
      <c r="C191">
        <v>59.3899998664856</v>
      </c>
      <c r="D191">
        <v>63.5099987983704</v>
      </c>
      <c r="E191">
        <v>60.2399983406067</v>
      </c>
      <c r="F191">
        <v>63.1199998855591</v>
      </c>
      <c r="G191">
        <v>62.9099988937378</v>
      </c>
      <c r="H191">
        <v>63.1200008392334</v>
      </c>
      <c r="I191">
        <v>62.9399991035461</v>
      </c>
      <c r="J191">
        <v>61.845000743866</v>
      </c>
      <c r="K191">
        <v>59.6299996376038</v>
      </c>
      <c r="L191">
        <v>57.4499988555908</v>
      </c>
      <c r="M191">
        <v>60.0700016021729</v>
      </c>
      <c r="N191">
        <v>59.2600002288818</v>
      </c>
      <c r="O191">
        <v>60.6800003051758</v>
      </c>
      <c r="P191">
        <v>57.6900000572205</v>
      </c>
      <c r="Q191">
        <v>63.0300006866455</v>
      </c>
      <c r="R191">
        <v>58.9100003242493</v>
      </c>
      <c r="S191">
        <v>61.3699989318848</v>
      </c>
      <c r="T191">
        <v>56.7700009346008</v>
      </c>
      <c r="U191">
        <v>59.5700016021729</v>
      </c>
      <c r="V191">
        <v>58.4900002479553</v>
      </c>
      <c r="W191">
        <v>59.039999961853</v>
      </c>
      <c r="X191">
        <v>54.7656245231628</v>
      </c>
      <c r="Y191">
        <v>54.9099998474121</v>
      </c>
      <c r="Z191">
        <v>51.7699995040894</v>
      </c>
      <c r="AA191">
        <v>0.927968747913838</v>
      </c>
      <c r="AB191">
        <v>0.992343731224537</v>
      </c>
      <c r="AC191">
        <v>0.94124997407198</v>
      </c>
      <c r="AD191">
        <v>0.986249998211861</v>
      </c>
      <c r="AE191">
        <v>0.982968732714653</v>
      </c>
      <c r="AF191">
        <v>0.986250013113022</v>
      </c>
      <c r="AG191">
        <v>0.983437485992908</v>
      </c>
      <c r="AH191">
        <v>0.966328136622906</v>
      </c>
      <c r="AI191">
        <v>0.931718744337559</v>
      </c>
      <c r="AJ191">
        <v>0.897656232118606</v>
      </c>
      <c r="AK191">
        <v>0.938593775033952</v>
      </c>
      <c r="AL191">
        <v>0.925937503576278</v>
      </c>
      <c r="AM191">
        <v>0.948125004768372</v>
      </c>
      <c r="AN191">
        <v>0.90140625089407</v>
      </c>
      <c r="AO191">
        <v>0.984843760728836</v>
      </c>
      <c r="AP191">
        <v>0.920468755066395</v>
      </c>
      <c r="AQ191">
        <v>0.9589062333107</v>
      </c>
      <c r="AR191">
        <v>0.887031264603138</v>
      </c>
      <c r="AS191">
        <v>0.930781275033952</v>
      </c>
      <c r="AT191">
        <v>0.913906253874302</v>
      </c>
      <c r="AU191">
        <v>0.922499999403953</v>
      </c>
      <c r="AV191">
        <v>0.855712883174419</v>
      </c>
      <c r="AW191">
        <v>0.857968747615814</v>
      </c>
      <c r="AX191">
        <v>0.808906242251397</v>
      </c>
    </row>
    <row r="192" spans="2:50">
      <c r="B192" s="2">
        <v>42376</v>
      </c>
      <c r="C192">
        <v>53.6199994087219</v>
      </c>
      <c r="D192">
        <v>57.3800001144409</v>
      </c>
      <c r="E192">
        <v>50.9799995422363</v>
      </c>
      <c r="F192">
        <v>60.1300001144409</v>
      </c>
      <c r="G192">
        <v>54.0700006484985</v>
      </c>
      <c r="H192">
        <v>51.8000016212463</v>
      </c>
      <c r="I192">
        <v>43.1100001335144</v>
      </c>
      <c r="J192">
        <v>48.7199993133545</v>
      </c>
      <c r="K192">
        <v>42.3899993896484</v>
      </c>
      <c r="L192">
        <v>42.1899991035461</v>
      </c>
      <c r="M192">
        <v>43.1099996566772</v>
      </c>
      <c r="N192">
        <v>39.7399997711182</v>
      </c>
      <c r="O192">
        <v>39.1499991416931</v>
      </c>
      <c r="P192">
        <v>35.4400005340576</v>
      </c>
      <c r="Q192">
        <v>36.0899996757507</v>
      </c>
      <c r="R192">
        <v>35.8599996566772</v>
      </c>
      <c r="S192">
        <v>33.5200002193451</v>
      </c>
      <c r="T192">
        <v>37.5900008678436</v>
      </c>
      <c r="U192">
        <v>39.8200008869171</v>
      </c>
      <c r="V192">
        <v>36.8900001049042</v>
      </c>
      <c r="W192">
        <v>40.400000333786</v>
      </c>
      <c r="X192">
        <v>39.3599998950958</v>
      </c>
      <c r="Y192">
        <v>39.9699993133545</v>
      </c>
      <c r="Z192">
        <v>37.9199993610382</v>
      </c>
      <c r="AA192">
        <v>0.893666656812032</v>
      </c>
      <c r="AB192">
        <v>0.956333335240682</v>
      </c>
      <c r="AC192">
        <v>0.849666659037272</v>
      </c>
      <c r="AD192">
        <v>1.00216666857401</v>
      </c>
      <c r="AE192">
        <v>0.901166677474975</v>
      </c>
      <c r="AF192">
        <v>0.863333360354105</v>
      </c>
      <c r="AG192">
        <v>0.71850000222524</v>
      </c>
      <c r="AH192">
        <v>0.811999988555908</v>
      </c>
      <c r="AI192">
        <v>0.706499989827473</v>
      </c>
      <c r="AJ192">
        <v>0.703166651725768</v>
      </c>
      <c r="AK192">
        <v>0.718499994277953</v>
      </c>
      <c r="AL192">
        <v>0.662333329518637</v>
      </c>
      <c r="AM192">
        <v>0.652499985694885</v>
      </c>
      <c r="AN192">
        <v>0.590666675567627</v>
      </c>
      <c r="AO192">
        <v>0.601499994595845</v>
      </c>
      <c r="AP192">
        <v>0.59766666094462</v>
      </c>
      <c r="AQ192">
        <v>0.558666670322418</v>
      </c>
      <c r="AR192">
        <v>0.62650001446406</v>
      </c>
      <c r="AS192">
        <v>0.663666681448618</v>
      </c>
      <c r="AT192">
        <v>0.614833335081737</v>
      </c>
      <c r="AU192">
        <v>0.673333338896433</v>
      </c>
      <c r="AV192">
        <v>0.655999998251597</v>
      </c>
      <c r="AW192">
        <v>0.666166655222575</v>
      </c>
      <c r="AX192">
        <v>0.631999989350637</v>
      </c>
    </row>
    <row r="193" spans="2:50">
      <c r="B193" s="2">
        <v>42377</v>
      </c>
      <c r="C193">
        <v>41.4000012874603</v>
      </c>
      <c r="D193">
        <v>38.2199997901917</v>
      </c>
      <c r="E193">
        <v>36.3000004291534</v>
      </c>
      <c r="F193">
        <v>38.9299998283386</v>
      </c>
      <c r="G193">
        <v>38.5400006771088</v>
      </c>
      <c r="H193">
        <v>36.8999993801117</v>
      </c>
      <c r="I193">
        <v>39.1699993610382</v>
      </c>
      <c r="J193">
        <v>35.7406244277954</v>
      </c>
      <c r="K193">
        <v>37.5800004005432</v>
      </c>
      <c r="L193">
        <v>40.7299997806549</v>
      </c>
      <c r="M193">
        <v>34.1299998760223</v>
      </c>
      <c r="N193">
        <v>35.5799992084503</v>
      </c>
      <c r="O193">
        <v>38.0299999713898</v>
      </c>
      <c r="P193">
        <v>38.9399991035461</v>
      </c>
      <c r="Q193">
        <v>39.9399998188019</v>
      </c>
      <c r="R193">
        <v>38.4099991321564</v>
      </c>
      <c r="S193">
        <v>36.9300000667572</v>
      </c>
      <c r="T193">
        <v>39.9599993228912</v>
      </c>
      <c r="U193">
        <v>41.3199994564056</v>
      </c>
      <c r="V193">
        <v>39.3500001430511</v>
      </c>
      <c r="W193">
        <v>34.7700004577637</v>
      </c>
      <c r="X193">
        <v>35.3399994373322</v>
      </c>
      <c r="Y193">
        <v>38.3900003433228</v>
      </c>
      <c r="Z193">
        <v>37.6099994182587</v>
      </c>
      <c r="AA193">
        <v>1.00975612896245</v>
      </c>
      <c r="AB193">
        <v>0.932195116833944</v>
      </c>
      <c r="AC193">
        <v>0.885365864125693</v>
      </c>
      <c r="AD193">
        <v>0.949512190935088</v>
      </c>
      <c r="AE193">
        <v>0.940000016514849</v>
      </c>
      <c r="AF193">
        <v>0.899999984880773</v>
      </c>
      <c r="AG193">
        <v>0.955365838074102</v>
      </c>
      <c r="AH193">
        <v>0.8717225470194</v>
      </c>
      <c r="AI193">
        <v>0.916585375623005</v>
      </c>
      <c r="AJ193">
        <v>0.993414628796461</v>
      </c>
      <c r="AK193">
        <v>0.832439021366398</v>
      </c>
      <c r="AL193">
        <v>0.86780485874269</v>
      </c>
      <c r="AM193">
        <v>0.927560974911946</v>
      </c>
      <c r="AN193">
        <v>0.949756075696246</v>
      </c>
      <c r="AO193">
        <v>0.974146337043949</v>
      </c>
      <c r="AP193">
        <v>0.936829247125766</v>
      </c>
      <c r="AQ193">
        <v>0.900731708945298</v>
      </c>
      <c r="AR193">
        <v>0.974634129826615</v>
      </c>
      <c r="AS193">
        <v>1.00780486479038</v>
      </c>
      <c r="AT193">
        <v>0.959756101050027</v>
      </c>
      <c r="AU193">
        <v>0.848048791652773</v>
      </c>
      <c r="AV193">
        <v>0.86195120578859</v>
      </c>
      <c r="AW193">
        <v>0.936341471788361</v>
      </c>
      <c r="AX193">
        <v>0.91731705898192</v>
      </c>
    </row>
    <row r="194" spans="2:50">
      <c r="B194" s="2">
        <v>42378</v>
      </c>
      <c r="C194">
        <v>34.8200006484985</v>
      </c>
      <c r="D194">
        <v>39.4699993133545</v>
      </c>
      <c r="E194">
        <v>39.049998998642</v>
      </c>
      <c r="F194">
        <v>36.0899999141693</v>
      </c>
      <c r="G194">
        <v>39.8599998950958</v>
      </c>
      <c r="H194">
        <v>37.4999992847443</v>
      </c>
      <c r="I194">
        <v>37.2399997711182</v>
      </c>
      <c r="J194">
        <v>37.3500006198883</v>
      </c>
      <c r="K194">
        <v>37.7800004482269</v>
      </c>
      <c r="L194">
        <v>38.0200004577637</v>
      </c>
      <c r="M194">
        <v>35.8299992084503</v>
      </c>
      <c r="N194">
        <v>37.9799993038177</v>
      </c>
      <c r="O194">
        <v>37.6000001430511</v>
      </c>
      <c r="P194">
        <v>34.5699992179871</v>
      </c>
      <c r="Q194">
        <v>35.3500001430511</v>
      </c>
      <c r="R194">
        <v>36.4500000476837</v>
      </c>
      <c r="S194">
        <v>39.5799994468689</v>
      </c>
      <c r="T194">
        <v>34.7099997997284</v>
      </c>
      <c r="U194">
        <v>34.7999994754791</v>
      </c>
      <c r="V194">
        <v>39.4300005435944</v>
      </c>
      <c r="W194">
        <v>34.4499998092651</v>
      </c>
      <c r="X194">
        <v>35.9499995708466</v>
      </c>
      <c r="Y194">
        <v>34.8100001811981</v>
      </c>
      <c r="Z194">
        <v>40.3300001621246</v>
      </c>
      <c r="AA194">
        <v>0.870500016212463</v>
      </c>
      <c r="AB194">
        <v>0.986749982833863</v>
      </c>
      <c r="AC194">
        <v>0.97624997496605</v>
      </c>
      <c r="AD194">
        <v>0.902249997854232</v>
      </c>
      <c r="AE194">
        <v>0.996499997377395</v>
      </c>
      <c r="AF194">
        <v>0.937499982118607</v>
      </c>
      <c r="AG194">
        <v>0.930999994277955</v>
      </c>
      <c r="AH194">
        <v>0.933750015497207</v>
      </c>
      <c r="AI194">
        <v>0.944500011205673</v>
      </c>
      <c r="AJ194">
        <v>0.950500011444092</v>
      </c>
      <c r="AK194">
        <v>0.895749980211258</v>
      </c>
      <c r="AL194">
        <v>0.949499982595442</v>
      </c>
      <c r="AM194">
        <v>0.940000003576277</v>
      </c>
      <c r="AN194">
        <v>0.864249980449678</v>
      </c>
      <c r="AO194">
        <v>0.883750003576277</v>
      </c>
      <c r="AP194">
        <v>0.911250001192093</v>
      </c>
      <c r="AQ194">
        <v>0.989499986171722</v>
      </c>
      <c r="AR194">
        <v>0.86774999499321</v>
      </c>
      <c r="AS194">
        <v>0.869999986886977</v>
      </c>
      <c r="AT194">
        <v>0.98575001358986</v>
      </c>
      <c r="AU194">
        <v>0.861249995231627</v>
      </c>
      <c r="AV194">
        <v>0.898749989271165</v>
      </c>
      <c r="AW194">
        <v>0.870250004529952</v>
      </c>
      <c r="AX194">
        <v>1.00825000405312</v>
      </c>
    </row>
    <row r="195" spans="2:50">
      <c r="B195" s="2">
        <v>42379</v>
      </c>
      <c r="C195">
        <v>37.2099993228912</v>
      </c>
      <c r="D195">
        <v>36.6499998569489</v>
      </c>
      <c r="E195">
        <v>39.1499993801117</v>
      </c>
      <c r="F195">
        <v>37.7299993038177</v>
      </c>
      <c r="G195">
        <v>38.1500000953674</v>
      </c>
      <c r="H195">
        <v>38.4800007343292</v>
      </c>
      <c r="I195">
        <v>40.3999996185303</v>
      </c>
      <c r="J195">
        <v>37.5800006389618</v>
      </c>
      <c r="K195">
        <v>40.1400003433228</v>
      </c>
      <c r="L195">
        <v>37.1599996089935</v>
      </c>
      <c r="M195">
        <v>37.1399989128113</v>
      </c>
      <c r="N195">
        <v>34.889999628067</v>
      </c>
      <c r="O195">
        <v>36.6300003528595</v>
      </c>
      <c r="P195">
        <v>41.1000003814697</v>
      </c>
      <c r="Q195">
        <v>41.4600002765656</v>
      </c>
      <c r="R195">
        <v>35.7100002765656</v>
      </c>
      <c r="S195">
        <v>41.0199999809265</v>
      </c>
      <c r="T195">
        <v>37.9599995613098</v>
      </c>
      <c r="U195">
        <v>38.7799999713898</v>
      </c>
      <c r="V195">
        <v>38.92999958992</v>
      </c>
      <c r="W195">
        <v>38.7700006961823</v>
      </c>
      <c r="X195">
        <v>36.4400000572205</v>
      </c>
      <c r="Y195">
        <v>40.0299990177155</v>
      </c>
      <c r="Z195">
        <v>37.8799993991852</v>
      </c>
      <c r="AA195">
        <v>0.907560959094907</v>
      </c>
      <c r="AB195">
        <v>0.893902435535339</v>
      </c>
      <c r="AC195">
        <v>0.954878033661261</v>
      </c>
      <c r="AD195">
        <v>0.920243885458968</v>
      </c>
      <c r="AE195">
        <v>0.930487807204083</v>
      </c>
      <c r="AF195">
        <v>0.938536603276322</v>
      </c>
      <c r="AG195">
        <v>0.985365844354398</v>
      </c>
      <c r="AH195">
        <v>0.916585381438093</v>
      </c>
      <c r="AI195">
        <v>0.979024398617629</v>
      </c>
      <c r="AJ195">
        <v>0.90634145387789</v>
      </c>
      <c r="AK195">
        <v>0.905853632019788</v>
      </c>
      <c r="AL195">
        <v>0.850975600684561</v>
      </c>
      <c r="AM195">
        <v>0.893414642752671</v>
      </c>
      <c r="AN195">
        <v>1.00243903369438</v>
      </c>
      <c r="AO195">
        <v>1.01121951894062</v>
      </c>
      <c r="AP195">
        <v>0.8709756165016</v>
      </c>
      <c r="AQ195">
        <v>1.00048780441284</v>
      </c>
      <c r="AR195">
        <v>0.925853647836824</v>
      </c>
      <c r="AS195">
        <v>0.945853657838776</v>
      </c>
      <c r="AT195">
        <v>0.94951218512</v>
      </c>
      <c r="AU195">
        <v>0.945609773077617</v>
      </c>
      <c r="AV195">
        <v>0.8887804892005</v>
      </c>
      <c r="AW195">
        <v>0.976341439456476</v>
      </c>
      <c r="AX195">
        <v>0.923902424370371</v>
      </c>
    </row>
    <row r="196" spans="2:50">
      <c r="B196" s="2">
        <v>42380</v>
      </c>
      <c r="C196">
        <v>39.919998884201</v>
      </c>
      <c r="D196">
        <v>38.8399991989136</v>
      </c>
      <c r="E196">
        <v>35.7500002384186</v>
      </c>
      <c r="F196">
        <v>40.7399997711182</v>
      </c>
      <c r="G196">
        <v>39.6400001049042</v>
      </c>
      <c r="H196">
        <v>38.650000333786</v>
      </c>
      <c r="I196">
        <v>39.989999294281</v>
      </c>
      <c r="J196">
        <v>39.7899997234344</v>
      </c>
      <c r="K196">
        <v>36.5400004386902</v>
      </c>
      <c r="L196">
        <v>39.9000005722046</v>
      </c>
      <c r="M196">
        <v>39.0599992275238</v>
      </c>
      <c r="N196">
        <v>38.7599995136261</v>
      </c>
      <c r="O196">
        <v>39.3499999046326</v>
      </c>
      <c r="P196">
        <v>35.4299991130829</v>
      </c>
      <c r="Q196">
        <v>40.2400000095367</v>
      </c>
      <c r="R196">
        <v>38.3700003623962</v>
      </c>
      <c r="S196">
        <v>54.9999990463257</v>
      </c>
      <c r="T196">
        <v>55.3799991607666</v>
      </c>
      <c r="U196">
        <v>57.3899993896484</v>
      </c>
      <c r="V196">
        <v>52.539999961853</v>
      </c>
      <c r="W196">
        <v>52.960000038147</v>
      </c>
      <c r="X196">
        <v>60.6999998092651</v>
      </c>
      <c r="Y196">
        <v>59.2700004577637</v>
      </c>
      <c r="Z196">
        <v>59.6600008010864</v>
      </c>
      <c r="AA196">
        <v>0.65442621121641</v>
      </c>
      <c r="AB196">
        <v>0.636721298342846</v>
      </c>
      <c r="AC196">
        <v>0.586065577678993</v>
      </c>
      <c r="AD196">
        <v>0.667868848706856</v>
      </c>
      <c r="AE196">
        <v>0.649836067293512</v>
      </c>
      <c r="AF196">
        <v>0.633606562848951</v>
      </c>
      <c r="AG196">
        <v>0.655573758922639</v>
      </c>
      <c r="AH196">
        <v>0.652295077433351</v>
      </c>
      <c r="AI196">
        <v>0.599016400634266</v>
      </c>
      <c r="AJ196">
        <v>0.654098370036141</v>
      </c>
      <c r="AK196">
        <v>0.640327856188915</v>
      </c>
      <c r="AL196">
        <v>0.635409828092231</v>
      </c>
      <c r="AM196">
        <v>0.645081965649715</v>
      </c>
      <c r="AN196">
        <v>0.580819657591523</v>
      </c>
      <c r="AO196">
        <v>0.65967213130388</v>
      </c>
      <c r="AP196">
        <v>0.629016399383544</v>
      </c>
      <c r="AQ196">
        <v>0.90163932862829</v>
      </c>
      <c r="AR196">
        <v>0.907868838701092</v>
      </c>
      <c r="AS196">
        <v>0.940819662125384</v>
      </c>
      <c r="AT196">
        <v>0.861311474784475</v>
      </c>
      <c r="AU196">
        <v>0.868196721936836</v>
      </c>
      <c r="AV196">
        <v>0.995081964086313</v>
      </c>
      <c r="AW196">
        <v>0.971639351766618</v>
      </c>
      <c r="AX196">
        <v>0.97803280001781</v>
      </c>
    </row>
    <row r="197" spans="2:50">
      <c r="B197" s="2">
        <v>42381</v>
      </c>
      <c r="C197">
        <v>50.8800005912781</v>
      </c>
      <c r="D197">
        <v>53.5999999046326</v>
      </c>
      <c r="E197">
        <v>47.9499998092651</v>
      </c>
      <c r="F197">
        <v>55.1399989128113</v>
      </c>
      <c r="G197">
        <v>52.6099996566772</v>
      </c>
      <c r="H197">
        <v>47.529999256134</v>
      </c>
      <c r="I197">
        <v>53.8000001907349</v>
      </c>
      <c r="J197">
        <v>49.7600002288818</v>
      </c>
      <c r="K197">
        <v>44.409999370575</v>
      </c>
      <c r="L197">
        <v>46.7699990272522</v>
      </c>
      <c r="M197">
        <v>41.0800004005432</v>
      </c>
      <c r="N197">
        <v>41.7200000286102</v>
      </c>
      <c r="O197">
        <v>38.3500001430511</v>
      </c>
      <c r="P197">
        <v>42.1099998950958</v>
      </c>
      <c r="Q197">
        <v>37.330001115799</v>
      </c>
      <c r="R197">
        <v>36.8600010871887</v>
      </c>
      <c r="S197">
        <v>41.1700005531311</v>
      </c>
      <c r="T197">
        <v>40.4699997901917</v>
      </c>
      <c r="U197">
        <v>43.4400000572205</v>
      </c>
      <c r="V197">
        <v>42.1800007820129</v>
      </c>
      <c r="W197">
        <v>40.6100010871887</v>
      </c>
      <c r="X197">
        <v>44.9099998474121</v>
      </c>
      <c r="Y197">
        <v>45.2499995231628</v>
      </c>
      <c r="Z197">
        <v>44.2699999809265</v>
      </c>
      <c r="AA197">
        <v>0.92509091984142</v>
      </c>
      <c r="AB197">
        <v>0.974545452811502</v>
      </c>
      <c r="AC197">
        <v>0.871818178350275</v>
      </c>
      <c r="AD197">
        <v>1.00254543477839</v>
      </c>
      <c r="AE197">
        <v>0.956545448303222</v>
      </c>
      <c r="AF197">
        <v>0.864181804656982</v>
      </c>
      <c r="AG197">
        <v>0.978181821649725</v>
      </c>
      <c r="AH197">
        <v>0.90472727688876</v>
      </c>
      <c r="AI197">
        <v>0.807454534010455</v>
      </c>
      <c r="AJ197">
        <v>0.850363618677313</v>
      </c>
      <c r="AK197">
        <v>0.746909098191694</v>
      </c>
      <c r="AL197">
        <v>0.75854545506564</v>
      </c>
      <c r="AM197">
        <v>0.697272729873656</v>
      </c>
      <c r="AN197">
        <v>0.765636361729015</v>
      </c>
      <c r="AO197">
        <v>0.678727293014527</v>
      </c>
      <c r="AP197">
        <v>0.670181837948885</v>
      </c>
      <c r="AQ197">
        <v>0.748545464602384</v>
      </c>
      <c r="AR197">
        <v>0.735818178003485</v>
      </c>
      <c r="AS197">
        <v>0.789818182858555</v>
      </c>
      <c r="AT197">
        <v>0.766909105127507</v>
      </c>
      <c r="AU197">
        <v>0.738363656130704</v>
      </c>
      <c r="AV197">
        <v>0.816545451771129</v>
      </c>
      <c r="AW197">
        <v>0.822727264057505</v>
      </c>
      <c r="AX197">
        <v>0.8049090905623</v>
      </c>
    </row>
    <row r="198" spans="2:50">
      <c r="B198" s="2">
        <v>42382</v>
      </c>
      <c r="C198">
        <v>45.1199998855591</v>
      </c>
      <c r="D198">
        <v>42.6599988937378</v>
      </c>
      <c r="E198">
        <v>45.7500004768372</v>
      </c>
      <c r="F198">
        <v>48.4199995994568</v>
      </c>
      <c r="G198">
        <v>47.9499998092651</v>
      </c>
      <c r="H198">
        <v>48.9699993133545</v>
      </c>
      <c r="I198">
        <v>45.3999991416931</v>
      </c>
      <c r="J198">
        <v>50.5699992179871</v>
      </c>
      <c r="K198">
        <v>43.0199990272522</v>
      </c>
      <c r="L198">
        <v>46.5</v>
      </c>
      <c r="M198">
        <v>40.6299996376038</v>
      </c>
      <c r="N198">
        <v>24.2799997925758</v>
      </c>
      <c r="O198">
        <v>11.519999563694</v>
      </c>
      <c r="P198">
        <v>11.7600000165403</v>
      </c>
      <c r="Q198">
        <v>12.0500002037734</v>
      </c>
      <c r="R198">
        <v>10.7000000365078</v>
      </c>
      <c r="S198">
        <v>35.4399995803833</v>
      </c>
      <c r="T198">
        <v>43.7899985313416</v>
      </c>
      <c r="U198">
        <v>54.9800004959106</v>
      </c>
      <c r="V198">
        <v>56.2400007247925</v>
      </c>
      <c r="W198">
        <v>62.2000007629395</v>
      </c>
      <c r="X198">
        <v>61.7399988174438</v>
      </c>
      <c r="Y198">
        <v>58.6100001335144</v>
      </c>
      <c r="Z198">
        <v>58.4300012588501</v>
      </c>
      <c r="AA198">
        <v>0.72774193363805</v>
      </c>
      <c r="AB198">
        <v>0.688064498286094</v>
      </c>
      <c r="AC198">
        <v>0.737903233497374</v>
      </c>
      <c r="AD198">
        <v>0.78096773547511</v>
      </c>
      <c r="AE198">
        <v>0.773387093697824</v>
      </c>
      <c r="AF198">
        <v>0.789838698602492</v>
      </c>
      <c r="AG198">
        <v>0.732258050672469</v>
      </c>
      <c r="AH198">
        <v>0.815645148677211</v>
      </c>
      <c r="AI198">
        <v>0.693870952052455</v>
      </c>
      <c r="AJ198">
        <v>0.75</v>
      </c>
      <c r="AK198">
        <v>0.655322574800061</v>
      </c>
      <c r="AL198">
        <v>0.391612899880255</v>
      </c>
      <c r="AM198">
        <v>0.18580644457571</v>
      </c>
      <c r="AN198">
        <v>0.189677419621618</v>
      </c>
      <c r="AO198">
        <v>0.194354841996345</v>
      </c>
      <c r="AP198">
        <v>0.172580645750126</v>
      </c>
      <c r="AQ198">
        <v>0.571612896457795</v>
      </c>
      <c r="AR198">
        <v>0.706290298892607</v>
      </c>
      <c r="AS198">
        <v>0.886774201546945</v>
      </c>
      <c r="AT198">
        <v>0.90709678588375</v>
      </c>
      <c r="AU198">
        <v>1.00322581875709</v>
      </c>
      <c r="AV198">
        <v>0.995806432539416</v>
      </c>
      <c r="AW198">
        <v>0.945322582798619</v>
      </c>
      <c r="AX198">
        <v>0.942419375142744</v>
      </c>
    </row>
    <row r="199" spans="2:50">
      <c r="B199" s="2">
        <v>42383</v>
      </c>
      <c r="C199">
        <v>55.6599998474121</v>
      </c>
      <c r="D199">
        <v>58.6800003051758</v>
      </c>
      <c r="E199">
        <v>54.7999992370605</v>
      </c>
      <c r="F199">
        <v>55.1999998092651</v>
      </c>
      <c r="G199">
        <v>58.1000003814697</v>
      </c>
      <c r="H199">
        <v>53.5600004196167</v>
      </c>
      <c r="I199">
        <v>54.060001373291</v>
      </c>
      <c r="J199">
        <v>55.4299993515015</v>
      </c>
      <c r="K199">
        <v>53.090000629425</v>
      </c>
      <c r="L199">
        <v>55.1899995803833</v>
      </c>
      <c r="M199">
        <v>50.239999294281</v>
      </c>
      <c r="N199">
        <v>55.1299991607666</v>
      </c>
      <c r="O199">
        <v>50.2699999809265</v>
      </c>
      <c r="P199">
        <v>57.5999994277954</v>
      </c>
      <c r="Q199">
        <v>48.7199993133545</v>
      </c>
      <c r="R199">
        <v>52.4600009918213</v>
      </c>
      <c r="S199">
        <v>48.6900010108948</v>
      </c>
      <c r="T199">
        <v>49.529999256134</v>
      </c>
      <c r="U199">
        <v>50.989999294281</v>
      </c>
      <c r="V199">
        <v>49.8599996566772</v>
      </c>
      <c r="W199">
        <v>46.3800001144409</v>
      </c>
      <c r="X199">
        <v>52.2800016403198</v>
      </c>
      <c r="Y199">
        <v>49.6600003242493</v>
      </c>
      <c r="Z199">
        <v>54.4699983596802</v>
      </c>
      <c r="AA199">
        <v>0.943389827922239</v>
      </c>
      <c r="AB199">
        <v>0.994576276358912</v>
      </c>
      <c r="AC199">
        <v>0.928813546390856</v>
      </c>
      <c r="AD199">
        <v>0.935593217106188</v>
      </c>
      <c r="AE199">
        <v>0.984745769177452</v>
      </c>
      <c r="AF199">
        <v>0.907796617281639</v>
      </c>
      <c r="AG199">
        <v>0.916271209716797</v>
      </c>
      <c r="AH199">
        <v>0.939491514432229</v>
      </c>
      <c r="AI199">
        <v>0.899830519142797</v>
      </c>
      <c r="AJ199">
        <v>0.935423721701412</v>
      </c>
      <c r="AK199">
        <v>0.851525411767475</v>
      </c>
      <c r="AL199">
        <v>0.934406765436722</v>
      </c>
      <c r="AM199">
        <v>0.852033897981805</v>
      </c>
      <c r="AN199">
        <v>0.976271176742295</v>
      </c>
      <c r="AO199">
        <v>0.825762700226347</v>
      </c>
      <c r="AP199">
        <v>0.889152559183412</v>
      </c>
      <c r="AQ199">
        <v>0.825254254421946</v>
      </c>
      <c r="AR199">
        <v>0.83949151281583</v>
      </c>
      <c r="AS199">
        <v>0.864237276174254</v>
      </c>
      <c r="AT199">
        <v>0.845084739943681</v>
      </c>
      <c r="AU199">
        <v>0.78610169685493</v>
      </c>
      <c r="AV199">
        <v>0.886101722717285</v>
      </c>
      <c r="AW199">
        <v>0.841694920749988</v>
      </c>
      <c r="AX199">
        <v>0.92322031118102</v>
      </c>
    </row>
    <row r="200" spans="2:50">
      <c r="B200" s="2">
        <v>42384</v>
      </c>
      <c r="C200">
        <v>53.3300008773804</v>
      </c>
      <c r="D200">
        <v>55.5100002288818</v>
      </c>
      <c r="E200">
        <v>52.3299999237061</v>
      </c>
      <c r="F200">
        <v>48.2600002288818</v>
      </c>
      <c r="G200">
        <v>54.7000007629395</v>
      </c>
      <c r="H200">
        <v>50.3299999237061</v>
      </c>
      <c r="I200">
        <v>50.3899998664856</v>
      </c>
      <c r="J200">
        <v>52.8800001144409</v>
      </c>
      <c r="K200">
        <v>52.7599992752075</v>
      </c>
      <c r="L200">
        <v>54.1999988555908</v>
      </c>
      <c r="M200">
        <v>52.4800009727478</v>
      </c>
      <c r="N200">
        <v>53.8700008392334</v>
      </c>
      <c r="O200">
        <v>51.6599998474121</v>
      </c>
      <c r="P200">
        <v>58.0000019073486</v>
      </c>
      <c r="Q200">
        <v>52.5499992370605</v>
      </c>
      <c r="R200">
        <v>48.0600008964539</v>
      </c>
      <c r="S200">
        <v>48.3000001907349</v>
      </c>
      <c r="T200">
        <v>51.1500000953674</v>
      </c>
      <c r="U200">
        <v>49.7199993133545</v>
      </c>
      <c r="V200">
        <v>48.2900004386902</v>
      </c>
      <c r="W200">
        <v>52.789999961853</v>
      </c>
      <c r="X200">
        <v>49.2000007629395</v>
      </c>
      <c r="Y200">
        <v>51.8599996566772</v>
      </c>
      <c r="Z200">
        <v>50.2500004768372</v>
      </c>
      <c r="AA200">
        <v>0.919482773747938</v>
      </c>
      <c r="AB200">
        <v>0.957068969463479</v>
      </c>
      <c r="AC200">
        <v>0.902241377994933</v>
      </c>
      <c r="AD200">
        <v>0.832068969463479</v>
      </c>
      <c r="AE200">
        <v>0.943103461429991</v>
      </c>
      <c r="AF200">
        <v>0.867758619374243</v>
      </c>
      <c r="AG200">
        <v>0.868793101146303</v>
      </c>
      <c r="AH200">
        <v>0.911724139904153</v>
      </c>
      <c r="AI200">
        <v>0.909655159917371</v>
      </c>
      <c r="AJ200">
        <v>0.934482738889497</v>
      </c>
      <c r="AK200">
        <v>0.90482760297841</v>
      </c>
      <c r="AL200">
        <v>0.928793117917817</v>
      </c>
      <c r="AM200">
        <v>0.890689652541588</v>
      </c>
      <c r="AN200">
        <v>1.00000003288532</v>
      </c>
      <c r="AO200">
        <v>0.906034469604491</v>
      </c>
      <c r="AP200">
        <v>0.828620705111274</v>
      </c>
      <c r="AQ200">
        <v>0.832758623978188</v>
      </c>
      <c r="AR200">
        <v>0.881896553368404</v>
      </c>
      <c r="AS200">
        <v>0.857241367471629</v>
      </c>
      <c r="AT200">
        <v>0.832586214460176</v>
      </c>
      <c r="AU200">
        <v>0.910172413135397</v>
      </c>
      <c r="AV200">
        <v>0.848275875223095</v>
      </c>
      <c r="AW200">
        <v>0.894137925115124</v>
      </c>
      <c r="AX200">
        <v>0.866379318566159</v>
      </c>
    </row>
    <row r="201" spans="2:50">
      <c r="B201" s="2">
        <v>42385</v>
      </c>
      <c r="C201">
        <v>50.9499998092651</v>
      </c>
      <c r="D201">
        <v>50.6700010299683</v>
      </c>
      <c r="E201">
        <v>51.4900007247925</v>
      </c>
      <c r="F201">
        <v>56.9299983978271</v>
      </c>
      <c r="G201">
        <v>55.8500003814697</v>
      </c>
      <c r="H201">
        <v>52.6199989318848</v>
      </c>
      <c r="I201">
        <v>52.1899995803833</v>
      </c>
      <c r="J201">
        <v>51.5100002288818</v>
      </c>
      <c r="K201">
        <v>50.8474998474121</v>
      </c>
      <c r="L201">
        <v>51.0700006484985</v>
      </c>
      <c r="M201">
        <v>51.0199995040894</v>
      </c>
      <c r="N201">
        <v>47.7100009918213</v>
      </c>
      <c r="O201">
        <v>57.5300006866455</v>
      </c>
      <c r="P201">
        <v>51.6100006103516</v>
      </c>
      <c r="Q201">
        <v>52.1699991226196</v>
      </c>
      <c r="R201">
        <v>56.3300004005432</v>
      </c>
      <c r="S201">
        <v>57.6000008583069</v>
      </c>
      <c r="T201">
        <v>60.039999961853</v>
      </c>
      <c r="U201">
        <v>64.8600006103516</v>
      </c>
      <c r="V201">
        <v>61.9000000953674</v>
      </c>
      <c r="W201">
        <v>67.9299988746643</v>
      </c>
      <c r="X201">
        <v>66.5700001716614</v>
      </c>
      <c r="Y201">
        <v>64.3700003623962</v>
      </c>
      <c r="Z201">
        <v>69.8200001716614</v>
      </c>
      <c r="AA201">
        <v>0.727857140132359</v>
      </c>
      <c r="AB201">
        <v>0.723857157570976</v>
      </c>
      <c r="AC201">
        <v>0.735571438925607</v>
      </c>
      <c r="AD201">
        <v>0.81328569139753</v>
      </c>
      <c r="AE201">
        <v>0.79785714830671</v>
      </c>
      <c r="AF201">
        <v>0.751714270455497</v>
      </c>
      <c r="AG201">
        <v>0.745571422576904</v>
      </c>
      <c r="AH201">
        <v>0.735857146126883</v>
      </c>
      <c r="AI201">
        <v>0.72639285496303</v>
      </c>
      <c r="AJ201">
        <v>0.729571437835693</v>
      </c>
      <c r="AK201">
        <v>0.728857135772706</v>
      </c>
      <c r="AL201">
        <v>0.681571442740304</v>
      </c>
      <c r="AM201">
        <v>0.821857152666364</v>
      </c>
      <c r="AN201">
        <v>0.737285723005023</v>
      </c>
      <c r="AO201">
        <v>0.745285701751709</v>
      </c>
      <c r="AP201">
        <v>0.804714291436331</v>
      </c>
      <c r="AQ201">
        <v>0.82285715511867</v>
      </c>
      <c r="AR201">
        <v>0.857714285169329</v>
      </c>
      <c r="AS201">
        <v>0.926571437290737</v>
      </c>
      <c r="AT201">
        <v>0.884285715648106</v>
      </c>
      <c r="AU201">
        <v>0.970428555352347</v>
      </c>
      <c r="AV201">
        <v>0.951000002452306</v>
      </c>
      <c r="AW201">
        <v>0.919571433748517</v>
      </c>
      <c r="AX201">
        <v>0.997428573880877</v>
      </c>
    </row>
    <row r="202" spans="2:50">
      <c r="B202" s="2">
        <v>42386</v>
      </c>
      <c r="C202">
        <v>66.914999961853</v>
      </c>
      <c r="D202">
        <v>64.5399994850159</v>
      </c>
      <c r="E202">
        <v>64.1800003051758</v>
      </c>
      <c r="F202">
        <v>69.0899996757507</v>
      </c>
      <c r="G202">
        <v>69.4099988937378</v>
      </c>
      <c r="H202">
        <v>66.3362503051758</v>
      </c>
      <c r="I202">
        <v>67.0599989891052</v>
      </c>
      <c r="J202">
        <v>67.4000010490417</v>
      </c>
      <c r="K202">
        <v>71.7599997520447</v>
      </c>
      <c r="L202">
        <v>66.0500001907349</v>
      </c>
      <c r="M202">
        <v>74.6200008392334</v>
      </c>
      <c r="N202">
        <v>73.1199994087219</v>
      </c>
      <c r="O202">
        <v>73.6500005722046</v>
      </c>
      <c r="P202">
        <v>66.6600003242493</v>
      </c>
      <c r="Q202">
        <v>66.7000012397766</v>
      </c>
      <c r="R202">
        <v>64.3600001335144</v>
      </c>
      <c r="S202">
        <v>62.8600001335144</v>
      </c>
      <c r="T202">
        <v>66.1199998855591</v>
      </c>
      <c r="U202">
        <v>59.7599987983704</v>
      </c>
      <c r="X202">
        <v>59.8599996566772</v>
      </c>
      <c r="Y202">
        <v>53.8200006484985</v>
      </c>
      <c r="Z202">
        <v>50.9499998092651</v>
      </c>
      <c r="AA202">
        <v>0.892199999491373</v>
      </c>
      <c r="AB202">
        <v>0.860533326466879</v>
      </c>
      <c r="AC202">
        <v>0.855733337402344</v>
      </c>
      <c r="AD202">
        <v>0.921199995676676</v>
      </c>
      <c r="AE202">
        <v>0.925466651916504</v>
      </c>
      <c r="AF202">
        <v>0.884483337402344</v>
      </c>
      <c r="AG202">
        <v>0.894133319854736</v>
      </c>
      <c r="AH202">
        <v>0.898666680653889</v>
      </c>
      <c r="AI202">
        <v>0.956799996693929</v>
      </c>
      <c r="AJ202">
        <v>0.880666669209799</v>
      </c>
      <c r="AK202">
        <v>0.994933344523112</v>
      </c>
      <c r="AL202">
        <v>0.974933325449625</v>
      </c>
      <c r="AM202">
        <v>0.982000007629395</v>
      </c>
      <c r="AN202">
        <v>0.888800004323324</v>
      </c>
      <c r="AO202">
        <v>0.889333349863688</v>
      </c>
      <c r="AP202">
        <v>0.858133335113525</v>
      </c>
      <c r="AQ202">
        <v>0.838133335113525</v>
      </c>
      <c r="AR202">
        <v>0.881599998474121</v>
      </c>
      <c r="AS202">
        <v>0.796799983978272</v>
      </c>
      <c r="AV202">
        <v>0.798133328755696</v>
      </c>
      <c r="AW202">
        <v>0.717600008646647</v>
      </c>
      <c r="AX202">
        <v>0.679333330790201</v>
      </c>
    </row>
    <row r="203" spans="2:50">
      <c r="B203" s="2">
        <v>42387</v>
      </c>
      <c r="C203">
        <v>50.5400004386902</v>
      </c>
      <c r="D203">
        <v>48.1899995803833</v>
      </c>
      <c r="E203">
        <v>46.809999704361</v>
      </c>
      <c r="F203">
        <v>48.7099993228912</v>
      </c>
      <c r="G203">
        <v>47.5400004386902</v>
      </c>
      <c r="H203">
        <v>49.2900013923645</v>
      </c>
      <c r="I203">
        <v>47.849999666214</v>
      </c>
      <c r="J203">
        <v>47.4200012683868</v>
      </c>
      <c r="K203">
        <v>47.2999992370605</v>
      </c>
      <c r="L203">
        <v>48.7300000190735</v>
      </c>
      <c r="M203">
        <v>49.1126549243927</v>
      </c>
      <c r="N203">
        <v>48.4099996089935</v>
      </c>
      <c r="O203">
        <v>46.3087499141693</v>
      </c>
      <c r="P203">
        <v>46.7999994754791</v>
      </c>
      <c r="Q203">
        <v>48.5499992370605</v>
      </c>
      <c r="R203">
        <v>44.5699996948242</v>
      </c>
      <c r="S203">
        <v>44.9700002670288</v>
      </c>
      <c r="T203">
        <v>46.6606252193451</v>
      </c>
      <c r="U203">
        <v>46.1699991226196</v>
      </c>
      <c r="V203">
        <v>46.7699999809265</v>
      </c>
      <c r="W203">
        <v>43.8499991893768</v>
      </c>
      <c r="X203">
        <v>43.3299994468689</v>
      </c>
      <c r="Y203">
        <v>44.7599995136261</v>
      </c>
      <c r="Z203">
        <v>46.860000371933</v>
      </c>
      <c r="AA203">
        <v>0.990980400758631</v>
      </c>
      <c r="AB203">
        <v>0.944901952556535</v>
      </c>
      <c r="AC203">
        <v>0.917843131458059</v>
      </c>
      <c r="AD203">
        <v>0.955098025939043</v>
      </c>
      <c r="AE203">
        <v>0.932156871346867</v>
      </c>
      <c r="AF203">
        <v>0.966470615536559</v>
      </c>
      <c r="AG203">
        <v>0.938235287572824</v>
      </c>
      <c r="AH203">
        <v>0.929803946438957</v>
      </c>
      <c r="AI203">
        <v>0.927450965432559</v>
      </c>
      <c r="AJ203">
        <v>0.955490196452422</v>
      </c>
      <c r="AK203">
        <v>0.962993233811622</v>
      </c>
      <c r="AL203">
        <v>0.949215678607716</v>
      </c>
      <c r="AM203">
        <v>0.908014704199398</v>
      </c>
      <c r="AN203">
        <v>0.917647048538806</v>
      </c>
      <c r="AO203">
        <v>0.951960769354127</v>
      </c>
      <c r="AP203">
        <v>0.873921562643612</v>
      </c>
      <c r="AQ203">
        <v>0.881764711118212</v>
      </c>
      <c r="AR203">
        <v>0.914914219987159</v>
      </c>
      <c r="AS203">
        <v>0.905294100443522</v>
      </c>
      <c r="AT203">
        <v>0.917058823155422</v>
      </c>
      <c r="AU203">
        <v>0.859803905674055</v>
      </c>
      <c r="AV203">
        <v>0.849607832291547</v>
      </c>
      <c r="AW203">
        <v>0.877647049286786</v>
      </c>
      <c r="AX203">
        <v>0.918823536704569</v>
      </c>
    </row>
    <row r="204" spans="2:50">
      <c r="B204" s="2">
        <v>42388</v>
      </c>
      <c r="C204">
        <v>43.2100005149841</v>
      </c>
      <c r="D204">
        <v>44.9399998188019</v>
      </c>
      <c r="E204">
        <v>47.3900001049042</v>
      </c>
      <c r="F204">
        <v>41.8699994087219</v>
      </c>
      <c r="G204">
        <v>47.5399987697601</v>
      </c>
      <c r="H204">
        <v>49.7900002002716</v>
      </c>
      <c r="I204">
        <v>43.4700005054474</v>
      </c>
      <c r="J204">
        <v>49.360000371933</v>
      </c>
      <c r="K204">
        <v>50.2099993228912</v>
      </c>
      <c r="L204">
        <v>44.0099995136261</v>
      </c>
      <c r="M204">
        <v>45.4599993228912</v>
      </c>
      <c r="N204">
        <v>44.7799987792969</v>
      </c>
      <c r="O204">
        <v>48.8399996757507</v>
      </c>
      <c r="P204">
        <v>45.0300004482269</v>
      </c>
      <c r="Q204">
        <v>42.8399991989136</v>
      </c>
      <c r="R204">
        <v>49.4299991130829</v>
      </c>
      <c r="S204">
        <v>43.0300004482269</v>
      </c>
      <c r="T204">
        <v>44.6700007915497</v>
      </c>
      <c r="U204">
        <v>47.5600006580353</v>
      </c>
      <c r="V204">
        <v>48.9900012016296</v>
      </c>
      <c r="W204">
        <v>43.7403118610382</v>
      </c>
      <c r="X204">
        <v>46.9500007629395</v>
      </c>
      <c r="Y204">
        <v>47.0799999237061</v>
      </c>
      <c r="Z204">
        <v>43.7700004577637</v>
      </c>
      <c r="AA204">
        <v>0.864200010299682</v>
      </c>
      <c r="AB204">
        <v>0.898799996376038</v>
      </c>
      <c r="AC204">
        <v>0.947800002098084</v>
      </c>
      <c r="AD204">
        <v>0.837399988174438</v>
      </c>
      <c r="AE204">
        <v>0.950799975395202</v>
      </c>
      <c r="AF204">
        <v>0.995800004005432</v>
      </c>
      <c r="AG204">
        <v>0.869400010108948</v>
      </c>
      <c r="AH204">
        <v>0.98720000743866</v>
      </c>
      <c r="AI204">
        <v>1.00419998645782</v>
      </c>
      <c r="AJ204">
        <v>0.880199990272522</v>
      </c>
      <c r="AK204">
        <v>0.909199986457824</v>
      </c>
      <c r="AL204">
        <v>0.895599975585938</v>
      </c>
      <c r="AM204">
        <v>0.976799993515014</v>
      </c>
      <c r="AN204">
        <v>0.900600008964538</v>
      </c>
      <c r="AO204">
        <v>0.856799983978272</v>
      </c>
      <c r="AP204">
        <v>0.988599982261658</v>
      </c>
      <c r="AQ204">
        <v>0.860600008964538</v>
      </c>
      <c r="AR204">
        <v>0.893400015830994</v>
      </c>
      <c r="AS204">
        <v>0.951200013160706</v>
      </c>
      <c r="AT204">
        <v>0.979800024032592</v>
      </c>
      <c r="AU204">
        <v>0.874806237220764</v>
      </c>
      <c r="AV204">
        <v>0.93900001525879</v>
      </c>
      <c r="AW204">
        <v>0.941599998474122</v>
      </c>
      <c r="AX204">
        <v>0.875400009155274</v>
      </c>
    </row>
    <row r="205" spans="2:50">
      <c r="B205" s="2">
        <v>42389</v>
      </c>
      <c r="C205">
        <v>45.7200002670288</v>
      </c>
      <c r="D205">
        <v>45.8399994373322</v>
      </c>
      <c r="E205">
        <v>45.4100000858307</v>
      </c>
      <c r="F205">
        <v>45.1499993801117</v>
      </c>
      <c r="G205">
        <v>44.0900003910065</v>
      </c>
      <c r="H205">
        <v>45.4199993610382</v>
      </c>
      <c r="I205">
        <v>44.6899995803833</v>
      </c>
      <c r="J205">
        <v>46.3799998760223</v>
      </c>
      <c r="K205">
        <v>43.8200006484985</v>
      </c>
      <c r="L205">
        <v>45.4200000762939</v>
      </c>
      <c r="M205">
        <v>43.7799990177155</v>
      </c>
      <c r="N205">
        <v>46.2200009822845</v>
      </c>
      <c r="O205">
        <v>43.8600008487701</v>
      </c>
      <c r="P205">
        <v>45.1900007724762</v>
      </c>
      <c r="Q205">
        <v>43.8599996566772</v>
      </c>
      <c r="R205">
        <v>45.090000629425</v>
      </c>
      <c r="S205">
        <v>44.1400001049042</v>
      </c>
      <c r="T205">
        <v>45.5299999713898</v>
      </c>
      <c r="U205">
        <v>43.9700014591217</v>
      </c>
      <c r="V205">
        <v>45.559999704361</v>
      </c>
      <c r="W205">
        <v>42.1100001335144</v>
      </c>
      <c r="X205">
        <v>44.7499995231628</v>
      </c>
      <c r="Y205">
        <v>45.0199987888336</v>
      </c>
      <c r="Z205">
        <v>43.7700002193451</v>
      </c>
      <c r="AA205">
        <v>0.993913049283235</v>
      </c>
      <c r="AB205">
        <v>0.996521726898526</v>
      </c>
      <c r="AC205">
        <v>0.987173914909363</v>
      </c>
      <c r="AD205">
        <v>0.981521725654602</v>
      </c>
      <c r="AE205">
        <v>0.958478269369706</v>
      </c>
      <c r="AF205">
        <v>0.987391290457352</v>
      </c>
      <c r="AG205">
        <v>0.971521730008333</v>
      </c>
      <c r="AH205">
        <v>1.00826086687005</v>
      </c>
      <c r="AI205">
        <v>0.952608709749967</v>
      </c>
      <c r="AJ205">
        <v>0.987391306006389</v>
      </c>
      <c r="AK205">
        <v>0.951739109080772</v>
      </c>
      <c r="AL205">
        <v>1.00478263004966</v>
      </c>
      <c r="AM205">
        <v>0.953478279321089</v>
      </c>
      <c r="AN205">
        <v>0.982391321140787</v>
      </c>
      <c r="AO205">
        <v>0.953478253406026</v>
      </c>
      <c r="AP205">
        <v>0.9802174049875</v>
      </c>
      <c r="AQ205">
        <v>0.959565219671831</v>
      </c>
      <c r="AR205">
        <v>0.989782608073691</v>
      </c>
      <c r="AS205">
        <v>0.955869596937428</v>
      </c>
      <c r="AT205">
        <v>0.990434776181761</v>
      </c>
      <c r="AU205">
        <v>0.915434785511183</v>
      </c>
      <c r="AV205">
        <v>0.972826076590496</v>
      </c>
      <c r="AW205">
        <v>0.978695625844209</v>
      </c>
      <c r="AX205">
        <v>0.951521743898807</v>
      </c>
    </row>
    <row r="206" spans="2:50">
      <c r="B206" s="2">
        <v>42390</v>
      </c>
      <c r="C206">
        <v>45.1500012874603</v>
      </c>
      <c r="D206">
        <v>43.5199999809265</v>
      </c>
      <c r="E206">
        <v>47.9399988651276</v>
      </c>
      <c r="F206">
        <v>42.5000002384186</v>
      </c>
      <c r="G206">
        <v>44.7100005149841</v>
      </c>
      <c r="H206">
        <v>50.8300004005432</v>
      </c>
      <c r="I206">
        <v>48.8900003433228</v>
      </c>
      <c r="J206">
        <v>48.4700000286102</v>
      </c>
      <c r="K206">
        <v>46.6299993991852</v>
      </c>
      <c r="L206">
        <v>47.7199993133545</v>
      </c>
      <c r="M206">
        <v>48.9300005435944</v>
      </c>
      <c r="N206">
        <v>50.2500002384186</v>
      </c>
      <c r="O206">
        <v>55.5799996852875</v>
      </c>
      <c r="P206">
        <v>57.1300015449524</v>
      </c>
      <c r="Q206">
        <v>51.970000743866</v>
      </c>
      <c r="R206">
        <v>51.0699992179871</v>
      </c>
      <c r="S206">
        <v>59.5100009441376</v>
      </c>
      <c r="T206">
        <v>51.3199987411499</v>
      </c>
      <c r="U206">
        <v>53.5399997234344</v>
      </c>
      <c r="V206">
        <v>51.9100003242493</v>
      </c>
      <c r="W206">
        <v>49.1600003242493</v>
      </c>
      <c r="X206">
        <v>51.8300008773804</v>
      </c>
      <c r="Y206">
        <v>46.860000371933</v>
      </c>
      <c r="Z206">
        <v>50.2600004673004</v>
      </c>
      <c r="AA206">
        <v>0.752500021457672</v>
      </c>
      <c r="AB206">
        <v>0.725333333015442</v>
      </c>
      <c r="AC206">
        <v>0.79899998108546</v>
      </c>
      <c r="AD206">
        <v>0.708333337306977</v>
      </c>
      <c r="AE206">
        <v>0.745166675249735</v>
      </c>
      <c r="AF206">
        <v>0.847166673342387</v>
      </c>
      <c r="AG206">
        <v>0.81483333905538</v>
      </c>
      <c r="AH206">
        <v>0.80783333381017</v>
      </c>
      <c r="AI206">
        <v>0.777166656653087</v>
      </c>
      <c r="AJ206">
        <v>0.795333321889242</v>
      </c>
      <c r="AK206">
        <v>0.815500009059907</v>
      </c>
      <c r="AL206">
        <v>0.837500003973643</v>
      </c>
      <c r="AM206">
        <v>0.926333328088125</v>
      </c>
      <c r="AN206">
        <v>0.952166692415873</v>
      </c>
      <c r="AO206">
        <v>0.866166679064433</v>
      </c>
      <c r="AP206">
        <v>0.851166653633118</v>
      </c>
      <c r="AQ206">
        <v>0.99183334906896</v>
      </c>
      <c r="AR206">
        <v>0.855333312352498</v>
      </c>
      <c r="AS206">
        <v>0.892333328723907</v>
      </c>
      <c r="AT206">
        <v>0.865166672070822</v>
      </c>
      <c r="AU206">
        <v>0.819333338737488</v>
      </c>
      <c r="AV206">
        <v>0.86383334795634</v>
      </c>
      <c r="AW206">
        <v>0.781000006198883</v>
      </c>
      <c r="AX206">
        <v>0.837666674455007</v>
      </c>
    </row>
    <row r="207" spans="2:50">
      <c r="B207" s="2">
        <v>42391</v>
      </c>
      <c r="C207">
        <v>46.7999994754791</v>
      </c>
      <c r="D207">
        <v>47.3399991989136</v>
      </c>
      <c r="E207">
        <v>49.410001039505</v>
      </c>
      <c r="F207">
        <v>44.4700002670288</v>
      </c>
      <c r="G207">
        <v>50.1599996089935</v>
      </c>
      <c r="H207">
        <v>47.2300000190735</v>
      </c>
      <c r="I207">
        <v>47.5399987697601</v>
      </c>
      <c r="J207">
        <v>45.4999992847443</v>
      </c>
      <c r="K207">
        <v>48.039999961853</v>
      </c>
      <c r="L207">
        <v>44.3599996566772</v>
      </c>
      <c r="M207">
        <v>30.769999936223</v>
      </c>
      <c r="N207">
        <v>30.1799994856119</v>
      </c>
      <c r="O207">
        <v>31.6300004646182</v>
      </c>
      <c r="P207">
        <v>30.48999966681</v>
      </c>
      <c r="Q207">
        <v>31.4499999284744</v>
      </c>
      <c r="R207">
        <v>30.200000397861</v>
      </c>
      <c r="S207">
        <v>32.020000115037</v>
      </c>
      <c r="T207">
        <v>32.7499998956919</v>
      </c>
      <c r="U207">
        <v>47.2699992656708</v>
      </c>
      <c r="V207">
        <v>50.0600001811981</v>
      </c>
      <c r="W207">
        <v>48.2400004863739</v>
      </c>
      <c r="X207">
        <v>48.1700005531311</v>
      </c>
      <c r="Y207">
        <v>48.6199994087219</v>
      </c>
      <c r="Z207">
        <v>49.960000038147</v>
      </c>
      <c r="AA207">
        <v>0.935999989509582</v>
      </c>
      <c r="AB207">
        <v>0.946799983978272</v>
      </c>
      <c r="AC207">
        <v>0.9882000207901</v>
      </c>
      <c r="AD207">
        <v>0.889400005340576</v>
      </c>
      <c r="AE207">
        <v>1.00319999217987</v>
      </c>
      <c r="AF207">
        <v>0.94460000038147</v>
      </c>
      <c r="AG207">
        <v>0.950799975395202</v>
      </c>
      <c r="AH207">
        <v>0.909999985694886</v>
      </c>
      <c r="AI207">
        <v>0.96079999923706</v>
      </c>
      <c r="AJ207">
        <v>0.887199993133544</v>
      </c>
      <c r="AK207">
        <v>0.61539999872446</v>
      </c>
      <c r="AL207">
        <v>0.603599989712238</v>
      </c>
      <c r="AM207">
        <v>0.632600009292364</v>
      </c>
      <c r="AN207">
        <v>0.6097999933362</v>
      </c>
      <c r="AO207">
        <v>0.628999998569488</v>
      </c>
      <c r="AP207">
        <v>0.60400000795722</v>
      </c>
      <c r="AQ207">
        <v>0.64040000230074</v>
      </c>
      <c r="AR207">
        <v>0.654999997913838</v>
      </c>
      <c r="AS207">
        <v>0.945399985313416</v>
      </c>
      <c r="AT207">
        <v>1.00120000362396</v>
      </c>
      <c r="AU207">
        <v>0.964800009727478</v>
      </c>
      <c r="AV207">
        <v>0.963400011062622</v>
      </c>
      <c r="AW207">
        <v>0.972399988174438</v>
      </c>
      <c r="AX207">
        <v>0.99920000076294</v>
      </c>
    </row>
    <row r="208" spans="2:50">
      <c r="B208" s="2">
        <v>42392</v>
      </c>
      <c r="C208">
        <v>48.9699988365173</v>
      </c>
      <c r="D208">
        <v>52.4700002670288</v>
      </c>
      <c r="E208">
        <v>52.3799998760223</v>
      </c>
      <c r="F208">
        <v>52.7900006771088</v>
      </c>
      <c r="G208">
        <v>53.589998960495</v>
      </c>
      <c r="H208">
        <v>50.6700005531311</v>
      </c>
      <c r="I208">
        <v>51.8999998569489</v>
      </c>
      <c r="J208">
        <v>51.6699998378754</v>
      </c>
      <c r="K208">
        <v>54.8399994373322</v>
      </c>
      <c r="L208">
        <v>52.57000041008</v>
      </c>
      <c r="M208">
        <v>54.0199990272522</v>
      </c>
      <c r="N208">
        <v>52.1999998092651</v>
      </c>
      <c r="O208">
        <v>54.9099996089935</v>
      </c>
      <c r="P208">
        <v>52.4799993038177</v>
      </c>
      <c r="Q208">
        <v>54.7000005245209</v>
      </c>
      <c r="R208">
        <v>54.8800008296967</v>
      </c>
      <c r="S208">
        <v>55.2199993133545</v>
      </c>
      <c r="T208">
        <v>54.3300008773804</v>
      </c>
      <c r="U208">
        <v>54.7999994754791</v>
      </c>
      <c r="V208">
        <v>55.5099995136261</v>
      </c>
      <c r="W208">
        <v>54.9400000572205</v>
      </c>
      <c r="X208">
        <v>55.050000667572</v>
      </c>
      <c r="Y208">
        <v>57.3700006008148</v>
      </c>
      <c r="Z208">
        <v>54.5699989795685</v>
      </c>
      <c r="AA208">
        <v>0.859122786605567</v>
      </c>
      <c r="AB208">
        <v>0.920526320474189</v>
      </c>
      <c r="AC208">
        <v>0.918947366246005</v>
      </c>
      <c r="AD208">
        <v>0.926140362756295</v>
      </c>
      <c r="AE208">
        <v>0.940175420359561</v>
      </c>
      <c r="AF208">
        <v>0.888947378125107</v>
      </c>
      <c r="AG208">
        <v>0.910526313279805</v>
      </c>
      <c r="AH208">
        <v>0.906491225225884</v>
      </c>
      <c r="AI208">
        <v>0.96210525328653</v>
      </c>
      <c r="AJ208">
        <v>0.922280708948772</v>
      </c>
      <c r="AK208">
        <v>0.947719281179863</v>
      </c>
      <c r="AL208">
        <v>0.915789470337984</v>
      </c>
      <c r="AM208">
        <v>0.96333332647357</v>
      </c>
      <c r="AN208">
        <v>0.92070174217224</v>
      </c>
      <c r="AO208">
        <v>0.959649132009139</v>
      </c>
      <c r="AP208">
        <v>0.962807032099942</v>
      </c>
      <c r="AQ208">
        <v>0.968771917778149</v>
      </c>
      <c r="AR208">
        <v>0.953157910129481</v>
      </c>
      <c r="AS208">
        <v>0.961403499569809</v>
      </c>
      <c r="AT208">
        <v>0.973859640589932</v>
      </c>
      <c r="AU208">
        <v>0.963859650126676</v>
      </c>
      <c r="AV208">
        <v>0.965789485396</v>
      </c>
      <c r="AW208">
        <v>1.00649123861079</v>
      </c>
      <c r="AX208">
        <v>0.957368403150325</v>
      </c>
    </row>
    <row r="209" spans="2:32">
      <c r="B209" s="2">
        <v>42393</v>
      </c>
      <c r="C209">
        <v>55.5599989891052</v>
      </c>
      <c r="D209">
        <v>56.6999990940094</v>
      </c>
      <c r="E209">
        <v>56.949999332428</v>
      </c>
      <c r="F209">
        <v>60.8200006484985</v>
      </c>
      <c r="G209">
        <v>57.0900003910065</v>
      </c>
      <c r="H209">
        <v>61.2200012207031</v>
      </c>
      <c r="AA209">
        <v>0.910819655559102</v>
      </c>
      <c r="AB209">
        <v>0.929508181869007</v>
      </c>
      <c r="AC209">
        <v>0.933606546433246</v>
      </c>
      <c r="AD209">
        <v>0.997049190958992</v>
      </c>
      <c r="AE209">
        <v>0.935901645754205</v>
      </c>
      <c r="AF209">
        <v>1.00360657738858</v>
      </c>
    </row>
    <row r="210" spans="2:49">
      <c r="B210" s="2">
        <v>42394</v>
      </c>
      <c r="J210">
        <v>60.5799994468689</v>
      </c>
      <c r="K210">
        <v>63.7499997615814</v>
      </c>
      <c r="L210">
        <v>61.1299993991852</v>
      </c>
      <c r="M210">
        <v>62.4099988937378</v>
      </c>
      <c r="N210">
        <v>60.9399991035461</v>
      </c>
      <c r="O210">
        <v>62.0799999237061</v>
      </c>
      <c r="P210">
        <v>57.7199997901917</v>
      </c>
      <c r="Q210">
        <v>60.8599996566772</v>
      </c>
      <c r="R210">
        <v>57.0700001716614</v>
      </c>
      <c r="S210">
        <v>59.8459370136261</v>
      </c>
      <c r="T210">
        <v>56.5400004386902</v>
      </c>
      <c r="U210">
        <v>59.180624961853</v>
      </c>
      <c r="V210">
        <v>55.8200006484985</v>
      </c>
      <c r="W210">
        <v>59.8800003528595</v>
      </c>
      <c r="X210">
        <v>57.5699996948242</v>
      </c>
      <c r="Y210">
        <v>55.9799997806549</v>
      </c>
      <c r="AH210">
        <v>0.946562491357327</v>
      </c>
      <c r="AI210">
        <v>0.996093746274709</v>
      </c>
      <c r="AJ210">
        <v>0.955156240612269</v>
      </c>
      <c r="AK210">
        <v>0.975156232714653</v>
      </c>
      <c r="AL210">
        <v>0.952187485992908</v>
      </c>
      <c r="AM210">
        <v>0.969999998807908</v>
      </c>
      <c r="AN210">
        <v>0.901874996721745</v>
      </c>
      <c r="AO210">
        <v>0.950937494635581</v>
      </c>
      <c r="AP210">
        <v>0.891718752682209</v>
      </c>
      <c r="AQ210">
        <v>0.935092765837908</v>
      </c>
      <c r="AR210">
        <v>0.883437506854534</v>
      </c>
      <c r="AS210">
        <v>0.924697265028953</v>
      </c>
      <c r="AT210">
        <v>0.872187510132789</v>
      </c>
      <c r="AU210">
        <v>0.93562500551343</v>
      </c>
      <c r="AV210">
        <v>0.899531245231628</v>
      </c>
      <c r="AW210">
        <v>0.874687496572733</v>
      </c>
    </row>
    <row r="211" spans="2:50">
      <c r="B211" s="2">
        <v>42395</v>
      </c>
      <c r="E211">
        <v>59.2099988460541</v>
      </c>
      <c r="F211">
        <v>57.5700001716614</v>
      </c>
      <c r="G211">
        <v>60.1600000858307</v>
      </c>
      <c r="H211">
        <v>60.239999294281</v>
      </c>
      <c r="I211">
        <v>57.1399998664856</v>
      </c>
      <c r="J211">
        <v>62.4899997711182</v>
      </c>
      <c r="K211">
        <v>58.2300002574921</v>
      </c>
      <c r="L211">
        <v>59.0200002193451</v>
      </c>
      <c r="M211">
        <v>60.6000003814697</v>
      </c>
      <c r="N211">
        <v>56.8899998664856</v>
      </c>
      <c r="O211">
        <v>58.5799999237061</v>
      </c>
      <c r="P211">
        <v>58.2599997520447</v>
      </c>
      <c r="Q211">
        <v>56.8400001525879</v>
      </c>
      <c r="R211">
        <v>59.4099998474121</v>
      </c>
      <c r="S211">
        <v>57.6275019645691</v>
      </c>
      <c r="T211">
        <v>71.0399980545044</v>
      </c>
      <c r="U211">
        <v>57.3699994087219</v>
      </c>
      <c r="V211">
        <v>55.7099988460541</v>
      </c>
      <c r="W211">
        <v>54.8200006484985</v>
      </c>
      <c r="X211">
        <v>59.1399998664856</v>
      </c>
      <c r="Y211">
        <v>56.460000038147</v>
      </c>
      <c r="Z211">
        <v>57.5200004577637</v>
      </c>
      <c r="AC211">
        <v>0.833943645719072</v>
      </c>
      <c r="AD211">
        <v>0.810845072840301</v>
      </c>
      <c r="AE211">
        <v>0.847323944870855</v>
      </c>
      <c r="AF211">
        <v>0.848450694285648</v>
      </c>
      <c r="AG211">
        <v>0.804788730513882</v>
      </c>
      <c r="AH211">
        <v>0.880140841846735</v>
      </c>
      <c r="AI211">
        <v>0.820140848697072</v>
      </c>
      <c r="AJ211">
        <v>0.83126760872317</v>
      </c>
      <c r="AK211">
        <v>0.853521132133376</v>
      </c>
      <c r="AL211">
        <v>0.801267603753318</v>
      </c>
      <c r="AM211">
        <v>0.825070421460649</v>
      </c>
      <c r="AN211">
        <v>0.820563376789362</v>
      </c>
      <c r="AO211">
        <v>0.800563382430815</v>
      </c>
      <c r="AP211">
        <v>0.836760561231156</v>
      </c>
      <c r="AQ211">
        <v>0.811654957247452</v>
      </c>
      <c r="AR211">
        <v>1.00056335288034</v>
      </c>
      <c r="AS211">
        <v>0.808028160686224</v>
      </c>
      <c r="AT211">
        <v>0.784647871071184</v>
      </c>
      <c r="AU211">
        <v>0.77211268519012</v>
      </c>
      <c r="AV211">
        <v>0.832957744598389</v>
      </c>
      <c r="AW211">
        <v>0.795211268142916</v>
      </c>
      <c r="AX211">
        <v>0.810140851517799</v>
      </c>
    </row>
    <row r="212" spans="2:50">
      <c r="B212" s="2">
        <v>42396</v>
      </c>
      <c r="C212">
        <v>58.3399991989136</v>
      </c>
      <c r="D212">
        <v>56.8500003814697</v>
      </c>
      <c r="E212">
        <v>60.5599999427795</v>
      </c>
      <c r="F212">
        <v>55.5800004005432</v>
      </c>
      <c r="G212">
        <v>56.860000371933</v>
      </c>
      <c r="H212">
        <v>59.1800003051758</v>
      </c>
      <c r="I212">
        <v>58.4700002670288</v>
      </c>
      <c r="J212">
        <v>55.5899996757507</v>
      </c>
      <c r="K212">
        <v>55.8700006008148</v>
      </c>
      <c r="L212">
        <v>59.0999999046326</v>
      </c>
      <c r="M212">
        <v>59.2900004386902</v>
      </c>
      <c r="N212">
        <v>69.0700006484985</v>
      </c>
      <c r="O212">
        <v>58.7000007629395</v>
      </c>
      <c r="P212">
        <v>57.4000005722046</v>
      </c>
      <c r="Q212">
        <v>53.8100008964539</v>
      </c>
      <c r="R212">
        <v>53.6199998855591</v>
      </c>
      <c r="S212">
        <v>53.3600006103516</v>
      </c>
      <c r="T212">
        <v>53.6999998092651</v>
      </c>
      <c r="U212">
        <v>54.6300001144409</v>
      </c>
      <c r="V212">
        <v>51.2099997997284</v>
      </c>
      <c r="W212">
        <v>50.6299998760223</v>
      </c>
      <c r="X212">
        <v>49.8837492465973</v>
      </c>
      <c r="Y212">
        <v>50.3299996852875</v>
      </c>
      <c r="Z212">
        <v>49.6700005531311</v>
      </c>
      <c r="AA212">
        <v>0.845507234766864</v>
      </c>
      <c r="AB212">
        <v>0.823913049006807</v>
      </c>
      <c r="AC212">
        <v>0.877681158591007</v>
      </c>
      <c r="AD212">
        <v>0.805507252181786</v>
      </c>
      <c r="AE212">
        <v>0.824057976404826</v>
      </c>
      <c r="AF212">
        <v>0.857681163843128</v>
      </c>
      <c r="AG212">
        <v>0.847391308217809</v>
      </c>
      <c r="AH212">
        <v>0.805652169213778</v>
      </c>
      <c r="AI212">
        <v>0.809710153634997</v>
      </c>
      <c r="AJ212">
        <v>0.856521737748299</v>
      </c>
      <c r="AK212">
        <v>0.85927536867667</v>
      </c>
      <c r="AL212">
        <v>1.00101450215215</v>
      </c>
      <c r="AM212">
        <v>0.850724648738254</v>
      </c>
      <c r="AN212">
        <v>0.831884066263835</v>
      </c>
      <c r="AO212">
        <v>0.779855085455854</v>
      </c>
      <c r="AP212">
        <v>0.777101447616799</v>
      </c>
      <c r="AQ212">
        <v>0.773333342179009</v>
      </c>
      <c r="AR212">
        <v>0.778260866800944</v>
      </c>
      <c r="AS212">
        <v>0.791739132093346</v>
      </c>
      <c r="AT212">
        <v>0.742173910140991</v>
      </c>
      <c r="AU212">
        <v>0.733768114145251</v>
      </c>
      <c r="AV212">
        <v>0.722952887631845</v>
      </c>
      <c r="AW212">
        <v>0.729420285294022</v>
      </c>
      <c r="AX212">
        <v>0.719855080480161</v>
      </c>
    </row>
    <row r="213" spans="2:50">
      <c r="B213" s="2">
        <v>42397</v>
      </c>
      <c r="C213">
        <v>50.7600004673004</v>
      </c>
      <c r="D213">
        <v>52.3999996185303</v>
      </c>
      <c r="E213">
        <v>53.220000743866</v>
      </c>
      <c r="F213">
        <v>52.1599998474121</v>
      </c>
      <c r="G213">
        <v>51.0200002193451</v>
      </c>
      <c r="H213">
        <v>48.7199993133545</v>
      </c>
      <c r="I213">
        <v>50.900000333786</v>
      </c>
      <c r="J213">
        <v>53.9300000667572</v>
      </c>
      <c r="K213">
        <v>50.9800000190735</v>
      </c>
      <c r="L213">
        <v>55.6899991035461</v>
      </c>
      <c r="M213">
        <v>56.4099998474121</v>
      </c>
      <c r="N213">
        <v>56.3199996948242</v>
      </c>
      <c r="O213">
        <v>53.2300009727478</v>
      </c>
      <c r="P213">
        <v>51.3400001525879</v>
      </c>
      <c r="Q213">
        <v>49.6000006198883</v>
      </c>
      <c r="R213">
        <v>51.9200000762939</v>
      </c>
      <c r="S213">
        <v>53.7999992370605</v>
      </c>
      <c r="T213">
        <v>50.3399996757507</v>
      </c>
      <c r="U213">
        <v>49.6000006198883</v>
      </c>
      <c r="V213">
        <v>44.450001001358</v>
      </c>
      <c r="W213">
        <v>46.2799994945526</v>
      </c>
      <c r="X213">
        <v>44.6499996185303</v>
      </c>
      <c r="Y213">
        <v>46.8400001525879</v>
      </c>
      <c r="Z213">
        <v>47.0700006484985</v>
      </c>
      <c r="AA213">
        <v>0.906428579773221</v>
      </c>
      <c r="AB213">
        <v>0.935714278902327</v>
      </c>
      <c r="AC213">
        <v>0.950357156140464</v>
      </c>
      <c r="AD213">
        <v>0.931428568703788</v>
      </c>
      <c r="AE213">
        <v>0.911071432488305</v>
      </c>
      <c r="AF213">
        <v>0.869999987738473</v>
      </c>
      <c r="AG213">
        <v>0.908928577389036</v>
      </c>
      <c r="AH213">
        <v>0.963035715477807</v>
      </c>
      <c r="AI213">
        <v>0.910357143197741</v>
      </c>
      <c r="AJ213">
        <v>0.99446426970618</v>
      </c>
      <c r="AK213">
        <v>1.00732142584664</v>
      </c>
      <c r="AL213">
        <v>1.00571428026472</v>
      </c>
      <c r="AM213">
        <v>0.950535731656211</v>
      </c>
      <c r="AN213">
        <v>0.916785717010498</v>
      </c>
      <c r="AO213">
        <v>0.88571429678372</v>
      </c>
      <c r="AP213">
        <v>0.927142858505248</v>
      </c>
      <c r="AQ213">
        <v>0.960714272090366</v>
      </c>
      <c r="AR213">
        <v>0.898928565638405</v>
      </c>
      <c r="AS213">
        <v>0.88571429678372</v>
      </c>
      <c r="AT213">
        <v>0.793750017881393</v>
      </c>
      <c r="AU213">
        <v>0.826428562402725</v>
      </c>
      <c r="AV213">
        <v>0.79732142175947</v>
      </c>
      <c r="AW213">
        <v>0.836428574153355</v>
      </c>
      <c r="AX213">
        <v>0.840535725866045</v>
      </c>
    </row>
    <row r="214" spans="2:50">
      <c r="B214" s="2">
        <v>42398</v>
      </c>
      <c r="C214">
        <v>52.4299993515015</v>
      </c>
      <c r="D214">
        <v>47.4999992847443</v>
      </c>
      <c r="E214">
        <v>54.6799993515015</v>
      </c>
      <c r="F214">
        <v>53.3599996566772</v>
      </c>
      <c r="G214">
        <v>51.0199997425079</v>
      </c>
      <c r="H214">
        <v>56.2700002193451</v>
      </c>
      <c r="I214">
        <v>50.7000000476837</v>
      </c>
      <c r="J214">
        <v>52.5299983024597</v>
      </c>
      <c r="K214">
        <v>54.3100004196167</v>
      </c>
      <c r="L214">
        <v>50.9400010108948</v>
      </c>
      <c r="M214">
        <v>53.4499986171722</v>
      </c>
      <c r="N214">
        <v>54.8100004196167</v>
      </c>
      <c r="O214">
        <v>51.5400002002716</v>
      </c>
      <c r="P214">
        <v>56.0899996757507</v>
      </c>
      <c r="Q214">
        <v>63.1800007820129</v>
      </c>
      <c r="R214">
        <v>55.0800008773804</v>
      </c>
      <c r="S214">
        <v>64.0999994277954</v>
      </c>
      <c r="T214">
        <v>61.939998626709</v>
      </c>
      <c r="U214">
        <v>58.8600001335144</v>
      </c>
      <c r="V214">
        <v>63.9400010108948</v>
      </c>
      <c r="W214">
        <v>60.2500009536743</v>
      </c>
      <c r="X214">
        <v>56.3800001144409</v>
      </c>
      <c r="Y214">
        <v>63.2600002288818</v>
      </c>
      <c r="Z214">
        <v>60.5000009536743</v>
      </c>
      <c r="AA214">
        <v>0.819218739867211</v>
      </c>
      <c r="AB214">
        <v>0.74218748882413</v>
      </c>
      <c r="AC214">
        <v>0.854374989867211</v>
      </c>
      <c r="AD214">
        <v>0.833749994635581</v>
      </c>
      <c r="AE214">
        <v>0.797187495976686</v>
      </c>
      <c r="AF214">
        <v>0.879218753427267</v>
      </c>
      <c r="AG214">
        <v>0.792187500745058</v>
      </c>
      <c r="AH214">
        <v>0.820781223475933</v>
      </c>
      <c r="AI214">
        <v>0.848593756556511</v>
      </c>
      <c r="AJ214">
        <v>0.795937515795231</v>
      </c>
      <c r="AK214">
        <v>0.835156228393316</v>
      </c>
      <c r="AL214">
        <v>0.856406256556511</v>
      </c>
      <c r="AM214">
        <v>0.805312503129244</v>
      </c>
      <c r="AN214">
        <v>0.876406244933605</v>
      </c>
      <c r="AO214">
        <v>0.987187512218952</v>
      </c>
      <c r="AP214">
        <v>0.860625013709069</v>
      </c>
      <c r="AQ214">
        <v>1.0015624910593</v>
      </c>
      <c r="AR214">
        <v>0.967812478542328</v>
      </c>
      <c r="AS214">
        <v>0.919687502086162</v>
      </c>
      <c r="AT214">
        <v>0.999062515795231</v>
      </c>
      <c r="AU214">
        <v>0.941406264901161</v>
      </c>
      <c r="AV214">
        <v>0.880937501788139</v>
      </c>
      <c r="AW214">
        <v>0.988437503576278</v>
      </c>
      <c r="AX214">
        <v>0.945312514901161</v>
      </c>
    </row>
    <row r="215" spans="2:50">
      <c r="B215" s="2">
        <v>42399</v>
      </c>
      <c r="C215">
        <v>56.4299993515015</v>
      </c>
      <c r="D215">
        <v>62.8699998855591</v>
      </c>
      <c r="E215">
        <v>61.6900014877319</v>
      </c>
      <c r="F215">
        <v>58.1900005340576</v>
      </c>
      <c r="G215">
        <v>57.7000007629395</v>
      </c>
      <c r="H215">
        <v>60</v>
      </c>
      <c r="I215">
        <v>56.9099998474121</v>
      </c>
      <c r="J215">
        <v>58.5900011062622</v>
      </c>
      <c r="K215">
        <v>58.0500001907349</v>
      </c>
      <c r="L215">
        <v>56.4399995803833</v>
      </c>
      <c r="M215">
        <v>59.3600006103516</v>
      </c>
      <c r="N215">
        <v>56.5300006866455</v>
      </c>
      <c r="O215">
        <v>55.6300001144409</v>
      </c>
      <c r="P215">
        <v>52.019998550415</v>
      </c>
      <c r="Q215">
        <v>60.3700008392334</v>
      </c>
      <c r="R215">
        <v>53.5399985313416</v>
      </c>
      <c r="S215">
        <v>55.6500010490417</v>
      </c>
      <c r="T215">
        <v>55.1199989318848</v>
      </c>
      <c r="U215">
        <v>54.7800006866455</v>
      </c>
      <c r="V215">
        <v>51.2400007247925</v>
      </c>
      <c r="W215">
        <v>54.3699998855591</v>
      </c>
      <c r="X215">
        <v>54.9700002670288</v>
      </c>
      <c r="Y215">
        <v>53.5099992752075</v>
      </c>
      <c r="Z215">
        <v>54.4599990844727</v>
      </c>
      <c r="AA215">
        <v>0.895714275420659</v>
      </c>
      <c r="AB215">
        <v>0.997936506119986</v>
      </c>
      <c r="AC215">
        <v>0.979206372821141</v>
      </c>
      <c r="AD215">
        <v>0.923650802127898</v>
      </c>
      <c r="AE215">
        <v>0.915873027983167</v>
      </c>
      <c r="AF215">
        <v>0.952380952380952</v>
      </c>
      <c r="AG215">
        <v>0.903333330911303</v>
      </c>
      <c r="AH215">
        <v>0.930000017559718</v>
      </c>
      <c r="AI215">
        <v>0.921428574456109</v>
      </c>
      <c r="AJ215">
        <v>0.895873009212433</v>
      </c>
      <c r="AK215">
        <v>0.942222231910343</v>
      </c>
      <c r="AL215">
        <v>0.897301598200722</v>
      </c>
      <c r="AM215">
        <v>0.883015874832395</v>
      </c>
      <c r="AN215">
        <v>0.825714262705</v>
      </c>
      <c r="AO215">
        <v>0.958253981575133</v>
      </c>
      <c r="AP215">
        <v>0.849841246529232</v>
      </c>
      <c r="AQ215">
        <v>0.883333349984789</v>
      </c>
      <c r="AR215">
        <v>0.874920617966425</v>
      </c>
      <c r="AS215">
        <v>0.869523820422944</v>
      </c>
      <c r="AT215">
        <v>0.813333344837976</v>
      </c>
      <c r="AU215">
        <v>0.863015871199351</v>
      </c>
      <c r="AV215">
        <v>0.872539686778235</v>
      </c>
      <c r="AW215">
        <v>0.849365067860437</v>
      </c>
      <c r="AX215">
        <v>0.864444429912265</v>
      </c>
    </row>
    <row r="216" spans="2:50">
      <c r="B216" s="2">
        <v>42400</v>
      </c>
      <c r="C216">
        <v>52.6200008392334</v>
      </c>
      <c r="D216">
        <v>51.4400005340576</v>
      </c>
      <c r="E216">
        <v>53.8099994659424</v>
      </c>
      <c r="F216">
        <v>53.9700002670288</v>
      </c>
      <c r="G216">
        <v>50.8600006103516</v>
      </c>
      <c r="H216">
        <v>54.7700004577637</v>
      </c>
      <c r="I216">
        <v>53.2399997711182</v>
      </c>
      <c r="J216">
        <v>55.0499992370605</v>
      </c>
      <c r="K216">
        <v>56.7500009536743</v>
      </c>
      <c r="L216">
        <v>54.3100004196167</v>
      </c>
      <c r="M216">
        <v>55.9800004959106</v>
      </c>
      <c r="N216">
        <v>53.6400003433228</v>
      </c>
      <c r="O216">
        <v>55.2000007629395</v>
      </c>
      <c r="P216">
        <v>53.9700002670288</v>
      </c>
      <c r="Q216">
        <v>57.1900014877319</v>
      </c>
      <c r="R216">
        <v>54.6199998855591</v>
      </c>
      <c r="S216">
        <v>55.4200000762939</v>
      </c>
      <c r="T216">
        <v>53.9100003242493</v>
      </c>
      <c r="U216">
        <v>55.3999996185303</v>
      </c>
      <c r="V216">
        <v>53.1300001144409</v>
      </c>
      <c r="W216">
        <v>53.3400001525879</v>
      </c>
      <c r="X216">
        <v>53.5499992370605</v>
      </c>
      <c r="Y216">
        <v>55.2599992752075</v>
      </c>
      <c r="Z216">
        <v>55.0799999237061</v>
      </c>
      <c r="AA216">
        <v>0.923157909460235</v>
      </c>
      <c r="AB216">
        <v>0.902456149720309</v>
      </c>
      <c r="AC216">
        <v>0.944035078349867</v>
      </c>
      <c r="AD216">
        <v>0.946842109947874</v>
      </c>
      <c r="AE216">
        <v>0.892280712462309</v>
      </c>
      <c r="AF216">
        <v>0.960877201013398</v>
      </c>
      <c r="AG216">
        <v>0.934035083703828</v>
      </c>
      <c r="AH216">
        <v>0.965789460299307</v>
      </c>
      <c r="AI216">
        <v>0.995614051818847</v>
      </c>
      <c r="AJ216">
        <v>0.952807024905556</v>
      </c>
      <c r="AK216">
        <v>0.982105271858081</v>
      </c>
      <c r="AL216">
        <v>0.941052637602154</v>
      </c>
      <c r="AM216">
        <v>0.968421066016482</v>
      </c>
      <c r="AN216">
        <v>0.946842109947874</v>
      </c>
      <c r="AO216">
        <v>1.00333335943389</v>
      </c>
      <c r="AP216">
        <v>0.958245612027353</v>
      </c>
      <c r="AQ216">
        <v>0.972280703092876</v>
      </c>
      <c r="AR216">
        <v>0.945789479372795</v>
      </c>
      <c r="AS216">
        <v>0.971929817868953</v>
      </c>
      <c r="AT216">
        <v>0.93210526516563</v>
      </c>
      <c r="AU216">
        <v>0.935789476361191</v>
      </c>
      <c r="AV216">
        <v>0.939473670825623</v>
      </c>
      <c r="AW216">
        <v>0.969473671494868</v>
      </c>
      <c r="AX216">
        <v>0.966315788135195</v>
      </c>
    </row>
    <row r="217" spans="2:50">
      <c r="B217" s="2">
        <v>42401</v>
      </c>
      <c r="C217">
        <v>53.2399997711182</v>
      </c>
      <c r="D217">
        <v>57.3800001144409</v>
      </c>
      <c r="E217">
        <v>59.0670309066772</v>
      </c>
      <c r="F217">
        <v>60.3800001144409</v>
      </c>
      <c r="G217">
        <v>59</v>
      </c>
      <c r="H217">
        <v>58.6521873474121</v>
      </c>
      <c r="I217">
        <v>53.7099990844727</v>
      </c>
      <c r="J217">
        <v>56.9200000762939</v>
      </c>
      <c r="K217">
        <v>58.7699995040894</v>
      </c>
      <c r="L217">
        <v>59.5999984741211</v>
      </c>
      <c r="M217">
        <v>58.0600004196167</v>
      </c>
      <c r="N217">
        <v>59.3599996566772</v>
      </c>
      <c r="O217">
        <v>53.0699996948242</v>
      </c>
      <c r="P217">
        <v>53.2799999713898</v>
      </c>
      <c r="Q217">
        <v>49.4500000476837</v>
      </c>
      <c r="R217">
        <v>53.9399995803833</v>
      </c>
      <c r="S217">
        <v>53.3299999237061</v>
      </c>
      <c r="T217">
        <v>51.0199999809265</v>
      </c>
      <c r="U217">
        <v>51.8800005912781</v>
      </c>
      <c r="V217">
        <v>51.949999332428</v>
      </c>
      <c r="W217">
        <v>53.2299995422363</v>
      </c>
      <c r="X217">
        <v>52.5799994468689</v>
      </c>
      <c r="Y217">
        <v>54.3899991512299</v>
      </c>
      <c r="Z217">
        <v>52.2099988460541</v>
      </c>
      <c r="AA217">
        <v>0.887333329518637</v>
      </c>
      <c r="AB217">
        <v>0.956333335240682</v>
      </c>
      <c r="AC217">
        <v>0.984450515111287</v>
      </c>
      <c r="AD217">
        <v>1.00633333524068</v>
      </c>
      <c r="AE217">
        <v>0.983333333333333</v>
      </c>
      <c r="AF217">
        <v>0.977536455790202</v>
      </c>
      <c r="AG217">
        <v>0.895166651407878</v>
      </c>
      <c r="AH217">
        <v>0.948666667938232</v>
      </c>
      <c r="AI217">
        <v>0.979499991734823</v>
      </c>
      <c r="AJ217">
        <v>0.993333307902018</v>
      </c>
      <c r="AK217">
        <v>0.967666673660278</v>
      </c>
      <c r="AL217">
        <v>0.989333327611287</v>
      </c>
      <c r="AM217">
        <v>0.884499994913737</v>
      </c>
      <c r="AN217">
        <v>0.887999999523163</v>
      </c>
      <c r="AO217">
        <v>0.824166667461395</v>
      </c>
      <c r="AP217">
        <v>0.898999993006388</v>
      </c>
      <c r="AQ217">
        <v>0.888833332061768</v>
      </c>
      <c r="AR217">
        <v>0.850333333015442</v>
      </c>
      <c r="AS217">
        <v>0.864666676521302</v>
      </c>
      <c r="AT217">
        <v>0.865833322207133</v>
      </c>
      <c r="AU217">
        <v>0.887166659037272</v>
      </c>
      <c r="AV217">
        <v>0.876333324114482</v>
      </c>
      <c r="AW217">
        <v>0.906499985853832</v>
      </c>
      <c r="AX217">
        <v>0.870166647434235</v>
      </c>
    </row>
    <row r="218" spans="2:50">
      <c r="B218" s="2">
        <v>42402</v>
      </c>
      <c r="C218">
        <v>52.8199992179871</v>
      </c>
      <c r="D218">
        <v>49.8799996376038</v>
      </c>
      <c r="E218">
        <v>53.9099996089935</v>
      </c>
      <c r="F218">
        <v>53.1800000667572</v>
      </c>
      <c r="G218">
        <v>55.6300003528595</v>
      </c>
      <c r="H218">
        <v>54.9599995613098</v>
      </c>
      <c r="I218">
        <v>56.3599996566772</v>
      </c>
      <c r="J218">
        <v>53.5100002288818</v>
      </c>
      <c r="K218">
        <v>53.2999992370605</v>
      </c>
      <c r="L218">
        <v>58.4300007820129</v>
      </c>
      <c r="M218">
        <v>60.2400007247925</v>
      </c>
      <c r="N218">
        <v>60.4862489700317</v>
      </c>
      <c r="O218">
        <v>60.1500005722046</v>
      </c>
      <c r="P218">
        <v>61.7200002670288</v>
      </c>
      <c r="Q218">
        <v>59.6018753051758</v>
      </c>
      <c r="R218">
        <v>60.7900009155273</v>
      </c>
      <c r="S218">
        <v>53.0546875</v>
      </c>
      <c r="T218">
        <v>53.7299990653992</v>
      </c>
      <c r="U218">
        <v>52.2800009250641</v>
      </c>
      <c r="V218">
        <v>53.6400010585785</v>
      </c>
      <c r="Y218">
        <v>53.7299997806549</v>
      </c>
      <c r="Z218">
        <v>55.1400003433228</v>
      </c>
      <c r="AA218">
        <v>0.851935471257857</v>
      </c>
      <c r="AB218">
        <v>0.804516123187158</v>
      </c>
      <c r="AC218">
        <v>0.869516122725702</v>
      </c>
      <c r="AD218">
        <v>0.8577419365606</v>
      </c>
      <c r="AE218">
        <v>0.897258070207411</v>
      </c>
      <c r="AF218">
        <v>0.886451605827577</v>
      </c>
      <c r="AG218">
        <v>0.909032252527052</v>
      </c>
      <c r="AH218">
        <v>0.863064519820674</v>
      </c>
      <c r="AI218">
        <v>0.859677407049363</v>
      </c>
      <c r="AJ218">
        <v>0.942419367451821</v>
      </c>
      <c r="AK218">
        <v>0.971612914916008</v>
      </c>
      <c r="AL218">
        <v>0.975584660806963</v>
      </c>
      <c r="AM218">
        <v>0.970161299551687</v>
      </c>
      <c r="AN218">
        <v>0.995483875274658</v>
      </c>
      <c r="AO218">
        <v>0.961320569438319</v>
      </c>
      <c r="AP218">
        <v>0.980483885734311</v>
      </c>
      <c r="AQ218">
        <v>0.855720766129032</v>
      </c>
      <c r="AR218">
        <v>0.8666128881516</v>
      </c>
      <c r="AS218">
        <v>0.843225821372002</v>
      </c>
      <c r="AT218">
        <v>0.865161307396427</v>
      </c>
      <c r="AW218">
        <v>0.866612899687982</v>
      </c>
      <c r="AX218">
        <v>0.889354844247142</v>
      </c>
    </row>
    <row r="219" spans="2:32">
      <c r="B219" s="2">
        <v>42403</v>
      </c>
      <c r="C219">
        <v>54.9199995994568</v>
      </c>
      <c r="D219">
        <v>56.9800007343292</v>
      </c>
      <c r="E219">
        <v>56.8099999427795</v>
      </c>
      <c r="F219">
        <v>53.1200008392334</v>
      </c>
      <c r="G219">
        <v>56.2299997806549</v>
      </c>
      <c r="H219">
        <v>54.8999998569489</v>
      </c>
      <c r="AA219">
        <v>0.963508764902751</v>
      </c>
      <c r="AB219">
        <v>0.999649135689986</v>
      </c>
      <c r="AC219">
        <v>0.996666665662798</v>
      </c>
      <c r="AD219">
        <v>0.931929839284796</v>
      </c>
      <c r="AE219">
        <v>0.986491224222016</v>
      </c>
      <c r="AF219">
        <v>0.963157892227174</v>
      </c>
    </row>
    <row r="220" spans="2:50">
      <c r="B220" s="2">
        <v>42404</v>
      </c>
      <c r="J220">
        <v>52.3731243610382</v>
      </c>
      <c r="K220">
        <v>52.4237506389618</v>
      </c>
      <c r="L220">
        <v>52.0999999046326</v>
      </c>
      <c r="M220">
        <v>56.4500002861023</v>
      </c>
      <c r="N220">
        <v>55.1900000572205</v>
      </c>
      <c r="O220">
        <v>54.2800002098083</v>
      </c>
      <c r="P220">
        <v>45.0600008964539</v>
      </c>
      <c r="Q220">
        <v>48.9999997615814</v>
      </c>
      <c r="R220">
        <v>48.2699992656708</v>
      </c>
      <c r="S220">
        <v>46.0800001621246</v>
      </c>
      <c r="T220">
        <v>47.3699991703033</v>
      </c>
      <c r="U220">
        <v>49.8700001239777</v>
      </c>
      <c r="V220">
        <v>49.0399997234344</v>
      </c>
      <c r="W220">
        <v>50.2000002861023</v>
      </c>
      <c r="X220">
        <v>48.4900000095367</v>
      </c>
      <c r="Y220">
        <v>53.1600000858307</v>
      </c>
      <c r="Z220">
        <v>50.7100005149841</v>
      </c>
      <c r="AH220">
        <v>0.935234363589968</v>
      </c>
      <c r="AI220">
        <v>0.936138404267175</v>
      </c>
      <c r="AJ220">
        <v>0.930357141154153</v>
      </c>
      <c r="AK220">
        <v>1.00803571939468</v>
      </c>
      <c r="AL220">
        <v>0.985535715307509</v>
      </c>
      <c r="AM220">
        <v>0.969285718032291</v>
      </c>
      <c r="AN220">
        <v>0.804642873150963</v>
      </c>
      <c r="AO220">
        <v>0.874999995742525</v>
      </c>
      <c r="AP220">
        <v>0.861964272601264</v>
      </c>
      <c r="AQ220">
        <v>0.822857145752225</v>
      </c>
      <c r="AR220">
        <v>0.845892842326845</v>
      </c>
      <c r="AS220">
        <v>0.890535716499602</v>
      </c>
      <c r="AT220">
        <v>0.875714280775614</v>
      </c>
      <c r="AU220">
        <v>0.896428576537541</v>
      </c>
      <c r="AV220">
        <v>0.865892857313155</v>
      </c>
      <c r="AW220">
        <v>0.949285715818405</v>
      </c>
      <c r="AX220">
        <v>0.905535723481859</v>
      </c>
    </row>
    <row r="221" spans="2:50">
      <c r="B221" s="2">
        <v>42405</v>
      </c>
      <c r="C221">
        <v>53.700001001358</v>
      </c>
      <c r="D221">
        <v>47.9400000572205</v>
      </c>
      <c r="E221">
        <v>50.0099999904633</v>
      </c>
      <c r="F221">
        <v>49.1100008487701</v>
      </c>
      <c r="G221">
        <v>51.8999996185303</v>
      </c>
      <c r="H221">
        <v>52.9000010490417</v>
      </c>
      <c r="I221">
        <v>50.8300006389618</v>
      </c>
      <c r="J221">
        <v>52.6800003051758</v>
      </c>
      <c r="K221">
        <v>50.4699990749359</v>
      </c>
      <c r="L221">
        <v>51.5099997520447</v>
      </c>
      <c r="M221">
        <v>53.9099998474121</v>
      </c>
      <c r="N221">
        <v>52.7199993133545</v>
      </c>
      <c r="O221">
        <v>49.6600005626678</v>
      </c>
      <c r="P221">
        <v>47.9299998283386</v>
      </c>
      <c r="Q221">
        <v>48.2800004482269</v>
      </c>
      <c r="R221">
        <v>48.0000002384186</v>
      </c>
      <c r="S221">
        <v>51.7799999713898</v>
      </c>
      <c r="T221">
        <v>48.6699995994568</v>
      </c>
      <c r="U221">
        <v>50.7200012207031</v>
      </c>
      <c r="V221">
        <v>50.1800000667572</v>
      </c>
      <c r="W221">
        <v>50.2400002479553</v>
      </c>
      <c r="X221">
        <v>50.9799997806549</v>
      </c>
      <c r="Y221">
        <v>51.7300000190735</v>
      </c>
      <c r="Z221">
        <v>52.699999332428</v>
      </c>
      <c r="AA221">
        <v>0.994444462988111</v>
      </c>
      <c r="AB221">
        <v>0.887777778837417</v>
      </c>
      <c r="AC221">
        <v>0.926111110934506</v>
      </c>
      <c r="AD221">
        <v>0.909444460162409</v>
      </c>
      <c r="AE221">
        <v>0.961111104046857</v>
      </c>
      <c r="AF221">
        <v>0.979629649056328</v>
      </c>
      <c r="AG221">
        <v>0.941296308128922</v>
      </c>
      <c r="AH221">
        <v>0.975555561206959</v>
      </c>
      <c r="AI221">
        <v>0.934629612498813</v>
      </c>
      <c r="AJ221">
        <v>0.953888884297124</v>
      </c>
      <c r="AK221">
        <v>0.998333330507632</v>
      </c>
      <c r="AL221">
        <v>0.976296283580639</v>
      </c>
      <c r="AM221">
        <v>0.919629640049404</v>
      </c>
      <c r="AN221">
        <v>0.887592589413678</v>
      </c>
      <c r="AO221">
        <v>0.894074082374572</v>
      </c>
      <c r="AP221">
        <v>0.888888893304048</v>
      </c>
      <c r="AQ221">
        <v>0.95888888835907</v>
      </c>
      <c r="AR221">
        <v>0.90129628887883</v>
      </c>
      <c r="AS221">
        <v>0.939259281864872</v>
      </c>
      <c r="AT221">
        <v>0.929259260495504</v>
      </c>
      <c r="AU221">
        <v>0.930370374962135</v>
      </c>
      <c r="AV221">
        <v>0.944074070012128</v>
      </c>
      <c r="AW221">
        <v>0.957962963316176</v>
      </c>
      <c r="AX221">
        <v>0.975925913563481</v>
      </c>
    </row>
    <row r="222" spans="2:50">
      <c r="B222" s="2">
        <v>42406</v>
      </c>
      <c r="C222">
        <v>51.3399996757507</v>
      </c>
      <c r="D222">
        <v>51.6600008010864</v>
      </c>
      <c r="E222">
        <v>53.690000295639</v>
      </c>
      <c r="F222">
        <v>52.5400002002716</v>
      </c>
      <c r="G222">
        <v>52.2499995231628</v>
      </c>
      <c r="H222">
        <v>52.7899994850159</v>
      </c>
      <c r="I222">
        <v>53.9900009632111</v>
      </c>
      <c r="J222">
        <v>53.6099996566772</v>
      </c>
      <c r="K222">
        <v>54.4999995231628</v>
      </c>
      <c r="L222">
        <v>51.4199998378754</v>
      </c>
      <c r="M222">
        <v>56.2500002384186</v>
      </c>
      <c r="N222">
        <v>52.6590623855591</v>
      </c>
      <c r="O222">
        <v>53.8999996185303</v>
      </c>
      <c r="P222">
        <v>51.6400008201599</v>
      </c>
      <c r="Q222">
        <v>48.1899991035461</v>
      </c>
      <c r="R222">
        <v>50.9599995613098</v>
      </c>
      <c r="S222">
        <v>51.789999961853</v>
      </c>
      <c r="T222">
        <v>49.8699998855591</v>
      </c>
      <c r="U222">
        <v>52.2000002861023</v>
      </c>
      <c r="V222">
        <v>51.7499997615814</v>
      </c>
      <c r="W222">
        <v>50.809999704361</v>
      </c>
      <c r="X222">
        <v>51.1500000953674</v>
      </c>
      <c r="Y222">
        <v>52.650000333786</v>
      </c>
      <c r="Z222">
        <v>52.3500003814697</v>
      </c>
      <c r="AA222">
        <v>0.916785708495548</v>
      </c>
      <c r="AB222">
        <v>0.922500014305114</v>
      </c>
      <c r="AC222">
        <v>0.958750005279268</v>
      </c>
      <c r="AD222">
        <v>0.938214289290564</v>
      </c>
      <c r="AE222">
        <v>0.933035705770764</v>
      </c>
      <c r="AF222">
        <v>0.942678562232427</v>
      </c>
      <c r="AG222">
        <v>0.964107160057341</v>
      </c>
      <c r="AH222">
        <v>0.957321422440664</v>
      </c>
      <c r="AI222">
        <v>0.973214277199336</v>
      </c>
      <c r="AJ222">
        <v>0.918214282819204</v>
      </c>
      <c r="AK222">
        <v>1.00446428997176</v>
      </c>
      <c r="AL222">
        <v>0.940340399742127</v>
      </c>
      <c r="AM222">
        <v>0.962499993188041</v>
      </c>
      <c r="AN222">
        <v>0.92214287178857</v>
      </c>
      <c r="AO222">
        <v>0.860535698277609</v>
      </c>
      <c r="AP222">
        <v>0.909999992166246</v>
      </c>
      <c r="AQ222">
        <v>0.924821427890232</v>
      </c>
      <c r="AR222">
        <v>0.890535712242127</v>
      </c>
      <c r="AS222">
        <v>0.932142862251827</v>
      </c>
      <c r="AT222">
        <v>0.924107138599668</v>
      </c>
      <c r="AU222">
        <v>0.907321423292161</v>
      </c>
      <c r="AV222">
        <v>0.913392858845847</v>
      </c>
      <c r="AW222">
        <v>0.940178577389036</v>
      </c>
      <c r="AX222">
        <v>0.934821435383387</v>
      </c>
    </row>
    <row r="223" spans="2:32">
      <c r="B223" s="2">
        <v>42407</v>
      </c>
      <c r="C223">
        <v>51.3700006008148</v>
      </c>
      <c r="D223">
        <v>51.860000371933</v>
      </c>
      <c r="E223">
        <v>56.8000013828278</v>
      </c>
      <c r="F223">
        <v>53.9799993038177</v>
      </c>
      <c r="G223">
        <v>55.0700008869171</v>
      </c>
      <c r="H223">
        <v>52.5</v>
      </c>
      <c r="AA223">
        <v>0.901228080716049</v>
      </c>
      <c r="AB223">
        <v>0.909824567928649</v>
      </c>
      <c r="AC223">
        <v>0.996491252330312</v>
      </c>
      <c r="AD223">
        <v>0.947017531645925</v>
      </c>
      <c r="AE223">
        <v>0.966140366437142</v>
      </c>
      <c r="AF223">
        <v>0.921052631578947</v>
      </c>
    </row>
    <row r="224" spans="2:50">
      <c r="B224" s="2">
        <v>42408</v>
      </c>
      <c r="J224">
        <v>54.2899994850159</v>
      </c>
      <c r="K224">
        <v>51.3700003623962</v>
      </c>
      <c r="L224">
        <v>53.0000002384186</v>
      </c>
      <c r="M224">
        <v>50.7599997520447</v>
      </c>
      <c r="N224">
        <v>51.5799996852875</v>
      </c>
      <c r="O224">
        <v>47.0999999046326</v>
      </c>
      <c r="P224">
        <v>51.6000006198883</v>
      </c>
      <c r="Q224">
        <v>47.4600002765656</v>
      </c>
      <c r="R224">
        <v>49.2500002384186</v>
      </c>
      <c r="S224">
        <v>49.7499992847443</v>
      </c>
      <c r="T224">
        <v>48.6200008392334</v>
      </c>
      <c r="U224">
        <v>47.5400002002716</v>
      </c>
      <c r="V224">
        <v>48.010000705719</v>
      </c>
      <c r="W224">
        <v>51.7800002098083</v>
      </c>
      <c r="X224">
        <v>47.8500006198883</v>
      </c>
      <c r="Y224">
        <v>50.7499995231628</v>
      </c>
      <c r="Z224">
        <v>50.3699989318848</v>
      </c>
      <c r="AH224">
        <v>1.00537036083363</v>
      </c>
      <c r="AI224">
        <v>0.951296303007337</v>
      </c>
      <c r="AJ224">
        <v>0.981481485896641</v>
      </c>
      <c r="AK224">
        <v>0.939999995408235</v>
      </c>
      <c r="AL224">
        <v>0.955185179357176</v>
      </c>
      <c r="AM224">
        <v>0.872222220456159</v>
      </c>
      <c r="AN224">
        <v>0.955555567034968</v>
      </c>
      <c r="AO224">
        <v>0.878888894010474</v>
      </c>
      <c r="AP224">
        <v>0.912037041452196</v>
      </c>
      <c r="AQ224">
        <v>0.92129628305082</v>
      </c>
      <c r="AR224">
        <v>0.90037038591173</v>
      </c>
      <c r="AS224">
        <v>0.880370374079104</v>
      </c>
      <c r="AT224">
        <v>0.889074087142944</v>
      </c>
      <c r="AU224">
        <v>0.958888892774228</v>
      </c>
      <c r="AV224">
        <v>0.886111122590524</v>
      </c>
      <c r="AW224">
        <v>0.939814805984496</v>
      </c>
      <c r="AX224">
        <v>0.932777757997867</v>
      </c>
    </row>
    <row r="225" spans="2:50">
      <c r="B225" s="2">
        <v>42409</v>
      </c>
      <c r="C225">
        <v>49.4500000476837</v>
      </c>
      <c r="D225">
        <v>50.6268746852875</v>
      </c>
      <c r="E225">
        <v>51.8800003528595</v>
      </c>
      <c r="F225">
        <v>51.4799997806549</v>
      </c>
      <c r="G225">
        <v>52.8399996757507</v>
      </c>
      <c r="H225">
        <v>51.7000007629395</v>
      </c>
      <c r="I225">
        <v>50.710000038147</v>
      </c>
      <c r="J225">
        <v>53.1099987030029</v>
      </c>
      <c r="K225">
        <v>50.1900000572205</v>
      </c>
      <c r="L225">
        <v>50.0400006771088</v>
      </c>
      <c r="M225">
        <v>52.9099998474121</v>
      </c>
      <c r="N225">
        <v>49.3499999046326</v>
      </c>
      <c r="O225">
        <v>47.8699996471405</v>
      </c>
      <c r="P225">
        <v>49.7225003242493</v>
      </c>
      <c r="Q225">
        <v>47.0899996757507</v>
      </c>
      <c r="R225">
        <v>46.9400012493134</v>
      </c>
      <c r="S225">
        <v>47.8600010871887</v>
      </c>
      <c r="T225">
        <v>43.839998960495</v>
      </c>
      <c r="U225">
        <v>46.8399996757507</v>
      </c>
      <c r="V225">
        <v>44.9499998092651</v>
      </c>
      <c r="W225">
        <v>45.5099999904633</v>
      </c>
      <c r="X225">
        <v>46.5800001621246</v>
      </c>
      <c r="Y225">
        <v>48.4400005340576</v>
      </c>
      <c r="Z225">
        <v>44.9400005340576</v>
      </c>
      <c r="AA225">
        <v>0.933018868824221</v>
      </c>
      <c r="AB225">
        <v>0.955224050665802</v>
      </c>
      <c r="AC225">
        <v>0.978867931186028</v>
      </c>
      <c r="AD225">
        <v>0.971320750578394</v>
      </c>
      <c r="AE225">
        <v>0.99698112595756</v>
      </c>
      <c r="AF225">
        <v>0.975471712508292</v>
      </c>
      <c r="AG225">
        <v>0.956792453549943</v>
      </c>
      <c r="AH225">
        <v>1.00207544722647</v>
      </c>
      <c r="AI225">
        <v>0.946981133155104</v>
      </c>
      <c r="AJ225">
        <v>0.944150956171864</v>
      </c>
      <c r="AK225">
        <v>0.998301883913436</v>
      </c>
      <c r="AL225">
        <v>0.931132073672313</v>
      </c>
      <c r="AM225">
        <v>0.903207540512085</v>
      </c>
      <c r="AN225">
        <v>0.938160383476402</v>
      </c>
      <c r="AO225">
        <v>0.888490559919825</v>
      </c>
      <c r="AP225">
        <v>0.885660400930441</v>
      </c>
      <c r="AQ225">
        <v>0.903018888437523</v>
      </c>
      <c r="AR225">
        <v>0.827169791707453</v>
      </c>
      <c r="AS225">
        <v>0.883773578787749</v>
      </c>
      <c r="AT225">
        <v>0.848113203948398</v>
      </c>
      <c r="AU225">
        <v>0.858679245103081</v>
      </c>
      <c r="AV225">
        <v>0.878867927587257</v>
      </c>
      <c r="AW225">
        <v>0.913962274227502</v>
      </c>
      <c r="AX225">
        <v>0.847924538378445</v>
      </c>
    </row>
    <row r="226" spans="2:50">
      <c r="B226" s="2">
        <v>42410</v>
      </c>
      <c r="C226">
        <v>47.210000038147</v>
      </c>
      <c r="D226">
        <v>47.210000038147</v>
      </c>
      <c r="E226">
        <v>46.5700001716614</v>
      </c>
      <c r="F226">
        <v>48.7500007152557</v>
      </c>
      <c r="G226">
        <v>47.5999994277954</v>
      </c>
      <c r="H226">
        <v>49.3600010871887</v>
      </c>
      <c r="I226">
        <v>45.1700007915497</v>
      </c>
      <c r="J226">
        <v>49.4199998378754</v>
      </c>
      <c r="K226">
        <v>46.1700007915497</v>
      </c>
      <c r="L226">
        <v>45.1300008296967</v>
      </c>
      <c r="M226">
        <v>47.8199999332428</v>
      </c>
      <c r="N226">
        <v>44.3299999237061</v>
      </c>
      <c r="O226">
        <v>45.2000000476837</v>
      </c>
      <c r="P226">
        <v>43.7831249237061</v>
      </c>
      <c r="Q226">
        <v>43.6700000762939</v>
      </c>
      <c r="R226">
        <v>43.0100004673004</v>
      </c>
      <c r="S226">
        <v>45.8999998569489</v>
      </c>
      <c r="T226">
        <v>39.960000038147</v>
      </c>
      <c r="U226">
        <v>43.6600008010864</v>
      </c>
      <c r="V226">
        <v>44.5299997329712</v>
      </c>
      <c r="W226">
        <v>43.6900005340576</v>
      </c>
      <c r="X226">
        <v>39.7499997615814</v>
      </c>
      <c r="Y226">
        <v>45.4099998474121</v>
      </c>
      <c r="Z226">
        <v>42.9699997901917</v>
      </c>
      <c r="AA226">
        <v>0.963469388533612</v>
      </c>
      <c r="AB226">
        <v>0.963469388533612</v>
      </c>
      <c r="AC226">
        <v>0.9504081667686</v>
      </c>
      <c r="AD226">
        <v>0.994897973780729</v>
      </c>
      <c r="AE226">
        <v>0.971428559750927</v>
      </c>
      <c r="AF226">
        <v>1.00734696096303</v>
      </c>
      <c r="AG226">
        <v>0.921836750847953</v>
      </c>
      <c r="AH226">
        <v>1.00857142526276</v>
      </c>
      <c r="AI226">
        <v>0.942244914113259</v>
      </c>
      <c r="AJ226">
        <v>0.921020425095851</v>
      </c>
      <c r="AK226">
        <v>0.975918365984547</v>
      </c>
      <c r="AL226">
        <v>0.904693875994002</v>
      </c>
      <c r="AM226">
        <v>0.922448980564973</v>
      </c>
      <c r="AN226">
        <v>0.893533161708288</v>
      </c>
      <c r="AO226">
        <v>0.891224491352937</v>
      </c>
      <c r="AP226">
        <v>0.877755111577559</v>
      </c>
      <c r="AQ226">
        <v>0.936734690958141</v>
      </c>
      <c r="AR226">
        <v>0.815510204860143</v>
      </c>
      <c r="AS226">
        <v>0.891020424511967</v>
      </c>
      <c r="AT226">
        <v>0.908775504754514</v>
      </c>
      <c r="AU226">
        <v>0.891632663960359</v>
      </c>
      <c r="AV226">
        <v>0.811224484930233</v>
      </c>
      <c r="AW226">
        <v>0.926734690763512</v>
      </c>
      <c r="AX226">
        <v>0.876938771228402</v>
      </c>
    </row>
    <row r="227" spans="2:50">
      <c r="B227" s="2">
        <v>42411</v>
      </c>
      <c r="C227">
        <v>43.8799998760223</v>
      </c>
      <c r="D227">
        <v>43.1299996376038</v>
      </c>
      <c r="E227">
        <v>44.6200003623962</v>
      </c>
      <c r="F227">
        <v>45.639999628067</v>
      </c>
      <c r="G227">
        <v>44.3099994659424</v>
      </c>
      <c r="H227">
        <v>41.5400006771088</v>
      </c>
      <c r="I227">
        <v>42.9699995517731</v>
      </c>
      <c r="J227">
        <v>45.0599987506866</v>
      </c>
      <c r="K227">
        <v>43.1099996566772</v>
      </c>
      <c r="L227">
        <v>39.6499996185303</v>
      </c>
      <c r="M227">
        <v>43.4599990844727</v>
      </c>
      <c r="N227">
        <v>39.8800008296967</v>
      </c>
      <c r="O227">
        <v>39.9399993419647</v>
      </c>
      <c r="P227">
        <v>38.5990619659424</v>
      </c>
      <c r="Q227">
        <v>37.6900005340576</v>
      </c>
      <c r="R227">
        <v>40.0700001716614</v>
      </c>
      <c r="S227">
        <v>49.9699993133545</v>
      </c>
      <c r="T227">
        <v>50.7128126621246</v>
      </c>
      <c r="U227">
        <v>51.4099991321564</v>
      </c>
      <c r="V227">
        <v>52.3599992990494</v>
      </c>
      <c r="W227">
        <v>53.6900010108948</v>
      </c>
      <c r="X227">
        <v>52.6700000762939</v>
      </c>
      <c r="Y227">
        <v>53.9399998188019</v>
      </c>
      <c r="Z227">
        <v>54.2600004673004</v>
      </c>
      <c r="AA227">
        <v>0.812592590296709</v>
      </c>
      <c r="AB227">
        <v>0.798703696992663</v>
      </c>
      <c r="AC227">
        <v>0.826296303007337</v>
      </c>
      <c r="AD227">
        <v>0.845185178297537</v>
      </c>
      <c r="AE227">
        <v>0.8205555456656</v>
      </c>
      <c r="AF227">
        <v>0.769259271798311</v>
      </c>
      <c r="AG227">
        <v>0.795740732440243</v>
      </c>
      <c r="AH227">
        <v>0.834444421309011</v>
      </c>
      <c r="AI227">
        <v>0.798333326975504</v>
      </c>
      <c r="AJ227">
        <v>0.734259252195006</v>
      </c>
      <c r="AK227">
        <v>0.804814797860606</v>
      </c>
      <c r="AL227">
        <v>0.738518533883272</v>
      </c>
      <c r="AM227">
        <v>0.739629617443791</v>
      </c>
      <c r="AN227">
        <v>0.714797443813748</v>
      </c>
      <c r="AO227">
        <v>0.697962972852919</v>
      </c>
      <c r="AP227">
        <v>0.742037040215952</v>
      </c>
      <c r="AQ227">
        <v>0.925370357654713</v>
      </c>
      <c r="AR227">
        <v>0.939126160409715</v>
      </c>
      <c r="AS227">
        <v>0.952037020965859</v>
      </c>
      <c r="AT227">
        <v>0.969629616649063</v>
      </c>
      <c r="AU227">
        <v>0.994259277979533</v>
      </c>
      <c r="AV227">
        <v>0.97537037178322</v>
      </c>
      <c r="AW227">
        <v>0.998888885533369</v>
      </c>
      <c r="AX227">
        <v>1.00481482346853</v>
      </c>
    </row>
    <row r="228" spans="2:50">
      <c r="B228" s="2">
        <v>42412</v>
      </c>
      <c r="C228">
        <v>55.8099992275238</v>
      </c>
      <c r="D228">
        <v>52.561249256134</v>
      </c>
      <c r="E228">
        <v>53.7199995517731</v>
      </c>
      <c r="F228">
        <v>58.6400003433228</v>
      </c>
      <c r="G228">
        <v>52.7399990558624</v>
      </c>
      <c r="H228">
        <v>55.7400000095367</v>
      </c>
      <c r="I228">
        <v>51.5699987411499</v>
      </c>
      <c r="J228">
        <v>60.2900006771088</v>
      </c>
      <c r="K228">
        <v>53.6399989128113</v>
      </c>
      <c r="L228">
        <v>53.2300009727478</v>
      </c>
      <c r="M228">
        <v>57.6300010681152</v>
      </c>
      <c r="N228">
        <v>59.9199991226196</v>
      </c>
      <c r="O228">
        <v>59.7999987602234</v>
      </c>
      <c r="P228">
        <v>63.8000001907349</v>
      </c>
      <c r="Q228">
        <v>66.7000002861023</v>
      </c>
      <c r="R228">
        <v>69.1299996376038</v>
      </c>
      <c r="S228">
        <v>63.2699999809265</v>
      </c>
      <c r="T228">
        <v>65.4400010108948</v>
      </c>
      <c r="U228">
        <v>65.9399995803833</v>
      </c>
      <c r="V228">
        <v>66.439998626709</v>
      </c>
      <c r="W228">
        <v>67.8099999427795</v>
      </c>
      <c r="X228">
        <v>65.6300001144409</v>
      </c>
      <c r="Y228">
        <v>66.7000012397766</v>
      </c>
      <c r="Z228">
        <v>67.0700001716614</v>
      </c>
      <c r="AA228">
        <v>0.808840568514838</v>
      </c>
      <c r="AB228">
        <v>0.761757235596145</v>
      </c>
      <c r="AC228">
        <v>0.778550718141639</v>
      </c>
      <c r="AD228">
        <v>0.849855077439461</v>
      </c>
      <c r="AE228">
        <v>0.764347812403803</v>
      </c>
      <c r="AF228">
        <v>0.807826087094735</v>
      </c>
      <c r="AG228">
        <v>0.747391286103622</v>
      </c>
      <c r="AH228">
        <v>0.8737681257552</v>
      </c>
      <c r="AI228">
        <v>0.777391288591468</v>
      </c>
      <c r="AJ228">
        <v>0.771449289460113</v>
      </c>
      <c r="AK228">
        <v>0.835217406784278</v>
      </c>
      <c r="AL228">
        <v>0.868405784385791</v>
      </c>
      <c r="AM228">
        <v>0.86666664869889</v>
      </c>
      <c r="AN228">
        <v>0.924637683923694</v>
      </c>
      <c r="AO228">
        <v>0.966666670813077</v>
      </c>
      <c r="AP228">
        <v>1.0018840527189</v>
      </c>
      <c r="AQ228">
        <v>0.916956521462703</v>
      </c>
      <c r="AR228">
        <v>0.948405811752099</v>
      </c>
      <c r="AS228">
        <v>0.955652167831642</v>
      </c>
      <c r="AT228">
        <v>0.962898530821869</v>
      </c>
      <c r="AU228">
        <v>0.982753622359123</v>
      </c>
      <c r="AV228">
        <v>0.951159421948419</v>
      </c>
      <c r="AW228">
        <v>0.966666684634443</v>
      </c>
      <c r="AX228">
        <v>0.972028987995093</v>
      </c>
    </row>
    <row r="229" spans="2:50">
      <c r="B229" s="2">
        <v>42413</v>
      </c>
      <c r="C229">
        <v>67.9400000572205</v>
      </c>
      <c r="D229">
        <v>65.0000004768372</v>
      </c>
      <c r="E229">
        <v>67.0499987602234</v>
      </c>
      <c r="F229">
        <v>68.0899991989136</v>
      </c>
      <c r="G229">
        <v>66.2400012016296</v>
      </c>
      <c r="H229">
        <v>64.2199997901917</v>
      </c>
      <c r="I229">
        <v>64.0053124427795</v>
      </c>
      <c r="J229">
        <v>61.970000743866</v>
      </c>
      <c r="K229">
        <v>67.4399991035461</v>
      </c>
      <c r="L229">
        <v>60.6025004386902</v>
      </c>
      <c r="M229">
        <v>69.3899993896484</v>
      </c>
      <c r="N229">
        <v>65.9700002670288</v>
      </c>
      <c r="O229">
        <v>62.6900005340576</v>
      </c>
      <c r="P229">
        <v>68.4599990844727</v>
      </c>
      <c r="Q229">
        <v>63.7500009536743</v>
      </c>
      <c r="R229">
        <v>68.969997882843</v>
      </c>
      <c r="S229">
        <v>66.6300001144409</v>
      </c>
      <c r="T229">
        <v>67.8299989700317</v>
      </c>
      <c r="U229">
        <v>68.159999370575</v>
      </c>
      <c r="V229">
        <v>65.8900003433228</v>
      </c>
      <c r="W229">
        <v>67.225001335144</v>
      </c>
      <c r="X229">
        <v>65.969997882843</v>
      </c>
      <c r="Y229">
        <v>61.9399995803833</v>
      </c>
      <c r="Z229">
        <v>61.7600002288818</v>
      </c>
      <c r="AA229">
        <v>0.984637681988703</v>
      </c>
      <c r="AB229">
        <v>0.94202899241793</v>
      </c>
      <c r="AC229">
        <v>0.971739112467006</v>
      </c>
      <c r="AD229">
        <v>0.986811582592951</v>
      </c>
      <c r="AE229">
        <v>0.960000017414922</v>
      </c>
      <c r="AF229">
        <v>0.930724634640459</v>
      </c>
      <c r="AG229">
        <v>0.927613223808399</v>
      </c>
      <c r="AH229">
        <v>0.898115952809652</v>
      </c>
      <c r="AI229">
        <v>0.977391291355741</v>
      </c>
      <c r="AJ229">
        <v>0.878297107807104</v>
      </c>
      <c r="AK229">
        <v>1.00565216506737</v>
      </c>
      <c r="AL229">
        <v>0.956086960391722</v>
      </c>
      <c r="AM229">
        <v>0.908550732377646</v>
      </c>
      <c r="AN229">
        <v>0.992173899774967</v>
      </c>
      <c r="AO229">
        <v>0.923913057299628</v>
      </c>
      <c r="AP229">
        <v>0.99956518670787</v>
      </c>
      <c r="AQ229">
        <v>0.965652175571607</v>
      </c>
      <c r="AR229">
        <v>0.983043463333793</v>
      </c>
      <c r="AS229">
        <v>0.98782607783442</v>
      </c>
      <c r="AT229">
        <v>0.954927541207577</v>
      </c>
      <c r="AU229">
        <v>0.974275381668754</v>
      </c>
      <c r="AV229">
        <v>0.956086925838304</v>
      </c>
      <c r="AW229">
        <v>0.897681153338888</v>
      </c>
      <c r="AX229">
        <v>0.895072467085243</v>
      </c>
    </row>
    <row r="230" spans="2:50">
      <c r="B230" s="2">
        <v>42414</v>
      </c>
      <c r="C230">
        <v>65.1199989318848</v>
      </c>
      <c r="D230">
        <v>62.1865615844727</v>
      </c>
      <c r="E230">
        <v>67.3599991798401</v>
      </c>
      <c r="F230">
        <v>69.4499998092651</v>
      </c>
      <c r="G230">
        <v>60.6934380531311</v>
      </c>
      <c r="H230">
        <v>60.840000629425</v>
      </c>
      <c r="I230">
        <v>65.3200006484985</v>
      </c>
      <c r="J230">
        <v>68.0400009155273</v>
      </c>
      <c r="K230">
        <v>70.2999997138977</v>
      </c>
      <c r="L230">
        <v>64.3899998664856</v>
      </c>
      <c r="M230">
        <v>64.6599998474121</v>
      </c>
      <c r="N230">
        <v>65.4200005531311</v>
      </c>
      <c r="O230">
        <v>63.090000629425</v>
      </c>
      <c r="P230">
        <v>66.3740634918213</v>
      </c>
      <c r="Q230">
        <v>60.1299991607666</v>
      </c>
      <c r="R230">
        <v>59.7100005149841</v>
      </c>
      <c r="S230">
        <v>63.1799988746643</v>
      </c>
      <c r="T230">
        <v>59.7599997520447</v>
      </c>
      <c r="U230">
        <v>62.1500005722046</v>
      </c>
      <c r="V230">
        <v>58.479998588562</v>
      </c>
      <c r="W230">
        <v>58.0999994277954</v>
      </c>
      <c r="X230">
        <v>49.1800012588501</v>
      </c>
      <c r="Y230">
        <v>49.6700000762939</v>
      </c>
      <c r="Z230">
        <v>50.0699996948242</v>
      </c>
      <c r="AA230">
        <v>0.930285699026926</v>
      </c>
      <c r="AB230">
        <v>0.888379451206753</v>
      </c>
      <c r="AC230">
        <v>0.962285702569144</v>
      </c>
      <c r="AD230">
        <v>0.992142854418073</v>
      </c>
      <c r="AE230">
        <v>0.86704911504473</v>
      </c>
      <c r="AF230">
        <v>0.869142866134643</v>
      </c>
      <c r="AG230">
        <v>0.933142866407122</v>
      </c>
      <c r="AH230">
        <v>0.972000013078961</v>
      </c>
      <c r="AI230">
        <v>1.00428571019854</v>
      </c>
      <c r="AJ230">
        <v>0.919857140949794</v>
      </c>
      <c r="AK230">
        <v>0.923714283534459</v>
      </c>
      <c r="AL230">
        <v>0.934571436473301</v>
      </c>
      <c r="AM230">
        <v>0.9012857232775</v>
      </c>
      <c r="AN230">
        <v>0.948200907026019</v>
      </c>
      <c r="AO230">
        <v>0.858999988010951</v>
      </c>
      <c r="AP230">
        <v>0.853000007356916</v>
      </c>
      <c r="AQ230">
        <v>0.902571412495204</v>
      </c>
      <c r="AR230">
        <v>0.853714282172067</v>
      </c>
      <c r="AS230">
        <v>0.887857151031494</v>
      </c>
      <c r="AT230">
        <v>0.835428551265171</v>
      </c>
      <c r="AU230">
        <v>0.829999991825649</v>
      </c>
      <c r="AV230">
        <v>0.702571446555001</v>
      </c>
      <c r="AW230">
        <v>0.709571429661341</v>
      </c>
      <c r="AX230">
        <v>0.71528570992606</v>
      </c>
    </row>
    <row r="231" spans="2:50">
      <c r="B231" s="2">
        <v>42415</v>
      </c>
      <c r="C231">
        <v>53.4199995994568</v>
      </c>
      <c r="D231">
        <v>49.5199995040894</v>
      </c>
      <c r="E231">
        <v>52.6600003242493</v>
      </c>
      <c r="F231">
        <v>53.9599990844727</v>
      </c>
      <c r="G231">
        <v>54.3799996376038</v>
      </c>
      <c r="H231">
        <v>53.2799997329712</v>
      </c>
      <c r="I231">
        <v>54.7800006866455</v>
      </c>
      <c r="J231">
        <v>53.5899991989136</v>
      </c>
      <c r="K231">
        <v>52.2900004386902</v>
      </c>
      <c r="L231">
        <v>49.7899992465973</v>
      </c>
      <c r="M231">
        <v>49.3600001335144</v>
      </c>
      <c r="N231">
        <v>49.9200005531311</v>
      </c>
      <c r="O231">
        <v>47.3099999427795</v>
      </c>
      <c r="P231">
        <v>47.5100002288818</v>
      </c>
      <c r="Q231">
        <v>44.0400009155273</v>
      </c>
      <c r="R231">
        <v>47.2500002384186</v>
      </c>
      <c r="S231">
        <v>47.4100000858307</v>
      </c>
      <c r="T231">
        <v>47.3000009059906</v>
      </c>
      <c r="U231">
        <v>44.6699995994568</v>
      </c>
      <c r="V231">
        <v>48.7000000476837</v>
      </c>
      <c r="W231">
        <v>45.5599994659424</v>
      </c>
      <c r="X231">
        <v>45.6600008010864</v>
      </c>
      <c r="Y231">
        <v>46.720000743866</v>
      </c>
      <c r="Z231">
        <v>47.8800003528595</v>
      </c>
      <c r="AA231">
        <v>0.971272719990124</v>
      </c>
      <c r="AB231">
        <v>0.90036362734708</v>
      </c>
      <c r="AC231">
        <v>0.957454551349987</v>
      </c>
      <c r="AD231">
        <v>0.981090892444958</v>
      </c>
      <c r="AE231">
        <v>0.988727266138251</v>
      </c>
      <c r="AF231">
        <v>0.968727267872204</v>
      </c>
      <c r="AG231">
        <v>0.996000012484464</v>
      </c>
      <c r="AH231">
        <v>0.974363621798429</v>
      </c>
      <c r="AI231">
        <v>0.950727280703458</v>
      </c>
      <c r="AJ231">
        <v>0.905272713574496</v>
      </c>
      <c r="AK231">
        <v>0.89745454788208</v>
      </c>
      <c r="AL231">
        <v>0.907636373693293</v>
      </c>
      <c r="AM231">
        <v>0.860181817141445</v>
      </c>
      <c r="AN231">
        <v>0.863818185979669</v>
      </c>
      <c r="AO231">
        <v>0.800727289373224</v>
      </c>
      <c r="AP231">
        <v>0.859090913425793</v>
      </c>
      <c r="AQ231">
        <v>0.862000001560558</v>
      </c>
      <c r="AR231">
        <v>0.860000016472556</v>
      </c>
      <c r="AS231">
        <v>0.812181810899215</v>
      </c>
      <c r="AT231">
        <v>0.885454546321522</v>
      </c>
      <c r="AU231">
        <v>0.828363626653498</v>
      </c>
      <c r="AV231">
        <v>0.830181832747025</v>
      </c>
      <c r="AW231">
        <v>0.849454558979382</v>
      </c>
      <c r="AX231">
        <v>0.870545460961082</v>
      </c>
    </row>
    <row r="232" spans="2:50">
      <c r="B232" s="2">
        <v>42416</v>
      </c>
      <c r="C232">
        <v>46.0400002002716</v>
      </c>
      <c r="D232">
        <v>47.8599994182587</v>
      </c>
      <c r="E232">
        <v>49.8399996757507</v>
      </c>
      <c r="F232">
        <v>45.9600002765656</v>
      </c>
      <c r="G232">
        <v>50.0400002002716</v>
      </c>
      <c r="H232">
        <v>49.7400000095367</v>
      </c>
      <c r="I232">
        <v>49.0199992656708</v>
      </c>
      <c r="J232">
        <v>48.6500000953674</v>
      </c>
      <c r="K232">
        <v>50.5499997138977</v>
      </c>
      <c r="L232">
        <v>46.0200011730194</v>
      </c>
      <c r="M232">
        <v>48.4600009918213</v>
      </c>
      <c r="N232">
        <v>48.3599996566772</v>
      </c>
      <c r="O232">
        <v>50.549998998642</v>
      </c>
      <c r="P232">
        <v>47.2599990367889</v>
      </c>
      <c r="Q232">
        <v>49.9899997711182</v>
      </c>
      <c r="R232">
        <v>49.3699998855591</v>
      </c>
      <c r="S232">
        <v>49.550000667572</v>
      </c>
      <c r="T232">
        <v>46.470000743866</v>
      </c>
      <c r="U232">
        <v>50.9100000858307</v>
      </c>
      <c r="V232">
        <v>46.5099999904633</v>
      </c>
      <c r="W232">
        <v>48.8000001907349</v>
      </c>
      <c r="X232">
        <v>49.440000295639</v>
      </c>
      <c r="Y232">
        <v>48.6000001430511</v>
      </c>
      <c r="Z232">
        <v>46.3800001144409</v>
      </c>
      <c r="AA232">
        <v>0.90274510196611</v>
      </c>
      <c r="AB232">
        <v>0.938431361142328</v>
      </c>
      <c r="AC232">
        <v>0.977254895602955</v>
      </c>
      <c r="AD232">
        <v>0.90117647601109</v>
      </c>
      <c r="AE232">
        <v>0.981176474515129</v>
      </c>
      <c r="AF232">
        <v>0.975294117834053</v>
      </c>
      <c r="AG232">
        <v>0.961176456189623</v>
      </c>
      <c r="AH232">
        <v>0.9539215704974</v>
      </c>
      <c r="AI232">
        <v>0.991176464978386</v>
      </c>
      <c r="AJ232">
        <v>0.902352964176851</v>
      </c>
      <c r="AK232">
        <v>0.950196097878849</v>
      </c>
      <c r="AL232">
        <v>0.948235287385828</v>
      </c>
      <c r="AM232">
        <v>0.991176450953765</v>
      </c>
      <c r="AN232">
        <v>0.926666647780174</v>
      </c>
      <c r="AO232">
        <v>0.980196073943494</v>
      </c>
      <c r="AP232">
        <v>0.968039213442335</v>
      </c>
      <c r="AQ232">
        <v>0.971568640540627</v>
      </c>
      <c r="AR232">
        <v>0.911176485173843</v>
      </c>
      <c r="AS232">
        <v>0.998235295800602</v>
      </c>
      <c r="AT232">
        <v>0.911960784126731</v>
      </c>
      <c r="AU232">
        <v>0.956862748837939</v>
      </c>
      <c r="AV232">
        <v>0.969411770502726</v>
      </c>
      <c r="AW232">
        <v>0.952941179275512</v>
      </c>
      <c r="AX232">
        <v>0.909411766949822</v>
      </c>
    </row>
    <row r="233" spans="2:50">
      <c r="B233" s="2">
        <v>42417</v>
      </c>
      <c r="C233">
        <v>51.2900004386902</v>
      </c>
      <c r="D233">
        <v>49.3100001811981</v>
      </c>
      <c r="E233">
        <v>48.3200001716614</v>
      </c>
      <c r="F233">
        <v>49.110000371933</v>
      </c>
      <c r="G233">
        <v>49.8600001335144</v>
      </c>
      <c r="H233">
        <v>49.3800005912781</v>
      </c>
      <c r="I233">
        <v>48.3599994182587</v>
      </c>
      <c r="J233">
        <v>50.7100002765656</v>
      </c>
      <c r="K233">
        <v>48.0799996852875</v>
      </c>
      <c r="L233">
        <v>48.2400002479553</v>
      </c>
      <c r="M233">
        <v>51.3699989318848</v>
      </c>
      <c r="N233">
        <v>50.1300008296967</v>
      </c>
      <c r="O233">
        <v>48.6499998569489</v>
      </c>
      <c r="P233">
        <v>51.1499998569489</v>
      </c>
      <c r="Q233">
        <v>50.4899997711182</v>
      </c>
      <c r="R233">
        <v>48.6000010967255</v>
      </c>
      <c r="S233">
        <v>49.9500007629395</v>
      </c>
      <c r="T233">
        <v>50.9500000476837</v>
      </c>
      <c r="U233">
        <v>48.3300004005432</v>
      </c>
      <c r="V233">
        <v>50.7899994850159</v>
      </c>
      <c r="W233">
        <v>47.9800007343292</v>
      </c>
      <c r="X233">
        <v>48.860000371933</v>
      </c>
      <c r="Y233">
        <v>48.1199998855591</v>
      </c>
      <c r="Z233">
        <v>48.7799987792969</v>
      </c>
      <c r="AA233">
        <v>1.00568628311157</v>
      </c>
      <c r="AB233">
        <v>0.966862748650943</v>
      </c>
      <c r="AC233">
        <v>0.947450983758067</v>
      </c>
      <c r="AD233">
        <v>0.962941183763392</v>
      </c>
      <c r="AE233">
        <v>0.977647061441459</v>
      </c>
      <c r="AF233">
        <v>0.968235305711335</v>
      </c>
      <c r="AG233">
        <v>0.948235282710955</v>
      </c>
      <c r="AH233">
        <v>0.994313730913051</v>
      </c>
      <c r="AI233">
        <v>0.942745091868382</v>
      </c>
      <c r="AJ233">
        <v>0.945882357803045</v>
      </c>
      <c r="AK233">
        <v>1.00725488101735</v>
      </c>
      <c r="AL233">
        <v>0.982941192739151</v>
      </c>
      <c r="AM233">
        <v>0.953921565822528</v>
      </c>
      <c r="AN233">
        <v>1.00294117366566</v>
      </c>
      <c r="AO233">
        <v>0.989999995512122</v>
      </c>
      <c r="AP233">
        <v>0.95294119797501</v>
      </c>
      <c r="AQ233">
        <v>0.97941177966548</v>
      </c>
      <c r="AR233">
        <v>0.999019608778112</v>
      </c>
      <c r="AS233">
        <v>0.947647066677318</v>
      </c>
      <c r="AT233">
        <v>0.995882342843449</v>
      </c>
      <c r="AU233">
        <v>0.940784328124102</v>
      </c>
      <c r="AV233">
        <v>0.958039222979078</v>
      </c>
      <c r="AW233">
        <v>0.943529409520767</v>
      </c>
      <c r="AX233">
        <v>0.956470564299939</v>
      </c>
    </row>
    <row r="234" spans="2:50">
      <c r="B234" s="2">
        <v>42418</v>
      </c>
      <c r="C234">
        <v>48.9600002765656</v>
      </c>
      <c r="D234">
        <v>47.7499997615814</v>
      </c>
      <c r="E234">
        <v>50.7500009536743</v>
      </c>
      <c r="F234">
        <v>46.2099995613098</v>
      </c>
      <c r="G234">
        <v>49.0700006484985</v>
      </c>
      <c r="H234">
        <v>50.0700006484985</v>
      </c>
      <c r="I234">
        <v>48.019998550415</v>
      </c>
      <c r="J234">
        <v>47.6499996185303</v>
      </c>
      <c r="K234">
        <v>47.7100005149841</v>
      </c>
      <c r="L234">
        <v>49.610000371933</v>
      </c>
      <c r="M234">
        <v>44.9999997615814</v>
      </c>
      <c r="N234">
        <v>49.0400002002716</v>
      </c>
      <c r="O234">
        <v>47.2699995040894</v>
      </c>
      <c r="P234">
        <v>47.049998998642</v>
      </c>
      <c r="Q234">
        <v>46.3700001239777</v>
      </c>
      <c r="R234">
        <v>48.3500003814697</v>
      </c>
      <c r="S234">
        <v>46.9100008010864</v>
      </c>
      <c r="T234">
        <v>45.7200005054474</v>
      </c>
      <c r="U234">
        <v>49.029999256134</v>
      </c>
      <c r="V234">
        <v>45.1400003433228</v>
      </c>
      <c r="W234">
        <v>46.7500007152557</v>
      </c>
      <c r="X234">
        <v>46.5899996757507</v>
      </c>
      <c r="Y234">
        <v>47.5099992752075</v>
      </c>
      <c r="Z234">
        <v>43.6099996566772</v>
      </c>
      <c r="AA234">
        <v>0.960000005422855</v>
      </c>
      <c r="AB234">
        <v>0.936274505129047</v>
      </c>
      <c r="AC234">
        <v>0.995098057915182</v>
      </c>
      <c r="AD234">
        <v>0.90607842277078</v>
      </c>
      <c r="AE234">
        <v>0.962156875460755</v>
      </c>
      <c r="AF234">
        <v>0.98176471859801</v>
      </c>
      <c r="AG234">
        <v>0.941568599027745</v>
      </c>
      <c r="AH234">
        <v>0.934313718010398</v>
      </c>
      <c r="AI234">
        <v>0.935490206176159</v>
      </c>
      <c r="AJ234">
        <v>0.97274510533202</v>
      </c>
      <c r="AK234">
        <v>0.882352936501596</v>
      </c>
      <c r="AL234">
        <v>0.961568631377875</v>
      </c>
      <c r="AM234">
        <v>0.926862735374302</v>
      </c>
      <c r="AN234">
        <v>0.922548999973373</v>
      </c>
      <c r="AO234">
        <v>0.909215688705445</v>
      </c>
      <c r="AP234">
        <v>0.948039223166072</v>
      </c>
      <c r="AQ234">
        <v>0.919803937276204</v>
      </c>
      <c r="AR234">
        <v>0.896470598146027</v>
      </c>
      <c r="AS234">
        <v>0.961372534434</v>
      </c>
      <c r="AT234">
        <v>0.885098045947506</v>
      </c>
      <c r="AU234">
        <v>0.916666680691288</v>
      </c>
      <c r="AV234">
        <v>0.913529405406876</v>
      </c>
      <c r="AW234">
        <v>0.931568613239363</v>
      </c>
      <c r="AX234">
        <v>0.855098032483867</v>
      </c>
    </row>
    <row r="235" spans="2:50">
      <c r="B235" s="2">
        <v>42419</v>
      </c>
      <c r="C235">
        <v>49.2099997997284</v>
      </c>
      <c r="D235">
        <v>44.0699999332428</v>
      </c>
      <c r="E235">
        <v>48.3900003433228</v>
      </c>
      <c r="F235">
        <v>43.7999997138977</v>
      </c>
      <c r="G235">
        <v>48.5300006866455</v>
      </c>
      <c r="H235">
        <v>45.0200004577637</v>
      </c>
      <c r="I235">
        <v>45.5999991893768</v>
      </c>
      <c r="J235">
        <v>47.1999995708466</v>
      </c>
      <c r="K235">
        <v>43.6199996471405</v>
      </c>
      <c r="L235">
        <v>48.0799999237061</v>
      </c>
      <c r="M235">
        <v>46.2399990558624</v>
      </c>
      <c r="N235">
        <v>42.7500004768372</v>
      </c>
      <c r="O235">
        <v>48.1800010204315</v>
      </c>
      <c r="P235">
        <v>46.2199995517731</v>
      </c>
      <c r="Q235">
        <v>43.4999992847443</v>
      </c>
      <c r="R235">
        <v>46.970000743866</v>
      </c>
      <c r="S235">
        <v>43.8000004291534</v>
      </c>
      <c r="T235">
        <v>47.4700005054474</v>
      </c>
      <c r="U235">
        <v>44.3999993801117</v>
      </c>
      <c r="V235">
        <v>45.3999998569489</v>
      </c>
      <c r="W235">
        <v>44.3799993991852</v>
      </c>
      <c r="X235">
        <v>45.1199989318848</v>
      </c>
      <c r="Y235">
        <v>44.7300002574921</v>
      </c>
      <c r="Z235">
        <v>43.5500001907349</v>
      </c>
      <c r="AA235">
        <v>1.00428571019854</v>
      </c>
      <c r="AB235">
        <v>0.899387753739649</v>
      </c>
      <c r="AC235">
        <v>0.987551027414751</v>
      </c>
      <c r="AD235">
        <v>0.893877545181586</v>
      </c>
      <c r="AE235">
        <v>0.99040817727848</v>
      </c>
      <c r="AF235">
        <v>0.918775519546198</v>
      </c>
      <c r="AG235">
        <v>0.930612228354629</v>
      </c>
      <c r="AH235">
        <v>0.963265297364216</v>
      </c>
      <c r="AI235">
        <v>0.890204074431439</v>
      </c>
      <c r="AJ235">
        <v>0.9812244882389</v>
      </c>
      <c r="AK235">
        <v>0.943673450119641</v>
      </c>
      <c r="AL235">
        <v>0.872448989323208</v>
      </c>
      <c r="AM235">
        <v>0.983265326947582</v>
      </c>
      <c r="AN235">
        <v>0.943265296974961</v>
      </c>
      <c r="AO235">
        <v>0.887755087443761</v>
      </c>
      <c r="AP235">
        <v>0.958571443752367</v>
      </c>
      <c r="AQ235">
        <v>0.893877559778641</v>
      </c>
      <c r="AR235">
        <v>0.968775520519335</v>
      </c>
      <c r="AS235">
        <v>0.90612243632881</v>
      </c>
      <c r="AT235">
        <v>0.926530609325488</v>
      </c>
      <c r="AU235">
        <v>0.905714273452759</v>
      </c>
      <c r="AV235">
        <v>0.920816304732343</v>
      </c>
      <c r="AW235">
        <v>0.912857148112084</v>
      </c>
      <c r="AX235">
        <v>0.888775514096631</v>
      </c>
    </row>
    <row r="236" spans="2:50">
      <c r="B236" s="2">
        <v>42420</v>
      </c>
      <c r="C236">
        <v>48.3599996566772</v>
      </c>
      <c r="D236">
        <v>50.5099999904633</v>
      </c>
      <c r="E236">
        <v>46.559999704361</v>
      </c>
      <c r="F236">
        <v>46.9900002479553</v>
      </c>
      <c r="G236">
        <v>44.2899992465973</v>
      </c>
      <c r="H236">
        <v>47.3699996471405</v>
      </c>
      <c r="I236">
        <v>44.9699993133545</v>
      </c>
      <c r="J236">
        <v>49.7899990081787</v>
      </c>
      <c r="K236">
        <v>44.5175006389618</v>
      </c>
      <c r="L236">
        <v>51.2600004673004</v>
      </c>
      <c r="M236">
        <v>49.6100006103516</v>
      </c>
      <c r="N236">
        <v>45.8500003814697</v>
      </c>
      <c r="O236">
        <v>48.5699996948242</v>
      </c>
      <c r="P236">
        <v>45.3700003623962</v>
      </c>
      <c r="Q236">
        <v>46.2799999713898</v>
      </c>
      <c r="R236">
        <v>45.0199997425079</v>
      </c>
      <c r="S236">
        <v>45.3399999141693</v>
      </c>
      <c r="T236">
        <v>43.6499998569489</v>
      </c>
      <c r="U236">
        <v>46.0968751907349</v>
      </c>
      <c r="V236">
        <v>44.8799996376038</v>
      </c>
      <c r="W236">
        <v>44.8600001335144</v>
      </c>
      <c r="X236">
        <v>48.5800001621246</v>
      </c>
      <c r="Y236">
        <v>44.2200009822845</v>
      </c>
      <c r="Z236">
        <v>48.4799990653992</v>
      </c>
      <c r="AA236">
        <v>0.948235287385828</v>
      </c>
      <c r="AB236">
        <v>0.990392156675751</v>
      </c>
      <c r="AC236">
        <v>0.912941170673745</v>
      </c>
      <c r="AD236">
        <v>0.921372553881477</v>
      </c>
      <c r="AE236">
        <v>0.868431357776418</v>
      </c>
      <c r="AF236">
        <v>0.928823522492951</v>
      </c>
      <c r="AG236">
        <v>0.881764692418716</v>
      </c>
      <c r="AH236">
        <v>0.976274490356445</v>
      </c>
      <c r="AI236">
        <v>0.872892169391408</v>
      </c>
      <c r="AJ236">
        <v>1.00509804837844</v>
      </c>
      <c r="AK236">
        <v>0.972745110006894</v>
      </c>
      <c r="AL236">
        <v>0.899019615322935</v>
      </c>
      <c r="AM236">
        <v>0.952352935192631</v>
      </c>
      <c r="AN236">
        <v>0.889607850243063</v>
      </c>
      <c r="AO236">
        <v>0.907450979831173</v>
      </c>
      <c r="AP236">
        <v>0.882745092990351</v>
      </c>
      <c r="AQ236">
        <v>0.889019606160182</v>
      </c>
      <c r="AR236">
        <v>0.855882350136253</v>
      </c>
      <c r="AS236">
        <v>0.903860297857547</v>
      </c>
      <c r="AT236">
        <v>0.879999992894192</v>
      </c>
      <c r="AU236">
        <v>0.879607845755184</v>
      </c>
      <c r="AV236">
        <v>0.952549022786757</v>
      </c>
      <c r="AW236">
        <v>0.867058842789892</v>
      </c>
      <c r="AX236">
        <v>0.950588216968612</v>
      </c>
    </row>
    <row r="237" spans="2:50">
      <c r="B237" s="2">
        <v>42421</v>
      </c>
      <c r="C237">
        <v>46.8599996566772</v>
      </c>
      <c r="D237">
        <v>48.3800008296967</v>
      </c>
      <c r="E237">
        <v>45.2099993228912</v>
      </c>
      <c r="F237">
        <v>46.3999996185303</v>
      </c>
      <c r="G237">
        <v>49.2400004863739</v>
      </c>
      <c r="H237">
        <v>46.0899999141693</v>
      </c>
      <c r="I237">
        <v>48.900000333786</v>
      </c>
      <c r="J237">
        <v>48.8000011444092</v>
      </c>
      <c r="K237">
        <v>46.0799996852875</v>
      </c>
      <c r="L237">
        <v>48.5400009155273</v>
      </c>
      <c r="M237">
        <v>43.4699997901917</v>
      </c>
      <c r="N237">
        <v>43.3400003910065</v>
      </c>
      <c r="O237">
        <v>47.0199995040894</v>
      </c>
      <c r="P237">
        <v>43.1300003528595</v>
      </c>
      <c r="Q237">
        <v>43.110000371933</v>
      </c>
      <c r="R237">
        <v>45.2200005054474</v>
      </c>
      <c r="S237">
        <v>46.2499992847443</v>
      </c>
      <c r="T237">
        <v>43.360000371933</v>
      </c>
      <c r="U237">
        <v>44.1199986934662</v>
      </c>
      <c r="V237">
        <v>45.6299996376038</v>
      </c>
      <c r="W237">
        <v>44.4199998378754</v>
      </c>
      <c r="X237">
        <v>48.0400002002716</v>
      </c>
      <c r="Y237">
        <v>45.6099998950958</v>
      </c>
      <c r="Z237">
        <v>46.4599993228912</v>
      </c>
      <c r="AA237">
        <v>0.956326523605657</v>
      </c>
      <c r="AB237">
        <v>0.987346955708096</v>
      </c>
      <c r="AC237">
        <v>0.922653047405943</v>
      </c>
      <c r="AD237">
        <v>0.946938767725108</v>
      </c>
      <c r="AE237">
        <v>1.00489796910967</v>
      </c>
      <c r="AF237">
        <v>0.940612243146312</v>
      </c>
      <c r="AG237">
        <v>0.997959190485428</v>
      </c>
      <c r="AH237">
        <v>0.995918390702229</v>
      </c>
      <c r="AI237">
        <v>0.940408156842602</v>
      </c>
      <c r="AJ237">
        <v>0.99061226358219</v>
      </c>
      <c r="AK237">
        <v>0.887142852861055</v>
      </c>
      <c r="AL237">
        <v>0.884489803898092</v>
      </c>
      <c r="AM237">
        <v>0.959591826614069</v>
      </c>
      <c r="AN237">
        <v>0.880204088833867</v>
      </c>
      <c r="AO237">
        <v>0.879795925957816</v>
      </c>
      <c r="AP237">
        <v>0.922857153172396</v>
      </c>
      <c r="AQ237">
        <v>0.943877536423353</v>
      </c>
      <c r="AR237">
        <v>0.884897966774143</v>
      </c>
      <c r="AS237">
        <v>0.900408136601351</v>
      </c>
      <c r="AT237">
        <v>0.931224482400078</v>
      </c>
      <c r="AU237">
        <v>0.906530608936233</v>
      </c>
      <c r="AV237">
        <v>0.980408167352482</v>
      </c>
      <c r="AW237">
        <v>0.93081632438971</v>
      </c>
      <c r="AX237">
        <v>0.948163251487576</v>
      </c>
    </row>
    <row r="238" spans="2:50">
      <c r="B238" s="2">
        <v>42422</v>
      </c>
      <c r="C238">
        <v>46.450001001358</v>
      </c>
      <c r="D238">
        <v>49.1900005340576</v>
      </c>
      <c r="E238">
        <v>45.050000667572</v>
      </c>
      <c r="F238">
        <v>47.6699991226196</v>
      </c>
      <c r="G238">
        <v>47.5500004291534</v>
      </c>
      <c r="H238">
        <v>45.4599997997284</v>
      </c>
      <c r="I238">
        <v>45.5799999237061</v>
      </c>
      <c r="J238">
        <v>44.3599996566772</v>
      </c>
      <c r="K238">
        <v>46.0465631484985</v>
      </c>
      <c r="L238">
        <v>42.3699996471405</v>
      </c>
      <c r="M238">
        <v>45.4999992847443</v>
      </c>
      <c r="N238">
        <v>40.9799995422363</v>
      </c>
      <c r="O238">
        <v>41.7799990177155</v>
      </c>
      <c r="P238">
        <v>42.4100008010864</v>
      </c>
      <c r="Q238">
        <v>45.590000629425</v>
      </c>
      <c r="R238">
        <v>42.0299999713898</v>
      </c>
      <c r="S238">
        <v>44.9400007724762</v>
      </c>
      <c r="T238">
        <v>43.5499997138977</v>
      </c>
      <c r="U238">
        <v>47.1599998474121</v>
      </c>
      <c r="V238">
        <v>38.7399995326996</v>
      </c>
      <c r="W238">
        <v>44.8599991798401</v>
      </c>
      <c r="X238">
        <v>43.9200003147125</v>
      </c>
      <c r="Y238">
        <v>43.6112506389618</v>
      </c>
      <c r="Z238">
        <v>42.1099996566772</v>
      </c>
      <c r="AA238">
        <v>0.947959204109347</v>
      </c>
      <c r="AB238">
        <v>1.00387756191954</v>
      </c>
      <c r="AC238">
        <v>0.919387768725959</v>
      </c>
      <c r="AD238">
        <v>0.97285712495142</v>
      </c>
      <c r="AE238">
        <v>0.970408172023539</v>
      </c>
      <c r="AF238">
        <v>0.927755097953641</v>
      </c>
      <c r="AG238">
        <v>0.930204080075635</v>
      </c>
      <c r="AH238">
        <v>0.905306115442392</v>
      </c>
      <c r="AI238">
        <v>0.939725778540786</v>
      </c>
      <c r="AJ238">
        <v>0.864693870349806</v>
      </c>
      <c r="AK238">
        <v>0.928571413974373</v>
      </c>
      <c r="AL238">
        <v>0.836326521270129</v>
      </c>
      <c r="AM238">
        <v>0.852653041177867</v>
      </c>
      <c r="AN238">
        <v>0.865510220430335</v>
      </c>
      <c r="AO238">
        <v>0.930408176110714</v>
      </c>
      <c r="AP238">
        <v>0.857755101456935</v>
      </c>
      <c r="AQ238">
        <v>0.917142872907678</v>
      </c>
      <c r="AR238">
        <v>0.888775504365259</v>
      </c>
      <c r="AS238">
        <v>0.962448976477798</v>
      </c>
      <c r="AT238">
        <v>0.790612235361216</v>
      </c>
      <c r="AU238">
        <v>0.915510187343676</v>
      </c>
      <c r="AV238">
        <v>0.896326537034949</v>
      </c>
      <c r="AW238">
        <v>0.890025523244118</v>
      </c>
      <c r="AX238">
        <v>0.859387748095453</v>
      </c>
    </row>
    <row r="239" spans="2:50">
      <c r="B239" s="2">
        <v>42423</v>
      </c>
      <c r="C239">
        <v>44.210000038147</v>
      </c>
      <c r="D239">
        <v>42.7065627574921</v>
      </c>
      <c r="E239">
        <v>43.1899995803833</v>
      </c>
      <c r="F239">
        <v>47.4899997711182</v>
      </c>
      <c r="G239">
        <v>43.0299997329712</v>
      </c>
      <c r="H239">
        <v>45.9775009155273</v>
      </c>
      <c r="I239">
        <v>44.0299999713898</v>
      </c>
      <c r="J239">
        <v>45.5699994564056</v>
      </c>
      <c r="K239">
        <v>43.6700003147125</v>
      </c>
      <c r="L239">
        <v>47.9199998378754</v>
      </c>
      <c r="M239">
        <v>48.5100009441376</v>
      </c>
      <c r="N239">
        <v>40.3799996376038</v>
      </c>
      <c r="O239">
        <v>46.8099999427795</v>
      </c>
      <c r="P239">
        <v>45.7799997329712</v>
      </c>
      <c r="Q239">
        <v>40.9399998188019</v>
      </c>
      <c r="R239">
        <v>47.2599999904633</v>
      </c>
      <c r="S239">
        <v>43.4999997615814</v>
      </c>
      <c r="T239">
        <v>42.6499996185303</v>
      </c>
      <c r="U239">
        <v>47.360000371933</v>
      </c>
      <c r="V239">
        <v>42.9200000762939</v>
      </c>
      <c r="W239">
        <v>48.4700005054474</v>
      </c>
      <c r="X239">
        <v>47.1200001239777</v>
      </c>
      <c r="Y239">
        <v>49.1299986839294</v>
      </c>
      <c r="Z239">
        <v>46.5700001716614</v>
      </c>
      <c r="AA239">
        <v>0.902244898737694</v>
      </c>
      <c r="AB239">
        <v>0.871562505254941</v>
      </c>
      <c r="AC239">
        <v>0.881428562864965</v>
      </c>
      <c r="AD239">
        <v>0.969183668798331</v>
      </c>
      <c r="AE239">
        <v>0.878163259856555</v>
      </c>
      <c r="AF239">
        <v>0.938316345214843</v>
      </c>
      <c r="AG239">
        <v>0.898571427987547</v>
      </c>
      <c r="AH239">
        <v>0.929999988906237</v>
      </c>
      <c r="AI239">
        <v>0.891224496218623</v>
      </c>
      <c r="AJ239">
        <v>0.977959180364804</v>
      </c>
      <c r="AK239">
        <v>0.990000019268114</v>
      </c>
      <c r="AL239">
        <v>0.824081625257221</v>
      </c>
      <c r="AM239">
        <v>0.955306121281214</v>
      </c>
      <c r="AN239">
        <v>0.934285708836147</v>
      </c>
      <c r="AO239">
        <v>0.835510200383712</v>
      </c>
      <c r="AP239">
        <v>0.964489795723741</v>
      </c>
      <c r="AQ239">
        <v>0.887755097175131</v>
      </c>
      <c r="AR239">
        <v>0.87040815548021</v>
      </c>
      <c r="AS239">
        <v>0.966530619835367</v>
      </c>
      <c r="AT239">
        <v>0.875918368903957</v>
      </c>
      <c r="AU239">
        <v>0.989183683784641</v>
      </c>
      <c r="AV239">
        <v>0.961632655591382</v>
      </c>
      <c r="AW239">
        <v>1.00265303436591</v>
      </c>
      <c r="AX239">
        <v>0.9504081667686</v>
      </c>
    </row>
    <row r="240" spans="2:50">
      <c r="B240" s="2">
        <v>42424</v>
      </c>
      <c r="C240">
        <v>49.8300006389618</v>
      </c>
      <c r="D240">
        <v>45.9500002861023</v>
      </c>
      <c r="E240">
        <v>47.5000002384186</v>
      </c>
      <c r="F240">
        <v>47.9900004863739</v>
      </c>
      <c r="G240">
        <v>51.4799995422363</v>
      </c>
      <c r="H240">
        <v>49.5800004005432</v>
      </c>
      <c r="I240">
        <v>50.7699999809265</v>
      </c>
      <c r="J240">
        <v>49.2300002574921</v>
      </c>
      <c r="K240">
        <v>48.6824998855591</v>
      </c>
      <c r="L240">
        <v>47.1099998950958</v>
      </c>
      <c r="M240">
        <v>47.8931248188019</v>
      </c>
      <c r="N240">
        <v>44.6900012493134</v>
      </c>
      <c r="O240">
        <v>51.7599997520447</v>
      </c>
      <c r="P240">
        <v>46.4499998092651</v>
      </c>
      <c r="Q240">
        <v>48.8600001335144</v>
      </c>
      <c r="R240">
        <v>46.449999332428</v>
      </c>
      <c r="S240">
        <v>48.9700002670288</v>
      </c>
      <c r="T240">
        <v>45.1800007820129</v>
      </c>
      <c r="U240">
        <v>50.100937128067</v>
      </c>
      <c r="V240">
        <v>46.92999958992</v>
      </c>
      <c r="W240">
        <v>49.2300002574921</v>
      </c>
      <c r="X240">
        <v>50.3499991893768</v>
      </c>
      <c r="Y240">
        <v>49.1199998855591</v>
      </c>
      <c r="Z240">
        <v>51.4400012493134</v>
      </c>
      <c r="AA240">
        <v>0.958269243056958</v>
      </c>
      <c r="AB240">
        <v>0.883653851655813</v>
      </c>
      <c r="AC240">
        <v>0.913461543046512</v>
      </c>
      <c r="AD240">
        <v>0.92288462473796</v>
      </c>
      <c r="AE240">
        <v>0.989999991196852</v>
      </c>
      <c r="AF240">
        <v>0.953461546164292</v>
      </c>
      <c r="AG240">
        <v>0.976346153479356</v>
      </c>
      <c r="AH240">
        <v>0.94673077418254</v>
      </c>
      <c r="AI240">
        <v>0.936201920876137</v>
      </c>
      <c r="AJ240">
        <v>0.90596153644415</v>
      </c>
      <c r="AK240">
        <v>0.921021631130806</v>
      </c>
      <c r="AL240">
        <v>0.859423100948335</v>
      </c>
      <c r="AM240">
        <v>0.995384610616244</v>
      </c>
      <c r="AN240">
        <v>0.893269227101252</v>
      </c>
      <c r="AO240">
        <v>0.939615387182969</v>
      </c>
      <c r="AP240">
        <v>0.893269217931308</v>
      </c>
      <c r="AQ240">
        <v>0.941730774365938</v>
      </c>
      <c r="AR240">
        <v>0.868846168884863</v>
      </c>
      <c r="AS240">
        <v>0.963479560155135</v>
      </c>
      <c r="AT240">
        <v>0.902499992113846</v>
      </c>
      <c r="AU240">
        <v>0.94673077418254</v>
      </c>
      <c r="AV240">
        <v>0.968269215180323</v>
      </c>
      <c r="AW240">
        <v>0.944615382414598</v>
      </c>
      <c r="AX240">
        <v>0.989230793256027</v>
      </c>
    </row>
    <row r="241" spans="2:50">
      <c r="B241" s="2">
        <v>42425</v>
      </c>
      <c r="C241">
        <v>49.0600006580353</v>
      </c>
      <c r="D241">
        <v>49.7299995422363</v>
      </c>
      <c r="E241">
        <v>49.9600002765656</v>
      </c>
      <c r="F241">
        <v>52.1499996185303</v>
      </c>
      <c r="G241">
        <v>48.2499997615814</v>
      </c>
      <c r="H241">
        <v>50.4500007629395</v>
      </c>
      <c r="I241">
        <v>49.9300000667572</v>
      </c>
      <c r="J241">
        <v>50.9000005722046</v>
      </c>
      <c r="K241">
        <v>47.7799997329712</v>
      </c>
      <c r="L241">
        <v>50.3100004196167</v>
      </c>
      <c r="M241">
        <v>50.4199986457825</v>
      </c>
      <c r="N241">
        <v>45.5300004482269</v>
      </c>
      <c r="O241">
        <v>48.7400000095367</v>
      </c>
      <c r="P241">
        <v>50.5400006771088</v>
      </c>
      <c r="Q241">
        <v>48.0600001811981</v>
      </c>
      <c r="R241">
        <v>47.199999332428</v>
      </c>
      <c r="S241">
        <v>47.5099995136261</v>
      </c>
      <c r="T241">
        <v>45.5699996948242</v>
      </c>
      <c r="U241">
        <v>46.8599998950958</v>
      </c>
      <c r="V241">
        <v>44.9699997901917</v>
      </c>
      <c r="W241">
        <v>47.2699997425079</v>
      </c>
      <c r="X241">
        <v>47.7200005054474</v>
      </c>
      <c r="Y241">
        <v>47.0899994373322</v>
      </c>
      <c r="Z241">
        <v>46.2299993038177</v>
      </c>
      <c r="AA241">
        <v>0.943461551116063</v>
      </c>
      <c r="AB241">
        <v>0.956346145043006</v>
      </c>
      <c r="AC241">
        <v>0.9607692360878</v>
      </c>
      <c r="AD241">
        <v>1.00288460804866</v>
      </c>
      <c r="AE241">
        <v>0.927884610799642</v>
      </c>
      <c r="AF241">
        <v>0.970192322364221</v>
      </c>
      <c r="AG241">
        <v>0.9601923089761</v>
      </c>
      <c r="AH241">
        <v>0.978846164850088</v>
      </c>
      <c r="AI241">
        <v>0.918846148710985</v>
      </c>
      <c r="AJ241">
        <v>0.967500008069552</v>
      </c>
      <c r="AK241">
        <v>0.96961535857274</v>
      </c>
      <c r="AL241">
        <v>0.875576931696671</v>
      </c>
      <c r="AM241">
        <v>0.93730769249109</v>
      </c>
      <c r="AN241">
        <v>0.9719230899444</v>
      </c>
      <c r="AO241">
        <v>0.924230772715348</v>
      </c>
      <c r="AP241">
        <v>0.907692294854385</v>
      </c>
      <c r="AQ241">
        <v>0.913653836800502</v>
      </c>
      <c r="AR241">
        <v>0.876346147977388</v>
      </c>
      <c r="AS241">
        <v>0.901153844136458</v>
      </c>
      <c r="AT241">
        <v>0.864807688272917</v>
      </c>
      <c r="AU241">
        <v>0.90903845658669</v>
      </c>
      <c r="AV241">
        <v>0.91769231741245</v>
      </c>
      <c r="AW241">
        <v>0.905576912256388</v>
      </c>
      <c r="AX241">
        <v>0.88903844815034</v>
      </c>
    </row>
    <row r="242" spans="2:50">
      <c r="B242" s="2">
        <v>42426</v>
      </c>
      <c r="C242">
        <v>49.25</v>
      </c>
      <c r="D242">
        <v>45.3799996376038</v>
      </c>
      <c r="E242">
        <v>49.6800003051758</v>
      </c>
      <c r="F242">
        <v>45.1000003814697</v>
      </c>
      <c r="G242">
        <v>48.5600004196167</v>
      </c>
      <c r="H242">
        <v>47.7899990081787</v>
      </c>
      <c r="I242">
        <v>47.1199998855591</v>
      </c>
      <c r="J242">
        <v>48.2200005054474</v>
      </c>
      <c r="K242">
        <v>47.059999704361</v>
      </c>
      <c r="L242">
        <v>42.9199991226196</v>
      </c>
      <c r="M242">
        <v>47.8700001239777</v>
      </c>
      <c r="N242">
        <v>47.539999961853</v>
      </c>
      <c r="O242">
        <v>44.8199999332428</v>
      </c>
      <c r="P242">
        <v>46.3700008392334</v>
      </c>
      <c r="Q242">
        <v>50.1999998092651</v>
      </c>
      <c r="R242">
        <v>44.7299988269806</v>
      </c>
      <c r="S242">
        <v>53.2699999809265</v>
      </c>
      <c r="T242">
        <v>47.5100002288818</v>
      </c>
      <c r="U242">
        <v>44.1899993419647</v>
      </c>
      <c r="V242">
        <v>45.9100003242493</v>
      </c>
      <c r="W242">
        <v>48.5100004673004</v>
      </c>
      <c r="X242">
        <v>42.9999997615814</v>
      </c>
      <c r="Y242">
        <v>48.1699998378754</v>
      </c>
      <c r="Z242">
        <v>45.7999999523163</v>
      </c>
      <c r="AA242">
        <v>0.929245283018868</v>
      </c>
      <c r="AB242">
        <v>0.856226408256676</v>
      </c>
      <c r="AC242">
        <v>0.937358496324072</v>
      </c>
      <c r="AD242">
        <v>0.850943403423957</v>
      </c>
      <c r="AE242">
        <v>0.916226423011636</v>
      </c>
      <c r="AF242">
        <v>0.901698094493938</v>
      </c>
      <c r="AG242">
        <v>0.889056601614323</v>
      </c>
      <c r="AH242">
        <v>0.90981133029146</v>
      </c>
      <c r="AI242">
        <v>0.887924522723792</v>
      </c>
      <c r="AJ242">
        <v>0.80981130420037</v>
      </c>
      <c r="AK242">
        <v>0.903207549509013</v>
      </c>
      <c r="AL242">
        <v>0.896981131355717</v>
      </c>
      <c r="AM242">
        <v>0.845660376098921</v>
      </c>
      <c r="AN242">
        <v>0.874905676211951</v>
      </c>
      <c r="AO242">
        <v>0.947169807721983</v>
      </c>
      <c r="AP242">
        <v>0.843962242018502</v>
      </c>
      <c r="AQ242">
        <v>1.00509433926276</v>
      </c>
      <c r="AR242">
        <v>0.896415098658147</v>
      </c>
      <c r="AS242">
        <v>0.8337735724899</v>
      </c>
      <c r="AT242">
        <v>0.866226421212251</v>
      </c>
      <c r="AU242">
        <v>0.915283027684913</v>
      </c>
      <c r="AV242">
        <v>0.811320750218517</v>
      </c>
      <c r="AW242">
        <v>0.908867921469347</v>
      </c>
      <c r="AX242">
        <v>0.864150942496534</v>
      </c>
    </row>
    <row r="243" spans="2:50">
      <c r="B243" s="2">
        <v>42427</v>
      </c>
      <c r="C243">
        <v>45.8599996566772</v>
      </c>
      <c r="D243">
        <v>46.6800007820129</v>
      </c>
      <c r="E243">
        <v>47.7700004577637</v>
      </c>
      <c r="F243">
        <v>45.7500002384186</v>
      </c>
      <c r="G243">
        <v>46.9299988746643</v>
      </c>
      <c r="H243">
        <v>47.3000001907349</v>
      </c>
      <c r="I243">
        <v>47.1499989032745</v>
      </c>
      <c r="J243">
        <v>45.6099987030029</v>
      </c>
      <c r="K243">
        <v>47.2899997234344</v>
      </c>
      <c r="L243">
        <v>51.590000629425</v>
      </c>
      <c r="M243">
        <v>47.5700001716614</v>
      </c>
      <c r="N243">
        <v>46.5499992370605</v>
      </c>
      <c r="O243">
        <v>47.57000041008</v>
      </c>
      <c r="P243">
        <v>39.3699998855591</v>
      </c>
      <c r="Q243">
        <v>46.3899993896484</v>
      </c>
      <c r="R243">
        <v>44.9999992847443</v>
      </c>
      <c r="S243">
        <v>43.0400002002716</v>
      </c>
      <c r="T243">
        <v>43.7499997615814</v>
      </c>
      <c r="U243">
        <v>45.0699999332428</v>
      </c>
      <c r="V243">
        <v>42.9500002861023</v>
      </c>
      <c r="W243">
        <v>47.6699995994568</v>
      </c>
      <c r="X243">
        <v>45.3199992179871</v>
      </c>
      <c r="Y243">
        <v>47.2199995517731</v>
      </c>
      <c r="Z243">
        <v>45.7099995613098</v>
      </c>
      <c r="AA243">
        <v>0.881923070320715</v>
      </c>
      <c r="AB243">
        <v>0.897692322731017</v>
      </c>
      <c r="AC243">
        <v>0.918653854956994</v>
      </c>
      <c r="AD243">
        <v>0.879807696892665</v>
      </c>
      <c r="AE243">
        <v>0.902499978358929</v>
      </c>
      <c r="AF243">
        <v>0.909615388283363</v>
      </c>
      <c r="AG243">
        <v>0.906730748139894</v>
      </c>
      <c r="AH243">
        <v>0.877115359673133</v>
      </c>
      <c r="AI243">
        <v>0.909423071604508</v>
      </c>
      <c r="AJ243">
        <v>0.992115396719711</v>
      </c>
      <c r="AK243">
        <v>0.914807695608873</v>
      </c>
      <c r="AL243">
        <v>0.895192293020394</v>
      </c>
      <c r="AM243">
        <v>0.914807700193846</v>
      </c>
      <c r="AN243">
        <v>0.757115382414598</v>
      </c>
      <c r="AO243">
        <v>0.892115372877854</v>
      </c>
      <c r="AP243">
        <v>0.865384601629698</v>
      </c>
      <c r="AQ243">
        <v>0.827692311543685</v>
      </c>
      <c r="AR243">
        <v>0.841346149261181</v>
      </c>
      <c r="AS243">
        <v>0.866730767946977</v>
      </c>
      <c r="AT243">
        <v>0.825961543963506</v>
      </c>
      <c r="AU243">
        <v>0.916730761528015</v>
      </c>
      <c r="AV243">
        <v>0.871538446499752</v>
      </c>
      <c r="AW243">
        <v>0.908076914457175</v>
      </c>
      <c r="AX243">
        <v>0.879038453102112</v>
      </c>
    </row>
    <row r="244" spans="2:50">
      <c r="B244" s="2">
        <v>42428</v>
      </c>
      <c r="C244">
        <v>47.0699999332428</v>
      </c>
      <c r="D244">
        <v>44.550000667572</v>
      </c>
      <c r="E244">
        <v>49.3800008296967</v>
      </c>
      <c r="F244">
        <v>48.0500009059906</v>
      </c>
      <c r="G244">
        <v>46.7900002002716</v>
      </c>
      <c r="H244">
        <v>46.9999997615814</v>
      </c>
      <c r="I244">
        <v>47.1199998855591</v>
      </c>
      <c r="J244">
        <v>46.8900003433228</v>
      </c>
      <c r="K244">
        <v>48.7300007343292</v>
      </c>
      <c r="L244">
        <v>50.8999998569489</v>
      </c>
      <c r="M244">
        <v>47.6499998569489</v>
      </c>
      <c r="N244">
        <v>43.6400001049042</v>
      </c>
      <c r="O244">
        <v>42.2000000476837</v>
      </c>
      <c r="P244">
        <v>40.8199996948242</v>
      </c>
      <c r="Q244">
        <v>44.4100003242493</v>
      </c>
      <c r="R244">
        <v>40.510000705719</v>
      </c>
      <c r="S244">
        <v>39.6800003051758</v>
      </c>
      <c r="T244">
        <v>40.3400001525879</v>
      </c>
      <c r="U244">
        <v>44.4499988555908</v>
      </c>
      <c r="V244">
        <v>39.1500000953674</v>
      </c>
      <c r="W244">
        <v>43.5000007152557</v>
      </c>
      <c r="X244">
        <v>44.0899996757507</v>
      </c>
      <c r="Y244">
        <v>43.8500010967255</v>
      </c>
      <c r="Z244">
        <v>45.8699998855591</v>
      </c>
      <c r="AA244">
        <v>0.922941175161623</v>
      </c>
      <c r="AB244">
        <v>0.873529424854353</v>
      </c>
      <c r="AC244">
        <v>0.96823531038621</v>
      </c>
      <c r="AD244">
        <v>0.94215688050962</v>
      </c>
      <c r="AE244">
        <v>0.917450984319051</v>
      </c>
      <c r="AF244">
        <v>0.921568622776106</v>
      </c>
      <c r="AG244">
        <v>0.923921566383512</v>
      </c>
      <c r="AH244">
        <v>0.919411771437702</v>
      </c>
      <c r="AI244">
        <v>0.955490210477043</v>
      </c>
      <c r="AJ244">
        <v>0.998039212881351</v>
      </c>
      <c r="AK244">
        <v>0.934313722685273</v>
      </c>
      <c r="AL244">
        <v>0.855686276566749</v>
      </c>
      <c r="AM244">
        <v>0.827450981327131</v>
      </c>
      <c r="AN244">
        <v>0.800392150878906</v>
      </c>
      <c r="AO244">
        <v>0.87078432008332</v>
      </c>
      <c r="AP244">
        <v>0.794313739327824</v>
      </c>
      <c r="AQ244">
        <v>0.778039221670114</v>
      </c>
      <c r="AR244">
        <v>0.790980395148782</v>
      </c>
      <c r="AS244">
        <v>0.871568605011584</v>
      </c>
      <c r="AT244">
        <v>0.767647060693479</v>
      </c>
      <c r="AU244">
        <v>0.85294119049521</v>
      </c>
      <c r="AV244">
        <v>0.864509797563739</v>
      </c>
      <c r="AW244">
        <v>0.859803943073049</v>
      </c>
      <c r="AX244">
        <v>0.899411762461943</v>
      </c>
    </row>
    <row r="245" spans="2:50">
      <c r="B245" s="2">
        <v>42429</v>
      </c>
      <c r="C245">
        <v>45.8100004196167</v>
      </c>
      <c r="D245">
        <v>43.6299998760223</v>
      </c>
      <c r="E245">
        <v>46.440000295639</v>
      </c>
      <c r="F245">
        <v>46.0600004196167</v>
      </c>
      <c r="G245">
        <v>45.0199992656708</v>
      </c>
      <c r="H245">
        <v>47.739999294281</v>
      </c>
      <c r="W245">
        <v>40.1300003528595</v>
      </c>
      <c r="X245">
        <v>42.840000629425</v>
      </c>
      <c r="Y245">
        <v>43.6300003528595</v>
      </c>
      <c r="Z245">
        <v>42.9299998283386</v>
      </c>
      <c r="AA245">
        <v>0.954375008742015</v>
      </c>
      <c r="AB245">
        <v>0.908958330750465</v>
      </c>
      <c r="AC245">
        <v>0.967500006159146</v>
      </c>
      <c r="AD245">
        <v>0.959583342075348</v>
      </c>
      <c r="AE245">
        <v>0.937916651368142</v>
      </c>
      <c r="AF245">
        <v>0.994583318630854</v>
      </c>
      <c r="AU245">
        <v>0.836041674017906</v>
      </c>
      <c r="AV245">
        <v>0.892500013113021</v>
      </c>
      <c r="AW245">
        <v>0.908958340684573</v>
      </c>
      <c r="AX245">
        <v>0.894374996423721</v>
      </c>
    </row>
    <row r="246" spans="2:50">
      <c r="B246" s="2">
        <v>42430</v>
      </c>
      <c r="C246">
        <v>44.3800008296967</v>
      </c>
      <c r="D246">
        <v>44.1999998092651</v>
      </c>
      <c r="E246">
        <v>44.9500000476837</v>
      </c>
      <c r="F246">
        <v>44.7199995517731</v>
      </c>
      <c r="G246">
        <v>43.650000333786</v>
      </c>
      <c r="H246">
        <v>45.8100004196167</v>
      </c>
      <c r="I246">
        <v>45.8700001239777</v>
      </c>
      <c r="J246">
        <v>42.210000038147</v>
      </c>
      <c r="K246">
        <v>43.3100004196167</v>
      </c>
      <c r="L246">
        <v>43.2100002765656</v>
      </c>
      <c r="M246">
        <v>37.099999666214</v>
      </c>
      <c r="N246">
        <v>37.8299999237061</v>
      </c>
      <c r="O246">
        <v>37.8699991703033</v>
      </c>
      <c r="P246">
        <v>34.639999628067</v>
      </c>
      <c r="Q246">
        <v>39.7000000476837</v>
      </c>
      <c r="R246">
        <v>37.67999958992</v>
      </c>
      <c r="S246">
        <v>32.6200000792742</v>
      </c>
      <c r="T246">
        <v>34.6000002473593</v>
      </c>
      <c r="U246">
        <v>36.3200005143881</v>
      </c>
      <c r="V246">
        <v>38.8799999654293</v>
      </c>
      <c r="W246">
        <v>34.6299999803305</v>
      </c>
      <c r="X246">
        <v>38.120000243187</v>
      </c>
      <c r="Y246">
        <v>42.0400003045797</v>
      </c>
      <c r="Z246">
        <v>41.5899995416403</v>
      </c>
      <c r="AA246">
        <v>0.964782626732537</v>
      </c>
      <c r="AB246">
        <v>0.96086956107098</v>
      </c>
      <c r="AC246">
        <v>0.97717391408008</v>
      </c>
      <c r="AD246">
        <v>0.972173903299415</v>
      </c>
      <c r="AE246">
        <v>0.948913050734478</v>
      </c>
      <c r="AF246">
        <v>0.995869574339493</v>
      </c>
      <c r="AG246">
        <v>0.997173915738646</v>
      </c>
      <c r="AH246">
        <v>0.917608696481457</v>
      </c>
      <c r="AI246">
        <v>0.941521748252537</v>
      </c>
      <c r="AJ246">
        <v>0.939347832099252</v>
      </c>
      <c r="AK246">
        <v>0.806521731874217</v>
      </c>
      <c r="AL246">
        <v>0.822391302689263</v>
      </c>
      <c r="AM246">
        <v>0.823260851528333</v>
      </c>
      <c r="AN246">
        <v>0.75304347017537</v>
      </c>
      <c r="AO246">
        <v>0.863043479297472</v>
      </c>
      <c r="AP246">
        <v>0.819130425867826</v>
      </c>
      <c r="AQ246">
        <v>0.709130436505961</v>
      </c>
      <c r="AR246">
        <v>0.752173918420854</v>
      </c>
      <c r="AS246">
        <v>0.789565228573654</v>
      </c>
      <c r="AT246">
        <v>0.845217390552811</v>
      </c>
      <c r="AU246">
        <v>0.752826086528924</v>
      </c>
      <c r="AV246">
        <v>0.828695657460587</v>
      </c>
      <c r="AW246">
        <v>0.913913050099559</v>
      </c>
      <c r="AX246">
        <v>0.904130424818267</v>
      </c>
    </row>
    <row r="247" spans="2:50">
      <c r="B247" s="2">
        <v>42431</v>
      </c>
      <c r="C247">
        <v>39.1299995034933</v>
      </c>
      <c r="D247">
        <v>43.7699996158481</v>
      </c>
      <c r="E247">
        <v>40.3100007623434</v>
      </c>
      <c r="F247">
        <v>40.3900014087558</v>
      </c>
      <c r="G247">
        <v>42.4999993890524</v>
      </c>
      <c r="H247">
        <v>41.1900004148483</v>
      </c>
      <c r="I247">
        <v>40.5599998086691</v>
      </c>
      <c r="J247">
        <v>43.7000001519918</v>
      </c>
      <c r="K247">
        <v>38.2987495586276</v>
      </c>
      <c r="L247">
        <v>37.4299996942282</v>
      </c>
      <c r="M247">
        <v>39.1399997323751</v>
      </c>
      <c r="N247">
        <v>31.740000590682</v>
      </c>
      <c r="O247">
        <v>36.6312502622604</v>
      </c>
      <c r="P247">
        <v>34.1899996995926</v>
      </c>
      <c r="Q247">
        <v>38.1799998283386</v>
      </c>
      <c r="R247">
        <v>35.6000001430511</v>
      </c>
      <c r="S247">
        <v>34.0800004005432</v>
      </c>
      <c r="T247">
        <v>37.9399991035461</v>
      </c>
      <c r="U247">
        <v>40.8899998664856</v>
      </c>
      <c r="V247">
        <v>36.6300001144409</v>
      </c>
      <c r="W247">
        <v>40.3700003623962</v>
      </c>
      <c r="X247">
        <v>39.2800002098083</v>
      </c>
      <c r="Y247">
        <v>43.9900000095367</v>
      </c>
      <c r="Z247">
        <v>44.8499994277954</v>
      </c>
      <c r="AA247">
        <v>0.869555544522073</v>
      </c>
      <c r="AB247">
        <v>0.972666658129958</v>
      </c>
      <c r="AC247">
        <v>0.895777794718742</v>
      </c>
      <c r="AD247">
        <v>0.89755558686124</v>
      </c>
      <c r="AE247">
        <v>0.944444430867831</v>
      </c>
      <c r="AF247">
        <v>0.915333342552184</v>
      </c>
      <c r="AG247">
        <v>0.901333329081536</v>
      </c>
      <c r="AH247">
        <v>0.971111114488707</v>
      </c>
      <c r="AI247">
        <v>0.851083323525058</v>
      </c>
      <c r="AJ247">
        <v>0.831777770982849</v>
      </c>
      <c r="AK247">
        <v>0.869777771830558</v>
      </c>
      <c r="AL247">
        <v>0.7053333464596</v>
      </c>
      <c r="AM247">
        <v>0.814027783605787</v>
      </c>
      <c r="AN247">
        <v>0.759777771102058</v>
      </c>
      <c r="AO247">
        <v>0.848444440629747</v>
      </c>
      <c r="AP247">
        <v>0.791111114290024</v>
      </c>
      <c r="AQ247">
        <v>0.757333342234293</v>
      </c>
      <c r="AR247">
        <v>0.843111091189913</v>
      </c>
      <c r="AS247">
        <v>0.90866666369968</v>
      </c>
      <c r="AT247">
        <v>0.814000002543131</v>
      </c>
      <c r="AU247">
        <v>0.89711111916436</v>
      </c>
      <c r="AV247">
        <v>0.872888893551296</v>
      </c>
      <c r="AW247">
        <v>0.977555555767482</v>
      </c>
      <c r="AX247">
        <v>0.996666653951009</v>
      </c>
    </row>
    <row r="248" spans="2:50">
      <c r="B248" s="2">
        <v>42432</v>
      </c>
      <c r="C248">
        <v>37.3300001621246</v>
      </c>
      <c r="D248">
        <v>42.6462495326996</v>
      </c>
      <c r="E248">
        <v>46.3200006484985</v>
      </c>
      <c r="F248">
        <v>43.4399995803833</v>
      </c>
      <c r="G248">
        <v>42.3700008392334</v>
      </c>
      <c r="H248">
        <v>41.9199998378754</v>
      </c>
      <c r="I248">
        <v>42.5799989700317</v>
      </c>
      <c r="J248">
        <v>42.4700000286102</v>
      </c>
      <c r="K248">
        <v>39.1200001239777</v>
      </c>
      <c r="L248">
        <v>39.5299997329712</v>
      </c>
      <c r="M248">
        <v>36.539999961853</v>
      </c>
      <c r="N248">
        <v>31.6199991703033</v>
      </c>
      <c r="O248">
        <v>34.5399994850159</v>
      </c>
      <c r="P248">
        <v>34.3800001144409</v>
      </c>
      <c r="Q248">
        <v>39.0599999427795</v>
      </c>
      <c r="R248">
        <v>38.6000008583069</v>
      </c>
      <c r="S248">
        <v>46.5799999237061</v>
      </c>
      <c r="T248">
        <v>42.7399997711182</v>
      </c>
      <c r="U248">
        <v>37.2599995136261</v>
      </c>
      <c r="V248">
        <v>34.7300002574921</v>
      </c>
      <c r="W248">
        <v>38.0799994468689</v>
      </c>
      <c r="X248">
        <v>38.75</v>
      </c>
      <c r="Y248">
        <v>38.6300003528595</v>
      </c>
      <c r="Z248">
        <v>36.7199997901917</v>
      </c>
      <c r="AA248">
        <v>0.794255322598396</v>
      </c>
      <c r="AB248">
        <v>0.907367011334034</v>
      </c>
      <c r="AC248">
        <v>0.985531928691457</v>
      </c>
      <c r="AD248">
        <v>0.924255310220921</v>
      </c>
      <c r="AE248">
        <v>0.901489379558157</v>
      </c>
      <c r="AF248">
        <v>0.891914890167562</v>
      </c>
      <c r="AG248">
        <v>0.905957424894292</v>
      </c>
      <c r="AH248">
        <v>0.903617021885323</v>
      </c>
      <c r="AI248">
        <v>0.832340428169738</v>
      </c>
      <c r="AJ248">
        <v>0.84106382410577</v>
      </c>
      <c r="AK248">
        <v>0.777446807699</v>
      </c>
      <c r="AL248">
        <v>0.672765939793687</v>
      </c>
      <c r="AM248">
        <v>0.734893606064168</v>
      </c>
      <c r="AN248">
        <v>0.73148936413704</v>
      </c>
      <c r="AO248">
        <v>0.831063828569777</v>
      </c>
      <c r="AP248">
        <v>0.82127661400653</v>
      </c>
      <c r="AQ248">
        <v>0.99106382816396</v>
      </c>
      <c r="AR248">
        <v>0.909361697257834</v>
      </c>
      <c r="AS248">
        <v>0.792765947098428</v>
      </c>
      <c r="AT248">
        <v>0.738936175691321</v>
      </c>
      <c r="AU248">
        <v>0.8102127541887</v>
      </c>
      <c r="AV248">
        <v>0.824468085106383</v>
      </c>
      <c r="AW248">
        <v>0.82191490112467</v>
      </c>
      <c r="AX248">
        <v>0.781276591280675</v>
      </c>
    </row>
    <row r="249" spans="2:50">
      <c r="B249" s="2">
        <v>42433</v>
      </c>
      <c r="C249">
        <v>47.2499995231628</v>
      </c>
      <c r="D249">
        <v>45.6700000762939</v>
      </c>
      <c r="E249">
        <v>45.7599997520447</v>
      </c>
      <c r="F249">
        <v>42.5899996757507</v>
      </c>
      <c r="G249">
        <v>39.5699996948242</v>
      </c>
      <c r="H249">
        <v>41.9100000858307</v>
      </c>
      <c r="I249">
        <v>40.4699995517731</v>
      </c>
      <c r="J249">
        <v>38.5799996852875</v>
      </c>
      <c r="K249">
        <v>40.7334370613098</v>
      </c>
      <c r="L249">
        <v>43.3200001716614</v>
      </c>
      <c r="M249">
        <v>35.0299999713898</v>
      </c>
      <c r="N249">
        <v>39.5799999237061</v>
      </c>
      <c r="O249">
        <v>41.4099998474121</v>
      </c>
      <c r="P249">
        <v>40.2900004386902</v>
      </c>
      <c r="Q249">
        <v>46.8499999046326</v>
      </c>
      <c r="R249">
        <v>56.3799996376038</v>
      </c>
      <c r="S249">
        <v>56.6200003623962</v>
      </c>
      <c r="T249">
        <v>49.9599990844727</v>
      </c>
      <c r="U249">
        <v>54.0699996948242</v>
      </c>
      <c r="V249">
        <v>54.6000008583069</v>
      </c>
      <c r="W249">
        <v>50.7699999809265</v>
      </c>
      <c r="X249">
        <v>50.0924997329712</v>
      </c>
      <c r="Y249">
        <v>49.5900001525879</v>
      </c>
      <c r="Z249">
        <v>58.0399994850159</v>
      </c>
      <c r="AA249">
        <v>0.814655164192462</v>
      </c>
      <c r="AB249">
        <v>0.78741379441886</v>
      </c>
      <c r="AC249">
        <v>0.788965512966288</v>
      </c>
      <c r="AD249">
        <v>0.734310339237081</v>
      </c>
      <c r="AE249">
        <v>0.682241374048693</v>
      </c>
      <c r="AF249">
        <v>0.722586208376391</v>
      </c>
      <c r="AG249">
        <v>0.697758612961605</v>
      </c>
      <c r="AH249">
        <v>0.665172408367026</v>
      </c>
      <c r="AI249">
        <v>0.7023006389881</v>
      </c>
      <c r="AJ249">
        <v>0.746896554683817</v>
      </c>
      <c r="AK249">
        <v>0.6039655167481</v>
      </c>
      <c r="AL249">
        <v>0.682413791788036</v>
      </c>
      <c r="AM249">
        <v>0.713965514610553</v>
      </c>
      <c r="AN249">
        <v>0.694655179977417</v>
      </c>
      <c r="AO249">
        <v>0.80775861904539</v>
      </c>
      <c r="AP249">
        <v>0.972068959269031</v>
      </c>
      <c r="AQ249">
        <v>0.976206902799934</v>
      </c>
      <c r="AR249">
        <v>0.861379294559874</v>
      </c>
      <c r="AS249">
        <v>0.932241374048693</v>
      </c>
      <c r="AT249">
        <v>0.941379325143222</v>
      </c>
      <c r="AU249">
        <v>0.875344827257353</v>
      </c>
      <c r="AV249">
        <v>0.863663788499503</v>
      </c>
      <c r="AW249">
        <v>0.855000002630826</v>
      </c>
      <c r="AX249">
        <v>1.00068964629338</v>
      </c>
    </row>
    <row r="250" spans="2:50">
      <c r="B250" s="2">
        <v>42434</v>
      </c>
      <c r="C250">
        <v>50.9899997711182</v>
      </c>
      <c r="D250">
        <v>60.4978127479553</v>
      </c>
      <c r="E250">
        <v>52.6600008010864</v>
      </c>
      <c r="F250">
        <v>60.699999332428</v>
      </c>
      <c r="G250">
        <v>55.4400005340576</v>
      </c>
      <c r="H250">
        <v>57.3600015640259</v>
      </c>
      <c r="I250">
        <v>54.4999990463257</v>
      </c>
      <c r="J250">
        <v>56.9599990844727</v>
      </c>
      <c r="K250">
        <v>57.1100006103516</v>
      </c>
      <c r="L250">
        <v>61.8599991798401</v>
      </c>
      <c r="M250">
        <v>61.7999997138977</v>
      </c>
      <c r="N250">
        <v>56.2400002479553</v>
      </c>
      <c r="O250">
        <v>55.1700000762939</v>
      </c>
      <c r="P250">
        <v>57.2400012016296</v>
      </c>
      <c r="Q250">
        <v>60.4400010108948</v>
      </c>
      <c r="R250">
        <v>52.6900005340576</v>
      </c>
      <c r="S250">
        <v>56.0400004386902</v>
      </c>
      <c r="T250">
        <v>56.7100005149841</v>
      </c>
      <c r="U250">
        <v>60.8600001335144</v>
      </c>
      <c r="V250">
        <v>53.2400002479553</v>
      </c>
      <c r="W250">
        <v>58.1399998664856</v>
      </c>
      <c r="X250">
        <v>58.5799984931946</v>
      </c>
      <c r="Y250">
        <v>58.5799999237061</v>
      </c>
      <c r="Z250">
        <v>57.7299995422363</v>
      </c>
      <c r="AA250">
        <v>0.822419351147068</v>
      </c>
      <c r="AB250">
        <v>0.975771173354118</v>
      </c>
      <c r="AC250">
        <v>0.849354851630426</v>
      </c>
      <c r="AD250">
        <v>0.979032247297226</v>
      </c>
      <c r="AE250">
        <v>0.894193557000929</v>
      </c>
      <c r="AF250">
        <v>0.925161315548805</v>
      </c>
      <c r="AG250">
        <v>0.879032242682673</v>
      </c>
      <c r="AH250">
        <v>0.918709662652785</v>
      </c>
      <c r="AI250">
        <v>0.921129042102445</v>
      </c>
      <c r="AJ250">
        <v>0.997741922255486</v>
      </c>
      <c r="AK250">
        <v>0.996774188933834</v>
      </c>
      <c r="AL250">
        <v>0.907096778192827</v>
      </c>
      <c r="AM250">
        <v>0.889838710907966</v>
      </c>
      <c r="AN250">
        <v>0.923225825832735</v>
      </c>
      <c r="AO250">
        <v>0.974838725982174</v>
      </c>
      <c r="AP250">
        <v>0.849838718291252</v>
      </c>
      <c r="AQ250">
        <v>0.903870974817584</v>
      </c>
      <c r="AR250">
        <v>0.914677427661034</v>
      </c>
      <c r="AS250">
        <v>0.981612905379264</v>
      </c>
      <c r="AT250">
        <v>0.858709681418634</v>
      </c>
      <c r="AU250">
        <v>0.937741933330413</v>
      </c>
      <c r="AV250">
        <v>0.944838685374106</v>
      </c>
      <c r="AW250">
        <v>0.944838708446873</v>
      </c>
      <c r="AX250">
        <v>0.931129024874779</v>
      </c>
    </row>
    <row r="251" spans="2:50">
      <c r="B251" s="2">
        <v>42435</v>
      </c>
      <c r="C251">
        <v>60.5300006866455</v>
      </c>
      <c r="D251">
        <v>59.0799999237061</v>
      </c>
      <c r="E251">
        <v>62.2700004577637</v>
      </c>
      <c r="F251">
        <v>57.9899988174438</v>
      </c>
      <c r="G251">
        <v>57.7000007629395</v>
      </c>
      <c r="H251">
        <v>59.2400002479553</v>
      </c>
      <c r="I251">
        <v>61.2600016593933</v>
      </c>
      <c r="J251">
        <v>59.8500008583069</v>
      </c>
      <c r="K251">
        <v>60.6856255531311</v>
      </c>
      <c r="L251">
        <v>59.5399994850159</v>
      </c>
      <c r="M251">
        <v>57.2199997901917</v>
      </c>
      <c r="N251">
        <v>57.1399989128113</v>
      </c>
      <c r="O251">
        <v>55.9199991226196</v>
      </c>
      <c r="P251">
        <v>60.7099986076355</v>
      </c>
      <c r="Q251">
        <v>56.3399996757507</v>
      </c>
      <c r="R251">
        <v>63.5699996948242</v>
      </c>
      <c r="S251">
        <v>57.9200000762939</v>
      </c>
      <c r="T251">
        <v>52.7499985694885</v>
      </c>
      <c r="U251">
        <v>58.2299990653992</v>
      </c>
      <c r="V251">
        <v>55.9499988555908</v>
      </c>
      <c r="W251">
        <v>50.4999990463257</v>
      </c>
      <c r="X251">
        <v>56.8199996948242</v>
      </c>
      <c r="Y251">
        <v>49.1300005912781</v>
      </c>
      <c r="Z251">
        <v>53.7699999809265</v>
      </c>
      <c r="AA251">
        <v>0.945781260728836</v>
      </c>
      <c r="AB251">
        <v>0.923124998807908</v>
      </c>
      <c r="AC251">
        <v>0.972968757152558</v>
      </c>
      <c r="AD251">
        <v>0.906093731522559</v>
      </c>
      <c r="AE251">
        <v>0.90156251192093</v>
      </c>
      <c r="AF251">
        <v>0.925625003874302</v>
      </c>
      <c r="AG251">
        <v>0.95718752592802</v>
      </c>
      <c r="AH251">
        <v>0.935156263411045</v>
      </c>
      <c r="AI251">
        <v>0.948212899267673</v>
      </c>
      <c r="AJ251">
        <v>0.930312491953373</v>
      </c>
      <c r="AK251">
        <v>0.894062496721745</v>
      </c>
      <c r="AL251">
        <v>0.892812483012677</v>
      </c>
      <c r="AM251">
        <v>0.873749986290931</v>
      </c>
      <c r="AN251">
        <v>0.948593728244305</v>
      </c>
      <c r="AO251">
        <v>0.880312494933605</v>
      </c>
      <c r="AP251">
        <v>0.993281245231628</v>
      </c>
      <c r="AQ251">
        <v>0.905000001192092</v>
      </c>
      <c r="AR251">
        <v>0.824218727648258</v>
      </c>
      <c r="AS251">
        <v>0.909843735396862</v>
      </c>
      <c r="AT251">
        <v>0.874218732118606</v>
      </c>
      <c r="AU251">
        <v>0.789062485098839</v>
      </c>
      <c r="AV251">
        <v>0.887812495231628</v>
      </c>
      <c r="AW251">
        <v>0.76765625923872</v>
      </c>
      <c r="AX251">
        <v>0.840156249701977</v>
      </c>
    </row>
    <row r="252" spans="2:50">
      <c r="B252" s="2">
        <v>42436</v>
      </c>
      <c r="C252">
        <v>54.3100004196167</v>
      </c>
      <c r="D252">
        <v>59.4299993515015</v>
      </c>
      <c r="E252">
        <v>58.1800003051758</v>
      </c>
      <c r="F252">
        <v>59.9300012588501</v>
      </c>
      <c r="G252">
        <v>56.1300001144409</v>
      </c>
      <c r="H252">
        <v>58.2399997711182</v>
      </c>
      <c r="I252">
        <v>56.9999985694885</v>
      </c>
      <c r="J252">
        <v>59.5200009346008</v>
      </c>
      <c r="K252">
        <v>59.2599997520447</v>
      </c>
      <c r="L252">
        <v>58.9000010490417</v>
      </c>
      <c r="M252">
        <v>61.6599984169006</v>
      </c>
      <c r="N252">
        <v>63.2799997329712</v>
      </c>
      <c r="O252">
        <v>68.1199994087219</v>
      </c>
      <c r="P252">
        <v>60.529999256134</v>
      </c>
      <c r="Q252">
        <v>62.520001411438</v>
      </c>
      <c r="R252">
        <v>66.5400004386902</v>
      </c>
      <c r="S252">
        <v>67.760000705719</v>
      </c>
      <c r="T252">
        <v>64.2200021743774</v>
      </c>
      <c r="U252">
        <v>71.5099987983704</v>
      </c>
      <c r="V252">
        <v>66.3699998855591</v>
      </c>
      <c r="W252">
        <v>68.289999961853</v>
      </c>
      <c r="X252">
        <v>53.3599996566772</v>
      </c>
      <c r="Y252">
        <v>56.3299980163574</v>
      </c>
      <c r="Z252">
        <v>68.409999370575</v>
      </c>
      <c r="AA252">
        <v>0.754305561383565</v>
      </c>
      <c r="AB252">
        <v>0.825416657659743</v>
      </c>
      <c r="AC252">
        <v>0.808055559794108</v>
      </c>
      <c r="AD252">
        <v>0.83236112859514</v>
      </c>
      <c r="AE252">
        <v>0.77958333492279</v>
      </c>
      <c r="AF252">
        <v>0.808888885709975</v>
      </c>
      <c r="AG252">
        <v>0.791666646798451</v>
      </c>
      <c r="AH252">
        <v>0.826666679647233</v>
      </c>
      <c r="AI252">
        <v>0.823055552111732</v>
      </c>
      <c r="AJ252">
        <v>0.818055570125579</v>
      </c>
      <c r="AK252">
        <v>0.856388866901397</v>
      </c>
      <c r="AL252">
        <v>0.878888885180156</v>
      </c>
      <c r="AM252">
        <v>0.946111102898915</v>
      </c>
      <c r="AN252">
        <v>0.840694434112972</v>
      </c>
      <c r="AO252">
        <v>0.868333352936639</v>
      </c>
      <c r="AP252">
        <v>0.924166672759586</v>
      </c>
      <c r="AQ252">
        <v>0.941111120912764</v>
      </c>
      <c r="AR252">
        <v>0.891944474644131</v>
      </c>
      <c r="AS252">
        <v>0.993194427755145</v>
      </c>
      <c r="AT252">
        <v>0.921805553966099</v>
      </c>
      <c r="AU252">
        <v>0.948472221692403</v>
      </c>
      <c r="AV252">
        <v>0.741111106342739</v>
      </c>
      <c r="AW252">
        <v>0.782361083560519</v>
      </c>
      <c r="AX252">
        <v>0.950138880146875</v>
      </c>
    </row>
    <row r="253" spans="2:50">
      <c r="B253" s="2">
        <v>42437</v>
      </c>
      <c r="C253">
        <v>70.0059385299683</v>
      </c>
      <c r="D253">
        <v>68.3799986839294</v>
      </c>
      <c r="E253">
        <v>67.9700012207031</v>
      </c>
      <c r="F253">
        <v>66.0499997138977</v>
      </c>
      <c r="G253">
        <v>68.8699994087219</v>
      </c>
      <c r="H253">
        <v>69.6293740272522</v>
      </c>
      <c r="I253">
        <v>66.1099977493286</v>
      </c>
      <c r="J253">
        <v>71.0599989891052</v>
      </c>
      <c r="K253">
        <v>66.7099981307983</v>
      </c>
      <c r="L253">
        <v>68.9300007820129</v>
      </c>
      <c r="M253">
        <v>70.1399989128113</v>
      </c>
      <c r="N253">
        <v>68.3400001525879</v>
      </c>
      <c r="O253">
        <v>70.0200009346008</v>
      </c>
      <c r="P253">
        <v>72.6200003623962</v>
      </c>
      <c r="Q253">
        <v>70.0900015830994</v>
      </c>
      <c r="R253">
        <v>72.5700001716614</v>
      </c>
      <c r="S253">
        <v>67.5799994468689</v>
      </c>
      <c r="T253">
        <v>75.3000001907349</v>
      </c>
      <c r="U253">
        <v>70.7300000190735</v>
      </c>
      <c r="V253">
        <v>75.9500007629395</v>
      </c>
      <c r="W253">
        <v>73.0899991989136</v>
      </c>
      <c r="X253">
        <v>76.8399996757507</v>
      </c>
      <c r="Y253">
        <v>73.1900000572205</v>
      </c>
      <c r="Z253">
        <v>75.6700005531311</v>
      </c>
      <c r="AA253">
        <v>0.909168032856731</v>
      </c>
      <c r="AB253">
        <v>0.888051930960122</v>
      </c>
      <c r="AC253">
        <v>0.88272728858056</v>
      </c>
      <c r="AD253">
        <v>0.857792204076594</v>
      </c>
      <c r="AE253">
        <v>0.894415576736648</v>
      </c>
      <c r="AF253">
        <v>0.904277584769509</v>
      </c>
      <c r="AG253">
        <v>0.85857139934193</v>
      </c>
      <c r="AH253">
        <v>0.922857129728639</v>
      </c>
      <c r="AI253">
        <v>0.86636361208829</v>
      </c>
      <c r="AJ253">
        <v>0.895194815350817</v>
      </c>
      <c r="AK253">
        <v>0.910909076789757</v>
      </c>
      <c r="AL253">
        <v>0.887532469514129</v>
      </c>
      <c r="AM253">
        <v>0.909350661488322</v>
      </c>
      <c r="AN253">
        <v>0.943116887823327</v>
      </c>
      <c r="AO253">
        <v>0.910259760819473</v>
      </c>
      <c r="AP253">
        <v>0.942467534696901</v>
      </c>
      <c r="AQ253">
        <v>0.877662330478817</v>
      </c>
      <c r="AR253">
        <v>0.977922080399155</v>
      </c>
      <c r="AS253">
        <v>0.918571428819136</v>
      </c>
      <c r="AT253">
        <v>0.986363646271942</v>
      </c>
      <c r="AU253">
        <v>0.94922076881706</v>
      </c>
      <c r="AV253">
        <v>0.997922073711048</v>
      </c>
      <c r="AW253">
        <v>0.950519481262604</v>
      </c>
      <c r="AX253">
        <v>0.982727279910794</v>
      </c>
    </row>
    <row r="254" spans="2:50">
      <c r="B254" s="2">
        <v>42438</v>
      </c>
      <c r="C254">
        <v>74.8599996566772</v>
      </c>
      <c r="D254">
        <v>71.710000038147</v>
      </c>
      <c r="E254">
        <v>74.3199996948242</v>
      </c>
      <c r="F254">
        <v>72.5500020980835</v>
      </c>
      <c r="G254">
        <v>70.3499994277954</v>
      </c>
      <c r="H254">
        <v>70.2899985313416</v>
      </c>
      <c r="I254">
        <v>71.5099997520447</v>
      </c>
      <c r="J254">
        <v>72.9400000572205</v>
      </c>
      <c r="K254">
        <v>73.8365635871887</v>
      </c>
      <c r="L254">
        <v>69.2799987792969</v>
      </c>
      <c r="M254">
        <v>70.8799996376038</v>
      </c>
      <c r="N254">
        <v>70.5399990081787</v>
      </c>
      <c r="O254">
        <v>73.8799991607666</v>
      </c>
      <c r="P254">
        <v>70.8800005912781</v>
      </c>
      <c r="Q254">
        <v>73.960000038147</v>
      </c>
      <c r="R254">
        <v>70.5099997520447</v>
      </c>
      <c r="S254">
        <v>74.5700011253357</v>
      </c>
      <c r="T254">
        <v>69.543749332428</v>
      </c>
      <c r="U254">
        <v>74.4200005531311</v>
      </c>
      <c r="V254">
        <v>68.460000038147</v>
      </c>
      <c r="W254">
        <v>68.4600009918213</v>
      </c>
      <c r="X254">
        <v>70.1400012969971</v>
      </c>
      <c r="Y254">
        <v>68.4699997901917</v>
      </c>
      <c r="Z254">
        <v>69.25</v>
      </c>
      <c r="AA254">
        <v>0.998133328755696</v>
      </c>
      <c r="AB254">
        <v>0.95613333384196</v>
      </c>
      <c r="AC254">
        <v>0.990933329264323</v>
      </c>
      <c r="AD254">
        <v>0.96733336130778</v>
      </c>
      <c r="AE254">
        <v>0.937999992370605</v>
      </c>
      <c r="AF254">
        <v>0.937199980417888</v>
      </c>
      <c r="AG254">
        <v>0.953466663360596</v>
      </c>
      <c r="AH254">
        <v>0.972533334096273</v>
      </c>
      <c r="AI254">
        <v>0.984487514495849</v>
      </c>
      <c r="AJ254">
        <v>0.923733317057292</v>
      </c>
      <c r="AK254">
        <v>0.945066661834717</v>
      </c>
      <c r="AL254">
        <v>0.940533320109049</v>
      </c>
      <c r="AM254">
        <v>0.985066655476888</v>
      </c>
      <c r="AN254">
        <v>0.945066674550375</v>
      </c>
      <c r="AO254">
        <v>0.98613333384196</v>
      </c>
      <c r="AP254">
        <v>0.940133330027263</v>
      </c>
      <c r="AQ254">
        <v>0.994266681671143</v>
      </c>
      <c r="AR254">
        <v>0.92724999109904</v>
      </c>
      <c r="AS254">
        <v>0.992266674041748</v>
      </c>
      <c r="AT254">
        <v>0.912800000508627</v>
      </c>
      <c r="AU254">
        <v>0.912800013224284</v>
      </c>
      <c r="AV254">
        <v>0.935200017293295</v>
      </c>
      <c r="AW254">
        <v>0.912933330535889</v>
      </c>
      <c r="AX254">
        <v>0.923333333333333</v>
      </c>
    </row>
    <row r="255" spans="2:50">
      <c r="B255" s="2">
        <v>42439</v>
      </c>
      <c r="C255">
        <v>65.8599991798401</v>
      </c>
      <c r="D255">
        <v>63.8431253433228</v>
      </c>
      <c r="E255">
        <v>64.2300004959106</v>
      </c>
      <c r="F255">
        <v>63.5199995040894</v>
      </c>
      <c r="G255">
        <v>63.1200003623962</v>
      </c>
      <c r="H255">
        <v>57.970000743866</v>
      </c>
      <c r="I255">
        <v>56.7899994850159</v>
      </c>
      <c r="J255">
        <v>52.7900004386902</v>
      </c>
      <c r="K255">
        <v>51.0499992370605</v>
      </c>
      <c r="L255">
        <v>54.029999256134</v>
      </c>
      <c r="M255">
        <v>43.6899993419647</v>
      </c>
      <c r="N255">
        <v>44.5899999141693</v>
      </c>
      <c r="O255">
        <v>43.1199996471405</v>
      </c>
      <c r="P255">
        <v>42.4500005245209</v>
      </c>
      <c r="Q255">
        <v>47.6600005626678</v>
      </c>
      <c r="R255">
        <v>39.6699998378754</v>
      </c>
      <c r="S255">
        <v>44.8599989414215</v>
      </c>
      <c r="T255">
        <v>44.1799998283386</v>
      </c>
      <c r="U255">
        <v>40.8300004005432</v>
      </c>
      <c r="V255">
        <v>42.4200003147125</v>
      </c>
      <c r="W255">
        <v>46.2600002288818</v>
      </c>
      <c r="X255">
        <v>40.7600002288818</v>
      </c>
      <c r="Y255">
        <v>46.0999994277954</v>
      </c>
      <c r="Z255">
        <v>46.3099999427795</v>
      </c>
      <c r="AA255">
        <v>0.997878775452123</v>
      </c>
      <c r="AB255">
        <v>0.967320080959436</v>
      </c>
      <c r="AC255">
        <v>0.973181825695615</v>
      </c>
      <c r="AD255">
        <v>0.962424234910445</v>
      </c>
      <c r="AE255">
        <v>0.956363641854488</v>
      </c>
      <c r="AF255">
        <v>0.87833334460403</v>
      </c>
      <c r="AG255">
        <v>0.860454537651756</v>
      </c>
      <c r="AH255">
        <v>0.799848491495306</v>
      </c>
      <c r="AI255">
        <v>0.773484836925159</v>
      </c>
      <c r="AJ255">
        <v>0.818636352365667</v>
      </c>
      <c r="AK255">
        <v>0.661969686999465</v>
      </c>
      <c r="AL255">
        <v>0.675606059305595</v>
      </c>
      <c r="AM255">
        <v>0.653333327986977</v>
      </c>
      <c r="AN255">
        <v>0.643181826129105</v>
      </c>
      <c r="AO255">
        <v>0.722121220646482</v>
      </c>
      <c r="AP255">
        <v>0.601060603604173</v>
      </c>
      <c r="AQ255">
        <v>0.679696953657902</v>
      </c>
      <c r="AR255">
        <v>0.669393936793009</v>
      </c>
      <c r="AS255">
        <v>0.6186363697052</v>
      </c>
      <c r="AT255">
        <v>0.642727277495644</v>
      </c>
      <c r="AU255">
        <v>0.700909094376997</v>
      </c>
      <c r="AV255">
        <v>0.617575761043664</v>
      </c>
      <c r="AW255">
        <v>0.698484839815082</v>
      </c>
      <c r="AX255">
        <v>0.701666665799689</v>
      </c>
    </row>
    <row r="256" spans="2:50">
      <c r="B256" s="2">
        <v>42440</v>
      </c>
      <c r="C256">
        <v>42.610000371933</v>
      </c>
      <c r="D256">
        <v>46.8399996757507</v>
      </c>
      <c r="E256">
        <v>47.900000333786</v>
      </c>
      <c r="F256">
        <v>45.3599996566772</v>
      </c>
      <c r="G256">
        <v>46.6300001144409</v>
      </c>
      <c r="H256">
        <v>47.7199997901917</v>
      </c>
      <c r="I256">
        <v>45.2799999713898</v>
      </c>
      <c r="J256">
        <v>47.300000667572</v>
      </c>
      <c r="K256">
        <v>49.6500000953674</v>
      </c>
      <c r="L256">
        <v>45.1299993991852</v>
      </c>
      <c r="M256">
        <v>56.6900000572205</v>
      </c>
      <c r="N256">
        <v>59.8899991512299</v>
      </c>
      <c r="O256">
        <v>61.9699993133545</v>
      </c>
      <c r="P256">
        <v>53.3699996471405</v>
      </c>
      <c r="Q256">
        <v>55.9599988460541</v>
      </c>
      <c r="R256">
        <v>51.0900003910065</v>
      </c>
      <c r="S256">
        <v>53.4899990558624</v>
      </c>
      <c r="T256">
        <v>54.6100001335144</v>
      </c>
      <c r="U256">
        <v>51.3699994087219</v>
      </c>
      <c r="V256">
        <v>48.9800009727478</v>
      </c>
      <c r="W256">
        <v>46.7718749046326</v>
      </c>
      <c r="X256">
        <v>47.539999961853</v>
      </c>
      <c r="Y256">
        <v>46.6900000572205</v>
      </c>
      <c r="Z256">
        <v>49.5799996852875</v>
      </c>
      <c r="AA256">
        <v>0.687258070515048</v>
      </c>
      <c r="AB256">
        <v>0.755483865737914</v>
      </c>
      <c r="AC256">
        <v>0.772580650544935</v>
      </c>
      <c r="AD256">
        <v>0.731612897688342</v>
      </c>
      <c r="AE256">
        <v>0.752096776039369</v>
      </c>
      <c r="AF256">
        <v>0.769677415970834</v>
      </c>
      <c r="AG256">
        <v>0.730322580183706</v>
      </c>
      <c r="AH256">
        <v>0.762903236573742</v>
      </c>
      <c r="AI256">
        <v>0.800806453151087</v>
      </c>
      <c r="AJ256">
        <v>0.72790321611589</v>
      </c>
      <c r="AK256">
        <v>0.914354839632589</v>
      </c>
      <c r="AL256">
        <v>0.965967728245644</v>
      </c>
      <c r="AM256">
        <v>0.999516117957331</v>
      </c>
      <c r="AN256">
        <v>0.860806445921621</v>
      </c>
      <c r="AO256">
        <v>0.90258062654926</v>
      </c>
      <c r="AP256">
        <v>0.824032264371073</v>
      </c>
      <c r="AQ256">
        <v>0.862741920255845</v>
      </c>
      <c r="AR256">
        <v>0.880806453766361</v>
      </c>
      <c r="AS256">
        <v>0.828548377560031</v>
      </c>
      <c r="AT256">
        <v>0.790000015689481</v>
      </c>
      <c r="AU256">
        <v>0.754385079106977</v>
      </c>
      <c r="AV256">
        <v>0.766774192933113</v>
      </c>
      <c r="AW256">
        <v>0.753064517051944</v>
      </c>
      <c r="AX256">
        <v>0.799677414278831</v>
      </c>
    </row>
    <row r="257" spans="2:50">
      <c r="B257" s="2">
        <v>42441</v>
      </c>
      <c r="C257">
        <v>46.2800006866455</v>
      </c>
      <c r="D257">
        <v>48.6681246757507</v>
      </c>
      <c r="E257">
        <v>50.309999704361</v>
      </c>
      <c r="F257">
        <v>46.739999294281</v>
      </c>
      <c r="G257">
        <v>48.2999999523163</v>
      </c>
      <c r="H257">
        <v>49.5174996852875</v>
      </c>
      <c r="I257">
        <v>47.0000009536743</v>
      </c>
      <c r="J257">
        <v>48.2700002193451</v>
      </c>
      <c r="K257">
        <v>49.139999628067</v>
      </c>
      <c r="L257">
        <v>46.5800001621246</v>
      </c>
      <c r="M257">
        <v>49.2599990367889</v>
      </c>
      <c r="N257">
        <v>46.7600004673004</v>
      </c>
      <c r="O257">
        <v>48.2699990272522</v>
      </c>
      <c r="P257">
        <v>45.8399999141693</v>
      </c>
      <c r="Q257">
        <v>51.6200001239777</v>
      </c>
      <c r="R257">
        <v>45.2999999523163</v>
      </c>
      <c r="S257">
        <v>48.7599995136261</v>
      </c>
      <c r="T257">
        <v>48.7700009346008</v>
      </c>
      <c r="U257">
        <v>43.1900005340576</v>
      </c>
      <c r="V257">
        <v>48.9599995613098</v>
      </c>
      <c r="W257">
        <v>47.610000371933</v>
      </c>
      <c r="X257">
        <v>43.9099998474121</v>
      </c>
      <c r="Y257">
        <v>47.8799996376038</v>
      </c>
      <c r="Z257">
        <v>46.1799988746643</v>
      </c>
      <c r="AA257">
        <v>0.890000013204721</v>
      </c>
      <c r="AB257">
        <v>0.935925474533667</v>
      </c>
      <c r="AC257">
        <v>0.967499994314635</v>
      </c>
      <c r="AD257">
        <v>0.898846140274635</v>
      </c>
      <c r="AE257">
        <v>0.92884615292916</v>
      </c>
      <c r="AF257">
        <v>0.952259609332452</v>
      </c>
      <c r="AG257">
        <v>0.903846172186044</v>
      </c>
      <c r="AH257">
        <v>0.928269234987406</v>
      </c>
      <c r="AI257">
        <v>0.944999992847442</v>
      </c>
      <c r="AJ257">
        <v>0.895769233887011</v>
      </c>
      <c r="AK257">
        <v>0.947307673784402</v>
      </c>
      <c r="AL257">
        <v>0.899230778217315</v>
      </c>
      <c r="AM257">
        <v>0.928269212062542</v>
      </c>
      <c r="AN257">
        <v>0.881538459887871</v>
      </c>
      <c r="AO257">
        <v>0.992692310076494</v>
      </c>
      <c r="AP257">
        <v>0.871153845236852</v>
      </c>
      <c r="AQ257">
        <v>0.937692298338963</v>
      </c>
      <c r="AR257">
        <v>0.937884633357708</v>
      </c>
      <c r="AS257">
        <v>0.830576933347262</v>
      </c>
      <c r="AT257">
        <v>0.941538453102112</v>
      </c>
      <c r="AU257">
        <v>0.915576930229481</v>
      </c>
      <c r="AV257">
        <v>0.844423073988694</v>
      </c>
      <c r="AW257">
        <v>0.920769223800073</v>
      </c>
      <c r="AX257">
        <v>0.888076901435852</v>
      </c>
    </row>
    <row r="258" spans="2:50">
      <c r="B258" s="2">
        <v>42442</v>
      </c>
      <c r="C258">
        <v>48.0899994373322</v>
      </c>
      <c r="D258">
        <v>45.8599996566772</v>
      </c>
      <c r="E258">
        <v>46.4499995708466</v>
      </c>
      <c r="F258">
        <v>47.169998884201</v>
      </c>
      <c r="G258">
        <v>48.0499987602234</v>
      </c>
      <c r="H258">
        <v>45.7299988269806</v>
      </c>
      <c r="I258">
        <v>45.8699998855591</v>
      </c>
      <c r="J258">
        <v>47.090000629425</v>
      </c>
      <c r="K258">
        <v>44.5771877765656</v>
      </c>
      <c r="L258">
        <v>49.7300002574921</v>
      </c>
      <c r="M258">
        <v>49.7000000476837</v>
      </c>
      <c r="N258">
        <v>43.2399997711182</v>
      </c>
      <c r="O258">
        <v>44.4100000858307</v>
      </c>
      <c r="P258">
        <v>41.2599992752075</v>
      </c>
      <c r="Q258">
        <v>45.0199999809265</v>
      </c>
      <c r="R258">
        <v>41.6800003051758</v>
      </c>
      <c r="S258">
        <v>43.5800001621246</v>
      </c>
      <c r="T258">
        <v>43.3199989795685</v>
      </c>
      <c r="U258">
        <v>45.4299998283386</v>
      </c>
      <c r="V258">
        <v>42.8900008201599</v>
      </c>
      <c r="W258">
        <v>43.7500004768372</v>
      </c>
      <c r="X258">
        <v>42.6899991035461</v>
      </c>
      <c r="Y258">
        <v>44.3400001525879</v>
      </c>
      <c r="Z258">
        <v>49.1600000858307</v>
      </c>
      <c r="AA258">
        <v>0.961799988746644</v>
      </c>
      <c r="AB258">
        <v>0.917199993133544</v>
      </c>
      <c r="AC258">
        <v>0.928999991416932</v>
      </c>
      <c r="AD258">
        <v>0.94339997768402</v>
      </c>
      <c r="AE258">
        <v>0.960999975204468</v>
      </c>
      <c r="AF258">
        <v>0.914599976539612</v>
      </c>
      <c r="AG258">
        <v>0.917399997711182</v>
      </c>
      <c r="AH258">
        <v>0.9418000125885</v>
      </c>
      <c r="AI258">
        <v>0.891543755531312</v>
      </c>
      <c r="AJ258">
        <v>0.994600005149842</v>
      </c>
      <c r="AK258">
        <v>0.994000000953674</v>
      </c>
      <c r="AL258">
        <v>0.864799995422364</v>
      </c>
      <c r="AM258">
        <v>0.888200001716614</v>
      </c>
      <c r="AN258">
        <v>0.82519998550415</v>
      </c>
      <c r="AO258">
        <v>0.90039999961853</v>
      </c>
      <c r="AP258">
        <v>0.833600006103516</v>
      </c>
      <c r="AQ258">
        <v>0.871600003242492</v>
      </c>
      <c r="AR258">
        <v>0.86639997959137</v>
      </c>
      <c r="AS258">
        <v>0.908599996566772</v>
      </c>
      <c r="AT258">
        <v>0.857800016403198</v>
      </c>
      <c r="AU258">
        <v>0.875000009536744</v>
      </c>
      <c r="AV258">
        <v>0.853799982070922</v>
      </c>
      <c r="AW258">
        <v>0.886800003051758</v>
      </c>
      <c r="AX258">
        <v>0.983200001716614</v>
      </c>
    </row>
    <row r="259" spans="2:50">
      <c r="B259" s="2">
        <v>42443</v>
      </c>
      <c r="C259">
        <v>49.4800000190735</v>
      </c>
      <c r="D259">
        <v>51.5099999904633</v>
      </c>
      <c r="E259">
        <v>44.400000333786</v>
      </c>
      <c r="F259">
        <v>45.2700002193451</v>
      </c>
      <c r="G259">
        <v>45.8199992179871</v>
      </c>
      <c r="H259">
        <v>44.3199996948242</v>
      </c>
      <c r="I259">
        <v>44.8300004005432</v>
      </c>
      <c r="J259">
        <v>48.0499999523163</v>
      </c>
      <c r="K259">
        <v>41.9599995613098</v>
      </c>
      <c r="L259">
        <v>45.6499996185303</v>
      </c>
      <c r="M259">
        <v>48.9400000572205</v>
      </c>
      <c r="N259">
        <v>48.7200005054474</v>
      </c>
      <c r="O259">
        <v>49.6500005722046</v>
      </c>
      <c r="P259">
        <v>45.9799995422363</v>
      </c>
      <c r="Q259">
        <v>48.7200005054474</v>
      </c>
      <c r="R259">
        <v>47.6200006008148</v>
      </c>
      <c r="S259">
        <v>45.3199994564056</v>
      </c>
      <c r="T259">
        <v>49.1899998188019</v>
      </c>
      <c r="U259">
        <v>46.5</v>
      </c>
      <c r="V259">
        <v>44.2399997711182</v>
      </c>
      <c r="W259">
        <v>47.2599992752075</v>
      </c>
      <c r="X259">
        <v>41.860000371933</v>
      </c>
      <c r="Y259">
        <v>48.7500002384186</v>
      </c>
      <c r="Z259">
        <v>42.889999628067</v>
      </c>
      <c r="AA259">
        <v>0.95153846190526</v>
      </c>
      <c r="AB259">
        <v>0.990576922893525</v>
      </c>
      <c r="AC259">
        <v>0.853846160265115</v>
      </c>
      <c r="AD259">
        <v>0.870576927295098</v>
      </c>
      <c r="AE259">
        <v>0.881153831115137</v>
      </c>
      <c r="AF259">
        <v>0.852307686438927</v>
      </c>
      <c r="AG259">
        <v>0.862115392318138</v>
      </c>
      <c r="AH259">
        <v>0.924038460621467</v>
      </c>
      <c r="AI259">
        <v>0.806923068486727</v>
      </c>
      <c r="AJ259">
        <v>0.87788460804866</v>
      </c>
      <c r="AK259">
        <v>0.94115384725424</v>
      </c>
      <c r="AL259">
        <v>0.936923086643219</v>
      </c>
      <c r="AM259">
        <v>0.954807703311627</v>
      </c>
      <c r="AN259">
        <v>0.884230760427621</v>
      </c>
      <c r="AO259">
        <v>0.936923086643219</v>
      </c>
      <c r="AP259">
        <v>0.915769242323362</v>
      </c>
      <c r="AQ259">
        <v>0.871538451084723</v>
      </c>
      <c r="AR259">
        <v>0.94596153497696</v>
      </c>
      <c r="AS259">
        <v>0.894230769230769</v>
      </c>
      <c r="AT259">
        <v>0.850769226367658</v>
      </c>
      <c r="AU259">
        <v>0.908846139907836</v>
      </c>
      <c r="AV259">
        <v>0.805000007152558</v>
      </c>
      <c r="AW259">
        <v>0.937500004584973</v>
      </c>
      <c r="AX259">
        <v>0.824807685155135</v>
      </c>
    </row>
    <row r="260" spans="2:50">
      <c r="B260" s="2">
        <v>42444</v>
      </c>
      <c r="C260">
        <v>46.9100015163422</v>
      </c>
      <c r="D260">
        <v>44.5100002288818</v>
      </c>
      <c r="E260">
        <v>45.6599991321564</v>
      </c>
      <c r="F260">
        <v>45.8399994373322</v>
      </c>
      <c r="G260">
        <v>45.850001335144</v>
      </c>
      <c r="H260">
        <v>44.9300005435944</v>
      </c>
      <c r="I260">
        <v>45.840000629425</v>
      </c>
      <c r="J260">
        <v>45.8600013256073</v>
      </c>
      <c r="K260">
        <v>45.2300002574921</v>
      </c>
      <c r="L260">
        <v>47.3699994087219</v>
      </c>
      <c r="M260">
        <v>47.5099995136261</v>
      </c>
      <c r="N260">
        <v>45.6400003433228</v>
      </c>
      <c r="O260">
        <v>45.7800006866455</v>
      </c>
      <c r="P260">
        <v>49.1799991130829</v>
      </c>
      <c r="Q260">
        <v>45.17999958992</v>
      </c>
      <c r="R260">
        <v>49.7999994754791</v>
      </c>
      <c r="S260">
        <v>46.0699994564056</v>
      </c>
      <c r="T260">
        <v>49.0199995040894</v>
      </c>
      <c r="U260">
        <v>45.1100001335144</v>
      </c>
      <c r="V260">
        <v>44.82000041008</v>
      </c>
      <c r="W260">
        <v>42.4500000476837</v>
      </c>
      <c r="X260">
        <v>47.9500000476837</v>
      </c>
      <c r="Y260">
        <v>43.4799995422363</v>
      </c>
      <c r="Z260">
        <v>45.7999997138977</v>
      </c>
      <c r="AA260">
        <v>0.938200030326844</v>
      </c>
      <c r="AB260">
        <v>0.890200004577636</v>
      </c>
      <c r="AC260">
        <v>0.913199982643128</v>
      </c>
      <c r="AD260">
        <v>0.916799988746644</v>
      </c>
      <c r="AE260">
        <v>0.91700002670288</v>
      </c>
      <c r="AF260">
        <v>0.898600010871888</v>
      </c>
      <c r="AG260">
        <v>0.9168000125885</v>
      </c>
      <c r="AH260">
        <v>0.917200026512146</v>
      </c>
      <c r="AI260">
        <v>0.904600005149842</v>
      </c>
      <c r="AJ260">
        <v>0.947399988174438</v>
      </c>
      <c r="AK260">
        <v>0.950199990272522</v>
      </c>
      <c r="AL260">
        <v>0.912800006866456</v>
      </c>
      <c r="AM260">
        <v>0.91560001373291</v>
      </c>
      <c r="AN260">
        <v>0.983599982261658</v>
      </c>
      <c r="AO260">
        <v>0.9035999917984</v>
      </c>
      <c r="AP260">
        <v>0.995999989509582</v>
      </c>
      <c r="AQ260">
        <v>0.921399989128112</v>
      </c>
      <c r="AR260">
        <v>0.980399990081788</v>
      </c>
      <c r="AS260">
        <v>0.902200002670288</v>
      </c>
      <c r="AT260">
        <v>0.8964000082016</v>
      </c>
      <c r="AU260">
        <v>0.849000000953674</v>
      </c>
      <c r="AV260">
        <v>0.959000000953674</v>
      </c>
      <c r="AW260">
        <v>0.869599990844726</v>
      </c>
      <c r="AX260">
        <v>0.915999994277954</v>
      </c>
    </row>
    <row r="261" spans="2:50">
      <c r="B261" s="2">
        <v>42445</v>
      </c>
      <c r="C261">
        <v>46.7000017166138</v>
      </c>
      <c r="D261">
        <v>46.5300014019012</v>
      </c>
      <c r="E261">
        <v>45.1200001239777</v>
      </c>
      <c r="F261">
        <v>47.9899997711182</v>
      </c>
      <c r="G261">
        <v>46.110000371933</v>
      </c>
      <c r="H261">
        <v>47.6400001049042</v>
      </c>
      <c r="I261">
        <v>43.1300008296967</v>
      </c>
      <c r="J261">
        <v>48.3899998664856</v>
      </c>
      <c r="K261">
        <v>46.3699996471405</v>
      </c>
      <c r="L261">
        <v>45.9900000095367</v>
      </c>
      <c r="M261">
        <v>51.6699995994568</v>
      </c>
      <c r="N261">
        <v>45.5000007152557</v>
      </c>
      <c r="O261">
        <v>49.5300006866455</v>
      </c>
      <c r="P261">
        <v>47.050000667572</v>
      </c>
      <c r="Q261">
        <v>46.4900002479553</v>
      </c>
      <c r="R261">
        <v>50.7200000286102</v>
      </c>
      <c r="S261">
        <v>49.7400000095367</v>
      </c>
      <c r="T261">
        <v>44.7400000095367</v>
      </c>
      <c r="U261">
        <v>45.2999997138977</v>
      </c>
      <c r="V261">
        <v>43.8799998760223</v>
      </c>
      <c r="W261">
        <v>43.1299996376038</v>
      </c>
      <c r="X261">
        <v>44.3299994468689</v>
      </c>
      <c r="Y261">
        <v>41.610000371933</v>
      </c>
      <c r="Z261">
        <v>47.2599999904633</v>
      </c>
      <c r="AA261">
        <v>0.898076956088727</v>
      </c>
      <c r="AB261">
        <v>0.894807719267331</v>
      </c>
      <c r="AC261">
        <v>0.867692310076494</v>
      </c>
      <c r="AD261">
        <v>0.922884610983042</v>
      </c>
      <c r="AE261">
        <v>0.886730776383327</v>
      </c>
      <c r="AF261">
        <v>0.916153848171235</v>
      </c>
      <c r="AG261">
        <v>0.829423092878783</v>
      </c>
      <c r="AH261">
        <v>0.930576920509338</v>
      </c>
      <c r="AI261">
        <v>0.89173076244501</v>
      </c>
      <c r="AJ261">
        <v>0.884423077106475</v>
      </c>
      <c r="AK261">
        <v>0.993653838451092</v>
      </c>
      <c r="AL261">
        <v>0.875000013754917</v>
      </c>
      <c r="AM261">
        <v>0.952500013204721</v>
      </c>
      <c r="AN261">
        <v>0.904807705145615</v>
      </c>
      <c r="AO261">
        <v>0.894038466306833</v>
      </c>
      <c r="AP261">
        <v>0.975384615934812</v>
      </c>
      <c r="AQ261">
        <v>0.95653846172186</v>
      </c>
      <c r="AR261">
        <v>0.860384615568013</v>
      </c>
      <c r="AS261">
        <v>0.871153840651879</v>
      </c>
      <c r="AT261">
        <v>0.843846151461967</v>
      </c>
      <c r="AU261">
        <v>0.829423069953919</v>
      </c>
      <c r="AV261">
        <v>0.852499989362863</v>
      </c>
      <c r="AW261">
        <v>0.800192314844865</v>
      </c>
      <c r="AX261">
        <v>0.908846153662756</v>
      </c>
    </row>
    <row r="262" spans="2:50">
      <c r="B262" s="2">
        <v>42446</v>
      </c>
      <c r="C262">
        <v>43.289999961853</v>
      </c>
      <c r="D262">
        <v>43.9600002765656</v>
      </c>
      <c r="E262">
        <v>47.9900007247925</v>
      </c>
      <c r="F262">
        <v>51.42999958992</v>
      </c>
      <c r="G262">
        <v>53.0099995136261</v>
      </c>
      <c r="H262">
        <v>61.0900001525879</v>
      </c>
      <c r="I262">
        <v>60.2199995517731</v>
      </c>
      <c r="J262">
        <v>58.8799984455109</v>
      </c>
      <c r="K262">
        <v>56.1800005435944</v>
      </c>
      <c r="L262">
        <v>54.9199998378754</v>
      </c>
      <c r="M262">
        <v>56.1800010204315</v>
      </c>
      <c r="N262">
        <v>63.5899999141693</v>
      </c>
      <c r="O262">
        <v>66.1500008106232</v>
      </c>
      <c r="P262">
        <v>65.3899998664856</v>
      </c>
      <c r="Q262">
        <v>67.460000038147</v>
      </c>
      <c r="R262">
        <v>68.8600001335144</v>
      </c>
      <c r="S262">
        <v>72.6300010681152</v>
      </c>
      <c r="T262">
        <v>73.1700000762939</v>
      </c>
      <c r="U262">
        <v>65.5499997138977</v>
      </c>
      <c r="V262">
        <v>67.3300004005432</v>
      </c>
      <c r="W262">
        <v>63.8099999427795</v>
      </c>
      <c r="X262">
        <v>67.300000667572</v>
      </c>
      <c r="Y262">
        <v>69.9699993133545</v>
      </c>
      <c r="Z262">
        <v>67.9499998092651</v>
      </c>
      <c r="AA262">
        <v>0.593013698107575</v>
      </c>
      <c r="AB262">
        <v>0.602191784610488</v>
      </c>
      <c r="AC262">
        <v>0.657397270202637</v>
      </c>
      <c r="AD262">
        <v>0.704520542327671</v>
      </c>
      <c r="AE262">
        <v>0.726164376898988</v>
      </c>
      <c r="AF262">
        <v>0.836849317158738</v>
      </c>
      <c r="AG262">
        <v>0.82493150070922</v>
      </c>
      <c r="AH262">
        <v>0.806575321171382</v>
      </c>
      <c r="AI262">
        <v>0.769589048542389</v>
      </c>
      <c r="AJ262">
        <v>0.752328764902403</v>
      </c>
      <c r="AK262">
        <v>0.769589055074404</v>
      </c>
      <c r="AL262">
        <v>0.871095889235196</v>
      </c>
      <c r="AM262">
        <v>0.906164394666071</v>
      </c>
      <c r="AN262">
        <v>0.89575342282857</v>
      </c>
      <c r="AO262">
        <v>0.924109589563658</v>
      </c>
      <c r="AP262">
        <v>0.943287673061841</v>
      </c>
      <c r="AQ262">
        <v>0.99493152148103</v>
      </c>
      <c r="AR262">
        <v>1.00232876816841</v>
      </c>
      <c r="AS262">
        <v>0.897945201560242</v>
      </c>
      <c r="AT262">
        <v>0.922328772610181</v>
      </c>
      <c r="AU262">
        <v>0.874109588257253</v>
      </c>
      <c r="AV262">
        <v>0.921917817364</v>
      </c>
      <c r="AW262">
        <v>0.958493141278829</v>
      </c>
      <c r="AX262">
        <v>0.930821915195412</v>
      </c>
    </row>
    <row r="263" spans="2:50">
      <c r="B263" s="2">
        <v>42447</v>
      </c>
      <c r="C263">
        <v>64.0099997520447</v>
      </c>
      <c r="D263">
        <v>68.1099991798401</v>
      </c>
      <c r="E263">
        <v>66.4800000190735</v>
      </c>
      <c r="F263">
        <v>64.3900008201599</v>
      </c>
      <c r="G263">
        <v>66.4799995422363</v>
      </c>
      <c r="H263">
        <v>71.5799989700317</v>
      </c>
      <c r="I263">
        <v>69.3600001335144</v>
      </c>
      <c r="J263">
        <v>73.9400000572205</v>
      </c>
      <c r="K263">
        <v>71.8803129196167</v>
      </c>
      <c r="L263">
        <v>71.7999992370605</v>
      </c>
      <c r="M263">
        <v>78.1800003051758</v>
      </c>
      <c r="N263">
        <v>78.6399984359741</v>
      </c>
      <c r="O263">
        <v>80.5299987792969</v>
      </c>
      <c r="P263">
        <v>84.9400024414062</v>
      </c>
      <c r="Q263">
        <v>82.7799997329712</v>
      </c>
      <c r="R263">
        <v>83.8900012969971</v>
      </c>
      <c r="S263">
        <v>85.7499990463257</v>
      </c>
      <c r="T263">
        <v>83.1899995803833</v>
      </c>
      <c r="U263">
        <v>87.1800012588501</v>
      </c>
      <c r="V263">
        <v>82.6899995803833</v>
      </c>
      <c r="W263">
        <v>84.8799996376038</v>
      </c>
      <c r="X263">
        <v>83.019998550415</v>
      </c>
      <c r="Y263">
        <v>86.1400003433228</v>
      </c>
      <c r="Z263">
        <v>84.3900003433228</v>
      </c>
      <c r="AA263">
        <v>0.735747123586721</v>
      </c>
      <c r="AB263">
        <v>0.782873553791266</v>
      </c>
      <c r="AC263">
        <v>0.764137931253718</v>
      </c>
      <c r="AD263">
        <v>0.740114951955861</v>
      </c>
      <c r="AE263">
        <v>0.764137925772831</v>
      </c>
      <c r="AF263">
        <v>0.822758608850939</v>
      </c>
      <c r="AG263">
        <v>0.797241380844993</v>
      </c>
      <c r="AH263">
        <v>0.849885058128971</v>
      </c>
      <c r="AI263">
        <v>0.826210493328928</v>
      </c>
      <c r="AJ263">
        <v>0.82528734755242</v>
      </c>
      <c r="AK263">
        <v>0.89862069316294</v>
      </c>
      <c r="AL263">
        <v>0.903908027999702</v>
      </c>
      <c r="AM263">
        <v>0.925632169876976</v>
      </c>
      <c r="AN263">
        <v>0.9763218671426</v>
      </c>
      <c r="AO263">
        <v>0.951494249804267</v>
      </c>
      <c r="AP263">
        <v>0.964252888471231</v>
      </c>
      <c r="AQ263">
        <v>0.985632172946272</v>
      </c>
      <c r="AR263">
        <v>0.956206891728544</v>
      </c>
      <c r="AS263">
        <v>1.00206897998678</v>
      </c>
      <c r="AT263">
        <v>0.950459765291762</v>
      </c>
      <c r="AU263">
        <v>0.975632179742572</v>
      </c>
      <c r="AV263">
        <v>0.954252856901322</v>
      </c>
      <c r="AW263">
        <v>0.990114946474975</v>
      </c>
      <c r="AX263">
        <v>0.970000003946239</v>
      </c>
    </row>
    <row r="264" spans="2:50">
      <c r="B264" s="2">
        <v>42448</v>
      </c>
      <c r="C264">
        <v>79.8000001907349</v>
      </c>
      <c r="D264">
        <v>87.5799999237061</v>
      </c>
      <c r="E264">
        <v>77.6000003814697</v>
      </c>
      <c r="F264">
        <v>86.7300004959106</v>
      </c>
      <c r="G264">
        <v>77.3000001907349</v>
      </c>
      <c r="H264">
        <v>85.710000038147</v>
      </c>
      <c r="I264">
        <v>76.7000007629395</v>
      </c>
      <c r="J264">
        <v>84.350001335144</v>
      </c>
      <c r="K264">
        <v>82.0999984741211</v>
      </c>
      <c r="L264">
        <v>79.1999998092651</v>
      </c>
      <c r="M264">
        <v>83.3299999237061</v>
      </c>
      <c r="N264">
        <v>81.8799996376038</v>
      </c>
      <c r="O264">
        <v>83.2800006866455</v>
      </c>
      <c r="P264">
        <v>84.6900010108948</v>
      </c>
      <c r="Q264">
        <v>84.0200023651123</v>
      </c>
      <c r="R264">
        <v>83.789999961853</v>
      </c>
      <c r="S264">
        <v>82.1800003051758</v>
      </c>
      <c r="T264">
        <v>81.8999996185303</v>
      </c>
      <c r="U264">
        <v>83.7000007629395</v>
      </c>
      <c r="V264">
        <v>83.0999994277954</v>
      </c>
      <c r="W264">
        <v>78.5799999237061</v>
      </c>
      <c r="X264">
        <v>82.5900011062622</v>
      </c>
      <c r="Y264">
        <v>81.8100023269653</v>
      </c>
      <c r="Z264">
        <v>81.0100002288818</v>
      </c>
      <c r="AA264">
        <v>0.906818183985624</v>
      </c>
      <c r="AB264">
        <v>0.995227271860297</v>
      </c>
      <c r="AC264">
        <v>0.881818186153065</v>
      </c>
      <c r="AD264">
        <v>0.98556818745353</v>
      </c>
      <c r="AE264">
        <v>0.878409093076533</v>
      </c>
      <c r="AF264">
        <v>0.973977273160761</v>
      </c>
      <c r="AG264">
        <v>0.871590917760676</v>
      </c>
      <c r="AH264">
        <v>0.958522742444818</v>
      </c>
      <c r="AI264">
        <v>0.932954528115012</v>
      </c>
      <c r="AJ264">
        <v>0.899999997832558</v>
      </c>
      <c r="AK264">
        <v>0.946931817314842</v>
      </c>
      <c r="AL264">
        <v>0.930454541336407</v>
      </c>
      <c r="AM264">
        <v>0.946363644166426</v>
      </c>
      <c r="AN264">
        <v>0.962386375123805</v>
      </c>
      <c r="AO264">
        <v>0.954772754149003</v>
      </c>
      <c r="AP264">
        <v>0.952159090475602</v>
      </c>
      <c r="AQ264">
        <v>0.933863639831543</v>
      </c>
      <c r="AR264">
        <v>0.930681813846935</v>
      </c>
      <c r="AS264">
        <v>0.951136372306131</v>
      </c>
      <c r="AT264">
        <v>0.944318175315857</v>
      </c>
      <c r="AU264">
        <v>0.892954544587569</v>
      </c>
      <c r="AV264">
        <v>0.938522739843889</v>
      </c>
      <c r="AW264">
        <v>0.929659117351878</v>
      </c>
      <c r="AX264">
        <v>0.920568184419111</v>
      </c>
    </row>
    <row r="265" spans="2:50">
      <c r="B265" s="2">
        <v>42449</v>
      </c>
      <c r="C265">
        <v>83.9200000762939</v>
      </c>
      <c r="D265">
        <v>79.8999996185303</v>
      </c>
      <c r="E265">
        <v>83.3499994277954</v>
      </c>
      <c r="F265">
        <v>82.0699992179871</v>
      </c>
      <c r="G265">
        <v>82.3100004196167</v>
      </c>
      <c r="H265">
        <v>81.289999961853</v>
      </c>
      <c r="I265">
        <v>80.6099987030029</v>
      </c>
      <c r="J265">
        <v>83.5299987792969</v>
      </c>
      <c r="K265">
        <v>83.1500005722046</v>
      </c>
      <c r="L265">
        <v>81.2399997711182</v>
      </c>
      <c r="M265">
        <v>77.4099988937378</v>
      </c>
      <c r="N265">
        <v>80.6999998092651</v>
      </c>
      <c r="O265">
        <v>75.1300010681152</v>
      </c>
      <c r="P265">
        <v>77.1800017356873</v>
      </c>
      <c r="Q265">
        <v>74.0199995040894</v>
      </c>
      <c r="R265">
        <v>66.550000667572</v>
      </c>
      <c r="S265">
        <v>67.1200008392334</v>
      </c>
      <c r="T265">
        <v>66.2599992752075</v>
      </c>
      <c r="U265">
        <v>66.9699997901917</v>
      </c>
      <c r="V265">
        <v>68.7349996566772</v>
      </c>
      <c r="W265">
        <v>62.7400012016296</v>
      </c>
      <c r="X265">
        <v>65.3400001525879</v>
      </c>
      <c r="Y265">
        <v>65.2000007629395</v>
      </c>
      <c r="Z265">
        <v>63.0200004577637</v>
      </c>
      <c r="AA265">
        <v>0.99904761995588</v>
      </c>
      <c r="AB265">
        <v>0.95119047164917</v>
      </c>
      <c r="AC265">
        <v>0.992261897949945</v>
      </c>
      <c r="AD265">
        <v>0.977023800214132</v>
      </c>
      <c r="AE265">
        <v>0.979880957376389</v>
      </c>
      <c r="AF265">
        <v>0.967738094783964</v>
      </c>
      <c r="AG265">
        <v>0.959642841702416</v>
      </c>
      <c r="AH265">
        <v>0.994404747372582</v>
      </c>
      <c r="AI265">
        <v>0.989880959192912</v>
      </c>
      <c r="AJ265">
        <v>0.967142854418074</v>
      </c>
      <c r="AK265">
        <v>0.921547605877831</v>
      </c>
      <c r="AL265">
        <v>0.960714283443632</v>
      </c>
      <c r="AM265">
        <v>0.894404774620419</v>
      </c>
      <c r="AN265">
        <v>0.918809544472468</v>
      </c>
      <c r="AO265">
        <v>0.881190470286779</v>
      </c>
      <c r="AP265">
        <v>0.79226191270919</v>
      </c>
      <c r="AQ265">
        <v>0.799047629038493</v>
      </c>
      <c r="AR265">
        <v>0.788809515181042</v>
      </c>
      <c r="AS265">
        <v>0.797261902264187</v>
      </c>
      <c r="AT265">
        <v>0.818273805436633</v>
      </c>
      <c r="AU265">
        <v>0.746904776209876</v>
      </c>
      <c r="AV265">
        <v>0.777857144673666</v>
      </c>
      <c r="AW265">
        <v>0.776190485273089</v>
      </c>
      <c r="AX265">
        <v>0.750238100687663</v>
      </c>
    </row>
    <row r="266" spans="2:50">
      <c r="B266" s="2">
        <v>42450</v>
      </c>
      <c r="C266">
        <v>66.6600003242493</v>
      </c>
      <c r="D266">
        <v>64.529999256134</v>
      </c>
      <c r="E266">
        <v>69.3900008201599</v>
      </c>
      <c r="F266">
        <v>67.9100012779236</v>
      </c>
      <c r="G266">
        <v>67.3199996948242</v>
      </c>
      <c r="H266">
        <v>75.1800012588501</v>
      </c>
      <c r="I266">
        <v>75.710000038147</v>
      </c>
      <c r="J266">
        <v>74.7800016403198</v>
      </c>
      <c r="K266">
        <v>73.0099983215332</v>
      </c>
      <c r="L266">
        <v>72.9300003051758</v>
      </c>
      <c r="M266">
        <v>76.2799997329712</v>
      </c>
      <c r="N266">
        <v>72.8600006103516</v>
      </c>
      <c r="O266">
        <v>74.8499994277954</v>
      </c>
      <c r="P266">
        <v>75.3599996566772</v>
      </c>
      <c r="Q266">
        <v>76.5100002288818</v>
      </c>
      <c r="R266">
        <v>72.1499996185303</v>
      </c>
      <c r="S266">
        <v>79.310001373291</v>
      </c>
      <c r="T266">
        <v>73.689998626709</v>
      </c>
      <c r="U266">
        <v>81.6800003051758</v>
      </c>
      <c r="V266">
        <v>76.7100019454956</v>
      </c>
      <c r="W266">
        <v>80.1900005340576</v>
      </c>
      <c r="X266">
        <v>75.9599995613098</v>
      </c>
      <c r="Y266">
        <v>71.0200004577637</v>
      </c>
      <c r="Z266">
        <v>70.8099985122681</v>
      </c>
      <c r="AA266">
        <v>0.812926833222552</v>
      </c>
      <c r="AB266">
        <v>0.786951210440659</v>
      </c>
      <c r="AC266">
        <v>0.846219522197072</v>
      </c>
      <c r="AD266">
        <v>0.828170747291751</v>
      </c>
      <c r="AE266">
        <v>0.820975606034442</v>
      </c>
      <c r="AF266">
        <v>0.916829283644513</v>
      </c>
      <c r="AG266">
        <v>0.923292683392037</v>
      </c>
      <c r="AH266">
        <v>0.911951239516095</v>
      </c>
      <c r="AI266">
        <v>0.890365833189429</v>
      </c>
      <c r="AJ266">
        <v>0.889390247624095</v>
      </c>
      <c r="AK266">
        <v>0.930243899182576</v>
      </c>
      <c r="AL266">
        <v>0.888536592809166</v>
      </c>
      <c r="AM266">
        <v>0.912804871070676</v>
      </c>
      <c r="AN266">
        <v>0.919024386057039</v>
      </c>
      <c r="AO266">
        <v>0.933048783279046</v>
      </c>
      <c r="AP266">
        <v>0.879878044128418</v>
      </c>
      <c r="AQ266">
        <v>0.967195138698671</v>
      </c>
      <c r="AR266">
        <v>0.898658519837915</v>
      </c>
      <c r="AS266">
        <v>0.996097564697266</v>
      </c>
      <c r="AT266">
        <v>0.935487828603605</v>
      </c>
      <c r="AU266">
        <v>0.97792683578119</v>
      </c>
      <c r="AV266">
        <v>0.926341458064754</v>
      </c>
      <c r="AW266">
        <v>0.866097566558094</v>
      </c>
      <c r="AX266">
        <v>0.863536567222782</v>
      </c>
    </row>
    <row r="267" spans="2:50">
      <c r="B267" s="2">
        <v>42451</v>
      </c>
      <c r="C267">
        <v>71.0099987983704</v>
      </c>
      <c r="D267">
        <v>72.5099997520447</v>
      </c>
      <c r="E267">
        <v>69.5459384918213</v>
      </c>
      <c r="F267">
        <v>71.2899990081787</v>
      </c>
      <c r="G267">
        <v>74.7799987792969</v>
      </c>
      <c r="H267">
        <v>67.6500005722046</v>
      </c>
      <c r="I267">
        <v>72.1300010681152</v>
      </c>
      <c r="J267">
        <v>70.0675015449524</v>
      </c>
      <c r="K267">
        <v>68.7462491989136</v>
      </c>
      <c r="L267">
        <v>70.7199997901917</v>
      </c>
      <c r="M267">
        <v>76.25</v>
      </c>
      <c r="N267">
        <v>76.7568740844727</v>
      </c>
      <c r="O267">
        <v>62.7299995422363</v>
      </c>
      <c r="P267">
        <v>60.8100004196167</v>
      </c>
      <c r="Q267">
        <v>83.2593755722046</v>
      </c>
      <c r="R267">
        <v>78.3999996185303</v>
      </c>
      <c r="S267">
        <v>82.3499999046326</v>
      </c>
      <c r="T267">
        <v>76.9000015258789</v>
      </c>
      <c r="U267">
        <v>75.2200002670288</v>
      </c>
      <c r="V267">
        <v>76.9699993133545</v>
      </c>
      <c r="W267">
        <v>73.2599997520447</v>
      </c>
      <c r="X267">
        <v>79.4000015258789</v>
      </c>
      <c r="Y267">
        <v>77.7899994850159</v>
      </c>
      <c r="Z267">
        <v>84.8699998855591</v>
      </c>
      <c r="AA267">
        <v>0.835411750569064</v>
      </c>
      <c r="AB267">
        <v>0.853058820612291</v>
      </c>
      <c r="AC267">
        <v>0.818187511668486</v>
      </c>
      <c r="AD267">
        <v>0.838705870684455</v>
      </c>
      <c r="AE267">
        <v>0.87976469152114</v>
      </c>
      <c r="AF267">
        <v>0.795882359672995</v>
      </c>
      <c r="AG267">
        <v>0.848588247860179</v>
      </c>
      <c r="AH267">
        <v>0.824323547587675</v>
      </c>
      <c r="AI267">
        <v>0.80877940234016</v>
      </c>
      <c r="AJ267">
        <v>0.831999997531667</v>
      </c>
      <c r="AK267">
        <v>0.897058823529412</v>
      </c>
      <c r="AL267">
        <v>0.90302204805262</v>
      </c>
      <c r="AM267">
        <v>0.737999994614545</v>
      </c>
      <c r="AN267">
        <v>0.715411769642549</v>
      </c>
      <c r="AO267">
        <v>0.979522065555348</v>
      </c>
      <c r="AP267">
        <v>0.922352936688592</v>
      </c>
      <c r="AQ267">
        <v>0.968823528289795</v>
      </c>
      <c r="AR267">
        <v>0.904705900304458</v>
      </c>
      <c r="AS267">
        <v>0.884941179612104</v>
      </c>
      <c r="AT267">
        <v>0.905529403686524</v>
      </c>
      <c r="AU267">
        <v>0.861882350024055</v>
      </c>
      <c r="AV267">
        <v>0.93411766501034</v>
      </c>
      <c r="AW267">
        <v>0.915176464529599</v>
      </c>
      <c r="AX267">
        <v>0.998470586888931</v>
      </c>
    </row>
    <row r="268" spans="2:50">
      <c r="B268" s="2">
        <v>42452</v>
      </c>
      <c r="C268">
        <v>77.7699990272522</v>
      </c>
      <c r="D268">
        <v>83.2800035476685</v>
      </c>
      <c r="E268">
        <v>81.6075000762939</v>
      </c>
      <c r="F268">
        <v>72.978750705719</v>
      </c>
      <c r="G268">
        <v>71.1100001335144</v>
      </c>
      <c r="H268">
        <v>78.7799997329712</v>
      </c>
      <c r="I268">
        <v>81.8599996566772</v>
      </c>
      <c r="J268">
        <v>77.3799991607666</v>
      </c>
      <c r="K268">
        <v>78.8100004196167</v>
      </c>
      <c r="L268">
        <v>80.0899991989136</v>
      </c>
      <c r="M268">
        <v>81.3399991989136</v>
      </c>
      <c r="N268">
        <v>82.1300001144409</v>
      </c>
      <c r="O268">
        <v>83.2500009536743</v>
      </c>
      <c r="P268">
        <v>86.6799983978271</v>
      </c>
      <c r="Q268">
        <v>79.5799989700317</v>
      </c>
      <c r="R268">
        <v>87.2200012207031</v>
      </c>
      <c r="S268">
        <v>82.850001335144</v>
      </c>
      <c r="T268">
        <v>83.6099996566772</v>
      </c>
      <c r="U268">
        <v>85.0799999237061</v>
      </c>
      <c r="V268">
        <v>81.8700008392334</v>
      </c>
      <c r="W268">
        <v>82.3800010681152</v>
      </c>
      <c r="X268">
        <v>82.9200000762939</v>
      </c>
      <c r="Y268">
        <v>79.0400009155273</v>
      </c>
      <c r="Z268">
        <v>80.039999961853</v>
      </c>
      <c r="AA268">
        <v>0.893908034796002</v>
      </c>
      <c r="AB268">
        <v>0.957241420088144</v>
      </c>
      <c r="AC268">
        <v>0.938017242256252</v>
      </c>
      <c r="AD268">
        <v>0.838836215008264</v>
      </c>
      <c r="AE268">
        <v>0.817356323373729</v>
      </c>
      <c r="AF268">
        <v>0.905517238310014</v>
      </c>
      <c r="AG268">
        <v>0.940919536283646</v>
      </c>
      <c r="AH268">
        <v>0.889425277709961</v>
      </c>
      <c r="AI268">
        <v>0.905862073788698</v>
      </c>
      <c r="AJ268">
        <v>0.920574703435789</v>
      </c>
      <c r="AK268">
        <v>0.934942519527743</v>
      </c>
      <c r="AL268">
        <v>0.94402298982116</v>
      </c>
      <c r="AM268">
        <v>0.956896562685911</v>
      </c>
      <c r="AN268">
        <v>0.996321820664679</v>
      </c>
      <c r="AO268">
        <v>0.914712631839445</v>
      </c>
      <c r="AP268">
        <v>1.00252874966325</v>
      </c>
      <c r="AQ268">
        <v>0.952298865921195</v>
      </c>
      <c r="AR268">
        <v>0.961034478812382</v>
      </c>
      <c r="AS268">
        <v>0.977931033605817</v>
      </c>
      <c r="AT268">
        <v>0.941034492404982</v>
      </c>
      <c r="AU268">
        <v>0.946896564001324</v>
      </c>
      <c r="AV268">
        <v>0.953103449152803</v>
      </c>
      <c r="AW268">
        <v>0.908505757649739</v>
      </c>
      <c r="AX268">
        <v>0.919999999561529</v>
      </c>
    </row>
    <row r="269" spans="2:50">
      <c r="B269" s="2">
        <v>42453</v>
      </c>
      <c r="C269">
        <v>73.2499990463257</v>
      </c>
      <c r="D269">
        <v>76.149998664856</v>
      </c>
      <c r="E269">
        <v>72.0900001525879</v>
      </c>
      <c r="F269">
        <v>74.8200016021729</v>
      </c>
      <c r="G269">
        <v>75.5699996948242</v>
      </c>
      <c r="H269">
        <v>75.7300004959106</v>
      </c>
      <c r="I269">
        <v>77.2699995040894</v>
      </c>
      <c r="J269">
        <v>71.9899997711182</v>
      </c>
      <c r="K269">
        <v>68.6600003242493</v>
      </c>
      <c r="L269">
        <v>69.550000667572</v>
      </c>
      <c r="M269">
        <v>71.5800008773804</v>
      </c>
      <c r="N269">
        <v>76.2200002670288</v>
      </c>
      <c r="O269">
        <v>78.0668745040894</v>
      </c>
      <c r="P269">
        <v>78.5599994659424</v>
      </c>
      <c r="Q269">
        <v>77.5500020980835</v>
      </c>
      <c r="R269">
        <v>77.5199995040894</v>
      </c>
      <c r="S269">
        <v>78.3700008392334</v>
      </c>
      <c r="T269">
        <v>76.1100010871887</v>
      </c>
      <c r="U269">
        <v>70.75</v>
      </c>
      <c r="V269">
        <v>61.050000667572</v>
      </c>
      <c r="W269">
        <v>57.3000001907349</v>
      </c>
      <c r="X269">
        <v>53.9099988937378</v>
      </c>
      <c r="Y269">
        <v>56.3500008583069</v>
      </c>
      <c r="Z269">
        <v>54.220000743866</v>
      </c>
      <c r="AA269">
        <v>0.927215177801591</v>
      </c>
      <c r="AB269">
        <v>0.963924033732354</v>
      </c>
      <c r="AC269">
        <v>0.912531647501113</v>
      </c>
      <c r="AD269">
        <v>0.947088627875606</v>
      </c>
      <c r="AE269">
        <v>0.956582274618028</v>
      </c>
      <c r="AF269">
        <v>0.958607601214058</v>
      </c>
      <c r="AG269">
        <v>0.978101259545435</v>
      </c>
      <c r="AH269">
        <v>0.911265819887572</v>
      </c>
      <c r="AI269">
        <v>0.869113928155054</v>
      </c>
      <c r="AJ269">
        <v>0.880379755285721</v>
      </c>
      <c r="AK269">
        <v>0.90607596047317</v>
      </c>
      <c r="AL269">
        <v>0.96481012996239</v>
      </c>
      <c r="AM269">
        <v>0.988188284861891</v>
      </c>
      <c r="AN269">
        <v>0.994430372986613</v>
      </c>
      <c r="AO269">
        <v>0.981645596178272</v>
      </c>
      <c r="AP269">
        <v>0.981265816507461</v>
      </c>
      <c r="AQ269">
        <v>0.992025327078904</v>
      </c>
      <c r="AR269">
        <v>0.96341773528087</v>
      </c>
      <c r="AS269">
        <v>0.895569620253165</v>
      </c>
      <c r="AT269">
        <v>0.772784818576861</v>
      </c>
      <c r="AU269">
        <v>0.725316458110568</v>
      </c>
      <c r="AV269">
        <v>0.68240504928782</v>
      </c>
      <c r="AW269">
        <v>0.713291150105151</v>
      </c>
      <c r="AX269">
        <v>0.686329123340076</v>
      </c>
    </row>
    <row r="270" spans="2:50">
      <c r="B270" s="2">
        <v>42454</v>
      </c>
      <c r="C270">
        <v>46.2800006866455</v>
      </c>
      <c r="D270">
        <v>54.0300006866455</v>
      </c>
      <c r="E270">
        <v>49.9499998092651</v>
      </c>
      <c r="F270">
        <v>51.4799995422363</v>
      </c>
      <c r="G270">
        <v>52.7599992752075</v>
      </c>
      <c r="H270">
        <v>55.1999998092651</v>
      </c>
      <c r="I270">
        <v>49.1999998092651</v>
      </c>
      <c r="J270">
        <v>50.8799991607666</v>
      </c>
      <c r="K270">
        <v>55.4899997711182</v>
      </c>
      <c r="L270">
        <v>48.3599996566772</v>
      </c>
      <c r="M270">
        <v>53.1999988555908</v>
      </c>
      <c r="N270">
        <v>48.960000038147</v>
      </c>
      <c r="O270">
        <v>53.4400005340576</v>
      </c>
      <c r="P270">
        <v>51.2399997711182</v>
      </c>
      <c r="Q270">
        <v>52.0399990081787</v>
      </c>
      <c r="R270">
        <v>49.3499994277954</v>
      </c>
      <c r="S270">
        <v>47.1000003814697</v>
      </c>
      <c r="T270">
        <v>46.9700002670288</v>
      </c>
      <c r="U270">
        <v>44.5700002908707</v>
      </c>
      <c r="V270">
        <v>43.3600004911423</v>
      </c>
      <c r="W270">
        <v>41.5100004673004</v>
      </c>
      <c r="X270">
        <v>44.7100003957748</v>
      </c>
      <c r="Y270">
        <v>40.5599989891052</v>
      </c>
      <c r="Z270">
        <v>44.3499995470047</v>
      </c>
      <c r="AA270">
        <v>0.841454557939009</v>
      </c>
      <c r="AB270">
        <v>0.9823636488481</v>
      </c>
      <c r="AC270">
        <v>0.908181814713911</v>
      </c>
      <c r="AD270">
        <v>0.935999991677024</v>
      </c>
      <c r="AE270">
        <v>0.959272714094682</v>
      </c>
      <c r="AF270">
        <v>1.00363636016846</v>
      </c>
      <c r="AG270">
        <v>0.894545451077547</v>
      </c>
      <c r="AH270">
        <v>0.92509089383212</v>
      </c>
      <c r="AI270">
        <v>1.0089090867476</v>
      </c>
      <c r="AJ270">
        <v>0.879272721030495</v>
      </c>
      <c r="AK270">
        <v>0.967272706465287</v>
      </c>
      <c r="AL270">
        <v>0.8901818188754</v>
      </c>
      <c r="AM270">
        <v>0.971636373346502</v>
      </c>
      <c r="AN270">
        <v>0.931636359474876</v>
      </c>
      <c r="AO270">
        <v>0.946181800148704</v>
      </c>
      <c r="AP270">
        <v>0.897272716869007</v>
      </c>
      <c r="AQ270">
        <v>0.856363643299449</v>
      </c>
      <c r="AR270">
        <v>0.854000004855069</v>
      </c>
      <c r="AS270">
        <v>0.810363641652195</v>
      </c>
      <c r="AT270">
        <v>0.788363645293496</v>
      </c>
      <c r="AU270">
        <v>0.754727281223644</v>
      </c>
      <c r="AV270">
        <v>0.812909098104996</v>
      </c>
      <c r="AW270">
        <v>0.73745452707464</v>
      </c>
      <c r="AX270">
        <v>0.806363628127358</v>
      </c>
    </row>
    <row r="271" spans="2:50">
      <c r="B271" s="2">
        <v>42455</v>
      </c>
      <c r="C271">
        <v>43.9100006818771</v>
      </c>
      <c r="D271">
        <v>43.0299994945526</v>
      </c>
      <c r="E271">
        <v>45.5600000619888</v>
      </c>
      <c r="F271">
        <v>45.1300003528595</v>
      </c>
      <c r="G271">
        <v>44.2399991750717</v>
      </c>
      <c r="H271">
        <v>47.0299997329712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0.93425533365696</v>
      </c>
      <c r="AB271">
        <v>0.915531904139417</v>
      </c>
      <c r="AC271">
        <v>0.96936170344657</v>
      </c>
      <c r="AD271">
        <v>0.960212773465096</v>
      </c>
      <c r="AE271">
        <v>0.941276578193015</v>
      </c>
      <c r="AF271">
        <v>1.00063829219088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2:50">
      <c r="B272" s="2">
        <v>42456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1044.89999771118</v>
      </c>
      <c r="J272">
        <v>42.5800004005432</v>
      </c>
      <c r="K272">
        <v>43.6600008010864</v>
      </c>
      <c r="L272">
        <v>38.5900007486343</v>
      </c>
      <c r="M272">
        <v>40.1800004243851</v>
      </c>
      <c r="N272">
        <v>38.7299996614456</v>
      </c>
      <c r="O272">
        <v>40.1199992895126</v>
      </c>
      <c r="P272">
        <v>38.020000576973</v>
      </c>
      <c r="Q272">
        <v>35.7099996805191</v>
      </c>
      <c r="R272">
        <v>36.340000629425</v>
      </c>
      <c r="S272">
        <v>40.2399997711182</v>
      </c>
      <c r="T272">
        <v>38.1300001144409</v>
      </c>
      <c r="U272">
        <v>43.8899998664856</v>
      </c>
      <c r="V272">
        <v>41.6799993515015</v>
      </c>
      <c r="W272">
        <v>44.5100003480911</v>
      </c>
      <c r="X272">
        <v>40.7100007534027</v>
      </c>
      <c r="Y272">
        <v>44.1700006723404</v>
      </c>
      <c r="Z272">
        <v>43.1700004339218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0.999904304029837</v>
      </c>
      <c r="AH272">
        <v>0.0407464118665485</v>
      </c>
      <c r="AI272">
        <v>0.04177990507281</v>
      </c>
      <c r="AJ272">
        <v>0.0369282303814682</v>
      </c>
      <c r="AK272">
        <v>0.0384497611716604</v>
      </c>
      <c r="AL272">
        <v>0.0370622006329623</v>
      </c>
      <c r="AM272">
        <v>0.0383923438177154</v>
      </c>
      <c r="AN272">
        <v>0.0363827756717445</v>
      </c>
      <c r="AO272">
        <v>0.0341722484981044</v>
      </c>
      <c r="AP272">
        <v>0.0347751202195455</v>
      </c>
      <c r="AQ272">
        <v>0.0385071768144672</v>
      </c>
      <c r="AR272">
        <v>0.0364880383870248</v>
      </c>
      <c r="AS272">
        <v>0.041999999872235</v>
      </c>
      <c r="AT272">
        <v>0.0398851668435421</v>
      </c>
      <c r="AU272">
        <v>0.0425933017685082</v>
      </c>
      <c r="AV272">
        <v>0.0389569385200026</v>
      </c>
      <c r="AW272">
        <v>0.04226794322712</v>
      </c>
      <c r="AX272">
        <v>0.0413110051999252</v>
      </c>
    </row>
    <row r="273" spans="2:50">
      <c r="B273" s="2">
        <v>42457</v>
      </c>
      <c r="C273">
        <v>43.6100001335144</v>
      </c>
      <c r="D273">
        <v>41.0699993371964</v>
      </c>
      <c r="E273">
        <v>44.4399993419647</v>
      </c>
      <c r="F273">
        <v>41.229999423027</v>
      </c>
      <c r="G273">
        <v>43.7699999809265</v>
      </c>
      <c r="H273">
        <v>41.7799998521805</v>
      </c>
      <c r="I273">
        <v>40.4400000572205</v>
      </c>
      <c r="J273">
        <v>45.2199999094009</v>
      </c>
      <c r="K273">
        <v>40.9700011014938</v>
      </c>
      <c r="L273">
        <v>43.1000007390976</v>
      </c>
      <c r="M273">
        <v>39.7699996232986</v>
      </c>
      <c r="N273">
        <v>43.6200009584427</v>
      </c>
      <c r="O273">
        <v>35.7599999904633</v>
      </c>
      <c r="P273">
        <v>43.3399996757507</v>
      </c>
      <c r="Q273">
        <v>42.1299996376038</v>
      </c>
      <c r="R273">
        <v>40.5</v>
      </c>
      <c r="S273">
        <v>42.5700001716614</v>
      </c>
      <c r="T273">
        <v>40.6700010299683</v>
      </c>
      <c r="U273">
        <v>44.4999995231628</v>
      </c>
      <c r="V273">
        <v>41.6700000762939</v>
      </c>
      <c r="W273">
        <v>41.7599991559982</v>
      </c>
      <c r="X273">
        <v>43.4199992418289</v>
      </c>
      <c r="Y273">
        <v>38.5</v>
      </c>
      <c r="Z273">
        <v>44.8200008869171</v>
      </c>
      <c r="AA273">
        <v>0.969111114078098</v>
      </c>
      <c r="AB273">
        <v>0.912666651937698</v>
      </c>
      <c r="AC273">
        <v>0.987555540932549</v>
      </c>
      <c r="AD273">
        <v>0.9162222094006</v>
      </c>
      <c r="AE273">
        <v>0.972666666242811</v>
      </c>
      <c r="AF273">
        <v>0.928444441159567</v>
      </c>
      <c r="AG273">
        <v>0.898666667938233</v>
      </c>
      <c r="AH273">
        <v>1.00488888687558</v>
      </c>
      <c r="AI273">
        <v>0.910444468922084</v>
      </c>
      <c r="AJ273">
        <v>0.957777794202169</v>
      </c>
      <c r="AK273">
        <v>0.883777769406636</v>
      </c>
      <c r="AL273">
        <v>0.96933335463206</v>
      </c>
      <c r="AM273">
        <v>0.79466666645474</v>
      </c>
      <c r="AN273">
        <v>0.963111103905571</v>
      </c>
      <c r="AO273">
        <v>0.936222214168973</v>
      </c>
      <c r="AP273">
        <v>0.9</v>
      </c>
      <c r="AQ273">
        <v>0.946000003814698</v>
      </c>
      <c r="AR273">
        <v>0.903777800665962</v>
      </c>
      <c r="AS273">
        <v>0.988888878292507</v>
      </c>
      <c r="AT273">
        <v>0.92600000169542</v>
      </c>
      <c r="AU273">
        <v>0.927999981244405</v>
      </c>
      <c r="AV273">
        <v>0.964888872040642</v>
      </c>
      <c r="AW273">
        <v>0.855555555555556</v>
      </c>
      <c r="AX273">
        <v>0.996000019709269</v>
      </c>
    </row>
    <row r="274" spans="2:50">
      <c r="B274" s="2">
        <v>42458</v>
      </c>
      <c r="C274">
        <v>40.32000041008</v>
      </c>
      <c r="D274">
        <v>42.9600002765656</v>
      </c>
      <c r="E274">
        <v>42.9100006818771</v>
      </c>
      <c r="F274">
        <v>39.0999999046326</v>
      </c>
      <c r="G274">
        <v>44.1700010299683</v>
      </c>
      <c r="H274">
        <v>44.9900007247925</v>
      </c>
      <c r="I274">
        <v>47.9499988555908</v>
      </c>
      <c r="J274">
        <v>46.2599997520447</v>
      </c>
      <c r="K274">
        <v>47.9400005340576</v>
      </c>
      <c r="L274">
        <v>46.9699997901917</v>
      </c>
      <c r="M274">
        <v>46.7400007247925</v>
      </c>
      <c r="N274">
        <v>44.2699999809265</v>
      </c>
      <c r="O274">
        <v>42.7199993133545</v>
      </c>
      <c r="P274">
        <v>39.9999995231628</v>
      </c>
      <c r="Q274">
        <v>39.3499999046326</v>
      </c>
      <c r="R274">
        <v>42.4200000762939</v>
      </c>
      <c r="S274">
        <v>42.4200000762939</v>
      </c>
      <c r="T274">
        <v>46.4600009918213</v>
      </c>
      <c r="U274">
        <v>40.4299998283386</v>
      </c>
      <c r="V274">
        <v>37.0099997520447</v>
      </c>
      <c r="W274">
        <v>38.8599996566772</v>
      </c>
      <c r="X274">
        <v>39.8999996185303</v>
      </c>
      <c r="Y274">
        <v>45.9700002670288</v>
      </c>
      <c r="Z274">
        <v>42.8000001907349</v>
      </c>
      <c r="AA274">
        <v>0.840000008543333</v>
      </c>
      <c r="AB274">
        <v>0.895000005761783</v>
      </c>
      <c r="AC274">
        <v>0.893958347539106</v>
      </c>
      <c r="AD274">
        <v>0.814583331346512</v>
      </c>
      <c r="AE274">
        <v>0.920208354791006</v>
      </c>
      <c r="AF274">
        <v>0.93729168176651</v>
      </c>
      <c r="AG274">
        <v>0.998958309491475</v>
      </c>
      <c r="AH274">
        <v>0.963749994834265</v>
      </c>
      <c r="AI274">
        <v>0.9987500111262</v>
      </c>
      <c r="AJ274">
        <v>0.97854166229566</v>
      </c>
      <c r="AK274">
        <v>0.973750015099844</v>
      </c>
      <c r="AL274">
        <v>0.922291666269302</v>
      </c>
      <c r="AM274">
        <v>0.889999985694885</v>
      </c>
      <c r="AN274">
        <v>0.833333323399225</v>
      </c>
      <c r="AO274">
        <v>0.819791664679846</v>
      </c>
      <c r="AP274">
        <v>0.883750001589456</v>
      </c>
      <c r="AQ274">
        <v>0.883750001589456</v>
      </c>
      <c r="AR274">
        <v>0.96791668732961</v>
      </c>
      <c r="AS274">
        <v>0.842291663090387</v>
      </c>
      <c r="AT274">
        <v>0.771041661500931</v>
      </c>
      <c r="AU274">
        <v>0.809583326180775</v>
      </c>
      <c r="AV274">
        <v>0.831249992052715</v>
      </c>
      <c r="AW274">
        <v>0.957708338896433</v>
      </c>
      <c r="AX274">
        <v>0.89166667064031</v>
      </c>
    </row>
    <row r="275" spans="2:50">
      <c r="B275" s="2">
        <v>42459</v>
      </c>
      <c r="C275">
        <v>44.2300004959106</v>
      </c>
      <c r="D275">
        <v>39.5199999809265</v>
      </c>
      <c r="E275">
        <v>50.1300001144409</v>
      </c>
      <c r="F275">
        <v>53.2900009155273</v>
      </c>
      <c r="G275">
        <v>48.7399997711182</v>
      </c>
      <c r="H275">
        <v>47.4500007629395</v>
      </c>
      <c r="I275">
        <v>48.7699995040894</v>
      </c>
      <c r="J275">
        <v>44.8899998664856</v>
      </c>
      <c r="K275">
        <v>48.6900005340576</v>
      </c>
      <c r="L275">
        <v>50.5799999237061</v>
      </c>
      <c r="M275">
        <v>56.1800003051758</v>
      </c>
      <c r="N275">
        <v>57.3399991989136</v>
      </c>
      <c r="O275">
        <v>52.5699996948242</v>
      </c>
      <c r="P275">
        <v>52.7800006866455</v>
      </c>
      <c r="Q275">
        <v>55.2300004959106</v>
      </c>
      <c r="R275">
        <v>52.7300000190735</v>
      </c>
      <c r="S275">
        <v>56.7200002670288</v>
      </c>
      <c r="T275">
        <v>58.2100005149841</v>
      </c>
      <c r="U275">
        <v>58.4600009918213</v>
      </c>
      <c r="V275">
        <v>62.9200000762939</v>
      </c>
      <c r="W275">
        <v>57.9900007247925</v>
      </c>
      <c r="X275">
        <v>55.2499990463257</v>
      </c>
      <c r="Y275">
        <v>53.6599998474121</v>
      </c>
      <c r="Z275">
        <v>56.8600006103516</v>
      </c>
      <c r="AA275">
        <v>0.702063499935089</v>
      </c>
      <c r="AB275">
        <v>0.627301586998833</v>
      </c>
      <c r="AC275">
        <v>0.795714287530808</v>
      </c>
      <c r="AD275">
        <v>0.845873030405195</v>
      </c>
      <c r="AE275">
        <v>0.773650790017749</v>
      </c>
      <c r="AF275">
        <v>0.753174615284754</v>
      </c>
      <c r="AG275">
        <v>0.774126976255387</v>
      </c>
      <c r="AH275">
        <v>0.712539680420406</v>
      </c>
      <c r="AI275">
        <v>0.772857151334248</v>
      </c>
      <c r="AJ275">
        <v>0.802857141646129</v>
      </c>
      <c r="AK275">
        <v>0.891746036590092</v>
      </c>
      <c r="AL275">
        <v>0.910158717443073</v>
      </c>
      <c r="AM275">
        <v>0.834444439600384</v>
      </c>
      <c r="AN275">
        <v>0.837777788676913</v>
      </c>
      <c r="AO275">
        <v>0.876666674538264</v>
      </c>
      <c r="AP275">
        <v>0.836984127286881</v>
      </c>
      <c r="AQ275">
        <v>0.900317464556013</v>
      </c>
      <c r="AR275">
        <v>0.923968262142605</v>
      </c>
      <c r="AS275">
        <v>0.927936523679703</v>
      </c>
      <c r="AT275">
        <v>0.998730159941173</v>
      </c>
      <c r="AU275">
        <v>0.920476201980833</v>
      </c>
      <c r="AV275">
        <v>0.87698411184644</v>
      </c>
      <c r="AW275">
        <v>0.851746029324002</v>
      </c>
      <c r="AX275">
        <v>0.902539692227803</v>
      </c>
    </row>
    <row r="276" spans="2:50">
      <c r="B276" s="2">
        <v>42460</v>
      </c>
      <c r="C276">
        <v>54.6699991226196</v>
      </c>
      <c r="D276">
        <v>56</v>
      </c>
      <c r="E276">
        <v>53.9300003051758</v>
      </c>
      <c r="F276">
        <v>56.3899998664856</v>
      </c>
      <c r="G276">
        <v>58.1099982261658</v>
      </c>
      <c r="H276">
        <v>58.489999294281</v>
      </c>
      <c r="I276">
        <v>58.4025015830994</v>
      </c>
      <c r="J276">
        <v>52.4200010299683</v>
      </c>
      <c r="K276">
        <v>58.8581266403198</v>
      </c>
      <c r="L276">
        <v>57.1696882247925</v>
      </c>
      <c r="M276">
        <v>61.8400011062622</v>
      </c>
      <c r="N276">
        <v>61.6300005912781</v>
      </c>
      <c r="O276">
        <v>66.2900004386902</v>
      </c>
      <c r="P276">
        <v>61.6718759536743</v>
      </c>
      <c r="Q276">
        <v>63.5300002098083</v>
      </c>
      <c r="R276">
        <v>62.4799995422363</v>
      </c>
      <c r="S276">
        <v>63.2200012207031</v>
      </c>
      <c r="T276">
        <v>67.1056251525879</v>
      </c>
      <c r="U276">
        <v>67.6056246757507</v>
      </c>
      <c r="V276">
        <v>64.3900003433228</v>
      </c>
      <c r="W276">
        <v>70.6800007820129</v>
      </c>
      <c r="X276">
        <v>70.3074998855591</v>
      </c>
      <c r="Y276">
        <v>72.2900009155273</v>
      </c>
      <c r="Z276">
        <v>74.1099987030029</v>
      </c>
      <c r="AA276">
        <v>0.738783771927292</v>
      </c>
      <c r="AB276">
        <v>0.756756756756757</v>
      </c>
      <c r="AC276">
        <v>0.728783787907781</v>
      </c>
      <c r="AD276">
        <v>0.762027025222778</v>
      </c>
      <c r="AE276">
        <v>0.785270246299538</v>
      </c>
      <c r="AF276">
        <v>0.790405395868662</v>
      </c>
      <c r="AG276">
        <v>0.789222994366208</v>
      </c>
      <c r="AH276">
        <v>0.708378392296869</v>
      </c>
      <c r="AI276">
        <v>0.795380089734051</v>
      </c>
      <c r="AJ276">
        <v>0.772563354389088</v>
      </c>
      <c r="AK276">
        <v>0.835675690625165</v>
      </c>
      <c r="AL276">
        <v>0.832837845828082</v>
      </c>
      <c r="AM276">
        <v>0.895810816739057</v>
      </c>
      <c r="AN276">
        <v>0.833403729103707</v>
      </c>
      <c r="AO276">
        <v>0.858513516348761</v>
      </c>
      <c r="AP276">
        <v>0.844324318138328</v>
      </c>
      <c r="AQ276">
        <v>0.854324340820312</v>
      </c>
      <c r="AR276">
        <v>0.906832772332269</v>
      </c>
      <c r="AS276">
        <v>0.91358952264528</v>
      </c>
      <c r="AT276">
        <v>0.870135139774632</v>
      </c>
      <c r="AU276">
        <v>0.955135145702877</v>
      </c>
      <c r="AV276">
        <v>0.950101349804853</v>
      </c>
      <c r="AW276">
        <v>0.976891904263882</v>
      </c>
      <c r="AX276">
        <v>1.0014864689595</v>
      </c>
    </row>
    <row r="277" spans="2:50">
      <c r="B277" s="2">
        <v>42461</v>
      </c>
      <c r="C277">
        <v>71.5799999237061</v>
      </c>
      <c r="D277">
        <v>72.6599998474121</v>
      </c>
      <c r="E277">
        <v>69.0999999046326</v>
      </c>
      <c r="F277">
        <v>69.2500014305115</v>
      </c>
      <c r="G277">
        <v>71.1799998283386</v>
      </c>
      <c r="H277">
        <v>69.0899996757507</v>
      </c>
      <c r="I277">
        <v>70.8599996566772</v>
      </c>
      <c r="J277">
        <v>70.5300002098083</v>
      </c>
      <c r="K277">
        <v>72.4699993133545</v>
      </c>
      <c r="L277">
        <v>66.8800005912781</v>
      </c>
      <c r="M277">
        <v>73.5600004196167</v>
      </c>
      <c r="N277">
        <v>69.5500011444092</v>
      </c>
      <c r="O277">
        <v>74.6000003814697</v>
      </c>
      <c r="P277">
        <v>74.3799996376038</v>
      </c>
      <c r="Q277">
        <v>77.3500003814697</v>
      </c>
      <c r="R277">
        <v>75.6099996566772</v>
      </c>
      <c r="S277">
        <v>75.8100004196167</v>
      </c>
      <c r="T277">
        <v>77.6199998855591</v>
      </c>
      <c r="U277">
        <v>71.7899990081787</v>
      </c>
      <c r="V277">
        <v>74.3000001907349</v>
      </c>
      <c r="W277">
        <v>71.0700001716614</v>
      </c>
      <c r="X277">
        <v>69.1600003242493</v>
      </c>
      <c r="Y277">
        <v>71.4100003242493</v>
      </c>
      <c r="Z277">
        <v>65.8800005912781</v>
      </c>
      <c r="AA277">
        <v>0.917692306714181</v>
      </c>
      <c r="AB277">
        <v>0.931538459582206</v>
      </c>
      <c r="AC277">
        <v>0.885897434674777</v>
      </c>
      <c r="AD277">
        <v>0.887820531160404</v>
      </c>
      <c r="AE277">
        <v>0.912564100363315</v>
      </c>
      <c r="AF277">
        <v>0.885769226612188</v>
      </c>
      <c r="AG277">
        <v>0.908461534059964</v>
      </c>
      <c r="AH277">
        <v>0.904230771920619</v>
      </c>
      <c r="AI277">
        <v>0.929102555299417</v>
      </c>
      <c r="AJ277">
        <v>0.857435905016386</v>
      </c>
      <c r="AK277">
        <v>0.943076928456624</v>
      </c>
      <c r="AL277">
        <v>0.891666681338579</v>
      </c>
      <c r="AM277">
        <v>0.956410261300894</v>
      </c>
      <c r="AN277">
        <v>0.953589738943639</v>
      </c>
      <c r="AO277">
        <v>0.991666671557304</v>
      </c>
      <c r="AP277">
        <v>0.9693589699574</v>
      </c>
      <c r="AQ277">
        <v>0.971923082302778</v>
      </c>
      <c r="AR277">
        <v>0.995128203661014</v>
      </c>
      <c r="AS277">
        <v>0.920384602668958</v>
      </c>
      <c r="AT277">
        <v>0.952564105009422</v>
      </c>
      <c r="AU277">
        <v>0.911153848354633</v>
      </c>
      <c r="AV277">
        <v>0.886666670823709</v>
      </c>
      <c r="AW277">
        <v>0.915512824669863</v>
      </c>
      <c r="AX277">
        <v>0.844615392195873</v>
      </c>
    </row>
    <row r="278" spans="2:50">
      <c r="B278" s="2">
        <v>42462</v>
      </c>
      <c r="C278">
        <v>65.6400003433228</v>
      </c>
      <c r="D278">
        <v>61.3099994659424</v>
      </c>
      <c r="E278">
        <v>66.9300007820129</v>
      </c>
      <c r="F278">
        <v>64.739999294281</v>
      </c>
      <c r="G278">
        <v>63.279999256134</v>
      </c>
      <c r="H278">
        <v>63.9300003051758</v>
      </c>
      <c r="I278">
        <v>64.6000003814697</v>
      </c>
      <c r="J278">
        <v>61.9300012588501</v>
      </c>
      <c r="K278">
        <v>67.1599998474121</v>
      </c>
      <c r="L278">
        <v>63.1399998664856</v>
      </c>
      <c r="M278">
        <v>63.6799993515015</v>
      </c>
      <c r="N278">
        <v>66.1599988937378</v>
      </c>
      <c r="O278">
        <v>68.9593744277954</v>
      </c>
      <c r="P278">
        <v>70.2799997329712</v>
      </c>
      <c r="Q278">
        <v>72.3100004196167</v>
      </c>
      <c r="R278">
        <v>66.5600008964539</v>
      </c>
      <c r="S278">
        <v>71.4799995422363</v>
      </c>
      <c r="T278">
        <v>76.0799999237061</v>
      </c>
      <c r="U278">
        <v>72.0293755531311</v>
      </c>
      <c r="V278">
        <v>75.9499988555908</v>
      </c>
      <c r="W278">
        <v>71.760000705719</v>
      </c>
      <c r="X278">
        <v>78.019998550415</v>
      </c>
      <c r="Y278">
        <v>70.0856251716614</v>
      </c>
      <c r="Z278">
        <v>71.0599999427795</v>
      </c>
      <c r="AA278">
        <v>0.841538465940036</v>
      </c>
      <c r="AB278">
        <v>0.786025634178749</v>
      </c>
      <c r="AC278">
        <v>0.858076933102729</v>
      </c>
      <c r="AD278">
        <v>0.829999990952321</v>
      </c>
      <c r="AE278">
        <v>0.811282041745308</v>
      </c>
      <c r="AF278">
        <v>0.819615388527895</v>
      </c>
      <c r="AG278">
        <v>0.828205133095765</v>
      </c>
      <c r="AH278">
        <v>0.793974375113463</v>
      </c>
      <c r="AI278">
        <v>0.861025639069386</v>
      </c>
      <c r="AJ278">
        <v>0.809487177775456</v>
      </c>
      <c r="AK278">
        <v>0.816410248096173</v>
      </c>
      <c r="AL278">
        <v>0.848205114022279</v>
      </c>
      <c r="AM278">
        <v>0.884094543946095</v>
      </c>
      <c r="AN278">
        <v>0.901025637602195</v>
      </c>
      <c r="AO278">
        <v>0.927051287430983</v>
      </c>
      <c r="AP278">
        <v>0.853333344826332</v>
      </c>
      <c r="AQ278">
        <v>0.916410250541491</v>
      </c>
      <c r="AR278">
        <v>0.975384614406488</v>
      </c>
      <c r="AS278">
        <v>0.92345353273245</v>
      </c>
      <c r="AT278">
        <v>0.973717934046036</v>
      </c>
      <c r="AU278">
        <v>0.920000009047679</v>
      </c>
      <c r="AV278">
        <v>1.00025639167199</v>
      </c>
      <c r="AW278">
        <v>0.898533656046941</v>
      </c>
      <c r="AX278">
        <v>0.911025640292045</v>
      </c>
    </row>
    <row r="279" spans="2:50">
      <c r="B279" s="2">
        <v>42463</v>
      </c>
      <c r="C279">
        <v>64.2024998664856</v>
      </c>
      <c r="D279">
        <v>64.5900011062622</v>
      </c>
      <c r="E279">
        <v>63.2400002479553</v>
      </c>
      <c r="F279">
        <v>70.4199995994568</v>
      </c>
      <c r="G279">
        <v>70.7399997711182</v>
      </c>
      <c r="H279">
        <v>65.7600002288818</v>
      </c>
      <c r="I279">
        <v>62.3799991607666</v>
      </c>
      <c r="J279">
        <v>67.8799982070923</v>
      </c>
      <c r="K279">
        <v>71.3000001907349</v>
      </c>
      <c r="L279">
        <v>66.8200016021729</v>
      </c>
      <c r="M279">
        <v>70.3999996185303</v>
      </c>
      <c r="N279">
        <v>66.0199999809265</v>
      </c>
      <c r="O279">
        <v>72.3099999427795</v>
      </c>
      <c r="P279">
        <v>69.2899990081787</v>
      </c>
      <c r="Q279">
        <v>72.8799996376038</v>
      </c>
      <c r="R279">
        <v>71.6600008010864</v>
      </c>
      <c r="S279">
        <v>68.3299984931946</v>
      </c>
      <c r="T279">
        <v>77.6900010108948</v>
      </c>
      <c r="U279">
        <v>69.6100015640259</v>
      </c>
      <c r="V279">
        <v>74.3800010681152</v>
      </c>
      <c r="W279">
        <v>70.1000003814697</v>
      </c>
      <c r="X279">
        <v>73.4600014686584</v>
      </c>
      <c r="Y279">
        <v>74.3700003623962</v>
      </c>
      <c r="Z279">
        <v>74.4299993515015</v>
      </c>
      <c r="AA279">
        <v>0.823108972647251</v>
      </c>
      <c r="AB279">
        <v>0.828076937259772</v>
      </c>
      <c r="AC279">
        <v>0.810769233948145</v>
      </c>
      <c r="AD279">
        <v>0.902820507685344</v>
      </c>
      <c r="AE279">
        <v>0.906923073988695</v>
      </c>
      <c r="AF279">
        <v>0.843076926011305</v>
      </c>
      <c r="AG279">
        <v>0.799743578984187</v>
      </c>
      <c r="AH279">
        <v>0.870256387270414</v>
      </c>
      <c r="AI279">
        <v>0.914102566547883</v>
      </c>
      <c r="AJ279">
        <v>0.856666687207345</v>
      </c>
      <c r="AK279">
        <v>0.902564097673465</v>
      </c>
      <c r="AL279">
        <v>0.846410256165724</v>
      </c>
      <c r="AM279">
        <v>0.927051281317686</v>
      </c>
      <c r="AN279">
        <v>0.888333320617676</v>
      </c>
      <c r="AO279">
        <v>0.934358969712869</v>
      </c>
      <c r="AP279">
        <v>0.918717958988287</v>
      </c>
      <c r="AQ279">
        <v>0.876025621707623</v>
      </c>
      <c r="AR279">
        <v>0.996025653985831</v>
      </c>
      <c r="AS279">
        <v>0.892435917487511</v>
      </c>
      <c r="AT279">
        <v>0.953589757283528</v>
      </c>
      <c r="AU279">
        <v>0.898717953608586</v>
      </c>
      <c r="AV279">
        <v>0.941794890623826</v>
      </c>
      <c r="AW279">
        <v>0.953461543107644</v>
      </c>
      <c r="AX279">
        <v>0.954230760916686</v>
      </c>
    </row>
    <row r="280" spans="2:50">
      <c r="B280" s="2">
        <v>42464</v>
      </c>
      <c r="C280">
        <v>69.1199979782104</v>
      </c>
      <c r="D280">
        <v>70.5899996757507</v>
      </c>
      <c r="E280">
        <v>73.7799983024597</v>
      </c>
      <c r="F280">
        <v>72.5999999046326</v>
      </c>
      <c r="G280">
        <v>74.2699990272522</v>
      </c>
      <c r="H280">
        <v>73.1299996376038</v>
      </c>
      <c r="I280">
        <v>69.539999961853</v>
      </c>
      <c r="J280">
        <v>74.939998626709</v>
      </c>
      <c r="K280">
        <v>74.6200003623962</v>
      </c>
      <c r="L280">
        <v>66.9000005722046</v>
      </c>
      <c r="M280">
        <v>69.1300001144409</v>
      </c>
      <c r="N280">
        <v>69.1399989128113</v>
      </c>
      <c r="O280">
        <v>73.0800013542175</v>
      </c>
      <c r="P280">
        <v>74.2899994850159</v>
      </c>
      <c r="Q280">
        <v>74.9599990844727</v>
      </c>
      <c r="R280">
        <v>81.4200005531311</v>
      </c>
      <c r="S280">
        <v>76.3799982070923</v>
      </c>
      <c r="T280">
        <v>78.75</v>
      </c>
      <c r="U280">
        <v>78.3800001144409</v>
      </c>
      <c r="V280">
        <v>79.3600006103516</v>
      </c>
      <c r="W280">
        <v>75.1799998283386</v>
      </c>
      <c r="X280">
        <v>79.8900003433228</v>
      </c>
      <c r="Y280">
        <v>80.4900002479553</v>
      </c>
      <c r="Z280">
        <v>76.960000038147</v>
      </c>
      <c r="AA280">
        <v>0.853333308372968</v>
      </c>
      <c r="AB280">
        <v>0.871481477478404</v>
      </c>
      <c r="AC280">
        <v>0.910864176573577</v>
      </c>
      <c r="AD280">
        <v>0.896296295118921</v>
      </c>
      <c r="AE280">
        <v>0.916913568237681</v>
      </c>
      <c r="AF280">
        <v>0.902839501698812</v>
      </c>
      <c r="AG280">
        <v>0.858518518047568</v>
      </c>
      <c r="AH280">
        <v>0.925185168230975</v>
      </c>
      <c r="AI280">
        <v>0.921234572375262</v>
      </c>
      <c r="AJ280">
        <v>0.82592593299018</v>
      </c>
      <c r="AK280">
        <v>0.853456791536307</v>
      </c>
      <c r="AL280">
        <v>0.853580233491497</v>
      </c>
      <c r="AM280">
        <v>0.902222238940957</v>
      </c>
      <c r="AN280">
        <v>0.917160487469332</v>
      </c>
      <c r="AO280">
        <v>0.925432087462626</v>
      </c>
      <c r="AP280">
        <v>1.00518519201396</v>
      </c>
      <c r="AQ280">
        <v>0.9429629408283</v>
      </c>
      <c r="AR280">
        <v>0.972222222222222</v>
      </c>
      <c r="AS280">
        <v>0.967654322400505</v>
      </c>
      <c r="AT280">
        <v>0.979753093954958</v>
      </c>
      <c r="AU280">
        <v>0.928148146028872</v>
      </c>
      <c r="AV280">
        <v>0.986296300534849</v>
      </c>
      <c r="AW280">
        <v>0.99370370676488</v>
      </c>
      <c r="AX280">
        <v>0.950123457261074</v>
      </c>
    </row>
    <row r="281" spans="2:50">
      <c r="B281" s="2">
        <v>42465</v>
      </c>
      <c r="C281">
        <v>82.4200005531311</v>
      </c>
      <c r="D281">
        <v>78.9700016975403</v>
      </c>
      <c r="E281">
        <v>78.3799991607666</v>
      </c>
      <c r="F281">
        <v>79.4300003051758</v>
      </c>
      <c r="G281">
        <v>78.9000005722046</v>
      </c>
      <c r="H281">
        <v>74.8299989700317</v>
      </c>
      <c r="I281">
        <v>77.010000705719</v>
      </c>
      <c r="J281">
        <v>74.2399997711182</v>
      </c>
      <c r="K281">
        <v>79.7800002098083</v>
      </c>
      <c r="L281">
        <v>79.2100009918213</v>
      </c>
      <c r="M281">
        <v>77.7499990463257</v>
      </c>
      <c r="N281">
        <v>76.5300002098083</v>
      </c>
      <c r="O281">
        <v>76.2299990653992</v>
      </c>
      <c r="P281">
        <v>72.1000008583069</v>
      </c>
      <c r="Q281">
        <v>77.149998664856</v>
      </c>
      <c r="R281">
        <v>77.1199994087219</v>
      </c>
      <c r="S281">
        <v>75.4799995422363</v>
      </c>
      <c r="T281">
        <v>76.1900010108948</v>
      </c>
      <c r="U281">
        <v>77.1300001144409</v>
      </c>
      <c r="V281">
        <v>71.6699995994568</v>
      </c>
      <c r="W281">
        <v>81.1100010871887</v>
      </c>
      <c r="X281">
        <v>75.4099998474121</v>
      </c>
      <c r="Y281">
        <v>77.6300001144409</v>
      </c>
      <c r="Z281">
        <v>82.1400008201599</v>
      </c>
      <c r="AA281">
        <v>1.00512195796501</v>
      </c>
      <c r="AB281">
        <v>0.963048801189516</v>
      </c>
      <c r="AC281">
        <v>0.955853648302032</v>
      </c>
      <c r="AD281">
        <v>0.968658540307022</v>
      </c>
      <c r="AE281">
        <v>0.962195128929324</v>
      </c>
      <c r="AF281">
        <v>0.912560963049167</v>
      </c>
      <c r="AG281">
        <v>0.939146350069744</v>
      </c>
      <c r="AH281">
        <v>0.905365850867295</v>
      </c>
      <c r="AI281">
        <v>0.972926831826931</v>
      </c>
      <c r="AJ281">
        <v>0.965975621851479</v>
      </c>
      <c r="AK281">
        <v>0.948170720077143</v>
      </c>
      <c r="AL281">
        <v>0.933292685485467</v>
      </c>
      <c r="AM281">
        <v>0.929634134943893</v>
      </c>
      <c r="AN281">
        <v>0.879268303150084</v>
      </c>
      <c r="AO281">
        <v>0.940853642254341</v>
      </c>
      <c r="AP281">
        <v>0.94048779766734</v>
      </c>
      <c r="AQ281">
        <v>0.920487799295565</v>
      </c>
      <c r="AR281">
        <v>0.9291463537914</v>
      </c>
      <c r="AS281">
        <v>0.940609757493182</v>
      </c>
      <c r="AT281">
        <v>0.874024385359229</v>
      </c>
      <c r="AU281">
        <v>0.989146354721813</v>
      </c>
      <c r="AV281">
        <v>0.919634144480635</v>
      </c>
      <c r="AW281">
        <v>0.946707318468792</v>
      </c>
      <c r="AX281">
        <v>1.00170732707512</v>
      </c>
    </row>
    <row r="282" spans="2:50">
      <c r="B282" s="2">
        <v>42466</v>
      </c>
      <c r="C282">
        <v>75.399998664856</v>
      </c>
      <c r="D282">
        <v>76.4400010108948</v>
      </c>
      <c r="E282">
        <v>78.7499985694885</v>
      </c>
      <c r="F282">
        <v>82.6099991798401</v>
      </c>
      <c r="G282">
        <v>76.2500009536743</v>
      </c>
      <c r="H282">
        <v>79.5299997329712</v>
      </c>
      <c r="I282">
        <v>77.550000667572</v>
      </c>
      <c r="J282">
        <v>79.8700003623962</v>
      </c>
      <c r="K282">
        <v>75.4999995231628</v>
      </c>
      <c r="L282">
        <v>81.7999997138977</v>
      </c>
      <c r="M282">
        <v>83.3599982261658</v>
      </c>
      <c r="N282">
        <v>73.5999984741211</v>
      </c>
      <c r="O282">
        <v>78.7999973297119</v>
      </c>
      <c r="P282">
        <v>68.1799993515015</v>
      </c>
      <c r="Q282">
        <v>72.3499999046326</v>
      </c>
      <c r="R282">
        <v>68.6000022888184</v>
      </c>
      <c r="S282">
        <v>70.0299987792969</v>
      </c>
      <c r="T282">
        <v>72.6299991607666</v>
      </c>
      <c r="U282">
        <v>62.1800007820129</v>
      </c>
      <c r="V282">
        <v>59.3000000119209</v>
      </c>
      <c r="W282">
        <v>58.1399999856949</v>
      </c>
      <c r="X282">
        <v>57.6800009012222</v>
      </c>
      <c r="Y282">
        <v>55.3299998044968</v>
      </c>
      <c r="Z282">
        <v>62.5699993371964</v>
      </c>
      <c r="AA282">
        <v>0.908433718853687</v>
      </c>
      <c r="AB282">
        <v>0.920963867601142</v>
      </c>
      <c r="AC282">
        <v>0.948795163487813</v>
      </c>
      <c r="AD282">
        <v>0.995301194937833</v>
      </c>
      <c r="AE282">
        <v>0.918674710285233</v>
      </c>
      <c r="AF282">
        <v>0.958192767867123</v>
      </c>
      <c r="AG282">
        <v>0.934337357440626</v>
      </c>
      <c r="AH282">
        <v>0.962289160992725</v>
      </c>
      <c r="AI282">
        <v>0.909638548471841</v>
      </c>
      <c r="AJ282">
        <v>0.985542165227683</v>
      </c>
      <c r="AK282">
        <v>1.00433732802609</v>
      </c>
      <c r="AL282">
        <v>0.886746969567724</v>
      </c>
      <c r="AM282">
        <v>0.9493975581893</v>
      </c>
      <c r="AN282">
        <v>0.821445775319295</v>
      </c>
      <c r="AO282">
        <v>0.871686745838947</v>
      </c>
      <c r="AP282">
        <v>0.826506051672511</v>
      </c>
      <c r="AQ282">
        <v>0.84373492505177</v>
      </c>
      <c r="AR282">
        <v>0.87506023085261</v>
      </c>
      <c r="AS282">
        <v>0.749156635927866</v>
      </c>
      <c r="AT282">
        <v>0.714457831468926</v>
      </c>
      <c r="AU282">
        <v>0.700481927538493</v>
      </c>
      <c r="AV282">
        <v>0.694939769894243</v>
      </c>
      <c r="AW282">
        <v>0.666626503668636</v>
      </c>
      <c r="AX282">
        <v>0.753855413701161</v>
      </c>
    </row>
    <row r="283" spans="2:50">
      <c r="B283" s="2">
        <v>42467</v>
      </c>
      <c r="C283">
        <v>61.379999935627</v>
      </c>
      <c r="D283">
        <v>64.2800000905991</v>
      </c>
      <c r="E283">
        <v>63.6200006604195</v>
      </c>
      <c r="F283">
        <v>63.6799999475479</v>
      </c>
      <c r="G283">
        <v>62.4499996900558</v>
      </c>
      <c r="H283">
        <v>62.3600021600723</v>
      </c>
      <c r="I283">
        <v>62.8200002908707</v>
      </c>
      <c r="J283">
        <v>62.8600009679794</v>
      </c>
      <c r="K283">
        <v>62.6499987840652</v>
      </c>
      <c r="L283">
        <v>66.3999998569489</v>
      </c>
      <c r="M283">
        <v>73.8299989700317</v>
      </c>
      <c r="N283">
        <v>68.2300009727478</v>
      </c>
      <c r="O283">
        <v>70.7900013923645</v>
      </c>
      <c r="P283">
        <v>68.1499996185303</v>
      </c>
      <c r="Q283">
        <v>68.0600004196167</v>
      </c>
      <c r="R283">
        <v>69.9600009918213</v>
      </c>
      <c r="S283">
        <v>70.730001449585</v>
      </c>
      <c r="T283">
        <v>71.9599981307983</v>
      </c>
      <c r="U283">
        <v>63.159999370575</v>
      </c>
      <c r="V283">
        <v>60.7299998998642</v>
      </c>
      <c r="W283">
        <v>59.3700001835823</v>
      </c>
      <c r="X283">
        <v>60.7500005960464</v>
      </c>
      <c r="Y283">
        <v>60.6599982976913</v>
      </c>
      <c r="Z283">
        <v>62.6300016641617</v>
      </c>
      <c r="AA283">
        <v>0.829459458589554</v>
      </c>
      <c r="AB283">
        <v>0.868648649872961</v>
      </c>
      <c r="AC283">
        <v>0.859729738654318</v>
      </c>
      <c r="AD283">
        <v>0.860540539831728</v>
      </c>
      <c r="AE283">
        <v>0.843918914730484</v>
      </c>
      <c r="AF283">
        <v>0.842702731892869</v>
      </c>
      <c r="AG283">
        <v>0.848918922849604</v>
      </c>
      <c r="AH283">
        <v>0.849459472540262</v>
      </c>
      <c r="AI283">
        <v>0.84662160519007</v>
      </c>
      <c r="AJ283">
        <v>0.897297295364174</v>
      </c>
      <c r="AK283">
        <v>0.997702688784212</v>
      </c>
      <c r="AL283">
        <v>0.922027040172268</v>
      </c>
      <c r="AM283">
        <v>0.956621640437358</v>
      </c>
      <c r="AN283">
        <v>0.92094594079095</v>
      </c>
      <c r="AO283">
        <v>0.919729735400226</v>
      </c>
      <c r="AP283">
        <v>0.945405418808396</v>
      </c>
      <c r="AQ283">
        <v>0.955810830399797</v>
      </c>
      <c r="AR283">
        <v>0.97243240717295</v>
      </c>
      <c r="AS283">
        <v>0.85351350500777</v>
      </c>
      <c r="AT283">
        <v>0.820675674322489</v>
      </c>
      <c r="AU283">
        <v>0.802297299778139</v>
      </c>
      <c r="AV283">
        <v>0.820945954000627</v>
      </c>
      <c r="AW283">
        <v>0.819729706725558</v>
      </c>
      <c r="AX283">
        <v>0.846351373840023</v>
      </c>
    </row>
    <row r="284" spans="2:50">
      <c r="B284" s="2">
        <v>42468</v>
      </c>
      <c r="C284">
        <v>63.2499982118607</v>
      </c>
      <c r="D284">
        <v>61.7799991369247</v>
      </c>
      <c r="E284">
        <v>63.4100004434586</v>
      </c>
      <c r="F284">
        <v>61.1999992132187</v>
      </c>
      <c r="G284">
        <v>62.0900000333786</v>
      </c>
      <c r="H284">
        <v>62.6700004339218</v>
      </c>
      <c r="I284">
        <v>62.7000004053116</v>
      </c>
      <c r="J284">
        <v>61.4499996304512</v>
      </c>
      <c r="K284">
        <v>63.5600000619888</v>
      </c>
      <c r="L284">
        <v>67.8599987030029</v>
      </c>
      <c r="M284">
        <v>81.6500005722046</v>
      </c>
      <c r="N284">
        <v>81.3699998855591</v>
      </c>
      <c r="O284">
        <v>72.7000012397766</v>
      </c>
      <c r="P284">
        <v>70.7499990463257</v>
      </c>
      <c r="Q284">
        <v>72.4400000572205</v>
      </c>
      <c r="R284">
        <v>76.2700009346008</v>
      </c>
      <c r="S284">
        <v>76.480001449585</v>
      </c>
      <c r="T284">
        <v>79.6800003051758</v>
      </c>
      <c r="U284">
        <v>74.2100005149841</v>
      </c>
      <c r="V284">
        <v>68.5899997353554</v>
      </c>
      <c r="W284">
        <v>66.9199994802475</v>
      </c>
      <c r="X284">
        <v>66.0400012135506</v>
      </c>
      <c r="Y284">
        <v>68.5899988412857</v>
      </c>
      <c r="Z284">
        <v>68.2200008630753</v>
      </c>
      <c r="AA284">
        <v>0.771341441608057</v>
      </c>
      <c r="AB284">
        <v>0.753414623621033</v>
      </c>
      <c r="AC284">
        <v>0.773292688334861</v>
      </c>
      <c r="AD284">
        <v>0.74634145381974</v>
      </c>
      <c r="AE284">
        <v>0.757195122358276</v>
      </c>
      <c r="AF284">
        <v>0.764268297974656</v>
      </c>
      <c r="AG284">
        <v>0.764634151284288</v>
      </c>
      <c r="AH284">
        <v>0.749390239395746</v>
      </c>
      <c r="AI284">
        <v>0.775121951975473</v>
      </c>
      <c r="AJ284">
        <v>0.827560959792718</v>
      </c>
      <c r="AK284">
        <v>0.995731714295178</v>
      </c>
      <c r="AL284">
        <v>0.992317071775111</v>
      </c>
      <c r="AM284">
        <v>0.886585380972885</v>
      </c>
      <c r="AN284">
        <v>0.862804866418606</v>
      </c>
      <c r="AO284">
        <v>0.883414634844153</v>
      </c>
      <c r="AP284">
        <v>0.930121962617083</v>
      </c>
      <c r="AQ284">
        <v>0.932682944507134</v>
      </c>
      <c r="AR284">
        <v>0.971707320794827</v>
      </c>
      <c r="AS284">
        <v>0.905000006280294</v>
      </c>
      <c r="AT284">
        <v>0.836463411406773</v>
      </c>
      <c r="AU284">
        <v>0.816097554637165</v>
      </c>
      <c r="AV284">
        <v>0.805365868457934</v>
      </c>
      <c r="AW284">
        <v>0.836463400503484</v>
      </c>
      <c r="AX284">
        <v>0.831951230037504</v>
      </c>
    </row>
    <row r="285" spans="2:32">
      <c r="B285" s="2">
        <v>42469</v>
      </c>
      <c r="C285">
        <v>68.9699987769127</v>
      </c>
      <c r="D285">
        <v>66.9900003671646</v>
      </c>
      <c r="E285">
        <v>67.6899997591972</v>
      </c>
      <c r="F285">
        <v>65.1699994206429</v>
      </c>
      <c r="G285">
        <v>61.630000770092</v>
      </c>
      <c r="H285">
        <v>63.3899995088577</v>
      </c>
      <c r="AA285">
        <v>0.999565199665401</v>
      </c>
      <c r="AB285">
        <v>0.970869570538617</v>
      </c>
      <c r="AC285">
        <v>0.981014489263728</v>
      </c>
      <c r="AD285">
        <v>0.944492745226709</v>
      </c>
      <c r="AE285">
        <v>0.893188416957855</v>
      </c>
      <c r="AF285">
        <v>0.918695645055909</v>
      </c>
    </row>
    <row r="286" spans="2:50">
      <c r="B286" s="2">
        <v>42470</v>
      </c>
      <c r="J286">
        <v>64.1599997282028</v>
      </c>
      <c r="K286">
        <v>61.7300012111664</v>
      </c>
      <c r="L286">
        <v>62.7400010228157</v>
      </c>
      <c r="M286">
        <v>59.9999993443489</v>
      </c>
      <c r="N286">
        <v>60.8799996972084</v>
      </c>
      <c r="O286">
        <v>62.7799987792969</v>
      </c>
      <c r="P286">
        <v>63.5499999523163</v>
      </c>
      <c r="Q286">
        <v>65.6400001049042</v>
      </c>
      <c r="R286">
        <v>59.2900011539459</v>
      </c>
      <c r="S286">
        <v>69.1899991035461</v>
      </c>
      <c r="T286">
        <v>57.0199993848801</v>
      </c>
      <c r="U286">
        <v>64.0100013017654</v>
      </c>
      <c r="V286">
        <v>58.7100013494492</v>
      </c>
      <c r="W286">
        <v>61.8499997854233</v>
      </c>
      <c r="X286">
        <v>57.4799993634224</v>
      </c>
      <c r="Y286">
        <v>61.9600001573563</v>
      </c>
      <c r="Z286">
        <v>57.6500009298325</v>
      </c>
      <c r="AH286">
        <v>0.929855068524678</v>
      </c>
      <c r="AI286">
        <v>0.894637698712557</v>
      </c>
      <c r="AJ286">
        <v>0.909275377142256</v>
      </c>
      <c r="AK286">
        <v>0.869565207889115</v>
      </c>
      <c r="AL286">
        <v>0.882318836191426</v>
      </c>
      <c r="AM286">
        <v>0.909855054772419</v>
      </c>
      <c r="AN286">
        <v>0.921014492062555</v>
      </c>
      <c r="AO286">
        <v>0.951304349346438</v>
      </c>
      <c r="AP286">
        <v>0.859275379042694</v>
      </c>
      <c r="AQ286">
        <v>1.00275361019632</v>
      </c>
      <c r="AR286">
        <v>0.826376802679422</v>
      </c>
      <c r="AS286">
        <v>0.927681178286455</v>
      </c>
      <c r="AT286">
        <v>0.850869584774626</v>
      </c>
      <c r="AU286">
        <v>0.896376808484396</v>
      </c>
      <c r="AV286">
        <v>0.833043469035107</v>
      </c>
      <c r="AW286">
        <v>0.89797101677328</v>
      </c>
      <c r="AX286">
        <v>0.835507259852645</v>
      </c>
    </row>
    <row r="287" spans="2:50">
      <c r="B287" s="2">
        <v>42471</v>
      </c>
      <c r="C287">
        <v>61.6500002741814</v>
      </c>
      <c r="D287">
        <v>60.5999985933304</v>
      </c>
      <c r="E287">
        <v>59.0199991464615</v>
      </c>
      <c r="F287">
        <v>62.320001065731</v>
      </c>
      <c r="G287">
        <v>59.390000462532</v>
      </c>
      <c r="H287">
        <v>63.8300014734268</v>
      </c>
      <c r="I287">
        <v>57.819999396801</v>
      </c>
      <c r="J287">
        <v>60.6800001859665</v>
      </c>
      <c r="K287">
        <v>62.4100009202957</v>
      </c>
      <c r="L287">
        <v>67.3199996948242</v>
      </c>
      <c r="M287">
        <v>67.2300000190735</v>
      </c>
      <c r="N287">
        <v>66.4700002670288</v>
      </c>
      <c r="O287">
        <v>67.3900012969971</v>
      </c>
      <c r="P287">
        <v>65.8299989700317</v>
      </c>
      <c r="Q287">
        <v>65.9299998283386</v>
      </c>
      <c r="R287">
        <v>66.2800011634827</v>
      </c>
      <c r="S287">
        <v>76.6900005340576</v>
      </c>
      <c r="T287">
        <v>76.5999999046326</v>
      </c>
      <c r="U287">
        <v>62.6999998092651</v>
      </c>
      <c r="V287">
        <v>70.0000004768372</v>
      </c>
      <c r="W287">
        <v>69.6599998474121</v>
      </c>
      <c r="X287">
        <v>68.3699994087219</v>
      </c>
      <c r="Y287">
        <v>66.4300003051758</v>
      </c>
      <c r="Z287">
        <v>70.1400012969971</v>
      </c>
      <c r="AA287">
        <v>0.800649354210148</v>
      </c>
      <c r="AB287">
        <v>0.787012968744551</v>
      </c>
      <c r="AC287">
        <v>0.766493495408591</v>
      </c>
      <c r="AD287">
        <v>0.809350663191312</v>
      </c>
      <c r="AE287">
        <v>0.77129870730561</v>
      </c>
      <c r="AF287">
        <v>0.828961058096452</v>
      </c>
      <c r="AG287">
        <v>0.750909083075338</v>
      </c>
      <c r="AH287">
        <v>0.788051950467097</v>
      </c>
      <c r="AI287">
        <v>0.810519492471373</v>
      </c>
      <c r="AJ287">
        <v>0.874285710322392</v>
      </c>
      <c r="AK287">
        <v>0.873116883364591</v>
      </c>
      <c r="AL287">
        <v>0.86324675671466</v>
      </c>
      <c r="AM287">
        <v>0.875194822038923</v>
      </c>
      <c r="AN287">
        <v>0.854935051558853</v>
      </c>
      <c r="AO287">
        <v>0.856233764004397</v>
      </c>
      <c r="AP287">
        <v>0.860779235889386</v>
      </c>
      <c r="AQ287">
        <v>0.995974032909839</v>
      </c>
      <c r="AR287">
        <v>0.994805193566657</v>
      </c>
      <c r="AS287">
        <v>0.814285711808638</v>
      </c>
      <c r="AT287">
        <v>0.9090909152836</v>
      </c>
      <c r="AU287">
        <v>0.904675322693664</v>
      </c>
      <c r="AV287">
        <v>0.887922070243142</v>
      </c>
      <c r="AW287">
        <v>0.862727276690595</v>
      </c>
      <c r="AX287">
        <v>0.910909107753209</v>
      </c>
    </row>
    <row r="288" spans="2:50">
      <c r="B288" s="2">
        <v>42472</v>
      </c>
      <c r="C288">
        <v>66.1900000572205</v>
      </c>
      <c r="D288">
        <v>66.010000705719</v>
      </c>
      <c r="E288">
        <v>66.7900009155273</v>
      </c>
      <c r="F288">
        <v>66.6600012779236</v>
      </c>
      <c r="G288">
        <v>63.6100001335144</v>
      </c>
      <c r="H288">
        <v>65.1199989318848</v>
      </c>
      <c r="I288">
        <v>66.6000003814697</v>
      </c>
      <c r="J288">
        <v>68.4500007629395</v>
      </c>
      <c r="K288">
        <v>64.7999987602234</v>
      </c>
      <c r="L288">
        <v>67.9300012588501</v>
      </c>
      <c r="M288">
        <v>66.9599995613098</v>
      </c>
      <c r="N288">
        <v>66.7500009536743</v>
      </c>
      <c r="O288">
        <v>68.8400001525879</v>
      </c>
      <c r="P288">
        <v>67.2999997138977</v>
      </c>
      <c r="Q288">
        <v>65.7900004386902</v>
      </c>
      <c r="R288">
        <v>66.1600003242493</v>
      </c>
      <c r="S288">
        <v>71.5300006866455</v>
      </c>
      <c r="T288">
        <v>71.7599987983704</v>
      </c>
      <c r="U288">
        <v>72.6100010871887</v>
      </c>
      <c r="V288">
        <v>70.480001449585</v>
      </c>
      <c r="W288">
        <v>61.4299988746643</v>
      </c>
      <c r="X288">
        <v>60.5399987697601</v>
      </c>
      <c r="Y288">
        <v>61.1399997472763</v>
      </c>
      <c r="Z288">
        <v>61.3599992394447</v>
      </c>
      <c r="AA288">
        <v>0.906712329550966</v>
      </c>
      <c r="AB288">
        <v>0.904246585009849</v>
      </c>
      <c r="AC288">
        <v>0.914931519390785</v>
      </c>
      <c r="AD288">
        <v>0.91315070243731</v>
      </c>
      <c r="AE288">
        <v>0.871369864842663</v>
      </c>
      <c r="AF288">
        <v>0.892054779888833</v>
      </c>
      <c r="AG288">
        <v>0.9123287723489</v>
      </c>
      <c r="AH288">
        <v>0.937671243327938</v>
      </c>
      <c r="AI288">
        <v>0.887671215893471</v>
      </c>
      <c r="AJ288">
        <v>0.930547962450001</v>
      </c>
      <c r="AK288">
        <v>0.917260267963148</v>
      </c>
      <c r="AL288">
        <v>0.914383574707867</v>
      </c>
      <c r="AM288">
        <v>0.943013700720382</v>
      </c>
      <c r="AN288">
        <v>0.921917804299969</v>
      </c>
      <c r="AO288">
        <v>0.901232882721784</v>
      </c>
      <c r="AP288">
        <v>0.906301374304785</v>
      </c>
      <c r="AQ288">
        <v>0.979863023104733</v>
      </c>
      <c r="AR288">
        <v>0.983013682169458</v>
      </c>
      <c r="AS288">
        <v>0.994657549139571</v>
      </c>
      <c r="AT288">
        <v>0.965479471912123</v>
      </c>
      <c r="AU288">
        <v>0.841506833899511</v>
      </c>
      <c r="AV288">
        <v>0.829315051640549</v>
      </c>
      <c r="AW288">
        <v>0.837534243113374</v>
      </c>
      <c r="AX288">
        <v>0.840547934786914</v>
      </c>
    </row>
    <row r="289" spans="2:50">
      <c r="B289" s="2">
        <v>42473</v>
      </c>
      <c r="C289">
        <v>59.8300006985664</v>
      </c>
      <c r="D289">
        <v>59.3900001645088</v>
      </c>
      <c r="E289">
        <v>60.9599987268448</v>
      </c>
      <c r="F289">
        <v>61.6900010704994</v>
      </c>
      <c r="G289">
        <v>59.9600003361702</v>
      </c>
      <c r="H289">
        <v>58.7400000691414</v>
      </c>
      <c r="I289">
        <v>58.6599997282028</v>
      </c>
      <c r="J289">
        <v>60.1200000047684</v>
      </c>
      <c r="K289">
        <v>57.329999268055</v>
      </c>
      <c r="L289">
        <v>62.3199993371964</v>
      </c>
      <c r="M289">
        <v>65.0800004005432</v>
      </c>
      <c r="N289">
        <v>63.5693755149841</v>
      </c>
      <c r="O289">
        <v>66.8100008964539</v>
      </c>
      <c r="P289">
        <v>62.099999666214</v>
      </c>
      <c r="Q289">
        <v>60.7600013017654</v>
      </c>
      <c r="R289">
        <v>65.199999332428</v>
      </c>
      <c r="S289">
        <v>67.5499987602234</v>
      </c>
      <c r="T289">
        <v>69.1000008583069</v>
      </c>
      <c r="U289">
        <v>65.5600004196167</v>
      </c>
      <c r="V289">
        <v>59.9099997878075</v>
      </c>
      <c r="W289">
        <v>62.9000009298325</v>
      </c>
      <c r="X289">
        <v>59.1199995875359</v>
      </c>
      <c r="Y289">
        <v>59.9600005149841</v>
      </c>
      <c r="Z289">
        <v>59.4099985361099</v>
      </c>
      <c r="AA289">
        <v>0.867101459399513</v>
      </c>
      <c r="AB289">
        <v>0.860724640065345</v>
      </c>
      <c r="AC289">
        <v>0.883478242418041</v>
      </c>
      <c r="AD289">
        <v>0.894057986528977</v>
      </c>
      <c r="AE289">
        <v>0.868985512118409</v>
      </c>
      <c r="AF289">
        <v>0.851304348828136</v>
      </c>
      <c r="AG289">
        <v>0.850144923597142</v>
      </c>
      <c r="AH289">
        <v>0.871304347895194</v>
      </c>
      <c r="AI289">
        <v>0.830869554609493</v>
      </c>
      <c r="AJ289">
        <v>0.903188396191252</v>
      </c>
      <c r="AK289">
        <v>0.943188411602075</v>
      </c>
      <c r="AL289">
        <v>0.92129529731861</v>
      </c>
      <c r="AM289">
        <v>0.968260882557303</v>
      </c>
      <c r="AN289">
        <v>0.899999995162522</v>
      </c>
      <c r="AO289">
        <v>0.880579729011093</v>
      </c>
      <c r="AP289">
        <v>0.944927526556928</v>
      </c>
      <c r="AQ289">
        <v>0.9789854892786</v>
      </c>
      <c r="AR289">
        <v>1.00144928780155</v>
      </c>
      <c r="AS289">
        <v>0.950144933617633</v>
      </c>
      <c r="AT289">
        <v>0.868260866489964</v>
      </c>
      <c r="AU289">
        <v>0.911594216374384</v>
      </c>
      <c r="AV289">
        <v>0.856811588225158</v>
      </c>
      <c r="AW289">
        <v>0.868985514709914</v>
      </c>
      <c r="AX289">
        <v>0.861014471537825</v>
      </c>
    </row>
    <row r="290" spans="2:50">
      <c r="B290" s="2">
        <v>42474</v>
      </c>
      <c r="C290">
        <v>58.6999992728233</v>
      </c>
      <c r="D290">
        <v>60.8399996161461</v>
      </c>
      <c r="E290">
        <v>60.0400006771088</v>
      </c>
      <c r="F290">
        <v>59.1199993491173</v>
      </c>
      <c r="G290">
        <v>61.6999997496605</v>
      </c>
      <c r="H290">
        <v>58.7999987006187</v>
      </c>
      <c r="I290">
        <v>63.2800008654594</v>
      </c>
      <c r="J290">
        <v>57.9599997997284</v>
      </c>
      <c r="K290">
        <v>63.8500015735626</v>
      </c>
      <c r="L290">
        <v>62.4499986171722</v>
      </c>
      <c r="M290">
        <v>65.9900004863739</v>
      </c>
      <c r="N290">
        <v>64.4600007534027</v>
      </c>
      <c r="O290">
        <v>64.6899993419647</v>
      </c>
      <c r="P290">
        <v>64.4700000286102</v>
      </c>
      <c r="Q290">
        <v>64.7300002574921</v>
      </c>
      <c r="R290">
        <v>68.0599994659424</v>
      </c>
      <c r="S290">
        <v>64.8200013637543</v>
      </c>
      <c r="T290">
        <v>69.2599997520447</v>
      </c>
      <c r="U290">
        <v>63.9199999570847</v>
      </c>
      <c r="V290">
        <v>65.5799993276596</v>
      </c>
      <c r="W290">
        <v>58.4599999189377</v>
      </c>
      <c r="X290">
        <v>61.9700011014938</v>
      </c>
      <c r="Y290">
        <v>57.2100006937981</v>
      </c>
      <c r="Z290">
        <v>60.1300005316734</v>
      </c>
      <c r="AA290">
        <v>0.850724627142367</v>
      </c>
      <c r="AB290">
        <v>0.881739124871683</v>
      </c>
      <c r="AC290">
        <v>0.870144937349403</v>
      </c>
      <c r="AD290">
        <v>0.856811584769816</v>
      </c>
      <c r="AE290">
        <v>0.894202894922616</v>
      </c>
      <c r="AF290">
        <v>0.852173894211865</v>
      </c>
      <c r="AG290">
        <v>0.917101461818252</v>
      </c>
      <c r="AH290">
        <v>0.839999997097513</v>
      </c>
      <c r="AI290">
        <v>0.925362341645835</v>
      </c>
      <c r="AJ290">
        <v>0.905072443727133</v>
      </c>
      <c r="AK290">
        <v>0.9563768186431</v>
      </c>
      <c r="AL290">
        <v>0.934202909469604</v>
      </c>
      <c r="AM290">
        <v>0.937536222347314</v>
      </c>
      <c r="AN290">
        <v>0.934347826501597</v>
      </c>
      <c r="AO290">
        <v>0.938115945760755</v>
      </c>
      <c r="AP290">
        <v>0.986376803854238</v>
      </c>
      <c r="AQ290">
        <v>0.939420309619628</v>
      </c>
      <c r="AR290">
        <v>1.00376811234847</v>
      </c>
      <c r="AS290">
        <v>0.926376810972242</v>
      </c>
      <c r="AT290">
        <v>0.950434772864632</v>
      </c>
      <c r="AU290">
        <v>0.847246375636778</v>
      </c>
      <c r="AV290">
        <v>0.898115957992664</v>
      </c>
      <c r="AW290">
        <v>0.829130444837654</v>
      </c>
      <c r="AX290">
        <v>0.871449283067731</v>
      </c>
    </row>
    <row r="291" spans="2:50">
      <c r="B291" s="2">
        <v>42475</v>
      </c>
      <c r="C291">
        <v>62.8099986314774</v>
      </c>
      <c r="D291">
        <v>62.8999993801117</v>
      </c>
      <c r="E291">
        <v>62.8400017023087</v>
      </c>
      <c r="F291">
        <v>60.6999997496605</v>
      </c>
      <c r="G291">
        <v>60.9699992537498</v>
      </c>
      <c r="H291">
        <v>59.5300006270409</v>
      </c>
      <c r="I291">
        <v>60.9199988245964</v>
      </c>
      <c r="J291">
        <v>59.8699998855591</v>
      </c>
      <c r="K291">
        <v>60.8400003910065</v>
      </c>
      <c r="L291">
        <v>72.4599995613098</v>
      </c>
      <c r="M291">
        <v>71.2600002288818</v>
      </c>
      <c r="N291">
        <v>70.6200013160706</v>
      </c>
      <c r="O291">
        <v>62.309998691082</v>
      </c>
      <c r="P291">
        <v>58.6299999952316</v>
      </c>
      <c r="Q291">
        <v>62.6400010585785</v>
      </c>
      <c r="R291">
        <v>62.8399980068207</v>
      </c>
      <c r="S291">
        <v>66.7300000190735</v>
      </c>
      <c r="T291">
        <v>63.7999987602234</v>
      </c>
      <c r="U291">
        <v>62.3500002026558</v>
      </c>
      <c r="V291">
        <v>58.6499988436699</v>
      </c>
      <c r="W291">
        <v>62.5599994063377</v>
      </c>
      <c r="X291">
        <v>55.8999990820885</v>
      </c>
      <c r="Y291">
        <v>60.2699992060661</v>
      </c>
      <c r="Z291">
        <v>58.7699996829033</v>
      </c>
      <c r="AA291">
        <v>0.872361092103853</v>
      </c>
      <c r="AB291">
        <v>0.873611102501551</v>
      </c>
      <c r="AC291">
        <v>0.872777801420954</v>
      </c>
      <c r="AD291">
        <v>0.843055552078618</v>
      </c>
      <c r="AE291">
        <v>0.846805545190969</v>
      </c>
      <c r="AF291">
        <v>0.826805564264457</v>
      </c>
      <c r="AG291">
        <v>0.846111094786061</v>
      </c>
      <c r="AH291">
        <v>0.831527776188321</v>
      </c>
      <c r="AI291">
        <v>0.845000005430646</v>
      </c>
      <c r="AJ291">
        <v>1.00638888279597</v>
      </c>
      <c r="AK291">
        <v>0.989722225401136</v>
      </c>
      <c r="AL291">
        <v>0.980833351612092</v>
      </c>
      <c r="AM291">
        <v>0.86541664848725</v>
      </c>
      <c r="AN291">
        <v>0.814305555489328</v>
      </c>
      <c r="AO291">
        <v>0.870000014702479</v>
      </c>
      <c r="AP291">
        <v>0.872777750094732</v>
      </c>
      <c r="AQ291">
        <v>0.926805555820465</v>
      </c>
      <c r="AR291">
        <v>0.886111093891992</v>
      </c>
      <c r="AS291">
        <v>0.865972225036886</v>
      </c>
      <c r="AT291">
        <v>0.814583317273193</v>
      </c>
      <c r="AU291">
        <v>0.868888880643579</v>
      </c>
      <c r="AV291">
        <v>0.776388876140118</v>
      </c>
      <c r="AW291">
        <v>0.837083322306474</v>
      </c>
      <c r="AX291">
        <v>0.816249995595879</v>
      </c>
    </row>
    <row r="292" spans="2:50">
      <c r="B292" s="2">
        <v>42476</v>
      </c>
      <c r="C292">
        <v>59.719999730587</v>
      </c>
      <c r="D292">
        <v>60.369998216629</v>
      </c>
      <c r="E292">
        <v>59.3000010848045</v>
      </c>
      <c r="F292">
        <v>60.5199994444847</v>
      </c>
      <c r="G292">
        <v>59.129999101162</v>
      </c>
      <c r="H292">
        <v>59.5700013041496</v>
      </c>
      <c r="I292">
        <v>57.0199989676476</v>
      </c>
      <c r="J292">
        <v>61.969997882843</v>
      </c>
      <c r="K292">
        <v>60.3999997973442</v>
      </c>
      <c r="L292">
        <v>58.919998884201</v>
      </c>
      <c r="M292">
        <v>61.6799993515015</v>
      </c>
      <c r="N292">
        <v>58.9699985384941</v>
      </c>
      <c r="O292">
        <v>62.9100007414818</v>
      </c>
      <c r="P292">
        <v>55.8599997758865</v>
      </c>
      <c r="Q292">
        <v>59.4599983096123</v>
      </c>
      <c r="R292">
        <v>59.6999992132187</v>
      </c>
      <c r="S292">
        <v>58.5999998450279</v>
      </c>
      <c r="T292">
        <v>58.1399997472763</v>
      </c>
      <c r="U292">
        <v>57.0399994254112</v>
      </c>
      <c r="V292">
        <v>64.1799989938736</v>
      </c>
      <c r="W292">
        <v>57.4499989748001</v>
      </c>
      <c r="X292">
        <v>60.6799994707108</v>
      </c>
      <c r="Y292">
        <v>58.4000000357628</v>
      </c>
      <c r="Z292">
        <v>60.4400007128716</v>
      </c>
      <c r="AA292">
        <v>0.933124995790422</v>
      </c>
      <c r="AB292">
        <v>0.943281222134828</v>
      </c>
      <c r="AC292">
        <v>0.92656251695007</v>
      </c>
      <c r="AD292">
        <v>0.945624991320073</v>
      </c>
      <c r="AE292">
        <v>0.923906235955656</v>
      </c>
      <c r="AF292">
        <v>0.930781270377337</v>
      </c>
      <c r="AG292">
        <v>0.890937483869494</v>
      </c>
      <c r="AH292">
        <v>0.968281216919422</v>
      </c>
      <c r="AI292">
        <v>0.943749996833503</v>
      </c>
      <c r="AJ292">
        <v>0.920624982565641</v>
      </c>
      <c r="AK292">
        <v>0.963749989867211</v>
      </c>
      <c r="AL292">
        <v>0.92140622716397</v>
      </c>
      <c r="AM292">
        <v>0.982968761585653</v>
      </c>
      <c r="AN292">
        <v>0.872812496498227</v>
      </c>
      <c r="AO292">
        <v>0.929062473587692</v>
      </c>
      <c r="AP292">
        <v>0.932812487706542</v>
      </c>
      <c r="AQ292">
        <v>0.915624997578561</v>
      </c>
      <c r="AR292">
        <v>0.908437496051192</v>
      </c>
      <c r="AS292">
        <v>0.89124999102205</v>
      </c>
      <c r="AT292">
        <v>1.00281248427927</v>
      </c>
      <c r="AU292">
        <v>0.897656233981252</v>
      </c>
      <c r="AV292">
        <v>0.948124991729856</v>
      </c>
      <c r="AW292">
        <v>0.912500000558794</v>
      </c>
      <c r="AX292">
        <v>0.944375011138619</v>
      </c>
    </row>
    <row r="293" spans="2:50">
      <c r="B293" s="2">
        <v>42477</v>
      </c>
      <c r="C293">
        <v>62.6600002646446</v>
      </c>
      <c r="D293">
        <v>57.7399999499321</v>
      </c>
      <c r="E293">
        <v>59.0299984812737</v>
      </c>
      <c r="F293">
        <v>58.9699999690056</v>
      </c>
      <c r="G293">
        <v>58.9099980592728</v>
      </c>
      <c r="H293">
        <v>59.7200004458427</v>
      </c>
      <c r="I293">
        <v>56.7899999022484</v>
      </c>
      <c r="J293">
        <v>60.989998281002</v>
      </c>
      <c r="K293">
        <v>59.5400008559227</v>
      </c>
      <c r="L293">
        <v>58.690000474453</v>
      </c>
      <c r="M293">
        <v>59.9299989938736</v>
      </c>
      <c r="N293">
        <v>58.109999358654</v>
      </c>
      <c r="O293">
        <v>58.3800012469292</v>
      </c>
      <c r="P293">
        <v>55.3799999952316</v>
      </c>
      <c r="Q293">
        <v>56.0099986791611</v>
      </c>
      <c r="R293">
        <v>60.6200006008148</v>
      </c>
      <c r="S293">
        <v>62.7400009632111</v>
      </c>
      <c r="T293">
        <v>61.6500010490417</v>
      </c>
      <c r="U293">
        <v>57.8099985718727</v>
      </c>
      <c r="V293">
        <v>57.6499999761581</v>
      </c>
      <c r="W293">
        <v>53.849999666214</v>
      </c>
      <c r="X293">
        <v>58.8200005292892</v>
      </c>
      <c r="Y293">
        <v>56.2300002574921</v>
      </c>
      <c r="Z293">
        <v>59.2799996137619</v>
      </c>
      <c r="AA293">
        <v>0.994603178803883</v>
      </c>
      <c r="AB293">
        <v>0.916507935713208</v>
      </c>
      <c r="AC293">
        <v>0.93698410287736</v>
      </c>
      <c r="AD293">
        <v>0.936031745539771</v>
      </c>
      <c r="AE293">
        <v>0.935079334274171</v>
      </c>
      <c r="AF293">
        <v>0.947936515013376</v>
      </c>
      <c r="AG293">
        <v>0.901428569876959</v>
      </c>
      <c r="AH293">
        <v>0.968095210809556</v>
      </c>
      <c r="AI293">
        <v>0.94507937866544</v>
      </c>
      <c r="AJ293">
        <v>0.931587309118302</v>
      </c>
      <c r="AK293">
        <v>0.951269825299581</v>
      </c>
      <c r="AL293">
        <v>0.922380942200857</v>
      </c>
      <c r="AM293">
        <v>0.926666686459194</v>
      </c>
      <c r="AN293">
        <v>0.87904761897193</v>
      </c>
      <c r="AO293">
        <v>0.889047598081922</v>
      </c>
      <c r="AP293">
        <v>0.962222231758965</v>
      </c>
      <c r="AQ293">
        <v>0.995873031162081</v>
      </c>
      <c r="AR293">
        <v>0.978571445222884</v>
      </c>
      <c r="AS293">
        <v>0.91761902495036</v>
      </c>
      <c r="AT293">
        <v>0.915079364700922</v>
      </c>
      <c r="AU293">
        <v>0.854761899463714</v>
      </c>
      <c r="AV293">
        <v>0.93365080205221</v>
      </c>
      <c r="AW293">
        <v>0.892539686626859</v>
      </c>
      <c r="AX293">
        <v>0.940952374821618</v>
      </c>
    </row>
    <row r="294" spans="2:50">
      <c r="B294" s="2">
        <v>42478</v>
      </c>
      <c r="C294">
        <v>58.4899991154671</v>
      </c>
      <c r="D294">
        <v>58.5000012516975</v>
      </c>
      <c r="E294">
        <v>61.6100006699562</v>
      </c>
      <c r="F294">
        <v>58.6900016069412</v>
      </c>
      <c r="G294">
        <v>59.1899999380112</v>
      </c>
      <c r="H294">
        <v>59.16000020504</v>
      </c>
      <c r="I294">
        <v>58.2799996137619</v>
      </c>
      <c r="J294">
        <v>60.7199994325638</v>
      </c>
      <c r="K294">
        <v>58.0300003290176</v>
      </c>
      <c r="L294">
        <v>63.1399998664856</v>
      </c>
      <c r="M294">
        <v>60.9399995803833</v>
      </c>
      <c r="N294">
        <v>63.8499994277954</v>
      </c>
      <c r="O294">
        <v>62.7500004768372</v>
      </c>
      <c r="P294">
        <v>64.3600006103516</v>
      </c>
      <c r="Q294">
        <v>62.6699991226196</v>
      </c>
      <c r="R294">
        <v>66.0400004386902</v>
      </c>
      <c r="S294">
        <v>71.6900000572205</v>
      </c>
      <c r="T294">
        <v>73.6499996185303</v>
      </c>
      <c r="U294">
        <v>75.9100017547607</v>
      </c>
      <c r="V294">
        <v>69.6100006103516</v>
      </c>
      <c r="W294">
        <v>71.2800011634827</v>
      </c>
      <c r="X294">
        <v>70.5900011062622</v>
      </c>
      <c r="Y294">
        <v>73.7800006866455</v>
      </c>
      <c r="Z294">
        <v>68.8199996948242</v>
      </c>
      <c r="AA294">
        <v>0.769605251519304</v>
      </c>
      <c r="AB294">
        <v>0.769736858574967</v>
      </c>
      <c r="AC294">
        <v>0.810657903552055</v>
      </c>
      <c r="AD294">
        <v>0.772236863249226</v>
      </c>
      <c r="AE294">
        <v>0.778815788658042</v>
      </c>
      <c r="AF294">
        <v>0.778421055329474</v>
      </c>
      <c r="AG294">
        <v>0.766842100181078</v>
      </c>
      <c r="AH294">
        <v>0.798947360954787</v>
      </c>
      <c r="AI294">
        <v>0.763552635908126</v>
      </c>
      <c r="AJ294">
        <v>0.830789471927442</v>
      </c>
      <c r="AK294">
        <v>0.801842099741886</v>
      </c>
      <c r="AL294">
        <v>0.840131571418361</v>
      </c>
      <c r="AM294">
        <v>0.825657901011016</v>
      </c>
      <c r="AN294">
        <v>0.8468421132941</v>
      </c>
      <c r="AO294">
        <v>0.824605251613416</v>
      </c>
      <c r="AP294">
        <v>0.868947374193292</v>
      </c>
      <c r="AQ294">
        <v>0.943289474437112</v>
      </c>
      <c r="AR294">
        <v>0.969078942349083</v>
      </c>
      <c r="AS294">
        <v>0.998815812562641</v>
      </c>
      <c r="AT294">
        <v>0.915921060662521</v>
      </c>
      <c r="AU294">
        <v>0.937894752151088</v>
      </c>
      <c r="AV294">
        <v>0.928815804029766</v>
      </c>
      <c r="AW294">
        <v>0.97078948271902</v>
      </c>
      <c r="AX294">
        <v>0.905526311774003</v>
      </c>
    </row>
    <row r="295" spans="2:50">
      <c r="B295" s="2">
        <v>42479</v>
      </c>
      <c r="C295">
        <v>65.5100011825562</v>
      </c>
      <c r="D295">
        <v>68.1699991226196</v>
      </c>
      <c r="E295">
        <v>72.7100005149841</v>
      </c>
      <c r="F295">
        <v>70.5</v>
      </c>
      <c r="G295">
        <v>70.4799990653992</v>
      </c>
      <c r="H295">
        <v>68.2134375572205</v>
      </c>
      <c r="I295">
        <v>72.8199996948242</v>
      </c>
      <c r="J295">
        <v>76.2299981117249</v>
      </c>
      <c r="K295">
        <v>72.3899993896484</v>
      </c>
      <c r="L295">
        <v>72.6199984550476</v>
      </c>
      <c r="M295">
        <v>71.1399998664856</v>
      </c>
      <c r="N295">
        <v>70.3300013542175</v>
      </c>
      <c r="O295">
        <v>72.8100004196167</v>
      </c>
      <c r="P295">
        <v>72.7700009346008</v>
      </c>
      <c r="Q295">
        <v>73.8900017738342</v>
      </c>
      <c r="R295">
        <v>71.8799986839294</v>
      </c>
      <c r="S295">
        <v>71.4600005149841</v>
      </c>
      <c r="T295">
        <v>71.270001411438</v>
      </c>
      <c r="U295">
        <v>73.730001449585</v>
      </c>
      <c r="V295">
        <v>68.3700008392334</v>
      </c>
      <c r="W295">
        <v>71.1300001144409</v>
      </c>
      <c r="X295">
        <v>71.350001335144</v>
      </c>
      <c r="Y295">
        <v>72.8200011253357</v>
      </c>
      <c r="Z295">
        <v>70.2099990844727</v>
      </c>
      <c r="AA295">
        <v>0.861973699770476</v>
      </c>
      <c r="AB295">
        <v>0.896973672666047</v>
      </c>
      <c r="AC295">
        <v>0.956710533091896</v>
      </c>
      <c r="AD295">
        <v>0.927631578947368</v>
      </c>
      <c r="AE295">
        <v>0.927368408755253</v>
      </c>
      <c r="AF295">
        <v>0.897545231016059</v>
      </c>
      <c r="AG295">
        <v>0.958157890721371</v>
      </c>
      <c r="AH295">
        <v>1.00302629094375</v>
      </c>
      <c r="AI295">
        <v>0.952499991969058</v>
      </c>
      <c r="AJ295">
        <v>0.955526295461153</v>
      </c>
      <c r="AK295">
        <v>0.936052629822179</v>
      </c>
      <c r="AL295">
        <v>0.925394754660757</v>
      </c>
      <c r="AM295">
        <v>0.958026321310746</v>
      </c>
      <c r="AN295">
        <v>0.957500012297379</v>
      </c>
      <c r="AO295">
        <v>0.972236865445187</v>
      </c>
      <c r="AP295">
        <v>0.945789456367492</v>
      </c>
      <c r="AQ295">
        <v>0.940263164670843</v>
      </c>
      <c r="AR295">
        <v>0.937763176466289</v>
      </c>
      <c r="AS295">
        <v>0.970131598020855</v>
      </c>
      <c r="AT295">
        <v>0.899605274200439</v>
      </c>
      <c r="AU295">
        <v>0.93592105413738</v>
      </c>
      <c r="AV295">
        <v>0.938815807041368</v>
      </c>
      <c r="AW295">
        <v>0.958157909543891</v>
      </c>
      <c r="AX295">
        <v>0.923815777427272</v>
      </c>
    </row>
    <row r="296" spans="2:32">
      <c r="B296" s="2">
        <v>42480</v>
      </c>
      <c r="C296">
        <v>73.4000005722046</v>
      </c>
      <c r="D296">
        <v>70.8599987030029</v>
      </c>
      <c r="E296">
        <v>74.6999988555908</v>
      </c>
      <c r="F296">
        <v>72.6400008201599</v>
      </c>
      <c r="G296">
        <v>76.4499988555908</v>
      </c>
      <c r="H296">
        <v>75.5300002098083</v>
      </c>
      <c r="AA296">
        <v>0.965789481213219</v>
      </c>
      <c r="AB296">
        <v>0.93236840398688</v>
      </c>
      <c r="AC296">
        <v>0.98289472178409</v>
      </c>
      <c r="AD296">
        <v>0.955789484475788</v>
      </c>
      <c r="AE296">
        <v>1.00592103757356</v>
      </c>
      <c r="AF296">
        <v>0.99381579223432</v>
      </c>
    </row>
    <row r="297" spans="2:50">
      <c r="B297" s="2">
        <v>42481</v>
      </c>
      <c r="J297">
        <v>74.0599994659424</v>
      </c>
      <c r="K297">
        <v>73.1700005531311</v>
      </c>
      <c r="L297">
        <v>74.2800011634827</v>
      </c>
      <c r="M297">
        <v>77.4500012397766</v>
      </c>
      <c r="N297">
        <v>72.3699994087219</v>
      </c>
      <c r="O297">
        <v>77.2300004959106</v>
      </c>
      <c r="P297">
        <v>71.1600008010864</v>
      </c>
      <c r="Q297">
        <v>74.9300003051758</v>
      </c>
      <c r="R297">
        <v>71.6099996566772</v>
      </c>
      <c r="S297">
        <v>72.2400007247925</v>
      </c>
      <c r="T297">
        <v>74.9499979019165</v>
      </c>
      <c r="U297">
        <v>73.5300006866455</v>
      </c>
      <c r="V297">
        <v>71.5100011825562</v>
      </c>
      <c r="W297">
        <v>72.5500001907349</v>
      </c>
      <c r="X297">
        <v>77.4199995994568</v>
      </c>
      <c r="Y297">
        <v>70.6800012588501</v>
      </c>
      <c r="Z297">
        <v>76.8800005912781</v>
      </c>
      <c r="AH297">
        <v>0.961818174882369</v>
      </c>
      <c r="AI297">
        <v>0.950259747443261</v>
      </c>
      <c r="AJ297">
        <v>0.96467533978549</v>
      </c>
      <c r="AK297">
        <v>1.00584417194515</v>
      </c>
      <c r="AL297">
        <v>0.939870122191193</v>
      </c>
      <c r="AM297">
        <v>1.00298701942741</v>
      </c>
      <c r="AN297">
        <v>0.924155854559564</v>
      </c>
      <c r="AO297">
        <v>0.973116887080205</v>
      </c>
      <c r="AP297">
        <v>0.929999995541262</v>
      </c>
      <c r="AQ297">
        <v>0.938181827594708</v>
      </c>
      <c r="AR297">
        <v>0.973376596128786</v>
      </c>
      <c r="AS297">
        <v>0.954935073852539</v>
      </c>
      <c r="AT297">
        <v>0.928701314059171</v>
      </c>
      <c r="AU297">
        <v>0.942207794684869</v>
      </c>
      <c r="AV297">
        <v>1.00545454025269</v>
      </c>
      <c r="AW297">
        <v>0.917922094270781</v>
      </c>
      <c r="AX297">
        <v>0.998441566120495</v>
      </c>
    </row>
    <row r="298" spans="2:50">
      <c r="B298" s="2">
        <v>42482</v>
      </c>
      <c r="C298">
        <v>71.0900001525879</v>
      </c>
      <c r="D298">
        <v>74.7499990463257</v>
      </c>
      <c r="E298">
        <v>72.1500000953674</v>
      </c>
      <c r="F298">
        <v>74.3699998855591</v>
      </c>
      <c r="G298">
        <v>71.9800004959106</v>
      </c>
      <c r="H298">
        <v>75.7200012207031</v>
      </c>
      <c r="I298">
        <v>69.3200011253357</v>
      </c>
      <c r="L298">
        <v>73.7999997138977</v>
      </c>
      <c r="M298">
        <v>76.4099984169006</v>
      </c>
      <c r="N298">
        <v>76.9900007247925</v>
      </c>
      <c r="O298">
        <v>72.0000004768372</v>
      </c>
      <c r="P298">
        <v>73.7899990081787</v>
      </c>
      <c r="Q298">
        <v>72.5799994468689</v>
      </c>
      <c r="R298">
        <v>73.3699994087219</v>
      </c>
      <c r="S298">
        <v>80.0599999427795</v>
      </c>
      <c r="T298">
        <v>71.909999370575</v>
      </c>
      <c r="U298">
        <v>75.2400002479553</v>
      </c>
      <c r="V298">
        <v>71.3900003433228</v>
      </c>
      <c r="W298">
        <v>76.1100001335144</v>
      </c>
      <c r="X298">
        <v>69.3900008201599</v>
      </c>
      <c r="Y298">
        <v>76.3099999427795</v>
      </c>
      <c r="Z298">
        <v>70.9200000762939</v>
      </c>
      <c r="AA298">
        <v>0.888625001907349</v>
      </c>
      <c r="AB298">
        <v>0.934374988079071</v>
      </c>
      <c r="AC298">
        <v>0.901875001192093</v>
      </c>
      <c r="AD298">
        <v>0.929624998569489</v>
      </c>
      <c r="AE298">
        <v>0.899750006198883</v>
      </c>
      <c r="AF298">
        <v>0.946500015258789</v>
      </c>
      <c r="AG298">
        <v>0.866500014066696</v>
      </c>
      <c r="AJ298">
        <v>0.922499996423721</v>
      </c>
      <c r="AK298">
        <v>0.955124980211258</v>
      </c>
      <c r="AL298">
        <v>0.962375009059906</v>
      </c>
      <c r="AM298">
        <v>0.900000005960465</v>
      </c>
      <c r="AN298">
        <v>0.922374987602234</v>
      </c>
      <c r="AO298">
        <v>0.907249993085861</v>
      </c>
      <c r="AP298">
        <v>0.917124992609024</v>
      </c>
      <c r="AQ298">
        <v>1.00074999928474</v>
      </c>
      <c r="AR298">
        <v>0.898874992132187</v>
      </c>
      <c r="AS298">
        <v>0.940500003099441</v>
      </c>
      <c r="AT298">
        <v>0.892375004291535</v>
      </c>
      <c r="AU298">
        <v>0.95137500166893</v>
      </c>
      <c r="AV298">
        <v>0.867375010251999</v>
      </c>
      <c r="AW298">
        <v>0.953874999284744</v>
      </c>
      <c r="AX298">
        <v>0.886500000953674</v>
      </c>
    </row>
    <row r="299" spans="2:50">
      <c r="B299" s="2">
        <v>42483</v>
      </c>
      <c r="C299">
        <v>69.9599990844727</v>
      </c>
      <c r="D299">
        <v>70.8400001525879</v>
      </c>
      <c r="E299">
        <v>75.6699995994568</v>
      </c>
      <c r="F299">
        <v>72.2900004386902</v>
      </c>
      <c r="G299">
        <v>73.4399991035461</v>
      </c>
      <c r="H299">
        <v>75.5099997520447</v>
      </c>
      <c r="I299">
        <v>71.3399987220764</v>
      </c>
      <c r="J299">
        <v>76.7899975776672</v>
      </c>
      <c r="K299">
        <v>73.289999961853</v>
      </c>
      <c r="L299">
        <v>72.6100006103516</v>
      </c>
      <c r="M299">
        <v>72.3099999427795</v>
      </c>
      <c r="N299">
        <v>72.9599995613098</v>
      </c>
      <c r="O299">
        <v>76.3399996757507</v>
      </c>
      <c r="P299">
        <v>71.1699995994568</v>
      </c>
      <c r="Q299">
        <v>76.3099985122681</v>
      </c>
      <c r="R299">
        <v>73.1900005340576</v>
      </c>
      <c r="S299">
        <v>74.1700005531311</v>
      </c>
      <c r="T299">
        <v>73.4699993133545</v>
      </c>
      <c r="U299">
        <v>75.8106265068054</v>
      </c>
      <c r="V299">
        <v>70.8100004196167</v>
      </c>
      <c r="W299">
        <v>73.2000002861023</v>
      </c>
      <c r="X299">
        <v>72.4299998283386</v>
      </c>
      <c r="Y299">
        <v>73.0799999237061</v>
      </c>
      <c r="Z299">
        <v>72.3600006103516</v>
      </c>
      <c r="AA299">
        <v>0.908571416681464</v>
      </c>
      <c r="AB299">
        <v>0.920000001981661</v>
      </c>
      <c r="AC299">
        <v>0.982727267525413</v>
      </c>
      <c r="AD299">
        <v>0.938831174528444</v>
      </c>
      <c r="AE299">
        <v>0.953766222123975</v>
      </c>
      <c r="AF299">
        <v>0.980649347429152</v>
      </c>
      <c r="AG299">
        <v>0.926493489897096</v>
      </c>
      <c r="AH299">
        <v>0.99727269581386</v>
      </c>
      <c r="AI299">
        <v>0.951818181322766</v>
      </c>
      <c r="AJ299">
        <v>0.942987020913657</v>
      </c>
      <c r="AK299">
        <v>0.939090908347786</v>
      </c>
      <c r="AL299">
        <v>0.947532461835192</v>
      </c>
      <c r="AM299">
        <v>0.991428567217542</v>
      </c>
      <c r="AN299">
        <v>0.924285709083855</v>
      </c>
      <c r="AO299">
        <v>0.991038941717768</v>
      </c>
      <c r="AP299">
        <v>0.950519487455294</v>
      </c>
      <c r="AQ299">
        <v>0.963246760430274</v>
      </c>
      <c r="AR299">
        <v>0.95415583523837</v>
      </c>
      <c r="AS299">
        <v>0.984553590997473</v>
      </c>
      <c r="AT299">
        <v>0.919610395059957</v>
      </c>
      <c r="AU299">
        <v>0.950649354364965</v>
      </c>
      <c r="AV299">
        <v>0.940649348419982</v>
      </c>
      <c r="AW299">
        <v>0.949090908100079</v>
      </c>
      <c r="AX299">
        <v>0.939740267666904</v>
      </c>
    </row>
    <row r="300" spans="2:50">
      <c r="B300" s="2">
        <v>42484</v>
      </c>
      <c r="C300">
        <v>72.1400003433228</v>
      </c>
      <c r="D300">
        <v>72.460000038147</v>
      </c>
      <c r="E300">
        <v>71.1699986457825</v>
      </c>
      <c r="F300">
        <v>73.9499998092651</v>
      </c>
      <c r="G300">
        <v>72.6700000762939</v>
      </c>
      <c r="H300">
        <v>73.4999990463257</v>
      </c>
      <c r="I300">
        <v>72.7200002670288</v>
      </c>
      <c r="J300">
        <v>71.8000001907349</v>
      </c>
      <c r="K300">
        <v>74.4500012397766</v>
      </c>
      <c r="L300">
        <v>71.0300002098083</v>
      </c>
      <c r="M300">
        <v>72.3799996376038</v>
      </c>
      <c r="N300">
        <v>70.5799989700317</v>
      </c>
      <c r="O300">
        <v>74.6600003242493</v>
      </c>
      <c r="P300">
        <v>73.1700005531311</v>
      </c>
      <c r="Q300">
        <v>72.6799993515015</v>
      </c>
      <c r="R300">
        <v>70.739999294281</v>
      </c>
      <c r="S300">
        <v>73.5400009155273</v>
      </c>
      <c r="T300">
        <v>72.590000629425</v>
      </c>
      <c r="U300">
        <v>72.9400000572205</v>
      </c>
      <c r="V300">
        <v>73.3600001335144</v>
      </c>
      <c r="W300">
        <v>71.1599998474121</v>
      </c>
      <c r="X300">
        <v>72.8800015449524</v>
      </c>
      <c r="Y300">
        <v>73.6199994087219</v>
      </c>
      <c r="Z300">
        <v>69.7400012016296</v>
      </c>
      <c r="AA300">
        <v>0.961866671244304</v>
      </c>
      <c r="AB300">
        <v>0.96613333384196</v>
      </c>
      <c r="AC300">
        <v>0.9489333152771</v>
      </c>
      <c r="AD300">
        <v>0.985999997456868</v>
      </c>
      <c r="AE300">
        <v>0.968933334350585</v>
      </c>
      <c r="AF300">
        <v>0.979999987284343</v>
      </c>
      <c r="AG300">
        <v>0.969600003560384</v>
      </c>
      <c r="AH300">
        <v>0.957333335876465</v>
      </c>
      <c r="AI300">
        <v>0.992666683197021</v>
      </c>
      <c r="AJ300">
        <v>0.947066669464111</v>
      </c>
      <c r="AK300">
        <v>0.965066661834717</v>
      </c>
      <c r="AL300">
        <v>0.941066652933756</v>
      </c>
      <c r="AM300">
        <v>0.995466670989991</v>
      </c>
      <c r="AN300">
        <v>0.975600007375081</v>
      </c>
      <c r="AO300">
        <v>0.96906665802002</v>
      </c>
      <c r="AP300">
        <v>0.943199990590413</v>
      </c>
      <c r="AQ300">
        <v>0.980533345540364</v>
      </c>
      <c r="AR300">
        <v>0.967866675059</v>
      </c>
      <c r="AS300">
        <v>0.972533334096273</v>
      </c>
      <c r="AT300">
        <v>0.978133335113525</v>
      </c>
      <c r="AU300">
        <v>0.948799997965495</v>
      </c>
      <c r="AV300">
        <v>0.971733353932699</v>
      </c>
      <c r="AW300">
        <v>0.981599992116292</v>
      </c>
      <c r="AX300">
        <v>0.929866682688395</v>
      </c>
    </row>
    <row r="301" spans="2:50">
      <c r="B301" s="2">
        <v>42485</v>
      </c>
      <c r="C301">
        <v>75.2400012016296</v>
      </c>
      <c r="D301">
        <v>71.8200016021729</v>
      </c>
      <c r="E301">
        <v>73.4100012779236</v>
      </c>
      <c r="F301">
        <v>71.3700013160706</v>
      </c>
      <c r="G301">
        <v>73.210000038147</v>
      </c>
      <c r="H301">
        <v>73.8999996185303</v>
      </c>
      <c r="I301">
        <v>72.3600001335144</v>
      </c>
      <c r="J301">
        <v>73.0300002098083</v>
      </c>
      <c r="K301">
        <v>72.2787499427795</v>
      </c>
      <c r="L301">
        <v>75.539999961853</v>
      </c>
      <c r="M301">
        <v>76.5799999237061</v>
      </c>
      <c r="N301">
        <v>71.2500004768372</v>
      </c>
      <c r="O301">
        <v>70.5400004386902</v>
      </c>
      <c r="P301">
        <v>71.8000011444092</v>
      </c>
      <c r="Q301">
        <v>75.7400002479553</v>
      </c>
      <c r="R301">
        <v>83.7999992370605</v>
      </c>
      <c r="S301">
        <v>88.4999990463257</v>
      </c>
      <c r="T301">
        <v>86.6099987030029</v>
      </c>
      <c r="U301">
        <v>83.989999294281</v>
      </c>
      <c r="V301">
        <v>80.6599988937378</v>
      </c>
      <c r="W301">
        <v>76.3499999046326</v>
      </c>
      <c r="X301">
        <v>73.6700000762939</v>
      </c>
      <c r="Y301">
        <v>72.5500016212463</v>
      </c>
      <c r="Z301">
        <v>69.9500012397766</v>
      </c>
      <c r="AA301">
        <v>0.855000013654882</v>
      </c>
      <c r="AB301">
        <v>0.816136381842874</v>
      </c>
      <c r="AC301">
        <v>0.834204559976405</v>
      </c>
      <c r="AD301">
        <v>0.811022742228075</v>
      </c>
      <c r="AE301">
        <v>0.831931818615307</v>
      </c>
      <c r="AF301">
        <v>0.839772722937844</v>
      </c>
      <c r="AG301">
        <v>0.822272728789936</v>
      </c>
      <c r="AH301">
        <v>0.829886366020549</v>
      </c>
      <c r="AI301">
        <v>0.821349431167949</v>
      </c>
      <c r="AJ301">
        <v>0.858409090475602</v>
      </c>
      <c r="AK301">
        <v>0.870227271860297</v>
      </c>
      <c r="AL301">
        <v>0.809659096327696</v>
      </c>
      <c r="AM301">
        <v>0.801590914076025</v>
      </c>
      <c r="AN301">
        <v>0.815909103913741</v>
      </c>
      <c r="AO301">
        <v>0.860681820999492</v>
      </c>
      <c r="AP301">
        <v>0.95227271860296</v>
      </c>
      <c r="AQ301">
        <v>1.00568180734461</v>
      </c>
      <c r="AR301">
        <v>0.984204530715942</v>
      </c>
      <c r="AS301">
        <v>0.954431810162284</v>
      </c>
      <c r="AT301">
        <v>0.916590896519748</v>
      </c>
      <c r="AU301">
        <v>0.867613635279916</v>
      </c>
      <c r="AV301">
        <v>0.837159091776067</v>
      </c>
      <c r="AW301">
        <v>0.824431836605072</v>
      </c>
      <c r="AX301">
        <v>0.794886377724734</v>
      </c>
    </row>
    <row r="302" spans="2:50">
      <c r="B302" s="2">
        <v>42486</v>
      </c>
      <c r="C302">
        <v>75.5799980163574</v>
      </c>
      <c r="D302">
        <v>71.6900010108948</v>
      </c>
      <c r="E302">
        <v>73.8800001144409</v>
      </c>
      <c r="F302">
        <v>73.3200011253357</v>
      </c>
      <c r="G302">
        <v>74.6799993515015</v>
      </c>
      <c r="H302">
        <v>72.3400001525879</v>
      </c>
      <c r="I302">
        <v>74.2699999809265</v>
      </c>
      <c r="J302">
        <v>72.4599995613098</v>
      </c>
      <c r="K302">
        <v>74.4200015068054</v>
      </c>
      <c r="L302">
        <v>78.1099996566772</v>
      </c>
      <c r="M302">
        <v>86.0899982452393</v>
      </c>
      <c r="N302">
        <v>83.039999961853</v>
      </c>
      <c r="O302">
        <v>84.8199996948242</v>
      </c>
      <c r="P302">
        <v>87.3000001907349</v>
      </c>
      <c r="Q302">
        <v>80.8199996948242</v>
      </c>
      <c r="R302">
        <v>84.8500003814697</v>
      </c>
      <c r="S302">
        <v>83.2800006866455</v>
      </c>
      <c r="T302">
        <v>90.1799974441528</v>
      </c>
      <c r="U302">
        <v>83.9000005722046</v>
      </c>
      <c r="V302">
        <v>78.6700005531311</v>
      </c>
      <c r="W302">
        <v>80.8700008392334</v>
      </c>
      <c r="X302">
        <v>75.6100001335144</v>
      </c>
      <c r="Y302">
        <v>79.2399997711182</v>
      </c>
      <c r="Z302">
        <v>76.4300007820129</v>
      </c>
      <c r="AA302">
        <v>0.839777755737304</v>
      </c>
      <c r="AB302">
        <v>0.79655556678772</v>
      </c>
      <c r="AC302">
        <v>0.820888890160455</v>
      </c>
      <c r="AD302">
        <v>0.814666679170397</v>
      </c>
      <c r="AE302">
        <v>0.829777770572239</v>
      </c>
      <c r="AF302">
        <v>0.803777779473199</v>
      </c>
      <c r="AG302">
        <v>0.825222222010294</v>
      </c>
      <c r="AH302">
        <v>0.805111106236776</v>
      </c>
      <c r="AI302">
        <v>0.826888905631171</v>
      </c>
      <c r="AJ302">
        <v>0.867888885074191</v>
      </c>
      <c r="AK302">
        <v>0.956555536058214</v>
      </c>
      <c r="AL302">
        <v>0.922666666242811</v>
      </c>
      <c r="AM302">
        <v>0.942444441053602</v>
      </c>
      <c r="AN302">
        <v>0.970000002119277</v>
      </c>
      <c r="AO302">
        <v>0.897999996609158</v>
      </c>
      <c r="AP302">
        <v>0.94277778201633</v>
      </c>
      <c r="AQ302">
        <v>0.925333340962728</v>
      </c>
      <c r="AR302">
        <v>1.0019999716017</v>
      </c>
      <c r="AS302">
        <v>0.932222228580051</v>
      </c>
      <c r="AT302">
        <v>0.874111117257012</v>
      </c>
      <c r="AU302">
        <v>0.898555564880371</v>
      </c>
      <c r="AV302">
        <v>0.840111112594604</v>
      </c>
      <c r="AW302">
        <v>0.880444441901313</v>
      </c>
      <c r="AX302">
        <v>0.849222230911254</v>
      </c>
    </row>
    <row r="303" spans="2:50">
      <c r="B303" s="2">
        <v>42487</v>
      </c>
      <c r="C303">
        <v>70.6499991416931</v>
      </c>
      <c r="D303">
        <v>71.9299983978271</v>
      </c>
      <c r="E303">
        <v>69.5500001907349</v>
      </c>
      <c r="F303">
        <v>76.9600005149841</v>
      </c>
      <c r="G303">
        <v>68.5599994659424</v>
      </c>
      <c r="H303">
        <v>73.3100008964539</v>
      </c>
      <c r="I303">
        <v>69.0799994468689</v>
      </c>
      <c r="J303">
        <v>75.800000667572</v>
      </c>
      <c r="K303">
        <v>74.7500009536743</v>
      </c>
      <c r="L303">
        <v>74.1800012588501</v>
      </c>
      <c r="M303">
        <v>79.0799999237061</v>
      </c>
      <c r="N303">
        <v>72.5500001907349</v>
      </c>
      <c r="O303">
        <v>74.4999990463257</v>
      </c>
      <c r="P303">
        <v>75.3100004196167</v>
      </c>
      <c r="Q303">
        <v>75.9500007629395</v>
      </c>
      <c r="R303">
        <v>78.1499996185303</v>
      </c>
      <c r="S303">
        <v>83.2600002288818</v>
      </c>
      <c r="T303">
        <v>75.3424987792969</v>
      </c>
      <c r="U303">
        <v>73.7800006866455</v>
      </c>
      <c r="V303">
        <v>72.789999961853</v>
      </c>
      <c r="W303">
        <v>72.6799983978271</v>
      </c>
      <c r="X303">
        <v>72.1868758201599</v>
      </c>
      <c r="Y303">
        <v>73.6199989318848</v>
      </c>
      <c r="Z303">
        <v>72.5500001907349</v>
      </c>
      <c r="AA303">
        <v>0.851204808936061</v>
      </c>
      <c r="AB303">
        <v>0.866626486720809</v>
      </c>
      <c r="AC303">
        <v>0.837951809526927</v>
      </c>
      <c r="AD303">
        <v>0.927228921867278</v>
      </c>
      <c r="AE303">
        <v>0.826024089951113</v>
      </c>
      <c r="AF303">
        <v>0.883253022848842</v>
      </c>
      <c r="AG303">
        <v>0.832289149962276</v>
      </c>
      <c r="AH303">
        <v>0.913253020091229</v>
      </c>
      <c r="AI303">
        <v>0.900602421128606</v>
      </c>
      <c r="AJ303">
        <v>0.893734954925905</v>
      </c>
      <c r="AK303">
        <v>0.952771083418146</v>
      </c>
      <c r="AL303">
        <v>0.87409638784018</v>
      </c>
      <c r="AM303">
        <v>0.897590349955731</v>
      </c>
      <c r="AN303">
        <v>0.907349402645984</v>
      </c>
      <c r="AO303">
        <v>0.915060250155898</v>
      </c>
      <c r="AP303">
        <v>0.941566260464221</v>
      </c>
      <c r="AQ303">
        <v>1.00313253287809</v>
      </c>
      <c r="AR303">
        <v>0.907740949148156</v>
      </c>
      <c r="AS303">
        <v>0.88891567092344</v>
      </c>
      <c r="AT303">
        <v>0.876987951347627</v>
      </c>
      <c r="AU303">
        <v>0.875662631299122</v>
      </c>
      <c r="AV303">
        <v>0.869721395423613</v>
      </c>
      <c r="AW303">
        <v>0.886987938938371</v>
      </c>
      <c r="AX303">
        <v>0.87409638784018</v>
      </c>
    </row>
    <row r="304" spans="2:50">
      <c r="B304" s="2">
        <v>42488</v>
      </c>
      <c r="C304">
        <v>74.6600008010864</v>
      </c>
      <c r="D304">
        <v>73.960000038147</v>
      </c>
      <c r="E304">
        <v>73.729998588562</v>
      </c>
      <c r="F304">
        <v>72.9300017356873</v>
      </c>
      <c r="G304">
        <v>77.1849994659424</v>
      </c>
      <c r="H304">
        <v>71.1300001144409</v>
      </c>
      <c r="I304">
        <v>74.3800010681152</v>
      </c>
      <c r="J304">
        <v>75.1100015640259</v>
      </c>
      <c r="K304">
        <v>75.1100001335144</v>
      </c>
      <c r="L304">
        <v>70.5000004768372</v>
      </c>
      <c r="M304">
        <v>75.0999994277954</v>
      </c>
      <c r="N304">
        <v>70.8600006103516</v>
      </c>
      <c r="O304">
        <v>70.5999994277954</v>
      </c>
      <c r="P304">
        <v>75.9499998092651</v>
      </c>
      <c r="Q304">
        <v>73.4699983596802</v>
      </c>
      <c r="R304">
        <v>72.939998626709</v>
      </c>
      <c r="S304">
        <v>72.6599988937378</v>
      </c>
      <c r="T304">
        <v>73.6399993896484</v>
      </c>
      <c r="U304">
        <v>67.210000038147</v>
      </c>
      <c r="V304">
        <v>72.0999989509583</v>
      </c>
      <c r="W304">
        <v>70.5</v>
      </c>
      <c r="X304">
        <v>72.3000016212463</v>
      </c>
      <c r="Y304">
        <v>71.3999996185303</v>
      </c>
      <c r="Z304">
        <v>70.8000001907349</v>
      </c>
      <c r="AA304">
        <v>0.969610400014109</v>
      </c>
      <c r="AB304">
        <v>0.960519481014896</v>
      </c>
      <c r="AC304">
        <v>0.957532449202104</v>
      </c>
      <c r="AD304">
        <v>0.947142879684251</v>
      </c>
      <c r="AE304">
        <v>1.00240259046678</v>
      </c>
      <c r="AF304">
        <v>0.923766235252479</v>
      </c>
      <c r="AG304">
        <v>0.965974039845652</v>
      </c>
      <c r="AH304">
        <v>0.97545456576657</v>
      </c>
      <c r="AI304">
        <v>0.975454547188499</v>
      </c>
      <c r="AJ304">
        <v>0.915584421777107</v>
      </c>
      <c r="AK304">
        <v>0.975324667893447</v>
      </c>
      <c r="AL304">
        <v>0.920259748186384</v>
      </c>
      <c r="AM304">
        <v>0.916883109451888</v>
      </c>
      <c r="AN304">
        <v>0.98636363388656</v>
      </c>
      <c r="AO304">
        <v>0.95415582285299</v>
      </c>
      <c r="AP304">
        <v>0.947272709437779</v>
      </c>
      <c r="AQ304">
        <v>0.943636349269322</v>
      </c>
      <c r="AR304">
        <v>0.956363628436992</v>
      </c>
      <c r="AS304">
        <v>0.872857143352558</v>
      </c>
      <c r="AT304">
        <v>0.936363622739718</v>
      </c>
      <c r="AU304">
        <v>0.915584415584416</v>
      </c>
      <c r="AV304">
        <v>0.938961060016186</v>
      </c>
      <c r="AW304">
        <v>0.927272722318575</v>
      </c>
      <c r="AX304">
        <v>0.919480521957596</v>
      </c>
    </row>
    <row r="305" spans="2:50">
      <c r="B305" s="2">
        <v>42489</v>
      </c>
      <c r="C305">
        <v>71.9699988365173</v>
      </c>
      <c r="D305">
        <v>72.0400009155273</v>
      </c>
      <c r="E305">
        <v>72.4199995994568</v>
      </c>
      <c r="F305">
        <v>71.439998626709</v>
      </c>
      <c r="G305">
        <v>73.7199983596802</v>
      </c>
      <c r="H305">
        <v>70.5956244468689</v>
      </c>
      <c r="I305">
        <v>72.4799995422363</v>
      </c>
      <c r="J305">
        <v>72.2600002288818</v>
      </c>
      <c r="K305">
        <v>72.3799996376038</v>
      </c>
      <c r="L305">
        <v>68.8599991798401</v>
      </c>
      <c r="M305">
        <v>71.0299983024597</v>
      </c>
      <c r="N305">
        <v>71.2800011634827</v>
      </c>
      <c r="O305">
        <v>71.4800004959106</v>
      </c>
      <c r="P305">
        <v>68.8300008773804</v>
      </c>
      <c r="Q305">
        <v>67.4200005531311</v>
      </c>
      <c r="R305">
        <v>68.4999995231628</v>
      </c>
      <c r="S305">
        <v>71.8400011062622</v>
      </c>
      <c r="T305">
        <v>72.1499991416931</v>
      </c>
      <c r="U305">
        <v>71.519998550415</v>
      </c>
      <c r="V305">
        <v>72.0099997520447</v>
      </c>
      <c r="W305">
        <v>70.789999961853</v>
      </c>
      <c r="X305">
        <v>71.510000705719</v>
      </c>
      <c r="Y305">
        <v>70.3299994468689</v>
      </c>
      <c r="Z305">
        <v>72.0600004196167</v>
      </c>
      <c r="AA305">
        <v>0.972567551844828</v>
      </c>
      <c r="AB305">
        <v>0.973513525885504</v>
      </c>
      <c r="AC305">
        <v>0.978648643235903</v>
      </c>
      <c r="AD305">
        <v>0.965405386847419</v>
      </c>
      <c r="AE305">
        <v>0.996216194049732</v>
      </c>
      <c r="AF305">
        <v>0.953994924957688</v>
      </c>
      <c r="AG305">
        <v>0.979459453273464</v>
      </c>
      <c r="AH305">
        <v>0.976486489579484</v>
      </c>
      <c r="AI305">
        <v>0.978108103210862</v>
      </c>
      <c r="AJ305">
        <v>0.930540529457299</v>
      </c>
      <c r="AK305">
        <v>0.959864841925131</v>
      </c>
      <c r="AL305">
        <v>0.963243258965982</v>
      </c>
      <c r="AM305">
        <v>0.965945952647441</v>
      </c>
      <c r="AN305">
        <v>0.930135146991627</v>
      </c>
      <c r="AO305">
        <v>0.911081088555826</v>
      </c>
      <c r="AP305">
        <v>0.92567566923193</v>
      </c>
      <c r="AQ305">
        <v>0.9708108257603</v>
      </c>
      <c r="AR305">
        <v>0.974999988401258</v>
      </c>
      <c r="AS305">
        <v>0.9664864668975</v>
      </c>
      <c r="AT305">
        <v>0.973108104757361</v>
      </c>
      <c r="AU305">
        <v>0.956621621106122</v>
      </c>
      <c r="AV305">
        <v>0.966351360888094</v>
      </c>
      <c r="AW305">
        <v>0.950405397930661</v>
      </c>
      <c r="AX305">
        <v>0.97378378945428</v>
      </c>
    </row>
    <row r="306" spans="2:50">
      <c r="B306" s="2">
        <v>42490</v>
      </c>
      <c r="C306">
        <v>62.5300002098083</v>
      </c>
      <c r="D306">
        <v>71.9299988746643</v>
      </c>
      <c r="E306">
        <v>68.6699995994568</v>
      </c>
      <c r="F306">
        <v>68.8599991798401</v>
      </c>
      <c r="G306">
        <v>71.0300006866455</v>
      </c>
      <c r="H306">
        <v>69.4899983406067</v>
      </c>
      <c r="I306">
        <v>69.0000004768372</v>
      </c>
      <c r="J306">
        <v>71.3899984359741</v>
      </c>
      <c r="K306">
        <v>69.989999294281</v>
      </c>
      <c r="L306">
        <v>69.1799993515015</v>
      </c>
      <c r="M306">
        <v>68.4200015068054</v>
      </c>
      <c r="N306">
        <v>65.9899988174438</v>
      </c>
      <c r="O306">
        <v>70.590000629425</v>
      </c>
      <c r="P306">
        <v>69.2599987983704</v>
      </c>
      <c r="Q306">
        <v>68.2999987602234</v>
      </c>
      <c r="R306">
        <v>70.460000038147</v>
      </c>
      <c r="S306">
        <v>68.8900003433228</v>
      </c>
      <c r="T306">
        <v>70.4499983787537</v>
      </c>
      <c r="U306">
        <v>69.5899996757507</v>
      </c>
      <c r="V306">
        <v>73.3600010871887</v>
      </c>
      <c r="W306">
        <v>68.2400002479553</v>
      </c>
      <c r="X306">
        <v>73.3699979782104</v>
      </c>
      <c r="Y306">
        <v>71.2400007247925</v>
      </c>
      <c r="Z306">
        <v>71.4700002670288</v>
      </c>
      <c r="AA306">
        <v>0.85657534533984</v>
      </c>
      <c r="AB306">
        <v>0.985342450337867</v>
      </c>
      <c r="AC306">
        <v>0.940684926019956</v>
      </c>
      <c r="AD306">
        <v>0.94328765999781</v>
      </c>
      <c r="AE306">
        <v>0.97301370803624</v>
      </c>
      <c r="AF306">
        <v>0.951917785487763</v>
      </c>
      <c r="AG306">
        <v>0.945205485984071</v>
      </c>
      <c r="AH306">
        <v>0.97794518405444</v>
      </c>
      <c r="AI306">
        <v>0.958767113620288</v>
      </c>
      <c r="AJ306">
        <v>0.947671223993171</v>
      </c>
      <c r="AK306">
        <v>0.937260294613773</v>
      </c>
      <c r="AL306">
        <v>0.903972586540326</v>
      </c>
      <c r="AM306">
        <v>0.966986309992123</v>
      </c>
      <c r="AN306">
        <v>0.948767106826992</v>
      </c>
      <c r="AO306">
        <v>0.935616421372923</v>
      </c>
      <c r="AP306">
        <v>0.965205479974616</v>
      </c>
      <c r="AQ306">
        <v>0.943698634840038</v>
      </c>
      <c r="AR306">
        <v>0.965068470941832</v>
      </c>
      <c r="AS306">
        <v>0.953287666791106</v>
      </c>
      <c r="AT306">
        <v>1.00493152174231</v>
      </c>
      <c r="AU306">
        <v>0.934794523944593</v>
      </c>
      <c r="AV306">
        <v>1.00506846545494</v>
      </c>
      <c r="AW306">
        <v>0.975890420887568</v>
      </c>
      <c r="AX306">
        <v>0.97904109954834</v>
      </c>
    </row>
    <row r="307" spans="2:50">
      <c r="B307" s="2">
        <v>42491</v>
      </c>
      <c r="C307">
        <v>71.5600008964539</v>
      </c>
      <c r="D307">
        <v>70.800000667572</v>
      </c>
      <c r="E307">
        <v>73.0900001525879</v>
      </c>
      <c r="F307">
        <v>69.9900002479553</v>
      </c>
      <c r="G307">
        <v>72.4399991035461</v>
      </c>
      <c r="H307">
        <v>73.9699988365173</v>
      </c>
      <c r="I307">
        <v>71.4200000762939</v>
      </c>
      <c r="J307">
        <v>70.970000743866</v>
      </c>
      <c r="K307">
        <v>72.6200003623962</v>
      </c>
      <c r="L307">
        <v>71.1199998855591</v>
      </c>
      <c r="M307">
        <v>73.4799990653992</v>
      </c>
      <c r="N307">
        <v>70.9800000190735</v>
      </c>
      <c r="O307">
        <v>74.25</v>
      </c>
      <c r="P307">
        <v>73.2400012016296</v>
      </c>
      <c r="Q307">
        <v>74.3700003623962</v>
      </c>
      <c r="R307">
        <v>75.4599995613098</v>
      </c>
      <c r="S307">
        <v>72.4400010108948</v>
      </c>
      <c r="T307">
        <v>70.4900002479553</v>
      </c>
      <c r="U307">
        <v>73.0100011825562</v>
      </c>
      <c r="V307">
        <v>74.2900009155273</v>
      </c>
      <c r="W307">
        <v>73.2800002098083</v>
      </c>
      <c r="X307">
        <v>73.8900008201599</v>
      </c>
      <c r="Y307">
        <v>72.4700012207031</v>
      </c>
      <c r="Z307">
        <v>73.0499982833862</v>
      </c>
      <c r="AA307">
        <v>0.954133345286052</v>
      </c>
      <c r="AB307">
        <v>0.94400000890096</v>
      </c>
      <c r="AC307">
        <v>0.974533335367839</v>
      </c>
      <c r="AD307">
        <v>0.933200003306071</v>
      </c>
      <c r="AE307">
        <v>0.965866654713948</v>
      </c>
      <c r="AF307">
        <v>0.986266651153564</v>
      </c>
      <c r="AG307">
        <v>0.952266667683919</v>
      </c>
      <c r="AH307">
        <v>0.94626667658488</v>
      </c>
      <c r="AI307">
        <v>0.968266671498616</v>
      </c>
      <c r="AJ307">
        <v>0.948266665140788</v>
      </c>
      <c r="AK307">
        <v>0.979733320871989</v>
      </c>
      <c r="AL307">
        <v>0.946400000254313</v>
      </c>
      <c r="AM307">
        <v>0.99</v>
      </c>
      <c r="AN307">
        <v>0.976533349355061</v>
      </c>
      <c r="AO307">
        <v>0.991600004831949</v>
      </c>
      <c r="AP307">
        <v>1.00613332748413</v>
      </c>
      <c r="AQ307">
        <v>0.965866680145264</v>
      </c>
      <c r="AR307">
        <v>0.939866669972737</v>
      </c>
      <c r="AS307">
        <v>0.973466682434083</v>
      </c>
      <c r="AT307">
        <v>0.990533345540364</v>
      </c>
      <c r="AU307">
        <v>0.977066669464111</v>
      </c>
      <c r="AV307">
        <v>0.985200010935465</v>
      </c>
      <c r="AW307">
        <v>0.966266682942708</v>
      </c>
      <c r="AX307">
        <v>0.973999977111816</v>
      </c>
    </row>
    <row r="308" spans="2:50">
      <c r="B308" s="2">
        <v>42492</v>
      </c>
      <c r="C308">
        <v>75.9300022125244</v>
      </c>
      <c r="D308">
        <v>73.0100002288818</v>
      </c>
      <c r="E308">
        <v>73.3300008773804</v>
      </c>
      <c r="F308">
        <v>72.8999991416931</v>
      </c>
      <c r="G308">
        <v>74.6800012588501</v>
      </c>
      <c r="H308">
        <v>72.5599985122681</v>
      </c>
      <c r="I308">
        <v>72.5600004196167</v>
      </c>
      <c r="J308">
        <v>73.9599995613098</v>
      </c>
      <c r="K308">
        <v>73.0699996948242</v>
      </c>
      <c r="L308">
        <v>71.5300011634827</v>
      </c>
      <c r="M308">
        <v>66.6300010681152</v>
      </c>
      <c r="N308">
        <v>71.1500010490417</v>
      </c>
      <c r="O308">
        <v>69.5</v>
      </c>
      <c r="P308">
        <v>70.0899996757507</v>
      </c>
      <c r="Q308">
        <v>69.9699997901917</v>
      </c>
      <c r="R308">
        <v>68.9300012588501</v>
      </c>
      <c r="S308">
        <v>71.8500003814697</v>
      </c>
      <c r="T308">
        <v>72.4399995803833</v>
      </c>
      <c r="U308">
        <v>75.8700017929077</v>
      </c>
      <c r="V308">
        <v>71.7300009727478</v>
      </c>
      <c r="W308">
        <v>69.4099998474121</v>
      </c>
      <c r="X308">
        <v>71.8700008392334</v>
      </c>
      <c r="Y308">
        <v>73.2000007629395</v>
      </c>
      <c r="Z308">
        <v>72.220000743866</v>
      </c>
      <c r="AA308">
        <v>0.999078976480584</v>
      </c>
      <c r="AB308">
        <v>0.960657897748445</v>
      </c>
      <c r="AC308">
        <v>0.964868432597111</v>
      </c>
      <c r="AD308">
        <v>0.959210515022278</v>
      </c>
      <c r="AE308">
        <v>0.982631595511186</v>
      </c>
      <c r="AF308">
        <v>0.954736822529843</v>
      </c>
      <c r="AG308">
        <v>0.954736847626536</v>
      </c>
      <c r="AH308">
        <v>0.973157888964603</v>
      </c>
      <c r="AI308">
        <v>0.961447364405582</v>
      </c>
      <c r="AJ308">
        <v>0.941184225835299</v>
      </c>
      <c r="AK308">
        <v>0.876710540369937</v>
      </c>
      <c r="AL308">
        <v>0.936184224329496</v>
      </c>
      <c r="AM308">
        <v>0.914473684210526</v>
      </c>
      <c r="AN308">
        <v>0.922236837838825</v>
      </c>
      <c r="AO308">
        <v>0.920657891976207</v>
      </c>
      <c r="AP308">
        <v>0.906973700774343</v>
      </c>
      <c r="AQ308">
        <v>0.945394741861443</v>
      </c>
      <c r="AR308">
        <v>0.95315788921557</v>
      </c>
      <c r="AS308">
        <v>0.998289497275101</v>
      </c>
      <c r="AT308">
        <v>0.943815802272997</v>
      </c>
      <c r="AU308">
        <v>0.913289471676475</v>
      </c>
      <c r="AV308">
        <v>0.945657905779387</v>
      </c>
      <c r="AW308">
        <v>0.96315790477552</v>
      </c>
      <c r="AX308">
        <v>0.950263167682447</v>
      </c>
    </row>
    <row r="309" spans="2:50">
      <c r="B309" s="2">
        <v>42493</v>
      </c>
      <c r="C309">
        <v>70.2900018692017</v>
      </c>
      <c r="D309">
        <v>72.4600009918213</v>
      </c>
      <c r="E309">
        <v>72.5200004577637</v>
      </c>
      <c r="F309">
        <v>70.4500017166138</v>
      </c>
      <c r="G309">
        <v>71.2300019264221</v>
      </c>
      <c r="H309">
        <v>70.8099994659424</v>
      </c>
      <c r="I309">
        <v>72.2100005149841</v>
      </c>
      <c r="J309">
        <v>74.489999294281</v>
      </c>
      <c r="K309">
        <v>76.5300002098083</v>
      </c>
      <c r="L309">
        <v>71.5599994659424</v>
      </c>
      <c r="M309">
        <v>81.2399997711182</v>
      </c>
      <c r="N309">
        <v>81.4300003051758</v>
      </c>
      <c r="O309">
        <v>78.8599996566772</v>
      </c>
      <c r="P309">
        <v>83.9799995422363</v>
      </c>
      <c r="Q309">
        <v>83.4600009918213</v>
      </c>
      <c r="R309">
        <v>77.8699989318848</v>
      </c>
      <c r="S309">
        <v>75.3200006484985</v>
      </c>
      <c r="T309">
        <v>74.020001411438</v>
      </c>
      <c r="U309">
        <v>76.5700016021729</v>
      </c>
      <c r="V309">
        <v>72.270001411438</v>
      </c>
      <c r="W309">
        <v>79.1300001144409</v>
      </c>
      <c r="X309">
        <v>72.460000038147</v>
      </c>
      <c r="Y309">
        <v>77.0100002288818</v>
      </c>
      <c r="Z309">
        <v>72.5599999427795</v>
      </c>
      <c r="AA309">
        <v>0.836785736538115</v>
      </c>
      <c r="AB309">
        <v>0.862619059426444</v>
      </c>
      <c r="AC309">
        <v>0.863333338782901</v>
      </c>
      <c r="AD309">
        <v>0.838690496626355</v>
      </c>
      <c r="AE309">
        <v>0.847976213409787</v>
      </c>
      <c r="AF309">
        <v>0.842976184118362</v>
      </c>
      <c r="AG309">
        <v>0.85964286327362</v>
      </c>
      <c r="AH309">
        <v>0.886785705884298</v>
      </c>
      <c r="AI309">
        <v>0.911071431069147</v>
      </c>
      <c r="AJ309">
        <v>0.851904755546933</v>
      </c>
      <c r="AK309">
        <v>0.967142854418074</v>
      </c>
      <c r="AL309">
        <v>0.969404765537807</v>
      </c>
      <c r="AM309">
        <v>0.938809519722348</v>
      </c>
      <c r="AN309">
        <v>0.999761899312337</v>
      </c>
      <c r="AO309">
        <v>0.993571440378825</v>
      </c>
      <c r="AP309">
        <v>0.927023796808152</v>
      </c>
      <c r="AQ309">
        <v>0.896666674386887</v>
      </c>
      <c r="AR309">
        <v>0.88119049299331</v>
      </c>
      <c r="AS309">
        <v>0.911547638121106</v>
      </c>
      <c r="AT309">
        <v>0.860357159659976</v>
      </c>
      <c r="AU309">
        <v>0.942023810886201</v>
      </c>
      <c r="AV309">
        <v>0.862619048073179</v>
      </c>
      <c r="AW309">
        <v>0.916785717010497</v>
      </c>
      <c r="AX309">
        <v>0.863809523128327</v>
      </c>
    </row>
    <row r="310" spans="2:50">
      <c r="B310" s="2">
        <v>42494</v>
      </c>
      <c r="C310">
        <v>72.2400002479553</v>
      </c>
      <c r="D310">
        <v>75.4400010108948</v>
      </c>
      <c r="E310">
        <v>70.9900007247925</v>
      </c>
      <c r="F310">
        <v>74.3499999046326</v>
      </c>
      <c r="G310">
        <v>71.6600012779236</v>
      </c>
      <c r="H310">
        <v>72.4399995803833</v>
      </c>
      <c r="I310">
        <v>72.9200000762939</v>
      </c>
      <c r="J310">
        <v>73.3599991798401</v>
      </c>
      <c r="K310">
        <v>75.4399995803833</v>
      </c>
      <c r="L310">
        <v>75.800000667572</v>
      </c>
      <c r="M310">
        <v>76.3299999237061</v>
      </c>
      <c r="N310">
        <v>73.7699995040894</v>
      </c>
      <c r="O310">
        <v>76.6300001144409</v>
      </c>
      <c r="P310">
        <v>78.7100009918213</v>
      </c>
      <c r="Q310">
        <v>78.1299991607666</v>
      </c>
      <c r="R310">
        <v>77.460000038147</v>
      </c>
      <c r="S310">
        <v>79.6600008010864</v>
      </c>
      <c r="T310">
        <v>82.0099992752075</v>
      </c>
      <c r="U310">
        <v>78.1600017547607</v>
      </c>
      <c r="V310">
        <v>79.1500005722046</v>
      </c>
      <c r="W310">
        <v>74.9300012588501</v>
      </c>
      <c r="X310">
        <v>71.5699996948242</v>
      </c>
      <c r="Y310">
        <v>73.460000038147</v>
      </c>
      <c r="Z310">
        <v>75.1200008392334</v>
      </c>
      <c r="AA310">
        <v>0.880975612779943</v>
      </c>
      <c r="AB310">
        <v>0.920000012327985</v>
      </c>
      <c r="AC310">
        <v>0.865731716156006</v>
      </c>
      <c r="AD310">
        <v>0.906707315910154</v>
      </c>
      <c r="AE310">
        <v>0.873902454608824</v>
      </c>
      <c r="AF310">
        <v>0.883414629029065</v>
      </c>
      <c r="AG310">
        <v>0.88926829361334</v>
      </c>
      <c r="AH310">
        <v>0.894634136339513</v>
      </c>
      <c r="AI310">
        <v>0.919999994882723</v>
      </c>
      <c r="AJ310">
        <v>0.924390252043561</v>
      </c>
      <c r="AK310">
        <v>0.930853657606172</v>
      </c>
      <c r="AL310">
        <v>0.899634140293773</v>
      </c>
      <c r="AM310">
        <v>0.934512196517572</v>
      </c>
      <c r="AN310">
        <v>0.95987806087587</v>
      </c>
      <c r="AO310">
        <v>0.952804867814227</v>
      </c>
      <c r="AP310">
        <v>0.944634146806671</v>
      </c>
      <c r="AQ310">
        <v>0.971463424403493</v>
      </c>
      <c r="AR310">
        <v>1.00012194238058</v>
      </c>
      <c r="AS310">
        <v>0.953170753106838</v>
      </c>
      <c r="AT310">
        <v>0.965243909417129</v>
      </c>
      <c r="AU310">
        <v>0.913780503156709</v>
      </c>
      <c r="AV310">
        <v>0.872804874327124</v>
      </c>
      <c r="AW310">
        <v>0.895853659001793</v>
      </c>
      <c r="AX310">
        <v>0.916097571210163</v>
      </c>
    </row>
    <row r="311" spans="2:50">
      <c r="B311" s="2">
        <v>42495</v>
      </c>
      <c r="C311">
        <v>74.6300010681152</v>
      </c>
      <c r="D311">
        <v>73.7999997138977</v>
      </c>
      <c r="E311">
        <v>73.5599989891052</v>
      </c>
      <c r="F311">
        <v>72.2000002861023</v>
      </c>
      <c r="G311">
        <v>74.9000005722046</v>
      </c>
      <c r="H311">
        <v>71.199999332428</v>
      </c>
      <c r="I311">
        <v>70.8000001907349</v>
      </c>
      <c r="J311">
        <v>72.7200002670288</v>
      </c>
      <c r="K311">
        <v>68.1600012779236</v>
      </c>
      <c r="L311">
        <v>69.2100009918213</v>
      </c>
      <c r="M311">
        <v>78.75</v>
      </c>
      <c r="N311">
        <v>80.3800001144409</v>
      </c>
      <c r="O311">
        <v>70.25</v>
      </c>
      <c r="P311">
        <v>82.8500003814697</v>
      </c>
      <c r="Q311">
        <v>90.8099985122681</v>
      </c>
      <c r="R311">
        <v>89.9000005722046</v>
      </c>
      <c r="S311">
        <v>90.230001449585</v>
      </c>
      <c r="T311">
        <v>93.1899995803833</v>
      </c>
      <c r="U311">
        <v>85.6600003242493</v>
      </c>
      <c r="V311">
        <v>83.699999332428</v>
      </c>
      <c r="W311">
        <v>82.5753102302551</v>
      </c>
      <c r="X311">
        <v>79.7199997901917</v>
      </c>
      <c r="Y311">
        <v>75.8700003623962</v>
      </c>
      <c r="Z311">
        <v>77.6599998474121</v>
      </c>
      <c r="AA311">
        <v>0.80247312976468</v>
      </c>
      <c r="AB311">
        <v>0.793548384020405</v>
      </c>
      <c r="AC311">
        <v>0.790967731065647</v>
      </c>
      <c r="AD311">
        <v>0.776344089097874</v>
      </c>
      <c r="AE311">
        <v>0.805376350238759</v>
      </c>
      <c r="AF311">
        <v>0.765591390671269</v>
      </c>
      <c r="AG311">
        <v>0.761290324631558</v>
      </c>
      <c r="AH311">
        <v>0.781935486742245</v>
      </c>
      <c r="AI311">
        <v>0.732903239547566</v>
      </c>
      <c r="AJ311">
        <v>0.744193559051842</v>
      </c>
      <c r="AK311">
        <v>0.846774193548387</v>
      </c>
      <c r="AL311">
        <v>0.864301076499365</v>
      </c>
      <c r="AM311">
        <v>0.755376344086022</v>
      </c>
      <c r="AN311">
        <v>0.890860219155588</v>
      </c>
      <c r="AO311">
        <v>0.976451596906108</v>
      </c>
      <c r="AP311">
        <v>0.966666672819404</v>
      </c>
      <c r="AQ311">
        <v>0.970215069350376</v>
      </c>
      <c r="AR311">
        <v>1.00204300624068</v>
      </c>
      <c r="AS311">
        <v>0.921075272303756</v>
      </c>
      <c r="AT311">
        <v>0.899999992821807</v>
      </c>
      <c r="AU311">
        <v>0.887906561615646</v>
      </c>
      <c r="AV311">
        <v>0.857204298819266</v>
      </c>
      <c r="AW311">
        <v>0.815806455509636</v>
      </c>
      <c r="AX311">
        <v>0.83505376180013</v>
      </c>
    </row>
    <row r="312" spans="2:50">
      <c r="B312" s="2">
        <v>42496</v>
      </c>
      <c r="C312">
        <v>74.0500001907349</v>
      </c>
      <c r="D312">
        <v>77.9399991035461</v>
      </c>
      <c r="E312">
        <v>78.8000001907349</v>
      </c>
      <c r="F312">
        <v>72.1399998664856</v>
      </c>
      <c r="G312">
        <v>74.5099992752075</v>
      </c>
      <c r="H312">
        <v>67.8599987030029</v>
      </c>
      <c r="I312">
        <v>71.2599992752075</v>
      </c>
      <c r="J312">
        <v>71.3799991607666</v>
      </c>
      <c r="K312">
        <v>69.9000015258789</v>
      </c>
      <c r="L312">
        <v>73.210000038147</v>
      </c>
      <c r="M312">
        <v>89.6800012588501</v>
      </c>
      <c r="N312">
        <v>88.8400011062622</v>
      </c>
      <c r="O312">
        <v>93.2212495803833</v>
      </c>
      <c r="P312">
        <v>90.2599992752075</v>
      </c>
      <c r="Q312">
        <v>90.3200006484985</v>
      </c>
      <c r="R312">
        <v>94.350001335144</v>
      </c>
      <c r="S312">
        <v>88.6499996185303</v>
      </c>
      <c r="T312">
        <v>91.3400001525879</v>
      </c>
      <c r="U312">
        <v>85.7799997329712</v>
      </c>
      <c r="V312">
        <v>81.8299989700317</v>
      </c>
      <c r="W312">
        <v>78.1700015068054</v>
      </c>
      <c r="X312">
        <v>73.2699995040894</v>
      </c>
      <c r="Y312">
        <v>68.7000002861023</v>
      </c>
      <c r="Z312">
        <v>69.4900002479553</v>
      </c>
      <c r="AA312">
        <v>0.787765959475903</v>
      </c>
      <c r="AB312">
        <v>0.829148926633469</v>
      </c>
      <c r="AC312">
        <v>0.83829787436952</v>
      </c>
      <c r="AD312">
        <v>0.767446807090272</v>
      </c>
      <c r="AE312">
        <v>0.792659566757527</v>
      </c>
      <c r="AF312">
        <v>0.72191487981918</v>
      </c>
      <c r="AG312">
        <v>0.75808509867242</v>
      </c>
      <c r="AH312">
        <v>0.759361693199645</v>
      </c>
      <c r="AI312">
        <v>0.74361703750935</v>
      </c>
      <c r="AJ312">
        <v>0.778829787639862</v>
      </c>
      <c r="AK312">
        <v>0.954042566583512</v>
      </c>
      <c r="AL312">
        <v>0.94510639474747</v>
      </c>
      <c r="AM312">
        <v>0.991715421067907</v>
      </c>
      <c r="AN312">
        <v>0.960212758246888</v>
      </c>
      <c r="AO312">
        <v>0.960851070728708</v>
      </c>
      <c r="AP312">
        <v>1.00372341845898</v>
      </c>
      <c r="AQ312">
        <v>0.94308510232479</v>
      </c>
      <c r="AR312">
        <v>0.97170212928285</v>
      </c>
      <c r="AS312">
        <v>0.91255318864863</v>
      </c>
      <c r="AT312">
        <v>0.870531903936507</v>
      </c>
      <c r="AU312">
        <v>0.831595760710696</v>
      </c>
      <c r="AV312">
        <v>0.779468079830738</v>
      </c>
      <c r="AW312">
        <v>0.730851066873429</v>
      </c>
      <c r="AX312">
        <v>0.739255321786758</v>
      </c>
    </row>
    <row r="313" spans="2:50">
      <c r="B313" s="2">
        <v>42497</v>
      </c>
      <c r="C313">
        <v>69.4399995803833</v>
      </c>
      <c r="D313">
        <v>71.5000014305115</v>
      </c>
      <c r="E313">
        <v>68.6600008010864</v>
      </c>
      <c r="F313">
        <v>72.270001411438</v>
      </c>
      <c r="G313">
        <v>69.6399989128113</v>
      </c>
      <c r="H313">
        <v>72.4899988174438</v>
      </c>
      <c r="I313">
        <v>69.6099991798401</v>
      </c>
      <c r="J313">
        <v>70.5299987792969</v>
      </c>
      <c r="K313">
        <v>71.8099989891052</v>
      </c>
      <c r="L313">
        <v>71.0000014305115</v>
      </c>
      <c r="M313">
        <v>70.1500000953674</v>
      </c>
      <c r="N313">
        <v>70.0400009155273</v>
      </c>
      <c r="O313">
        <v>74.3999996185303</v>
      </c>
      <c r="P313">
        <v>74.0200009346008</v>
      </c>
      <c r="Q313">
        <v>71.2400007247925</v>
      </c>
      <c r="R313">
        <v>72.590000629425</v>
      </c>
      <c r="S313">
        <v>65.9000005722046</v>
      </c>
      <c r="T313">
        <v>72.3299994468689</v>
      </c>
      <c r="U313">
        <v>72.1500005722046</v>
      </c>
      <c r="V313">
        <v>79.5500001907349</v>
      </c>
      <c r="W313">
        <v>79.3499999046326</v>
      </c>
      <c r="X313">
        <v>79.3900008201599</v>
      </c>
      <c r="Y313">
        <v>80.5600004196167</v>
      </c>
      <c r="Z313">
        <v>72.7800006866455</v>
      </c>
      <c r="AA313">
        <v>0.857283945436831</v>
      </c>
      <c r="AB313">
        <v>0.882716067043352</v>
      </c>
      <c r="AC313">
        <v>0.84765433087761</v>
      </c>
      <c r="AD313">
        <v>0.892222239647383</v>
      </c>
      <c r="AE313">
        <v>0.85975307299767</v>
      </c>
      <c r="AF313">
        <v>0.894938257005479</v>
      </c>
      <c r="AG313">
        <v>0.859382705923952</v>
      </c>
      <c r="AH313">
        <v>0.870740725670332</v>
      </c>
      <c r="AI313">
        <v>0.88654319739636</v>
      </c>
      <c r="AJ313">
        <v>0.876543227537179</v>
      </c>
      <c r="AK313">
        <v>0.866049383893425</v>
      </c>
      <c r="AL313">
        <v>0.864691369327498</v>
      </c>
      <c r="AM313">
        <v>0.918518513809016</v>
      </c>
      <c r="AN313">
        <v>0.913827172032109</v>
      </c>
      <c r="AO313">
        <v>0.879506181787562</v>
      </c>
      <c r="AP313">
        <v>0.896172847276852</v>
      </c>
      <c r="AQ313">
        <v>0.813580253977835</v>
      </c>
      <c r="AR313">
        <v>0.892962956134184</v>
      </c>
      <c r="AS313">
        <v>0.890740747804995</v>
      </c>
      <c r="AT313">
        <v>0.982098767786851</v>
      </c>
      <c r="AU313">
        <v>0.979629628452254</v>
      </c>
      <c r="AV313">
        <v>0.980123466915554</v>
      </c>
      <c r="AW313">
        <v>0.994567906415021</v>
      </c>
      <c r="AX313">
        <v>0.898518526995623</v>
      </c>
    </row>
    <row r="314" spans="2:50">
      <c r="B314" s="2">
        <v>42498</v>
      </c>
      <c r="C314">
        <v>68.210000038147</v>
      </c>
      <c r="D314">
        <v>66.2899990081787</v>
      </c>
      <c r="E314">
        <v>66.5099992752075</v>
      </c>
      <c r="F314">
        <v>71.0599999427795</v>
      </c>
      <c r="G314">
        <v>72.1500000953674</v>
      </c>
      <c r="H314">
        <v>72.2300004959106</v>
      </c>
      <c r="I314">
        <v>68.7600002288818</v>
      </c>
      <c r="J314">
        <v>68.0700011253357</v>
      </c>
      <c r="K314">
        <v>68.6599988937378</v>
      </c>
      <c r="L314">
        <v>66.9000005722046</v>
      </c>
      <c r="M314">
        <v>75.4200010299683</v>
      </c>
      <c r="N314">
        <v>71.0199995040894</v>
      </c>
      <c r="O314">
        <v>73.5799999237061</v>
      </c>
      <c r="P314">
        <v>70.2000002861023</v>
      </c>
      <c r="Q314">
        <v>69.3199996948242</v>
      </c>
      <c r="R314">
        <v>73.9199991226196</v>
      </c>
      <c r="S314">
        <v>73.159999370575</v>
      </c>
      <c r="T314">
        <v>75.3899993896484</v>
      </c>
      <c r="U314">
        <v>69.3600006103516</v>
      </c>
      <c r="V314">
        <v>70.6899995803833</v>
      </c>
      <c r="W314">
        <v>67.1500005722046</v>
      </c>
      <c r="X314">
        <v>67.3700013160706</v>
      </c>
      <c r="Y314">
        <v>66.990002155304</v>
      </c>
      <c r="Z314">
        <v>67.6600003242493</v>
      </c>
      <c r="AA314">
        <v>0.909466667175293</v>
      </c>
      <c r="AB314">
        <v>0.883866653442383</v>
      </c>
      <c r="AC314">
        <v>0.8867999903361</v>
      </c>
      <c r="AD314">
        <v>0.947466665903727</v>
      </c>
      <c r="AE314">
        <v>0.962000001271565</v>
      </c>
      <c r="AF314">
        <v>0.963066673278808</v>
      </c>
      <c r="AG314">
        <v>0.916800003051757</v>
      </c>
      <c r="AH314">
        <v>0.907600015004476</v>
      </c>
      <c r="AI314">
        <v>0.915466651916504</v>
      </c>
      <c r="AJ314">
        <v>0.892000007629395</v>
      </c>
      <c r="AK314">
        <v>1.00560001373291</v>
      </c>
      <c r="AL314">
        <v>0.946933326721192</v>
      </c>
      <c r="AM314">
        <v>0.981066665649415</v>
      </c>
      <c r="AN314">
        <v>0.936000003814697</v>
      </c>
      <c r="AO314">
        <v>0.924266662597656</v>
      </c>
      <c r="AP314">
        <v>0.985599988301595</v>
      </c>
      <c r="AQ314">
        <v>0.975466658274333</v>
      </c>
      <c r="AR314">
        <v>1.00519999186198</v>
      </c>
      <c r="AS314">
        <v>0.924800008138021</v>
      </c>
      <c r="AT314">
        <v>0.942533327738444</v>
      </c>
      <c r="AU314">
        <v>0.895333340962728</v>
      </c>
      <c r="AV314">
        <v>0.898266684214275</v>
      </c>
      <c r="AW314">
        <v>0.893200028737387</v>
      </c>
      <c r="AX314">
        <v>0.902133337656657</v>
      </c>
    </row>
    <row r="315" spans="2:50">
      <c r="B315" s="2">
        <v>42499</v>
      </c>
      <c r="C315">
        <v>72.149998664856</v>
      </c>
      <c r="D315">
        <v>70.5500001907349</v>
      </c>
      <c r="E315">
        <v>72.8699989318848</v>
      </c>
      <c r="F315">
        <v>70.8500018119812</v>
      </c>
      <c r="G315">
        <v>71.0200009346008</v>
      </c>
      <c r="H315">
        <v>67.0699996948242</v>
      </c>
      <c r="I315">
        <v>69.7200012207031</v>
      </c>
      <c r="J315">
        <v>72.3400001525879</v>
      </c>
      <c r="K315">
        <v>71.6200003623962</v>
      </c>
      <c r="L315">
        <v>72.9499988555908</v>
      </c>
      <c r="M315">
        <v>80.649998664856</v>
      </c>
      <c r="N315">
        <v>88.8900003433228</v>
      </c>
      <c r="O315">
        <v>84.7399997711182</v>
      </c>
      <c r="P315">
        <v>82.2899990081787</v>
      </c>
      <c r="Q315">
        <v>85.6700019836426</v>
      </c>
      <c r="R315">
        <v>90.6700000762939</v>
      </c>
      <c r="S315">
        <v>90.1499996185303</v>
      </c>
      <c r="T315">
        <v>87.3699998855591</v>
      </c>
      <c r="U315">
        <v>77.3000001907349</v>
      </c>
      <c r="V315">
        <v>78.2400016784668</v>
      </c>
      <c r="W315">
        <v>77.2999982833862</v>
      </c>
      <c r="X315">
        <v>81.1000003814697</v>
      </c>
      <c r="Y315">
        <v>79.3999996185303</v>
      </c>
      <c r="Z315">
        <v>77.979998588562</v>
      </c>
      <c r="AA315">
        <v>0.792857128185231</v>
      </c>
      <c r="AB315">
        <v>0.775274727370713</v>
      </c>
      <c r="AC315">
        <v>0.800769219031701</v>
      </c>
      <c r="AD315">
        <v>0.77857144848331</v>
      </c>
      <c r="AE315">
        <v>0.780439570709899</v>
      </c>
      <c r="AF315">
        <v>0.737032963679387</v>
      </c>
      <c r="AG315">
        <v>0.766153859568166</v>
      </c>
      <c r="AH315">
        <v>0.794945056621845</v>
      </c>
      <c r="AI315">
        <v>0.787032971015343</v>
      </c>
      <c r="AJ315">
        <v>0.801648339072426</v>
      </c>
      <c r="AK315">
        <v>0.886263721591824</v>
      </c>
      <c r="AL315">
        <v>0.976813190585965</v>
      </c>
      <c r="AM315">
        <v>0.931208788693607</v>
      </c>
      <c r="AN315">
        <v>0.904285703386579</v>
      </c>
      <c r="AO315">
        <v>0.941428593226842</v>
      </c>
      <c r="AP315">
        <v>0.996373627212021</v>
      </c>
      <c r="AQ315">
        <v>0.990659336467366</v>
      </c>
      <c r="AR315">
        <v>0.960109888852298</v>
      </c>
      <c r="AS315">
        <v>0.849450551546537</v>
      </c>
      <c r="AT315">
        <v>0.85978023822491</v>
      </c>
      <c r="AU315">
        <v>0.849450530586662</v>
      </c>
      <c r="AV315">
        <v>0.891208795400766</v>
      </c>
      <c r="AW315">
        <v>0.872527468335498</v>
      </c>
      <c r="AX315">
        <v>0.856923061412769</v>
      </c>
    </row>
    <row r="316" spans="2:50">
      <c r="B316" s="2">
        <v>42500</v>
      </c>
      <c r="C316">
        <v>71.9699988365173</v>
      </c>
      <c r="D316">
        <v>71.4500007629395</v>
      </c>
      <c r="E316">
        <v>74.5499987602234</v>
      </c>
      <c r="F316">
        <v>68.9300022125244</v>
      </c>
      <c r="G316">
        <v>70.5900001525879</v>
      </c>
      <c r="H316">
        <v>68.4199995994568</v>
      </c>
      <c r="I316">
        <v>73.610002040863</v>
      </c>
      <c r="J316">
        <v>75.4199991226196</v>
      </c>
      <c r="K316">
        <v>72.6699995994568</v>
      </c>
      <c r="L316">
        <v>77.2099990844727</v>
      </c>
      <c r="M316">
        <v>80.5300006866455</v>
      </c>
      <c r="N316">
        <v>84.2199993133545</v>
      </c>
      <c r="O316">
        <v>73.0300006866455</v>
      </c>
      <c r="P316">
        <v>72.4099998474121</v>
      </c>
      <c r="Q316">
        <v>75.1199998855591</v>
      </c>
      <c r="R316">
        <v>72.7699990272522</v>
      </c>
      <c r="S316">
        <v>73.6099996566772</v>
      </c>
      <c r="T316">
        <v>75.1599998474121</v>
      </c>
      <c r="U316">
        <v>72.9300003051758</v>
      </c>
      <c r="V316">
        <v>74.1699991226196</v>
      </c>
      <c r="W316">
        <v>75.2399997711182</v>
      </c>
      <c r="X316">
        <v>73.5500011444092</v>
      </c>
      <c r="Y316">
        <v>71.9400000572205</v>
      </c>
      <c r="Z316">
        <v>73.5900001525879</v>
      </c>
      <c r="AA316">
        <v>0.85678570043473</v>
      </c>
      <c r="AB316">
        <v>0.850595247177851</v>
      </c>
      <c r="AC316">
        <v>0.887499985240755</v>
      </c>
      <c r="AD316">
        <v>0.820595264434814</v>
      </c>
      <c r="AE316">
        <v>0.840357144673666</v>
      </c>
      <c r="AF316">
        <v>0.814523804755438</v>
      </c>
      <c r="AG316">
        <v>0.876309548105512</v>
      </c>
      <c r="AH316">
        <v>0.897857132412138</v>
      </c>
      <c r="AI316">
        <v>0.865119042850676</v>
      </c>
      <c r="AJ316">
        <v>0.919166655767532</v>
      </c>
      <c r="AK316">
        <v>0.958690484364827</v>
      </c>
      <c r="AL316">
        <v>1.0026190394447</v>
      </c>
      <c r="AM316">
        <v>0.869404770079113</v>
      </c>
      <c r="AN316">
        <v>0.862023807707287</v>
      </c>
      <c r="AO316">
        <v>0.894285712923323</v>
      </c>
      <c r="AP316">
        <v>0.866309512229193</v>
      </c>
      <c r="AQ316">
        <v>0.876309519722348</v>
      </c>
      <c r="AR316">
        <v>0.894761902945382</v>
      </c>
      <c r="AS316">
        <v>0.868214289347331</v>
      </c>
      <c r="AT316">
        <v>0.882976180031186</v>
      </c>
      <c r="AU316">
        <v>0.895714282989503</v>
      </c>
      <c r="AV316">
        <v>0.875595251719157</v>
      </c>
      <c r="AW316">
        <v>0.856428572109768</v>
      </c>
      <c r="AX316">
        <v>0.876071430387951</v>
      </c>
    </row>
    <row r="317" spans="2:50">
      <c r="B317" s="2">
        <v>42501</v>
      </c>
      <c r="C317">
        <v>72.4199986457825</v>
      </c>
      <c r="D317">
        <v>70.4599995613098</v>
      </c>
      <c r="E317">
        <v>73.2600002288818</v>
      </c>
      <c r="F317">
        <v>71.503749370575</v>
      </c>
      <c r="G317">
        <v>71.590000629425</v>
      </c>
      <c r="H317">
        <v>72.2600002288818</v>
      </c>
      <c r="I317">
        <v>72.2599997520447</v>
      </c>
      <c r="J317">
        <v>70.6800012588501</v>
      </c>
      <c r="K317">
        <v>70.0799984931946</v>
      </c>
      <c r="L317">
        <v>72.6399993896484</v>
      </c>
      <c r="M317">
        <v>72.6599988937378</v>
      </c>
      <c r="N317">
        <v>72.6199998855591</v>
      </c>
      <c r="O317">
        <v>75.8299999237061</v>
      </c>
      <c r="P317">
        <v>73.0599994659424</v>
      </c>
      <c r="Q317">
        <v>75.2059383392334</v>
      </c>
      <c r="R317">
        <v>75.6299991607666</v>
      </c>
      <c r="S317">
        <v>77.8100004196167</v>
      </c>
      <c r="T317">
        <v>75.6400003433228</v>
      </c>
      <c r="U317">
        <v>72.6199998855591</v>
      </c>
      <c r="V317">
        <v>67.6800003051758</v>
      </c>
      <c r="W317">
        <v>70.9799995422363</v>
      </c>
      <c r="X317">
        <v>70.1300001144409</v>
      </c>
      <c r="Y317">
        <v>72.8199992179871</v>
      </c>
      <c r="Z317">
        <v>69.3100004196167</v>
      </c>
      <c r="AA317">
        <v>0.928461521099776</v>
      </c>
      <c r="AB317">
        <v>0.9033333277091</v>
      </c>
      <c r="AC317">
        <v>0.939230772165151</v>
      </c>
      <c r="AD317">
        <v>0.916714735520192</v>
      </c>
      <c r="AE317">
        <v>0.917820520890064</v>
      </c>
      <c r="AF317">
        <v>0.926410259344638</v>
      </c>
      <c r="AG317">
        <v>0.926410253231342</v>
      </c>
      <c r="AH317">
        <v>0.90615386229295</v>
      </c>
      <c r="AI317">
        <v>0.89846151914352</v>
      </c>
      <c r="AJ317">
        <v>0.931282043457031</v>
      </c>
      <c r="AK317">
        <v>0.931538447355613</v>
      </c>
      <c r="AL317">
        <v>0.93102563955845</v>
      </c>
      <c r="AM317">
        <v>0.97217948620136</v>
      </c>
      <c r="AN317">
        <v>0.936666659819774</v>
      </c>
      <c r="AO317">
        <v>0.964178696656838</v>
      </c>
      <c r="AP317">
        <v>0.969615373855982</v>
      </c>
      <c r="AQ317">
        <v>0.997564107943804</v>
      </c>
      <c r="AR317">
        <v>0.969743594145164</v>
      </c>
      <c r="AS317">
        <v>0.93102563955845</v>
      </c>
      <c r="AT317">
        <v>0.867692311604818</v>
      </c>
      <c r="AU317">
        <v>0.909999994131235</v>
      </c>
      <c r="AV317">
        <v>0.899102565569755</v>
      </c>
      <c r="AW317">
        <v>0.933589733563937</v>
      </c>
      <c r="AX317">
        <v>0.888589748969445</v>
      </c>
    </row>
    <row r="318" spans="2:50">
      <c r="B318" s="2">
        <v>42502</v>
      </c>
      <c r="C318">
        <v>71.7899990081787</v>
      </c>
      <c r="D318">
        <v>69.9100012779236</v>
      </c>
      <c r="E318">
        <v>70.2899990081787</v>
      </c>
      <c r="F318">
        <v>72.8299999237061</v>
      </c>
      <c r="G318">
        <v>67.4200000762939</v>
      </c>
      <c r="H318">
        <v>72.0700011253357</v>
      </c>
      <c r="I318">
        <v>69.2899985313416</v>
      </c>
      <c r="J318">
        <v>73.9100003242493</v>
      </c>
      <c r="K318">
        <v>69.9600014686584</v>
      </c>
      <c r="L318">
        <v>71.2699995040894</v>
      </c>
      <c r="M318">
        <v>73.0899991989136</v>
      </c>
      <c r="N318">
        <v>74.7400007247925</v>
      </c>
      <c r="O318">
        <v>73.4099998474121</v>
      </c>
      <c r="P318">
        <v>72.8000001907349</v>
      </c>
      <c r="Q318">
        <v>74.7800006866455</v>
      </c>
      <c r="R318">
        <v>75.3100004196167</v>
      </c>
      <c r="S318">
        <v>75.2200012207031</v>
      </c>
      <c r="T318">
        <v>74.1099987030029</v>
      </c>
      <c r="U318">
        <v>72.4499998092651</v>
      </c>
      <c r="V318">
        <v>73.5199995040894</v>
      </c>
      <c r="W318">
        <v>73.4700002670288</v>
      </c>
      <c r="X318">
        <v>71.0400004386902</v>
      </c>
      <c r="Y318">
        <v>66.9800004959106</v>
      </c>
      <c r="Z318">
        <v>70.760000705719</v>
      </c>
      <c r="AA318">
        <v>0.957199986775716</v>
      </c>
      <c r="AB318">
        <v>0.932133350372315</v>
      </c>
      <c r="AC318">
        <v>0.937199986775716</v>
      </c>
      <c r="AD318">
        <v>0.971066665649415</v>
      </c>
      <c r="AE318">
        <v>0.898933334350585</v>
      </c>
      <c r="AF318">
        <v>0.960933348337809</v>
      </c>
      <c r="AG318">
        <v>0.923866647084555</v>
      </c>
      <c r="AH318">
        <v>0.985466670989991</v>
      </c>
      <c r="AI318">
        <v>0.932800019582112</v>
      </c>
      <c r="AJ318">
        <v>0.950266660054525</v>
      </c>
      <c r="AK318">
        <v>0.974533322652181</v>
      </c>
      <c r="AL318">
        <v>0.996533342997233</v>
      </c>
      <c r="AM318">
        <v>0.978799997965495</v>
      </c>
      <c r="AN318">
        <v>0.970666669209799</v>
      </c>
      <c r="AO318">
        <v>0.99706667582194</v>
      </c>
      <c r="AP318">
        <v>1.00413333892822</v>
      </c>
      <c r="AQ318">
        <v>1.00293334960937</v>
      </c>
      <c r="AR318">
        <v>0.988133316040039</v>
      </c>
      <c r="AS318">
        <v>0.965999997456868</v>
      </c>
      <c r="AT318">
        <v>0.980266660054525</v>
      </c>
      <c r="AU318">
        <v>0.979600003560384</v>
      </c>
      <c r="AV318">
        <v>0.947200005849203</v>
      </c>
      <c r="AW318">
        <v>0.893066673278808</v>
      </c>
      <c r="AX318">
        <v>0.943466676076253</v>
      </c>
    </row>
    <row r="319" spans="2:50">
      <c r="B319" s="2">
        <v>42503</v>
      </c>
      <c r="C319">
        <v>72.6700000762939</v>
      </c>
      <c r="D319">
        <v>71.300000667572</v>
      </c>
      <c r="E319">
        <v>73.6199998855591</v>
      </c>
      <c r="F319">
        <v>71.8600015640259</v>
      </c>
      <c r="G319">
        <v>72.6500005722046</v>
      </c>
      <c r="H319">
        <v>72.3499994277954</v>
      </c>
      <c r="I319">
        <v>70.0299997329712</v>
      </c>
      <c r="J319">
        <v>69.2800011634827</v>
      </c>
      <c r="K319">
        <v>67.7300004959106</v>
      </c>
      <c r="L319">
        <v>75.1300001144409</v>
      </c>
      <c r="M319">
        <v>77.5999994277954</v>
      </c>
      <c r="N319">
        <v>74.0600004196167</v>
      </c>
      <c r="O319">
        <v>75.5706243515015</v>
      </c>
      <c r="P319">
        <v>74.3600015640259</v>
      </c>
      <c r="Q319">
        <v>72.2800006866455</v>
      </c>
      <c r="R319">
        <v>76.4700002670288</v>
      </c>
      <c r="S319">
        <v>75.9300003051758</v>
      </c>
      <c r="T319">
        <v>79.8300008773804</v>
      </c>
      <c r="U319">
        <v>73.0700006484985</v>
      </c>
      <c r="V319">
        <v>67.2800002098083</v>
      </c>
      <c r="W319">
        <v>68.8700008392334</v>
      </c>
      <c r="X319">
        <v>69.2700004577637</v>
      </c>
      <c r="Y319">
        <v>68.7299990653992</v>
      </c>
      <c r="Z319">
        <v>68.1100001335144</v>
      </c>
      <c r="AA319">
        <v>0.908375000953674</v>
      </c>
      <c r="AB319">
        <v>0.89125000834465</v>
      </c>
      <c r="AC319">
        <v>0.920249998569489</v>
      </c>
      <c r="AD319">
        <v>0.898250019550324</v>
      </c>
      <c r="AE319">
        <v>0.908125007152558</v>
      </c>
      <c r="AF319">
        <v>0.904374992847442</v>
      </c>
      <c r="AG319">
        <v>0.87537499666214</v>
      </c>
      <c r="AH319">
        <v>0.866000014543534</v>
      </c>
      <c r="AI319">
        <v>0.846625006198882</v>
      </c>
      <c r="AJ319">
        <v>0.939125001430511</v>
      </c>
      <c r="AK319">
        <v>0.969999992847442</v>
      </c>
      <c r="AL319">
        <v>0.925750005245209</v>
      </c>
      <c r="AM319">
        <v>0.944632804393769</v>
      </c>
      <c r="AN319">
        <v>0.929500019550324</v>
      </c>
      <c r="AO319">
        <v>0.903500008583069</v>
      </c>
      <c r="AP319">
        <v>0.95587500333786</v>
      </c>
      <c r="AQ319">
        <v>0.949125003814697</v>
      </c>
      <c r="AR319">
        <v>0.997875010967255</v>
      </c>
      <c r="AS319">
        <v>0.913375008106231</v>
      </c>
      <c r="AT319">
        <v>0.841000002622604</v>
      </c>
      <c r="AU319">
        <v>0.860875010490417</v>
      </c>
      <c r="AV319">
        <v>0.865875005722046</v>
      </c>
      <c r="AW319">
        <v>0.85912498831749</v>
      </c>
      <c r="AX319">
        <v>0.85137500166893</v>
      </c>
    </row>
    <row r="320" spans="2:50">
      <c r="B320" s="2">
        <v>42504</v>
      </c>
      <c r="C320">
        <v>70.3500008583069</v>
      </c>
      <c r="D320">
        <v>73.0899987220764</v>
      </c>
      <c r="E320">
        <v>69.9199995994568</v>
      </c>
      <c r="F320">
        <v>72.5743741989136</v>
      </c>
      <c r="G320">
        <v>71.0799994468689</v>
      </c>
      <c r="J320">
        <v>73.0199995040894</v>
      </c>
      <c r="K320">
        <v>70.4999995231628</v>
      </c>
      <c r="L320">
        <v>70.0500001907349</v>
      </c>
      <c r="M320">
        <v>68.3799996376038</v>
      </c>
      <c r="N320">
        <v>69.949999332428</v>
      </c>
      <c r="O320">
        <v>70.1300010681152</v>
      </c>
      <c r="P320">
        <v>68.970000743866</v>
      </c>
      <c r="Q320">
        <v>72.6099991798401</v>
      </c>
      <c r="R320">
        <v>73.9199991226196</v>
      </c>
      <c r="S320">
        <v>78.1899991035461</v>
      </c>
      <c r="T320">
        <v>70.1900000572205</v>
      </c>
      <c r="U320">
        <v>72.2399988174438</v>
      </c>
      <c r="V320">
        <v>70.2299990653992</v>
      </c>
      <c r="W320">
        <v>70.4900012016296</v>
      </c>
      <c r="X320">
        <v>69.1000003814697</v>
      </c>
      <c r="Y320">
        <v>68.7300004959106</v>
      </c>
      <c r="Z320">
        <v>71.8300004005432</v>
      </c>
      <c r="AA320">
        <v>0.901923087927011</v>
      </c>
      <c r="AB320">
        <v>0.937051265667646</v>
      </c>
      <c r="AC320">
        <v>0.896410251275087</v>
      </c>
      <c r="AD320">
        <v>0.930440694857867</v>
      </c>
      <c r="AE320">
        <v>0.911282044190627</v>
      </c>
      <c r="AH320">
        <v>0.936153839796018</v>
      </c>
      <c r="AI320">
        <v>0.903846147732856</v>
      </c>
      <c r="AJ320">
        <v>0.898076925522242</v>
      </c>
      <c r="AK320">
        <v>0.876666662020562</v>
      </c>
      <c r="AL320">
        <v>0.896794863236256</v>
      </c>
      <c r="AM320">
        <v>0.899102577796349</v>
      </c>
      <c r="AN320">
        <v>0.884230778767513</v>
      </c>
      <c r="AO320">
        <v>0.930897425382565</v>
      </c>
      <c r="AP320">
        <v>0.947692296443841</v>
      </c>
      <c r="AQ320">
        <v>1.0024358859429</v>
      </c>
      <c r="AR320">
        <v>0.899871795605391</v>
      </c>
      <c r="AS320">
        <v>0.926153830992869</v>
      </c>
      <c r="AT320">
        <v>0.900384603402554</v>
      </c>
      <c r="AU320">
        <v>0.903717964123456</v>
      </c>
      <c r="AV320">
        <v>0.885897440788073</v>
      </c>
      <c r="AW320">
        <v>0.881153852511674</v>
      </c>
      <c r="AX320">
        <v>0.920897441032605</v>
      </c>
    </row>
    <row r="321" spans="2:50">
      <c r="B321" s="2">
        <v>42505</v>
      </c>
      <c r="C321">
        <v>70.6300001144409</v>
      </c>
      <c r="D321">
        <v>72.5399994850159</v>
      </c>
      <c r="E321">
        <v>71.6699995994568</v>
      </c>
      <c r="F321">
        <v>70.710000038147</v>
      </c>
      <c r="G321">
        <v>72.6599998474121</v>
      </c>
      <c r="H321">
        <v>70.9999995231628</v>
      </c>
      <c r="I321">
        <v>68.0199999809265</v>
      </c>
      <c r="J321">
        <v>71.4900002479553</v>
      </c>
      <c r="K321">
        <v>70.3399996757507</v>
      </c>
      <c r="L321">
        <v>70.8299994468689</v>
      </c>
      <c r="M321">
        <v>67.5300002098083</v>
      </c>
      <c r="N321">
        <v>71.4400005340576</v>
      </c>
      <c r="O321">
        <v>68.0799994468689</v>
      </c>
      <c r="P321">
        <v>72.4900007247925</v>
      </c>
      <c r="Q321">
        <v>69.3200001716614</v>
      </c>
      <c r="R321">
        <v>72.6399998664856</v>
      </c>
      <c r="S321">
        <v>73.2000002861023</v>
      </c>
      <c r="T321">
        <v>72.970000743866</v>
      </c>
      <c r="U321">
        <v>74.7399988174438</v>
      </c>
      <c r="V321">
        <v>76.3799986839294</v>
      </c>
      <c r="W321">
        <v>73.2700009346008</v>
      </c>
      <c r="X321">
        <v>72.8699994087219</v>
      </c>
      <c r="Y321">
        <v>71.9500012397766</v>
      </c>
      <c r="Z321">
        <v>72.6700010299683</v>
      </c>
      <c r="AA321">
        <v>0.929342106768959</v>
      </c>
      <c r="AB321">
        <v>0.95447367743442</v>
      </c>
      <c r="AC321">
        <v>0.943026310519168</v>
      </c>
      <c r="AD321">
        <v>0.930394737344039</v>
      </c>
      <c r="AE321">
        <v>0.956052629571212</v>
      </c>
      <c r="AF321">
        <v>0.934210520041616</v>
      </c>
      <c r="AG321">
        <v>0.894999999749033</v>
      </c>
      <c r="AH321">
        <v>0.940657897999412</v>
      </c>
      <c r="AI321">
        <v>0.925526311523036</v>
      </c>
      <c r="AJ321">
        <v>0.931973676932485</v>
      </c>
      <c r="AK321">
        <v>0.888552634339583</v>
      </c>
      <c r="AL321">
        <v>0.940000007027074</v>
      </c>
      <c r="AM321">
        <v>0.89578946640617</v>
      </c>
      <c r="AN321">
        <v>0.953815799010428</v>
      </c>
      <c r="AO321">
        <v>0.912105265416597</v>
      </c>
      <c r="AP321">
        <v>0.955789471927442</v>
      </c>
      <c r="AQ321">
        <v>0.963157898501346</v>
      </c>
      <c r="AR321">
        <v>0.960131588735079</v>
      </c>
      <c r="AS321">
        <v>0.983421037071629</v>
      </c>
      <c r="AT321">
        <v>1.00499998268328</v>
      </c>
      <c r="AU321">
        <v>0.9640789596658</v>
      </c>
      <c r="AV321">
        <v>0.958815781693709</v>
      </c>
      <c r="AW321">
        <v>0.946710542628639</v>
      </c>
      <c r="AX321">
        <v>0.95618422407853</v>
      </c>
    </row>
    <row r="322" spans="2:50">
      <c r="B322" s="2">
        <v>42506</v>
      </c>
      <c r="C322">
        <v>71.0799989700317</v>
      </c>
      <c r="D322">
        <v>70.2774996757507</v>
      </c>
      <c r="E322">
        <v>71.1700000762939</v>
      </c>
      <c r="F322">
        <v>70.4900012016296</v>
      </c>
      <c r="G322">
        <v>70.6799993515015</v>
      </c>
      <c r="H322">
        <v>68.909999370575</v>
      </c>
      <c r="I322">
        <v>68.5</v>
      </c>
      <c r="J322">
        <v>71.6000008583069</v>
      </c>
      <c r="K322">
        <v>68.6399984359741</v>
      </c>
      <c r="L322">
        <v>65.4200010299683</v>
      </c>
      <c r="M322">
        <v>70.3899984359741</v>
      </c>
      <c r="N322">
        <v>71.6400003433228</v>
      </c>
      <c r="O322">
        <v>69.710000038147</v>
      </c>
      <c r="P322">
        <v>71.7699995040894</v>
      </c>
      <c r="Q322">
        <v>70.1699991226196</v>
      </c>
      <c r="R322">
        <v>69.2299995422363</v>
      </c>
      <c r="S322">
        <v>72.9700002670288</v>
      </c>
      <c r="T322">
        <v>69.3400001525879</v>
      </c>
      <c r="U322">
        <v>72.3599987030029</v>
      </c>
      <c r="V322">
        <v>69.2800011634827</v>
      </c>
      <c r="W322">
        <v>68.75</v>
      </c>
      <c r="X322">
        <v>67.8400015830994</v>
      </c>
      <c r="Y322">
        <v>65.0300016403198</v>
      </c>
      <c r="Z322">
        <v>68.0400013923645</v>
      </c>
      <c r="AA322">
        <v>0.973698616027831</v>
      </c>
      <c r="AB322">
        <v>0.962705475010284</v>
      </c>
      <c r="AC322">
        <v>0.974931507894437</v>
      </c>
      <c r="AD322">
        <v>0.965616454816844</v>
      </c>
      <c r="AE322">
        <v>0.968219169198651</v>
      </c>
      <c r="AF322">
        <v>0.943972594117466</v>
      </c>
      <c r="AG322">
        <v>0.938356164383562</v>
      </c>
      <c r="AH322">
        <v>0.980821929565848</v>
      </c>
      <c r="AI322">
        <v>0.940273951177727</v>
      </c>
      <c r="AJ322">
        <v>0.896164397670799</v>
      </c>
      <c r="AK322">
        <v>0.964246553917454</v>
      </c>
      <c r="AL322">
        <v>0.981369867716751</v>
      </c>
      <c r="AM322">
        <v>0.954931507371877</v>
      </c>
      <c r="AN322">
        <v>0.983150678138211</v>
      </c>
      <c r="AO322">
        <v>0.961232864693419</v>
      </c>
      <c r="AP322">
        <v>0.948356158112826</v>
      </c>
      <c r="AQ322">
        <v>0.999589044753819</v>
      </c>
      <c r="AR322">
        <v>0.949863015788875</v>
      </c>
      <c r="AS322">
        <v>0.991232858945245</v>
      </c>
      <c r="AT322">
        <v>0.94904111182853</v>
      </c>
      <c r="AU322">
        <v>0.941780821917808</v>
      </c>
      <c r="AV322">
        <v>0.929315090179444</v>
      </c>
      <c r="AW322">
        <v>0.890821940278353</v>
      </c>
      <c r="AX322">
        <v>0.932054813594034</v>
      </c>
    </row>
    <row r="323" spans="2:50">
      <c r="B323" s="2">
        <v>42507</v>
      </c>
      <c r="C323">
        <v>63.0100011825562</v>
      </c>
      <c r="D323">
        <v>68.710000038147</v>
      </c>
      <c r="E323">
        <v>66.9400010108948</v>
      </c>
      <c r="F323">
        <v>69.1099987030029</v>
      </c>
      <c r="G323">
        <v>67.1699991226196</v>
      </c>
      <c r="H323">
        <v>67.4200000762939</v>
      </c>
      <c r="I323">
        <v>62.6800007820129</v>
      </c>
      <c r="J323">
        <v>65.9999990463257</v>
      </c>
      <c r="K323">
        <v>70.6199989318848</v>
      </c>
      <c r="L323">
        <v>71.9799990653992</v>
      </c>
      <c r="M323">
        <v>74.0799999237061</v>
      </c>
      <c r="N323">
        <v>71.9300012588501</v>
      </c>
      <c r="Q323">
        <v>72.8499989509583</v>
      </c>
      <c r="R323">
        <v>76.2000007629395</v>
      </c>
      <c r="S323">
        <v>78.7500009536743</v>
      </c>
      <c r="T323">
        <v>72.3050012588501</v>
      </c>
      <c r="U323">
        <v>72.439998626709</v>
      </c>
      <c r="V323">
        <v>69.6599998474121</v>
      </c>
      <c r="W323">
        <v>73.6699995994568</v>
      </c>
      <c r="X323">
        <v>71.8700008392334</v>
      </c>
      <c r="Y323">
        <v>73.020001411438</v>
      </c>
      <c r="Z323">
        <v>70.8599982261658</v>
      </c>
      <c r="AA323">
        <v>0.797594951677927</v>
      </c>
      <c r="AB323">
        <v>0.869746835925911</v>
      </c>
      <c r="AC323">
        <v>0.847341784948035</v>
      </c>
      <c r="AD323">
        <v>0.874810110164594</v>
      </c>
      <c r="AE323">
        <v>0.850253153450881</v>
      </c>
      <c r="AF323">
        <v>0.853417722484733</v>
      </c>
      <c r="AG323">
        <v>0.793417731417885</v>
      </c>
      <c r="AH323">
        <v>0.835443025902857</v>
      </c>
      <c r="AI323">
        <v>0.893924037112466</v>
      </c>
      <c r="AJ323">
        <v>0.911139228675939</v>
      </c>
      <c r="AK323">
        <v>0.937721518021596</v>
      </c>
      <c r="AL323">
        <v>0.910506345048735</v>
      </c>
      <c r="AO323">
        <v>0.922151885455168</v>
      </c>
      <c r="AP323">
        <v>0.964556971682778</v>
      </c>
      <c r="AQ323">
        <v>0.996835455109801</v>
      </c>
      <c r="AR323">
        <v>0.915253180491773</v>
      </c>
      <c r="AS323">
        <v>0.916962007933025</v>
      </c>
      <c r="AT323">
        <v>0.881772149967242</v>
      </c>
      <c r="AU323">
        <v>0.932531640499453</v>
      </c>
      <c r="AV323">
        <v>0.909746846066246</v>
      </c>
      <c r="AW323">
        <v>0.924303815334658</v>
      </c>
      <c r="AX323">
        <v>0.896962002862858</v>
      </c>
    </row>
    <row r="324" spans="2:50">
      <c r="B324" s="2">
        <v>42508</v>
      </c>
      <c r="C324">
        <v>69.7400007247925</v>
      </c>
      <c r="D324">
        <v>69.5853123664856</v>
      </c>
      <c r="E324">
        <v>71.9899997711182</v>
      </c>
      <c r="F324">
        <v>73.2800006866455</v>
      </c>
      <c r="G324">
        <v>70.6499991416931</v>
      </c>
      <c r="H324">
        <v>72.7000002861023</v>
      </c>
      <c r="I324">
        <v>69.5699992179871</v>
      </c>
      <c r="J324">
        <v>68.3999996185303</v>
      </c>
      <c r="K324">
        <v>71.9200005531311</v>
      </c>
      <c r="L324">
        <v>72.3099994659424</v>
      </c>
      <c r="M324">
        <v>70.8999991416931</v>
      </c>
      <c r="N324">
        <v>71.9899997711182</v>
      </c>
      <c r="O324">
        <v>70.2000012397766</v>
      </c>
      <c r="P324">
        <v>75.5300006866455</v>
      </c>
      <c r="Q324">
        <v>69.4400010108948</v>
      </c>
      <c r="R324">
        <v>73.3299999237061</v>
      </c>
      <c r="S324">
        <v>74.5900001525879</v>
      </c>
      <c r="T324">
        <v>72.5399990081787</v>
      </c>
      <c r="U324">
        <v>74.2499980926514</v>
      </c>
      <c r="V324">
        <v>69.9699997901917</v>
      </c>
      <c r="W324">
        <v>68.2000007629395</v>
      </c>
      <c r="X324">
        <v>71.1300001144409</v>
      </c>
      <c r="Y324">
        <v>70.9299998283386</v>
      </c>
      <c r="Z324">
        <v>69.8800015449524</v>
      </c>
      <c r="AA324">
        <v>0.917631588484112</v>
      </c>
      <c r="AB324">
        <v>0.915596215348495</v>
      </c>
      <c r="AC324">
        <v>0.947236839093661</v>
      </c>
      <c r="AD324">
        <v>0.964210535350599</v>
      </c>
      <c r="AE324">
        <v>0.929605251864383</v>
      </c>
      <c r="AF324">
        <v>0.956578951132925</v>
      </c>
      <c r="AG324">
        <v>0.915394726552462</v>
      </c>
      <c r="AH324">
        <v>0.899999994980662</v>
      </c>
      <c r="AI324">
        <v>0.946315796751725</v>
      </c>
      <c r="AJ324">
        <v>0.951447361393979</v>
      </c>
      <c r="AK324">
        <v>0.932894725548593</v>
      </c>
      <c r="AL324">
        <v>0.947236839093661</v>
      </c>
      <c r="AM324">
        <v>0.923684226839166</v>
      </c>
      <c r="AN324">
        <v>0.993815798508493</v>
      </c>
      <c r="AO324">
        <v>0.913684223827563</v>
      </c>
      <c r="AP324">
        <v>0.964868420048764</v>
      </c>
      <c r="AQ324">
        <v>0.981447370428788</v>
      </c>
      <c r="AR324">
        <v>0.954473671160246</v>
      </c>
      <c r="AS324">
        <v>0.976973659113834</v>
      </c>
      <c r="AT324">
        <v>0.920657891976207</v>
      </c>
      <c r="AU324">
        <v>0.897368431091309</v>
      </c>
      <c r="AV324">
        <v>0.93592105413738</v>
      </c>
      <c r="AW324">
        <v>0.933289471425508</v>
      </c>
      <c r="AX324">
        <v>0.919473704538847</v>
      </c>
    </row>
    <row r="325" spans="2:50">
      <c r="B325" s="2">
        <v>42509</v>
      </c>
      <c r="C325">
        <v>71.3700013160706</v>
      </c>
      <c r="D325">
        <v>69.9100008010864</v>
      </c>
      <c r="E325">
        <v>72.4900007247925</v>
      </c>
      <c r="F325">
        <v>70.5112504959106</v>
      </c>
      <c r="G325">
        <v>72.9100012779236</v>
      </c>
      <c r="H325">
        <v>68.0699987411499</v>
      </c>
      <c r="I325">
        <v>72.409999370575</v>
      </c>
      <c r="J325">
        <v>68.7299995422363</v>
      </c>
      <c r="K325">
        <v>68.9899997711182</v>
      </c>
      <c r="L325">
        <v>68.899998664856</v>
      </c>
      <c r="M325">
        <v>72.1700010299683</v>
      </c>
      <c r="N325">
        <v>70.8400001525879</v>
      </c>
      <c r="O325">
        <v>73.3499994277954</v>
      </c>
      <c r="P325">
        <v>71.5599994659424</v>
      </c>
      <c r="Q325">
        <v>71.2306265830994</v>
      </c>
      <c r="R325">
        <v>76.3299999237061</v>
      </c>
      <c r="S325">
        <v>74.2200002670288</v>
      </c>
      <c r="T325">
        <v>75.5800008773804</v>
      </c>
      <c r="U325">
        <v>72.0200004577637</v>
      </c>
      <c r="V325">
        <v>76.3074998855591</v>
      </c>
      <c r="W325">
        <v>75.9200000762939</v>
      </c>
      <c r="X325">
        <v>70.510000705719</v>
      </c>
      <c r="Y325">
        <v>70.8799991607666</v>
      </c>
      <c r="Z325">
        <v>77.5999999046326</v>
      </c>
      <c r="AA325">
        <v>0.9150000168727</v>
      </c>
      <c r="AB325">
        <v>0.89628206155239</v>
      </c>
      <c r="AC325">
        <v>0.929358983651186</v>
      </c>
      <c r="AD325">
        <v>0.903990390973213</v>
      </c>
      <c r="AE325">
        <v>0.934743606127226</v>
      </c>
      <c r="AF325">
        <v>0.872692291553204</v>
      </c>
      <c r="AG325">
        <v>0.928333325263782</v>
      </c>
      <c r="AH325">
        <v>0.881153840285081</v>
      </c>
      <c r="AI325">
        <v>0.884487176552798</v>
      </c>
      <c r="AJ325">
        <v>0.883333316216103</v>
      </c>
      <c r="AK325">
        <v>0.925256423461132</v>
      </c>
      <c r="AL325">
        <v>0.908205130161383</v>
      </c>
      <c r="AM325">
        <v>0.940384608048659</v>
      </c>
      <c r="AN325">
        <v>0.917435890589005</v>
      </c>
      <c r="AO325">
        <v>0.913213161321787</v>
      </c>
      <c r="AP325">
        <v>0.978589742611617</v>
      </c>
      <c r="AQ325">
        <v>0.951538464961908</v>
      </c>
      <c r="AR325">
        <v>0.968974370222826</v>
      </c>
      <c r="AS325">
        <v>0.923333339202099</v>
      </c>
      <c r="AT325">
        <v>0.978301280584091</v>
      </c>
      <c r="AU325">
        <v>0.97333333431146</v>
      </c>
      <c r="AV325">
        <v>0.903974368022038</v>
      </c>
      <c r="AW325">
        <v>0.908717937958546</v>
      </c>
      <c r="AX325">
        <v>0.994871793649136</v>
      </c>
    </row>
    <row r="326" spans="2:50">
      <c r="B326" s="2">
        <v>42510</v>
      </c>
      <c r="C326">
        <v>71.3800005912781</v>
      </c>
      <c r="D326">
        <v>74.6099991798401</v>
      </c>
      <c r="E326">
        <v>74.4300012588501</v>
      </c>
      <c r="F326">
        <v>73.3799982070923</v>
      </c>
      <c r="G326">
        <v>76.3299999237061</v>
      </c>
      <c r="H326">
        <v>71.1199994087219</v>
      </c>
      <c r="I326">
        <v>69.9212512969971</v>
      </c>
      <c r="J326">
        <v>72.0699996948242</v>
      </c>
      <c r="K326">
        <v>70.6100001335144</v>
      </c>
      <c r="L326">
        <v>76.8200006484985</v>
      </c>
      <c r="M326">
        <v>76.2600002288818</v>
      </c>
      <c r="N326">
        <v>70.8399982452393</v>
      </c>
      <c r="O326">
        <v>74.5900001525879</v>
      </c>
      <c r="P326">
        <v>73.480001449585</v>
      </c>
      <c r="Q326">
        <v>74.3400001525879</v>
      </c>
      <c r="R326">
        <v>73.8000001907349</v>
      </c>
      <c r="S326">
        <v>71.5400004386902</v>
      </c>
      <c r="T326">
        <v>77.25</v>
      </c>
      <c r="U326">
        <v>68.970000743866</v>
      </c>
      <c r="V326">
        <v>71.789999961853</v>
      </c>
      <c r="W326">
        <v>67.5131239891052</v>
      </c>
      <c r="X326">
        <v>71.0899991989136</v>
      </c>
      <c r="Y326">
        <v>69.0999994277954</v>
      </c>
      <c r="Z326">
        <v>73.6199989318848</v>
      </c>
      <c r="AA326">
        <v>0.927012994691923</v>
      </c>
      <c r="AB326">
        <v>0.968961028309612</v>
      </c>
      <c r="AC326">
        <v>0.966623392972079</v>
      </c>
      <c r="AD326">
        <v>0.952986989702497</v>
      </c>
      <c r="AE326">
        <v>0.991298700307871</v>
      </c>
      <c r="AF326">
        <v>0.923636355957427</v>
      </c>
      <c r="AG326">
        <v>0.9080681986623</v>
      </c>
      <c r="AH326">
        <v>0.935974022010704</v>
      </c>
      <c r="AI326">
        <v>0.91701298874694</v>
      </c>
      <c r="AJ326">
        <v>0.997662346084396</v>
      </c>
      <c r="AK326">
        <v>0.990389613362101</v>
      </c>
      <c r="AL326">
        <v>0.9199999772109</v>
      </c>
      <c r="AM326">
        <v>0.96870130068296</v>
      </c>
      <c r="AN326">
        <v>0.954285733111494</v>
      </c>
      <c r="AO326">
        <v>0.965454547436207</v>
      </c>
      <c r="AP326">
        <v>0.958441560918635</v>
      </c>
      <c r="AQ326">
        <v>0.929090914788184</v>
      </c>
      <c r="AR326">
        <v>1.00324675324675</v>
      </c>
      <c r="AS326">
        <v>0.895714295374883</v>
      </c>
      <c r="AT326">
        <v>0.932337661842247</v>
      </c>
      <c r="AU326">
        <v>0.876793818040327</v>
      </c>
      <c r="AV326">
        <v>0.923246742843034</v>
      </c>
      <c r="AW326">
        <v>0.897402589971369</v>
      </c>
      <c r="AX326">
        <v>0.95610388223227</v>
      </c>
    </row>
    <row r="327" spans="2:50">
      <c r="B327" s="2">
        <v>42511</v>
      </c>
      <c r="C327">
        <v>72.389997959137</v>
      </c>
      <c r="D327">
        <v>76.2699990272522</v>
      </c>
      <c r="E327">
        <v>71.9100017547607</v>
      </c>
      <c r="F327">
        <v>72.590000629425</v>
      </c>
      <c r="G327">
        <v>72.9099998474121</v>
      </c>
      <c r="H327">
        <v>72.779999256134</v>
      </c>
      <c r="I327">
        <v>72.2356247901917</v>
      </c>
      <c r="J327">
        <v>69.2100014686584</v>
      </c>
      <c r="K327">
        <v>69.5600008964539</v>
      </c>
      <c r="L327">
        <v>76.4500007629395</v>
      </c>
      <c r="M327">
        <v>70.8700013160706</v>
      </c>
      <c r="N327">
        <v>68.8299994468689</v>
      </c>
      <c r="O327">
        <v>70</v>
      </c>
      <c r="P327">
        <v>67.7199983596802</v>
      </c>
      <c r="Q327">
        <v>75.9199986457825</v>
      </c>
      <c r="R327">
        <v>72.7400002479553</v>
      </c>
      <c r="S327">
        <v>75.1100006103516</v>
      </c>
      <c r="T327">
        <v>70.1900005340576</v>
      </c>
      <c r="U327">
        <v>70.1999998092651</v>
      </c>
      <c r="V327">
        <v>69.7999992370605</v>
      </c>
      <c r="W327">
        <v>66.1099996566772</v>
      </c>
      <c r="X327">
        <v>68.9899988174438</v>
      </c>
      <c r="Y327">
        <v>70.8399996757507</v>
      </c>
      <c r="Z327">
        <v>72.9899997711182</v>
      </c>
      <c r="AA327">
        <v>0.95249997314654</v>
      </c>
      <c r="AB327">
        <v>1.00355261877963</v>
      </c>
      <c r="AC327">
        <v>0.946184233615272</v>
      </c>
      <c r="AD327">
        <v>0.955131587229276</v>
      </c>
      <c r="AE327">
        <v>0.959342103255422</v>
      </c>
      <c r="AF327">
        <v>0.957631569159658</v>
      </c>
      <c r="AG327">
        <v>0.950468747239364</v>
      </c>
      <c r="AH327">
        <v>0.910657914061295</v>
      </c>
      <c r="AI327">
        <v>0.915263169690183</v>
      </c>
      <c r="AJ327">
        <v>1.00592106267026</v>
      </c>
      <c r="AK327">
        <v>0.932500017316718</v>
      </c>
      <c r="AL327">
        <v>0.905657887458801</v>
      </c>
      <c r="AM327">
        <v>0.921052631578947</v>
      </c>
      <c r="AN327">
        <v>0.891052609995792</v>
      </c>
      <c r="AO327">
        <v>0.998947350602401</v>
      </c>
      <c r="AP327">
        <v>0.957105266420464</v>
      </c>
      <c r="AQ327">
        <v>0.988289481715153</v>
      </c>
      <c r="AR327">
        <v>0.923552638606021</v>
      </c>
      <c r="AS327">
        <v>0.923684208016646</v>
      </c>
      <c r="AT327">
        <v>0.918421042592901</v>
      </c>
      <c r="AU327">
        <v>0.869868416535226</v>
      </c>
      <c r="AV327">
        <v>0.907763142334787</v>
      </c>
      <c r="AW327">
        <v>0.932105258891457</v>
      </c>
      <c r="AX327">
        <v>0.960394733830503</v>
      </c>
    </row>
    <row r="328" spans="2:50">
      <c r="B328" s="2">
        <v>42512</v>
      </c>
      <c r="C328">
        <v>72.3299999237061</v>
      </c>
      <c r="D328">
        <v>73.4400010108948</v>
      </c>
      <c r="E328">
        <v>74.470000743866</v>
      </c>
      <c r="F328">
        <v>73.1000008583069</v>
      </c>
      <c r="G328">
        <v>74.6300005912781</v>
      </c>
      <c r="H328">
        <v>70.8800005912781</v>
      </c>
      <c r="I328">
        <v>73.8556246757507</v>
      </c>
      <c r="J328">
        <v>73.6600003242493</v>
      </c>
      <c r="K328">
        <v>65.9900002479553</v>
      </c>
      <c r="L328">
        <v>70.7400002479553</v>
      </c>
      <c r="M328">
        <v>69.1800007820129</v>
      </c>
      <c r="N328">
        <v>71.5499992370605</v>
      </c>
      <c r="O328">
        <v>69.0299987792969</v>
      </c>
      <c r="P328">
        <v>72.5100002288818</v>
      </c>
      <c r="Q328">
        <v>69.6399998664856</v>
      </c>
      <c r="R328">
        <v>71.6000008583069</v>
      </c>
      <c r="S328">
        <v>70.9499998092651</v>
      </c>
      <c r="T328">
        <v>68.9799995422363</v>
      </c>
      <c r="U328">
        <v>73.2200016975403</v>
      </c>
      <c r="V328">
        <v>69.2800011634827</v>
      </c>
      <c r="W328">
        <v>70.9000005722046</v>
      </c>
      <c r="X328">
        <v>71.1900019645691</v>
      </c>
      <c r="Y328">
        <v>67.1699995994568</v>
      </c>
      <c r="Z328">
        <v>73.6099991798401</v>
      </c>
      <c r="AA328">
        <v>0.964399998982748</v>
      </c>
      <c r="AB328">
        <v>0.979200013478597</v>
      </c>
      <c r="AC328">
        <v>0.992933343251547</v>
      </c>
      <c r="AD328">
        <v>0.974666678110759</v>
      </c>
      <c r="AE328">
        <v>0.995066674550375</v>
      </c>
      <c r="AF328">
        <v>0.945066674550375</v>
      </c>
      <c r="AG328">
        <v>0.984741662343343</v>
      </c>
      <c r="AH328">
        <v>0.982133337656657</v>
      </c>
      <c r="AI328">
        <v>0.879866669972737</v>
      </c>
      <c r="AJ328">
        <v>0.943200003306071</v>
      </c>
      <c r="AK328">
        <v>0.922400010426839</v>
      </c>
      <c r="AL328">
        <v>0.953999989827473</v>
      </c>
      <c r="AM328">
        <v>0.920399983723959</v>
      </c>
      <c r="AN328">
        <v>0.966800003051757</v>
      </c>
      <c r="AO328">
        <v>0.928533331553141</v>
      </c>
      <c r="AP328">
        <v>0.954666678110759</v>
      </c>
      <c r="AQ328">
        <v>0.945999997456868</v>
      </c>
      <c r="AR328">
        <v>0.919733327229817</v>
      </c>
      <c r="AS328">
        <v>0.976266689300537</v>
      </c>
      <c r="AT328">
        <v>0.923733348846436</v>
      </c>
      <c r="AU328">
        <v>0.945333340962728</v>
      </c>
      <c r="AV328">
        <v>0.949200026194255</v>
      </c>
      <c r="AW328">
        <v>0.895599994659424</v>
      </c>
      <c r="AX328">
        <v>0.981466655731201</v>
      </c>
    </row>
    <row r="329" spans="2:50">
      <c r="B329" s="2">
        <v>42513</v>
      </c>
      <c r="C329">
        <v>70.4399995803833</v>
      </c>
      <c r="D329">
        <v>71.6999998092651</v>
      </c>
      <c r="E329">
        <v>68.3700008392334</v>
      </c>
      <c r="F329">
        <v>71.289999961853</v>
      </c>
      <c r="G329">
        <v>72.1199994087219</v>
      </c>
      <c r="H329">
        <v>72.8999981880188</v>
      </c>
      <c r="T329">
        <v>72.8899984359741</v>
      </c>
      <c r="U329">
        <v>73.8299980163574</v>
      </c>
      <c r="V329">
        <v>70.710000038147</v>
      </c>
      <c r="W329">
        <v>69.4699993133545</v>
      </c>
      <c r="X329">
        <v>70.5000009536743</v>
      </c>
      <c r="Y329">
        <v>67.699999332428</v>
      </c>
      <c r="Z329">
        <v>69.6400003433228</v>
      </c>
      <c r="AA329">
        <v>0.951891886221396</v>
      </c>
      <c r="AB329">
        <v>0.96891891634142</v>
      </c>
      <c r="AC329">
        <v>0.923918930259911</v>
      </c>
      <c r="AD329">
        <v>0.963378377862878</v>
      </c>
      <c r="AE329">
        <v>0.97459458660435</v>
      </c>
      <c r="AF329">
        <v>0.985135110648903</v>
      </c>
      <c r="AR329">
        <v>0.984999978864515</v>
      </c>
      <c r="AS329">
        <v>0.997702675896722</v>
      </c>
      <c r="AT329">
        <v>0.955540541056041</v>
      </c>
      <c r="AU329">
        <v>0.938783774504791</v>
      </c>
      <c r="AV329">
        <v>0.952702715590193</v>
      </c>
      <c r="AW329">
        <v>0.914864855843622</v>
      </c>
      <c r="AX329">
        <v>0.941081085720578</v>
      </c>
    </row>
    <row r="330" spans="2:50">
      <c r="B330" s="2">
        <v>42514</v>
      </c>
      <c r="C330">
        <v>68.7700004577637</v>
      </c>
      <c r="D330">
        <v>66.6800007820129</v>
      </c>
      <c r="E330">
        <v>70.7299995422363</v>
      </c>
      <c r="F330">
        <v>70.9300007820129</v>
      </c>
      <c r="G330">
        <v>70.9700012207031</v>
      </c>
      <c r="H330">
        <v>70.8600006103516</v>
      </c>
      <c r="I330">
        <v>70.0999999046326</v>
      </c>
      <c r="J330">
        <v>68.9700016975403</v>
      </c>
      <c r="K330">
        <v>69.449999332428</v>
      </c>
      <c r="L330">
        <v>70.9400005340576</v>
      </c>
      <c r="M330">
        <v>74.2300004959106</v>
      </c>
      <c r="N330">
        <v>74.258749961853</v>
      </c>
      <c r="O330">
        <v>71.8899993896484</v>
      </c>
      <c r="P330">
        <v>74.460000038147</v>
      </c>
      <c r="Q330">
        <v>73.9099979400635</v>
      </c>
      <c r="R330">
        <v>73.6099987030029</v>
      </c>
      <c r="S330">
        <v>76.5499992370605</v>
      </c>
      <c r="T330">
        <v>75.2999992370605</v>
      </c>
      <c r="U330">
        <v>79.0000009536743</v>
      </c>
      <c r="V330">
        <v>72.539999961853</v>
      </c>
      <c r="W330">
        <v>68.470000743866</v>
      </c>
      <c r="X330">
        <v>70.510000705719</v>
      </c>
      <c r="Y330">
        <v>69.4900002479553</v>
      </c>
      <c r="Z330">
        <v>67.5500001907349</v>
      </c>
      <c r="AA330">
        <v>0.870506334908401</v>
      </c>
      <c r="AB330">
        <v>0.84405064281029</v>
      </c>
      <c r="AC330">
        <v>0.895316449901725</v>
      </c>
      <c r="AD330">
        <v>0.89784811116472</v>
      </c>
      <c r="AE330">
        <v>0.898354445831685</v>
      </c>
      <c r="AF330">
        <v>0.896962033042425</v>
      </c>
      <c r="AG330">
        <v>0.887341770944716</v>
      </c>
      <c r="AH330">
        <v>0.873037996171396</v>
      </c>
      <c r="AI330">
        <v>0.879113915600355</v>
      </c>
      <c r="AJ330">
        <v>0.897974690304527</v>
      </c>
      <c r="AK330">
        <v>0.939620259441906</v>
      </c>
      <c r="AL330">
        <v>0.939984176732316</v>
      </c>
      <c r="AM330">
        <v>0.90999999227403</v>
      </c>
      <c r="AN330">
        <v>0.942531646052494</v>
      </c>
      <c r="AO330">
        <v>0.935569594178019</v>
      </c>
      <c r="AP330">
        <v>0.931772135481049</v>
      </c>
      <c r="AQ330">
        <v>0.96898733211469</v>
      </c>
      <c r="AR330">
        <v>0.953164547304563</v>
      </c>
      <c r="AS330">
        <v>1.00000001207183</v>
      </c>
      <c r="AT330">
        <v>0.918227847618392</v>
      </c>
      <c r="AU330">
        <v>0.866708870175519</v>
      </c>
      <c r="AV330">
        <v>0.892531654502772</v>
      </c>
      <c r="AW330">
        <v>0.879620256303232</v>
      </c>
      <c r="AX330">
        <v>0.855063293553606</v>
      </c>
    </row>
    <row r="331" spans="2:50">
      <c r="B331" s="2">
        <v>42515</v>
      </c>
      <c r="C331">
        <v>71.9500012397766</v>
      </c>
      <c r="D331">
        <v>69.6300010681152</v>
      </c>
      <c r="E331">
        <v>69.699999332428</v>
      </c>
      <c r="F331">
        <v>69.8000011444092</v>
      </c>
      <c r="G331">
        <v>69.4100008010864</v>
      </c>
      <c r="H331">
        <v>73.0900001525879</v>
      </c>
      <c r="O331">
        <v>74.6099996566772</v>
      </c>
      <c r="P331">
        <v>74.4199991226196</v>
      </c>
      <c r="Q331">
        <v>73.9799995422363</v>
      </c>
      <c r="R331">
        <v>77.4300003051758</v>
      </c>
      <c r="S331">
        <v>74.1600008010864</v>
      </c>
      <c r="T331">
        <v>75.0100002288818</v>
      </c>
      <c r="U331">
        <v>78.5</v>
      </c>
      <c r="V331">
        <v>72.553750038147</v>
      </c>
      <c r="W331">
        <v>74.7799997329712</v>
      </c>
      <c r="X331">
        <v>72.4499988555908</v>
      </c>
      <c r="Y331">
        <v>71.1500005722046</v>
      </c>
      <c r="Z331">
        <v>71.4318742752075</v>
      </c>
      <c r="AA331">
        <v>0.922435913330469</v>
      </c>
      <c r="AB331">
        <v>0.892692321386092</v>
      </c>
      <c r="AC331">
        <v>0.893589735031128</v>
      </c>
      <c r="AD331">
        <v>0.894871809543708</v>
      </c>
      <c r="AE331">
        <v>0.889871805142133</v>
      </c>
      <c r="AF331">
        <v>0.937051284007537</v>
      </c>
      <c r="AM331">
        <v>0.956538457136887</v>
      </c>
      <c r="AN331">
        <v>0.954102552854097</v>
      </c>
      <c r="AO331">
        <v>0.948461532592773</v>
      </c>
      <c r="AP331">
        <v>0.992692311604818</v>
      </c>
      <c r="AQ331">
        <v>0.950769241039569</v>
      </c>
      <c r="AR331">
        <v>0.961666669601049</v>
      </c>
      <c r="AS331">
        <v>1.00641025641026</v>
      </c>
      <c r="AT331">
        <v>0.930176282540346</v>
      </c>
      <c r="AU331">
        <v>0.958717945294503</v>
      </c>
      <c r="AV331">
        <v>0.928846139174241</v>
      </c>
      <c r="AW331">
        <v>0.912179494515444</v>
      </c>
      <c r="AX331">
        <v>0.915793259938558</v>
      </c>
    </row>
    <row r="332" spans="2:50">
      <c r="B332" s="2">
        <v>42516</v>
      </c>
      <c r="C332">
        <v>71.0600004196167</v>
      </c>
      <c r="D332">
        <v>71.6799993515015</v>
      </c>
      <c r="E332">
        <v>69.6999998092651</v>
      </c>
      <c r="F332">
        <v>71.100001335144</v>
      </c>
      <c r="G332">
        <v>74.0900001525879</v>
      </c>
      <c r="H332">
        <v>72.3400001525879</v>
      </c>
      <c r="U332">
        <v>72.1500005722046</v>
      </c>
      <c r="V332">
        <v>74.8400011062622</v>
      </c>
      <c r="W332">
        <v>77.4799995422363</v>
      </c>
      <c r="X332">
        <v>73.0500011444092</v>
      </c>
      <c r="Y332">
        <v>69.0399994850159</v>
      </c>
      <c r="Z332">
        <v>69.1800012588501</v>
      </c>
      <c r="AA332">
        <v>0.92285714830671</v>
      </c>
      <c r="AB332">
        <v>0.930909082487032</v>
      </c>
      <c r="AC332">
        <v>0.905194802717728</v>
      </c>
      <c r="AD332">
        <v>0.923376640716156</v>
      </c>
      <c r="AE332">
        <v>0.962207794189453</v>
      </c>
      <c r="AF332">
        <v>0.939480521462181</v>
      </c>
      <c r="AS332">
        <v>0.937012994444216</v>
      </c>
      <c r="AT332">
        <v>0.971948066315094</v>
      </c>
      <c r="AU332">
        <v>1.00623376028878</v>
      </c>
      <c r="AV332">
        <v>0.948701313563756</v>
      </c>
      <c r="AW332">
        <v>0.896623369935271</v>
      </c>
      <c r="AX332">
        <v>0.898441574790261</v>
      </c>
    </row>
    <row r="333" spans="2:50">
      <c r="B333" s="2">
        <v>42517</v>
      </c>
      <c r="C333">
        <v>70.8399991989136</v>
      </c>
      <c r="D333">
        <v>69.1399989128113</v>
      </c>
      <c r="E333">
        <v>73.3600001335144</v>
      </c>
      <c r="F333">
        <v>68.5699987411499</v>
      </c>
      <c r="G333">
        <v>69.2400007247925</v>
      </c>
      <c r="H333">
        <v>72.2899994850159</v>
      </c>
      <c r="I333">
        <v>73.1499981880188</v>
      </c>
      <c r="J333">
        <v>74.6299986839294</v>
      </c>
      <c r="K333">
        <v>68.8899993896484</v>
      </c>
      <c r="L333">
        <v>78.8999996185303</v>
      </c>
      <c r="M333">
        <v>79.1499996185303</v>
      </c>
      <c r="N333">
        <v>83.5799999237061</v>
      </c>
      <c r="O333">
        <v>85.4999990463257</v>
      </c>
      <c r="P333">
        <v>84.8099994659424</v>
      </c>
      <c r="Q333">
        <v>82.5500001907349</v>
      </c>
      <c r="R333">
        <v>77.9499998092651</v>
      </c>
      <c r="S333">
        <v>83.899998664856</v>
      </c>
      <c r="T333">
        <v>78.9599990844727</v>
      </c>
      <c r="U333">
        <v>72.4899997711182</v>
      </c>
      <c r="V333">
        <v>78.4000005722046</v>
      </c>
      <c r="W333">
        <v>72.8600001335144</v>
      </c>
      <c r="X333">
        <v>69.9200000762939</v>
      </c>
      <c r="Y333">
        <v>75.3399982452393</v>
      </c>
      <c r="Z333">
        <v>70.5300002098083</v>
      </c>
      <c r="AA333">
        <v>0.833411755281336</v>
      </c>
      <c r="AB333">
        <v>0.813411751915427</v>
      </c>
      <c r="AC333">
        <v>0.86305882510017</v>
      </c>
      <c r="AD333">
        <v>0.80670586754294</v>
      </c>
      <c r="AE333">
        <v>0.814588243821088</v>
      </c>
      <c r="AF333">
        <v>0.850470582176658</v>
      </c>
      <c r="AG333">
        <v>0.860588213976692</v>
      </c>
      <c r="AH333">
        <v>0.877999984516816</v>
      </c>
      <c r="AI333">
        <v>0.810470581054687</v>
      </c>
      <c r="AJ333">
        <v>0.928235289629768</v>
      </c>
      <c r="AK333">
        <v>0.931176466100357</v>
      </c>
      <c r="AL333">
        <v>0.983294116749484</v>
      </c>
      <c r="AM333">
        <v>1.00588234172148</v>
      </c>
      <c r="AN333">
        <v>0.997764699599322</v>
      </c>
      <c r="AO333">
        <v>0.971176472832175</v>
      </c>
      <c r="AP333">
        <v>0.917058821285472</v>
      </c>
      <c r="AQ333">
        <v>0.987058807821835</v>
      </c>
      <c r="AR333">
        <v>0.928941165699679</v>
      </c>
      <c r="AS333">
        <v>0.852823526719038</v>
      </c>
      <c r="AT333">
        <v>0.922352947908289</v>
      </c>
      <c r="AU333">
        <v>0.857176472158993</v>
      </c>
      <c r="AV333">
        <v>0.822588236191693</v>
      </c>
      <c r="AW333">
        <v>0.886352920532227</v>
      </c>
      <c r="AX333">
        <v>0.829764708350686</v>
      </c>
    </row>
    <row r="334" spans="2:50">
      <c r="B334" s="2">
        <v>42518</v>
      </c>
      <c r="C334">
        <v>72.1200008392334</v>
      </c>
      <c r="D334">
        <v>71.1999988555908</v>
      </c>
      <c r="E334">
        <v>68.6100001335144</v>
      </c>
      <c r="F334">
        <v>70.2200002670288</v>
      </c>
      <c r="G334">
        <v>66.8899998664856</v>
      </c>
      <c r="H334">
        <v>71.710000038147</v>
      </c>
      <c r="I334">
        <v>70.2699990272522</v>
      </c>
      <c r="J334">
        <v>73.149998664856</v>
      </c>
      <c r="K334">
        <v>69.9468741416931</v>
      </c>
      <c r="L334">
        <v>70.7900004386902</v>
      </c>
      <c r="M334">
        <v>70.7799997329712</v>
      </c>
      <c r="N334">
        <v>66.0400004386902</v>
      </c>
      <c r="O334">
        <v>69.0800023078918</v>
      </c>
      <c r="P334">
        <v>69.159375667572</v>
      </c>
      <c r="Q334">
        <v>72.5399994850159</v>
      </c>
      <c r="R334">
        <v>74.7899990081787</v>
      </c>
      <c r="S334">
        <v>73.6799998283386</v>
      </c>
      <c r="T334">
        <v>72.6199994087219</v>
      </c>
      <c r="U334">
        <v>70.2400007247925</v>
      </c>
      <c r="V334">
        <v>72.6399998664856</v>
      </c>
      <c r="W334">
        <v>68.949999332428</v>
      </c>
      <c r="X334">
        <v>72.5100002288818</v>
      </c>
      <c r="Y334">
        <v>70.300000667572</v>
      </c>
      <c r="Z334">
        <v>68.4893736839294</v>
      </c>
      <c r="AA334">
        <v>0.961600011189779</v>
      </c>
      <c r="AB334">
        <v>0.949333318074544</v>
      </c>
      <c r="AC334">
        <v>0.914800001780192</v>
      </c>
      <c r="AD334">
        <v>0.936266670227051</v>
      </c>
      <c r="AE334">
        <v>0.891866664886475</v>
      </c>
      <c r="AF334">
        <v>0.95613333384196</v>
      </c>
      <c r="AG334">
        <v>0.936933320363363</v>
      </c>
      <c r="AH334">
        <v>0.975333315531413</v>
      </c>
      <c r="AI334">
        <v>0.932624988555908</v>
      </c>
      <c r="AJ334">
        <v>0.943866672515869</v>
      </c>
      <c r="AK334">
        <v>0.943733329772949</v>
      </c>
      <c r="AL334">
        <v>0.880533339182536</v>
      </c>
      <c r="AM334">
        <v>0.921066697438557</v>
      </c>
      <c r="AN334">
        <v>0.92212500890096</v>
      </c>
      <c r="AO334">
        <v>0.967199993133545</v>
      </c>
      <c r="AP334">
        <v>0.997199986775716</v>
      </c>
      <c r="AQ334">
        <v>0.982399997711181</v>
      </c>
      <c r="AR334">
        <v>0.968266658782959</v>
      </c>
      <c r="AS334">
        <v>0.936533342997233</v>
      </c>
      <c r="AT334">
        <v>0.968533331553141</v>
      </c>
      <c r="AU334">
        <v>0.919333324432373</v>
      </c>
      <c r="AV334">
        <v>0.966800003051757</v>
      </c>
      <c r="AW334">
        <v>0.937333342234293</v>
      </c>
      <c r="AX334">
        <v>0.913191649119059</v>
      </c>
    </row>
    <row r="335" spans="2:50">
      <c r="B335" s="2">
        <v>42519</v>
      </c>
      <c r="C335">
        <v>69.9399995803833</v>
      </c>
      <c r="D335">
        <v>68.9999985694885</v>
      </c>
      <c r="E335">
        <v>73.8600010871887</v>
      </c>
      <c r="F335">
        <v>73.8699984550476</v>
      </c>
      <c r="G335">
        <v>69.5299997329712</v>
      </c>
      <c r="H335">
        <v>69.5700006484985</v>
      </c>
      <c r="I335">
        <v>68.0899987220764</v>
      </c>
      <c r="J335">
        <v>71.6399998664856</v>
      </c>
      <c r="K335">
        <v>73.7500014305115</v>
      </c>
      <c r="L335">
        <v>71.9199995994568</v>
      </c>
      <c r="M335">
        <v>75.6399998664856</v>
      </c>
      <c r="N335">
        <v>74.1999998092651</v>
      </c>
      <c r="O335">
        <v>76.8399991989136</v>
      </c>
      <c r="P335">
        <v>73.2100009918213</v>
      </c>
      <c r="Q335">
        <v>73.2999987602234</v>
      </c>
      <c r="R335">
        <v>74.1099991798401</v>
      </c>
      <c r="S335">
        <v>75.3299994468689</v>
      </c>
      <c r="T335">
        <v>71.8300013542175</v>
      </c>
      <c r="U335">
        <v>74.0700006484985</v>
      </c>
      <c r="V335">
        <v>71.5100011825562</v>
      </c>
      <c r="W335">
        <v>72.0599994659424</v>
      </c>
      <c r="X335">
        <v>73.9999995231628</v>
      </c>
      <c r="Y335">
        <v>73.8300008773804</v>
      </c>
      <c r="Z335">
        <v>70.9100003242493</v>
      </c>
      <c r="AA335">
        <v>0.908311682862121</v>
      </c>
      <c r="AB335">
        <v>0.896103877525825</v>
      </c>
      <c r="AC335">
        <v>0.959220793340113</v>
      </c>
      <c r="AD335">
        <v>0.959350629286332</v>
      </c>
      <c r="AE335">
        <v>0.902987009519107</v>
      </c>
      <c r="AF335">
        <v>0.903506501928552</v>
      </c>
      <c r="AG335">
        <v>0.884285697689304</v>
      </c>
      <c r="AH335">
        <v>0.930389608655657</v>
      </c>
      <c r="AI335">
        <v>0.957792226370279</v>
      </c>
      <c r="AJ335">
        <v>0.934025968824114</v>
      </c>
      <c r="AK335">
        <v>0.982337660603709</v>
      </c>
      <c r="AL335">
        <v>0.963636361159287</v>
      </c>
      <c r="AM335">
        <v>0.997922067518358</v>
      </c>
      <c r="AN335">
        <v>0.950779233660017</v>
      </c>
      <c r="AO335">
        <v>0.951948035847057</v>
      </c>
      <c r="AP335">
        <v>0.962467521816105</v>
      </c>
      <c r="AQ335">
        <v>0.978311681128167</v>
      </c>
      <c r="AR335">
        <v>0.932857160444383</v>
      </c>
      <c r="AS335">
        <v>0.96194806037011</v>
      </c>
      <c r="AT335">
        <v>0.928701314059171</v>
      </c>
      <c r="AU335">
        <v>0.935844148908343</v>
      </c>
      <c r="AV335">
        <v>0.96103895484627</v>
      </c>
      <c r="AW335">
        <v>0.958831180225719</v>
      </c>
      <c r="AX335">
        <v>0.920909095120121</v>
      </c>
    </row>
    <row r="336" spans="2:50">
      <c r="B336" s="2">
        <v>42520</v>
      </c>
      <c r="C336">
        <v>70.9199991226196</v>
      </c>
      <c r="D336">
        <v>71.4600005149841</v>
      </c>
      <c r="E336">
        <v>69.6500000953674</v>
      </c>
      <c r="F336">
        <v>74.0600004196167</v>
      </c>
      <c r="G336">
        <v>74.770001411438</v>
      </c>
      <c r="H336">
        <v>73.4199995994568</v>
      </c>
      <c r="I336">
        <v>71.7199997901917</v>
      </c>
      <c r="J336">
        <v>69.5587487220764</v>
      </c>
      <c r="K336">
        <v>73.1199994087219</v>
      </c>
      <c r="L336">
        <v>78.1499996185303</v>
      </c>
      <c r="M336">
        <v>79.6400003433228</v>
      </c>
      <c r="N336">
        <v>78.7799997329712</v>
      </c>
      <c r="O336">
        <v>78.4600009918213</v>
      </c>
      <c r="P336">
        <v>83.6099996566772</v>
      </c>
      <c r="Q336">
        <v>83.1299991607666</v>
      </c>
      <c r="R336">
        <v>89.0231246948242</v>
      </c>
      <c r="S336">
        <v>85.7799987792969</v>
      </c>
      <c r="T336">
        <v>85.9799995422363</v>
      </c>
      <c r="U336">
        <v>86.7299981117249</v>
      </c>
      <c r="V336">
        <v>79.5299987792969</v>
      </c>
      <c r="W336">
        <v>79.3899993896484</v>
      </c>
      <c r="X336">
        <v>74.9200005531311</v>
      </c>
      <c r="Y336">
        <v>70.7000002861023</v>
      </c>
      <c r="Z336">
        <v>72.9199991226196</v>
      </c>
      <c r="AA336">
        <v>0.796853922726063</v>
      </c>
      <c r="AB336">
        <v>0.802921354100945</v>
      </c>
      <c r="AC336">
        <v>0.782584270734465</v>
      </c>
      <c r="AD336">
        <v>0.832134836175469</v>
      </c>
      <c r="AE336">
        <v>0.840112375409416</v>
      </c>
      <c r="AF336">
        <v>0.824943815724234</v>
      </c>
      <c r="AG336">
        <v>0.805842694271817</v>
      </c>
      <c r="AH336">
        <v>0.781558974405353</v>
      </c>
      <c r="AI336">
        <v>0.821573027064291</v>
      </c>
      <c r="AJ336">
        <v>0.878089883354273</v>
      </c>
      <c r="AK336">
        <v>0.894831464531717</v>
      </c>
      <c r="AL336">
        <v>0.885168536325519</v>
      </c>
      <c r="AM336">
        <v>0.881573044851925</v>
      </c>
      <c r="AN336">
        <v>0.939438198389631</v>
      </c>
      <c r="AO336">
        <v>0.934044934390636</v>
      </c>
      <c r="AP336">
        <v>1.00025982803173</v>
      </c>
      <c r="AQ336">
        <v>0.963820211003336</v>
      </c>
      <c r="AR336">
        <v>0.966067410586925</v>
      </c>
      <c r="AS336">
        <v>0.974494360805898</v>
      </c>
      <c r="AT336">
        <v>0.893595491902212</v>
      </c>
      <c r="AU336">
        <v>0.892022465052229</v>
      </c>
      <c r="AV336">
        <v>0.841797759023945</v>
      </c>
      <c r="AW336">
        <v>0.794382025686543</v>
      </c>
      <c r="AX336">
        <v>0.819325832838423</v>
      </c>
    </row>
    <row r="337" spans="2:50">
      <c r="B337" s="2">
        <v>42521</v>
      </c>
      <c r="C337">
        <v>66.4599990844727</v>
      </c>
      <c r="D337">
        <v>71.8099989891052</v>
      </c>
      <c r="E337">
        <v>71.4599990844727</v>
      </c>
      <c r="F337">
        <v>72.0200009346008</v>
      </c>
      <c r="G337">
        <v>70.8399996757507</v>
      </c>
      <c r="H337">
        <v>70.0000004768372</v>
      </c>
      <c r="I337">
        <v>68.2899990081787</v>
      </c>
      <c r="J337">
        <v>71.789999961853</v>
      </c>
      <c r="K337">
        <v>70.5800008773804</v>
      </c>
      <c r="L337">
        <v>70.5500001907349</v>
      </c>
      <c r="M337">
        <v>83.0800008773804</v>
      </c>
      <c r="N337">
        <v>87.8699998855591</v>
      </c>
      <c r="O337">
        <v>87.8400011062622</v>
      </c>
      <c r="P337">
        <v>91.8300008773804</v>
      </c>
      <c r="Q337">
        <v>91.4400005340576</v>
      </c>
      <c r="R337">
        <v>88.8699998855591</v>
      </c>
      <c r="S337">
        <v>83.0299997329712</v>
      </c>
      <c r="T337">
        <v>80.4800004959106</v>
      </c>
      <c r="U337">
        <v>81.3699998855591</v>
      </c>
      <c r="V337">
        <v>81.3899993896484</v>
      </c>
      <c r="W337">
        <v>75.6899995803833</v>
      </c>
      <c r="X337">
        <v>79.7499980926514</v>
      </c>
      <c r="Y337">
        <v>71.8800001144409</v>
      </c>
      <c r="Z337">
        <v>70.7300000190735</v>
      </c>
      <c r="AA337">
        <v>0.722391294396442</v>
      </c>
      <c r="AB337">
        <v>0.780543467272883</v>
      </c>
      <c r="AC337">
        <v>0.776739120483399</v>
      </c>
      <c r="AD337">
        <v>0.782826097115226</v>
      </c>
      <c r="AE337">
        <v>0.769999996475551</v>
      </c>
      <c r="AF337">
        <v>0.760869570400404</v>
      </c>
      <c r="AG337">
        <v>0.742282597914986</v>
      </c>
      <c r="AH337">
        <v>0.78032608654188</v>
      </c>
      <c r="AI337">
        <v>0.767173922580222</v>
      </c>
      <c r="AJ337">
        <v>0.766847828160162</v>
      </c>
      <c r="AK337">
        <v>0.903043487797613</v>
      </c>
      <c r="AL337">
        <v>0.955108694408251</v>
      </c>
      <c r="AM337">
        <v>0.954782620720241</v>
      </c>
      <c r="AN337">
        <v>0.998152183449787</v>
      </c>
      <c r="AO337">
        <v>0.993913049283235</v>
      </c>
      <c r="AP337">
        <v>0.965978259625642</v>
      </c>
      <c r="AQ337">
        <v>0.902499997097513</v>
      </c>
      <c r="AR337">
        <v>0.874782614085985</v>
      </c>
      <c r="AS337">
        <v>0.884456520495208</v>
      </c>
      <c r="AT337">
        <v>0.884673906409222</v>
      </c>
      <c r="AU337">
        <v>0.822717386743297</v>
      </c>
      <c r="AV337">
        <v>0.866847805354906</v>
      </c>
      <c r="AW337">
        <v>0.78130434907001</v>
      </c>
      <c r="AX337">
        <v>0.768804348033408</v>
      </c>
    </row>
    <row r="338" spans="2:50">
      <c r="B338" s="2">
        <v>42522</v>
      </c>
      <c r="C338">
        <v>70.8399991989136</v>
      </c>
      <c r="D338">
        <v>68.8299984931946</v>
      </c>
      <c r="E338">
        <v>71.1200008392334</v>
      </c>
      <c r="F338">
        <v>67.8299999237061</v>
      </c>
      <c r="G338">
        <v>73.6500020027161</v>
      </c>
      <c r="H338">
        <v>74.7799983024597</v>
      </c>
      <c r="I338">
        <v>68.4199995994568</v>
      </c>
      <c r="J338">
        <v>70.9700002670288</v>
      </c>
      <c r="K338">
        <v>70.8599987030029</v>
      </c>
      <c r="L338">
        <v>74.9899997711182</v>
      </c>
      <c r="M338">
        <v>83.3599996566772</v>
      </c>
      <c r="N338">
        <v>90.0299987792969</v>
      </c>
      <c r="O338">
        <v>89.4600009918213</v>
      </c>
      <c r="P338">
        <v>87.2499990463257</v>
      </c>
      <c r="Q338">
        <v>94.0800018310547</v>
      </c>
      <c r="R338">
        <v>93.5599994659424</v>
      </c>
      <c r="S338">
        <v>87.2200002670288</v>
      </c>
      <c r="T338">
        <v>84.3199996948242</v>
      </c>
      <c r="U338">
        <v>76.6800012588501</v>
      </c>
      <c r="V338">
        <v>79.3099994659424</v>
      </c>
      <c r="W338">
        <v>81.6100010871887</v>
      </c>
      <c r="X338">
        <v>82.210000038147</v>
      </c>
      <c r="Y338">
        <v>81.2000002861023</v>
      </c>
      <c r="Z338">
        <v>76.4699993133545</v>
      </c>
      <c r="AA338">
        <v>0.7536170127544</v>
      </c>
      <c r="AB338">
        <v>0.732234026523347</v>
      </c>
      <c r="AC338">
        <v>0.756595753608866</v>
      </c>
      <c r="AD338">
        <v>0.721595743869214</v>
      </c>
      <c r="AE338">
        <v>0.783510659603363</v>
      </c>
      <c r="AF338">
        <v>0.795531896834678</v>
      </c>
      <c r="AG338">
        <v>0.727872336164434</v>
      </c>
      <c r="AH338">
        <v>0.755000002840732</v>
      </c>
      <c r="AI338">
        <v>0.753829773436201</v>
      </c>
      <c r="AJ338">
        <v>0.797765955011896</v>
      </c>
      <c r="AK338">
        <v>0.886808506985928</v>
      </c>
      <c r="AL338">
        <v>0.957765944460605</v>
      </c>
      <c r="AM338">
        <v>0.951702138210865</v>
      </c>
      <c r="AN338">
        <v>0.928191479216231</v>
      </c>
      <c r="AO338">
        <v>1.00085108330909</v>
      </c>
      <c r="AP338">
        <v>0.995319143254706</v>
      </c>
      <c r="AQ338">
        <v>0.927872343266264</v>
      </c>
      <c r="AR338">
        <v>0.897021273349194</v>
      </c>
      <c r="AS338">
        <v>0.815744694243086</v>
      </c>
      <c r="AT338">
        <v>0.843723398573855</v>
      </c>
      <c r="AU338">
        <v>0.868191500927539</v>
      </c>
      <c r="AV338">
        <v>0.874574468490926</v>
      </c>
      <c r="AW338">
        <v>0.863829790277684</v>
      </c>
      <c r="AX338">
        <v>0.813510630993133</v>
      </c>
    </row>
    <row r="339" spans="2:50">
      <c r="B339" s="2">
        <v>42523</v>
      </c>
      <c r="C339">
        <v>82.289999961853</v>
      </c>
      <c r="D339">
        <v>78.6499996185303</v>
      </c>
      <c r="E339">
        <v>81.2699999809265</v>
      </c>
      <c r="F339">
        <v>75.3699989318848</v>
      </c>
      <c r="G339">
        <v>74.1600003242493</v>
      </c>
      <c r="H339">
        <v>73.7400002479553</v>
      </c>
      <c r="I339">
        <v>69.1799983978271</v>
      </c>
      <c r="J339">
        <v>70.2199997901917</v>
      </c>
      <c r="K339">
        <v>68.5800004005432</v>
      </c>
      <c r="L339">
        <v>76.9100008010864</v>
      </c>
      <c r="M339">
        <v>88.0899982452393</v>
      </c>
      <c r="N339">
        <v>84.2799997329712</v>
      </c>
      <c r="O339">
        <v>80.979998588562</v>
      </c>
      <c r="P339">
        <v>83.4400005340576</v>
      </c>
      <c r="Q339">
        <v>85.0399990081787</v>
      </c>
      <c r="R339">
        <v>84.1800012588501</v>
      </c>
      <c r="S339">
        <v>86.0200004577637</v>
      </c>
      <c r="T339">
        <v>86.7999992370605</v>
      </c>
      <c r="U339">
        <v>90.0099992752075</v>
      </c>
      <c r="V339">
        <v>80.710000038147</v>
      </c>
      <c r="W339">
        <v>79.9700021743774</v>
      </c>
      <c r="X339">
        <v>76.9000005722046</v>
      </c>
      <c r="Y339">
        <v>75.5099997520447</v>
      </c>
      <c r="Z339">
        <v>72.7900009155273</v>
      </c>
      <c r="AA339">
        <v>0.914333332909478</v>
      </c>
      <c r="AB339">
        <v>0.873888884650337</v>
      </c>
      <c r="AC339">
        <v>0.902999999788072</v>
      </c>
      <c r="AD339">
        <v>0.837444432576498</v>
      </c>
      <c r="AE339">
        <v>0.82400000360277</v>
      </c>
      <c r="AF339">
        <v>0.819333336088392</v>
      </c>
      <c r="AG339">
        <v>0.768666648864746</v>
      </c>
      <c r="AH339">
        <v>0.780222219891019</v>
      </c>
      <c r="AI339">
        <v>0.76200000445048</v>
      </c>
      <c r="AJ339">
        <v>0.854555564456515</v>
      </c>
      <c r="AK339">
        <v>0.978777758280437</v>
      </c>
      <c r="AL339">
        <v>0.936444441477458</v>
      </c>
      <c r="AM339">
        <v>0.899777762095133</v>
      </c>
      <c r="AN339">
        <v>0.927111117045085</v>
      </c>
      <c r="AO339">
        <v>0.944888877868652</v>
      </c>
      <c r="AP339">
        <v>0.935333347320557</v>
      </c>
      <c r="AQ339">
        <v>0.955777782864041</v>
      </c>
      <c r="AR339">
        <v>0.964444435967339</v>
      </c>
      <c r="AS339">
        <v>1.00011110305786</v>
      </c>
      <c r="AT339">
        <v>0.896777778201633</v>
      </c>
      <c r="AU339">
        <v>0.888555579715304</v>
      </c>
      <c r="AV339">
        <v>0.854444450802273</v>
      </c>
      <c r="AW339">
        <v>0.838999997244941</v>
      </c>
      <c r="AX339">
        <v>0.808777787950303</v>
      </c>
    </row>
    <row r="340" spans="2:50">
      <c r="B340" s="2">
        <v>42524</v>
      </c>
      <c r="C340">
        <v>75.5499997138977</v>
      </c>
      <c r="D340">
        <v>69.9999995231628</v>
      </c>
      <c r="E340">
        <v>72.6099996566772</v>
      </c>
      <c r="F340">
        <v>70.1499981880188</v>
      </c>
      <c r="G340">
        <v>83.6900000572205</v>
      </c>
      <c r="H340">
        <v>85.1000018119812</v>
      </c>
      <c r="I340">
        <v>79.8300018310547</v>
      </c>
      <c r="J340">
        <v>78.3599991798401</v>
      </c>
      <c r="K340">
        <v>70.7400007247925</v>
      </c>
      <c r="L340">
        <v>83.7799997329712</v>
      </c>
      <c r="M340">
        <v>92.6099996566772</v>
      </c>
      <c r="N340">
        <v>95.1900005340576</v>
      </c>
      <c r="O340">
        <v>87.2600011825562</v>
      </c>
      <c r="P340">
        <v>93.1500005722046</v>
      </c>
      <c r="Q340">
        <v>91.9099998474121</v>
      </c>
      <c r="R340">
        <v>94.8199987411499</v>
      </c>
      <c r="S340">
        <v>93.4900007247925</v>
      </c>
      <c r="T340">
        <v>86.289999961853</v>
      </c>
      <c r="U340">
        <v>85.9500007629395</v>
      </c>
      <c r="V340">
        <v>80.8300018310547</v>
      </c>
      <c r="W340">
        <v>85.1299991607666</v>
      </c>
      <c r="X340">
        <v>79.0199999809265</v>
      </c>
      <c r="Y340">
        <v>72.9343752861023</v>
      </c>
      <c r="Z340">
        <v>77.6800007820129</v>
      </c>
      <c r="AA340">
        <v>0.795263154883134</v>
      </c>
      <c r="AB340">
        <v>0.736842100243819</v>
      </c>
      <c r="AC340">
        <v>0.76431578585976</v>
      </c>
      <c r="AD340">
        <v>0.738421033558093</v>
      </c>
      <c r="AE340">
        <v>0.880947369023374</v>
      </c>
      <c r="AF340">
        <v>0.895789492757697</v>
      </c>
      <c r="AG340">
        <v>0.840315808747944</v>
      </c>
      <c r="AH340">
        <v>0.824842096629896</v>
      </c>
      <c r="AI340">
        <v>0.744631586576763</v>
      </c>
      <c r="AJ340">
        <v>0.881894734031276</v>
      </c>
      <c r="AK340">
        <v>0.974842101649234</v>
      </c>
      <c r="AL340">
        <v>1.00200000562166</v>
      </c>
      <c r="AM340">
        <v>0.918526328237434</v>
      </c>
      <c r="AN340">
        <v>0.98052632181268</v>
      </c>
      <c r="AO340">
        <v>0.967473682604338</v>
      </c>
      <c r="AP340">
        <v>0.998105249906841</v>
      </c>
      <c r="AQ340">
        <v>0.984105270787289</v>
      </c>
      <c r="AR340">
        <v>0.908315789072137</v>
      </c>
      <c r="AS340">
        <v>0.904736850136205</v>
      </c>
      <c r="AT340">
        <v>0.850842124537418</v>
      </c>
      <c r="AU340">
        <v>0.896105254323859</v>
      </c>
      <c r="AV340">
        <v>0.831789473483437</v>
      </c>
      <c r="AW340">
        <v>0.767730266169498</v>
      </c>
      <c r="AX340">
        <v>0.817684218758031</v>
      </c>
    </row>
    <row r="341" spans="2:50">
      <c r="B341" s="2">
        <v>42525</v>
      </c>
      <c r="C341">
        <v>76.4400005340576</v>
      </c>
      <c r="D341">
        <v>73.6400017738342</v>
      </c>
      <c r="E341">
        <v>71.5600008964539</v>
      </c>
      <c r="F341">
        <v>74.5300011634827</v>
      </c>
      <c r="G341">
        <v>75.7699999809265</v>
      </c>
      <c r="H341">
        <v>72.1999988555908</v>
      </c>
      <c r="I341">
        <v>72.9699997901917</v>
      </c>
      <c r="J341">
        <v>72.2100009918213</v>
      </c>
      <c r="K341">
        <v>69.3699998855591</v>
      </c>
      <c r="L341">
        <v>76.8599996566772</v>
      </c>
      <c r="M341">
        <v>75.6600008010864</v>
      </c>
      <c r="N341">
        <v>77.6999998092651</v>
      </c>
      <c r="O341">
        <v>76.1599988937378</v>
      </c>
      <c r="P341">
        <v>79.5399990081787</v>
      </c>
      <c r="Q341">
        <v>74.6500000953674</v>
      </c>
      <c r="R341">
        <v>73.7099976539612</v>
      </c>
      <c r="S341">
        <v>73.5199995040894</v>
      </c>
      <c r="T341">
        <v>77.2400007247925</v>
      </c>
      <c r="U341">
        <v>75.739999294281</v>
      </c>
      <c r="V341">
        <v>74.5500001907349</v>
      </c>
      <c r="W341">
        <v>72.3600001335144</v>
      </c>
      <c r="X341">
        <v>75.3299999237061</v>
      </c>
      <c r="Y341">
        <v>72.5299983024597</v>
      </c>
      <c r="Z341">
        <v>73.4849991798401</v>
      </c>
      <c r="AA341">
        <v>0.95550000667572</v>
      </c>
      <c r="AB341">
        <v>0.920500022172927</v>
      </c>
      <c r="AC341">
        <v>0.894500011205674</v>
      </c>
      <c r="AD341">
        <v>0.931625014543534</v>
      </c>
      <c r="AE341">
        <v>0.947124999761581</v>
      </c>
      <c r="AF341">
        <v>0.902499985694885</v>
      </c>
      <c r="AG341">
        <v>0.912124997377396</v>
      </c>
      <c r="AH341">
        <v>0.902625012397766</v>
      </c>
      <c r="AI341">
        <v>0.867124998569489</v>
      </c>
      <c r="AJ341">
        <v>0.960749995708465</v>
      </c>
      <c r="AK341">
        <v>0.94575001001358</v>
      </c>
      <c r="AL341">
        <v>0.971249997615814</v>
      </c>
      <c r="AM341">
        <v>0.951999986171722</v>
      </c>
      <c r="AN341">
        <v>0.994249987602234</v>
      </c>
      <c r="AO341">
        <v>0.933125001192093</v>
      </c>
      <c r="AP341">
        <v>0.921374970674515</v>
      </c>
      <c r="AQ341">
        <v>0.918999993801118</v>
      </c>
      <c r="AR341">
        <v>0.965500009059906</v>
      </c>
      <c r="AS341">
        <v>0.946749991178513</v>
      </c>
      <c r="AT341">
        <v>0.931875002384186</v>
      </c>
      <c r="AU341">
        <v>0.90450000166893</v>
      </c>
      <c r="AV341">
        <v>0.941624999046326</v>
      </c>
      <c r="AW341">
        <v>0.906624978780746</v>
      </c>
      <c r="AX341">
        <v>0.918562489748001</v>
      </c>
    </row>
    <row r="342" spans="2:50">
      <c r="B342" s="2">
        <v>42526</v>
      </c>
      <c r="C342">
        <v>70.9000000953674</v>
      </c>
      <c r="D342">
        <v>76.0899996757507</v>
      </c>
      <c r="E342">
        <v>71.7300000190735</v>
      </c>
      <c r="F342">
        <v>70.5500001907349</v>
      </c>
      <c r="G342">
        <v>72.2899990081787</v>
      </c>
      <c r="H342">
        <v>70.2100019454956</v>
      </c>
      <c r="I342">
        <v>72.9200005531311</v>
      </c>
      <c r="J342">
        <v>75.3499999046326</v>
      </c>
      <c r="K342">
        <v>72.0400013923645</v>
      </c>
      <c r="L342">
        <v>71.3699994087219</v>
      </c>
      <c r="M342">
        <v>72.1399993896484</v>
      </c>
      <c r="N342">
        <v>68.0800004005432</v>
      </c>
      <c r="O342">
        <v>76.9499998092651</v>
      </c>
      <c r="P342">
        <v>74.7900004386902</v>
      </c>
      <c r="Q342">
        <v>76.4299998283386</v>
      </c>
      <c r="R342">
        <v>75.7100014686584</v>
      </c>
      <c r="S342">
        <v>73.3600006103516</v>
      </c>
      <c r="T342">
        <v>74.1900005340576</v>
      </c>
      <c r="U342">
        <v>74.8999996185303</v>
      </c>
      <c r="V342">
        <v>76.230001449585</v>
      </c>
      <c r="W342">
        <v>73.7600016593933</v>
      </c>
      <c r="X342">
        <v>73.9000010490417</v>
      </c>
      <c r="Y342">
        <v>71.3800005912781</v>
      </c>
      <c r="Z342">
        <v>70.6599998474121</v>
      </c>
      <c r="AA342">
        <v>0.920779222017759</v>
      </c>
      <c r="AB342">
        <v>0.988181813970788</v>
      </c>
      <c r="AC342">
        <v>0.931558441806149</v>
      </c>
      <c r="AD342">
        <v>0.916233768710843</v>
      </c>
      <c r="AE342">
        <v>0.938831155950373</v>
      </c>
      <c r="AF342">
        <v>0.911818207084359</v>
      </c>
      <c r="AG342">
        <v>0.947012994196508</v>
      </c>
      <c r="AH342">
        <v>0.978571427332891</v>
      </c>
      <c r="AI342">
        <v>0.935584433667071</v>
      </c>
      <c r="AJ342">
        <v>0.92688310920418</v>
      </c>
      <c r="AK342">
        <v>0.936883108956473</v>
      </c>
      <c r="AL342">
        <v>0.884155849357704</v>
      </c>
      <c r="AM342">
        <v>0.999350646873573</v>
      </c>
      <c r="AN342">
        <v>0.971298706995977</v>
      </c>
      <c r="AO342">
        <v>0.992597400368034</v>
      </c>
      <c r="AP342">
        <v>0.983246772320239</v>
      </c>
      <c r="AQ342">
        <v>0.952727280653917</v>
      </c>
      <c r="AR342">
        <v>0.963506500442307</v>
      </c>
      <c r="AS342">
        <v>0.972727267773121</v>
      </c>
      <c r="AT342">
        <v>0.990000018825779</v>
      </c>
      <c r="AU342">
        <v>0.95792209947264</v>
      </c>
      <c r="AV342">
        <v>0.959740273364178</v>
      </c>
      <c r="AW342">
        <v>0.927012994691923</v>
      </c>
      <c r="AX342">
        <v>0.917662335680677</v>
      </c>
    </row>
    <row r="343" spans="2:50">
      <c r="B343" s="2">
        <v>42527</v>
      </c>
      <c r="C343">
        <v>69.2300000190735</v>
      </c>
      <c r="D343">
        <v>73.6000003814697</v>
      </c>
      <c r="E343">
        <v>74.0799999237061</v>
      </c>
      <c r="F343">
        <v>72.7200002670288</v>
      </c>
      <c r="G343">
        <v>73.6999998092651</v>
      </c>
      <c r="H343">
        <v>69.8100008964539</v>
      </c>
      <c r="I343">
        <v>72.9599995613098</v>
      </c>
      <c r="J343">
        <v>72.5300002098083</v>
      </c>
      <c r="K343">
        <v>74.5900011062622</v>
      </c>
      <c r="L343">
        <v>75.0799999237061</v>
      </c>
      <c r="M343">
        <v>77.0700006484985</v>
      </c>
      <c r="N343">
        <v>74.8899993896484</v>
      </c>
      <c r="O343">
        <v>77.9299993515015</v>
      </c>
      <c r="P343">
        <v>77.9200010299683</v>
      </c>
      <c r="Q343">
        <v>81.4100027084351</v>
      </c>
      <c r="R343">
        <v>81.6699991226196</v>
      </c>
      <c r="S343">
        <v>80.8200006484985</v>
      </c>
      <c r="T343">
        <v>82.8800001144409</v>
      </c>
      <c r="U343">
        <v>78.3099985122681</v>
      </c>
      <c r="V343">
        <v>72.6099996566772</v>
      </c>
      <c r="W343">
        <v>69.2800002098083</v>
      </c>
      <c r="X343">
        <v>69.0600004196167</v>
      </c>
      <c r="Y343">
        <v>69.9800004959106</v>
      </c>
      <c r="Z343">
        <v>75.210000038147</v>
      </c>
      <c r="AA343">
        <v>0.83409638577197</v>
      </c>
      <c r="AB343">
        <v>0.886746992547828</v>
      </c>
      <c r="AC343">
        <v>0.892530119562724</v>
      </c>
      <c r="AD343">
        <v>0.876144581530467</v>
      </c>
      <c r="AE343">
        <v>0.887951804930905</v>
      </c>
      <c r="AF343">
        <v>0.841084348150047</v>
      </c>
      <c r="AG343">
        <v>0.879036139292889</v>
      </c>
      <c r="AH343">
        <v>0.873855424214558</v>
      </c>
      <c r="AI343">
        <v>0.898674712123641</v>
      </c>
      <c r="AJ343">
        <v>0.904578312333808</v>
      </c>
      <c r="AK343">
        <v>0.928554224680705</v>
      </c>
      <c r="AL343">
        <v>0.902289149272872</v>
      </c>
      <c r="AM343">
        <v>0.938915654837367</v>
      </c>
      <c r="AN343">
        <v>0.938795193132148</v>
      </c>
      <c r="AO343">
        <v>0.980843406125724</v>
      </c>
      <c r="AP343">
        <v>0.98397589304361</v>
      </c>
      <c r="AQ343">
        <v>0.973734947572271</v>
      </c>
      <c r="AR343">
        <v>0.998554218246276</v>
      </c>
      <c r="AS343">
        <v>0.943493957979134</v>
      </c>
      <c r="AT343">
        <v>0.874819272972014</v>
      </c>
      <c r="AU343">
        <v>0.834698797708534</v>
      </c>
      <c r="AV343">
        <v>0.832048197826707</v>
      </c>
      <c r="AW343">
        <v>0.843132536095308</v>
      </c>
      <c r="AX343">
        <v>0.906144578772855</v>
      </c>
    </row>
    <row r="344" spans="2:50">
      <c r="B344" s="2">
        <v>42528</v>
      </c>
      <c r="C344">
        <v>74.5099997520447</v>
      </c>
      <c r="D344">
        <v>70.2299981117249</v>
      </c>
      <c r="E344">
        <v>70.8499994277954</v>
      </c>
      <c r="F344">
        <v>70.7999997138977</v>
      </c>
      <c r="G344">
        <v>74.9700002670288</v>
      </c>
      <c r="H344">
        <v>72.5699992179871</v>
      </c>
      <c r="I344">
        <v>71.2799997329712</v>
      </c>
      <c r="J344">
        <v>69.5199990272522</v>
      </c>
      <c r="K344">
        <v>71.6900000572205</v>
      </c>
      <c r="L344">
        <v>78.9400005340576</v>
      </c>
      <c r="M344">
        <v>90.5100002288818</v>
      </c>
      <c r="N344">
        <v>83.2600002288818</v>
      </c>
      <c r="O344">
        <v>81.8799982070923</v>
      </c>
      <c r="P344">
        <v>81.6799993515015</v>
      </c>
      <c r="Q344">
        <v>80.9500007629395</v>
      </c>
      <c r="R344">
        <v>81.1100015640259</v>
      </c>
      <c r="S344">
        <v>83.1199998855591</v>
      </c>
      <c r="T344">
        <v>81.2599992752075</v>
      </c>
      <c r="U344">
        <v>72.9299998283386</v>
      </c>
      <c r="V344">
        <v>74.479998588562</v>
      </c>
      <c r="W344">
        <v>72.7499990463257</v>
      </c>
      <c r="X344">
        <v>70.1500000953674</v>
      </c>
      <c r="Y344">
        <v>67.9499983787537</v>
      </c>
      <c r="Z344">
        <v>72.7000007629395</v>
      </c>
      <c r="AA344">
        <v>0.818791206066425</v>
      </c>
      <c r="AB344">
        <v>0.771758221007966</v>
      </c>
      <c r="AC344">
        <v>0.778571422283466</v>
      </c>
      <c r="AD344">
        <v>0.778021974877997</v>
      </c>
      <c r="AE344">
        <v>0.823846156780536</v>
      </c>
      <c r="AF344">
        <v>0.797472518878979</v>
      </c>
      <c r="AG344">
        <v>0.783296700362321</v>
      </c>
      <c r="AH344">
        <v>0.763956033266508</v>
      </c>
      <c r="AI344">
        <v>0.787802198430995</v>
      </c>
      <c r="AJ344">
        <v>0.867472533341292</v>
      </c>
      <c r="AK344">
        <v>0.994615387130569</v>
      </c>
      <c r="AL344">
        <v>0.914945057460239</v>
      </c>
      <c r="AM344">
        <v>0.899780200077937</v>
      </c>
      <c r="AN344">
        <v>0.89758241045606</v>
      </c>
      <c r="AO344">
        <v>0.88956044794439</v>
      </c>
      <c r="AP344">
        <v>0.891318698505779</v>
      </c>
      <c r="AQ344">
        <v>0.913406592149001</v>
      </c>
      <c r="AR344">
        <v>0.89296702500228</v>
      </c>
      <c r="AS344">
        <v>0.801428569542182</v>
      </c>
      <c r="AT344">
        <v>0.818461522951231</v>
      </c>
      <c r="AU344">
        <v>0.799450538970612</v>
      </c>
      <c r="AV344">
        <v>0.770879121927114</v>
      </c>
      <c r="AW344">
        <v>0.746703278887403</v>
      </c>
      <c r="AX344">
        <v>0.798901107285049</v>
      </c>
    </row>
    <row r="345" spans="2:50">
      <c r="B345" s="2">
        <v>42529</v>
      </c>
      <c r="C345">
        <v>68.8300008773804</v>
      </c>
      <c r="D345">
        <v>73.1899995803833</v>
      </c>
      <c r="E345">
        <v>71.6600008010864</v>
      </c>
      <c r="F345">
        <v>73.3200001716614</v>
      </c>
      <c r="G345">
        <v>68.8400001525879</v>
      </c>
      <c r="H345">
        <v>70.3699989318848</v>
      </c>
      <c r="I345">
        <v>70.4199991226196</v>
      </c>
      <c r="J345">
        <v>74.5899987220764</v>
      </c>
      <c r="K345">
        <v>72.1099987030029</v>
      </c>
      <c r="L345">
        <v>76.0700006484985</v>
      </c>
      <c r="M345">
        <v>77.189998626709</v>
      </c>
      <c r="N345">
        <v>78.2999992370605</v>
      </c>
      <c r="O345">
        <v>80.2099990844727</v>
      </c>
      <c r="P345">
        <v>87.0400009155273</v>
      </c>
      <c r="Q345">
        <v>79.3299999237061</v>
      </c>
      <c r="R345">
        <v>81.2900009155273</v>
      </c>
      <c r="S345">
        <v>82.1399993896484</v>
      </c>
      <c r="T345">
        <v>88.710000038147</v>
      </c>
      <c r="U345">
        <v>80.1499996185303</v>
      </c>
      <c r="V345">
        <v>76.340000629425</v>
      </c>
      <c r="W345">
        <v>76.8999996185303</v>
      </c>
      <c r="X345">
        <v>76.0199990272522</v>
      </c>
      <c r="Y345">
        <v>79.8899993896484</v>
      </c>
      <c r="Z345">
        <v>75.5600004196167</v>
      </c>
      <c r="AA345">
        <v>0.773370796375061</v>
      </c>
      <c r="AB345">
        <v>0.822359545847003</v>
      </c>
      <c r="AC345">
        <v>0.805168548326814</v>
      </c>
      <c r="AD345">
        <v>0.823820226647881</v>
      </c>
      <c r="AE345">
        <v>0.773483147781887</v>
      </c>
      <c r="AF345">
        <v>0.790674145302076</v>
      </c>
      <c r="AG345">
        <v>0.791235945197973</v>
      </c>
      <c r="AH345">
        <v>0.838089873281757</v>
      </c>
      <c r="AI345">
        <v>0.810224704528122</v>
      </c>
      <c r="AJ345">
        <v>0.854719108410096</v>
      </c>
      <c r="AK345">
        <v>0.867303355356281</v>
      </c>
      <c r="AL345">
        <v>0.879775272326523</v>
      </c>
      <c r="AM345">
        <v>0.901235944769356</v>
      </c>
      <c r="AN345">
        <v>0.977977538376711</v>
      </c>
      <c r="AO345">
        <v>0.891348313749507</v>
      </c>
      <c r="AP345">
        <v>0.913370796803677</v>
      </c>
      <c r="AQ345">
        <v>0.922921341456724</v>
      </c>
      <c r="AR345">
        <v>0.996741573462326</v>
      </c>
      <c r="AS345">
        <v>0.900561793466633</v>
      </c>
      <c r="AT345">
        <v>0.857752816060955</v>
      </c>
      <c r="AU345">
        <v>0.864044939534048</v>
      </c>
      <c r="AV345">
        <v>0.854157292441036</v>
      </c>
      <c r="AW345">
        <v>0.897640442580319</v>
      </c>
      <c r="AX345">
        <v>0.848988768759738</v>
      </c>
    </row>
    <row r="346" spans="2:31">
      <c r="B346" s="2">
        <v>42530</v>
      </c>
      <c r="C346">
        <v>71.7400007247925</v>
      </c>
      <c r="D346">
        <v>72.8200001716614</v>
      </c>
      <c r="E346">
        <v>71.75</v>
      </c>
      <c r="F346">
        <v>73.9900007247925</v>
      </c>
      <c r="G346">
        <v>72.550000667572</v>
      </c>
      <c r="AA346">
        <v>0.969459469253953</v>
      </c>
      <c r="AB346">
        <v>0.984054056373803</v>
      </c>
      <c r="AC346">
        <v>0.969594594594595</v>
      </c>
      <c r="AD346">
        <v>0.999864874659358</v>
      </c>
      <c r="AE346">
        <v>0.980405414426649</v>
      </c>
    </row>
    <row r="347" spans="2:50">
      <c r="B347" s="2">
        <v>42531</v>
      </c>
      <c r="J347">
        <v>71.4000000953674</v>
      </c>
      <c r="K347">
        <v>70.800000667572</v>
      </c>
      <c r="L347">
        <v>70.7399997711182</v>
      </c>
      <c r="M347">
        <v>73.4700002670288</v>
      </c>
      <c r="N347">
        <v>78.6200008392334</v>
      </c>
      <c r="O347">
        <v>73.8399996757507</v>
      </c>
      <c r="P347">
        <v>78.6499996185303</v>
      </c>
      <c r="Q347">
        <v>75.6200013160706</v>
      </c>
      <c r="R347">
        <v>75.8800001144409</v>
      </c>
      <c r="S347">
        <v>75.210000038147</v>
      </c>
      <c r="T347">
        <v>76.4599990844727</v>
      </c>
      <c r="U347">
        <v>71.2899990081787</v>
      </c>
      <c r="V347">
        <v>72.3499994277954</v>
      </c>
      <c r="W347">
        <v>69.4699997901917</v>
      </c>
      <c r="X347">
        <v>72.5000004768372</v>
      </c>
      <c r="Y347">
        <v>70.9200010299683</v>
      </c>
      <c r="Z347">
        <v>73.7999997138977</v>
      </c>
      <c r="AH347">
        <v>0.903797469561613</v>
      </c>
      <c r="AI347">
        <v>0.896202540095848</v>
      </c>
      <c r="AJ347">
        <v>0.895443035077446</v>
      </c>
      <c r="AK347">
        <v>0.930000003380111</v>
      </c>
      <c r="AL347">
        <v>0.995189884040929</v>
      </c>
      <c r="AM347">
        <v>0.934683540199376</v>
      </c>
      <c r="AN347">
        <v>0.995569615424434</v>
      </c>
      <c r="AO347">
        <v>0.957215206532539</v>
      </c>
      <c r="AP347">
        <v>0.960506330562543</v>
      </c>
      <c r="AQ347">
        <v>0.95202531693857</v>
      </c>
      <c r="AR347">
        <v>0.96784808967687</v>
      </c>
      <c r="AS347">
        <v>0.902405050736439</v>
      </c>
      <c r="AT347">
        <v>0.91582277756703</v>
      </c>
      <c r="AU347">
        <v>0.879367085951794</v>
      </c>
      <c r="AV347">
        <v>0.917721525023256</v>
      </c>
      <c r="AW347">
        <v>0.897721532024915</v>
      </c>
      <c r="AX347">
        <v>0.934177211568325</v>
      </c>
    </row>
    <row r="348" spans="2:50">
      <c r="B348" s="2">
        <v>42532</v>
      </c>
      <c r="C348">
        <v>68.7100014686584</v>
      </c>
      <c r="D348">
        <v>69.8999996185303</v>
      </c>
      <c r="E348">
        <v>73.5000004768372</v>
      </c>
      <c r="F348">
        <v>73.9199991226196</v>
      </c>
      <c r="G348">
        <v>73.5599989891052</v>
      </c>
      <c r="H348">
        <v>70.3100004196167</v>
      </c>
      <c r="I348">
        <v>72.100001335144</v>
      </c>
      <c r="J348">
        <v>71.4200000762939</v>
      </c>
      <c r="K348">
        <v>72.4600009918213</v>
      </c>
      <c r="L348">
        <v>67.3099994659424</v>
      </c>
      <c r="M348">
        <v>71.0300011634827</v>
      </c>
      <c r="N348">
        <v>73.479998588562</v>
      </c>
      <c r="O348">
        <v>71.460000038147</v>
      </c>
      <c r="P348">
        <v>71.8425011634827</v>
      </c>
      <c r="Q348">
        <v>77.3899998664856</v>
      </c>
      <c r="R348">
        <v>78.0000019073486</v>
      </c>
      <c r="S348">
        <v>75.9400014877319</v>
      </c>
      <c r="T348">
        <v>71.5599994659424</v>
      </c>
      <c r="W348">
        <v>72.2100009918213</v>
      </c>
      <c r="X348">
        <v>71.1200003623962</v>
      </c>
      <c r="Y348">
        <v>72.8699994087219</v>
      </c>
      <c r="Z348">
        <v>68.6000003814697</v>
      </c>
      <c r="AA348">
        <v>0.88089745472639</v>
      </c>
      <c r="AB348">
        <v>0.896153841263209</v>
      </c>
      <c r="AC348">
        <v>0.94230769842099</v>
      </c>
      <c r="AD348">
        <v>0.947692296443841</v>
      </c>
      <c r="AE348">
        <v>0.943076910116733</v>
      </c>
      <c r="AF348">
        <v>0.901410261789958</v>
      </c>
      <c r="AG348">
        <v>0.924358991476205</v>
      </c>
      <c r="AH348">
        <v>0.915641026619153</v>
      </c>
      <c r="AI348">
        <v>0.928974371690017</v>
      </c>
      <c r="AJ348">
        <v>0.862948711101826</v>
      </c>
      <c r="AK348">
        <v>0.91064104055747</v>
      </c>
      <c r="AL348">
        <v>0.942051263955923</v>
      </c>
      <c r="AM348">
        <v>0.91615384664291</v>
      </c>
      <c r="AN348">
        <v>0.921057707224137</v>
      </c>
      <c r="AO348">
        <v>0.992179485467764</v>
      </c>
      <c r="AP348">
        <v>1.00000002445319</v>
      </c>
      <c r="AQ348">
        <v>0.97358976266323</v>
      </c>
      <c r="AR348">
        <v>0.917435890589005</v>
      </c>
      <c r="AU348">
        <v>0.925769243484889</v>
      </c>
      <c r="AV348">
        <v>0.911794876440977</v>
      </c>
      <c r="AW348">
        <v>0.934230761650281</v>
      </c>
      <c r="AX348">
        <v>0.879487184377817</v>
      </c>
    </row>
    <row r="349" spans="2:50">
      <c r="B349" s="2">
        <v>42533</v>
      </c>
      <c r="C349">
        <v>69.989999294281</v>
      </c>
      <c r="D349">
        <v>69.8199996948242</v>
      </c>
      <c r="E349">
        <v>74.1500015258789</v>
      </c>
      <c r="F349">
        <v>71.8499994277954</v>
      </c>
      <c r="G349">
        <v>72.6399989128113</v>
      </c>
      <c r="H349">
        <v>68.479998588562</v>
      </c>
      <c r="I349">
        <v>68.060001373291</v>
      </c>
      <c r="J349">
        <v>73.4300022125244</v>
      </c>
      <c r="K349">
        <v>73.3499999046326</v>
      </c>
      <c r="L349">
        <v>74.0599994659424</v>
      </c>
      <c r="M349">
        <v>80.7700004577637</v>
      </c>
      <c r="N349">
        <v>89.8200016021729</v>
      </c>
      <c r="O349">
        <v>88.0999994277954</v>
      </c>
      <c r="P349">
        <v>91.560001373291</v>
      </c>
      <c r="Q349">
        <v>89.8199987411499</v>
      </c>
      <c r="R349">
        <v>90.7699975967407</v>
      </c>
      <c r="S349">
        <v>88.0299997329712</v>
      </c>
      <c r="T349">
        <v>85.8099994659424</v>
      </c>
      <c r="U349">
        <v>83.2199993133545</v>
      </c>
      <c r="V349">
        <v>74.3300004005432</v>
      </c>
      <c r="W349">
        <v>73.3399982452393</v>
      </c>
      <c r="X349">
        <v>73.1000003814697</v>
      </c>
      <c r="Y349">
        <v>71.6699995994568</v>
      </c>
      <c r="Z349">
        <v>72.8600006103516</v>
      </c>
      <c r="AA349">
        <v>0.760760861894359</v>
      </c>
      <c r="AB349">
        <v>0.758913040161133</v>
      </c>
      <c r="AC349">
        <v>0.805978277455205</v>
      </c>
      <c r="AD349">
        <v>0.78097825464995</v>
      </c>
      <c r="AE349">
        <v>0.789565205574036</v>
      </c>
      <c r="AF349">
        <v>0.744347810745239</v>
      </c>
      <c r="AG349">
        <v>0.739782623622728</v>
      </c>
      <c r="AH349">
        <v>0.798152197962222</v>
      </c>
      <c r="AI349">
        <v>0.79728260765905</v>
      </c>
      <c r="AJ349">
        <v>0.804999994195026</v>
      </c>
      <c r="AK349">
        <v>0.877934787584388</v>
      </c>
      <c r="AL349">
        <v>0.97630436524101</v>
      </c>
      <c r="AM349">
        <v>0.957608689432559</v>
      </c>
      <c r="AN349">
        <v>0.995217406231424</v>
      </c>
      <c r="AO349">
        <v>0.976304334142934</v>
      </c>
      <c r="AP349">
        <v>0.986630408660225</v>
      </c>
      <c r="AQ349">
        <v>0.95684782318447</v>
      </c>
      <c r="AR349">
        <v>0.932717385499374</v>
      </c>
      <c r="AS349">
        <v>0.904565209927766</v>
      </c>
      <c r="AT349">
        <v>0.807934786962426</v>
      </c>
      <c r="AU349">
        <v>0.797173893969992</v>
      </c>
      <c r="AV349">
        <v>0.794565221537714</v>
      </c>
      <c r="AW349">
        <v>0.779021734776704</v>
      </c>
      <c r="AX349">
        <v>0.791956528373387</v>
      </c>
    </row>
    <row r="350" spans="2:50">
      <c r="B350" s="2">
        <v>42534</v>
      </c>
      <c r="C350">
        <v>71.8699979782104</v>
      </c>
      <c r="D350">
        <v>72.3099994659424</v>
      </c>
      <c r="E350">
        <v>66.5900001525879</v>
      </c>
      <c r="F350">
        <v>72.0300016403198</v>
      </c>
      <c r="G350">
        <v>72.2300009727478</v>
      </c>
      <c r="H350">
        <v>71.7599983215332</v>
      </c>
      <c r="I350">
        <v>67.5399994850159</v>
      </c>
      <c r="J350">
        <v>68.960000038147</v>
      </c>
      <c r="K350">
        <v>70.538125038147</v>
      </c>
      <c r="L350">
        <v>79.7599992752075</v>
      </c>
      <c r="M350">
        <v>86.3368740081787</v>
      </c>
      <c r="N350">
        <v>85.2699995040894</v>
      </c>
      <c r="Q350">
        <v>90.5699996948242</v>
      </c>
      <c r="R350">
        <v>93.551248550415</v>
      </c>
      <c r="S350">
        <v>87.6399984359741</v>
      </c>
      <c r="T350">
        <v>88.7349996566772</v>
      </c>
      <c r="U350">
        <v>89.1400003433228</v>
      </c>
      <c r="V350">
        <v>86.6199979782104</v>
      </c>
      <c r="W350">
        <v>80.8900003433228</v>
      </c>
      <c r="X350">
        <v>78.980001449585</v>
      </c>
      <c r="Y350">
        <v>74.5599989891052</v>
      </c>
      <c r="Z350">
        <v>77.7993755340576</v>
      </c>
      <c r="AA350">
        <v>0.764574446576706</v>
      </c>
      <c r="AB350">
        <v>0.769255313467472</v>
      </c>
      <c r="AC350">
        <v>0.708404256942424</v>
      </c>
      <c r="AD350">
        <v>0.766276613194891</v>
      </c>
      <c r="AE350">
        <v>0.76840426566753</v>
      </c>
      <c r="AF350">
        <v>0.763404237463119</v>
      </c>
      <c r="AG350">
        <v>0.718510632819318</v>
      </c>
      <c r="AH350">
        <v>0.733617021682415</v>
      </c>
      <c r="AI350">
        <v>0.750405585512202</v>
      </c>
      <c r="AJ350">
        <v>0.848510630587314</v>
      </c>
      <c r="AK350">
        <v>0.918477383065731</v>
      </c>
      <c r="AL350">
        <v>0.907127654298823</v>
      </c>
      <c r="AO350">
        <v>0.963510635051321</v>
      </c>
      <c r="AP350">
        <v>0.99522604840867</v>
      </c>
      <c r="AQ350">
        <v>0.932340408893342</v>
      </c>
      <c r="AR350">
        <v>0.943989358049757</v>
      </c>
      <c r="AS350">
        <v>0.948297875992796</v>
      </c>
      <c r="AT350">
        <v>0.921489340193728</v>
      </c>
      <c r="AU350">
        <v>0.860531918545987</v>
      </c>
      <c r="AV350">
        <v>0.840212781378564</v>
      </c>
      <c r="AW350">
        <v>0.793191478607502</v>
      </c>
      <c r="AX350">
        <v>0.827652931213379</v>
      </c>
    </row>
    <row r="351" spans="2:50">
      <c r="B351" s="2">
        <v>42535</v>
      </c>
      <c r="C351">
        <v>74.239999294281</v>
      </c>
      <c r="D351">
        <v>74.789999961853</v>
      </c>
      <c r="E351">
        <v>72.5399994850159</v>
      </c>
      <c r="F351">
        <v>74.5699987411499</v>
      </c>
      <c r="G351">
        <v>72.0999999046326</v>
      </c>
      <c r="H351">
        <v>72.0799989700317</v>
      </c>
      <c r="I351">
        <v>75.2999997138977</v>
      </c>
      <c r="J351">
        <v>76.7800002098083</v>
      </c>
      <c r="K351">
        <v>73.0099987983704</v>
      </c>
      <c r="L351">
        <v>78.3300008773804</v>
      </c>
      <c r="M351">
        <v>85.0499992370605</v>
      </c>
      <c r="N351">
        <v>94.6700010299683</v>
      </c>
      <c r="O351">
        <v>93.1099977493286</v>
      </c>
      <c r="P351">
        <v>91.6300010681152</v>
      </c>
      <c r="Q351">
        <v>88.7400016784668</v>
      </c>
      <c r="R351">
        <v>89.0699996948242</v>
      </c>
      <c r="S351">
        <v>88.9399995803833</v>
      </c>
      <c r="T351">
        <v>85.5599994659424</v>
      </c>
      <c r="U351">
        <v>92.8399972915649</v>
      </c>
      <c r="V351">
        <v>87.8299989700317</v>
      </c>
      <c r="W351">
        <v>87.1500005722046</v>
      </c>
      <c r="X351">
        <v>83.979998588562</v>
      </c>
      <c r="Y351">
        <v>85.7099995613098</v>
      </c>
      <c r="Z351">
        <v>82.2999992370605</v>
      </c>
      <c r="AA351">
        <v>0.781473676781905</v>
      </c>
      <c r="AB351">
        <v>0.787263157493189</v>
      </c>
      <c r="AC351">
        <v>0.763578941947536</v>
      </c>
      <c r="AD351">
        <v>0.784947355169999</v>
      </c>
      <c r="AE351">
        <v>0.758947367417185</v>
      </c>
      <c r="AF351">
        <v>0.758736831263492</v>
      </c>
      <c r="AG351">
        <v>0.792631575935765</v>
      </c>
      <c r="AH351">
        <v>0.808210528524298</v>
      </c>
      <c r="AI351">
        <v>0.768526303140741</v>
      </c>
      <c r="AJ351">
        <v>0.824526325025057</v>
      </c>
      <c r="AK351">
        <v>0.895263149863795</v>
      </c>
      <c r="AL351">
        <v>0.996526326631245</v>
      </c>
      <c r="AM351">
        <v>0.980105239466617</v>
      </c>
      <c r="AN351">
        <v>0.964526327032792</v>
      </c>
      <c r="AO351">
        <v>0.934105280825966</v>
      </c>
      <c r="AP351">
        <v>0.937578944156044</v>
      </c>
      <c r="AQ351">
        <v>0.936210521898772</v>
      </c>
      <c r="AR351">
        <v>0.900631573325709</v>
      </c>
      <c r="AS351">
        <v>0.977263129384894</v>
      </c>
      <c r="AT351">
        <v>0.924526304947702</v>
      </c>
      <c r="AU351">
        <v>0.917368427075838</v>
      </c>
      <c r="AV351">
        <v>0.883999985142758</v>
      </c>
      <c r="AW351">
        <v>0.902210521697998</v>
      </c>
      <c r="AX351">
        <v>0.866315781442742</v>
      </c>
    </row>
    <row r="352" spans="2:50">
      <c r="B352" s="2">
        <v>42536</v>
      </c>
      <c r="C352">
        <v>78.7800016403198</v>
      </c>
      <c r="D352">
        <v>75.5799999237061</v>
      </c>
      <c r="E352">
        <v>82.0700006484985</v>
      </c>
      <c r="F352">
        <v>77.8699998855591</v>
      </c>
      <c r="G352">
        <v>80.8199982643127</v>
      </c>
      <c r="H352">
        <v>73.7600002288818</v>
      </c>
      <c r="I352">
        <v>79.2099995613098</v>
      </c>
      <c r="J352">
        <v>76.9000020027161</v>
      </c>
      <c r="K352">
        <v>78.9300003051758</v>
      </c>
      <c r="L352">
        <v>91.7499980926514</v>
      </c>
      <c r="M352">
        <v>97.5299978256226</v>
      </c>
      <c r="N352">
        <v>94.7299995422363</v>
      </c>
      <c r="O352">
        <v>98.0500001907349</v>
      </c>
      <c r="P352">
        <v>93.6499996185303</v>
      </c>
      <c r="Q352">
        <v>91.2600002288818</v>
      </c>
      <c r="R352">
        <v>96.7399997711182</v>
      </c>
      <c r="S352">
        <v>95.5500001907349</v>
      </c>
      <c r="T352">
        <v>93.5</v>
      </c>
      <c r="U352">
        <v>89.8400001525879</v>
      </c>
      <c r="V352">
        <v>85.769998550415</v>
      </c>
      <c r="W352">
        <v>83.409999370575</v>
      </c>
      <c r="X352">
        <v>80.6399989128113</v>
      </c>
      <c r="Y352">
        <v>84.9799976348877</v>
      </c>
      <c r="Z352">
        <v>81.840000629425</v>
      </c>
      <c r="AA352">
        <v>0.803877567758365</v>
      </c>
      <c r="AB352">
        <v>0.771224489017409</v>
      </c>
      <c r="AC352">
        <v>0.837448986209168</v>
      </c>
      <c r="AD352">
        <v>0.79459183556693</v>
      </c>
      <c r="AE352">
        <v>0.824693859839925</v>
      </c>
      <c r="AF352">
        <v>0.752653063560018</v>
      </c>
      <c r="AG352">
        <v>0.808265301646018</v>
      </c>
      <c r="AH352">
        <v>0.784693897986899</v>
      </c>
      <c r="AI352">
        <v>0.805408166379345</v>
      </c>
      <c r="AJ352">
        <v>0.936224470333177</v>
      </c>
      <c r="AK352">
        <v>0.995204059445129</v>
      </c>
      <c r="AL352">
        <v>0.966632648390166</v>
      </c>
      <c r="AM352">
        <v>1.00051020602791</v>
      </c>
      <c r="AN352">
        <v>0.955612241005411</v>
      </c>
      <c r="AO352">
        <v>0.931224492131447</v>
      </c>
      <c r="AP352">
        <v>0.987142854807329</v>
      </c>
      <c r="AQ352">
        <v>0.975000001946275</v>
      </c>
      <c r="AR352">
        <v>0.954081632653061</v>
      </c>
      <c r="AS352">
        <v>0.91673469543457</v>
      </c>
      <c r="AT352">
        <v>0.875204066840969</v>
      </c>
      <c r="AU352">
        <v>0.851122442556888</v>
      </c>
      <c r="AV352">
        <v>0.822857131763381</v>
      </c>
      <c r="AW352">
        <v>0.867142833009058</v>
      </c>
      <c r="AX352">
        <v>0.835102047239031</v>
      </c>
    </row>
    <row r="353" spans="2:50">
      <c r="B353" s="2">
        <v>42537</v>
      </c>
      <c r="C353">
        <v>85.6699976921082</v>
      </c>
      <c r="D353">
        <v>81.9299993515015</v>
      </c>
      <c r="E353">
        <v>88.1700024604797</v>
      </c>
      <c r="F353">
        <v>79.2499995231628</v>
      </c>
      <c r="G353">
        <v>81.4999990463257</v>
      </c>
      <c r="H353">
        <v>81.409999370575</v>
      </c>
      <c r="I353">
        <v>85.1100015640259</v>
      </c>
      <c r="J353">
        <v>83.3199992179871</v>
      </c>
      <c r="K353">
        <v>80.2599987983704</v>
      </c>
      <c r="L353">
        <v>87.4100008010864</v>
      </c>
      <c r="M353">
        <v>88.9556255340576</v>
      </c>
      <c r="N353">
        <v>80.519998550415</v>
      </c>
      <c r="O353">
        <v>89.210000038147</v>
      </c>
      <c r="P353">
        <v>87.3100004196167</v>
      </c>
      <c r="Q353">
        <v>86.3299999237061</v>
      </c>
      <c r="R353">
        <v>90.8700008392334</v>
      </c>
      <c r="S353">
        <v>89.6300001144409</v>
      </c>
      <c r="T353">
        <v>89.3800010681152</v>
      </c>
      <c r="U353">
        <v>85.6399993896484</v>
      </c>
      <c r="V353">
        <v>89.7000007629395</v>
      </c>
      <c r="W353">
        <v>84.0100011825562</v>
      </c>
      <c r="X353">
        <v>79.3699984550476</v>
      </c>
      <c r="Y353">
        <v>73.8500008583069</v>
      </c>
      <c r="Z353">
        <v>75.6300005912781</v>
      </c>
      <c r="AA353">
        <v>0.941428546067123</v>
      </c>
      <c r="AB353">
        <v>0.900329663203313</v>
      </c>
      <c r="AC353">
        <v>0.968901125939337</v>
      </c>
      <c r="AD353">
        <v>0.870879115639152</v>
      </c>
      <c r="AE353">
        <v>0.895604385124458</v>
      </c>
      <c r="AF353">
        <v>0.894615377698626</v>
      </c>
      <c r="AG353">
        <v>0.935274742461823</v>
      </c>
      <c r="AH353">
        <v>0.915604387010847</v>
      </c>
      <c r="AI353">
        <v>0.881978008773301</v>
      </c>
      <c r="AJ353">
        <v>0.960549459352598</v>
      </c>
      <c r="AK353">
        <v>0.977534346528106</v>
      </c>
      <c r="AL353">
        <v>0.884835148905659</v>
      </c>
      <c r="AM353">
        <v>0.980329670748868</v>
      </c>
      <c r="AN353">
        <v>0.959450554061722</v>
      </c>
      <c r="AO353">
        <v>0.948681317842924</v>
      </c>
      <c r="AP353">
        <v>0.998571437793774</v>
      </c>
      <c r="AQ353">
        <v>0.984945056202647</v>
      </c>
      <c r="AR353">
        <v>0.982197813935332</v>
      </c>
      <c r="AS353">
        <v>0.941098894391741</v>
      </c>
      <c r="AT353">
        <v>0.985714294098236</v>
      </c>
      <c r="AU353">
        <v>0.923186826181936</v>
      </c>
      <c r="AV353">
        <v>0.872197785220303</v>
      </c>
      <c r="AW353">
        <v>0.811538470970405</v>
      </c>
      <c r="AX353">
        <v>0.831098907596463</v>
      </c>
    </row>
    <row r="354" spans="2:50">
      <c r="B354" s="2">
        <v>42538</v>
      </c>
      <c r="C354">
        <v>73.159999370575</v>
      </c>
      <c r="D354">
        <v>77.6399984359741</v>
      </c>
      <c r="E354">
        <v>73.0099983215332</v>
      </c>
      <c r="F354">
        <v>74.0900001525879</v>
      </c>
      <c r="G354">
        <v>71.8600001335144</v>
      </c>
      <c r="H354">
        <v>70.5099987983704</v>
      </c>
      <c r="I354">
        <v>74.1800003051758</v>
      </c>
      <c r="J354">
        <v>75.2499980926514</v>
      </c>
      <c r="K354">
        <v>73.7999997138977</v>
      </c>
      <c r="L354">
        <v>76.159999370575</v>
      </c>
      <c r="M354">
        <v>81.9899997711182</v>
      </c>
      <c r="N354">
        <v>84.5199995040894</v>
      </c>
      <c r="O354">
        <v>79.5</v>
      </c>
      <c r="P354">
        <v>83.1899995803833</v>
      </c>
      <c r="Q354">
        <v>80.7499980926514</v>
      </c>
      <c r="R354">
        <v>85.2099981307983</v>
      </c>
      <c r="S354">
        <v>92.8500022888184</v>
      </c>
      <c r="T354">
        <v>90.0599985122681</v>
      </c>
      <c r="U354">
        <v>89.1900005340576</v>
      </c>
      <c r="V354">
        <v>85.0300011634827</v>
      </c>
      <c r="W354">
        <v>87.0299987792969</v>
      </c>
      <c r="X354">
        <v>81.2899994850159</v>
      </c>
      <c r="Y354">
        <v>83.8199982643127</v>
      </c>
      <c r="Z354">
        <v>81.779999256134</v>
      </c>
      <c r="AA354">
        <v>0.786666659898656</v>
      </c>
      <c r="AB354">
        <v>0.834838692859937</v>
      </c>
      <c r="AC354">
        <v>0.78505374539283</v>
      </c>
      <c r="AD354">
        <v>0.796666668307397</v>
      </c>
      <c r="AE354">
        <v>0.772688173478649</v>
      </c>
      <c r="AF354">
        <v>0.758172030090004</v>
      </c>
      <c r="AG354">
        <v>0.797634411883611</v>
      </c>
      <c r="AH354">
        <v>0.809139764437112</v>
      </c>
      <c r="AI354">
        <v>0.793548384020405</v>
      </c>
      <c r="AJ354">
        <v>0.818924724414785</v>
      </c>
      <c r="AK354">
        <v>0.881612900764712</v>
      </c>
      <c r="AL354">
        <v>0.908817198968703</v>
      </c>
      <c r="AM354">
        <v>0.854838709677419</v>
      </c>
      <c r="AN354">
        <v>0.894516124520251</v>
      </c>
      <c r="AO354">
        <v>0.868279549383348</v>
      </c>
      <c r="AP354">
        <v>0.916236539040842</v>
      </c>
      <c r="AQ354">
        <v>0.998387121385144</v>
      </c>
      <c r="AR354">
        <v>0.968387080777076</v>
      </c>
      <c r="AS354">
        <v>0.959032263807071</v>
      </c>
      <c r="AT354">
        <v>0.914301087779384</v>
      </c>
      <c r="AU354">
        <v>0.935806438487063</v>
      </c>
      <c r="AV354">
        <v>0.874086015967913</v>
      </c>
      <c r="AW354">
        <v>0.901290303917341</v>
      </c>
      <c r="AX354">
        <v>0.879354830711118</v>
      </c>
    </row>
    <row r="355" spans="2:50">
      <c r="B355" s="2">
        <v>42539</v>
      </c>
      <c r="C355">
        <v>76.6499981880188</v>
      </c>
      <c r="D355">
        <v>74.0399994850159</v>
      </c>
      <c r="E355">
        <v>74.3299999237061</v>
      </c>
      <c r="F355">
        <v>79.1000003814697</v>
      </c>
      <c r="G355">
        <v>82.0800008773804</v>
      </c>
      <c r="H355">
        <v>75.1199998855591</v>
      </c>
      <c r="I355">
        <v>81.9899997711182</v>
      </c>
      <c r="J355">
        <v>77.8999991416931</v>
      </c>
      <c r="K355">
        <v>72.8599991798401</v>
      </c>
      <c r="L355">
        <v>78.8000001907349</v>
      </c>
      <c r="M355">
        <v>82.0199990272522</v>
      </c>
      <c r="N355">
        <v>80.2412505149841</v>
      </c>
      <c r="O355">
        <v>78.2899994850159</v>
      </c>
      <c r="P355">
        <v>74.6299991607666</v>
      </c>
      <c r="Q355">
        <v>73.6999998092651</v>
      </c>
      <c r="R355">
        <v>81.0999994277954</v>
      </c>
      <c r="S355">
        <v>78.9000000953674</v>
      </c>
      <c r="T355">
        <v>85.5500020980835</v>
      </c>
      <c r="U355">
        <v>82.1699995994568</v>
      </c>
      <c r="V355">
        <v>83.389997959137</v>
      </c>
      <c r="W355">
        <v>76.2900013923645</v>
      </c>
      <c r="X355">
        <v>77.1600008010864</v>
      </c>
      <c r="Y355">
        <v>75.8300004005432</v>
      </c>
      <c r="Z355">
        <v>76.6300005912781</v>
      </c>
      <c r="AA355">
        <v>0.891279048697893</v>
      </c>
      <c r="AB355">
        <v>0.860930226569952</v>
      </c>
      <c r="AC355">
        <v>0.864302324694257</v>
      </c>
      <c r="AD355">
        <v>0.919767446296159</v>
      </c>
      <c r="AE355">
        <v>0.95441861485326</v>
      </c>
      <c r="AF355">
        <v>0.873488370762315</v>
      </c>
      <c r="AG355">
        <v>0.95337209036184</v>
      </c>
      <c r="AH355">
        <v>0.905813943508059</v>
      </c>
      <c r="AI355">
        <v>0.847209292788838</v>
      </c>
      <c r="AJ355">
        <v>0.91627907198529</v>
      </c>
      <c r="AK355">
        <v>0.953720918921537</v>
      </c>
      <c r="AL355">
        <v>0.933037796685862</v>
      </c>
      <c r="AM355">
        <v>0.910348831221115</v>
      </c>
      <c r="AN355">
        <v>0.867790687915891</v>
      </c>
      <c r="AO355">
        <v>0.856976741968199</v>
      </c>
      <c r="AP355">
        <v>0.943023249160412</v>
      </c>
      <c r="AQ355">
        <v>0.91744186157404</v>
      </c>
      <c r="AR355">
        <v>0.994767466256785</v>
      </c>
      <c r="AS355">
        <v>0.955465111621591</v>
      </c>
      <c r="AT355">
        <v>0.969651139059733</v>
      </c>
      <c r="AU355">
        <v>0.887093039446099</v>
      </c>
      <c r="AV355">
        <v>0.89720931164054</v>
      </c>
      <c r="AW355">
        <v>0.881744190703991</v>
      </c>
      <c r="AX355">
        <v>0.891046518503234</v>
      </c>
    </row>
    <row r="356" spans="2:50">
      <c r="B356" s="2">
        <v>42540</v>
      </c>
      <c r="C356">
        <v>74.9300003051758</v>
      </c>
      <c r="D356">
        <v>78.8200006484985</v>
      </c>
      <c r="E356">
        <v>77.4600005149841</v>
      </c>
      <c r="F356">
        <v>77.6100006103516</v>
      </c>
      <c r="G356">
        <v>77.2599997520447</v>
      </c>
      <c r="H356">
        <v>73.100001335144</v>
      </c>
      <c r="I356">
        <v>75.9000005722046</v>
      </c>
      <c r="J356">
        <v>75.5999994277954</v>
      </c>
      <c r="K356">
        <v>73.3699998855591</v>
      </c>
      <c r="L356">
        <v>78.7300000190735</v>
      </c>
      <c r="M356">
        <v>74.0100002288818</v>
      </c>
      <c r="N356">
        <v>74.8099994659424</v>
      </c>
      <c r="O356">
        <v>75.9300003051758</v>
      </c>
      <c r="P356">
        <v>76.8900003433228</v>
      </c>
      <c r="Q356">
        <v>72.8599991798401</v>
      </c>
      <c r="R356">
        <v>75.6399998664856</v>
      </c>
      <c r="S356">
        <v>73.4200000762939</v>
      </c>
      <c r="T356">
        <v>75.5900011062622</v>
      </c>
      <c r="U356">
        <v>75.6800012588501</v>
      </c>
      <c r="V356">
        <v>74.6900005340576</v>
      </c>
      <c r="W356">
        <v>75.2800002098083</v>
      </c>
      <c r="X356">
        <v>74.3499999046326</v>
      </c>
      <c r="Y356">
        <v>77.2999982833862</v>
      </c>
      <c r="Z356">
        <v>77.2599983215332</v>
      </c>
      <c r="AA356">
        <v>0.948481016521213</v>
      </c>
      <c r="AB356">
        <v>0.997721527196184</v>
      </c>
      <c r="AC356">
        <v>0.98050633563271</v>
      </c>
      <c r="AD356">
        <v>0.982405071017109</v>
      </c>
      <c r="AE356">
        <v>0.977974680405629</v>
      </c>
      <c r="AF356">
        <v>0.92531647259676</v>
      </c>
      <c r="AG356">
        <v>0.960759500913982</v>
      </c>
      <c r="AH356">
        <v>0.956962018073359</v>
      </c>
      <c r="AI356">
        <v>0.928734175766571</v>
      </c>
      <c r="AJ356">
        <v>0.996582278722449</v>
      </c>
      <c r="AK356">
        <v>0.936835445935213</v>
      </c>
      <c r="AL356">
        <v>0.946962018556233</v>
      </c>
      <c r="AM356">
        <v>0.961139244369314</v>
      </c>
      <c r="AN356">
        <v>0.973291143586364</v>
      </c>
      <c r="AO356">
        <v>0.922278470630887</v>
      </c>
      <c r="AP356">
        <v>0.957468352740324</v>
      </c>
      <c r="AQ356">
        <v>0.929367089573341</v>
      </c>
      <c r="AR356">
        <v>0.956835457041294</v>
      </c>
      <c r="AS356">
        <v>0.957974699479115</v>
      </c>
      <c r="AT356">
        <v>0.945443044734906</v>
      </c>
      <c r="AU356">
        <v>0.952911395060865</v>
      </c>
      <c r="AV356">
        <v>0.941139239299147</v>
      </c>
      <c r="AW356">
        <v>0.978480990928939</v>
      </c>
      <c r="AX356">
        <v>0.977974662297889</v>
      </c>
    </row>
    <row r="357" spans="2:50">
      <c r="B357" s="2">
        <v>42541</v>
      </c>
      <c r="C357">
        <v>79.3099994659424</v>
      </c>
      <c r="D357">
        <v>76.1300001144409</v>
      </c>
      <c r="E357">
        <v>74.8199996948242</v>
      </c>
      <c r="F357">
        <v>78.0599999427795</v>
      </c>
      <c r="G357">
        <v>73.3000011444092</v>
      </c>
      <c r="H357">
        <v>77.6399993896484</v>
      </c>
      <c r="I357">
        <v>74.7600002288818</v>
      </c>
      <c r="J357">
        <v>77.6899995803833</v>
      </c>
      <c r="K357">
        <v>77.0900015830994</v>
      </c>
      <c r="L357">
        <v>76.7799997329712</v>
      </c>
      <c r="M357">
        <v>80.2906255722046</v>
      </c>
      <c r="N357">
        <v>87.8899993896484</v>
      </c>
      <c r="O357">
        <v>85.6599988937378</v>
      </c>
      <c r="P357">
        <v>87.4762496948242</v>
      </c>
      <c r="Q357">
        <v>80.210000038147</v>
      </c>
      <c r="R357">
        <v>94.5524988174438</v>
      </c>
      <c r="S357">
        <v>85.8199996948242</v>
      </c>
      <c r="T357">
        <v>86.8899993896484</v>
      </c>
      <c r="U357">
        <v>80.5499992370605</v>
      </c>
      <c r="V357">
        <v>81.0399990081787</v>
      </c>
      <c r="W357">
        <v>73.0599985122681</v>
      </c>
      <c r="X357">
        <v>72.5799999237061</v>
      </c>
      <c r="Y357">
        <v>69.3099999427795</v>
      </c>
      <c r="Z357">
        <v>70.7600002288818</v>
      </c>
      <c r="AA357">
        <v>0.834842099641499</v>
      </c>
      <c r="AB357">
        <v>0.801368422257273</v>
      </c>
      <c r="AC357">
        <v>0.787578944156044</v>
      </c>
      <c r="AD357">
        <v>0.821684209923995</v>
      </c>
      <c r="AE357">
        <v>0.771578959414834</v>
      </c>
      <c r="AF357">
        <v>0.817263151469983</v>
      </c>
      <c r="AG357">
        <v>0.786947370830335</v>
      </c>
      <c r="AH357">
        <v>0.817789469267193</v>
      </c>
      <c r="AI357">
        <v>0.81147370087473</v>
      </c>
      <c r="AJ357">
        <v>0.80821052350496</v>
      </c>
      <c r="AK357">
        <v>0.845164479707417</v>
      </c>
      <c r="AL357">
        <v>0.925157888312088</v>
      </c>
      <c r="AM357">
        <v>0.90168419888145</v>
      </c>
      <c r="AN357">
        <v>0.920802628366571</v>
      </c>
      <c r="AO357">
        <v>0.844315789875232</v>
      </c>
      <c r="AP357">
        <v>0.995289461236251</v>
      </c>
      <c r="AQ357">
        <v>0.903368417840255</v>
      </c>
      <c r="AR357">
        <v>0.914631572522615</v>
      </c>
      <c r="AS357">
        <v>0.847894728811163</v>
      </c>
      <c r="AT357">
        <v>0.853052621138723</v>
      </c>
      <c r="AU357">
        <v>0.769052615918612</v>
      </c>
      <c r="AV357">
        <v>0.763999999196906</v>
      </c>
      <c r="AW357">
        <v>0.7295789467661</v>
      </c>
      <c r="AX357">
        <v>0.74484210767244</v>
      </c>
    </row>
    <row r="358" spans="2:50">
      <c r="B358" s="2">
        <v>42542</v>
      </c>
      <c r="C358">
        <v>69.9500002861023</v>
      </c>
      <c r="D358">
        <v>71.5600004196167</v>
      </c>
      <c r="E358">
        <v>68.4199995994568</v>
      </c>
      <c r="F358">
        <v>66.3199992179871</v>
      </c>
      <c r="G358">
        <v>68.449999332428</v>
      </c>
      <c r="H358">
        <v>67.0300006866455</v>
      </c>
      <c r="I358">
        <v>64.8100008964539</v>
      </c>
      <c r="J358">
        <v>63.8699989318848</v>
      </c>
      <c r="K358">
        <v>63.7999992370605</v>
      </c>
      <c r="L358">
        <v>79.9900007247925</v>
      </c>
      <c r="M358">
        <v>82.4799995422363</v>
      </c>
      <c r="N358">
        <v>88.8000001907349</v>
      </c>
      <c r="O358">
        <v>87.7700004577637</v>
      </c>
      <c r="P358">
        <v>87.0199995040894</v>
      </c>
      <c r="Q358">
        <v>87.4500007629395</v>
      </c>
      <c r="R358">
        <v>91.5799989700317</v>
      </c>
      <c r="S358">
        <v>90.0799989700317</v>
      </c>
      <c r="T358">
        <v>91.2599992752075</v>
      </c>
      <c r="U358">
        <v>81.4200010299683</v>
      </c>
      <c r="V358">
        <v>84.5999994277954</v>
      </c>
      <c r="W358">
        <v>83.789999961853</v>
      </c>
      <c r="X358">
        <v>72.4200000762939</v>
      </c>
      <c r="Y358">
        <v>69.6099987030029</v>
      </c>
      <c r="Z358">
        <v>66.6399998664856</v>
      </c>
      <c r="AA358">
        <v>0.760326090066329</v>
      </c>
      <c r="AB358">
        <v>0.777826091517573</v>
      </c>
      <c r="AC358">
        <v>0.743695647820183</v>
      </c>
      <c r="AD358">
        <v>0.720869556717251</v>
      </c>
      <c r="AE358">
        <v>0.744021731874217</v>
      </c>
      <c r="AF358">
        <v>0.728586963985277</v>
      </c>
      <c r="AG358">
        <v>0.704456531483195</v>
      </c>
      <c r="AH358">
        <v>0.694239118824835</v>
      </c>
      <c r="AI358">
        <v>0.693478252576745</v>
      </c>
      <c r="AJ358">
        <v>0.86945652961731</v>
      </c>
      <c r="AK358">
        <v>0.896521734154742</v>
      </c>
      <c r="AL358">
        <v>0.965217393377553</v>
      </c>
      <c r="AM358">
        <v>0.954021744106127</v>
      </c>
      <c r="AN358">
        <v>0.945869559827059</v>
      </c>
      <c r="AO358">
        <v>0.95054348655369</v>
      </c>
      <c r="AP358">
        <v>0.995434771413388</v>
      </c>
      <c r="AQ358">
        <v>0.979130423587301</v>
      </c>
      <c r="AR358">
        <v>0.991956513860951</v>
      </c>
      <c r="AS358">
        <v>0.885000011195308</v>
      </c>
      <c r="AT358">
        <v>0.919565211171689</v>
      </c>
      <c r="AU358">
        <v>0.910760869150576</v>
      </c>
      <c r="AV358">
        <v>0.78717391387276</v>
      </c>
      <c r="AW358">
        <v>0.756630420684814</v>
      </c>
      <c r="AX358">
        <v>0.724347824635713</v>
      </c>
    </row>
    <row r="359" spans="2:50">
      <c r="B359" s="2">
        <v>42543</v>
      </c>
      <c r="C359">
        <v>71.529999256134</v>
      </c>
      <c r="D359">
        <v>66.4799990653992</v>
      </c>
      <c r="E359">
        <v>70.0099997520447</v>
      </c>
      <c r="F359">
        <v>67.9499988555908</v>
      </c>
      <c r="G359">
        <v>66.7499995231628</v>
      </c>
      <c r="H359">
        <v>75.2400002479553</v>
      </c>
      <c r="I359">
        <v>65.8900003433228</v>
      </c>
      <c r="J359">
        <v>69.7900013923645</v>
      </c>
      <c r="K359">
        <v>70.1100006103516</v>
      </c>
      <c r="L359">
        <v>79.7199993133545</v>
      </c>
      <c r="M359">
        <v>81.8400001525879</v>
      </c>
      <c r="N359">
        <v>87.0699996948242</v>
      </c>
      <c r="O359">
        <v>84.2200002670288</v>
      </c>
      <c r="P359">
        <v>82.710000038147</v>
      </c>
      <c r="Q359">
        <v>87.0900001525879</v>
      </c>
      <c r="R359">
        <v>85.8199987411499</v>
      </c>
      <c r="S359">
        <v>81.2799997329712</v>
      </c>
      <c r="T359">
        <v>89.1199998855591</v>
      </c>
      <c r="U359">
        <v>84.4699993133545</v>
      </c>
      <c r="V359">
        <v>74.0700006484985</v>
      </c>
      <c r="W359">
        <v>77.4337501525879</v>
      </c>
      <c r="X359">
        <v>72.9200005531311</v>
      </c>
      <c r="Y359">
        <v>72.5599999427795</v>
      </c>
      <c r="Z359">
        <v>67.5400018692017</v>
      </c>
      <c r="AA359">
        <v>0.803707856810494</v>
      </c>
      <c r="AB359">
        <v>0.746966281633699</v>
      </c>
      <c r="AC359">
        <v>0.786629210697132</v>
      </c>
      <c r="AD359">
        <v>0.763483133208886</v>
      </c>
      <c r="AE359">
        <v>0.749999994642279</v>
      </c>
      <c r="AF359">
        <v>0.845393261212981</v>
      </c>
      <c r="AG359">
        <v>0.740337082509245</v>
      </c>
      <c r="AH359">
        <v>0.784157319015331</v>
      </c>
      <c r="AI359">
        <v>0.787752815846647</v>
      </c>
      <c r="AJ359">
        <v>0.895730329363534</v>
      </c>
      <c r="AK359">
        <v>0.919550563512224</v>
      </c>
      <c r="AL359">
        <v>0.978314603312632</v>
      </c>
      <c r="AM359">
        <v>0.946292137831784</v>
      </c>
      <c r="AN359">
        <v>0.929325843125247</v>
      </c>
      <c r="AO359">
        <v>0.978539327557167</v>
      </c>
      <c r="AP359">
        <v>0.964269648776965</v>
      </c>
      <c r="AQ359">
        <v>0.913258423965969</v>
      </c>
      <c r="AR359">
        <v>1.00134831332089</v>
      </c>
      <c r="AS359">
        <v>0.949101115880388</v>
      </c>
      <c r="AT359">
        <v>0.832247198297736</v>
      </c>
      <c r="AU359">
        <v>0.870042136545932</v>
      </c>
      <c r="AV359">
        <v>0.819325848911585</v>
      </c>
      <c r="AW359">
        <v>0.815280898233477</v>
      </c>
      <c r="AX359">
        <v>0.758876425496648</v>
      </c>
    </row>
    <row r="360" spans="2:50">
      <c r="B360" s="2">
        <v>42544</v>
      </c>
      <c r="C360">
        <v>69.8100004196167</v>
      </c>
      <c r="D360">
        <v>71.5400004386902</v>
      </c>
      <c r="E360">
        <v>73.9400014877319</v>
      </c>
      <c r="F360">
        <v>64.8600001335144</v>
      </c>
      <c r="G360">
        <v>64.9400000572205</v>
      </c>
      <c r="H360">
        <v>63.3399996757507</v>
      </c>
      <c r="I360">
        <v>62.6200013160706</v>
      </c>
      <c r="J360">
        <v>63.770001411438</v>
      </c>
      <c r="K360">
        <v>65.0599994659424</v>
      </c>
      <c r="L360">
        <v>83.6500005722046</v>
      </c>
      <c r="M360">
        <v>81.0999984741211</v>
      </c>
      <c r="N360">
        <v>80.5600004196167</v>
      </c>
      <c r="O360">
        <v>83.7300004959106</v>
      </c>
      <c r="P360">
        <v>84.7299995422363</v>
      </c>
      <c r="Q360">
        <v>82.7199993133545</v>
      </c>
      <c r="R360">
        <v>87.3099994659424</v>
      </c>
      <c r="S360">
        <v>87.7800006866455</v>
      </c>
      <c r="T360">
        <v>84.2600011825562</v>
      </c>
      <c r="U360">
        <v>80.1899995803833</v>
      </c>
      <c r="V360">
        <v>72.1199979782104</v>
      </c>
      <c r="W360">
        <v>78.2000007629395</v>
      </c>
      <c r="X360">
        <v>67.7399997711182</v>
      </c>
      <c r="Y360">
        <v>71.1800003051758</v>
      </c>
      <c r="Z360">
        <v>70.0099987983704</v>
      </c>
      <c r="AA360">
        <v>0.793295459313826</v>
      </c>
      <c r="AB360">
        <v>0.812954550439661</v>
      </c>
      <c r="AC360">
        <v>0.840227289633317</v>
      </c>
      <c r="AD360">
        <v>0.737045456062664</v>
      </c>
      <c r="AE360">
        <v>0.737954546104778</v>
      </c>
      <c r="AF360">
        <v>0.719772723588076</v>
      </c>
      <c r="AG360">
        <v>0.711590924046257</v>
      </c>
      <c r="AH360">
        <v>0.724659106948159</v>
      </c>
      <c r="AI360">
        <v>0.739318175749345</v>
      </c>
      <c r="AJ360">
        <v>0.950568188320507</v>
      </c>
      <c r="AK360">
        <v>0.921590891751376</v>
      </c>
      <c r="AL360">
        <v>0.915454550222917</v>
      </c>
      <c r="AM360">
        <v>0.951477278362621</v>
      </c>
      <c r="AN360">
        <v>0.962840903889049</v>
      </c>
      <c r="AO360">
        <v>0.93999999219721</v>
      </c>
      <c r="AP360">
        <v>0.992159084840255</v>
      </c>
      <c r="AQ360">
        <v>0.99750000780279</v>
      </c>
      <c r="AR360">
        <v>0.957500013438139</v>
      </c>
      <c r="AS360">
        <v>0.911249995231628</v>
      </c>
      <c r="AT360">
        <v>0.819545431570573</v>
      </c>
      <c r="AU360">
        <v>0.888636372306131</v>
      </c>
      <c r="AV360">
        <v>0.769772724671798</v>
      </c>
      <c r="AW360">
        <v>0.808863639831543</v>
      </c>
      <c r="AX360">
        <v>0.7955681681633</v>
      </c>
    </row>
    <row r="361" spans="2:50">
      <c r="B361" s="2">
        <v>42545</v>
      </c>
      <c r="C361">
        <v>71.8299999237061</v>
      </c>
      <c r="D361">
        <v>72.6999988555908</v>
      </c>
      <c r="E361">
        <v>69.4999990463257</v>
      </c>
      <c r="F361">
        <v>70.8100008964539</v>
      </c>
      <c r="G361">
        <v>70.3199996948242</v>
      </c>
      <c r="H361">
        <v>70.340000629425</v>
      </c>
      <c r="I361">
        <v>68.2000007629395</v>
      </c>
      <c r="J361">
        <v>65.8700013160706</v>
      </c>
      <c r="K361">
        <v>73.9100008010864</v>
      </c>
      <c r="L361">
        <v>80.8000001907349</v>
      </c>
      <c r="M361">
        <v>87.9400005340576</v>
      </c>
      <c r="N361">
        <v>86.3600006103516</v>
      </c>
      <c r="O361">
        <v>82.6600017547607</v>
      </c>
      <c r="P361">
        <v>80.1300001144409</v>
      </c>
      <c r="Q361">
        <v>84.4899997711182</v>
      </c>
      <c r="R361">
        <v>82.3300008773804</v>
      </c>
      <c r="S361">
        <v>81.7199983596802</v>
      </c>
      <c r="T361">
        <v>77.0799989700317</v>
      </c>
      <c r="U361">
        <v>69.9800004959106</v>
      </c>
      <c r="V361">
        <v>69.7599997520447</v>
      </c>
      <c r="W361">
        <v>69.7999997138977</v>
      </c>
      <c r="X361">
        <v>67.0700006484985</v>
      </c>
      <c r="Y361">
        <v>68.2800006866455</v>
      </c>
      <c r="Z361">
        <v>68.5599985122681</v>
      </c>
      <c r="AA361">
        <v>0.816249999133024</v>
      </c>
      <c r="AB361">
        <v>0.826136350631714</v>
      </c>
      <c r="AC361">
        <v>0.789772716435519</v>
      </c>
      <c r="AD361">
        <v>0.804659101096067</v>
      </c>
      <c r="AE361">
        <v>0.799090905623002</v>
      </c>
      <c r="AF361">
        <v>0.799318188970739</v>
      </c>
      <c r="AG361">
        <v>0.775000008669767</v>
      </c>
      <c r="AH361">
        <v>0.748522742228075</v>
      </c>
      <c r="AI361">
        <v>0.839886372739618</v>
      </c>
      <c r="AJ361">
        <v>0.91818182034926</v>
      </c>
      <c r="AK361">
        <v>0.999318187887018</v>
      </c>
      <c r="AL361">
        <v>0.98136364329945</v>
      </c>
      <c r="AM361">
        <v>0.939318201758644</v>
      </c>
      <c r="AN361">
        <v>0.910568183118647</v>
      </c>
      <c r="AO361">
        <v>0.960113633762707</v>
      </c>
      <c r="AP361">
        <v>0.935568191788414</v>
      </c>
      <c r="AQ361">
        <v>0.928636344996366</v>
      </c>
      <c r="AR361">
        <v>0.875909079204906</v>
      </c>
      <c r="AS361">
        <v>0.795227278362621</v>
      </c>
      <c r="AT361">
        <v>0.792727269909599</v>
      </c>
      <c r="AU361">
        <v>0.793181814930656</v>
      </c>
      <c r="AV361">
        <v>0.762159098278392</v>
      </c>
      <c r="AW361">
        <v>0.775909098711881</v>
      </c>
      <c r="AX361">
        <v>0.779090892184865</v>
      </c>
    </row>
    <row r="362" spans="2:50">
      <c r="B362" s="2">
        <v>42546</v>
      </c>
      <c r="C362">
        <v>65.9500007629395</v>
      </c>
      <c r="D362">
        <v>64.2100005149841</v>
      </c>
      <c r="E362">
        <v>66.9600019454956</v>
      </c>
      <c r="F362">
        <v>60.6600008010864</v>
      </c>
      <c r="G362">
        <v>64.6300001144409</v>
      </c>
      <c r="H362">
        <v>68.3900003433228</v>
      </c>
      <c r="I362">
        <v>61.4200005531311</v>
      </c>
      <c r="J362">
        <v>66.5200009346008</v>
      </c>
      <c r="K362">
        <v>61.5799999237061</v>
      </c>
      <c r="L362">
        <v>64.8600001335144</v>
      </c>
      <c r="M362">
        <v>65.539999961853</v>
      </c>
      <c r="N362">
        <v>71.0699992179871</v>
      </c>
      <c r="O362">
        <v>69.5599994659424</v>
      </c>
      <c r="P362">
        <v>68.5000009536743</v>
      </c>
      <c r="Q362">
        <v>74.7199997901917</v>
      </c>
      <c r="R362">
        <v>68.6199998855591</v>
      </c>
      <c r="S362">
        <v>70.1800007820129</v>
      </c>
      <c r="T362">
        <v>75.8599991798401</v>
      </c>
      <c r="U362">
        <v>69.480001449585</v>
      </c>
      <c r="V362">
        <v>72.0199990272522</v>
      </c>
      <c r="W362">
        <v>69.2999997138977</v>
      </c>
      <c r="X362">
        <v>71.9700002670288</v>
      </c>
      <c r="Y362">
        <v>72.3599996566772</v>
      </c>
      <c r="Z362">
        <v>62.3700008392334</v>
      </c>
      <c r="AA362">
        <v>0.867763167933414</v>
      </c>
      <c r="AB362">
        <v>0.844868427828738</v>
      </c>
      <c r="AC362">
        <v>0.881052657177574</v>
      </c>
      <c r="AD362">
        <v>0.798157905277453</v>
      </c>
      <c r="AE362">
        <v>0.850394738347907</v>
      </c>
      <c r="AF362">
        <v>0.899868425570037</v>
      </c>
      <c r="AG362">
        <v>0.808157902014883</v>
      </c>
      <c r="AH362">
        <v>0.875263170192116</v>
      </c>
      <c r="AI362">
        <v>0.81026315689087</v>
      </c>
      <c r="AJ362">
        <v>0.853421054388347</v>
      </c>
      <c r="AK362">
        <v>0.862368420550697</v>
      </c>
      <c r="AL362">
        <v>0.935131568657725</v>
      </c>
      <c r="AM362">
        <v>0.915263150867663</v>
      </c>
      <c r="AN362">
        <v>0.90131580202203</v>
      </c>
      <c r="AO362">
        <v>0.983157891976207</v>
      </c>
      <c r="AP362">
        <v>0.902894735336304</v>
      </c>
      <c r="AQ362">
        <v>0.923421062921222</v>
      </c>
      <c r="AR362">
        <v>0.998157883945265</v>
      </c>
      <c r="AS362">
        <v>0.914210545389276</v>
      </c>
      <c r="AT362">
        <v>0.947631566148055</v>
      </c>
      <c r="AU362">
        <v>0.911842101498654</v>
      </c>
      <c r="AV362">
        <v>0.946973687724063</v>
      </c>
      <c r="AW362">
        <v>0.95210525864049</v>
      </c>
      <c r="AX362">
        <v>0.820657905779387</v>
      </c>
    </row>
    <row r="363" spans="2:50">
      <c r="B363" s="2">
        <v>42547</v>
      </c>
      <c r="C363">
        <v>65.8500008583069</v>
      </c>
      <c r="D363">
        <v>64.5600008964539</v>
      </c>
      <c r="E363">
        <v>59.8599991798401</v>
      </c>
      <c r="F363">
        <v>65.2300004959106</v>
      </c>
      <c r="G363">
        <v>61.9300003051758</v>
      </c>
      <c r="H363">
        <v>64.0000014305115</v>
      </c>
      <c r="I363">
        <v>60.2600011825562</v>
      </c>
      <c r="J363">
        <v>65.9800004959106</v>
      </c>
      <c r="K363">
        <v>63.470000743866</v>
      </c>
      <c r="L363">
        <v>72.6900000572205</v>
      </c>
      <c r="M363">
        <v>73.7400007247925</v>
      </c>
      <c r="N363">
        <v>69.5200004577637</v>
      </c>
      <c r="O363">
        <v>74.1300010681152</v>
      </c>
      <c r="P363">
        <v>69.0300006866455</v>
      </c>
      <c r="Q363">
        <v>67.0099983215332</v>
      </c>
      <c r="R363">
        <v>66.9599995613098</v>
      </c>
      <c r="S363">
        <v>71.8400001525879</v>
      </c>
      <c r="T363">
        <v>71.510000705719</v>
      </c>
      <c r="U363">
        <v>72.9300012588501</v>
      </c>
      <c r="V363">
        <v>68.800000667572</v>
      </c>
      <c r="W363">
        <v>72.2900013923645</v>
      </c>
      <c r="X363">
        <v>66.1099991798401</v>
      </c>
      <c r="Y363">
        <v>70.1700010299683</v>
      </c>
      <c r="Z363">
        <v>60.6399998664856</v>
      </c>
      <c r="AA363">
        <v>0.889864876463607</v>
      </c>
      <c r="AB363">
        <v>0.872432444546674</v>
      </c>
      <c r="AC363">
        <v>0.808918907835677</v>
      </c>
      <c r="AD363">
        <v>0.881486493187981</v>
      </c>
      <c r="AE363">
        <v>0.836891896015889</v>
      </c>
      <c r="AF363">
        <v>0.864864884196101</v>
      </c>
      <c r="AG363">
        <v>0.814324340304813</v>
      </c>
      <c r="AH363">
        <v>0.891621628323116</v>
      </c>
      <c r="AI363">
        <v>0.857702712754946</v>
      </c>
      <c r="AJ363">
        <v>0.982297298070547</v>
      </c>
      <c r="AK363">
        <v>0.99648649628098</v>
      </c>
      <c r="AL363">
        <v>0.939459465645455</v>
      </c>
      <c r="AM363">
        <v>1.00175677119075</v>
      </c>
      <c r="AN363">
        <v>0.932837847116831</v>
      </c>
      <c r="AO363">
        <v>0.905540517858557</v>
      </c>
      <c r="AP363">
        <v>0.904864858936619</v>
      </c>
      <c r="AQ363">
        <v>0.97081081287281</v>
      </c>
      <c r="AR363">
        <v>0.966351360888094</v>
      </c>
      <c r="AS363">
        <v>0.985540557552028</v>
      </c>
      <c r="AT363">
        <v>0.929729738750973</v>
      </c>
      <c r="AU363">
        <v>0.976891910707628</v>
      </c>
      <c r="AV363">
        <v>0.893378367295137</v>
      </c>
      <c r="AW363">
        <v>0.948243257161734</v>
      </c>
      <c r="AX363">
        <v>0.819459457655211</v>
      </c>
    </row>
    <row r="364" spans="2:50">
      <c r="B364" s="2">
        <v>42548</v>
      </c>
      <c r="C364">
        <v>63.4200005531311</v>
      </c>
      <c r="D364">
        <v>60.6000003814697</v>
      </c>
      <c r="E364">
        <v>64.8800001144409</v>
      </c>
      <c r="F364">
        <v>66.0399990081787</v>
      </c>
      <c r="G364">
        <v>62.4200010299683</v>
      </c>
      <c r="H364">
        <v>68.4500002861023</v>
      </c>
      <c r="I364">
        <v>60.7731242179871</v>
      </c>
      <c r="J364">
        <v>63.4199995994568</v>
      </c>
      <c r="K364">
        <v>68.5800008773804</v>
      </c>
      <c r="L364">
        <v>83.6899995803833</v>
      </c>
      <c r="M364">
        <v>86.0687503814697</v>
      </c>
      <c r="N364">
        <v>81.2099990844727</v>
      </c>
      <c r="O364">
        <v>86.5500011444092</v>
      </c>
      <c r="P364">
        <v>81.5899991989136</v>
      </c>
      <c r="Q364">
        <v>87.2999982833862</v>
      </c>
      <c r="R364">
        <v>88.9299983978271</v>
      </c>
      <c r="S364">
        <v>89.6400003433228</v>
      </c>
      <c r="T364">
        <v>95.2900009155273</v>
      </c>
      <c r="U364">
        <v>84.0299997329712</v>
      </c>
      <c r="V364">
        <v>76.1599988937378</v>
      </c>
      <c r="W364">
        <v>69.9200000762939</v>
      </c>
      <c r="X364">
        <v>74.0100002288818</v>
      </c>
      <c r="Y364">
        <v>71.6999988555908</v>
      </c>
      <c r="Z364">
        <v>69.0100016593933</v>
      </c>
      <c r="AA364">
        <v>0.667578953190854</v>
      </c>
      <c r="AB364">
        <v>0.637894740857576</v>
      </c>
      <c r="AC364">
        <v>0.682947369625694</v>
      </c>
      <c r="AD364">
        <v>0.695157884296618</v>
      </c>
      <c r="AE364">
        <v>0.657052642420719</v>
      </c>
      <c r="AF364">
        <v>0.720526318801077</v>
      </c>
      <c r="AG364">
        <v>0.639717097031443</v>
      </c>
      <c r="AH364">
        <v>0.667578943152177</v>
      </c>
      <c r="AI364">
        <v>0.721894746077688</v>
      </c>
      <c r="AJ364">
        <v>0.880947364004035</v>
      </c>
      <c r="AK364">
        <v>0.905986846120734</v>
      </c>
      <c r="AL364">
        <v>0.854842095626028</v>
      </c>
      <c r="AM364">
        <v>0.91105264362536</v>
      </c>
      <c r="AN364">
        <v>0.858842096830669</v>
      </c>
      <c r="AO364">
        <v>0.918947350351434</v>
      </c>
      <c r="AP364">
        <v>0.936105246292917</v>
      </c>
      <c r="AQ364">
        <v>0.943578950982345</v>
      </c>
      <c r="AR364">
        <v>1.00305264121608</v>
      </c>
      <c r="AS364">
        <v>0.884526312978644</v>
      </c>
      <c r="AT364">
        <v>0.80168419888145</v>
      </c>
      <c r="AU364">
        <v>0.736000000803094</v>
      </c>
      <c r="AV364">
        <v>0.779052633988229</v>
      </c>
      <c r="AW364">
        <v>0.754736830058851</v>
      </c>
      <c r="AX364">
        <v>0.726421070098877</v>
      </c>
    </row>
    <row r="365" spans="2:50">
      <c r="B365" s="2">
        <v>42549</v>
      </c>
      <c r="C365">
        <v>71.9200019836426</v>
      </c>
      <c r="D365">
        <v>68.5700001716614</v>
      </c>
      <c r="E365">
        <v>69.9800009727478</v>
      </c>
      <c r="F365">
        <v>72.2300000190735</v>
      </c>
      <c r="G365">
        <v>72.2599992752075</v>
      </c>
      <c r="H365">
        <v>71.3099994659424</v>
      </c>
      <c r="I365">
        <v>69.1799993515015</v>
      </c>
      <c r="J365">
        <v>74.8199987411499</v>
      </c>
      <c r="K365">
        <v>76.1500005722046</v>
      </c>
      <c r="L365">
        <v>84.9199981689453</v>
      </c>
      <c r="M365">
        <v>85.439998626709</v>
      </c>
      <c r="N365">
        <v>82.6799993515015</v>
      </c>
      <c r="O365">
        <v>82.7600011825562</v>
      </c>
      <c r="P365">
        <v>78.5500011444092</v>
      </c>
      <c r="Q365">
        <v>88.9199981689453</v>
      </c>
      <c r="R365">
        <v>85.75</v>
      </c>
      <c r="S365">
        <v>85.1299991607666</v>
      </c>
      <c r="T365">
        <v>86.7400007247925</v>
      </c>
      <c r="U365">
        <v>80.2300004959106</v>
      </c>
      <c r="V365">
        <v>81.1299991607666</v>
      </c>
      <c r="W365">
        <v>79.539999961853</v>
      </c>
      <c r="X365">
        <v>75.6800007820129</v>
      </c>
      <c r="Y365">
        <v>75.1600012779236</v>
      </c>
      <c r="Z365">
        <v>75.9100012779236</v>
      </c>
      <c r="AA365">
        <v>0.808089909928569</v>
      </c>
      <c r="AB365">
        <v>0.770449440131027</v>
      </c>
      <c r="AC365">
        <v>0.786292145761211</v>
      </c>
      <c r="AD365">
        <v>0.811573033922174</v>
      </c>
      <c r="AE365">
        <v>0.811910104215815</v>
      </c>
      <c r="AF365">
        <v>0.801235949055533</v>
      </c>
      <c r="AG365">
        <v>0.777303363500017</v>
      </c>
      <c r="AH365">
        <v>0.840674143158988</v>
      </c>
      <c r="AI365">
        <v>0.855617983957355</v>
      </c>
      <c r="AJ365">
        <v>0.954157282797138</v>
      </c>
      <c r="AK365">
        <v>0.959999984569764</v>
      </c>
      <c r="AL365">
        <v>0.928988756758444</v>
      </c>
      <c r="AM365">
        <v>0.929887653736586</v>
      </c>
      <c r="AN365">
        <v>0.882584282521452</v>
      </c>
      <c r="AO365">
        <v>0.999101103021857</v>
      </c>
      <c r="AP365">
        <v>0.963483146067416</v>
      </c>
      <c r="AQ365">
        <v>0.956516844502996</v>
      </c>
      <c r="AR365">
        <v>0.97460674971677</v>
      </c>
      <c r="AS365">
        <v>0.901460679729333</v>
      </c>
      <c r="AT365">
        <v>0.911573024278276</v>
      </c>
      <c r="AU365">
        <v>0.893707864739921</v>
      </c>
      <c r="AV365">
        <v>0.850337087438347</v>
      </c>
      <c r="AW365">
        <v>0.844494396381164</v>
      </c>
      <c r="AX365">
        <v>0.852921362673299</v>
      </c>
    </row>
    <row r="366" spans="2:50">
      <c r="B366" s="2">
        <v>42550</v>
      </c>
      <c r="C366">
        <v>70.5399990081787</v>
      </c>
      <c r="D366">
        <v>70.2999987602234</v>
      </c>
      <c r="E366">
        <v>66.4299998283386</v>
      </c>
      <c r="F366">
        <v>71.9300003051758</v>
      </c>
      <c r="G366">
        <v>72.7999987602234</v>
      </c>
      <c r="H366">
        <v>70.4499998092651</v>
      </c>
      <c r="I366">
        <v>68.4400005340576</v>
      </c>
      <c r="J366">
        <v>72.3418760299683</v>
      </c>
      <c r="K366">
        <v>70.9499998092651</v>
      </c>
      <c r="L366">
        <v>78.689998626709</v>
      </c>
      <c r="M366">
        <v>85.4099988937378</v>
      </c>
      <c r="N366">
        <v>84.8799991607666</v>
      </c>
      <c r="O366">
        <v>90.4000005722046</v>
      </c>
      <c r="P366">
        <v>81.3800001144409</v>
      </c>
      <c r="Q366">
        <v>90.4199991226196</v>
      </c>
      <c r="R366">
        <v>90.3900003433228</v>
      </c>
      <c r="S366">
        <v>92.8018760681152</v>
      </c>
      <c r="T366">
        <v>91.6099987030029</v>
      </c>
      <c r="U366">
        <v>82.9631233215332</v>
      </c>
      <c r="V366">
        <v>75.4800004959106</v>
      </c>
      <c r="W366">
        <v>69.5799999237061</v>
      </c>
      <c r="X366">
        <v>70.6100010871887</v>
      </c>
      <c r="Y366">
        <v>67.9100012779236</v>
      </c>
      <c r="Z366">
        <v>67.4299998283386</v>
      </c>
      <c r="AA366">
        <v>0.758494612991169</v>
      </c>
      <c r="AB366">
        <v>0.755913965163692</v>
      </c>
      <c r="AC366">
        <v>0.714301073422996</v>
      </c>
      <c r="AD366">
        <v>0.773440863496514</v>
      </c>
      <c r="AE366">
        <v>0.7827956855938</v>
      </c>
      <c r="AF366">
        <v>0.757526879669517</v>
      </c>
      <c r="AG366">
        <v>0.735913984237179</v>
      </c>
      <c r="AH366">
        <v>0.777869634730842</v>
      </c>
      <c r="AI366">
        <v>0.762903223755539</v>
      </c>
      <c r="AJ366">
        <v>0.846129017491495</v>
      </c>
      <c r="AK366">
        <v>0.918387084878901</v>
      </c>
      <c r="AL366">
        <v>0.912688163018996</v>
      </c>
      <c r="AM366">
        <v>0.972043016905426</v>
      </c>
      <c r="AN366">
        <v>0.875053764671408</v>
      </c>
      <c r="AO366">
        <v>0.972258055081931</v>
      </c>
      <c r="AP366">
        <v>0.971935487562611</v>
      </c>
      <c r="AQ366">
        <v>0.997869635141024</v>
      </c>
      <c r="AR366">
        <v>0.985053749494655</v>
      </c>
      <c r="AS366">
        <v>0.892076594855196</v>
      </c>
      <c r="AT366">
        <v>0.811612908558178</v>
      </c>
      <c r="AU366">
        <v>0.748172042190388</v>
      </c>
      <c r="AV366">
        <v>0.759247323518158</v>
      </c>
      <c r="AW366">
        <v>0.730215067504555</v>
      </c>
      <c r="AX366">
        <v>0.725053761595039</v>
      </c>
    </row>
    <row r="367" spans="2:50">
      <c r="B367" s="2">
        <v>42551</v>
      </c>
      <c r="C367">
        <v>69.7999987602234</v>
      </c>
      <c r="D367">
        <v>68.449999332428</v>
      </c>
      <c r="E367">
        <v>72.2800002098083</v>
      </c>
      <c r="F367">
        <v>68.1299991607666</v>
      </c>
      <c r="G367">
        <v>69.7399997711182</v>
      </c>
      <c r="H367">
        <v>68.0599999427795</v>
      </c>
      <c r="I367">
        <v>68.1100001335144</v>
      </c>
      <c r="J367">
        <v>70.0199980735779</v>
      </c>
      <c r="K367">
        <v>71.6500015258789</v>
      </c>
      <c r="L367">
        <v>77.9400005340576</v>
      </c>
      <c r="M367">
        <v>81.6999998092651</v>
      </c>
      <c r="N367">
        <v>86.1399984359741</v>
      </c>
      <c r="O367">
        <v>87.3399991989136</v>
      </c>
      <c r="P367">
        <v>87.5299997329712</v>
      </c>
      <c r="Q367">
        <v>93.060001373291</v>
      </c>
      <c r="R367">
        <v>88.3900003433228</v>
      </c>
      <c r="S367">
        <v>88.2300004959106</v>
      </c>
      <c r="T367">
        <v>82.2999992370605</v>
      </c>
      <c r="U367">
        <v>83.2299995422363</v>
      </c>
      <c r="V367">
        <v>79.6699991226196</v>
      </c>
      <c r="W367">
        <v>80.4900007247925</v>
      </c>
      <c r="X367">
        <v>66.8200001716614</v>
      </c>
      <c r="Y367">
        <v>67.8799991607666</v>
      </c>
      <c r="Z367">
        <v>71.8099994659424</v>
      </c>
      <c r="AA367">
        <v>0.750537621077671</v>
      </c>
      <c r="AB367">
        <v>0.736021498198151</v>
      </c>
      <c r="AC367">
        <v>0.777204303331272</v>
      </c>
      <c r="AD367">
        <v>0.732580636137275</v>
      </c>
      <c r="AE367">
        <v>0.749892470657185</v>
      </c>
      <c r="AF367">
        <v>0.731827956373973</v>
      </c>
      <c r="AG367">
        <v>0.732365592833488</v>
      </c>
      <c r="AH367">
        <v>0.752903205092235</v>
      </c>
      <c r="AI367">
        <v>0.770430123934182</v>
      </c>
      <c r="AJ367">
        <v>0.838064521871587</v>
      </c>
      <c r="AK367">
        <v>0.878494621605001</v>
      </c>
      <c r="AL367">
        <v>0.926236542322302</v>
      </c>
      <c r="AM367">
        <v>0.939139776332404</v>
      </c>
      <c r="AN367">
        <v>0.941182792827647</v>
      </c>
      <c r="AO367">
        <v>1.00064517605689</v>
      </c>
      <c r="AP367">
        <v>0.950430111218525</v>
      </c>
      <c r="AQ367">
        <v>0.948709682751727</v>
      </c>
      <c r="AR367">
        <v>0.884946228355489</v>
      </c>
      <c r="AS367">
        <v>0.894946231636949</v>
      </c>
      <c r="AT367">
        <v>0.856666657232469</v>
      </c>
      <c r="AU367">
        <v>0.86548387876121</v>
      </c>
      <c r="AV367">
        <v>0.718494625501736</v>
      </c>
      <c r="AW367">
        <v>0.729892464094265</v>
      </c>
      <c r="AX367">
        <v>0.772150531891854</v>
      </c>
    </row>
    <row r="368" spans="2:50">
      <c r="B368" s="2">
        <v>42552</v>
      </c>
      <c r="C368">
        <v>66.1400012969971</v>
      </c>
      <c r="D368">
        <v>70.8800005912781</v>
      </c>
      <c r="E368">
        <v>68.0799999237061</v>
      </c>
      <c r="F368">
        <v>69.6099987030029</v>
      </c>
      <c r="G368">
        <v>67.7899994850159</v>
      </c>
      <c r="H368">
        <v>67.2099990844727</v>
      </c>
      <c r="I368">
        <v>71.3199992179871</v>
      </c>
      <c r="J368">
        <v>69.6531252861023</v>
      </c>
      <c r="K368">
        <v>68.9050006866455</v>
      </c>
      <c r="L368">
        <v>71.0799989700317</v>
      </c>
      <c r="M368">
        <v>83.1687498092651</v>
      </c>
      <c r="N368">
        <v>70.0000009536743</v>
      </c>
      <c r="O368">
        <v>73.7768745422363</v>
      </c>
      <c r="P368">
        <v>89.2900009155273</v>
      </c>
      <c r="Q368">
        <v>89.4400005340576</v>
      </c>
      <c r="R368">
        <v>85.0000009536743</v>
      </c>
      <c r="S368">
        <v>83.4800004959106</v>
      </c>
      <c r="T368">
        <v>85.5687503814697</v>
      </c>
      <c r="U368">
        <v>78.4399995803833</v>
      </c>
      <c r="V368">
        <v>76.6618738174438</v>
      </c>
      <c r="W368">
        <v>74.8599996566772</v>
      </c>
      <c r="X368">
        <v>71.710000038147</v>
      </c>
      <c r="Y368">
        <v>71.9818739891052</v>
      </c>
      <c r="Z368">
        <v>67.8600010871887</v>
      </c>
      <c r="AA368">
        <v>0.743146081988731</v>
      </c>
      <c r="AB368">
        <v>0.796404501025597</v>
      </c>
      <c r="AC368">
        <v>0.764943819367484</v>
      </c>
      <c r="AD368">
        <v>0.782134816887673</v>
      </c>
      <c r="AE368">
        <v>0.761685387472089</v>
      </c>
      <c r="AF368">
        <v>0.755168529039019</v>
      </c>
      <c r="AG368">
        <v>0.80134830582008</v>
      </c>
      <c r="AH368">
        <v>0.782619385237104</v>
      </c>
      <c r="AI368">
        <v>0.774213490861185</v>
      </c>
      <c r="AJ368">
        <v>0.798651673820581</v>
      </c>
      <c r="AK368">
        <v>0.934480334935563</v>
      </c>
      <c r="AL368">
        <v>0.786516864648026</v>
      </c>
      <c r="AM368">
        <v>0.828953646541981</v>
      </c>
      <c r="AN368">
        <v>1.00325843725312</v>
      </c>
      <c r="AO368">
        <v>1.00494382622537</v>
      </c>
      <c r="AP368">
        <v>0.955056190490723</v>
      </c>
      <c r="AQ368">
        <v>0.937977533661917</v>
      </c>
      <c r="AR368">
        <v>0.96144663349966</v>
      </c>
      <c r="AS368">
        <v>0.881348309891947</v>
      </c>
      <c r="AT368">
        <v>0.861369368735324</v>
      </c>
      <c r="AU368">
        <v>0.841123591648058</v>
      </c>
      <c r="AV368">
        <v>0.80573033750727</v>
      </c>
      <c r="AW368">
        <v>0.808785101001182</v>
      </c>
      <c r="AX368">
        <v>0.762471922327963</v>
      </c>
    </row>
    <row r="369" spans="2:50">
      <c r="B369" s="2">
        <v>42553</v>
      </c>
      <c r="C369">
        <v>66.5700006484985</v>
      </c>
      <c r="D369">
        <v>68.0699987411499</v>
      </c>
      <c r="E369">
        <v>68.5399985313416</v>
      </c>
      <c r="H369">
        <v>67.4499988555908</v>
      </c>
      <c r="I369">
        <v>64.7099990844727</v>
      </c>
      <c r="J369">
        <v>68.840000629425</v>
      </c>
      <c r="K369">
        <v>68.4400000572205</v>
      </c>
      <c r="L369">
        <v>66.75</v>
      </c>
      <c r="M369">
        <v>64.9300003051758</v>
      </c>
      <c r="N369">
        <v>67.1699995994568</v>
      </c>
      <c r="O369">
        <v>68.1199994087219</v>
      </c>
      <c r="P369">
        <v>71.25</v>
      </c>
      <c r="Q369">
        <v>74.3499994277954</v>
      </c>
      <c r="R369">
        <v>69.4399991035461</v>
      </c>
      <c r="S369">
        <v>75.550000667572</v>
      </c>
      <c r="T369">
        <v>77.480001449585</v>
      </c>
      <c r="U369">
        <v>71.8399987220764</v>
      </c>
      <c r="V369">
        <v>70.1100006103516</v>
      </c>
      <c r="W369">
        <v>65.6300010681152</v>
      </c>
      <c r="X369">
        <v>76.9199991226196</v>
      </c>
      <c r="Y369">
        <v>72.600001335144</v>
      </c>
      <c r="Z369">
        <v>73.1199989318848</v>
      </c>
      <c r="AA369">
        <v>0.864545462967513</v>
      </c>
      <c r="AB369">
        <v>0.884025957677271</v>
      </c>
      <c r="AC369">
        <v>0.890129851056384</v>
      </c>
      <c r="AF369">
        <v>0.875974011111569</v>
      </c>
      <c r="AG369">
        <v>0.840389598499645</v>
      </c>
      <c r="AH369">
        <v>0.894025982200325</v>
      </c>
      <c r="AI369">
        <v>0.888831169574292</v>
      </c>
      <c r="AJ369">
        <v>0.866883116883117</v>
      </c>
      <c r="AK369">
        <v>0.843246757210075</v>
      </c>
      <c r="AL369">
        <v>0.872337657135803</v>
      </c>
      <c r="AM369">
        <v>0.884675316996388</v>
      </c>
      <c r="AN369">
        <v>0.925324675324675</v>
      </c>
      <c r="AO369">
        <v>0.965584408153187</v>
      </c>
      <c r="AP369">
        <v>0.901818170175923</v>
      </c>
      <c r="AQ369">
        <v>0.981168839838597</v>
      </c>
      <c r="AR369">
        <v>1.00623378505955</v>
      </c>
      <c r="AS369">
        <v>0.932986996390603</v>
      </c>
      <c r="AT369">
        <v>0.910519488446125</v>
      </c>
      <c r="AU369">
        <v>0.852337676209288</v>
      </c>
      <c r="AV369">
        <v>0.998961027566488</v>
      </c>
      <c r="AW369">
        <v>0.942857160196675</v>
      </c>
      <c r="AX369">
        <v>0.949610375738764</v>
      </c>
    </row>
    <row r="370" spans="2:50">
      <c r="B370" s="2">
        <v>42554</v>
      </c>
      <c r="C370">
        <v>67.1299996376038</v>
      </c>
      <c r="D370">
        <v>66.3500008583069</v>
      </c>
      <c r="E370">
        <v>67.2099990844727</v>
      </c>
      <c r="F370">
        <v>65.3099985122681</v>
      </c>
      <c r="G370">
        <v>68.1200003623962</v>
      </c>
      <c r="H370">
        <v>66.8699984550476</v>
      </c>
      <c r="I370">
        <v>68.7900004386902</v>
      </c>
      <c r="J370">
        <v>69.3300004005432</v>
      </c>
      <c r="K370">
        <v>65.7299990653992</v>
      </c>
      <c r="L370">
        <v>67.0199995040894</v>
      </c>
      <c r="M370">
        <v>69.590000629425</v>
      </c>
      <c r="P370">
        <v>76.25</v>
      </c>
      <c r="Q370">
        <v>74.8599991798401</v>
      </c>
      <c r="R370">
        <v>68.497501373291</v>
      </c>
      <c r="S370">
        <v>65.2200012207031</v>
      </c>
      <c r="T370">
        <v>63.9143757820129</v>
      </c>
      <c r="U370">
        <v>64.4999990463257</v>
      </c>
      <c r="V370">
        <v>66.279999256134</v>
      </c>
      <c r="W370">
        <v>62.9200000762939</v>
      </c>
      <c r="X370">
        <v>68.5599999427795</v>
      </c>
      <c r="Y370">
        <v>69.0300011634827</v>
      </c>
      <c r="Z370">
        <v>66.0099987983704</v>
      </c>
      <c r="AA370">
        <v>0.883289468915839</v>
      </c>
      <c r="AB370">
        <v>0.873026327082986</v>
      </c>
      <c r="AC370">
        <v>0.884342093216746</v>
      </c>
      <c r="AD370">
        <v>0.859342085687738</v>
      </c>
      <c r="AE370">
        <v>0.896315794242055</v>
      </c>
      <c r="AF370">
        <v>0.87986840072431</v>
      </c>
      <c r="AG370">
        <v>0.905131584719608</v>
      </c>
      <c r="AH370">
        <v>0.912236847375568</v>
      </c>
      <c r="AI370">
        <v>0.864868408755253</v>
      </c>
      <c r="AJ370">
        <v>0.881842098738018</v>
      </c>
      <c r="AK370">
        <v>0.91565790301875</v>
      </c>
      <c r="AN370">
        <v>1.00328947368421</v>
      </c>
      <c r="AO370">
        <v>0.984999989208422</v>
      </c>
      <c r="AP370">
        <v>0.901282912806461</v>
      </c>
      <c r="AQ370">
        <v>0.858157910798725</v>
      </c>
      <c r="AR370">
        <v>0.840978628710696</v>
      </c>
      <c r="AS370">
        <v>0.84868419797797</v>
      </c>
      <c r="AT370">
        <v>0.872105253370184</v>
      </c>
      <c r="AU370">
        <v>0.827894737845972</v>
      </c>
      <c r="AV370">
        <v>0.902105262404993</v>
      </c>
      <c r="AW370">
        <v>0.908289488993193</v>
      </c>
      <c r="AX370">
        <v>0.868552615768032</v>
      </c>
    </row>
    <row r="371" spans="2:50">
      <c r="B371" s="2">
        <v>42555</v>
      </c>
      <c r="C371">
        <v>67.9800004959106</v>
      </c>
      <c r="D371">
        <v>66.4100008010864</v>
      </c>
      <c r="E371">
        <v>67.8999981880188</v>
      </c>
      <c r="F371">
        <v>66.9199995994568</v>
      </c>
      <c r="G371">
        <v>65.6199994087219</v>
      </c>
      <c r="H371">
        <v>67.0900011062622</v>
      </c>
      <c r="I371">
        <v>66.6599998474121</v>
      </c>
      <c r="J371">
        <v>69.9300007820129</v>
      </c>
      <c r="K371">
        <v>65.5400004386902</v>
      </c>
      <c r="L371">
        <v>72.4499988555908</v>
      </c>
      <c r="M371">
        <v>82.0300006866455</v>
      </c>
      <c r="N371">
        <v>84.3600006103516</v>
      </c>
      <c r="O371">
        <v>78.1700000762939</v>
      </c>
      <c r="P371">
        <v>85.5799999237061</v>
      </c>
      <c r="Q371">
        <v>90.0500011444092</v>
      </c>
      <c r="R371">
        <v>85.4099979400635</v>
      </c>
      <c r="S371">
        <v>86.4700002670288</v>
      </c>
      <c r="T371">
        <v>83.189998626709</v>
      </c>
      <c r="U371">
        <v>76.9000005722046</v>
      </c>
      <c r="V371">
        <v>76.2699995040894</v>
      </c>
      <c r="W371">
        <v>73.7500004768372</v>
      </c>
      <c r="X371">
        <v>68.5400004386902</v>
      </c>
      <c r="Y371">
        <v>67.6900000572205</v>
      </c>
      <c r="Z371">
        <v>68.4200000762939</v>
      </c>
      <c r="AA371">
        <v>0.755333338843451</v>
      </c>
      <c r="AB371">
        <v>0.737888897789849</v>
      </c>
      <c r="AC371">
        <v>0.75444442431132</v>
      </c>
      <c r="AD371">
        <v>0.743555551105076</v>
      </c>
      <c r="AE371">
        <v>0.729111104541354</v>
      </c>
      <c r="AF371">
        <v>0.745444456736247</v>
      </c>
      <c r="AG371">
        <v>0.740666664971245</v>
      </c>
      <c r="AH371">
        <v>0.777000008689032</v>
      </c>
      <c r="AI371">
        <v>0.728222227096558</v>
      </c>
      <c r="AJ371">
        <v>0.804999987284342</v>
      </c>
      <c r="AK371">
        <v>0.911444452073839</v>
      </c>
      <c r="AL371">
        <v>0.937333340115018</v>
      </c>
      <c r="AM371">
        <v>0.868555556403266</v>
      </c>
      <c r="AN371">
        <v>0.950888888041179</v>
      </c>
      <c r="AO371">
        <v>1.00055556827121</v>
      </c>
      <c r="AP371">
        <v>0.948999977111817</v>
      </c>
      <c r="AQ371">
        <v>0.960777780744764</v>
      </c>
      <c r="AR371">
        <v>0.924333318074544</v>
      </c>
      <c r="AS371">
        <v>0.854444450802273</v>
      </c>
      <c r="AT371">
        <v>0.847444438934327</v>
      </c>
      <c r="AU371">
        <v>0.819444449742636</v>
      </c>
      <c r="AV371">
        <v>0.761555560429891</v>
      </c>
      <c r="AW371">
        <v>0.752111111746894</v>
      </c>
      <c r="AX371">
        <v>0.760222223069932</v>
      </c>
    </row>
    <row r="372" spans="2:50">
      <c r="B372" s="2">
        <v>42556</v>
      </c>
      <c r="C372">
        <v>66.5799989700317</v>
      </c>
      <c r="D372">
        <v>70.1299977302551</v>
      </c>
      <c r="E372">
        <v>64.3300018310547</v>
      </c>
      <c r="F372">
        <v>68.3999996185303</v>
      </c>
      <c r="G372">
        <v>66.210000038147</v>
      </c>
      <c r="H372">
        <v>69.2500014305115</v>
      </c>
      <c r="I372">
        <v>65.6200003623962</v>
      </c>
      <c r="J372">
        <v>68.3700008392334</v>
      </c>
      <c r="K372">
        <v>66.7400002479553</v>
      </c>
      <c r="L372">
        <v>73.2999992370605</v>
      </c>
      <c r="M372">
        <v>82.3899993896484</v>
      </c>
      <c r="N372">
        <v>78.3799991607666</v>
      </c>
      <c r="O372">
        <v>78.9099998474121</v>
      </c>
      <c r="P372">
        <v>80.2299995422363</v>
      </c>
      <c r="Q372">
        <v>81.4799995422363</v>
      </c>
      <c r="R372">
        <v>80.7299995422363</v>
      </c>
      <c r="S372">
        <v>74.1599998474121</v>
      </c>
      <c r="T372">
        <v>78.9699993133545</v>
      </c>
      <c r="U372">
        <v>77.7399997711182</v>
      </c>
      <c r="V372">
        <v>77.5</v>
      </c>
      <c r="W372">
        <v>69.3300008773804</v>
      </c>
      <c r="X372">
        <v>69.8799986839294</v>
      </c>
      <c r="Y372">
        <v>66.8099999427795</v>
      </c>
      <c r="Z372">
        <v>67.1200003623962</v>
      </c>
      <c r="AA372">
        <v>0.811951206951606</v>
      </c>
      <c r="AB372">
        <v>0.855243874759208</v>
      </c>
      <c r="AC372">
        <v>0.784512217451887</v>
      </c>
      <c r="AD372">
        <v>0.834146336811345</v>
      </c>
      <c r="AE372">
        <v>0.807439024855451</v>
      </c>
      <c r="AF372">
        <v>0.844512212567213</v>
      </c>
      <c r="AG372">
        <v>0.80024390685849</v>
      </c>
      <c r="AH372">
        <v>0.833780498039432</v>
      </c>
      <c r="AI372">
        <v>0.813902442048235</v>
      </c>
      <c r="AJ372">
        <v>0.89390242972025</v>
      </c>
      <c r="AK372">
        <v>1.00475609011766</v>
      </c>
      <c r="AL372">
        <v>0.955853648302032</v>
      </c>
      <c r="AM372">
        <v>0.962317071309904</v>
      </c>
      <c r="AN372">
        <v>0.978414628563857</v>
      </c>
      <c r="AO372">
        <v>0.993658531002882</v>
      </c>
      <c r="AP372">
        <v>0.984512189539467</v>
      </c>
      <c r="AQ372">
        <v>0.904390242041611</v>
      </c>
      <c r="AR372">
        <v>0.963048772114079</v>
      </c>
      <c r="AS372">
        <v>0.948048777696563</v>
      </c>
      <c r="AT372">
        <v>0.945121951219512</v>
      </c>
      <c r="AU372">
        <v>0.84548781557781</v>
      </c>
      <c r="AV372">
        <v>0.852195105901578</v>
      </c>
      <c r="AW372">
        <v>0.814756096863165</v>
      </c>
      <c r="AX372">
        <v>0.81853658978532</v>
      </c>
    </row>
    <row r="373" spans="2:50">
      <c r="B373" s="2">
        <v>42557</v>
      </c>
      <c r="C373">
        <v>71.1799998283386</v>
      </c>
      <c r="D373">
        <v>66.7900004386902</v>
      </c>
      <c r="E373">
        <v>68.8200011253357</v>
      </c>
      <c r="F373">
        <v>68.029999256134</v>
      </c>
      <c r="G373">
        <v>69.260000705719</v>
      </c>
      <c r="H373">
        <v>68.9999995231628</v>
      </c>
      <c r="I373">
        <v>65.0599994659424</v>
      </c>
      <c r="J373">
        <v>71.2599997520447</v>
      </c>
      <c r="K373">
        <v>64.7200016975403</v>
      </c>
      <c r="L373">
        <v>72.5699996948242</v>
      </c>
      <c r="M373">
        <v>70.3399991989136</v>
      </c>
      <c r="N373">
        <v>74.9400005340576</v>
      </c>
      <c r="O373">
        <v>74.789999961853</v>
      </c>
      <c r="P373">
        <v>79.8000001907349</v>
      </c>
      <c r="Q373">
        <v>88.1849985122681</v>
      </c>
      <c r="R373">
        <v>86.5599994659424</v>
      </c>
      <c r="S373">
        <v>78.4000005722046</v>
      </c>
      <c r="T373">
        <v>77.9499988555908</v>
      </c>
      <c r="U373">
        <v>80.6999998092651</v>
      </c>
      <c r="V373">
        <v>80.4399991035461</v>
      </c>
      <c r="W373">
        <v>73.3699994087219</v>
      </c>
      <c r="X373">
        <v>75.8099994659424</v>
      </c>
      <c r="Y373">
        <v>69.980001449585</v>
      </c>
      <c r="Z373">
        <v>68.5699987411499</v>
      </c>
      <c r="AA373">
        <v>0.808863634412939</v>
      </c>
      <c r="AB373">
        <v>0.758977277712389</v>
      </c>
      <c r="AC373">
        <v>0.78204546733336</v>
      </c>
      <c r="AD373">
        <v>0.773068173365159</v>
      </c>
      <c r="AE373">
        <v>0.787045462564989</v>
      </c>
      <c r="AF373">
        <v>0.784090903672304</v>
      </c>
      <c r="AG373">
        <v>0.739318175749345</v>
      </c>
      <c r="AH373">
        <v>0.809772724455053</v>
      </c>
      <c r="AI373">
        <v>0.735454564744776</v>
      </c>
      <c r="AJ373">
        <v>0.824659087441184</v>
      </c>
      <c r="AK373">
        <v>0.799318172714927</v>
      </c>
      <c r="AL373">
        <v>0.851590915159745</v>
      </c>
      <c r="AM373">
        <v>0.849886363202875</v>
      </c>
      <c r="AN373">
        <v>0.906818183985624</v>
      </c>
      <c r="AO373">
        <v>1.00210225582123</v>
      </c>
      <c r="AP373">
        <v>0.983636357567527</v>
      </c>
      <c r="AQ373">
        <v>0.890909097411416</v>
      </c>
      <c r="AR373">
        <v>0.885795441540805</v>
      </c>
      <c r="AS373">
        <v>0.917045452378012</v>
      </c>
      <c r="AT373">
        <v>0.914090898903933</v>
      </c>
      <c r="AU373">
        <v>0.833749993280931</v>
      </c>
      <c r="AV373">
        <v>0.861477266658436</v>
      </c>
      <c r="AW373">
        <v>0.79522728919983</v>
      </c>
      <c r="AX373">
        <v>0.779204531149431</v>
      </c>
    </row>
    <row r="374" spans="2:50">
      <c r="B374" s="2">
        <v>42558</v>
      </c>
      <c r="C374">
        <v>71.8200011253357</v>
      </c>
      <c r="D374">
        <v>70.2399997711182</v>
      </c>
      <c r="E374">
        <v>65.3099989891052</v>
      </c>
      <c r="F374">
        <v>67.0900011062622</v>
      </c>
      <c r="G374">
        <v>71.0799989700317</v>
      </c>
      <c r="H374">
        <v>65.3800005912781</v>
      </c>
      <c r="I374">
        <v>67.9000010490417</v>
      </c>
      <c r="J374">
        <v>67</v>
      </c>
      <c r="K374">
        <v>67.3800005912781</v>
      </c>
      <c r="L374">
        <v>76.9100008010864</v>
      </c>
      <c r="M374">
        <v>81.1900005340576</v>
      </c>
      <c r="N374">
        <v>87.9700002670288</v>
      </c>
      <c r="O374">
        <v>87.0499982833862</v>
      </c>
      <c r="P374">
        <v>88.6399993896484</v>
      </c>
      <c r="Q374">
        <v>86.2500009536743</v>
      </c>
      <c r="R374">
        <v>89.8400001525879</v>
      </c>
      <c r="S374">
        <v>84.7399997711182</v>
      </c>
      <c r="T374">
        <v>80.4800004959106</v>
      </c>
      <c r="U374">
        <v>82.979998588562</v>
      </c>
      <c r="V374">
        <v>82.6300001144409</v>
      </c>
      <c r="W374">
        <v>77.9499998092651</v>
      </c>
      <c r="X374">
        <v>68.2999982833862</v>
      </c>
      <c r="Y374">
        <v>69.1800003051758</v>
      </c>
      <c r="Z374">
        <v>64.9900007247925</v>
      </c>
      <c r="AA374">
        <v>0.79800001250373</v>
      </c>
      <c r="AB374">
        <v>0.780444441901313</v>
      </c>
      <c r="AC374">
        <v>0.725666655434502</v>
      </c>
      <c r="AD374">
        <v>0.745444456736247</v>
      </c>
      <c r="AE374">
        <v>0.789777766333685</v>
      </c>
      <c r="AF374">
        <v>0.726444451014201</v>
      </c>
      <c r="AG374">
        <v>0.754444456100463</v>
      </c>
      <c r="AH374">
        <v>0.744444444444444</v>
      </c>
      <c r="AI374">
        <v>0.748666673236423</v>
      </c>
      <c r="AJ374">
        <v>0.854555564456515</v>
      </c>
      <c r="AK374">
        <v>0.902111117045085</v>
      </c>
      <c r="AL374">
        <v>0.977444447411431</v>
      </c>
      <c r="AM374">
        <v>0.967222203148736</v>
      </c>
      <c r="AN374">
        <v>0.984888882107204</v>
      </c>
      <c r="AO374">
        <v>0.958333343929714</v>
      </c>
      <c r="AP374">
        <v>0.998222223917643</v>
      </c>
      <c r="AQ374">
        <v>0.941555553012425</v>
      </c>
      <c r="AR374">
        <v>0.89422222773234</v>
      </c>
      <c r="AS374">
        <v>0.921999984317356</v>
      </c>
      <c r="AT374">
        <v>0.918111112382677</v>
      </c>
      <c r="AU374">
        <v>0.866111108991834</v>
      </c>
      <c r="AV374">
        <v>0.758888869815402</v>
      </c>
      <c r="AW374">
        <v>0.768666670057509</v>
      </c>
      <c r="AX374">
        <v>0.722111119164361</v>
      </c>
    </row>
    <row r="375" spans="2:50">
      <c r="B375" s="2">
        <v>42559</v>
      </c>
      <c r="C375">
        <v>68.8300004005432</v>
      </c>
      <c r="D375">
        <v>66.3799986839294</v>
      </c>
      <c r="E375">
        <v>66.6000003814697</v>
      </c>
      <c r="F375">
        <v>66.0500001907349</v>
      </c>
      <c r="G375">
        <v>69.9000000953674</v>
      </c>
      <c r="H375">
        <v>69.1200003623962</v>
      </c>
      <c r="I375">
        <v>63.260000705719</v>
      </c>
      <c r="J375">
        <v>68.8899993896484</v>
      </c>
      <c r="M375">
        <v>84.3799991607666</v>
      </c>
      <c r="N375">
        <v>88.2199993133545</v>
      </c>
      <c r="O375">
        <v>89.6699991226196</v>
      </c>
      <c r="P375">
        <v>92.7575016021729</v>
      </c>
      <c r="Q375">
        <v>91.4099979400635</v>
      </c>
      <c r="R375">
        <v>93.4300022125244</v>
      </c>
      <c r="S375">
        <v>89.2200012207031</v>
      </c>
      <c r="T375">
        <v>91.2024993896484</v>
      </c>
      <c r="U375">
        <v>88.710000038147</v>
      </c>
      <c r="V375">
        <v>82.2206249237061</v>
      </c>
      <c r="W375">
        <v>81.4800004959106</v>
      </c>
      <c r="X375">
        <v>79.939998626709</v>
      </c>
      <c r="Y375">
        <v>75.1800012588501</v>
      </c>
      <c r="Z375">
        <v>71.149998664856</v>
      </c>
      <c r="AA375">
        <v>0.740107531188637</v>
      </c>
      <c r="AB375">
        <v>0.713763426708918</v>
      </c>
      <c r="AC375">
        <v>0.716129036359889</v>
      </c>
      <c r="AD375">
        <v>0.710215055814354</v>
      </c>
      <c r="AE375">
        <v>0.751612904251262</v>
      </c>
      <c r="AF375">
        <v>0.743225810348346</v>
      </c>
      <c r="AG375">
        <v>0.680215061351817</v>
      </c>
      <c r="AH375">
        <v>0.740752681609123</v>
      </c>
      <c r="AK375">
        <v>0.907311818932974</v>
      </c>
      <c r="AL375">
        <v>0.94860214315435</v>
      </c>
      <c r="AM375">
        <v>0.964193538952899</v>
      </c>
      <c r="AN375">
        <v>0.997392490345945</v>
      </c>
      <c r="AO375">
        <v>0.982903203656597</v>
      </c>
      <c r="AP375">
        <v>1.00462367970456</v>
      </c>
      <c r="AQ375">
        <v>0.959354851835517</v>
      </c>
      <c r="AR375">
        <v>0.980672036447832</v>
      </c>
      <c r="AS375">
        <v>0.953870968152118</v>
      </c>
      <c r="AT375">
        <v>0.884092741115119</v>
      </c>
      <c r="AU375">
        <v>0.876129037590437</v>
      </c>
      <c r="AV375">
        <v>0.859569877706548</v>
      </c>
      <c r="AW375">
        <v>0.808387110310216</v>
      </c>
      <c r="AX375">
        <v>0.765053749084473</v>
      </c>
    </row>
    <row r="376" spans="2:38">
      <c r="B376" s="2">
        <v>42560</v>
      </c>
      <c r="C376">
        <v>73.0300006866455</v>
      </c>
      <c r="D376">
        <v>73.060001373291</v>
      </c>
      <c r="E376">
        <v>69.7300004959106</v>
      </c>
      <c r="F376">
        <v>74.019998550415</v>
      </c>
      <c r="G376">
        <v>69.2799997329712</v>
      </c>
      <c r="H376">
        <v>72.8599996566772</v>
      </c>
      <c r="I376">
        <v>71.0300016403198</v>
      </c>
      <c r="J376">
        <v>71.2300004959106</v>
      </c>
      <c r="K376">
        <v>72.9500007629395</v>
      </c>
      <c r="L376">
        <v>68.1500005722046</v>
      </c>
      <c r="M376">
        <v>78.9399995803833</v>
      </c>
      <c r="N376">
        <v>83.1099996566772</v>
      </c>
      <c r="AA376">
        <v>0.879879526345126</v>
      </c>
      <c r="AB376">
        <v>0.880240980401096</v>
      </c>
      <c r="AC376">
        <v>0.840120487902537</v>
      </c>
      <c r="AD376">
        <v>0.891807211450783</v>
      </c>
      <c r="AE376">
        <v>0.834698791963508</v>
      </c>
      <c r="AF376">
        <v>0.877831321164786</v>
      </c>
      <c r="AG376">
        <v>0.85578315229301</v>
      </c>
      <c r="AH376">
        <v>0.858192777059164</v>
      </c>
      <c r="AI376">
        <v>0.878915671842645</v>
      </c>
      <c r="AJ376">
        <v>0.821084344243429</v>
      </c>
      <c r="AK376">
        <v>0.951084332293775</v>
      </c>
      <c r="AL376">
        <v>1.0013252970684</v>
      </c>
    </row>
    <row r="377" spans="2:50">
      <c r="B377" s="2">
        <v>42561</v>
      </c>
      <c r="J377">
        <v>73.5599994659424</v>
      </c>
      <c r="K377">
        <v>72.6799993515015</v>
      </c>
      <c r="L377">
        <v>71.2000017166138</v>
      </c>
      <c r="M377">
        <v>72.5100002288818</v>
      </c>
      <c r="N377">
        <v>67.9200000762939</v>
      </c>
      <c r="O377">
        <v>73.0700016021729</v>
      </c>
      <c r="P377">
        <v>74.2999982833862</v>
      </c>
      <c r="Q377">
        <v>77.7399997711182</v>
      </c>
      <c r="R377">
        <v>75.0099992752075</v>
      </c>
      <c r="S377">
        <v>72.4700012207031</v>
      </c>
      <c r="T377">
        <v>74.6299991607666</v>
      </c>
      <c r="U377">
        <v>80.6199998855591</v>
      </c>
      <c r="V377">
        <v>77.1599998474121</v>
      </c>
      <c r="W377">
        <v>72.8499994277954</v>
      </c>
      <c r="X377">
        <v>82.1400012969971</v>
      </c>
      <c r="Y377">
        <v>73.1199989318848</v>
      </c>
      <c r="Z377">
        <v>69.6099996566772</v>
      </c>
      <c r="AH377">
        <v>0.89707316421881</v>
      </c>
      <c r="AI377">
        <v>0.886341455506116</v>
      </c>
      <c r="AJ377">
        <v>0.868292703861144</v>
      </c>
      <c r="AK377">
        <v>0.884268295474168</v>
      </c>
      <c r="AL377">
        <v>0.828292683857243</v>
      </c>
      <c r="AM377">
        <v>0.891097580514304</v>
      </c>
      <c r="AN377">
        <v>0.906097540041295</v>
      </c>
      <c r="AO377">
        <v>0.948048777696563</v>
      </c>
      <c r="AP377">
        <v>0.914756088722043</v>
      </c>
      <c r="AQ377">
        <v>0.883780502691501</v>
      </c>
      <c r="AR377">
        <v>0.910121940984959</v>
      </c>
      <c r="AS377">
        <v>0.983170730311696</v>
      </c>
      <c r="AT377">
        <v>0.940975607895269</v>
      </c>
      <c r="AU377">
        <v>0.888414627168236</v>
      </c>
      <c r="AV377">
        <v>1.00170733289021</v>
      </c>
      <c r="AW377">
        <v>0.891707304047376</v>
      </c>
      <c r="AX377">
        <v>0.848902434837527</v>
      </c>
    </row>
    <row r="378" spans="2:50">
      <c r="B378" s="2">
        <v>42562</v>
      </c>
      <c r="C378">
        <v>70.8300008773804</v>
      </c>
      <c r="D378">
        <v>68.8200006484985</v>
      </c>
      <c r="E378">
        <v>70.9099998474121</v>
      </c>
      <c r="F378">
        <v>77.9299993515015</v>
      </c>
      <c r="G378">
        <v>76.4099998474121</v>
      </c>
      <c r="H378">
        <v>73.100001335144</v>
      </c>
      <c r="I378">
        <v>70.75</v>
      </c>
      <c r="J378">
        <v>69.3400011062622</v>
      </c>
      <c r="K378">
        <v>69.560001373291</v>
      </c>
      <c r="L378">
        <v>76.039999961853</v>
      </c>
      <c r="M378">
        <v>77.7299995422363</v>
      </c>
      <c r="N378">
        <v>80.8499994277954</v>
      </c>
      <c r="O378">
        <v>80.0999994277954</v>
      </c>
      <c r="P378">
        <v>80.6599998474121</v>
      </c>
      <c r="Q378">
        <v>88.3200006484985</v>
      </c>
      <c r="R378">
        <v>83.8600015640259</v>
      </c>
      <c r="S378">
        <v>88.8800001144409</v>
      </c>
      <c r="T378">
        <v>83.4800004959106</v>
      </c>
      <c r="U378">
        <v>77.3399991989136</v>
      </c>
      <c r="V378">
        <v>80.0999994277954</v>
      </c>
      <c r="W378">
        <v>76.0899991989136</v>
      </c>
      <c r="X378">
        <v>77.3500003814697</v>
      </c>
      <c r="Y378">
        <v>71.479998588562</v>
      </c>
      <c r="Z378">
        <v>71.3200016021729</v>
      </c>
      <c r="AA378">
        <v>0.79584270648742</v>
      </c>
      <c r="AB378">
        <v>0.773258434252792</v>
      </c>
      <c r="AC378">
        <v>0.796741571319237</v>
      </c>
      <c r="AD378">
        <v>0.87561797024159</v>
      </c>
      <c r="AE378">
        <v>0.858539324128226</v>
      </c>
      <c r="AF378">
        <v>0.82134832960836</v>
      </c>
      <c r="AG378">
        <v>0.794943820224719</v>
      </c>
      <c r="AH378">
        <v>0.779101136025418</v>
      </c>
      <c r="AI378">
        <v>0.781573049138101</v>
      </c>
      <c r="AJ378">
        <v>0.854382022043292</v>
      </c>
      <c r="AK378">
        <v>0.873370781373442</v>
      </c>
      <c r="AL378">
        <v>0.90842695986287</v>
      </c>
      <c r="AM378">
        <v>0.899999993570735</v>
      </c>
      <c r="AN378">
        <v>0.90629213311699</v>
      </c>
      <c r="AO378">
        <v>0.992359557848298</v>
      </c>
      <c r="AP378">
        <v>0.942247208584561</v>
      </c>
      <c r="AQ378">
        <v>0.998651686679111</v>
      </c>
      <c r="AR378">
        <v>0.937977533661917</v>
      </c>
      <c r="AS378">
        <v>0.868988755043973</v>
      </c>
      <c r="AT378">
        <v>0.899999993570735</v>
      </c>
      <c r="AU378">
        <v>0.854943811223748</v>
      </c>
      <c r="AV378">
        <v>0.869101127881682</v>
      </c>
      <c r="AW378">
        <v>0.803146051556876</v>
      </c>
      <c r="AX378">
        <v>0.801348332608684</v>
      </c>
    </row>
    <row r="379" spans="2:50">
      <c r="B379" s="2">
        <v>42563</v>
      </c>
      <c r="C379">
        <v>72.4299993515015</v>
      </c>
      <c r="D379">
        <v>70.8499994277954</v>
      </c>
      <c r="E379">
        <v>74.9300012588501</v>
      </c>
      <c r="F379">
        <v>72.9299993515015</v>
      </c>
      <c r="G379">
        <v>75.8800001144409</v>
      </c>
      <c r="H379">
        <v>69.8899993896484</v>
      </c>
      <c r="I379">
        <v>71.9899988174438</v>
      </c>
      <c r="J379">
        <v>75.7081241607666</v>
      </c>
      <c r="K379">
        <v>72.8081245422363</v>
      </c>
      <c r="L379">
        <v>72.0799999237061</v>
      </c>
      <c r="M379">
        <v>71.6900014877319</v>
      </c>
      <c r="N379">
        <v>78.0100011825562</v>
      </c>
      <c r="O379">
        <v>79.4700012207031</v>
      </c>
      <c r="P379">
        <v>84.9200010299683</v>
      </c>
      <c r="Q379">
        <v>82.0700006484985</v>
      </c>
      <c r="R379">
        <v>85.3599987030029</v>
      </c>
      <c r="S379">
        <v>78.8700017929077</v>
      </c>
      <c r="T379">
        <v>80.1593751907349</v>
      </c>
      <c r="U379">
        <v>77.9099998474121</v>
      </c>
      <c r="V379">
        <v>80.4500007629395</v>
      </c>
      <c r="W379">
        <v>78.6999988555908</v>
      </c>
      <c r="X379">
        <v>72.2699995040894</v>
      </c>
      <c r="Y379">
        <v>68.8499984741211</v>
      </c>
      <c r="Z379">
        <v>71.6399993896484</v>
      </c>
      <c r="AA379">
        <v>0.852117639429429</v>
      </c>
      <c r="AB379">
        <v>0.833529405032887</v>
      </c>
      <c r="AC379">
        <v>0.881529426574707</v>
      </c>
      <c r="AD379">
        <v>0.857999992370606</v>
      </c>
      <c r="AE379">
        <v>0.892705883699305</v>
      </c>
      <c r="AF379">
        <v>0.82223528693704</v>
      </c>
      <c r="AG379">
        <v>0.846941162558162</v>
      </c>
      <c r="AH379">
        <v>0.890683813656078</v>
      </c>
      <c r="AI379">
        <v>0.856566171085133</v>
      </c>
      <c r="AJ379">
        <v>0.847999999102425</v>
      </c>
      <c r="AK379">
        <v>0.843411782208611</v>
      </c>
      <c r="AL379">
        <v>0.917764719794779</v>
      </c>
      <c r="AM379">
        <v>0.934941190831801</v>
      </c>
      <c r="AN379">
        <v>0.999058835646686</v>
      </c>
      <c r="AO379">
        <v>0.9655294193941</v>
      </c>
      <c r="AP379">
        <v>1.00423527885886</v>
      </c>
      <c r="AQ379">
        <v>0.927882374034208</v>
      </c>
      <c r="AR379">
        <v>0.943051472832175</v>
      </c>
      <c r="AS379">
        <v>0.916588233498966</v>
      </c>
      <c r="AT379">
        <v>0.946470597211053</v>
      </c>
      <c r="AU379">
        <v>0.925882339477539</v>
      </c>
      <c r="AV379">
        <v>0.850235288283405</v>
      </c>
      <c r="AW379">
        <v>0.809999982048483</v>
      </c>
      <c r="AX379">
        <v>0.842823522231158</v>
      </c>
    </row>
    <row r="380" spans="2:50">
      <c r="B380" s="2">
        <v>42564</v>
      </c>
      <c r="E380">
        <v>72.8899993896484</v>
      </c>
      <c r="F380">
        <v>67.9999990463257</v>
      </c>
      <c r="G380">
        <v>58.5799980163574</v>
      </c>
      <c r="H380">
        <v>58.6599988937378</v>
      </c>
      <c r="I380">
        <v>71.6199989318848</v>
      </c>
      <c r="J380">
        <v>73.8000001907349</v>
      </c>
      <c r="K380">
        <v>69.689998626709</v>
      </c>
      <c r="L380">
        <v>70.0499992370605</v>
      </c>
      <c r="M380">
        <v>85.4700012207031</v>
      </c>
      <c r="N380">
        <v>82.5400009155273</v>
      </c>
      <c r="O380">
        <v>86.8100004196167</v>
      </c>
      <c r="P380">
        <v>81.0099983215332</v>
      </c>
      <c r="Q380">
        <v>85.1299991607666</v>
      </c>
      <c r="R380">
        <v>85.7900009155273</v>
      </c>
      <c r="S380">
        <v>84.480001449585</v>
      </c>
      <c r="T380">
        <v>87.0500011444092</v>
      </c>
      <c r="U380">
        <v>84.0800008773804</v>
      </c>
      <c r="V380">
        <v>83.7599992752075</v>
      </c>
      <c r="W380">
        <v>80.1899995803833</v>
      </c>
      <c r="X380">
        <v>74.4399995803833</v>
      </c>
      <c r="Y380">
        <v>70.9000005722046</v>
      </c>
      <c r="Z380">
        <v>73.5400009155273</v>
      </c>
      <c r="AC380">
        <v>0.837816084938487</v>
      </c>
      <c r="AD380">
        <v>0.781609184440525</v>
      </c>
      <c r="AE380">
        <v>0.673333310532844</v>
      </c>
      <c r="AF380">
        <v>0.674252860847561</v>
      </c>
      <c r="AG380">
        <v>0.823218378527411</v>
      </c>
      <c r="AH380">
        <v>0.848275864261321</v>
      </c>
      <c r="AI380">
        <v>0.801034466973667</v>
      </c>
      <c r="AJ380">
        <v>0.805172405023684</v>
      </c>
      <c r="AK380">
        <v>0.982413807134518</v>
      </c>
      <c r="AL380">
        <v>0.94873564270721</v>
      </c>
      <c r="AM380">
        <v>0.997816096777203</v>
      </c>
      <c r="AN380">
        <v>0.931149405994634</v>
      </c>
      <c r="AO380">
        <v>0.978505737480076</v>
      </c>
      <c r="AP380">
        <v>0.986091964546291</v>
      </c>
      <c r="AQ380">
        <v>0.971034499420517</v>
      </c>
      <c r="AR380">
        <v>1.00057472579781</v>
      </c>
      <c r="AS380">
        <v>0.966436791694028</v>
      </c>
      <c r="AT380">
        <v>0.962758612358707</v>
      </c>
      <c r="AU380">
        <v>0.921724133107854</v>
      </c>
      <c r="AV380">
        <v>0.855632179084866</v>
      </c>
      <c r="AW380">
        <v>0.814942535312697</v>
      </c>
      <c r="AX380">
        <v>0.845287366845141</v>
      </c>
    </row>
    <row r="381" spans="2:50">
      <c r="B381" s="2">
        <v>42565</v>
      </c>
      <c r="C381">
        <v>71.2099981307983</v>
      </c>
      <c r="D381">
        <v>75.0999975204468</v>
      </c>
      <c r="E381">
        <v>71.7399997711182</v>
      </c>
      <c r="F381">
        <v>71.1700000762939</v>
      </c>
      <c r="G381">
        <v>74.0999994277954</v>
      </c>
      <c r="H381">
        <v>72.5200004577637</v>
      </c>
      <c r="I381">
        <v>71.7499990463257</v>
      </c>
      <c r="J381">
        <v>72.960000038147</v>
      </c>
      <c r="K381">
        <v>70.1899995803833</v>
      </c>
      <c r="L381">
        <v>74.0199995040894</v>
      </c>
      <c r="M381">
        <v>73.9899997711182</v>
      </c>
      <c r="N381">
        <v>81.6999998092651</v>
      </c>
      <c r="O381">
        <v>85.9400005340576</v>
      </c>
      <c r="P381">
        <v>89.5199995040894</v>
      </c>
      <c r="Q381">
        <v>86.4500007629395</v>
      </c>
      <c r="R381">
        <v>88.7799997329712</v>
      </c>
      <c r="S381">
        <v>82.0900011062622</v>
      </c>
      <c r="T381">
        <v>84.3700008392334</v>
      </c>
      <c r="U381">
        <v>77.8099994659424</v>
      </c>
      <c r="V381">
        <v>84.4800004959106</v>
      </c>
      <c r="W381">
        <v>79.3600006103516</v>
      </c>
      <c r="X381">
        <v>78.4299993515015</v>
      </c>
      <c r="Y381">
        <v>72.7400007247925</v>
      </c>
      <c r="Z381">
        <v>69.7400007247925</v>
      </c>
      <c r="AA381">
        <v>0.791222201453314</v>
      </c>
      <c r="AB381">
        <v>0.834444416893853</v>
      </c>
      <c r="AC381">
        <v>0.79711110856798</v>
      </c>
      <c r="AD381">
        <v>0.790777778625488</v>
      </c>
      <c r="AE381">
        <v>0.823333326975504</v>
      </c>
      <c r="AF381">
        <v>0.805777782864041</v>
      </c>
      <c r="AG381">
        <v>0.797222211625841</v>
      </c>
      <c r="AH381">
        <v>0.810666667090522</v>
      </c>
      <c r="AI381">
        <v>0.779888884226481</v>
      </c>
      <c r="AJ381">
        <v>0.822444438934327</v>
      </c>
      <c r="AK381">
        <v>0.82211110856798</v>
      </c>
      <c r="AL381">
        <v>0.907777775658501</v>
      </c>
      <c r="AM381">
        <v>0.954888894822862</v>
      </c>
      <c r="AN381">
        <v>0.994666661156549</v>
      </c>
      <c r="AO381">
        <v>0.960555564032661</v>
      </c>
      <c r="AP381">
        <v>0.986444441477458</v>
      </c>
      <c r="AQ381">
        <v>0.912111123402913</v>
      </c>
      <c r="AR381">
        <v>0.93744445376926</v>
      </c>
      <c r="AS381">
        <v>0.864555549621582</v>
      </c>
      <c r="AT381">
        <v>0.938666672176784</v>
      </c>
      <c r="AU381">
        <v>0.881777784559462</v>
      </c>
      <c r="AV381">
        <v>0.871444437238906</v>
      </c>
      <c r="AW381">
        <v>0.808222230275472</v>
      </c>
      <c r="AX381">
        <v>0.774888896942139</v>
      </c>
    </row>
    <row r="382" spans="2:50">
      <c r="B382" s="2">
        <v>42566</v>
      </c>
      <c r="C382">
        <v>73.8399982452393</v>
      </c>
      <c r="D382">
        <v>69.8799991607666</v>
      </c>
      <c r="E382">
        <v>73.9900007247925</v>
      </c>
      <c r="F382">
        <v>72.8699989318848</v>
      </c>
      <c r="G382">
        <v>74.7799997329712</v>
      </c>
      <c r="H382">
        <v>69.6799983978271</v>
      </c>
      <c r="I382">
        <v>70.8200006484985</v>
      </c>
      <c r="J382">
        <v>72.7399988174438</v>
      </c>
      <c r="K382">
        <v>68.8099994659424</v>
      </c>
      <c r="L382">
        <v>78.7399997711182</v>
      </c>
      <c r="M382">
        <v>83.9099998474121</v>
      </c>
      <c r="N382">
        <v>88.5700006484985</v>
      </c>
      <c r="O382">
        <v>85.7299995422363</v>
      </c>
      <c r="P382">
        <v>85.25</v>
      </c>
      <c r="Q382">
        <v>92.8000001907349</v>
      </c>
      <c r="R382">
        <v>93.6299991607666</v>
      </c>
      <c r="S382">
        <v>94.9900007247925</v>
      </c>
      <c r="T382">
        <v>91.9399995803833</v>
      </c>
      <c r="U382">
        <v>88.0699987411499</v>
      </c>
      <c r="V382">
        <v>86.2800006866455</v>
      </c>
      <c r="W382">
        <v>87.3899984359741</v>
      </c>
      <c r="X382">
        <v>78.1500005722046</v>
      </c>
      <c r="Y382">
        <v>79.6300001144409</v>
      </c>
      <c r="Z382">
        <v>73.1300001144409</v>
      </c>
      <c r="AA382">
        <v>0.777263139423572</v>
      </c>
      <c r="AB382">
        <v>0.735578938534385</v>
      </c>
      <c r="AC382">
        <v>0.778842112892553</v>
      </c>
      <c r="AD382">
        <v>0.767052620335629</v>
      </c>
      <c r="AE382">
        <v>0.787157891926013</v>
      </c>
      <c r="AF382">
        <v>0.733473667345549</v>
      </c>
      <c r="AG382">
        <v>0.745473691036826</v>
      </c>
      <c r="AH382">
        <v>0.765684198078356</v>
      </c>
      <c r="AI382">
        <v>0.724315783852025</v>
      </c>
      <c r="AJ382">
        <v>0.828842102853876</v>
      </c>
      <c r="AK382">
        <v>0.883263156288548</v>
      </c>
      <c r="AL382">
        <v>0.932315796299984</v>
      </c>
      <c r="AM382">
        <v>0.902421047813014</v>
      </c>
      <c r="AN382">
        <v>0.897368421052632</v>
      </c>
      <c r="AO382">
        <v>0.976842107270894</v>
      </c>
      <c r="AP382">
        <v>0.985578938534385</v>
      </c>
      <c r="AQ382">
        <v>0.9998947444715</v>
      </c>
      <c r="AR382">
        <v>0.967789469267193</v>
      </c>
      <c r="AS382">
        <v>0.927052618327894</v>
      </c>
      <c r="AT382">
        <v>0.908210533543637</v>
      </c>
      <c r="AU382">
        <v>0.919894720378675</v>
      </c>
      <c r="AV382">
        <v>0.822631584970575</v>
      </c>
      <c r="AW382">
        <v>0.838210527520431</v>
      </c>
      <c r="AX382">
        <v>0.769789474888852</v>
      </c>
    </row>
    <row r="383" spans="2:50">
      <c r="B383" s="2">
        <v>42567</v>
      </c>
      <c r="C383">
        <v>74.2200002670288</v>
      </c>
      <c r="D383">
        <v>75.2599992752075</v>
      </c>
      <c r="E383">
        <v>70.2499990463257</v>
      </c>
      <c r="F383">
        <v>71.7600002288818</v>
      </c>
      <c r="G383">
        <v>71.7600002288818</v>
      </c>
      <c r="H383">
        <v>71.0900001525879</v>
      </c>
      <c r="I383">
        <v>72.2300004959106</v>
      </c>
      <c r="J383">
        <v>70.3099994659424</v>
      </c>
      <c r="K383">
        <v>68.5700006484985</v>
      </c>
      <c r="L383">
        <v>74.3200016021729</v>
      </c>
      <c r="M383">
        <v>75.4599990844727</v>
      </c>
      <c r="N383">
        <v>75.2399997711182</v>
      </c>
      <c r="O383">
        <v>74.6700010299683</v>
      </c>
      <c r="P383">
        <v>70.4900007247925</v>
      </c>
      <c r="Q383">
        <v>75.1400003433228</v>
      </c>
      <c r="R383">
        <v>73.4000005722046</v>
      </c>
      <c r="S383">
        <v>75.0599994659424</v>
      </c>
      <c r="T383">
        <v>78.1499996185303</v>
      </c>
      <c r="U383">
        <v>78.4200000762939</v>
      </c>
      <c r="V383">
        <v>71.3299989700317</v>
      </c>
      <c r="W383">
        <v>73.5000009536743</v>
      </c>
      <c r="X383">
        <v>72.3900003433228</v>
      </c>
      <c r="Y383">
        <v>73.3499994277954</v>
      </c>
      <c r="Z383">
        <v>70.1500005722046</v>
      </c>
      <c r="AA383">
        <v>0.951538464961908</v>
      </c>
      <c r="AB383">
        <v>0.964871785579583</v>
      </c>
      <c r="AC383">
        <v>0.900641013414432</v>
      </c>
      <c r="AD383">
        <v>0.920000002934382</v>
      </c>
      <c r="AE383">
        <v>0.920000002934382</v>
      </c>
      <c r="AF383">
        <v>0.911410258366512</v>
      </c>
      <c r="AG383">
        <v>0.926025647383469</v>
      </c>
      <c r="AH383">
        <v>0.901410249563364</v>
      </c>
      <c r="AI383">
        <v>0.879102572416648</v>
      </c>
      <c r="AJ383">
        <v>0.952820533361191</v>
      </c>
      <c r="AK383">
        <v>0.967435885698368</v>
      </c>
      <c r="AL383">
        <v>0.964615381681003</v>
      </c>
      <c r="AM383">
        <v>0.957307705512414</v>
      </c>
      <c r="AN383">
        <v>0.90371795801016</v>
      </c>
      <c r="AO383">
        <v>0.963333337734908</v>
      </c>
      <c r="AP383">
        <v>0.941025648361598</v>
      </c>
      <c r="AQ383">
        <v>0.9623076854608</v>
      </c>
      <c r="AR383">
        <v>1.00192307203244</v>
      </c>
      <c r="AS383">
        <v>1.00538461636274</v>
      </c>
      <c r="AT383">
        <v>0.914487166282458</v>
      </c>
      <c r="AU383">
        <v>0.942307704534286</v>
      </c>
      <c r="AV383">
        <v>0.928076927478497</v>
      </c>
      <c r="AW383">
        <v>0.940384608048659</v>
      </c>
      <c r="AX383">
        <v>0.899358981694931</v>
      </c>
    </row>
    <row r="384" spans="2:50">
      <c r="B384" s="2">
        <v>42568</v>
      </c>
      <c r="C384">
        <v>68.4500007629395</v>
      </c>
      <c r="D384">
        <v>72.0399990081787</v>
      </c>
      <c r="E384">
        <v>70.9700002670288</v>
      </c>
      <c r="F384">
        <v>70.2600002288818</v>
      </c>
      <c r="G384">
        <v>72.4499998092651</v>
      </c>
      <c r="H384">
        <v>72.8887500762939</v>
      </c>
      <c r="I384">
        <v>71.8699979782104</v>
      </c>
      <c r="J384">
        <v>71.5999994277954</v>
      </c>
      <c r="K384">
        <v>69.1200008392334</v>
      </c>
      <c r="L384">
        <v>71.6999998092651</v>
      </c>
      <c r="M384">
        <v>75.7200002670288</v>
      </c>
      <c r="N384">
        <v>73.7799997329712</v>
      </c>
      <c r="O384">
        <v>72.3599996566772</v>
      </c>
      <c r="P384">
        <v>72.3799991607666</v>
      </c>
      <c r="Q384">
        <v>71.6299991607666</v>
      </c>
      <c r="R384">
        <v>75.6499996185303</v>
      </c>
      <c r="S384">
        <v>69.0100011825562</v>
      </c>
      <c r="T384">
        <v>71.5000009536743</v>
      </c>
      <c r="U384">
        <v>78.5699996948242</v>
      </c>
      <c r="V384">
        <v>76.1500005722046</v>
      </c>
      <c r="W384">
        <v>75.439998626709</v>
      </c>
      <c r="X384">
        <v>76.0599994659424</v>
      </c>
      <c r="Y384">
        <v>70.3400001525879</v>
      </c>
      <c r="Z384">
        <v>75.710000038147</v>
      </c>
      <c r="AA384">
        <v>0.866455705859994</v>
      </c>
      <c r="AB384">
        <v>0.911898721622515</v>
      </c>
      <c r="AC384">
        <v>0.898354433759858</v>
      </c>
      <c r="AD384">
        <v>0.889367091504833</v>
      </c>
      <c r="AE384">
        <v>0.917088605180571</v>
      </c>
      <c r="AF384">
        <v>0.922642406029037</v>
      </c>
      <c r="AG384">
        <v>0.909746809850765</v>
      </c>
      <c r="AH384">
        <v>0.906329106680954</v>
      </c>
      <c r="AI384">
        <v>0.874936719483967</v>
      </c>
      <c r="AJ384">
        <v>0.907594934294495</v>
      </c>
      <c r="AK384">
        <v>0.958481016038339</v>
      </c>
      <c r="AL384">
        <v>0.9339240472528</v>
      </c>
      <c r="AM384">
        <v>0.915949362742749</v>
      </c>
      <c r="AN384">
        <v>0.916202521022362</v>
      </c>
      <c r="AO384">
        <v>0.906708850136286</v>
      </c>
      <c r="AP384">
        <v>0.95759493188013</v>
      </c>
      <c r="AQ384">
        <v>0.873544318766534</v>
      </c>
      <c r="AR384">
        <v>0.905063303211067</v>
      </c>
      <c r="AS384">
        <v>0.994556958162332</v>
      </c>
      <c r="AT384">
        <v>0.963924057876008</v>
      </c>
      <c r="AU384">
        <v>0.954936691477329</v>
      </c>
      <c r="AV384">
        <v>0.962784803366359</v>
      </c>
      <c r="AW384">
        <v>0.890379748766935</v>
      </c>
      <c r="AX384">
        <v>0.95835443086262</v>
      </c>
    </row>
    <row r="385" spans="2:50">
      <c r="B385" s="2">
        <v>42569</v>
      </c>
      <c r="C385">
        <v>69.789999961853</v>
      </c>
      <c r="D385">
        <v>73.1500005722046</v>
      </c>
      <c r="E385">
        <v>71.6099996566772</v>
      </c>
      <c r="F385">
        <v>72.3299999237061</v>
      </c>
      <c r="G385">
        <v>68.9100008010864</v>
      </c>
      <c r="H385">
        <v>70.5200004577637</v>
      </c>
      <c r="I385">
        <v>70.9800004959106</v>
      </c>
      <c r="J385">
        <v>72.2499990463257</v>
      </c>
      <c r="K385">
        <v>68.3600006103516</v>
      </c>
      <c r="L385">
        <v>82.7299995422363</v>
      </c>
      <c r="M385">
        <v>94.6300001144409</v>
      </c>
      <c r="N385">
        <v>92.8399991989136</v>
      </c>
      <c r="O385">
        <v>91.6199998855591</v>
      </c>
      <c r="P385">
        <v>91.9500017166138</v>
      </c>
      <c r="Q385">
        <v>94.0999975204468</v>
      </c>
      <c r="R385">
        <v>95.6300010681152</v>
      </c>
      <c r="S385">
        <v>99.1899995803833</v>
      </c>
      <c r="T385">
        <v>89.6900005340576</v>
      </c>
      <c r="U385">
        <v>88.6800003051758</v>
      </c>
      <c r="V385">
        <v>81.0100002288818</v>
      </c>
      <c r="W385">
        <v>80.3999996185303</v>
      </c>
      <c r="X385">
        <v>76.6700010299683</v>
      </c>
      <c r="Y385">
        <v>76.4600009918213</v>
      </c>
      <c r="Z385">
        <v>71.2999992370605</v>
      </c>
      <c r="AA385">
        <v>0.704949494564172</v>
      </c>
      <c r="AB385">
        <v>0.738888894668733</v>
      </c>
      <c r="AC385">
        <v>0.723333329865426</v>
      </c>
      <c r="AD385">
        <v>0.730606059835415</v>
      </c>
      <c r="AE385">
        <v>0.696060614152388</v>
      </c>
      <c r="AF385">
        <v>0.712323236947108</v>
      </c>
      <c r="AG385">
        <v>0.716969701978895</v>
      </c>
      <c r="AH385">
        <v>0.729797970164906</v>
      </c>
      <c r="AI385">
        <v>0.690505056670218</v>
      </c>
      <c r="AJ385">
        <v>0.83565656103269</v>
      </c>
      <c r="AK385">
        <v>0.955858587014555</v>
      </c>
      <c r="AL385">
        <v>0.937777769685996</v>
      </c>
      <c r="AM385">
        <v>0.925454544298577</v>
      </c>
      <c r="AN385">
        <v>0.928787896127412</v>
      </c>
      <c r="AO385">
        <v>0.950505025459059</v>
      </c>
      <c r="AP385">
        <v>0.965959606748638</v>
      </c>
      <c r="AQ385">
        <v>1.00191918768064</v>
      </c>
      <c r="AR385">
        <v>0.905959601354117</v>
      </c>
      <c r="AS385">
        <v>0.895757578840159</v>
      </c>
      <c r="AT385">
        <v>0.818282830594766</v>
      </c>
      <c r="AU385">
        <v>0.812121208267983</v>
      </c>
      <c r="AV385">
        <v>0.774444454848165</v>
      </c>
      <c r="AW385">
        <v>0.772323242341629</v>
      </c>
      <c r="AX385">
        <v>0.720202012495561</v>
      </c>
    </row>
    <row r="386" spans="2:50">
      <c r="B386" s="2">
        <v>42570</v>
      </c>
      <c r="C386">
        <v>71.2400007247925</v>
      </c>
      <c r="D386">
        <v>72.5900001525879</v>
      </c>
      <c r="E386">
        <v>70.9300003051758</v>
      </c>
      <c r="F386">
        <v>70.5700006484985</v>
      </c>
      <c r="G386">
        <v>71.4399995803833</v>
      </c>
      <c r="H386">
        <v>73.1200008392334</v>
      </c>
      <c r="I386">
        <v>71.0999984741211</v>
      </c>
      <c r="J386">
        <v>73.5500011444092</v>
      </c>
      <c r="K386">
        <v>68.6900005340576</v>
      </c>
      <c r="L386">
        <v>71.1999998092651</v>
      </c>
      <c r="M386">
        <v>86.5799989700317</v>
      </c>
      <c r="N386">
        <v>85.25</v>
      </c>
      <c r="O386">
        <v>87.6100006103516</v>
      </c>
      <c r="P386">
        <v>91.7199993133545</v>
      </c>
      <c r="Q386">
        <v>95.9500007629395</v>
      </c>
      <c r="R386">
        <v>90.7799987792969</v>
      </c>
      <c r="S386">
        <v>81.0799980163574</v>
      </c>
      <c r="T386">
        <v>84.4199991226196</v>
      </c>
      <c r="U386">
        <v>84.0699996948242</v>
      </c>
      <c r="V386">
        <v>76.2193737030029</v>
      </c>
      <c r="W386">
        <v>82.9400014877319</v>
      </c>
      <c r="X386">
        <v>76.0799989700317</v>
      </c>
      <c r="Y386">
        <v>70.0675010681152</v>
      </c>
      <c r="Z386">
        <v>71.3000011444092</v>
      </c>
      <c r="AA386">
        <v>0.742083340883255</v>
      </c>
      <c r="AB386">
        <v>0.756145834922791</v>
      </c>
      <c r="AC386">
        <v>0.738854169845581</v>
      </c>
      <c r="AD386">
        <v>0.735104173421859</v>
      </c>
      <c r="AE386">
        <v>0.744166662295659</v>
      </c>
      <c r="AF386">
        <v>0.761666675408681</v>
      </c>
      <c r="AG386">
        <v>0.740624984105428</v>
      </c>
      <c r="AH386">
        <v>0.766145845254262</v>
      </c>
      <c r="AI386">
        <v>0.715520838896433</v>
      </c>
      <c r="AJ386">
        <v>0.741666664679845</v>
      </c>
      <c r="AK386">
        <v>0.901874989271163</v>
      </c>
      <c r="AL386">
        <v>0.888020833333333</v>
      </c>
      <c r="AM386">
        <v>0.912604173024496</v>
      </c>
      <c r="AN386">
        <v>0.955416659514109</v>
      </c>
      <c r="AO386">
        <v>0.999479174613953</v>
      </c>
      <c r="AP386">
        <v>0.945624987284343</v>
      </c>
      <c r="AQ386">
        <v>0.84458331267039</v>
      </c>
      <c r="AR386">
        <v>0.879374990860621</v>
      </c>
      <c r="AS386">
        <v>0.875729163487752</v>
      </c>
      <c r="AT386">
        <v>0.79395180940628</v>
      </c>
      <c r="AU386">
        <v>0.863958348830541</v>
      </c>
      <c r="AV386">
        <v>0.792499989271163</v>
      </c>
      <c r="AW386">
        <v>0.729869802792867</v>
      </c>
      <c r="AX386">
        <v>0.742708345254262</v>
      </c>
    </row>
    <row r="387" spans="2:50">
      <c r="B387" s="2">
        <v>42571</v>
      </c>
      <c r="C387">
        <v>69.7899990081787</v>
      </c>
      <c r="D387">
        <v>73.6299982070923</v>
      </c>
      <c r="E387">
        <v>69.1599979400635</v>
      </c>
      <c r="F387">
        <v>71.8399991989136</v>
      </c>
      <c r="G387">
        <v>69.4600009918213</v>
      </c>
      <c r="H387">
        <v>73.0700006484985</v>
      </c>
      <c r="I387">
        <v>69.9499998092651</v>
      </c>
      <c r="J387">
        <v>75.2899990081787</v>
      </c>
      <c r="K387">
        <v>69.0200004577637</v>
      </c>
      <c r="L387">
        <v>73.9700002670288</v>
      </c>
      <c r="M387">
        <v>86.3000011444092</v>
      </c>
      <c r="N387">
        <v>86.3999996185303</v>
      </c>
      <c r="O387">
        <v>82.9200010299683</v>
      </c>
      <c r="P387">
        <v>86.1500005722046</v>
      </c>
      <c r="Q387">
        <v>85.7199993133545</v>
      </c>
      <c r="R387">
        <v>87.0000009536743</v>
      </c>
      <c r="S387">
        <v>81.9200000762939</v>
      </c>
      <c r="T387">
        <v>84.6499996185303</v>
      </c>
      <c r="U387">
        <v>81.1700010299683</v>
      </c>
      <c r="V387">
        <v>89.0099992752075</v>
      </c>
      <c r="W387">
        <v>82.5199995040894</v>
      </c>
      <c r="X387">
        <v>81.7999992370605</v>
      </c>
      <c r="Y387">
        <v>70.5999994277954</v>
      </c>
      <c r="Z387">
        <v>74.9499988555908</v>
      </c>
      <c r="AA387">
        <v>0.784157292226727</v>
      </c>
      <c r="AB387">
        <v>0.827303350641487</v>
      </c>
      <c r="AC387">
        <v>0.777078628540039</v>
      </c>
      <c r="AD387">
        <v>0.807191002234984</v>
      </c>
      <c r="AE387">
        <v>0.780449449346307</v>
      </c>
      <c r="AF387">
        <v>0.821011243241556</v>
      </c>
      <c r="AG387">
        <v>0.785955054036686</v>
      </c>
      <c r="AH387">
        <v>0.845955045035716</v>
      </c>
      <c r="AI387">
        <v>0.77550562312094</v>
      </c>
      <c r="AJ387">
        <v>0.831123598505942</v>
      </c>
      <c r="AK387">
        <v>0.969662934206845</v>
      </c>
      <c r="AL387">
        <v>0.970786512567756</v>
      </c>
      <c r="AM387">
        <v>0.931685404831105</v>
      </c>
      <c r="AN387">
        <v>0.967977534519153</v>
      </c>
      <c r="AO387">
        <v>0.963146059700612</v>
      </c>
      <c r="AP387">
        <v>0.977528100603082</v>
      </c>
      <c r="AQ387">
        <v>0.920449439059482</v>
      </c>
      <c r="AR387">
        <v>0.951123591219442</v>
      </c>
      <c r="AS387">
        <v>0.91202248348279</v>
      </c>
      <c r="AT387">
        <v>1.00011235140683</v>
      </c>
      <c r="AU387">
        <v>0.927191005663926</v>
      </c>
      <c r="AV387">
        <v>0.919101115023152</v>
      </c>
      <c r="AW387">
        <v>0.793258420537027</v>
      </c>
      <c r="AX387">
        <v>0.842134818602144</v>
      </c>
    </row>
    <row r="388" spans="2:50">
      <c r="B388" s="2">
        <v>42572</v>
      </c>
      <c r="C388">
        <v>74.2000007629395</v>
      </c>
      <c r="D388">
        <v>74.1899995803833</v>
      </c>
      <c r="E388">
        <v>71.6343746185303</v>
      </c>
      <c r="F388">
        <v>75.0900011062622</v>
      </c>
      <c r="G388">
        <v>70.960000038147</v>
      </c>
      <c r="H388">
        <v>73.2400007247925</v>
      </c>
      <c r="I388">
        <v>71.5600004196167</v>
      </c>
      <c r="J388">
        <v>72.4500017166138</v>
      </c>
      <c r="K388">
        <v>74.3800001144409</v>
      </c>
      <c r="L388">
        <v>77.1700000762939</v>
      </c>
      <c r="M388">
        <v>77.118748664856</v>
      </c>
      <c r="N388">
        <v>79.019998550415</v>
      </c>
      <c r="O388">
        <v>83.1799993515015</v>
      </c>
      <c r="P388">
        <v>82.1300001144409</v>
      </c>
      <c r="Q388">
        <v>82.2156248092651</v>
      </c>
      <c r="R388">
        <v>77.8200006484985</v>
      </c>
      <c r="S388">
        <v>85.7299995422363</v>
      </c>
      <c r="T388">
        <v>86.8299999237061</v>
      </c>
      <c r="U388">
        <v>80.75</v>
      </c>
      <c r="V388">
        <v>85.3543748855591</v>
      </c>
      <c r="W388">
        <v>73.7099990844727</v>
      </c>
      <c r="X388">
        <v>71.6899995803833</v>
      </c>
      <c r="Y388">
        <v>69.5200004577637</v>
      </c>
      <c r="Z388">
        <v>70.1899995803833</v>
      </c>
      <c r="AA388">
        <v>0.85287357198781</v>
      </c>
      <c r="AB388">
        <v>0.852758615866475</v>
      </c>
      <c r="AC388">
        <v>0.823383616304946</v>
      </c>
      <c r="AD388">
        <v>0.86310346099152</v>
      </c>
      <c r="AE388">
        <v>0.815632184346517</v>
      </c>
      <c r="AF388">
        <v>0.841839088790718</v>
      </c>
      <c r="AG388">
        <v>0.822528740455364</v>
      </c>
      <c r="AH388">
        <v>0.832758640420848</v>
      </c>
      <c r="AI388">
        <v>0.854942530051045</v>
      </c>
      <c r="AJ388">
        <v>0.887011495129815</v>
      </c>
      <c r="AK388">
        <v>0.886422398446621</v>
      </c>
      <c r="AL388">
        <v>0.908275845407069</v>
      </c>
      <c r="AM388">
        <v>0.956091946568983</v>
      </c>
      <c r="AN388">
        <v>0.94402298982116</v>
      </c>
      <c r="AO388">
        <v>0.945007181715691</v>
      </c>
      <c r="AP388">
        <v>0.894482766074695</v>
      </c>
      <c r="AQ388">
        <v>0.985402293588923</v>
      </c>
      <c r="AR388">
        <v>0.998045976134553</v>
      </c>
      <c r="AS388">
        <v>0.92816091954023</v>
      </c>
      <c r="AT388">
        <v>0.98108476879953</v>
      </c>
      <c r="AU388">
        <v>0.847241368787042</v>
      </c>
      <c r="AV388">
        <v>0.824022983682567</v>
      </c>
      <c r="AW388">
        <v>0.799080465031767</v>
      </c>
      <c r="AX388">
        <v>0.806781604372222</v>
      </c>
    </row>
    <row r="389" spans="2:50">
      <c r="B389" s="2">
        <v>42573</v>
      </c>
      <c r="C389">
        <v>72.3699998855591</v>
      </c>
      <c r="D389">
        <v>70.7700004577637</v>
      </c>
      <c r="E389">
        <v>72.2181253433228</v>
      </c>
      <c r="F389">
        <v>71.1699991226196</v>
      </c>
      <c r="G389">
        <v>75.0600004196167</v>
      </c>
      <c r="H389">
        <v>69.539999961853</v>
      </c>
      <c r="I389">
        <v>71.9600019454956</v>
      </c>
      <c r="J389">
        <v>73.0300006866455</v>
      </c>
      <c r="K389">
        <v>69.8400011062622</v>
      </c>
      <c r="L389">
        <v>81.5999984741211</v>
      </c>
      <c r="M389">
        <v>82.6999998092651</v>
      </c>
      <c r="N389">
        <v>76.4518737792969</v>
      </c>
      <c r="O389">
        <v>84.0300006866455</v>
      </c>
      <c r="P389">
        <v>73.1300001144409</v>
      </c>
      <c r="Q389">
        <v>81.1399993896484</v>
      </c>
      <c r="R389">
        <v>78.8100004196167</v>
      </c>
      <c r="S389">
        <v>80.2800016403198</v>
      </c>
      <c r="T389">
        <v>76.1400012969971</v>
      </c>
      <c r="U389">
        <v>76.6600008010864</v>
      </c>
      <c r="V389">
        <v>77.7700004577637</v>
      </c>
      <c r="W389">
        <v>72.7800025939941</v>
      </c>
      <c r="X389">
        <v>70.8000011444092</v>
      </c>
      <c r="Y389">
        <v>71.8299999237061</v>
      </c>
      <c r="Z389">
        <v>70.7400007247925</v>
      </c>
      <c r="AA389">
        <v>0.861547617685227</v>
      </c>
      <c r="AB389">
        <v>0.842500005449568</v>
      </c>
      <c r="AC389">
        <v>0.859739587420509</v>
      </c>
      <c r="AD389">
        <v>0.8472618943169</v>
      </c>
      <c r="AE389">
        <v>0.893571433566865</v>
      </c>
      <c r="AF389">
        <v>0.827857142403012</v>
      </c>
      <c r="AG389">
        <v>0.856666689827329</v>
      </c>
      <c r="AH389">
        <v>0.869404770079113</v>
      </c>
      <c r="AI389">
        <v>0.83142858459836</v>
      </c>
      <c r="AJ389">
        <v>0.971428553263346</v>
      </c>
      <c r="AK389">
        <v>0.984523807253156</v>
      </c>
      <c r="AL389">
        <v>0.910141354515439</v>
      </c>
      <c r="AM389">
        <v>1.00035715103149</v>
      </c>
      <c r="AN389">
        <v>0.87059523945763</v>
      </c>
      <c r="AO389">
        <v>0.96595237368629</v>
      </c>
      <c r="AP389">
        <v>0.938214290709723</v>
      </c>
      <c r="AQ389">
        <v>0.955714305241902</v>
      </c>
      <c r="AR389">
        <v>0.906428586869013</v>
      </c>
      <c r="AS389">
        <v>0.91261905715579</v>
      </c>
      <c r="AT389">
        <v>0.925833338782901</v>
      </c>
      <c r="AU389">
        <v>0.866428602309454</v>
      </c>
      <c r="AV389">
        <v>0.842857156481062</v>
      </c>
      <c r="AW389">
        <v>0.855119046710787</v>
      </c>
      <c r="AX389">
        <v>0.842142865771339</v>
      </c>
    </row>
    <row r="390" spans="2:50">
      <c r="B390" s="2">
        <v>42574</v>
      </c>
      <c r="C390">
        <v>74.2100009918213</v>
      </c>
      <c r="D390">
        <v>71.039999961853</v>
      </c>
      <c r="E390">
        <v>74</v>
      </c>
      <c r="F390">
        <v>71.1200008392334</v>
      </c>
      <c r="G390">
        <v>71.7199993133545</v>
      </c>
      <c r="H390">
        <v>71.2700004577637</v>
      </c>
      <c r="I390">
        <v>70.75</v>
      </c>
      <c r="J390">
        <v>73.1500015258789</v>
      </c>
      <c r="K390">
        <v>70.6174993515015</v>
      </c>
      <c r="L390">
        <v>70.2599992752075</v>
      </c>
      <c r="M390">
        <v>72.2599973678589</v>
      </c>
      <c r="N390">
        <v>68.7999992370605</v>
      </c>
      <c r="O390">
        <v>70.9499998092651</v>
      </c>
      <c r="P390">
        <v>72.3099994659424</v>
      </c>
      <c r="Q390">
        <v>72.3000011444092</v>
      </c>
      <c r="R390">
        <v>71.4000015258789</v>
      </c>
      <c r="S390">
        <v>73.6700000762939</v>
      </c>
      <c r="T390">
        <v>72.1499996185303</v>
      </c>
      <c r="U390">
        <v>71.9300003051758</v>
      </c>
      <c r="V390">
        <v>70.8199987411499</v>
      </c>
      <c r="W390">
        <v>74.0300006866455</v>
      </c>
      <c r="X390">
        <v>73.1999988555908</v>
      </c>
      <c r="Y390">
        <v>71.7100009918213</v>
      </c>
      <c r="Z390">
        <v>71.6800003051758</v>
      </c>
      <c r="AA390">
        <v>1.00283785124083</v>
      </c>
      <c r="AB390">
        <v>0.9599999994845</v>
      </c>
      <c r="AC390">
        <v>1</v>
      </c>
      <c r="AD390">
        <v>0.961081092422073</v>
      </c>
      <c r="AE390">
        <v>0.969189179910196</v>
      </c>
      <c r="AF390">
        <v>0.963108114294104</v>
      </c>
      <c r="AG390">
        <v>0.956081081081081</v>
      </c>
      <c r="AH390">
        <v>0.988513534133499</v>
      </c>
      <c r="AI390">
        <v>0.954290531777047</v>
      </c>
      <c r="AJ390">
        <v>0.949459449664966</v>
      </c>
      <c r="AK390">
        <v>0.976486450917012</v>
      </c>
      <c r="AL390">
        <v>0.929729719419737</v>
      </c>
      <c r="AM390">
        <v>0.958783781206285</v>
      </c>
      <c r="AN390">
        <v>0.977162154945168</v>
      </c>
      <c r="AO390">
        <v>0.977027042492016</v>
      </c>
      <c r="AP390">
        <v>0.96486488548485</v>
      </c>
      <c r="AQ390">
        <v>0.995540541571539</v>
      </c>
      <c r="AR390">
        <v>0.974999994845004</v>
      </c>
      <c r="AS390">
        <v>0.972027031151024</v>
      </c>
      <c r="AT390">
        <v>0.957027010015539</v>
      </c>
      <c r="AU390">
        <v>1.0004054146844</v>
      </c>
      <c r="AV390">
        <v>0.9891891737242</v>
      </c>
      <c r="AW390">
        <v>0.969054067457045</v>
      </c>
      <c r="AX390">
        <v>0.968648652772646</v>
      </c>
    </row>
    <row r="391" spans="2:50">
      <c r="B391" s="2">
        <v>42575</v>
      </c>
      <c r="C391">
        <v>71.0699987411499</v>
      </c>
      <c r="D391">
        <v>72.1468744277954</v>
      </c>
      <c r="E391">
        <v>70.8099994659424</v>
      </c>
      <c r="F391">
        <v>71.7699995040894</v>
      </c>
      <c r="G391">
        <v>71.8099994659424</v>
      </c>
      <c r="H391">
        <v>69.8600006103516</v>
      </c>
      <c r="I391">
        <v>72.1400003433228</v>
      </c>
      <c r="J391">
        <v>73.5299997329712</v>
      </c>
      <c r="K391">
        <v>68.4999990463257</v>
      </c>
      <c r="L391">
        <v>72.6100006103516</v>
      </c>
      <c r="M391">
        <v>69.0199995040894</v>
      </c>
      <c r="N391">
        <v>70.8299999237061</v>
      </c>
      <c r="O391">
        <v>71.1599988937378</v>
      </c>
      <c r="P391">
        <v>69.6600008010864</v>
      </c>
      <c r="Q391">
        <v>72.8600006103516</v>
      </c>
      <c r="R391">
        <v>70.8299989700317</v>
      </c>
      <c r="S391">
        <v>70.9400005340576</v>
      </c>
      <c r="T391">
        <v>71.3999996185303</v>
      </c>
      <c r="U391">
        <v>67.9499998092651</v>
      </c>
      <c r="V391">
        <v>70.3400011062622</v>
      </c>
      <c r="W391">
        <v>66.1400003433228</v>
      </c>
      <c r="X391">
        <v>72.2400007247925</v>
      </c>
      <c r="Y391">
        <v>71.1800012588501</v>
      </c>
      <c r="Z391">
        <v>71.25</v>
      </c>
      <c r="AA391">
        <v>0.960405388393918</v>
      </c>
      <c r="AB391">
        <v>0.974957762537776</v>
      </c>
      <c r="AC391">
        <v>0.956891884674897</v>
      </c>
      <c r="AD391">
        <v>0.96986485816337</v>
      </c>
      <c r="AE391">
        <v>0.970405398188411</v>
      </c>
      <c r="AF391">
        <v>0.944054062302049</v>
      </c>
      <c r="AG391">
        <v>0.974864869504362</v>
      </c>
      <c r="AH391">
        <v>0.993648645040151</v>
      </c>
      <c r="AI391">
        <v>0.925675662788185</v>
      </c>
      <c r="AJ391">
        <v>0.981216224464211</v>
      </c>
      <c r="AK391">
        <v>0.932702696001208</v>
      </c>
      <c r="AL391">
        <v>0.957162161131163</v>
      </c>
      <c r="AM391">
        <v>0.961621606672132</v>
      </c>
      <c r="AN391">
        <v>0.941351362176843</v>
      </c>
      <c r="AO391">
        <v>0.984594602842589</v>
      </c>
      <c r="AP391">
        <v>0.957162148243672</v>
      </c>
      <c r="AQ391">
        <v>0.958648655865643</v>
      </c>
      <c r="AR391">
        <v>0.964864859709869</v>
      </c>
      <c r="AS391">
        <v>0.918243240665744</v>
      </c>
      <c r="AT391">
        <v>0.95054055549003</v>
      </c>
      <c r="AU391">
        <v>0.893783788423281</v>
      </c>
      <c r="AV391">
        <v>0.976216226010709</v>
      </c>
      <c r="AW391">
        <v>0.96189190890338</v>
      </c>
      <c r="AX391">
        <v>0.962837837837838</v>
      </c>
    </row>
    <row r="392" spans="2:50">
      <c r="B392" s="2">
        <v>42576</v>
      </c>
      <c r="C392">
        <v>72.1100006103516</v>
      </c>
      <c r="D392">
        <v>69.6999998092651</v>
      </c>
      <c r="E392">
        <v>74.2999982833862</v>
      </c>
      <c r="F392">
        <v>69.4400005340576</v>
      </c>
      <c r="G392">
        <v>73.6599998474121</v>
      </c>
      <c r="H392">
        <v>73.6999998092651</v>
      </c>
      <c r="I392">
        <v>70.2400007247925</v>
      </c>
      <c r="J392">
        <v>74.4600009918213</v>
      </c>
      <c r="K392">
        <v>69.4493751525879</v>
      </c>
      <c r="L392">
        <v>75.7299995422363</v>
      </c>
      <c r="M392">
        <v>77.6700010299683</v>
      </c>
      <c r="N392">
        <v>77.3000011444092</v>
      </c>
      <c r="O392">
        <v>89.3199996948242</v>
      </c>
      <c r="P392">
        <v>78.4399995803833</v>
      </c>
      <c r="Q392">
        <v>79.0500001907349</v>
      </c>
      <c r="R392">
        <v>84.7199983596802</v>
      </c>
      <c r="S392">
        <v>85.3299999237061</v>
      </c>
      <c r="T392">
        <v>82.7700004577637</v>
      </c>
      <c r="U392">
        <v>75.3600006103516</v>
      </c>
      <c r="V392">
        <v>80.9400005340576</v>
      </c>
      <c r="W392">
        <v>75.1100006103516</v>
      </c>
      <c r="X392">
        <v>76.8581237792969</v>
      </c>
      <c r="Y392">
        <v>76.1999988555908</v>
      </c>
      <c r="Z392">
        <v>72.8299999237061</v>
      </c>
      <c r="AA392">
        <v>0.810224725959007</v>
      </c>
      <c r="AB392">
        <v>0.783146065272642</v>
      </c>
      <c r="AC392">
        <v>0.834831441386362</v>
      </c>
      <c r="AD392">
        <v>0.780224725101771</v>
      </c>
      <c r="AE392">
        <v>0.827640447723731</v>
      </c>
      <c r="AF392">
        <v>0.828089885497361</v>
      </c>
      <c r="AG392">
        <v>0.789213491289803</v>
      </c>
      <c r="AH392">
        <v>0.836629224627206</v>
      </c>
      <c r="AI392">
        <v>0.780330057894246</v>
      </c>
      <c r="AJ392">
        <v>0.850898871261082</v>
      </c>
      <c r="AK392">
        <v>0.872696640786161</v>
      </c>
      <c r="AL392">
        <v>0.868539338701227</v>
      </c>
      <c r="AM392">
        <v>1.00359550218904</v>
      </c>
      <c r="AN392">
        <v>0.881348309891947</v>
      </c>
      <c r="AO392">
        <v>0.8882022493341</v>
      </c>
      <c r="AP392">
        <v>0.951910093928991</v>
      </c>
      <c r="AQ392">
        <v>0.958764044086585</v>
      </c>
      <c r="AR392">
        <v>0.930000005143412</v>
      </c>
      <c r="AS392">
        <v>0.846741579891591</v>
      </c>
      <c r="AT392">
        <v>0.909438208247838</v>
      </c>
      <c r="AU392">
        <v>0.843932591127546</v>
      </c>
      <c r="AV392">
        <v>0.863574424486482</v>
      </c>
      <c r="AW392">
        <v>0.856179762422369</v>
      </c>
      <c r="AX392">
        <v>0.818314605884338</v>
      </c>
    </row>
    <row r="393" spans="2:50">
      <c r="B393" s="2">
        <v>42577</v>
      </c>
      <c r="C393">
        <v>71.0600004196167</v>
      </c>
      <c r="D393">
        <v>71.6999979019165</v>
      </c>
      <c r="E393">
        <v>74.789999961853</v>
      </c>
      <c r="F393">
        <v>71.5699987411499</v>
      </c>
      <c r="G393">
        <v>72.6599998474121</v>
      </c>
      <c r="H393">
        <v>74.0899991989136</v>
      </c>
      <c r="I393">
        <v>72.0200004577637</v>
      </c>
      <c r="J393">
        <v>73.0800008773804</v>
      </c>
      <c r="K393">
        <v>72.4199991226196</v>
      </c>
      <c r="L393">
        <v>85.1100006103516</v>
      </c>
      <c r="M393">
        <v>82.9600019454956</v>
      </c>
      <c r="N393">
        <v>86.4099998474121</v>
      </c>
      <c r="O393">
        <v>87.2500009536743</v>
      </c>
      <c r="P393">
        <v>88.3800010681152</v>
      </c>
      <c r="Q393">
        <v>88.4700021743774</v>
      </c>
      <c r="R393">
        <v>91.1900014877319</v>
      </c>
      <c r="S393">
        <v>85.2200002670288</v>
      </c>
      <c r="T393">
        <v>83.649998664856</v>
      </c>
      <c r="U393">
        <v>74.8900003433228</v>
      </c>
      <c r="V393">
        <v>75.7199993133545</v>
      </c>
      <c r="W393">
        <v>72.0199995040894</v>
      </c>
      <c r="X393">
        <v>70.3099994659424</v>
      </c>
      <c r="Y393">
        <v>67.0499992370605</v>
      </c>
      <c r="Z393">
        <v>71.7600011825562</v>
      </c>
      <c r="AA393">
        <v>0.780879125490293</v>
      </c>
      <c r="AB393">
        <v>0.787912064856225</v>
      </c>
      <c r="AC393">
        <v>0.821868131448934</v>
      </c>
      <c r="AD393">
        <v>0.786483502649999</v>
      </c>
      <c r="AE393">
        <v>0.798461536784748</v>
      </c>
      <c r="AF393">
        <v>0.814175815372677</v>
      </c>
      <c r="AG393">
        <v>0.791428576458942</v>
      </c>
      <c r="AH393">
        <v>0.803076932718466</v>
      </c>
      <c r="AI393">
        <v>0.795824166182633</v>
      </c>
      <c r="AJ393">
        <v>0.935274731981886</v>
      </c>
      <c r="AK393">
        <v>0.911648373027424</v>
      </c>
      <c r="AL393">
        <v>0.949560437883649</v>
      </c>
      <c r="AM393">
        <v>0.958791219271146</v>
      </c>
      <c r="AN393">
        <v>0.971208802946321</v>
      </c>
      <c r="AO393">
        <v>0.972197826092059</v>
      </c>
      <c r="AP393">
        <v>1.00208792843661</v>
      </c>
      <c r="AQ393">
        <v>0.936483519417899</v>
      </c>
      <c r="AR393">
        <v>0.919230754558857</v>
      </c>
      <c r="AS393">
        <v>0.822967036739811</v>
      </c>
      <c r="AT393">
        <v>0.832087904542357</v>
      </c>
      <c r="AU393">
        <v>0.791428565979004</v>
      </c>
      <c r="AV393">
        <v>0.772637356768598</v>
      </c>
      <c r="AW393">
        <v>0.736813178429236</v>
      </c>
      <c r="AX393">
        <v>0.788571441566552</v>
      </c>
    </row>
    <row r="394" spans="2:50">
      <c r="B394" s="2">
        <v>42578</v>
      </c>
      <c r="C394">
        <v>68.3299999237061</v>
      </c>
      <c r="D394">
        <v>72.5100002288818</v>
      </c>
      <c r="E394">
        <v>70.4200000762939</v>
      </c>
      <c r="F394">
        <v>68.4100008010864</v>
      </c>
      <c r="G394">
        <v>69.6499996185303</v>
      </c>
      <c r="H394">
        <v>71.3200016021729</v>
      </c>
      <c r="I394">
        <v>67.5200009346008</v>
      </c>
      <c r="J394">
        <v>71.0700006484985</v>
      </c>
      <c r="K394">
        <v>70.4500007629395</v>
      </c>
      <c r="L394">
        <v>77.4500017166138</v>
      </c>
      <c r="M394">
        <v>79.3900003433228</v>
      </c>
      <c r="N394">
        <v>85.8000011444092</v>
      </c>
      <c r="O394">
        <v>76.9800004959106</v>
      </c>
      <c r="P394">
        <v>77.3900003433228</v>
      </c>
      <c r="Q394">
        <v>80.75</v>
      </c>
      <c r="R394">
        <v>81.2399997711182</v>
      </c>
      <c r="S394">
        <v>87.1399984359741</v>
      </c>
      <c r="T394">
        <v>83.4337520599365</v>
      </c>
      <c r="U394">
        <v>82.6799993515015</v>
      </c>
      <c r="V394">
        <v>78.4299993515015</v>
      </c>
      <c r="W394">
        <v>82.0500001907349</v>
      </c>
      <c r="X394">
        <v>72.5100002288818</v>
      </c>
      <c r="Y394">
        <v>68.75</v>
      </c>
      <c r="Z394">
        <v>74.8800020217896</v>
      </c>
      <c r="AA394">
        <v>0.785402297973633</v>
      </c>
      <c r="AB394">
        <v>0.833448278492894</v>
      </c>
      <c r="AC394">
        <v>0.809425288233263</v>
      </c>
      <c r="AD394">
        <v>0.786321848288349</v>
      </c>
      <c r="AE394">
        <v>0.800574708258969</v>
      </c>
      <c r="AF394">
        <v>0.819770133358309</v>
      </c>
      <c r="AG394">
        <v>0.776091964765526</v>
      </c>
      <c r="AH394">
        <v>0.816896559178144</v>
      </c>
      <c r="AI394">
        <v>0.809770123711948</v>
      </c>
      <c r="AJ394">
        <v>0.890229904788664</v>
      </c>
      <c r="AK394">
        <v>0.912528739578423</v>
      </c>
      <c r="AL394">
        <v>0.986206909705853</v>
      </c>
      <c r="AM394">
        <v>0.884827591907018</v>
      </c>
      <c r="AN394">
        <v>0.889540233831297</v>
      </c>
      <c r="AO394">
        <v>0.92816091954023</v>
      </c>
      <c r="AP394">
        <v>0.933793100817451</v>
      </c>
      <c r="AQ394">
        <v>1.00160917742499</v>
      </c>
      <c r="AR394">
        <v>0.959008644367086</v>
      </c>
      <c r="AS394">
        <v>0.950344820132201</v>
      </c>
      <c r="AT394">
        <v>0.901494245419557</v>
      </c>
      <c r="AU394">
        <v>0.943103450468217</v>
      </c>
      <c r="AV394">
        <v>0.833448278492894</v>
      </c>
      <c r="AW394">
        <v>0.790229885057471</v>
      </c>
      <c r="AX394">
        <v>0.860689678411375</v>
      </c>
    </row>
    <row r="395" spans="2:50">
      <c r="B395" s="2">
        <v>42579</v>
      </c>
      <c r="C395">
        <v>71.7300004959106</v>
      </c>
      <c r="D395">
        <v>75.3800020217896</v>
      </c>
      <c r="E395">
        <v>71.8987503051758</v>
      </c>
      <c r="F395">
        <v>72.5699996948242</v>
      </c>
      <c r="G395">
        <v>69.5118751525879</v>
      </c>
      <c r="H395">
        <v>74.4399995803833</v>
      </c>
      <c r="I395">
        <v>72.9300003051758</v>
      </c>
      <c r="J395">
        <v>74.1650009155273</v>
      </c>
      <c r="K395">
        <v>73.8400001525879</v>
      </c>
      <c r="L395">
        <v>75.6199998855591</v>
      </c>
      <c r="M395">
        <v>78.9200010299683</v>
      </c>
      <c r="N395">
        <v>78.4899997711182</v>
      </c>
      <c r="O395">
        <v>79.1400003433228</v>
      </c>
      <c r="P395">
        <v>80.5300006866455</v>
      </c>
      <c r="Q395">
        <v>76.0899991989136</v>
      </c>
      <c r="R395">
        <v>78.600001335144</v>
      </c>
      <c r="S395">
        <v>82.2700004577637</v>
      </c>
      <c r="T395">
        <v>73.6799993515015</v>
      </c>
      <c r="U395">
        <v>73.4800004959106</v>
      </c>
      <c r="V395">
        <v>75.9700012207031</v>
      </c>
      <c r="W395">
        <v>78.6599998474121</v>
      </c>
      <c r="X395">
        <v>75.2299995422363</v>
      </c>
      <c r="Y395">
        <v>69.3900003433228</v>
      </c>
      <c r="Z395">
        <v>71.9399995803833</v>
      </c>
      <c r="AA395">
        <v>0.874756103608666</v>
      </c>
      <c r="AB395">
        <v>0.919268317338897</v>
      </c>
      <c r="AC395">
        <v>0.8768140281119</v>
      </c>
      <c r="AD395">
        <v>0.884999996278344</v>
      </c>
      <c r="AE395">
        <v>0.847705794543755</v>
      </c>
      <c r="AF395">
        <v>0.907804872931504</v>
      </c>
      <c r="AG395">
        <v>0.889390247624095</v>
      </c>
      <c r="AH395">
        <v>0.904451230677162</v>
      </c>
      <c r="AI395">
        <v>0.900487806738877</v>
      </c>
      <c r="AJ395">
        <v>0.922195120555599</v>
      </c>
      <c r="AK395">
        <v>0.962439036950833</v>
      </c>
      <c r="AL395">
        <v>0.957195119159978</v>
      </c>
      <c r="AM395">
        <v>0.965121955406376</v>
      </c>
      <c r="AN395">
        <v>0.982073179105433</v>
      </c>
      <c r="AO395">
        <v>0.927926819498946</v>
      </c>
      <c r="AP395">
        <v>0.958536601648098</v>
      </c>
      <c r="AQ395">
        <v>1.00329268850931</v>
      </c>
      <c r="AR395">
        <v>0.898536577457335</v>
      </c>
      <c r="AS395">
        <v>0.8960975670233</v>
      </c>
      <c r="AT395">
        <v>0.926463429520769</v>
      </c>
      <c r="AU395">
        <v>0.959268290822099</v>
      </c>
      <c r="AV395">
        <v>0.91743901880776</v>
      </c>
      <c r="AW395">
        <v>0.846219516381985</v>
      </c>
      <c r="AX395">
        <v>0.877317068053455</v>
      </c>
    </row>
    <row r="396" spans="2:50">
      <c r="B396" s="2">
        <v>42580</v>
      </c>
      <c r="C396">
        <v>71.3199996948242</v>
      </c>
      <c r="D396">
        <v>70.3100004196167</v>
      </c>
      <c r="E396">
        <v>72.8599996566772</v>
      </c>
      <c r="F396">
        <v>71.8700008392334</v>
      </c>
      <c r="G396">
        <v>73.210000038147</v>
      </c>
      <c r="H396">
        <v>69.4000005722046</v>
      </c>
      <c r="I396">
        <v>73.0099983215332</v>
      </c>
      <c r="J396">
        <v>72.6400003433228</v>
      </c>
      <c r="K396">
        <v>72.5199995040894</v>
      </c>
      <c r="L396">
        <v>75.2500009536743</v>
      </c>
      <c r="M396">
        <v>83.1999998092651</v>
      </c>
      <c r="N396">
        <v>82.4599990844727</v>
      </c>
      <c r="O396">
        <v>82.8599996566772</v>
      </c>
      <c r="P396">
        <v>83.7799997329712</v>
      </c>
      <c r="Q396">
        <v>79.6600017547607</v>
      </c>
      <c r="R396">
        <v>84.9499998092651</v>
      </c>
      <c r="S396">
        <v>81.6899995803833</v>
      </c>
      <c r="T396">
        <v>83.5400018692017</v>
      </c>
      <c r="U396">
        <v>75.0400009155273</v>
      </c>
      <c r="V396">
        <v>70.4800004959106</v>
      </c>
      <c r="W396">
        <v>70.0699996948242</v>
      </c>
      <c r="X396">
        <v>71.5200004577637</v>
      </c>
      <c r="Y396">
        <v>74.7000017166138</v>
      </c>
      <c r="Z396">
        <v>72.6999998092651</v>
      </c>
      <c r="AA396">
        <v>0.839058819939108</v>
      </c>
      <c r="AB396">
        <v>0.827176475524902</v>
      </c>
      <c r="AC396">
        <v>0.857176466549144</v>
      </c>
      <c r="AD396">
        <v>0.84552942163804</v>
      </c>
      <c r="AE396">
        <v>0.861294118095847</v>
      </c>
      <c r="AF396">
        <v>0.816470594967113</v>
      </c>
      <c r="AG396">
        <v>0.85894115672392</v>
      </c>
      <c r="AH396">
        <v>0.854588239333209</v>
      </c>
      <c r="AI396">
        <v>0.853176464753993</v>
      </c>
      <c r="AJ396">
        <v>0.885294128866757</v>
      </c>
      <c r="AK396">
        <v>0.978823527167825</v>
      </c>
      <c r="AL396">
        <v>0.970117636287914</v>
      </c>
      <c r="AM396">
        <v>0.974823525372673</v>
      </c>
      <c r="AN396">
        <v>0.985647055682014</v>
      </c>
      <c r="AO396">
        <v>0.937176491232479</v>
      </c>
      <c r="AP396">
        <v>0.999411762461942</v>
      </c>
      <c r="AQ396">
        <v>0.961058818592745</v>
      </c>
      <c r="AR396">
        <v>0.982823551402373</v>
      </c>
      <c r="AS396">
        <v>0.882823540182674</v>
      </c>
      <c r="AT396">
        <v>0.829176476422478</v>
      </c>
      <c r="AU396">
        <v>0.824352937586167</v>
      </c>
      <c r="AV396">
        <v>0.841411770091338</v>
      </c>
      <c r="AW396">
        <v>0.878823549607221</v>
      </c>
      <c r="AX396">
        <v>0.855294115403119</v>
      </c>
    </row>
    <row r="397" spans="2:50">
      <c r="B397" s="2">
        <v>42581</v>
      </c>
      <c r="C397">
        <v>72.8400001525879</v>
      </c>
      <c r="D397">
        <v>70.4899997711182</v>
      </c>
      <c r="E397">
        <v>72.0900001525879</v>
      </c>
      <c r="F397">
        <v>71.1400003433228</v>
      </c>
      <c r="G397">
        <v>73.7100009918213</v>
      </c>
      <c r="H397">
        <v>72.25</v>
      </c>
      <c r="I397">
        <v>70.3799991607666</v>
      </c>
      <c r="J397">
        <v>74.3300008773804</v>
      </c>
      <c r="K397">
        <v>70.3200006484985</v>
      </c>
      <c r="L397">
        <v>72.8599996566772</v>
      </c>
      <c r="M397">
        <v>69.9900007247925</v>
      </c>
      <c r="N397">
        <v>71.0799999237061</v>
      </c>
      <c r="O397">
        <v>70.6499996185303</v>
      </c>
      <c r="P397">
        <v>72.9699983596802</v>
      </c>
      <c r="Q397">
        <v>71.5699996948242</v>
      </c>
      <c r="R397">
        <v>71.3700008392334</v>
      </c>
      <c r="S397">
        <v>75.1299991607666</v>
      </c>
      <c r="T397">
        <v>71.0699996948242</v>
      </c>
      <c r="U397">
        <v>69.9199991226196</v>
      </c>
      <c r="V397">
        <v>73.0600004196167</v>
      </c>
      <c r="W397">
        <v>73.5100002288818</v>
      </c>
      <c r="X397">
        <v>77.230001449585</v>
      </c>
      <c r="Y397">
        <v>69.4599981307983</v>
      </c>
      <c r="Z397">
        <v>69.7900009155273</v>
      </c>
      <c r="AA397">
        <v>0.945974027955687</v>
      </c>
      <c r="AB397">
        <v>0.915454542482055</v>
      </c>
      <c r="AC397">
        <v>0.936233768215427</v>
      </c>
      <c r="AD397">
        <v>0.923896108354841</v>
      </c>
      <c r="AE397">
        <v>0.957272740153523</v>
      </c>
      <c r="AF397">
        <v>0.938311688311688</v>
      </c>
      <c r="AG397">
        <v>0.914025963126839</v>
      </c>
      <c r="AH397">
        <v>0.965324686719226</v>
      </c>
      <c r="AI397">
        <v>0.913246761668812</v>
      </c>
      <c r="AJ397">
        <v>0.946233761775029</v>
      </c>
      <c r="AK397">
        <v>0.908961048373929</v>
      </c>
      <c r="AL397">
        <v>0.923116882126053</v>
      </c>
      <c r="AM397">
        <v>0.917532462578316</v>
      </c>
      <c r="AN397">
        <v>0.947662316359483</v>
      </c>
      <c r="AO397">
        <v>0.929480515517197</v>
      </c>
      <c r="AP397">
        <v>0.926883127782252</v>
      </c>
      <c r="AQ397">
        <v>0.975714274815151</v>
      </c>
      <c r="AR397">
        <v>0.922987009023691</v>
      </c>
      <c r="AS397">
        <v>0.908051936657397</v>
      </c>
      <c r="AT397">
        <v>0.948831174280736</v>
      </c>
      <c r="AU397">
        <v>0.954675327647815</v>
      </c>
      <c r="AV397">
        <v>1.00298703181279</v>
      </c>
      <c r="AW397">
        <v>0.902077897802575</v>
      </c>
      <c r="AX397">
        <v>0.906363648253601</v>
      </c>
    </row>
    <row r="398" spans="2:50">
      <c r="B398" s="2">
        <v>42582</v>
      </c>
      <c r="C398">
        <v>71.0100002288818</v>
      </c>
      <c r="D398">
        <v>71.5</v>
      </c>
      <c r="E398">
        <v>73</v>
      </c>
      <c r="F398">
        <v>69.3100004196167</v>
      </c>
      <c r="G398">
        <v>74.9200010299683</v>
      </c>
      <c r="H398">
        <v>70.1100006103516</v>
      </c>
      <c r="I398">
        <v>69.3600006103516</v>
      </c>
      <c r="J398">
        <v>72.3099994659424</v>
      </c>
      <c r="K398">
        <v>70.7600011825562</v>
      </c>
      <c r="L398">
        <v>70.2800006866455</v>
      </c>
      <c r="M398">
        <v>68.893123626709</v>
      </c>
      <c r="N398">
        <v>70.4500017166138</v>
      </c>
      <c r="O398">
        <v>70.8600006103516</v>
      </c>
      <c r="P398">
        <v>70.5899982452393</v>
      </c>
      <c r="Q398">
        <v>71.2199993133545</v>
      </c>
      <c r="R398">
        <v>68.9400005340576</v>
      </c>
      <c r="S398">
        <v>73.0200004577637</v>
      </c>
      <c r="T398">
        <v>68.2599992752075</v>
      </c>
      <c r="U398">
        <v>71.1399993896484</v>
      </c>
      <c r="V398">
        <v>69.1700000762939</v>
      </c>
      <c r="W398">
        <v>70.7500009536743</v>
      </c>
      <c r="X398">
        <v>68.2199993133545</v>
      </c>
      <c r="Y398">
        <v>70.1000003814697</v>
      </c>
      <c r="Z398">
        <v>68.3500003814697</v>
      </c>
      <c r="AA398">
        <v>0.946800003051757</v>
      </c>
      <c r="AB398">
        <v>0.953333333333333</v>
      </c>
      <c r="AC398">
        <v>0.973333333333333</v>
      </c>
      <c r="AD398">
        <v>0.924133338928223</v>
      </c>
      <c r="AE398">
        <v>0.998933347066244</v>
      </c>
      <c r="AF398">
        <v>0.934800008138021</v>
      </c>
      <c r="AG398">
        <v>0.924800008138021</v>
      </c>
      <c r="AH398">
        <v>0.964133326212565</v>
      </c>
      <c r="AI398">
        <v>0.943466682434083</v>
      </c>
      <c r="AJ398">
        <v>0.93706667582194</v>
      </c>
      <c r="AK398">
        <v>0.918574981689453</v>
      </c>
      <c r="AL398">
        <v>0.939333356221517</v>
      </c>
      <c r="AM398">
        <v>0.944800008138021</v>
      </c>
      <c r="AN398">
        <v>0.941199976603191</v>
      </c>
      <c r="AO398">
        <v>0.949599990844727</v>
      </c>
      <c r="AP398">
        <v>0.919200007120768</v>
      </c>
      <c r="AQ398">
        <v>0.973600006103516</v>
      </c>
      <c r="AR398">
        <v>0.910133323669433</v>
      </c>
      <c r="AS398">
        <v>0.948533325195312</v>
      </c>
      <c r="AT398">
        <v>0.922266667683919</v>
      </c>
      <c r="AU398">
        <v>0.943333346048991</v>
      </c>
      <c r="AV398">
        <v>0.909599990844727</v>
      </c>
      <c r="AW398">
        <v>0.934666671752929</v>
      </c>
      <c r="AX398">
        <v>0.911333338419596</v>
      </c>
    </row>
    <row r="399" spans="2:50">
      <c r="B399" s="2">
        <v>42583</v>
      </c>
      <c r="C399">
        <v>71.810001373291</v>
      </c>
      <c r="D399">
        <v>68.9899997711182</v>
      </c>
      <c r="E399">
        <v>71.7300024032593</v>
      </c>
      <c r="F399">
        <v>69.1499996185303</v>
      </c>
      <c r="G399">
        <v>72.5300016403198</v>
      </c>
      <c r="H399">
        <v>70.5199995040894</v>
      </c>
      <c r="I399">
        <v>71.3400001525879</v>
      </c>
      <c r="J399">
        <v>73.8400011062622</v>
      </c>
      <c r="K399">
        <v>70.9300012588501</v>
      </c>
      <c r="L399">
        <v>78.5799999237061</v>
      </c>
      <c r="M399">
        <v>79.6800003051758</v>
      </c>
      <c r="N399">
        <v>79.2700004577637</v>
      </c>
      <c r="O399">
        <v>90.8199987411499</v>
      </c>
      <c r="P399">
        <v>84.3999996185303</v>
      </c>
      <c r="Q399">
        <v>86.1499996185303</v>
      </c>
      <c r="R399">
        <v>87.4699993133545</v>
      </c>
      <c r="S399">
        <v>93.4800004959106</v>
      </c>
      <c r="T399">
        <v>92.460000038147</v>
      </c>
      <c r="U399">
        <v>88.9200000762939</v>
      </c>
      <c r="V399">
        <v>87.5099992752075</v>
      </c>
      <c r="W399">
        <v>79.1699991226196</v>
      </c>
      <c r="X399">
        <v>77.1399974822998</v>
      </c>
      <c r="Y399">
        <v>76.0999994277954</v>
      </c>
      <c r="Z399">
        <v>79.4699993133545</v>
      </c>
      <c r="AA399">
        <v>0.772150552400979</v>
      </c>
      <c r="AB399">
        <v>0.741827954528153</v>
      </c>
      <c r="AC399">
        <v>0.771290348422143</v>
      </c>
      <c r="AD399">
        <v>0.74354838299495</v>
      </c>
      <c r="AE399">
        <v>0.779892490756127</v>
      </c>
      <c r="AF399">
        <v>0.758279564560101</v>
      </c>
      <c r="AG399">
        <v>0.767096775834279</v>
      </c>
      <c r="AH399">
        <v>0.793978506518948</v>
      </c>
      <c r="AI399">
        <v>0.762688185579033</v>
      </c>
      <c r="AJ399">
        <v>0.844946235738775</v>
      </c>
      <c r="AK399">
        <v>0.856774196829847</v>
      </c>
      <c r="AL399">
        <v>0.85236559632004</v>
      </c>
      <c r="AM399">
        <v>0.976559126248924</v>
      </c>
      <c r="AN399">
        <v>0.907526877618605</v>
      </c>
      <c r="AO399">
        <v>0.926344081919681</v>
      </c>
      <c r="AP399">
        <v>0.940537627025317</v>
      </c>
      <c r="AQ399">
        <v>1.00516129565495</v>
      </c>
      <c r="AR399">
        <v>0.99419354879728</v>
      </c>
      <c r="AS399">
        <v>0.956129033078429</v>
      </c>
      <c r="AT399">
        <v>0.940967734142016</v>
      </c>
      <c r="AU399">
        <v>0.851290313146447</v>
      </c>
      <c r="AV399">
        <v>0.829462338519353</v>
      </c>
      <c r="AW399">
        <v>0.818279563739735</v>
      </c>
      <c r="AX399">
        <v>0.854516121648973</v>
      </c>
    </row>
    <row r="400" spans="2:50">
      <c r="B400" s="2">
        <v>42584</v>
      </c>
      <c r="C400">
        <v>73.7400007247925</v>
      </c>
      <c r="D400">
        <v>78.5399990081787</v>
      </c>
      <c r="E400">
        <v>75.3499994277954</v>
      </c>
      <c r="F400">
        <v>74.3799991607666</v>
      </c>
      <c r="G400">
        <v>74.6099996566772</v>
      </c>
      <c r="H400">
        <v>73.3599996566772</v>
      </c>
      <c r="I400">
        <v>73.1800003051758</v>
      </c>
      <c r="J400">
        <v>77.960000038147</v>
      </c>
      <c r="K400">
        <v>79.710000038147</v>
      </c>
      <c r="L400">
        <v>76.5200004577637</v>
      </c>
      <c r="M400">
        <v>75.210000038147</v>
      </c>
      <c r="N400">
        <v>81.0499992370605</v>
      </c>
      <c r="O400">
        <v>83.2699995040894</v>
      </c>
      <c r="P400">
        <v>84.3299989700317</v>
      </c>
      <c r="Q400">
        <v>87.6100015640259</v>
      </c>
      <c r="R400">
        <v>84.5599994659424</v>
      </c>
      <c r="S400">
        <v>88.5499992370605</v>
      </c>
      <c r="T400">
        <v>86.6000003814697</v>
      </c>
      <c r="U400">
        <v>79.1499996185303</v>
      </c>
      <c r="V400">
        <v>79.6800003051758</v>
      </c>
      <c r="W400">
        <v>75.7499990463257</v>
      </c>
      <c r="X400">
        <v>71.8999996185303</v>
      </c>
      <c r="Y400">
        <v>69.1799993515015</v>
      </c>
      <c r="Z400">
        <v>74.5100021362305</v>
      </c>
      <c r="AA400">
        <v>0.828539333986433</v>
      </c>
      <c r="AB400">
        <v>0.8824718989683</v>
      </c>
      <c r="AC400">
        <v>0.846629207053881</v>
      </c>
      <c r="AD400">
        <v>0.835730327649063</v>
      </c>
      <c r="AE400">
        <v>0.838314602884013</v>
      </c>
      <c r="AF400">
        <v>0.824269659063789</v>
      </c>
      <c r="AG400">
        <v>0.822247194440177</v>
      </c>
      <c r="AH400">
        <v>0.875955056608393</v>
      </c>
      <c r="AI400">
        <v>0.895617977956708</v>
      </c>
      <c r="AJ400">
        <v>0.859775286042289</v>
      </c>
      <c r="AK400">
        <v>0.845056180203899</v>
      </c>
      <c r="AL400">
        <v>0.910674148731017</v>
      </c>
      <c r="AM400">
        <v>0.935617971956061</v>
      </c>
      <c r="AN400">
        <v>0.947528078314963</v>
      </c>
      <c r="AO400">
        <v>0.984382040045235</v>
      </c>
      <c r="AP400">
        <v>0.950112353549915</v>
      </c>
      <c r="AQ400">
        <v>0.994943811652365</v>
      </c>
      <c r="AR400">
        <v>0.973033712151345</v>
      </c>
      <c r="AS400">
        <v>0.889325838410453</v>
      </c>
      <c r="AT400">
        <v>0.895280902305346</v>
      </c>
      <c r="AU400">
        <v>0.851123584790176</v>
      </c>
      <c r="AV400">
        <v>0.807865164253149</v>
      </c>
      <c r="AW400">
        <v>0.777303363500017</v>
      </c>
      <c r="AX400">
        <v>0.837191035238545</v>
      </c>
    </row>
    <row r="401" spans="2:50">
      <c r="B401" s="2">
        <v>42585</v>
      </c>
      <c r="C401">
        <v>73.7300004959106</v>
      </c>
      <c r="D401">
        <v>71.3800010681152</v>
      </c>
      <c r="E401">
        <v>72.2000017166138</v>
      </c>
      <c r="F401">
        <v>69.7600002288818</v>
      </c>
      <c r="G401">
        <v>71.7000007629395</v>
      </c>
      <c r="H401">
        <v>70.4499988555908</v>
      </c>
      <c r="I401">
        <v>71.270001411438</v>
      </c>
      <c r="J401">
        <v>71.1999988555908</v>
      </c>
      <c r="K401">
        <v>69.4300012588501</v>
      </c>
      <c r="L401">
        <v>76.0799989700317</v>
      </c>
      <c r="M401">
        <v>79.2400007247925</v>
      </c>
      <c r="N401">
        <v>81.1500015258789</v>
      </c>
      <c r="O401">
        <v>86.5699996948242</v>
      </c>
      <c r="P401">
        <v>78.3100004196167</v>
      </c>
      <c r="Q401">
        <v>74.1799993515015</v>
      </c>
      <c r="R401">
        <v>82.1699991226196</v>
      </c>
      <c r="S401">
        <v>80.4400014877319</v>
      </c>
      <c r="T401">
        <v>79.3999996185303</v>
      </c>
      <c r="U401">
        <v>73.2100009918213</v>
      </c>
      <c r="V401">
        <v>72.5000009536743</v>
      </c>
      <c r="W401">
        <v>72.7999992370605</v>
      </c>
      <c r="X401">
        <v>78.5600004196167</v>
      </c>
      <c r="Y401">
        <v>70.1299982070923</v>
      </c>
      <c r="Z401">
        <v>71.0999984741211</v>
      </c>
      <c r="AA401">
        <v>0.847471270067938</v>
      </c>
      <c r="AB401">
        <v>0.820459782392129</v>
      </c>
      <c r="AC401">
        <v>0.829885077202457</v>
      </c>
      <c r="AD401">
        <v>0.801839083090595</v>
      </c>
      <c r="AE401">
        <v>0.824137939803902</v>
      </c>
      <c r="AF401">
        <v>0.8097701017884</v>
      </c>
      <c r="AG401">
        <v>0.819195418522276</v>
      </c>
      <c r="AH401">
        <v>0.818390791443573</v>
      </c>
      <c r="AI401">
        <v>0.798045991481036</v>
      </c>
      <c r="AJ401">
        <v>0.874482746781973</v>
      </c>
      <c r="AK401">
        <v>0.910804606032098</v>
      </c>
      <c r="AL401">
        <v>0.932758638228493</v>
      </c>
      <c r="AM401">
        <v>0.9950574677566</v>
      </c>
      <c r="AN401">
        <v>0.900114947351916</v>
      </c>
      <c r="AO401">
        <v>0.852643670706914</v>
      </c>
      <c r="AP401">
        <v>0.944482748535857</v>
      </c>
      <c r="AQ401">
        <v>0.924597718249792</v>
      </c>
      <c r="AR401">
        <v>0.91264367377621</v>
      </c>
      <c r="AS401">
        <v>0.841494264273808</v>
      </c>
      <c r="AT401">
        <v>0.833333344295107</v>
      </c>
      <c r="AU401">
        <v>0.836781600425983</v>
      </c>
      <c r="AV401">
        <v>0.902988510570307</v>
      </c>
      <c r="AW401">
        <v>0.806091933414854</v>
      </c>
      <c r="AX401">
        <v>0.817241361771507</v>
      </c>
    </row>
    <row r="402" spans="2:32">
      <c r="B402" s="2">
        <v>42586</v>
      </c>
      <c r="C402">
        <v>68.5299987792969</v>
      </c>
      <c r="D402">
        <v>72.5</v>
      </c>
      <c r="E402">
        <v>72.0700016021729</v>
      </c>
      <c r="F402">
        <v>73.0600004196167</v>
      </c>
      <c r="G402">
        <v>74.6099987030029</v>
      </c>
      <c r="H402">
        <v>69.8099985122681</v>
      </c>
      <c r="AA402">
        <v>0.913733317057292</v>
      </c>
      <c r="AB402">
        <v>0.966666666666667</v>
      </c>
      <c r="AC402">
        <v>0.960933354695639</v>
      </c>
      <c r="AD402">
        <v>0.974133338928223</v>
      </c>
      <c r="AE402">
        <v>0.994799982706705</v>
      </c>
      <c r="AF402">
        <v>0.930799980163575</v>
      </c>
    </row>
    <row r="403" spans="2:50">
      <c r="B403" s="2">
        <v>42587</v>
      </c>
      <c r="J403">
        <v>71.8299999237061</v>
      </c>
      <c r="K403">
        <v>70.3899984359741</v>
      </c>
      <c r="L403">
        <v>80.9100008010864</v>
      </c>
      <c r="M403">
        <v>81.1099987030029</v>
      </c>
      <c r="N403">
        <v>86.2799997329712</v>
      </c>
      <c r="O403">
        <v>82.8999996185303</v>
      </c>
      <c r="P403">
        <v>82.9600019454956</v>
      </c>
      <c r="Q403">
        <v>81.2999982833862</v>
      </c>
      <c r="R403">
        <v>86.270001411438</v>
      </c>
      <c r="S403">
        <v>84.3699998855591</v>
      </c>
      <c r="T403">
        <v>88.8000001907349</v>
      </c>
      <c r="U403">
        <v>75.5</v>
      </c>
      <c r="V403">
        <v>74.6862506866455</v>
      </c>
      <c r="W403">
        <v>75.4299993515015</v>
      </c>
      <c r="X403">
        <v>76.2099990844727</v>
      </c>
      <c r="Y403">
        <v>72.5300006866455</v>
      </c>
      <c r="Z403">
        <v>75.0956239700317</v>
      </c>
      <c r="AH403">
        <v>0.807078650828158</v>
      </c>
      <c r="AI403">
        <v>0.79089885883117</v>
      </c>
      <c r="AJ403">
        <v>0.909101132596476</v>
      </c>
      <c r="AK403">
        <v>0.91134830003374</v>
      </c>
      <c r="AL403">
        <v>0.969438199246867</v>
      </c>
      <c r="AM403">
        <v>0.931460669871127</v>
      </c>
      <c r="AN403">
        <v>0.932134853320175</v>
      </c>
      <c r="AO403">
        <v>0.91348312677962</v>
      </c>
      <c r="AP403">
        <v>0.969325858555483</v>
      </c>
      <c r="AQ403">
        <v>0.947977526804035</v>
      </c>
      <c r="AR403">
        <v>0.997752811131853</v>
      </c>
      <c r="AS403">
        <v>0.848314606741573</v>
      </c>
      <c r="AT403">
        <v>0.839171356029725</v>
      </c>
      <c r="AU403">
        <v>0.84752808260114</v>
      </c>
      <c r="AV403">
        <v>0.856292124544637</v>
      </c>
      <c r="AW403">
        <v>0.814943827939837</v>
      </c>
      <c r="AX403">
        <v>0.843771055843053</v>
      </c>
    </row>
    <row r="404" spans="2:50">
      <c r="B404" s="2">
        <v>42588</v>
      </c>
      <c r="E404">
        <v>71.7900018692017</v>
      </c>
      <c r="F404">
        <v>72.3800010681152</v>
      </c>
      <c r="G404">
        <v>72.1999998092651</v>
      </c>
      <c r="H404">
        <v>58.6099996566772</v>
      </c>
      <c r="I404">
        <v>66.3100008964539</v>
      </c>
      <c r="J404">
        <v>59.2600005865097</v>
      </c>
      <c r="K404">
        <v>66.3100010156631</v>
      </c>
      <c r="L404">
        <v>63.2300007939339</v>
      </c>
      <c r="M404">
        <v>61.6900001764297</v>
      </c>
      <c r="N404">
        <v>67.2599997520447</v>
      </c>
      <c r="O404">
        <v>62.2899992465973</v>
      </c>
      <c r="P404">
        <v>62.6999998688698</v>
      </c>
      <c r="Q404">
        <v>64.7599997520447</v>
      </c>
      <c r="R404">
        <v>63.4400007724762</v>
      </c>
      <c r="S404">
        <v>68.5999989509583</v>
      </c>
      <c r="T404">
        <v>65.2700004577637</v>
      </c>
      <c r="U404">
        <v>65.2800002098083</v>
      </c>
      <c r="V404">
        <v>71.0599994659424</v>
      </c>
      <c r="W404">
        <v>62.029999256134</v>
      </c>
      <c r="X404">
        <v>58.1199994087219</v>
      </c>
      <c r="Y404">
        <v>63.1700007915497</v>
      </c>
      <c r="Z404">
        <v>63.7400002479553</v>
      </c>
      <c r="AC404">
        <v>0.997083359294468</v>
      </c>
      <c r="AD404">
        <v>1.00527779261271</v>
      </c>
      <c r="AE404">
        <v>1.00277777512868</v>
      </c>
      <c r="AF404">
        <v>0.814027773009406</v>
      </c>
      <c r="AG404">
        <v>0.920972234672971</v>
      </c>
      <c r="AH404">
        <v>0.823055563701524</v>
      </c>
      <c r="AI404">
        <v>0.920972236328654</v>
      </c>
      <c r="AJ404">
        <v>0.878194455471304</v>
      </c>
      <c r="AK404">
        <v>0.856805558005968</v>
      </c>
      <c r="AL404">
        <v>0.934166663222843</v>
      </c>
      <c r="AM404">
        <v>0.865138878424963</v>
      </c>
      <c r="AN404">
        <v>0.870833331512081</v>
      </c>
      <c r="AO404">
        <v>0.899444441000621</v>
      </c>
      <c r="AP404">
        <v>0.881111121839947</v>
      </c>
      <c r="AQ404">
        <v>0.952777763207754</v>
      </c>
      <c r="AR404">
        <v>0.906527784135607</v>
      </c>
      <c r="AS404">
        <v>0.906666669580671</v>
      </c>
      <c r="AT404">
        <v>0.986944437026978</v>
      </c>
      <c r="AU404">
        <v>0.861527767446306</v>
      </c>
      <c r="AV404">
        <v>0.807222214010026</v>
      </c>
      <c r="AW404">
        <v>0.877361122104857</v>
      </c>
      <c r="AX404">
        <v>0.885277781221601</v>
      </c>
    </row>
    <row r="405" spans="2:50">
      <c r="B405" s="2">
        <v>42589</v>
      </c>
      <c r="C405">
        <v>58.7299986481667</v>
      </c>
      <c r="D405">
        <v>66.9200015068054</v>
      </c>
      <c r="E405">
        <v>63.9000003933907</v>
      </c>
      <c r="F405">
        <v>68.6900000572205</v>
      </c>
      <c r="G405">
        <v>59.6699997186661</v>
      </c>
      <c r="H405">
        <v>66.4700002670288</v>
      </c>
      <c r="I405">
        <v>67.8331246376038</v>
      </c>
      <c r="J405">
        <v>64.7500013113022</v>
      </c>
      <c r="K405">
        <v>62.640000462532</v>
      </c>
      <c r="L405">
        <v>64.7100009918213</v>
      </c>
      <c r="M405">
        <v>63.3100004196167</v>
      </c>
      <c r="N405">
        <v>66.6399998664856</v>
      </c>
      <c r="O405">
        <v>67.1800007820129</v>
      </c>
      <c r="P405">
        <v>73.2699995040894</v>
      </c>
      <c r="Q405">
        <v>71.5600004196167</v>
      </c>
      <c r="R405">
        <v>70.5600004196167</v>
      </c>
      <c r="S405">
        <v>74.7199993133545</v>
      </c>
      <c r="T405">
        <v>74.0100002288818</v>
      </c>
      <c r="U405">
        <v>74.3924999237061</v>
      </c>
      <c r="V405">
        <v>64.4899978637695</v>
      </c>
      <c r="W405">
        <v>61.9400000572205</v>
      </c>
      <c r="X405">
        <v>64.7099995613098</v>
      </c>
      <c r="Y405">
        <v>64.7999999523163</v>
      </c>
      <c r="Z405">
        <v>65</v>
      </c>
      <c r="AA405">
        <v>0.783066648642223</v>
      </c>
      <c r="AB405">
        <v>0.892266686757405</v>
      </c>
      <c r="AC405">
        <v>0.852000005245209</v>
      </c>
      <c r="AD405">
        <v>0.915866667429607</v>
      </c>
      <c r="AE405">
        <v>0.795599996248881</v>
      </c>
      <c r="AF405">
        <v>0.886266670227051</v>
      </c>
      <c r="AG405">
        <v>0.904441661834717</v>
      </c>
      <c r="AH405">
        <v>0.863333350817363</v>
      </c>
      <c r="AI405">
        <v>0.835200006167093</v>
      </c>
      <c r="AJ405">
        <v>0.862800013224284</v>
      </c>
      <c r="AK405">
        <v>0.844133338928223</v>
      </c>
      <c r="AL405">
        <v>0.888533331553141</v>
      </c>
      <c r="AM405">
        <v>0.895733343760172</v>
      </c>
      <c r="AN405">
        <v>0.976933326721192</v>
      </c>
      <c r="AO405">
        <v>0.954133338928223</v>
      </c>
      <c r="AP405">
        <v>0.940800005594889</v>
      </c>
      <c r="AQ405">
        <v>0.996266657511393</v>
      </c>
      <c r="AR405">
        <v>0.986800003051757</v>
      </c>
      <c r="AS405">
        <v>0.991899998982748</v>
      </c>
      <c r="AT405">
        <v>0.859866638183593</v>
      </c>
      <c r="AU405">
        <v>0.825866667429607</v>
      </c>
      <c r="AV405">
        <v>0.862799994150797</v>
      </c>
      <c r="AW405">
        <v>0.863999999364217</v>
      </c>
      <c r="AX405">
        <v>0.866666666666667</v>
      </c>
    </row>
    <row r="406" spans="2:50">
      <c r="B406" s="2">
        <v>42590</v>
      </c>
      <c r="C406">
        <v>63.7199997901917</v>
      </c>
      <c r="D406">
        <v>57.3999996781349</v>
      </c>
      <c r="E406">
        <v>58.1300001144409</v>
      </c>
      <c r="F406">
        <v>66.8499999046326</v>
      </c>
      <c r="G406">
        <v>66.3999993801117</v>
      </c>
      <c r="H406">
        <v>72.1099991798401</v>
      </c>
      <c r="I406">
        <v>68.9100003242493</v>
      </c>
      <c r="J406">
        <v>62.99000030756</v>
      </c>
      <c r="K406">
        <v>65.0600004196167</v>
      </c>
      <c r="L406">
        <v>76.8299994468689</v>
      </c>
      <c r="M406">
        <v>84.1400003433228</v>
      </c>
      <c r="N406">
        <v>86.5100002288818</v>
      </c>
      <c r="O406">
        <v>89.9999990463257</v>
      </c>
      <c r="P406">
        <v>91.3399991989136</v>
      </c>
      <c r="Q406">
        <v>90.1099996566772</v>
      </c>
      <c r="R406">
        <v>96.1800003051758</v>
      </c>
      <c r="S406">
        <v>88.0699987411499</v>
      </c>
      <c r="T406">
        <v>91.4299993515015</v>
      </c>
      <c r="U406">
        <v>81.3000001907349</v>
      </c>
      <c r="V406">
        <v>73.9700002670288</v>
      </c>
      <c r="W406">
        <v>61.8700001239777</v>
      </c>
      <c r="X406">
        <v>63.3200001716614</v>
      </c>
      <c r="Y406">
        <v>59.3200001120567</v>
      </c>
      <c r="Z406">
        <v>65.2300002574921</v>
      </c>
      <c r="AA406">
        <v>0.663749997814497</v>
      </c>
      <c r="AB406">
        <v>0.597916663313905</v>
      </c>
      <c r="AC406">
        <v>0.605520834525426</v>
      </c>
      <c r="AD406">
        <v>0.696354165673256</v>
      </c>
      <c r="AE406">
        <v>0.691666660209497</v>
      </c>
      <c r="AF406">
        <v>0.751145824790001</v>
      </c>
      <c r="AG406">
        <v>0.717812503377597</v>
      </c>
      <c r="AH406">
        <v>0.656145836537083</v>
      </c>
      <c r="AI406">
        <v>0.677708337704341</v>
      </c>
      <c r="AJ406">
        <v>0.800312494238218</v>
      </c>
      <c r="AK406">
        <v>0.876458336909613</v>
      </c>
      <c r="AL406">
        <v>0.901145835717519</v>
      </c>
      <c r="AM406">
        <v>0.937499990065893</v>
      </c>
      <c r="AN406">
        <v>0.951458324988683</v>
      </c>
      <c r="AO406">
        <v>0.938645829757054</v>
      </c>
      <c r="AP406">
        <v>1.00187500317891</v>
      </c>
      <c r="AQ406">
        <v>0.917395820220312</v>
      </c>
      <c r="AR406">
        <v>0.952395826578141</v>
      </c>
      <c r="AS406">
        <v>0.846875001986822</v>
      </c>
      <c r="AT406">
        <v>0.770520836114883</v>
      </c>
      <c r="AU406">
        <v>0.644479167958101</v>
      </c>
      <c r="AV406">
        <v>0.659583335121473</v>
      </c>
      <c r="AW406">
        <v>0.617916667833924</v>
      </c>
      <c r="AX406">
        <v>0.679479169348876</v>
      </c>
    </row>
    <row r="407" spans="2:50">
      <c r="B407" s="2">
        <v>42591</v>
      </c>
      <c r="C407">
        <v>65.8599988520145</v>
      </c>
      <c r="D407">
        <v>64.5499992370605</v>
      </c>
      <c r="E407">
        <v>63.0199979543686</v>
      </c>
      <c r="F407">
        <v>64.1800000667572</v>
      </c>
      <c r="G407">
        <v>68.7900002002716</v>
      </c>
      <c r="H407">
        <v>64.5899995863438</v>
      </c>
      <c r="I407">
        <v>63.6600017547607</v>
      </c>
      <c r="J407">
        <v>60.7200001776218</v>
      </c>
      <c r="K407">
        <v>67.6118764877319</v>
      </c>
      <c r="L407">
        <v>80.1699991226196</v>
      </c>
      <c r="M407">
        <v>80.5600004196167</v>
      </c>
      <c r="N407">
        <v>79.7599992752075</v>
      </c>
      <c r="O407">
        <v>82.6099996566772</v>
      </c>
      <c r="P407">
        <v>85.3899993896484</v>
      </c>
      <c r="Q407">
        <v>79.8900003433228</v>
      </c>
      <c r="R407">
        <v>86.2300004959106</v>
      </c>
      <c r="S407">
        <v>87.6499996185303</v>
      </c>
      <c r="T407">
        <v>84.2299995422363</v>
      </c>
      <c r="U407">
        <v>75.0499992370605</v>
      </c>
      <c r="V407">
        <v>71.9100002348423</v>
      </c>
      <c r="W407">
        <v>69.6500000953674</v>
      </c>
      <c r="X407">
        <v>63.0700003504753</v>
      </c>
      <c r="Y407">
        <v>63.0399992465973</v>
      </c>
      <c r="Z407">
        <v>64.239999294281</v>
      </c>
      <c r="AA407">
        <v>0.748409077863801</v>
      </c>
      <c r="AB407">
        <v>0.73352271860296</v>
      </c>
      <c r="AC407">
        <v>0.716136340390552</v>
      </c>
      <c r="AD407">
        <v>0.729318182576786</v>
      </c>
      <c r="AE407">
        <v>0.781704547730359</v>
      </c>
      <c r="AF407">
        <v>0.733977268026634</v>
      </c>
      <c r="AG407">
        <v>0.723409110849553</v>
      </c>
      <c r="AH407">
        <v>0.690000002018429</v>
      </c>
      <c r="AI407">
        <v>0.768316778269681</v>
      </c>
      <c r="AJ407">
        <v>0.911022717302496</v>
      </c>
      <c r="AK407">
        <v>0.915454550222917</v>
      </c>
      <c r="AL407">
        <v>0.906363628127358</v>
      </c>
      <c r="AM407">
        <v>0.938749996098605</v>
      </c>
      <c r="AN407">
        <v>0.970340902155095</v>
      </c>
      <c r="AO407">
        <v>0.907840912992305</v>
      </c>
      <c r="AP407">
        <v>0.979886369271711</v>
      </c>
      <c r="AQ407">
        <v>0.996022722937844</v>
      </c>
      <c r="AR407">
        <v>0.957159085707231</v>
      </c>
      <c r="AS407">
        <v>0.852840900421142</v>
      </c>
      <c r="AT407">
        <v>0.817159093577753</v>
      </c>
      <c r="AU407">
        <v>0.791477273810993</v>
      </c>
      <c r="AV407">
        <v>0.716704549437219</v>
      </c>
      <c r="AW407">
        <v>0.716363627802242</v>
      </c>
      <c r="AX407">
        <v>0.729999991980466</v>
      </c>
    </row>
    <row r="408" spans="2:50">
      <c r="B408" s="2">
        <v>42592</v>
      </c>
      <c r="C408">
        <v>61.3200008869171</v>
      </c>
      <c r="D408">
        <v>57.9099994897842</v>
      </c>
      <c r="E408">
        <v>60.9600005149841</v>
      </c>
      <c r="F408">
        <v>66.059999704361</v>
      </c>
      <c r="G408">
        <v>64.300001502037</v>
      </c>
      <c r="H408">
        <v>67.6900012493134</v>
      </c>
      <c r="I408">
        <v>60.900000333786</v>
      </c>
      <c r="J408">
        <v>61.7200005054474</v>
      </c>
      <c r="K408">
        <v>58.2300008535385</v>
      </c>
      <c r="L408">
        <v>71.4100008010864</v>
      </c>
      <c r="M408">
        <v>78.6099996566772</v>
      </c>
      <c r="N408">
        <v>73.1300010681152</v>
      </c>
      <c r="O408">
        <v>75.710000038147</v>
      </c>
      <c r="P408">
        <v>71.1968755722046</v>
      </c>
      <c r="Q408">
        <v>73.5999994277954</v>
      </c>
      <c r="R408">
        <v>83.4599990844727</v>
      </c>
      <c r="S408">
        <v>78.6400003433228</v>
      </c>
      <c r="T408">
        <v>74.539999961853</v>
      </c>
      <c r="U408">
        <v>68.9800009727478</v>
      </c>
      <c r="V408">
        <v>63.7999994754791</v>
      </c>
      <c r="W408">
        <v>59.9200000762939</v>
      </c>
      <c r="X408">
        <v>57.3699994087219</v>
      </c>
      <c r="Y408">
        <v>56.1999999880791</v>
      </c>
      <c r="Z408">
        <v>61.7900009155273</v>
      </c>
      <c r="AA408">
        <v>0.73879519140864</v>
      </c>
      <c r="AB408">
        <v>0.697710837226316</v>
      </c>
      <c r="AC408">
        <v>0.734457837529929</v>
      </c>
      <c r="AD408">
        <v>0.795903610895916</v>
      </c>
      <c r="AE408">
        <v>0.774698813277554</v>
      </c>
      <c r="AF408">
        <v>0.815542183726667</v>
      </c>
      <c r="AG408">
        <v>0.733734943780554</v>
      </c>
      <c r="AH408">
        <v>0.743614463921053</v>
      </c>
      <c r="AI408">
        <v>0.701566275343837</v>
      </c>
      <c r="AJ408">
        <v>0.860361455434776</v>
      </c>
      <c r="AK408">
        <v>0.94710842959852</v>
      </c>
      <c r="AL408">
        <v>0.881084350218255</v>
      </c>
      <c r="AM408">
        <v>0.912168675158398</v>
      </c>
      <c r="AN408">
        <v>0.857793681592827</v>
      </c>
      <c r="AO408">
        <v>0.886746981057776</v>
      </c>
      <c r="AP408">
        <v>1.00554215764425</v>
      </c>
      <c r="AQ408">
        <v>0.947469883654491</v>
      </c>
      <c r="AR408">
        <v>0.898072288697024</v>
      </c>
      <c r="AS408">
        <v>0.831084349069251</v>
      </c>
      <c r="AT408">
        <v>0.768674692475652</v>
      </c>
      <c r="AU408">
        <v>0.721927711762577</v>
      </c>
      <c r="AV408">
        <v>0.691204812153276</v>
      </c>
      <c r="AW408">
        <v>0.677108433591314</v>
      </c>
      <c r="AX408">
        <v>0.744457842355751</v>
      </c>
    </row>
    <row r="409" spans="2:32">
      <c r="B409" s="2">
        <v>42593</v>
      </c>
      <c r="C409">
        <v>59.8500001430511</v>
      </c>
      <c r="D409">
        <v>59.8000004291534</v>
      </c>
      <c r="E409">
        <v>57.5000004172325</v>
      </c>
      <c r="F409">
        <v>61.5200011730194</v>
      </c>
      <c r="G409">
        <v>57.5899994373322</v>
      </c>
      <c r="H409">
        <v>61.7599997520447</v>
      </c>
      <c r="AA409">
        <v>0.965322582952437</v>
      </c>
      <c r="AB409">
        <v>0.964516135954087</v>
      </c>
      <c r="AC409">
        <v>0.927419361568266</v>
      </c>
      <c r="AD409">
        <v>0.992258083435797</v>
      </c>
      <c r="AE409">
        <v>0.928870958666648</v>
      </c>
      <c r="AF409">
        <v>0.996129028258785</v>
      </c>
    </row>
    <row r="410" spans="2:50">
      <c r="B410" s="2">
        <v>42594</v>
      </c>
      <c r="N410">
        <v>82.3800001144409</v>
      </c>
      <c r="O410">
        <v>86.0500001907349</v>
      </c>
      <c r="P410">
        <v>85.5993757247925</v>
      </c>
      <c r="Q410">
        <v>82.0099992752075</v>
      </c>
      <c r="R410">
        <v>80.9000005722046</v>
      </c>
      <c r="S410">
        <v>83.3900003433228</v>
      </c>
      <c r="T410">
        <v>73.7600002288818</v>
      </c>
      <c r="U410">
        <v>69.9999990463257</v>
      </c>
      <c r="V410">
        <v>63.8699996471405</v>
      </c>
      <c r="W410">
        <v>61.4899997711182</v>
      </c>
      <c r="X410">
        <v>58.6100001335144</v>
      </c>
      <c r="Y410">
        <v>59.909999370575</v>
      </c>
      <c r="Z410">
        <v>60.9900007247925</v>
      </c>
      <c r="AL410">
        <v>0.957906978074894</v>
      </c>
      <c r="AM410">
        <v>1.00058139756668</v>
      </c>
      <c r="AN410">
        <v>0.995341578195262</v>
      </c>
      <c r="AO410">
        <v>0.953604642734971</v>
      </c>
      <c r="AP410">
        <v>0.940697681072147</v>
      </c>
      <c r="AQ410">
        <v>0.969651166782823</v>
      </c>
      <c r="AR410">
        <v>0.857674421266067</v>
      </c>
      <c r="AS410">
        <v>0.813953477282857</v>
      </c>
      <c r="AT410">
        <v>0.742674414501634</v>
      </c>
      <c r="AU410">
        <v>0.714999997338584</v>
      </c>
      <c r="AV410">
        <v>0.68151162945947</v>
      </c>
      <c r="AW410">
        <v>0.696627899657849</v>
      </c>
      <c r="AX410">
        <v>0.709186054939448</v>
      </c>
    </row>
    <row r="411" spans="2:32">
      <c r="B411" s="2">
        <v>42595</v>
      </c>
      <c r="C411">
        <v>59.5299987792969</v>
      </c>
      <c r="D411">
        <v>62.650000333786</v>
      </c>
      <c r="E411">
        <v>63.7200005054474</v>
      </c>
      <c r="F411">
        <v>61.9499988555908</v>
      </c>
      <c r="G411">
        <v>62.5699994564056</v>
      </c>
      <c r="H411">
        <v>60.330000936985</v>
      </c>
      <c r="AA411">
        <v>0.930156230926514</v>
      </c>
      <c r="AB411">
        <v>0.978906255215406</v>
      </c>
      <c r="AC411">
        <v>0.995625007897616</v>
      </c>
      <c r="AD411">
        <v>0.967968732118606</v>
      </c>
      <c r="AE411">
        <v>0.977656241506337</v>
      </c>
      <c r="AF411">
        <v>0.942656264640391</v>
      </c>
    </row>
    <row r="412" spans="2:2">
      <c r="B412" s="2">
        <v>42596</v>
      </c>
    </row>
    <row r="413" spans="2:2">
      <c r="B413" s="2">
        <v>42597</v>
      </c>
    </row>
    <row r="414" spans="2:50">
      <c r="B414" s="2">
        <v>42598</v>
      </c>
      <c r="N414">
        <v>95.0799989700317</v>
      </c>
      <c r="O414">
        <v>85.5499982833862</v>
      </c>
      <c r="P414">
        <v>89.6399993896484</v>
      </c>
      <c r="Q414">
        <v>80.8900003433228</v>
      </c>
      <c r="R414">
        <v>75.1100015640259</v>
      </c>
      <c r="S414">
        <v>75.9199981689453</v>
      </c>
      <c r="T414">
        <v>78.6200008392334</v>
      </c>
      <c r="U414">
        <v>74.9000005722046</v>
      </c>
      <c r="V414">
        <v>85.5699996948242</v>
      </c>
      <c r="W414">
        <v>72.0100011527538</v>
      </c>
      <c r="X414">
        <v>73.2700011730194</v>
      </c>
      <c r="Y414">
        <v>71.0599991083145</v>
      </c>
      <c r="Z414">
        <v>70.4000005722046</v>
      </c>
      <c r="AL414">
        <v>1.00084209442139</v>
      </c>
      <c r="AM414">
        <v>0.900526297719855</v>
      </c>
      <c r="AN414">
        <v>0.943578940943667</v>
      </c>
      <c r="AO414">
        <v>0.851473687824451</v>
      </c>
      <c r="AP414">
        <v>0.790631595410799</v>
      </c>
      <c r="AQ414">
        <v>0.799157875462582</v>
      </c>
      <c r="AR414">
        <v>0.827578956202457</v>
      </c>
      <c r="AS414">
        <v>0.788421058654785</v>
      </c>
      <c r="AT414">
        <v>0.900736838892886</v>
      </c>
      <c r="AU414">
        <v>0.758000012134251</v>
      </c>
      <c r="AV414">
        <v>0.771263170242309</v>
      </c>
      <c r="AW414">
        <v>0.747999990613837</v>
      </c>
      <c r="AX414">
        <v>0.741052637602154</v>
      </c>
    </row>
    <row r="415" spans="2:50">
      <c r="B415" s="2">
        <v>42599</v>
      </c>
      <c r="C415">
        <v>67.1099994182587</v>
      </c>
      <c r="D415">
        <v>67.2400009632111</v>
      </c>
      <c r="E415">
        <v>68.8099994659424</v>
      </c>
      <c r="F415">
        <v>69.2600011527538</v>
      </c>
      <c r="G415">
        <v>67.4700005054474</v>
      </c>
      <c r="H415">
        <v>72.6300005912781</v>
      </c>
      <c r="N415">
        <v>97.2599992752075</v>
      </c>
      <c r="O415">
        <v>100.940001487732</v>
      </c>
      <c r="P415">
        <v>94.7300004959106</v>
      </c>
      <c r="Q415">
        <v>94.0500001907349</v>
      </c>
      <c r="R415">
        <v>91.3500003814697</v>
      </c>
      <c r="S415">
        <v>93.8299989700317</v>
      </c>
      <c r="T415">
        <v>93.1300010681152</v>
      </c>
      <c r="U415">
        <v>84.0500001907349</v>
      </c>
      <c r="V415">
        <v>80.3400011062622</v>
      </c>
      <c r="W415">
        <v>83.8600006103516</v>
      </c>
      <c r="X415">
        <v>79.340000629425</v>
      </c>
      <c r="Y415">
        <v>71.0399993062019</v>
      </c>
      <c r="Z415">
        <v>75.2500011920929</v>
      </c>
      <c r="AA415">
        <v>0.66445543978474</v>
      </c>
      <c r="AB415">
        <v>0.665742583794169</v>
      </c>
      <c r="AC415">
        <v>0.681287123425172</v>
      </c>
      <c r="AD415">
        <v>0.68574258567083</v>
      </c>
      <c r="AE415">
        <v>0.668019806984628</v>
      </c>
      <c r="AF415">
        <v>0.719108916745328</v>
      </c>
      <c r="AL415">
        <v>0.96297028985354</v>
      </c>
      <c r="AM415">
        <v>0.999405955324079</v>
      </c>
      <c r="AN415">
        <v>0.937920796989214</v>
      </c>
      <c r="AO415">
        <v>0.931188120700346</v>
      </c>
      <c r="AP415">
        <v>0.904455449321482</v>
      </c>
      <c r="AQ415">
        <v>0.929009890792393</v>
      </c>
      <c r="AR415">
        <v>0.92207921849619</v>
      </c>
      <c r="AS415">
        <v>0.832178219710247</v>
      </c>
      <c r="AT415">
        <v>0.795445555507547</v>
      </c>
      <c r="AU415">
        <v>0.830297035746056</v>
      </c>
      <c r="AV415">
        <v>0.785544560687376</v>
      </c>
      <c r="AW415">
        <v>0.703366329764375</v>
      </c>
      <c r="AX415">
        <v>0.745049516753395</v>
      </c>
    </row>
    <row r="416" spans="2:50">
      <c r="B416" s="2">
        <v>42600</v>
      </c>
      <c r="C416">
        <v>70.4500008225441</v>
      </c>
      <c r="D416">
        <v>78.6000001430511</v>
      </c>
      <c r="E416">
        <v>76</v>
      </c>
      <c r="F416">
        <v>70.129998922348</v>
      </c>
      <c r="G416">
        <v>79.4200012683868</v>
      </c>
      <c r="H416">
        <v>73.0899990200996</v>
      </c>
      <c r="I416">
        <v>75.2699999809265</v>
      </c>
      <c r="J416">
        <v>67.1700006127357</v>
      </c>
      <c r="K416">
        <v>70.9599995613098</v>
      </c>
      <c r="L416">
        <v>79.8900008201599</v>
      </c>
      <c r="M416">
        <v>85.8500003814697</v>
      </c>
      <c r="N416">
        <v>85.8900003433228</v>
      </c>
      <c r="O416">
        <v>87.4637498855591</v>
      </c>
      <c r="P416">
        <v>87.1199994087219</v>
      </c>
      <c r="Q416">
        <v>89.2099981307983</v>
      </c>
      <c r="R416">
        <v>92.3599996566772</v>
      </c>
      <c r="S416">
        <v>87.8099975585937</v>
      </c>
      <c r="T416">
        <v>92.1200008392334</v>
      </c>
      <c r="U416">
        <v>86.1199998855591</v>
      </c>
      <c r="V416">
        <v>86.1799993515015</v>
      </c>
      <c r="W416">
        <v>80.0799989700317</v>
      </c>
      <c r="X416">
        <v>80.6699991226196</v>
      </c>
      <c r="Y416">
        <v>78.6000003814697</v>
      </c>
      <c r="Z416">
        <v>72.6999998092651</v>
      </c>
      <c r="AA416">
        <v>0.765760878505914</v>
      </c>
      <c r="AB416">
        <v>0.85434782764186</v>
      </c>
      <c r="AC416">
        <v>0.826086956521739</v>
      </c>
      <c r="AD416">
        <v>0.762282596982043</v>
      </c>
      <c r="AE416">
        <v>0.86326088335203</v>
      </c>
      <c r="AF416">
        <v>0.794456511088039</v>
      </c>
      <c r="AG416">
        <v>0.818152173705723</v>
      </c>
      <c r="AH416">
        <v>0.730108702312345</v>
      </c>
      <c r="AI416">
        <v>0.771304343057715</v>
      </c>
      <c r="AJ416">
        <v>0.868369574132173</v>
      </c>
      <c r="AK416">
        <v>0.933152178059453</v>
      </c>
      <c r="AL416">
        <v>0.933586960253509</v>
      </c>
      <c r="AM416">
        <v>0.950692933538686</v>
      </c>
      <c r="AN416">
        <v>0.946956515312194</v>
      </c>
      <c r="AO416">
        <v>0.969673892726068</v>
      </c>
      <c r="AP416">
        <v>1.00391303974649</v>
      </c>
      <c r="AQ416">
        <v>0.954456495202105</v>
      </c>
      <c r="AR416">
        <v>1.00130435694819</v>
      </c>
      <c r="AS416">
        <v>0.936086955277816</v>
      </c>
      <c r="AT416">
        <v>0.936739123385886</v>
      </c>
      <c r="AU416">
        <v>0.870434771413388</v>
      </c>
      <c r="AV416">
        <v>0.876847816550213</v>
      </c>
      <c r="AW416">
        <v>0.854347830233366</v>
      </c>
      <c r="AX416">
        <v>0.790217389231142</v>
      </c>
    </row>
    <row r="417" spans="2:50">
      <c r="B417" s="2">
        <v>42601</v>
      </c>
      <c r="E417">
        <v>77.3900003433228</v>
      </c>
      <c r="F417">
        <v>70.7000007629395</v>
      </c>
      <c r="G417">
        <v>75.979998588562</v>
      </c>
      <c r="H417">
        <v>74.1999988555908</v>
      </c>
      <c r="I417">
        <v>73.3899993896484</v>
      </c>
      <c r="J417">
        <v>74.6000003814697</v>
      </c>
      <c r="K417">
        <v>72.4499998092651</v>
      </c>
      <c r="L417">
        <v>83.8099994659424</v>
      </c>
      <c r="M417">
        <v>86.0700006484985</v>
      </c>
      <c r="N417">
        <v>88.8900003433228</v>
      </c>
      <c r="O417">
        <v>91.3200025558472</v>
      </c>
      <c r="P417">
        <v>89.0499992370605</v>
      </c>
      <c r="Q417">
        <v>93.25</v>
      </c>
      <c r="R417">
        <v>96.2299976348877</v>
      </c>
      <c r="S417">
        <v>83.8400020599365</v>
      </c>
      <c r="T417">
        <v>83.4299993515015</v>
      </c>
      <c r="U417">
        <v>76.8199996948242</v>
      </c>
      <c r="V417">
        <v>83.8800010681152</v>
      </c>
      <c r="W417">
        <v>81.8799991607666</v>
      </c>
      <c r="X417">
        <v>79.0099992752075</v>
      </c>
      <c r="Y417">
        <v>77.5299987792969</v>
      </c>
      <c r="Z417">
        <v>73.3499994277954</v>
      </c>
      <c r="AC417">
        <v>0.806145836909613</v>
      </c>
      <c r="AD417">
        <v>0.73645834128062</v>
      </c>
      <c r="AE417">
        <v>0.791458318630854</v>
      </c>
      <c r="AF417">
        <v>0.772916654745738</v>
      </c>
      <c r="AG417">
        <v>0.764479160308837</v>
      </c>
      <c r="AH417">
        <v>0.777083337306976</v>
      </c>
      <c r="AI417">
        <v>0.754687498013178</v>
      </c>
      <c r="AJ417">
        <v>0.873020827770233</v>
      </c>
      <c r="AK417">
        <v>0.896562506755193</v>
      </c>
      <c r="AL417">
        <v>0.925937503576279</v>
      </c>
      <c r="AM417">
        <v>0.951250026623408</v>
      </c>
      <c r="AN417">
        <v>0.92760415871938</v>
      </c>
      <c r="AO417">
        <v>0.971354166666667</v>
      </c>
      <c r="AP417">
        <v>1.00239580869675</v>
      </c>
      <c r="AQ417">
        <v>0.873333354791005</v>
      </c>
      <c r="AR417">
        <v>0.869062493244807</v>
      </c>
      <c r="AS417">
        <v>0.800208330154419</v>
      </c>
      <c r="AT417">
        <v>0.8737500111262</v>
      </c>
      <c r="AU417">
        <v>0.852916657924652</v>
      </c>
      <c r="AV417">
        <v>0.823020825783412</v>
      </c>
      <c r="AW417">
        <v>0.807604153951009</v>
      </c>
      <c r="AX417">
        <v>0.764062494039535</v>
      </c>
    </row>
    <row r="418" spans="2:50">
      <c r="B418" s="2">
        <v>42602</v>
      </c>
      <c r="C418">
        <v>75.2799997329712</v>
      </c>
      <c r="D418">
        <v>76.6199998855591</v>
      </c>
      <c r="E418">
        <v>76.2799997329712</v>
      </c>
      <c r="F418">
        <v>75.3800001144409</v>
      </c>
      <c r="G418">
        <v>73.3900003433228</v>
      </c>
      <c r="H418">
        <v>71.8599996566772</v>
      </c>
      <c r="I418">
        <v>71.6900014877319</v>
      </c>
      <c r="J418">
        <v>76.460000038147</v>
      </c>
      <c r="K418">
        <v>72.0100002288818</v>
      </c>
      <c r="L418">
        <v>74.9200010299683</v>
      </c>
      <c r="M418">
        <v>77.8737516403198</v>
      </c>
      <c r="N418">
        <v>75.8199996948242</v>
      </c>
      <c r="O418">
        <v>77.6599988937378</v>
      </c>
      <c r="P418">
        <v>74.7300004959106</v>
      </c>
      <c r="Q418">
        <v>73.7399997711182</v>
      </c>
      <c r="R418">
        <v>75.7600011825562</v>
      </c>
      <c r="S418">
        <v>78.0699996948242</v>
      </c>
      <c r="T418">
        <v>84.3599996566772</v>
      </c>
      <c r="U418">
        <v>83.6599998474121</v>
      </c>
      <c r="V418">
        <v>73.6699991226196</v>
      </c>
      <c r="W418">
        <v>75.8600006103516</v>
      </c>
      <c r="X418">
        <v>75.4800004959106</v>
      </c>
      <c r="Y418">
        <v>78.25</v>
      </c>
      <c r="Z418">
        <v>72.9243755340576</v>
      </c>
      <c r="AA418">
        <v>0.896190473011562</v>
      </c>
      <c r="AB418">
        <v>0.912142855780465</v>
      </c>
      <c r="AC418">
        <v>0.908095234916324</v>
      </c>
      <c r="AD418">
        <v>0.897380953743344</v>
      </c>
      <c r="AE418">
        <v>0.873690480277652</v>
      </c>
      <c r="AF418">
        <v>0.855476186389014</v>
      </c>
      <c r="AG418">
        <v>0.853452398663475</v>
      </c>
      <c r="AH418">
        <v>0.910238095692226</v>
      </c>
      <c r="AI418">
        <v>0.857261907486688</v>
      </c>
      <c r="AJ418">
        <v>0.891904774166289</v>
      </c>
      <c r="AK418">
        <v>0.927068471908569</v>
      </c>
      <c r="AL418">
        <v>0.902619043986002</v>
      </c>
      <c r="AM418">
        <v>0.924523796354021</v>
      </c>
      <c r="AN418">
        <v>0.889642863046555</v>
      </c>
      <c r="AO418">
        <v>0.87785714013236</v>
      </c>
      <c r="AP418">
        <v>0.901904775982812</v>
      </c>
      <c r="AQ418">
        <v>0.929404758271717</v>
      </c>
      <c r="AR418">
        <v>1.00428571019854</v>
      </c>
      <c r="AS418">
        <v>0.995952379135858</v>
      </c>
      <c r="AT418">
        <v>0.877023799078805</v>
      </c>
      <c r="AU418">
        <v>0.903095245361329</v>
      </c>
      <c r="AV418">
        <v>0.898571434475126</v>
      </c>
      <c r="AW418">
        <v>0.931547619047619</v>
      </c>
      <c r="AX418">
        <v>0.8681473277864</v>
      </c>
    </row>
    <row r="419" spans="2:50">
      <c r="B419" s="2">
        <v>42603</v>
      </c>
      <c r="C419">
        <v>74.0500011444092</v>
      </c>
      <c r="D419">
        <v>70.9400005340576</v>
      </c>
      <c r="E419">
        <v>73.75</v>
      </c>
      <c r="F419">
        <v>73.9199991226196</v>
      </c>
      <c r="G419">
        <v>70.7600002288818</v>
      </c>
      <c r="H419">
        <v>74.0699996948242</v>
      </c>
      <c r="I419">
        <v>73.0500001907349</v>
      </c>
      <c r="J419">
        <v>73.6700000762939</v>
      </c>
      <c r="K419">
        <v>78.1299991607666</v>
      </c>
      <c r="L419">
        <v>68.75</v>
      </c>
      <c r="M419">
        <v>71.9299983978271</v>
      </c>
      <c r="N419">
        <v>75.0299987792969</v>
      </c>
      <c r="O419">
        <v>78</v>
      </c>
      <c r="P419">
        <v>73.3599996566772</v>
      </c>
      <c r="Q419">
        <v>73.4300003051758</v>
      </c>
      <c r="R419">
        <v>75.5700006484985</v>
      </c>
      <c r="S419">
        <v>76.4999990463257</v>
      </c>
      <c r="T419">
        <v>78.7700004577637</v>
      </c>
      <c r="U419">
        <v>75.8400001525879</v>
      </c>
      <c r="V419">
        <v>78.710000038147</v>
      </c>
      <c r="W419">
        <v>74.1099987030029</v>
      </c>
      <c r="X419">
        <v>72.289999961853</v>
      </c>
      <c r="Y419">
        <v>71.8900022506714</v>
      </c>
      <c r="Z419">
        <v>69.9400005340576</v>
      </c>
      <c r="AA419">
        <v>0.937341786638091</v>
      </c>
      <c r="AB419">
        <v>0.897974690304527</v>
      </c>
      <c r="AC419">
        <v>0.933544303797468</v>
      </c>
      <c r="AD419">
        <v>0.935696191425565</v>
      </c>
      <c r="AE419">
        <v>0.895696205428884</v>
      </c>
      <c r="AF419">
        <v>0.937594932845876</v>
      </c>
      <c r="AG419">
        <v>0.924683546718163</v>
      </c>
      <c r="AH419">
        <v>0.932531646535366</v>
      </c>
      <c r="AI419">
        <v>0.988987331148944</v>
      </c>
      <c r="AJ419">
        <v>0.870253164556962</v>
      </c>
      <c r="AK419">
        <v>0.910506308833254</v>
      </c>
      <c r="AL419">
        <v>0.9497468199911</v>
      </c>
      <c r="AM419">
        <v>0.987341772151899</v>
      </c>
      <c r="AN419">
        <v>0.928607590590851</v>
      </c>
      <c r="AO419">
        <v>0.929493674749061</v>
      </c>
      <c r="AP419">
        <v>0.956582286689855</v>
      </c>
      <c r="AQ419">
        <v>0.96835441830792</v>
      </c>
      <c r="AR419">
        <v>0.997088613389414</v>
      </c>
      <c r="AS419">
        <v>0.960000001931492</v>
      </c>
      <c r="AT419">
        <v>0.996329114406924</v>
      </c>
      <c r="AU419">
        <v>0.9381012494051</v>
      </c>
      <c r="AV419">
        <v>0.915063290656367</v>
      </c>
      <c r="AW419">
        <v>0.910000028489511</v>
      </c>
      <c r="AX419">
        <v>0.885316462456425</v>
      </c>
    </row>
    <row r="420" spans="2:50">
      <c r="B420" s="2">
        <v>42604</v>
      </c>
      <c r="C420">
        <v>72.039999961853</v>
      </c>
      <c r="D420">
        <v>69.3700008392334</v>
      </c>
      <c r="E420">
        <v>72.6399993896484</v>
      </c>
      <c r="F420">
        <v>75.3400001525879</v>
      </c>
      <c r="G420">
        <v>72.289999961853</v>
      </c>
      <c r="H420">
        <v>72.9299993515015</v>
      </c>
      <c r="I420">
        <v>69.1999998092651</v>
      </c>
      <c r="J420">
        <v>70.9999990463257</v>
      </c>
      <c r="K420">
        <v>71.7700004577637</v>
      </c>
      <c r="L420">
        <v>76.1800012588501</v>
      </c>
      <c r="M420">
        <v>88.4099998474121</v>
      </c>
      <c r="N420">
        <v>83.9399995803833</v>
      </c>
      <c r="O420">
        <v>84.1800012588501</v>
      </c>
      <c r="P420">
        <v>81.9200000762939</v>
      </c>
      <c r="Q420">
        <v>78.1899995803833</v>
      </c>
      <c r="R420">
        <v>87.3699989318848</v>
      </c>
      <c r="S420">
        <v>86.0100002288818</v>
      </c>
      <c r="T420">
        <v>84.3200006484985</v>
      </c>
      <c r="U420">
        <v>81.5299987792969</v>
      </c>
      <c r="V420">
        <v>72.5500001907349</v>
      </c>
      <c r="W420">
        <v>70.2099990844727</v>
      </c>
      <c r="X420">
        <v>72.1699991226196</v>
      </c>
      <c r="Y420">
        <v>71.8800020217896</v>
      </c>
      <c r="Z420">
        <v>69.7400007247925</v>
      </c>
      <c r="AA420">
        <v>0.818636363202875</v>
      </c>
      <c r="AB420">
        <v>0.788295464082198</v>
      </c>
      <c r="AC420">
        <v>0.825454538518732</v>
      </c>
      <c r="AD420">
        <v>0.856136365370317</v>
      </c>
      <c r="AE420">
        <v>0.821477272293784</v>
      </c>
      <c r="AF420">
        <v>0.828749992630699</v>
      </c>
      <c r="AG420">
        <v>0.786363634196194</v>
      </c>
      <c r="AH420">
        <v>0.806818170980974</v>
      </c>
      <c r="AI420">
        <v>0.815568187020042</v>
      </c>
      <c r="AJ420">
        <v>0.865681832486933</v>
      </c>
      <c r="AK420">
        <v>1.00465908917514</v>
      </c>
      <c r="AL420">
        <v>0.953863631595265</v>
      </c>
      <c r="AM420">
        <v>0.956590923396024</v>
      </c>
      <c r="AN420">
        <v>0.930909091776067</v>
      </c>
      <c r="AO420">
        <v>0.888522722504356</v>
      </c>
      <c r="AP420">
        <v>0.992840896953236</v>
      </c>
      <c r="AQ420">
        <v>0.977386366237293</v>
      </c>
      <c r="AR420">
        <v>0.958181825551119</v>
      </c>
      <c r="AS420">
        <v>0.926477258855647</v>
      </c>
      <c r="AT420">
        <v>0.82443182034926</v>
      </c>
      <c r="AU420">
        <v>0.79784089868719</v>
      </c>
      <c r="AV420">
        <v>0.820113626393405</v>
      </c>
      <c r="AW420">
        <v>0.816818204793064</v>
      </c>
      <c r="AX420">
        <v>0.792500008236278</v>
      </c>
    </row>
    <row r="421" spans="2:50">
      <c r="B421" s="2">
        <v>42605</v>
      </c>
      <c r="C421">
        <v>72.8299999237061</v>
      </c>
      <c r="D421">
        <v>70.5699987411499</v>
      </c>
      <c r="E421">
        <v>70.3800001144409</v>
      </c>
      <c r="F421">
        <v>75.5399990081787</v>
      </c>
      <c r="G421">
        <v>71.6300001144409</v>
      </c>
      <c r="H421">
        <v>73.2399988174438</v>
      </c>
      <c r="I421">
        <v>73.8199987411499</v>
      </c>
      <c r="J421">
        <v>74.3800001144409</v>
      </c>
      <c r="K421">
        <v>71.6100006103516</v>
      </c>
      <c r="L421">
        <v>76.2500009536743</v>
      </c>
      <c r="M421">
        <v>79.210000038147</v>
      </c>
      <c r="N421">
        <v>80.5900011062622</v>
      </c>
      <c r="O421">
        <v>82.9700002670288</v>
      </c>
      <c r="P421">
        <v>84.3000011444092</v>
      </c>
      <c r="Q421">
        <v>80.3499994277954</v>
      </c>
      <c r="R421">
        <v>86.1900005340576</v>
      </c>
      <c r="S421">
        <v>86.4000015258789</v>
      </c>
      <c r="T421">
        <v>92.2499990463257</v>
      </c>
      <c r="U421">
        <v>85.980001449585</v>
      </c>
      <c r="V421">
        <v>79.4500007629395</v>
      </c>
      <c r="W421">
        <v>77.0899991989136</v>
      </c>
      <c r="X421">
        <v>72.9300003051758</v>
      </c>
      <c r="Y421">
        <v>70.9999990463257</v>
      </c>
      <c r="Z421">
        <v>73.560001373291</v>
      </c>
      <c r="AA421">
        <v>0.791630433953327</v>
      </c>
      <c r="AB421">
        <v>0.767065203708151</v>
      </c>
      <c r="AC421">
        <v>0.765000001243923</v>
      </c>
      <c r="AD421">
        <v>0.821086945741073</v>
      </c>
      <c r="AE421">
        <v>0.778586957765662</v>
      </c>
      <c r="AF421">
        <v>0.796086943667867</v>
      </c>
      <c r="AG421">
        <v>0.802391290664673</v>
      </c>
      <c r="AH421">
        <v>0.808478262113488</v>
      </c>
      <c r="AI421">
        <v>0.778369571851648</v>
      </c>
      <c r="AJ421">
        <v>0.828804358192112</v>
      </c>
      <c r="AK421">
        <v>0.860978261284207</v>
      </c>
      <c r="AL421">
        <v>0.875978272894154</v>
      </c>
      <c r="AM421">
        <v>0.901847828989443</v>
      </c>
      <c r="AN421">
        <v>0.916304360265317</v>
      </c>
      <c r="AO421">
        <v>0.873369558997776</v>
      </c>
      <c r="AP421">
        <v>0.93684783189193</v>
      </c>
      <c r="AQ421">
        <v>0.939130451368249</v>
      </c>
      <c r="AR421">
        <v>1.00271738093832</v>
      </c>
      <c r="AS421">
        <v>0.934565233147663</v>
      </c>
      <c r="AT421">
        <v>0.86358696481456</v>
      </c>
      <c r="AU421">
        <v>0.837934773901235</v>
      </c>
      <c r="AV421">
        <v>0.792717394621476</v>
      </c>
      <c r="AW421">
        <v>0.771739120068758</v>
      </c>
      <c r="AX421">
        <v>0.799565232318381</v>
      </c>
    </row>
    <row r="422" spans="2:50">
      <c r="B422" s="2">
        <v>42606</v>
      </c>
      <c r="C422">
        <v>70.3299999237061</v>
      </c>
      <c r="D422">
        <v>74.2418756484985</v>
      </c>
      <c r="E422">
        <v>71.9499998092651</v>
      </c>
      <c r="F422">
        <v>73.5100002288818</v>
      </c>
      <c r="G422">
        <v>74.1999988555908</v>
      </c>
      <c r="H422">
        <v>72.8187494277954</v>
      </c>
      <c r="I422">
        <v>71.7000007629395</v>
      </c>
      <c r="J422">
        <v>73.9100008010864</v>
      </c>
      <c r="K422">
        <v>71.9300003051758</v>
      </c>
      <c r="L422">
        <v>76.3800010681152</v>
      </c>
      <c r="M422">
        <v>81.6700000762939</v>
      </c>
      <c r="N422">
        <v>85.730001449585</v>
      </c>
      <c r="O422">
        <v>87.9599990844727</v>
      </c>
      <c r="P422">
        <v>83.4799995422363</v>
      </c>
      <c r="Q422">
        <v>89.1400012969971</v>
      </c>
      <c r="R422">
        <v>90.3900003433228</v>
      </c>
      <c r="S422">
        <v>87.1100015640259</v>
      </c>
      <c r="T422">
        <v>86.8700017929077</v>
      </c>
      <c r="U422">
        <v>77.8400001525879</v>
      </c>
      <c r="V422">
        <v>76</v>
      </c>
      <c r="W422">
        <v>73.25</v>
      </c>
      <c r="X422">
        <v>70.4199981689453</v>
      </c>
      <c r="Y422">
        <v>72.3599996566772</v>
      </c>
      <c r="Z422">
        <v>72.4199991226196</v>
      </c>
      <c r="AA422">
        <v>0.781444443596734</v>
      </c>
      <c r="AB422">
        <v>0.824909729427761</v>
      </c>
      <c r="AC422">
        <v>0.799444442325168</v>
      </c>
      <c r="AD422">
        <v>0.816777780320909</v>
      </c>
      <c r="AE422">
        <v>0.824444431728787</v>
      </c>
      <c r="AF422">
        <v>0.809097215864393</v>
      </c>
      <c r="AG422">
        <v>0.796666675143772</v>
      </c>
      <c r="AH422">
        <v>0.821222231123182</v>
      </c>
      <c r="AI422">
        <v>0.799222225613064</v>
      </c>
      <c r="AJ422">
        <v>0.848666678534613</v>
      </c>
      <c r="AK422">
        <v>0.907444445292155</v>
      </c>
      <c r="AL422">
        <v>0.952555571662056</v>
      </c>
      <c r="AM422">
        <v>0.977333323160808</v>
      </c>
      <c r="AN422">
        <v>0.927555550469292</v>
      </c>
      <c r="AO422">
        <v>0.990444458855523</v>
      </c>
      <c r="AP422">
        <v>1.00433333714803</v>
      </c>
      <c r="AQ422">
        <v>0.967888906266954</v>
      </c>
      <c r="AR422">
        <v>0.965222242143419</v>
      </c>
      <c r="AS422">
        <v>0.86488889058431</v>
      </c>
      <c r="AT422">
        <v>0.844444444444444</v>
      </c>
      <c r="AU422">
        <v>0.813888888888889</v>
      </c>
      <c r="AV422">
        <v>0.782444424099392</v>
      </c>
      <c r="AW422">
        <v>0.803999996185302</v>
      </c>
      <c r="AX422">
        <v>0.804666656917996</v>
      </c>
    </row>
    <row r="423" spans="2:50">
      <c r="B423" s="2">
        <v>42607</v>
      </c>
      <c r="C423">
        <v>74.3299989700317</v>
      </c>
      <c r="D423">
        <v>70.5099992752075</v>
      </c>
      <c r="E423">
        <v>74.3800001144409</v>
      </c>
      <c r="F423">
        <v>69.2799997329712</v>
      </c>
      <c r="G423">
        <v>75.1000003814697</v>
      </c>
      <c r="H423">
        <v>70.6199998855591</v>
      </c>
      <c r="I423">
        <v>70.1137495040894</v>
      </c>
      <c r="J423">
        <v>73.7500009536743</v>
      </c>
      <c r="K423">
        <v>70.1399993896484</v>
      </c>
      <c r="L423">
        <v>78.5500001907349</v>
      </c>
      <c r="M423">
        <v>79.289999961853</v>
      </c>
      <c r="N423">
        <v>84.6799983978271</v>
      </c>
      <c r="O423">
        <v>89.1700000762939</v>
      </c>
      <c r="P423">
        <v>89.810001373291</v>
      </c>
      <c r="Q423">
        <v>81.7199993133545</v>
      </c>
      <c r="R423">
        <v>92.4599990844727</v>
      </c>
      <c r="S423">
        <v>85.1500015258789</v>
      </c>
      <c r="T423">
        <v>86.2599992752075</v>
      </c>
      <c r="U423">
        <v>84.9499998092651</v>
      </c>
      <c r="V423">
        <v>73.3299999237061</v>
      </c>
      <c r="W423">
        <v>80.9400014877319</v>
      </c>
      <c r="X423">
        <v>75.2200012207031</v>
      </c>
      <c r="Y423">
        <v>70.0400009155273</v>
      </c>
      <c r="Z423">
        <v>73.4099998474121</v>
      </c>
      <c r="AA423">
        <v>0.807934771413388</v>
      </c>
      <c r="AB423">
        <v>0.766413035600082</v>
      </c>
      <c r="AC423">
        <v>0.808478262113488</v>
      </c>
      <c r="AD423">
        <v>0.753043475358383</v>
      </c>
      <c r="AE423">
        <v>0.816304351972497</v>
      </c>
      <c r="AF423">
        <v>0.767608694408251</v>
      </c>
      <c r="AG423">
        <v>0.762105972870537</v>
      </c>
      <c r="AH423">
        <v>0.801630445148634</v>
      </c>
      <c r="AI423">
        <v>0.76239129771357</v>
      </c>
      <c r="AJ423">
        <v>0.853804349899292</v>
      </c>
      <c r="AK423">
        <v>0.861847825672315</v>
      </c>
      <c r="AL423">
        <v>0.920434765193773</v>
      </c>
      <c r="AM423">
        <v>0.969239131264064</v>
      </c>
      <c r="AN423">
        <v>0.976195667100989</v>
      </c>
      <c r="AO423">
        <v>0.888260862101679</v>
      </c>
      <c r="AP423">
        <v>1.00499999004862</v>
      </c>
      <c r="AQ423">
        <v>0.92554349484651</v>
      </c>
      <c r="AR423">
        <v>0.937608687773995</v>
      </c>
      <c r="AS423">
        <v>0.923369563144186</v>
      </c>
      <c r="AT423">
        <v>0.797065216562023</v>
      </c>
      <c r="AU423">
        <v>0.879782624866651</v>
      </c>
      <c r="AV423">
        <v>0.817608708920686</v>
      </c>
      <c r="AW423">
        <v>0.761304357777471</v>
      </c>
      <c r="AX423">
        <v>0.797934780950131</v>
      </c>
    </row>
    <row r="424" spans="2:50">
      <c r="B424" s="2">
        <v>42608</v>
      </c>
      <c r="C424">
        <v>70.9000005722046</v>
      </c>
      <c r="D424">
        <v>72.4699993133545</v>
      </c>
      <c r="E424">
        <v>69.6499996185303</v>
      </c>
      <c r="F424">
        <v>74.3300008773804</v>
      </c>
      <c r="G424">
        <v>74.3799991607666</v>
      </c>
      <c r="H424">
        <v>72.2799997329712</v>
      </c>
      <c r="I424">
        <v>72.3199987411499</v>
      </c>
      <c r="J424">
        <v>73.8200006484985</v>
      </c>
      <c r="K424">
        <v>74.1000022888184</v>
      </c>
      <c r="L424">
        <v>76.6199989318848</v>
      </c>
      <c r="M424">
        <v>82.7499990463257</v>
      </c>
      <c r="N424">
        <v>79.2100009918213</v>
      </c>
      <c r="O424">
        <v>84.2199993133545</v>
      </c>
      <c r="P424">
        <v>83.6000003814697</v>
      </c>
      <c r="Q424">
        <v>91.5100011825562</v>
      </c>
      <c r="R424">
        <v>89.4899997711182</v>
      </c>
      <c r="S424">
        <v>90.5200004577637</v>
      </c>
      <c r="T424">
        <v>90.0900011062622</v>
      </c>
      <c r="U424">
        <v>82.2800016403198</v>
      </c>
      <c r="V424">
        <v>78.8299989700317</v>
      </c>
      <c r="W424">
        <v>76.5306243896484</v>
      </c>
      <c r="X424">
        <v>75.710000038147</v>
      </c>
      <c r="Y424">
        <v>71.8199996948242</v>
      </c>
      <c r="Z424">
        <v>71.7299995422363</v>
      </c>
      <c r="AA424">
        <v>0.770652180132659</v>
      </c>
      <c r="AB424">
        <v>0.78771738384081</v>
      </c>
      <c r="AC424">
        <v>0.757065213244895</v>
      </c>
      <c r="AD424">
        <v>0.807934792145439</v>
      </c>
      <c r="AE424">
        <v>0.808478251747463</v>
      </c>
      <c r="AF424">
        <v>0.785652171010557</v>
      </c>
      <c r="AG424">
        <v>0.786086942838586</v>
      </c>
      <c r="AH424">
        <v>0.802391311396723</v>
      </c>
      <c r="AI424">
        <v>0.805434807487157</v>
      </c>
      <c r="AJ424">
        <v>0.832826075346574</v>
      </c>
      <c r="AK424">
        <v>0.899456511373105</v>
      </c>
      <c r="AL424">
        <v>0.860978271650232</v>
      </c>
      <c r="AM424">
        <v>0.915434775145158</v>
      </c>
      <c r="AN424">
        <v>0.908695656320323</v>
      </c>
      <c r="AO424">
        <v>0.99467392589735</v>
      </c>
      <c r="AP424">
        <v>0.972717388816502</v>
      </c>
      <c r="AQ424">
        <v>0.983913048453953</v>
      </c>
      <c r="AR424">
        <v>0.979239142459372</v>
      </c>
      <c r="AS424">
        <v>0.89434784391652</v>
      </c>
      <c r="AT424">
        <v>0.856847814891649</v>
      </c>
      <c r="AU424">
        <v>0.831854612930961</v>
      </c>
      <c r="AV424">
        <v>0.822934783023337</v>
      </c>
      <c r="AW424">
        <v>0.780652170595915</v>
      </c>
      <c r="AX424">
        <v>0.779673908067786</v>
      </c>
    </row>
    <row r="425" spans="2:50">
      <c r="B425" s="2">
        <v>42609</v>
      </c>
      <c r="C425">
        <v>70.9700012207031</v>
      </c>
      <c r="D425">
        <v>70.7499990463257</v>
      </c>
      <c r="E425">
        <v>72.2100009918213</v>
      </c>
      <c r="F425">
        <v>70.2600002288818</v>
      </c>
      <c r="G425">
        <v>72.8199996948242</v>
      </c>
      <c r="H425">
        <v>70.3499994277954</v>
      </c>
      <c r="I425">
        <v>72.2806253433228</v>
      </c>
      <c r="J425">
        <v>70.9399995803833</v>
      </c>
      <c r="K425">
        <v>71.1368741989136</v>
      </c>
      <c r="L425">
        <v>68.3800001144409</v>
      </c>
      <c r="M425">
        <v>77.2399997711182</v>
      </c>
      <c r="N425">
        <v>74.5900001525879</v>
      </c>
      <c r="O425">
        <v>76.1700000762939</v>
      </c>
      <c r="P425">
        <v>70.0699996948242</v>
      </c>
      <c r="Q425">
        <v>71.5800008773804</v>
      </c>
      <c r="R425">
        <v>71.3900012969971</v>
      </c>
      <c r="S425">
        <v>78.2799987792969</v>
      </c>
      <c r="T425">
        <v>77.7299995422363</v>
      </c>
      <c r="U425">
        <v>71.7199993133545</v>
      </c>
      <c r="V425">
        <v>76.3099994659424</v>
      </c>
      <c r="W425">
        <v>74.7500009536743</v>
      </c>
      <c r="X425">
        <v>78.3499994277954</v>
      </c>
      <c r="Y425">
        <v>75.1999998092651</v>
      </c>
      <c r="Z425">
        <v>73.5199995040894</v>
      </c>
      <c r="AA425">
        <v>0.909871810521835</v>
      </c>
      <c r="AB425">
        <v>0.907051269824688</v>
      </c>
      <c r="AC425">
        <v>0.925769243484889</v>
      </c>
      <c r="AD425">
        <v>0.900769233703613</v>
      </c>
      <c r="AE425">
        <v>0.933589739677233</v>
      </c>
      <c r="AF425">
        <v>0.90192306958712</v>
      </c>
      <c r="AG425">
        <v>0.926674683888754</v>
      </c>
      <c r="AH425">
        <v>0.909487174107478</v>
      </c>
      <c r="AI425">
        <v>0.91201120767838</v>
      </c>
      <c r="AJ425">
        <v>0.876666668133858</v>
      </c>
      <c r="AK425">
        <v>0.990256407322028</v>
      </c>
      <c r="AL425">
        <v>0.956282053238307</v>
      </c>
      <c r="AM425">
        <v>0.976538462516588</v>
      </c>
      <c r="AN425">
        <v>0.898333329420823</v>
      </c>
      <c r="AO425">
        <v>0.917692318940774</v>
      </c>
      <c r="AP425">
        <v>0.915256426884578</v>
      </c>
      <c r="AQ425">
        <v>1.0035897279397</v>
      </c>
      <c r="AR425">
        <v>0.996538455669696</v>
      </c>
      <c r="AS425">
        <v>0.919487170684032</v>
      </c>
      <c r="AT425">
        <v>0.978333326486441</v>
      </c>
      <c r="AU425">
        <v>0.958333345559927</v>
      </c>
      <c r="AV425">
        <v>1.00448717215122</v>
      </c>
      <c r="AW425">
        <v>0.964102561657245</v>
      </c>
      <c r="AX425">
        <v>0.942564096206274</v>
      </c>
    </row>
    <row r="426" spans="2:50">
      <c r="B426" s="2">
        <v>42610</v>
      </c>
      <c r="C426">
        <v>71.1400003433228</v>
      </c>
      <c r="D426">
        <v>67.729998588562</v>
      </c>
      <c r="E426">
        <v>73.479998588562</v>
      </c>
      <c r="F426">
        <v>69.1200008392334</v>
      </c>
      <c r="G426">
        <v>72.8099994659424</v>
      </c>
      <c r="H426">
        <v>70.1750001907349</v>
      </c>
      <c r="I426">
        <v>70.0900001525879</v>
      </c>
      <c r="J426">
        <v>71.9500007629395</v>
      </c>
      <c r="K426">
        <v>70.460000038147</v>
      </c>
      <c r="L426">
        <v>71.5</v>
      </c>
      <c r="M426">
        <v>72.0499992370605</v>
      </c>
      <c r="N426">
        <v>75.6100015640259</v>
      </c>
      <c r="O426">
        <v>75.2399997711182</v>
      </c>
      <c r="P426">
        <v>71.0300006866455</v>
      </c>
      <c r="Q426">
        <v>75.2000007629395</v>
      </c>
      <c r="R426">
        <v>68.6099996566772</v>
      </c>
      <c r="S426">
        <v>74.1199998855591</v>
      </c>
      <c r="T426">
        <v>69.8999996185303</v>
      </c>
      <c r="U426">
        <v>73.210000038147</v>
      </c>
      <c r="V426">
        <v>69.3699998855591</v>
      </c>
      <c r="W426">
        <v>70.2200002670288</v>
      </c>
      <c r="X426">
        <v>70.4799995422363</v>
      </c>
      <c r="Y426">
        <v>69.6300001144409</v>
      </c>
      <c r="Z426">
        <v>72.8800001144409</v>
      </c>
      <c r="AA426">
        <v>0.936052636096353</v>
      </c>
      <c r="AB426">
        <v>0.891184191954763</v>
      </c>
      <c r="AC426">
        <v>0.966842086691605</v>
      </c>
      <c r="AD426">
        <v>0.909473695253071</v>
      </c>
      <c r="AE426">
        <v>0.9580263087624</v>
      </c>
      <c r="AF426">
        <v>0.923355265667565</v>
      </c>
      <c r="AG426">
        <v>0.922236844112999</v>
      </c>
      <c r="AH426">
        <v>0.946710536354467</v>
      </c>
      <c r="AI426">
        <v>0.927105263659829</v>
      </c>
      <c r="AJ426">
        <v>0.940789473684211</v>
      </c>
      <c r="AK426">
        <v>0.948026305750796</v>
      </c>
      <c r="AL426">
        <v>0.99486844163192</v>
      </c>
      <c r="AM426">
        <v>0.989999996988397</v>
      </c>
      <c r="AN426">
        <v>0.934605272192704</v>
      </c>
      <c r="AO426">
        <v>0.989473694249204</v>
      </c>
      <c r="AP426">
        <v>0.902763153377332</v>
      </c>
      <c r="AQ426">
        <v>0.975263156388935</v>
      </c>
      <c r="AR426">
        <v>0.919736837085925</v>
      </c>
      <c r="AS426">
        <v>0.963289474186145</v>
      </c>
      <c r="AT426">
        <v>0.912763156388935</v>
      </c>
      <c r="AU426">
        <v>0.923947371934589</v>
      </c>
      <c r="AV426">
        <v>0.927368415029425</v>
      </c>
      <c r="AW426">
        <v>0.916184212032117</v>
      </c>
      <c r="AX426">
        <v>0.958947369926854</v>
      </c>
    </row>
    <row r="427" spans="2:50">
      <c r="B427" s="2">
        <v>42611</v>
      </c>
      <c r="C427">
        <v>69.9899988174438</v>
      </c>
      <c r="D427">
        <v>70.0900001525879</v>
      </c>
      <c r="E427">
        <v>67.939998626709</v>
      </c>
      <c r="F427">
        <v>71.1999988555908</v>
      </c>
      <c r="G427">
        <v>72.689998626709</v>
      </c>
      <c r="H427">
        <v>65.710000038147</v>
      </c>
      <c r="I427">
        <v>68.4656248092651</v>
      </c>
      <c r="J427">
        <v>66.6100006103516</v>
      </c>
      <c r="K427">
        <v>71.1262493133545</v>
      </c>
      <c r="L427">
        <v>70.0200004577637</v>
      </c>
      <c r="M427">
        <v>70.7700004577637</v>
      </c>
      <c r="N427">
        <v>71.0700006484985</v>
      </c>
      <c r="O427">
        <v>73.0299987792969</v>
      </c>
      <c r="P427">
        <v>72.7300004959106</v>
      </c>
      <c r="Q427">
        <v>75.1400003433228</v>
      </c>
      <c r="R427">
        <v>75.9399995803833</v>
      </c>
      <c r="S427">
        <v>75.7400007247925</v>
      </c>
      <c r="T427">
        <v>72.6400003433228</v>
      </c>
      <c r="U427">
        <v>75.6431245803833</v>
      </c>
      <c r="V427">
        <v>71.5699996948242</v>
      </c>
      <c r="W427">
        <v>68.7999992370605</v>
      </c>
      <c r="X427">
        <v>66.4899997711182</v>
      </c>
      <c r="Y427">
        <v>68.4300003051758</v>
      </c>
      <c r="Z427">
        <v>67.75</v>
      </c>
      <c r="AA427">
        <v>0.920921037071629</v>
      </c>
      <c r="AB427">
        <v>0.922236844112999</v>
      </c>
      <c r="AC427">
        <v>0.893947350351434</v>
      </c>
      <c r="AD427">
        <v>0.936842090205142</v>
      </c>
      <c r="AE427">
        <v>0.956447350351434</v>
      </c>
      <c r="AF427">
        <v>0.864605263659829</v>
      </c>
      <c r="AG427">
        <v>0.900863484332435</v>
      </c>
      <c r="AH427">
        <v>0.876447376451995</v>
      </c>
      <c r="AI427">
        <v>0.935871701491507</v>
      </c>
      <c r="AJ427">
        <v>0.921315795496891</v>
      </c>
      <c r="AK427">
        <v>0.931184216549522</v>
      </c>
      <c r="AL427">
        <v>0.935131587480243</v>
      </c>
      <c r="AM427">
        <v>0.960921036569696</v>
      </c>
      <c r="AN427">
        <v>0.956973690735666</v>
      </c>
      <c r="AO427">
        <v>0.988684215043721</v>
      </c>
      <c r="AP427">
        <v>0.999210520794517</v>
      </c>
      <c r="AQ427">
        <v>0.996578956905164</v>
      </c>
      <c r="AR427">
        <v>0.955789478201616</v>
      </c>
      <c r="AS427">
        <v>0.995304270794517</v>
      </c>
      <c r="AT427">
        <v>0.941710522300318</v>
      </c>
      <c r="AU427">
        <v>0.905263147856059</v>
      </c>
      <c r="AV427">
        <v>0.874868418041029</v>
      </c>
      <c r="AW427">
        <v>0.900394740857576</v>
      </c>
      <c r="AX427">
        <v>0.891447368421053</v>
      </c>
    </row>
    <row r="428" spans="2:2">
      <c r="B428" s="2">
        <v>42612</v>
      </c>
    </row>
    <row r="429" spans="2:2">
      <c r="B429" s="2">
        <v>42613</v>
      </c>
    </row>
    <row r="430" spans="2:50">
      <c r="B430" s="2">
        <v>42614</v>
      </c>
      <c r="J430">
        <v>69.7200002670288</v>
      </c>
      <c r="K430">
        <v>65.7699999809265</v>
      </c>
      <c r="L430">
        <v>69.6200003623962</v>
      </c>
      <c r="M430">
        <v>67.9100003242493</v>
      </c>
      <c r="N430">
        <v>68.5800008773804</v>
      </c>
      <c r="O430">
        <v>70.5</v>
      </c>
      <c r="P430">
        <v>69.9700012207031</v>
      </c>
      <c r="Q430">
        <v>70.2399997711182</v>
      </c>
      <c r="R430">
        <v>68.9299988746643</v>
      </c>
      <c r="S430">
        <v>72.4000005722046</v>
      </c>
      <c r="T430">
        <v>69.2399997711182</v>
      </c>
      <c r="U430">
        <v>69.2699995040894</v>
      </c>
      <c r="V430">
        <v>67.1800003051758</v>
      </c>
      <c r="W430">
        <v>64.199999332428</v>
      </c>
      <c r="X430">
        <v>74.1200008392334</v>
      </c>
      <c r="Y430">
        <v>69.3400011062622</v>
      </c>
      <c r="Z430">
        <v>74.1800012588501</v>
      </c>
      <c r="AH430">
        <v>0.942162165770659</v>
      </c>
      <c r="AI430">
        <v>0.888783783526034</v>
      </c>
      <c r="AJ430">
        <v>0.940810815708057</v>
      </c>
      <c r="AK430">
        <v>0.91770270708445</v>
      </c>
      <c r="AL430">
        <v>0.926756768613249</v>
      </c>
      <c r="AM430">
        <v>0.952702702702703</v>
      </c>
      <c r="AN430">
        <v>0.945540557036528</v>
      </c>
      <c r="AO430">
        <v>0.949189186096192</v>
      </c>
      <c r="AP430">
        <v>0.931486471279247</v>
      </c>
      <c r="AQ430">
        <v>0.978378386110873</v>
      </c>
      <c r="AR430">
        <v>0.935675672582678</v>
      </c>
      <c r="AS430">
        <v>0.936081074379586</v>
      </c>
      <c r="AT430">
        <v>0.907837841961835</v>
      </c>
      <c r="AU430">
        <v>0.867567558546324</v>
      </c>
      <c r="AV430">
        <v>1.00162163296261</v>
      </c>
      <c r="AW430">
        <v>0.937027041976516</v>
      </c>
      <c r="AX430">
        <v>1.00243244944392</v>
      </c>
    </row>
    <row r="431" spans="2:50">
      <c r="B431" s="2">
        <v>42615</v>
      </c>
      <c r="C431">
        <v>69.8000001907349</v>
      </c>
      <c r="D431">
        <v>68.8099985122681</v>
      </c>
      <c r="E431">
        <v>67.3499994277954</v>
      </c>
      <c r="F431">
        <v>75.1799993515015</v>
      </c>
      <c r="G431">
        <v>72.0800008773804</v>
      </c>
      <c r="H431">
        <v>70.5800018310547</v>
      </c>
      <c r="I431">
        <v>73.3800001144409</v>
      </c>
      <c r="J431">
        <v>63.289999961853</v>
      </c>
      <c r="K431">
        <v>68.9100003242493</v>
      </c>
      <c r="L431">
        <v>71.2800006866455</v>
      </c>
      <c r="M431">
        <v>75.7499990463257</v>
      </c>
      <c r="N431">
        <v>69.960000038147</v>
      </c>
      <c r="O431">
        <v>71.1800003051758</v>
      </c>
      <c r="P431">
        <v>69.5699996948242</v>
      </c>
      <c r="Q431">
        <v>70.4700002670288</v>
      </c>
      <c r="R431">
        <v>71.2299995422363</v>
      </c>
      <c r="S431">
        <v>70.1000003814697</v>
      </c>
      <c r="T431">
        <v>71.2600011825562</v>
      </c>
      <c r="U431">
        <v>69.8299980163574</v>
      </c>
      <c r="V431">
        <v>69.8900012969971</v>
      </c>
      <c r="W431">
        <v>68.8599996566772</v>
      </c>
      <c r="X431">
        <v>68.4799995422363</v>
      </c>
      <c r="Y431">
        <v>69.9200000762939</v>
      </c>
      <c r="Z431">
        <v>66.4399995803833</v>
      </c>
      <c r="AA431">
        <v>0.918421055141249</v>
      </c>
      <c r="AB431">
        <v>0.905394717266685</v>
      </c>
      <c r="AC431">
        <v>0.886184202997308</v>
      </c>
      <c r="AD431">
        <v>0.989210517782914</v>
      </c>
      <c r="AE431">
        <v>0.948421064176058</v>
      </c>
      <c r="AF431">
        <v>0.928684234619141</v>
      </c>
      <c r="AG431">
        <v>0.965526317295275</v>
      </c>
      <c r="AH431">
        <v>0.832763157392803</v>
      </c>
      <c r="AI431">
        <v>0.906710530582228</v>
      </c>
      <c r="AJ431">
        <v>0.937894745876914</v>
      </c>
      <c r="AK431">
        <v>0.996710513767443</v>
      </c>
      <c r="AL431">
        <v>0.920526316291408</v>
      </c>
      <c r="AM431">
        <v>0.936578951383892</v>
      </c>
      <c r="AN431">
        <v>0.915394732826634</v>
      </c>
      <c r="AO431">
        <v>0.9272368456188</v>
      </c>
      <c r="AP431">
        <v>0.937236836082057</v>
      </c>
      <c r="AQ431">
        <v>0.92236842607197</v>
      </c>
      <c r="AR431">
        <v>0.937631594507318</v>
      </c>
      <c r="AS431">
        <v>0.918815763373124</v>
      </c>
      <c r="AT431">
        <v>0.919605280223646</v>
      </c>
      <c r="AU431">
        <v>0.906052627061542</v>
      </c>
      <c r="AV431">
        <v>0.901052625555741</v>
      </c>
      <c r="AW431">
        <v>0.920000001003867</v>
      </c>
      <c r="AX431">
        <v>0.874210520794517</v>
      </c>
    </row>
    <row r="432" spans="2:50">
      <c r="B432" s="2">
        <v>42616</v>
      </c>
      <c r="C432">
        <v>67.8300008773804</v>
      </c>
      <c r="D432">
        <v>68.5800008773804</v>
      </c>
      <c r="E432">
        <v>72.2700004577637</v>
      </c>
      <c r="F432">
        <v>70.460000038147</v>
      </c>
      <c r="G432">
        <v>69.6099996566772</v>
      </c>
      <c r="H432">
        <v>74.7600002288818</v>
      </c>
      <c r="I432">
        <v>70.7199993133545</v>
      </c>
      <c r="J432">
        <v>70.1999998092651</v>
      </c>
      <c r="K432">
        <v>66.0999994277954</v>
      </c>
      <c r="L432">
        <v>65.5900001525879</v>
      </c>
      <c r="M432">
        <v>74.3900012969971</v>
      </c>
      <c r="N432">
        <v>74.3899993896484</v>
      </c>
      <c r="O432">
        <v>74.9099998474121</v>
      </c>
      <c r="P432">
        <v>71.7299995422363</v>
      </c>
      <c r="Q432">
        <v>68.8600006103516</v>
      </c>
      <c r="R432">
        <v>66.9799995422363</v>
      </c>
      <c r="S432">
        <v>71.1000003814697</v>
      </c>
      <c r="T432">
        <v>69.5999999046326</v>
      </c>
      <c r="U432">
        <v>77.7900009155273</v>
      </c>
      <c r="V432">
        <v>74.5</v>
      </c>
      <c r="W432">
        <v>70.7500009536743</v>
      </c>
      <c r="X432">
        <v>63.8200001716614</v>
      </c>
      <c r="Y432">
        <v>65.8899998664856</v>
      </c>
      <c r="Z432">
        <v>65.5799989700317</v>
      </c>
      <c r="AA432">
        <v>0.869615395863851</v>
      </c>
      <c r="AB432">
        <v>0.879230780479236</v>
      </c>
      <c r="AC432">
        <v>0.926538467407227</v>
      </c>
      <c r="AD432">
        <v>0.903333333822397</v>
      </c>
      <c r="AE432">
        <v>0.892435893034323</v>
      </c>
      <c r="AF432">
        <v>0.95846154139592</v>
      </c>
      <c r="AG432">
        <v>0.906666657863519</v>
      </c>
      <c r="AH432">
        <v>0.899999997554681</v>
      </c>
      <c r="AI432">
        <v>0.847435890099941</v>
      </c>
      <c r="AJ432">
        <v>0.840897437853691</v>
      </c>
      <c r="AK432">
        <v>0.953717965346117</v>
      </c>
      <c r="AL432">
        <v>0.953717940892928</v>
      </c>
      <c r="AM432">
        <v>0.96038461342836</v>
      </c>
      <c r="AN432">
        <v>0.919615378746619</v>
      </c>
      <c r="AO432">
        <v>0.882820520645533</v>
      </c>
      <c r="AP432">
        <v>0.858717942849183</v>
      </c>
      <c r="AQ432">
        <v>0.911538466429099</v>
      </c>
      <c r="AR432">
        <v>0.892307691085033</v>
      </c>
      <c r="AS432">
        <v>0.997307704045222</v>
      </c>
      <c r="AT432">
        <v>0.955128205128205</v>
      </c>
      <c r="AU432">
        <v>0.907051294277876</v>
      </c>
      <c r="AV432">
        <v>0.818205130405915</v>
      </c>
      <c r="AW432">
        <v>0.844743588031867</v>
      </c>
      <c r="AX432">
        <v>0.840769217564509</v>
      </c>
    </row>
    <row r="433" spans="2:50">
      <c r="B433" s="2">
        <v>42617</v>
      </c>
      <c r="C433">
        <v>68.5300011634827</v>
      </c>
      <c r="D433">
        <v>66.5199995040894</v>
      </c>
      <c r="E433">
        <v>71.3899998664856</v>
      </c>
      <c r="F433">
        <v>69.2800006866455</v>
      </c>
      <c r="G433">
        <v>67.590000629425</v>
      </c>
      <c r="H433">
        <v>66.5</v>
      </c>
      <c r="I433">
        <v>71.3899993896484</v>
      </c>
      <c r="J433">
        <v>71.6899995803833</v>
      </c>
      <c r="K433">
        <v>75.3600006103516</v>
      </c>
      <c r="L433">
        <v>69.2200002670288</v>
      </c>
      <c r="M433">
        <v>72.4599990844727</v>
      </c>
      <c r="N433">
        <v>69.6300010681152</v>
      </c>
      <c r="O433">
        <v>73.3531246185303</v>
      </c>
      <c r="P433">
        <v>71.710000038147</v>
      </c>
      <c r="Q433">
        <v>71.7600002288818</v>
      </c>
      <c r="R433">
        <v>70.4200000762939</v>
      </c>
      <c r="S433">
        <v>72.7499990463257</v>
      </c>
      <c r="T433">
        <v>71.6600008010864</v>
      </c>
      <c r="U433">
        <v>70.0599994659424</v>
      </c>
      <c r="V433">
        <v>68.6600008010864</v>
      </c>
      <c r="W433">
        <v>64.7400007247925</v>
      </c>
      <c r="X433">
        <v>68.260000705719</v>
      </c>
      <c r="Y433">
        <v>66.3600010871887</v>
      </c>
      <c r="Z433">
        <v>70.9099998474121</v>
      </c>
      <c r="AA433">
        <v>0.913733348846436</v>
      </c>
      <c r="AB433">
        <v>0.886933326721192</v>
      </c>
      <c r="AC433">
        <v>0.951866664886475</v>
      </c>
      <c r="AD433">
        <v>0.923733342488607</v>
      </c>
      <c r="AE433">
        <v>0.901200008392333</v>
      </c>
      <c r="AF433">
        <v>0.886666666666667</v>
      </c>
      <c r="AG433">
        <v>0.951866658528645</v>
      </c>
      <c r="AH433">
        <v>0.955866661071777</v>
      </c>
      <c r="AI433">
        <v>1.00480000813802</v>
      </c>
      <c r="AJ433">
        <v>0.922933336893717</v>
      </c>
      <c r="AK433">
        <v>0.966133321126303</v>
      </c>
      <c r="AL433">
        <v>0.928400014241536</v>
      </c>
      <c r="AM433">
        <v>0.978041661580404</v>
      </c>
      <c r="AN433">
        <v>0.95613333384196</v>
      </c>
      <c r="AO433">
        <v>0.956800003051757</v>
      </c>
      <c r="AP433">
        <v>0.938933334350585</v>
      </c>
      <c r="AQ433">
        <v>0.969999987284343</v>
      </c>
      <c r="AR433">
        <v>0.955466677347819</v>
      </c>
      <c r="AS433">
        <v>0.934133326212565</v>
      </c>
      <c r="AT433">
        <v>0.915466677347819</v>
      </c>
      <c r="AU433">
        <v>0.8632000096639</v>
      </c>
      <c r="AV433">
        <v>0.91013334274292</v>
      </c>
      <c r="AW433">
        <v>0.884800014495849</v>
      </c>
      <c r="AX433">
        <v>0.945466664632161</v>
      </c>
    </row>
    <row r="434" spans="2:50">
      <c r="B434" s="2">
        <v>42618</v>
      </c>
      <c r="C434">
        <v>67.7400002479553</v>
      </c>
      <c r="D434">
        <v>68.1500000953674</v>
      </c>
      <c r="E434">
        <v>70.3399996757507</v>
      </c>
      <c r="F434">
        <v>68.4599981307983</v>
      </c>
      <c r="G434">
        <v>70.9800004959106</v>
      </c>
      <c r="H434">
        <v>70.5799999237061</v>
      </c>
      <c r="I434">
        <v>70.5899991989136</v>
      </c>
      <c r="J434">
        <v>69.9899997711182</v>
      </c>
      <c r="K434">
        <v>70.1199989318848</v>
      </c>
      <c r="L434">
        <v>66.2799997329712</v>
      </c>
      <c r="M434">
        <v>70.4400005340576</v>
      </c>
      <c r="N434">
        <v>67.8400001525879</v>
      </c>
      <c r="O434">
        <v>70.100001335144</v>
      </c>
      <c r="P434">
        <v>67.7500009536743</v>
      </c>
      <c r="Q434">
        <v>70.2699995040894</v>
      </c>
      <c r="R434">
        <v>66.9900007247925</v>
      </c>
      <c r="S434">
        <v>68.7599992752075</v>
      </c>
      <c r="T434">
        <v>68.2200012207031</v>
      </c>
      <c r="U434">
        <v>68.8099994659424</v>
      </c>
      <c r="V434">
        <v>66.9099998474121</v>
      </c>
      <c r="W434">
        <v>67.960000038147</v>
      </c>
      <c r="X434">
        <v>66.8699998855591</v>
      </c>
      <c r="Y434">
        <v>65.3500003814697</v>
      </c>
      <c r="Z434">
        <v>68.460000038147</v>
      </c>
      <c r="AA434">
        <v>0.954084510534582</v>
      </c>
      <c r="AB434">
        <v>0.95985915627278</v>
      </c>
      <c r="AC434">
        <v>0.990704220785221</v>
      </c>
      <c r="AD434">
        <v>0.964225325785891</v>
      </c>
      <c r="AE434">
        <v>0.999718316843811</v>
      </c>
      <c r="AF434">
        <v>0.994084505967691</v>
      </c>
      <c r="AG434">
        <v>0.994225340829769</v>
      </c>
      <c r="AH434">
        <v>0.985774644663637</v>
      </c>
      <c r="AI434">
        <v>0.987605618758941</v>
      </c>
      <c r="AJ434">
        <v>0.933521122999594</v>
      </c>
      <c r="AK434">
        <v>0.992112683578276</v>
      </c>
      <c r="AL434">
        <v>0.955492959895604</v>
      </c>
      <c r="AM434">
        <v>0.987323962466817</v>
      </c>
      <c r="AN434">
        <v>0.954225365544708</v>
      </c>
      <c r="AO434">
        <v>0.989718302874499</v>
      </c>
      <c r="AP434">
        <v>0.943521136968908</v>
      </c>
      <c r="AQ434">
        <v>0.968450694017007</v>
      </c>
      <c r="AR434">
        <v>0.960845087615537</v>
      </c>
      <c r="AS434">
        <v>0.969154922055527</v>
      </c>
      <c r="AT434">
        <v>0.942394364048058</v>
      </c>
      <c r="AU434">
        <v>0.957183099128831</v>
      </c>
      <c r="AV434">
        <v>0.941830984303649</v>
      </c>
      <c r="AW434">
        <v>0.92042254058408</v>
      </c>
      <c r="AX434">
        <v>0.964225352649958</v>
      </c>
    </row>
    <row r="435" spans="2:32">
      <c r="B435" s="2">
        <v>42619</v>
      </c>
      <c r="C435">
        <v>68.210000038147</v>
      </c>
      <c r="D435">
        <v>67.6799983978271</v>
      </c>
      <c r="E435">
        <v>69.7900009155273</v>
      </c>
      <c r="F435">
        <v>69.2699995040894</v>
      </c>
      <c r="G435">
        <v>69.1699991226196</v>
      </c>
      <c r="H435">
        <v>71.8200016021729</v>
      </c>
      <c r="AA435">
        <v>0.947361111640931</v>
      </c>
      <c r="AB435">
        <v>0.939999977747599</v>
      </c>
      <c r="AC435">
        <v>0.969305568271213</v>
      </c>
      <c r="AD435">
        <v>0.962083326445686</v>
      </c>
      <c r="AE435">
        <v>0.960694432258606</v>
      </c>
      <c r="AF435">
        <v>0.997500022252401</v>
      </c>
    </row>
    <row r="436" spans="2:2">
      <c r="B436" s="2">
        <v>42620</v>
      </c>
    </row>
    <row r="437" spans="2:2">
      <c r="B437" s="2">
        <v>42621</v>
      </c>
    </row>
    <row r="438" spans="2:2">
      <c r="B438" s="2">
        <v>42622</v>
      </c>
    </row>
    <row r="439" spans="2:2">
      <c r="B439" s="2">
        <v>42623</v>
      </c>
    </row>
    <row r="440" spans="2:2">
      <c r="B440" s="2">
        <v>42624</v>
      </c>
    </row>
    <row r="441" spans="2:2">
      <c r="B441" s="2">
        <v>42625</v>
      </c>
    </row>
    <row r="442" spans="2:2">
      <c r="B442" s="2">
        <v>42626</v>
      </c>
    </row>
    <row r="443" spans="2:2">
      <c r="B443" s="2">
        <v>42627</v>
      </c>
    </row>
    <row r="444" spans="2:2">
      <c r="B444" s="2">
        <v>42628</v>
      </c>
    </row>
    <row r="445" spans="2:2">
      <c r="B445" s="2">
        <v>42629</v>
      </c>
    </row>
    <row r="446" spans="2:2">
      <c r="B446" s="2">
        <v>42630</v>
      </c>
    </row>
    <row r="447" spans="2:2">
      <c r="B447" s="2">
        <v>42631</v>
      </c>
    </row>
    <row r="448" spans="2:2">
      <c r="B448" s="2">
        <v>42632</v>
      </c>
    </row>
    <row r="449" spans="2:2">
      <c r="B449" s="2">
        <v>42633</v>
      </c>
    </row>
    <row r="450" spans="2:2">
      <c r="B450" s="2">
        <v>42634</v>
      </c>
    </row>
    <row r="451" spans="2:2">
      <c r="B451" s="2">
        <v>42635</v>
      </c>
    </row>
    <row r="452" spans="2:2">
      <c r="B452" s="2">
        <v>42636</v>
      </c>
    </row>
    <row r="453" spans="2:2">
      <c r="B453" s="2">
        <v>42637</v>
      </c>
    </row>
    <row r="454" spans="2:2">
      <c r="B454" s="2">
        <v>42638</v>
      </c>
    </row>
    <row r="455" spans="2:2">
      <c r="B455" s="2">
        <v>42639</v>
      </c>
    </row>
    <row r="456" spans="2:2">
      <c r="B456" s="2">
        <v>42640</v>
      </c>
    </row>
    <row r="457" spans="2:2">
      <c r="B457" s="2">
        <v>42641</v>
      </c>
    </row>
    <row r="458" spans="2:2">
      <c r="B458" s="2">
        <v>42642</v>
      </c>
    </row>
    <row r="459" spans="2:2">
      <c r="B459" s="2">
        <v>42643</v>
      </c>
    </row>
    <row r="460" spans="2:2">
      <c r="B460" s="2">
        <v>42644</v>
      </c>
    </row>
    <row r="461" spans="2:2">
      <c r="B461" s="2">
        <v>42645</v>
      </c>
    </row>
    <row r="462" spans="2:2">
      <c r="B462" s="2">
        <v>42646</v>
      </c>
    </row>
    <row r="463" spans="2:2">
      <c r="B463" s="2">
        <v>42647</v>
      </c>
    </row>
    <row r="464" spans="2:2">
      <c r="B464" s="2">
        <v>42648</v>
      </c>
    </row>
    <row r="465" spans="2:2">
      <c r="B465" s="2">
        <v>42649</v>
      </c>
    </row>
    <row r="466" spans="2:2">
      <c r="B466" s="2">
        <v>42650</v>
      </c>
    </row>
    <row r="467" spans="2:2">
      <c r="B467" s="2">
        <v>42651</v>
      </c>
    </row>
    <row r="468" spans="2:2">
      <c r="B468" s="2">
        <v>42652</v>
      </c>
    </row>
    <row r="469" spans="2:50">
      <c r="B469" s="2">
        <v>42653</v>
      </c>
      <c r="T469">
        <v>38.3300006091595</v>
      </c>
      <c r="U469">
        <v>37.8100004941225</v>
      </c>
      <c r="V469">
        <v>37.3299995213747</v>
      </c>
      <c r="W469">
        <v>34.4500001370907</v>
      </c>
      <c r="X469">
        <v>37.0100003257394</v>
      </c>
      <c r="Y469">
        <v>36.8199990689754</v>
      </c>
      <c r="Z469">
        <v>37.639999717474</v>
      </c>
      <c r="AR469">
        <v>1.00868422655683</v>
      </c>
      <c r="AS469">
        <v>0.995000013003224</v>
      </c>
      <c r="AT469">
        <v>0.982368408457229</v>
      </c>
      <c r="AU469">
        <v>0.906578950976071</v>
      </c>
      <c r="AV469">
        <v>0.973947376993142</v>
      </c>
      <c r="AW469">
        <v>0.968947343920405</v>
      </c>
      <c r="AX469">
        <v>0.990526308354579</v>
      </c>
    </row>
    <row r="470" spans="2:50">
      <c r="B470" s="2">
        <v>42654</v>
      </c>
      <c r="C470">
        <v>38.5299998298287</v>
      </c>
      <c r="D470">
        <v>37.5700000226498</v>
      </c>
      <c r="E470">
        <v>39.1953126490116</v>
      </c>
      <c r="F470">
        <v>38.0900000035763</v>
      </c>
      <c r="G470">
        <v>37.5800007432699</v>
      </c>
      <c r="H470">
        <v>39.4600003957748</v>
      </c>
      <c r="I470">
        <v>38.8199995458126</v>
      </c>
      <c r="J470">
        <v>37.8199990838766</v>
      </c>
      <c r="K470">
        <v>39.5399998277426</v>
      </c>
      <c r="L470">
        <v>39.5599998831749</v>
      </c>
      <c r="M470">
        <v>41.990000128746</v>
      </c>
      <c r="N470">
        <v>43.7400012016296</v>
      </c>
      <c r="O470">
        <v>42.0099992752075</v>
      </c>
      <c r="P470">
        <v>42.4299992322922</v>
      </c>
      <c r="Q470">
        <v>44.9700002670288</v>
      </c>
      <c r="R470">
        <v>42.9099999666214</v>
      </c>
      <c r="S470">
        <v>41.4299994707108</v>
      </c>
      <c r="T470">
        <v>41.9500000476837</v>
      </c>
      <c r="U470">
        <v>41.0399994850159</v>
      </c>
      <c r="V470">
        <v>40.9300008416176</v>
      </c>
      <c r="W470">
        <v>40.0787497311831</v>
      </c>
      <c r="X470">
        <v>39.2899998128414</v>
      </c>
      <c r="Y470">
        <v>38.3499999791384</v>
      </c>
      <c r="Z470">
        <v>38.8299995213747</v>
      </c>
      <c r="AA470">
        <v>0.856222218440638</v>
      </c>
      <c r="AB470">
        <v>0.834888889392218</v>
      </c>
      <c r="AC470">
        <v>0.871006947755813</v>
      </c>
      <c r="AD470">
        <v>0.846444444523918</v>
      </c>
      <c r="AE470">
        <v>0.83511112762822</v>
      </c>
      <c r="AF470">
        <v>0.876888897683884</v>
      </c>
      <c r="AG470">
        <v>0.862666656573613</v>
      </c>
      <c r="AH470">
        <v>0.840444424086147</v>
      </c>
      <c r="AI470">
        <v>0.878666662838724</v>
      </c>
      <c r="AJ470">
        <v>0.879111108514998</v>
      </c>
      <c r="AK470">
        <v>0.933111113972133</v>
      </c>
      <c r="AL470">
        <v>0.97200002670288</v>
      </c>
      <c r="AM470">
        <v>0.933555539449056</v>
      </c>
      <c r="AN470">
        <v>0.942888871828716</v>
      </c>
      <c r="AO470">
        <v>0.999333339267307</v>
      </c>
      <c r="AP470">
        <v>0.953555554813809</v>
      </c>
      <c r="AQ470">
        <v>0.920666654904684</v>
      </c>
      <c r="AR470">
        <v>0.93222222328186</v>
      </c>
      <c r="AS470">
        <v>0.911999988555909</v>
      </c>
      <c r="AT470">
        <v>0.909555574258169</v>
      </c>
      <c r="AU470">
        <v>0.89063888291518</v>
      </c>
      <c r="AV470">
        <v>0.873111106952031</v>
      </c>
      <c r="AW470">
        <v>0.852222221758631</v>
      </c>
      <c r="AX470">
        <v>0.862888878252771</v>
      </c>
    </row>
    <row r="471" spans="2:50">
      <c r="B471" s="2">
        <v>42655</v>
      </c>
      <c r="C471">
        <v>40.2193749845028</v>
      </c>
      <c r="F471">
        <v>40.8799997121096</v>
      </c>
      <c r="G471">
        <v>40.580000475049</v>
      </c>
      <c r="H471">
        <v>39.7799995839596</v>
      </c>
      <c r="I471">
        <v>39.1700004041195</v>
      </c>
      <c r="J471">
        <v>39.7700005546212</v>
      </c>
      <c r="K471">
        <v>40.3100007474422</v>
      </c>
      <c r="L471">
        <v>41.2900005355477</v>
      </c>
      <c r="M471">
        <v>44.3999998122454</v>
      </c>
      <c r="N471">
        <v>42.3200005739927</v>
      </c>
      <c r="O471">
        <v>42.9000007659197</v>
      </c>
      <c r="P471">
        <v>42.3699991554022</v>
      </c>
      <c r="Q471">
        <v>44.2999994307756</v>
      </c>
      <c r="R471">
        <v>42.369998857379</v>
      </c>
      <c r="S471">
        <v>41.2099999934435</v>
      </c>
      <c r="T471">
        <v>41.850000038743</v>
      </c>
      <c r="U471">
        <v>42.2999997697771</v>
      </c>
      <c r="V471">
        <v>40.4600005894899</v>
      </c>
      <c r="W471">
        <v>37.4400008618832</v>
      </c>
      <c r="X471">
        <v>36.7899995818734</v>
      </c>
      <c r="Y471">
        <v>36.780000038445</v>
      </c>
      <c r="Z471">
        <v>38.6999999061227</v>
      </c>
      <c r="AA471">
        <v>0.914076704193245</v>
      </c>
      <c r="AD471">
        <v>0.929090902547945</v>
      </c>
      <c r="AE471">
        <v>0.922272738069295</v>
      </c>
      <c r="AF471">
        <v>0.904090899635445</v>
      </c>
      <c r="AG471">
        <v>0.890227281911807</v>
      </c>
      <c r="AH471">
        <v>0.903863648968664</v>
      </c>
      <c r="AI471">
        <v>0.916136380623686</v>
      </c>
      <c r="AJ471">
        <v>0.93840910308063</v>
      </c>
      <c r="AK471">
        <v>1.00909090482376</v>
      </c>
      <c r="AL471">
        <v>0.96181819486347</v>
      </c>
      <c r="AM471">
        <v>0.975000017407266</v>
      </c>
      <c r="AN471">
        <v>0.962954526259141</v>
      </c>
      <c r="AO471">
        <v>1.00681816888126</v>
      </c>
      <c r="AP471">
        <v>0.962954519485886</v>
      </c>
      <c r="AQ471">
        <v>0.936590908941898</v>
      </c>
      <c r="AR471">
        <v>0.951136364516886</v>
      </c>
      <c r="AS471">
        <v>0.961363631131298</v>
      </c>
      <c r="AT471">
        <v>0.919545467942952</v>
      </c>
      <c r="AU471">
        <v>0.850909110497345</v>
      </c>
      <c r="AV471">
        <v>0.836136354133486</v>
      </c>
      <c r="AW471">
        <v>0.835909091782841</v>
      </c>
      <c r="AX471">
        <v>0.87954545241188</v>
      </c>
    </row>
    <row r="472" spans="2:50">
      <c r="B472" s="2">
        <v>42656</v>
      </c>
      <c r="C472">
        <v>43.1600008755922</v>
      </c>
      <c r="D472">
        <v>47.7800005152822</v>
      </c>
      <c r="E472">
        <v>46.2643744051456</v>
      </c>
      <c r="F472">
        <v>46.9700005948544</v>
      </c>
      <c r="G472">
        <v>47.8899990096688</v>
      </c>
      <c r="H472">
        <v>48.8800008967519</v>
      </c>
      <c r="I472">
        <v>49.6399999409914</v>
      </c>
      <c r="J472">
        <v>48.0700000226498</v>
      </c>
      <c r="K472">
        <v>45.4800010472536</v>
      </c>
      <c r="L472">
        <v>41.2600003257394</v>
      </c>
      <c r="M472">
        <v>41.9499994069338</v>
      </c>
      <c r="N472">
        <v>50.770000513643</v>
      </c>
      <c r="O472">
        <v>52.3499999791384</v>
      </c>
      <c r="P472">
        <v>45.4200010858476</v>
      </c>
      <c r="Q472">
        <v>54.969999846071</v>
      </c>
      <c r="R472">
        <v>61.3000000007451</v>
      </c>
      <c r="S472">
        <v>57.1100006476045</v>
      </c>
      <c r="T472">
        <v>62.5099990852177</v>
      </c>
      <c r="U472">
        <v>56.7900002282113</v>
      </c>
      <c r="V472">
        <v>57.7200003415346</v>
      </c>
      <c r="W472">
        <v>50.4499996192753</v>
      </c>
      <c r="X472">
        <v>46.3400002084672</v>
      </c>
      <c r="Y472">
        <v>50.4999995790422</v>
      </c>
      <c r="Z472">
        <v>47.1500001698732</v>
      </c>
      <c r="AA472">
        <v>0.685079378977654</v>
      </c>
      <c r="AB472">
        <v>0.758412706591781</v>
      </c>
      <c r="AC472">
        <v>0.734355149288025</v>
      </c>
      <c r="AD472">
        <v>0.745555564997689</v>
      </c>
      <c r="AE472">
        <v>0.760158714439187</v>
      </c>
      <c r="AF472">
        <v>0.775873030107173</v>
      </c>
      <c r="AG472">
        <v>0.787936506999864</v>
      </c>
      <c r="AH472">
        <v>0.763015873375394</v>
      </c>
      <c r="AI472">
        <v>0.721904778527835</v>
      </c>
      <c r="AJ472">
        <v>0.654920640091102</v>
      </c>
      <c r="AK472">
        <v>0.665873006459267</v>
      </c>
      <c r="AL472">
        <v>0.805873024026079</v>
      </c>
      <c r="AM472">
        <v>0.830952380621244</v>
      </c>
      <c r="AN472">
        <v>0.720952398188057</v>
      </c>
      <c r="AO472">
        <v>0.872539680096365</v>
      </c>
      <c r="AP472">
        <v>0.9730158730277</v>
      </c>
      <c r="AQ472">
        <v>0.906507946787373</v>
      </c>
      <c r="AR472">
        <v>0.992222207701868</v>
      </c>
      <c r="AS472">
        <v>0.901428575050973</v>
      </c>
      <c r="AT472">
        <v>0.91619048161166</v>
      </c>
      <c r="AU472">
        <v>0.800793644750402</v>
      </c>
      <c r="AV472">
        <v>0.735555558864559</v>
      </c>
      <c r="AW472">
        <v>0.801587294905432</v>
      </c>
      <c r="AX472">
        <v>0.748412701109098</v>
      </c>
    </row>
    <row r="473" spans="2:50">
      <c r="B473" s="2">
        <v>42657</v>
      </c>
      <c r="C473">
        <v>48.8700006492436</v>
      </c>
      <c r="D473">
        <v>49.4300003796816</v>
      </c>
      <c r="E473">
        <v>48.0321873873472</v>
      </c>
      <c r="F473">
        <v>47.9600001126528</v>
      </c>
      <c r="G473">
        <v>56.679999884218</v>
      </c>
      <c r="H473">
        <v>48.5799999982119</v>
      </c>
      <c r="I473">
        <v>47.5100007802248</v>
      </c>
      <c r="J473">
        <v>50.8299992978573</v>
      </c>
      <c r="K473">
        <v>47.4499996379018</v>
      </c>
      <c r="L473">
        <v>46.4099989496171</v>
      </c>
      <c r="M473">
        <v>55.7100005708635</v>
      </c>
      <c r="N473">
        <v>52.5900002270937</v>
      </c>
      <c r="O473">
        <v>61.1200016029179</v>
      </c>
      <c r="P473">
        <v>60.3099995031953</v>
      </c>
      <c r="Q473">
        <v>63.9199989326298</v>
      </c>
      <c r="R473">
        <v>64.0499995034188</v>
      </c>
      <c r="S473">
        <v>63.8299997337162</v>
      </c>
      <c r="T473">
        <v>62.4399998467416</v>
      </c>
      <c r="U473">
        <v>61.3099992759526</v>
      </c>
      <c r="V473">
        <v>59.7999997697771</v>
      </c>
      <c r="W473">
        <v>63.1299996934831</v>
      </c>
      <c r="X473">
        <v>61.4499996192753</v>
      </c>
      <c r="Y473">
        <v>63.3199992738664</v>
      </c>
      <c r="Z473">
        <v>55.2899995408952</v>
      </c>
      <c r="AA473">
        <v>0.763593760144431</v>
      </c>
      <c r="AB473">
        <v>0.772343755932525</v>
      </c>
      <c r="AC473">
        <v>0.7505029279273</v>
      </c>
      <c r="AD473">
        <v>0.7493750017602</v>
      </c>
      <c r="AE473">
        <v>0.885624998190906</v>
      </c>
      <c r="AF473">
        <v>0.759062499972061</v>
      </c>
      <c r="AG473">
        <v>0.742343762191013</v>
      </c>
      <c r="AH473">
        <v>0.79421873902902</v>
      </c>
      <c r="AI473">
        <v>0.741406244342216</v>
      </c>
      <c r="AJ473">
        <v>0.725156233587767</v>
      </c>
      <c r="AK473">
        <v>0.870468758919742</v>
      </c>
      <c r="AL473">
        <v>0.821718753548339</v>
      </c>
      <c r="AM473">
        <v>0.955000025045592</v>
      </c>
      <c r="AN473">
        <v>0.942343742237427</v>
      </c>
      <c r="AO473">
        <v>0.998749983322341</v>
      </c>
      <c r="AP473">
        <v>1.00078124224092</v>
      </c>
      <c r="AQ473">
        <v>0.997343745839316</v>
      </c>
      <c r="AR473">
        <v>0.975624997605337</v>
      </c>
      <c r="AS473">
        <v>0.957968738686759</v>
      </c>
      <c r="AT473">
        <v>0.934374996402767</v>
      </c>
      <c r="AU473">
        <v>0.986406245210673</v>
      </c>
      <c r="AV473">
        <v>0.960156244051177</v>
      </c>
      <c r="AW473">
        <v>0.989374988654163</v>
      </c>
      <c r="AX473">
        <v>0.863906242826488</v>
      </c>
    </row>
    <row r="474" spans="2:50">
      <c r="B474" s="2">
        <v>42658</v>
      </c>
      <c r="C474">
        <v>57.490000076592</v>
      </c>
      <c r="D474">
        <v>57.8462513387203</v>
      </c>
      <c r="E474">
        <v>54.0899997316301</v>
      </c>
      <c r="F474">
        <v>56.9300015643239</v>
      </c>
      <c r="G474">
        <v>55.8574999272823</v>
      </c>
      <c r="H474">
        <v>57.4000006467104</v>
      </c>
      <c r="I474">
        <v>55.1599991992116</v>
      </c>
      <c r="J474">
        <v>51.989999845624</v>
      </c>
      <c r="K474">
        <v>55.5999995023012</v>
      </c>
      <c r="L474">
        <v>62.330000936985</v>
      </c>
      <c r="M474">
        <v>67.0400002002716</v>
      </c>
      <c r="N474">
        <v>67.8700003623962</v>
      </c>
      <c r="O474">
        <v>75.6700000762939</v>
      </c>
      <c r="P474">
        <v>68.7799987792969</v>
      </c>
      <c r="Q474">
        <v>69.2199993133545</v>
      </c>
      <c r="R474">
        <v>73.5656242370605</v>
      </c>
      <c r="S474">
        <v>70.3500003814697</v>
      </c>
      <c r="T474">
        <v>67.5199995040894</v>
      </c>
      <c r="U474">
        <v>62.7800004482269</v>
      </c>
      <c r="V474">
        <v>58.9700012207031</v>
      </c>
      <c r="W474">
        <v>57.260000705719</v>
      </c>
      <c r="X474">
        <v>53.3200001716614</v>
      </c>
      <c r="Y474">
        <v>54.5699992179871</v>
      </c>
      <c r="Z474">
        <v>57.2400007434189</v>
      </c>
      <c r="AA474">
        <v>0.756447369428842</v>
      </c>
      <c r="AB474">
        <v>0.761134886035793</v>
      </c>
      <c r="AC474">
        <v>0.711710522784607</v>
      </c>
      <c r="AD474">
        <v>0.74907896795163</v>
      </c>
      <c r="AE474">
        <v>0.734967104306346</v>
      </c>
      <c r="AF474">
        <v>0.755263166404084</v>
      </c>
      <c r="AG474">
        <v>0.725789463147521</v>
      </c>
      <c r="AH474">
        <v>0.684078945337158</v>
      </c>
      <c r="AI474">
        <v>0.731578940819753</v>
      </c>
      <c r="AJ474">
        <v>0.820131591276118</v>
      </c>
      <c r="AK474">
        <v>0.882105265793047</v>
      </c>
      <c r="AL474">
        <v>0.893026320557845</v>
      </c>
      <c r="AM474">
        <v>0.995657895740709</v>
      </c>
      <c r="AN474">
        <v>0.904999983938117</v>
      </c>
      <c r="AO474">
        <v>0.910789464649401</v>
      </c>
      <c r="AP474">
        <v>0.967968739961322</v>
      </c>
      <c r="AQ474">
        <v>0.92565789975618</v>
      </c>
      <c r="AR474">
        <v>0.888421046106439</v>
      </c>
      <c r="AS474">
        <v>0.82605263747667</v>
      </c>
      <c r="AT474">
        <v>0.775921068693462</v>
      </c>
      <c r="AU474">
        <v>0.753421061917355</v>
      </c>
      <c r="AV474">
        <v>0.701578949627124</v>
      </c>
      <c r="AW474">
        <v>0.71802630549983</v>
      </c>
      <c r="AX474">
        <v>0.75315790451867</v>
      </c>
    </row>
    <row r="475" spans="2:50">
      <c r="B475" s="2">
        <v>42659</v>
      </c>
      <c r="C475">
        <v>58.5700013730675</v>
      </c>
      <c r="D475">
        <v>62.5700006857514</v>
      </c>
      <c r="E475">
        <v>58.2000010292977</v>
      </c>
      <c r="F475">
        <v>52.9700005333871</v>
      </c>
      <c r="G475">
        <v>57.2899987976998</v>
      </c>
      <c r="H475">
        <v>57.8000000007451</v>
      </c>
      <c r="I475">
        <v>62.4999993126839</v>
      </c>
      <c r="J475">
        <v>60.600000647828</v>
      </c>
      <c r="K475">
        <v>55.4475009925663</v>
      </c>
      <c r="L475">
        <v>61.5999987125397</v>
      </c>
      <c r="M475">
        <v>68.9300003051758</v>
      </c>
      <c r="N475">
        <v>71.6299996376038</v>
      </c>
      <c r="O475">
        <v>75.5456256866455</v>
      </c>
      <c r="P475">
        <v>73.0399994850159</v>
      </c>
      <c r="Q475">
        <v>70.1500000953674</v>
      </c>
      <c r="R475">
        <v>72.3199987411499</v>
      </c>
      <c r="S475">
        <v>67.5599999427795</v>
      </c>
      <c r="T475">
        <v>70.0099992752075</v>
      </c>
      <c r="U475">
        <v>67.7300001382828</v>
      </c>
      <c r="V475">
        <v>63.0799996852875</v>
      </c>
      <c r="W475">
        <v>68.6599984169006</v>
      </c>
      <c r="X475">
        <v>66.1400002241135</v>
      </c>
      <c r="Y475">
        <v>61.0399988181889</v>
      </c>
      <c r="Z475">
        <v>59.1200011260808</v>
      </c>
      <c r="AA475">
        <v>0.77065791280352</v>
      </c>
      <c r="AB475">
        <v>0.823289482707255</v>
      </c>
      <c r="AC475">
        <v>0.765789487227601</v>
      </c>
      <c r="AD475">
        <v>0.696973691228778</v>
      </c>
      <c r="AE475">
        <v>0.753815773653945</v>
      </c>
      <c r="AF475">
        <v>0.760526315799278</v>
      </c>
      <c r="AG475">
        <v>0.822368412008999</v>
      </c>
      <c r="AH475">
        <v>0.797368429576684</v>
      </c>
      <c r="AI475">
        <v>0.729572381481135</v>
      </c>
      <c r="AJ475">
        <v>0.810526298849207</v>
      </c>
      <c r="AK475">
        <v>0.906973688225997</v>
      </c>
      <c r="AL475">
        <v>0.942499995231629</v>
      </c>
      <c r="AM475">
        <v>0.994021390613756</v>
      </c>
      <c r="AN475">
        <v>0.961052624802841</v>
      </c>
      <c r="AO475">
        <v>0.923026317044308</v>
      </c>
      <c r="AP475">
        <v>0.951578930804604</v>
      </c>
      <c r="AQ475">
        <v>0.888947367668151</v>
      </c>
      <c r="AR475">
        <v>0.921184200989572</v>
      </c>
      <c r="AS475">
        <v>0.891184212345826</v>
      </c>
      <c r="AT475">
        <v>0.829999995859046</v>
      </c>
      <c r="AU475">
        <v>0.903421031801324</v>
      </c>
      <c r="AV475">
        <v>0.870263160843599</v>
      </c>
      <c r="AW475">
        <v>0.803157879186696</v>
      </c>
      <c r="AX475">
        <v>0.777894751658958</v>
      </c>
    </row>
    <row r="476" spans="2:50">
      <c r="B476" s="2">
        <v>42660</v>
      </c>
      <c r="C476">
        <v>56.3499999418855</v>
      </c>
      <c r="D476">
        <v>61.9300010688603</v>
      </c>
      <c r="E476">
        <v>61.4500003419816</v>
      </c>
      <c r="F476">
        <v>60.8399990089238</v>
      </c>
      <c r="G476">
        <v>60.1700015626848</v>
      </c>
      <c r="H476">
        <v>55.2499993517995</v>
      </c>
      <c r="I476">
        <v>59.1199994646013</v>
      </c>
      <c r="J476">
        <v>60.5999999605119</v>
      </c>
      <c r="K476">
        <v>62.8000007234514</v>
      </c>
      <c r="L476">
        <v>61.4799985587597</v>
      </c>
      <c r="M476">
        <v>60.1300015449524</v>
      </c>
      <c r="N476">
        <v>54.9799995422363</v>
      </c>
      <c r="O476">
        <v>53.9900002479553</v>
      </c>
      <c r="P476">
        <v>55.0600008964539</v>
      </c>
      <c r="Q476">
        <v>56.0500001907349</v>
      </c>
      <c r="R476">
        <v>54.2799987792969</v>
      </c>
      <c r="S476">
        <v>54.1799998283386</v>
      </c>
      <c r="T476">
        <v>52.7499995231628</v>
      </c>
      <c r="U476">
        <v>41.9300007820129</v>
      </c>
      <c r="V476">
        <v>44.6000002026558</v>
      </c>
      <c r="W476">
        <v>41.0199999809265</v>
      </c>
      <c r="X476">
        <v>42.0800001714379</v>
      </c>
      <c r="Y476">
        <v>49.7899997718632</v>
      </c>
      <c r="Z476">
        <v>54.1199994273484</v>
      </c>
      <c r="AA476">
        <v>0.894444443521992</v>
      </c>
      <c r="AB476">
        <v>0.983015889981909</v>
      </c>
      <c r="AC476">
        <v>0.975396830825105</v>
      </c>
      <c r="AD476">
        <v>0.965714269982917</v>
      </c>
      <c r="AE476">
        <v>0.955079389883886</v>
      </c>
      <c r="AF476">
        <v>0.87698411669523</v>
      </c>
      <c r="AG476">
        <v>0.938412689914306</v>
      </c>
      <c r="AH476">
        <v>0.961904761277967</v>
      </c>
      <c r="AI476">
        <v>0.996825408308752</v>
      </c>
      <c r="AJ476">
        <v>0.975872992996186</v>
      </c>
      <c r="AK476">
        <v>0.954444468967498</v>
      </c>
      <c r="AL476">
        <v>0.872698405432322</v>
      </c>
      <c r="AM476">
        <v>0.856984130919925</v>
      </c>
      <c r="AN476">
        <v>0.873968268197681</v>
      </c>
      <c r="AO476">
        <v>0.889682542710078</v>
      </c>
      <c r="AP476">
        <v>0.861587282211062</v>
      </c>
      <c r="AQ476">
        <v>0.859999997275216</v>
      </c>
      <c r="AR476">
        <v>0.837301579732743</v>
      </c>
      <c r="AS476">
        <v>0.665555567968459</v>
      </c>
      <c r="AT476">
        <v>0.707936511153267</v>
      </c>
      <c r="AU476">
        <v>0.651111110808357</v>
      </c>
      <c r="AV476">
        <v>0.667936510657745</v>
      </c>
      <c r="AW476">
        <v>0.790317456696241</v>
      </c>
      <c r="AX476">
        <v>0.859047609957911</v>
      </c>
    </row>
    <row r="477" spans="2:50">
      <c r="B477" s="2">
        <v>42661</v>
      </c>
      <c r="C477">
        <v>46.3599999323487</v>
      </c>
      <c r="D477">
        <v>44.379999447614</v>
      </c>
      <c r="E477">
        <v>34.680000115186</v>
      </c>
      <c r="F477">
        <v>38.0999999418855</v>
      </c>
      <c r="G477">
        <v>40.3700001910329</v>
      </c>
      <c r="H477">
        <v>39.3600001707673</v>
      </c>
      <c r="I477">
        <v>37.8000000007451</v>
      </c>
      <c r="J477">
        <v>37.5000002942979</v>
      </c>
      <c r="K477">
        <v>46.9700000956655</v>
      </c>
      <c r="L477">
        <v>59.6500000953674</v>
      </c>
      <c r="M477">
        <v>65.0699999332428</v>
      </c>
      <c r="N477">
        <v>60.529999256134</v>
      </c>
      <c r="O477">
        <v>68.8100004196167</v>
      </c>
      <c r="P477">
        <v>66.1999983787537</v>
      </c>
      <c r="Q477">
        <v>64.4199998378754</v>
      </c>
      <c r="R477">
        <v>65.5100014209747</v>
      </c>
      <c r="S477">
        <v>66.3699989318848</v>
      </c>
      <c r="T477">
        <v>66.6100001335144</v>
      </c>
      <c r="U477">
        <v>63.5199997425079</v>
      </c>
      <c r="V477">
        <v>58.3200000375509</v>
      </c>
      <c r="W477">
        <v>51.1199999414384</v>
      </c>
      <c r="X477">
        <v>52.7000003829598</v>
      </c>
      <c r="Y477">
        <v>51.6200016438961</v>
      </c>
      <c r="Z477">
        <v>55.3099995404482</v>
      </c>
      <c r="AA477">
        <v>0.671884056990561</v>
      </c>
      <c r="AB477">
        <v>0.643188397791507</v>
      </c>
      <c r="AC477">
        <v>0.502608697321536</v>
      </c>
      <c r="AD477">
        <v>0.552173912201239</v>
      </c>
      <c r="AE477">
        <v>0.585072466536709</v>
      </c>
      <c r="AF477">
        <v>0.570434785083584</v>
      </c>
      <c r="AG477">
        <v>0.54782608696732</v>
      </c>
      <c r="AH477">
        <v>0.543478265134752</v>
      </c>
      <c r="AI477">
        <v>0.680724639067616</v>
      </c>
      <c r="AJ477">
        <v>0.864492755005325</v>
      </c>
      <c r="AK477">
        <v>0.943043477293374</v>
      </c>
      <c r="AL477">
        <v>0.877246366030928</v>
      </c>
      <c r="AM477">
        <v>0.997246382892996</v>
      </c>
      <c r="AN477">
        <v>0.959420266358749</v>
      </c>
      <c r="AO477">
        <v>0.933623186056165</v>
      </c>
      <c r="AP477">
        <v>0.949420310448909</v>
      </c>
      <c r="AQ477">
        <v>0.961884042491084</v>
      </c>
      <c r="AR477">
        <v>0.965362320775571</v>
      </c>
      <c r="AS477">
        <v>0.920579706413158</v>
      </c>
      <c r="AT477">
        <v>0.845217391848564</v>
      </c>
      <c r="AU477">
        <v>0.740869564368672</v>
      </c>
      <c r="AV477">
        <v>0.763768121492171</v>
      </c>
      <c r="AW477">
        <v>0.748115965853567</v>
      </c>
      <c r="AX477">
        <v>0.80159419623838</v>
      </c>
    </row>
    <row r="478" spans="2:50">
      <c r="B478" s="2">
        <v>42662</v>
      </c>
      <c r="C478">
        <v>59.4600010663271</v>
      </c>
      <c r="D478">
        <v>60.6999991983175</v>
      </c>
      <c r="E478">
        <v>63.0906237065792</v>
      </c>
      <c r="F478">
        <v>57.190000385046</v>
      </c>
      <c r="G478">
        <v>57.900000192225</v>
      </c>
      <c r="H478">
        <v>59.7499998509884</v>
      </c>
      <c r="I478">
        <v>59.6099995076656</v>
      </c>
      <c r="J478">
        <v>59.6399997323751</v>
      </c>
      <c r="K478">
        <v>55.9399992004037</v>
      </c>
      <c r="L478">
        <v>62.6500005722046</v>
      </c>
      <c r="M478">
        <v>70.4300003051758</v>
      </c>
      <c r="N478">
        <v>67.340000629425</v>
      </c>
      <c r="O478">
        <v>67.510000705719</v>
      </c>
      <c r="P478">
        <v>67.3999996185303</v>
      </c>
      <c r="Q478">
        <v>67.6500010490417</v>
      </c>
      <c r="R478">
        <v>69.8600015640259</v>
      </c>
      <c r="S478">
        <v>67.4099984169006</v>
      </c>
      <c r="T478">
        <v>66.3800001144409</v>
      </c>
      <c r="U478">
        <v>59.8200006484985</v>
      </c>
      <c r="V478">
        <v>60.9100001137704</v>
      </c>
      <c r="W478">
        <v>60.7600004952401</v>
      </c>
      <c r="X478">
        <v>62.1299982443452</v>
      </c>
      <c r="Y478">
        <v>61.5199997704476</v>
      </c>
      <c r="Z478">
        <v>57.5800001900643</v>
      </c>
      <c r="AA478">
        <v>0.849428586661816</v>
      </c>
      <c r="AB478">
        <v>0.86714284569025</v>
      </c>
      <c r="AC478">
        <v>0.901294624379703</v>
      </c>
      <c r="AD478">
        <v>0.817000005500657</v>
      </c>
      <c r="AE478">
        <v>0.827142859888929</v>
      </c>
      <c r="AF478">
        <v>0.853571426442691</v>
      </c>
      <c r="AG478">
        <v>0.85157142153808</v>
      </c>
      <c r="AH478">
        <v>0.851999996176787</v>
      </c>
      <c r="AI478">
        <v>0.799142845720053</v>
      </c>
      <c r="AJ478">
        <v>0.895000008174351</v>
      </c>
      <c r="AK478">
        <v>1.00614286150251</v>
      </c>
      <c r="AL478">
        <v>0.962000008991786</v>
      </c>
      <c r="AM478">
        <v>0.964428581510271</v>
      </c>
      <c r="AN478">
        <v>0.962857137407576</v>
      </c>
      <c r="AO478">
        <v>0.966428586414881</v>
      </c>
      <c r="AP478">
        <v>0.998000022343227</v>
      </c>
      <c r="AQ478">
        <v>0.962999977384294</v>
      </c>
      <c r="AR478">
        <v>0.948285715920584</v>
      </c>
      <c r="AS478">
        <v>0.854571437835693</v>
      </c>
      <c r="AT478">
        <v>0.870142858768149</v>
      </c>
      <c r="AU478">
        <v>0.868000007074859</v>
      </c>
      <c r="AV478">
        <v>0.887571403490646</v>
      </c>
      <c r="AW478">
        <v>0.878857139577823</v>
      </c>
      <c r="AX478">
        <v>0.822571431286633</v>
      </c>
    </row>
    <row r="479" spans="2:50">
      <c r="B479" s="2">
        <v>42663</v>
      </c>
      <c r="C479">
        <v>57.7999995034188</v>
      </c>
      <c r="D479">
        <v>60.2799999993294</v>
      </c>
      <c r="E479">
        <v>60.0800004564226</v>
      </c>
      <c r="F479">
        <v>58.3300001900643</v>
      </c>
      <c r="G479">
        <v>61.4000008776784</v>
      </c>
      <c r="H479">
        <v>62.199999846518</v>
      </c>
      <c r="I479">
        <v>61.1899998858571</v>
      </c>
      <c r="J479">
        <v>63.619999922812</v>
      </c>
      <c r="K479">
        <v>60.9299996569753</v>
      </c>
      <c r="L479">
        <v>59.8900003805757</v>
      </c>
      <c r="M479">
        <v>61.7100012153387</v>
      </c>
      <c r="N479">
        <v>60.0799995809793</v>
      </c>
      <c r="O479">
        <v>59.1100006476045</v>
      </c>
      <c r="P479">
        <v>61.8300005346537</v>
      </c>
      <c r="Q479">
        <v>59.7500000372529</v>
      </c>
      <c r="R479">
        <v>60.3800013344735</v>
      </c>
      <c r="S479">
        <v>59.4799998085946</v>
      </c>
      <c r="T479">
        <v>57.9800007622689</v>
      </c>
      <c r="U479">
        <v>60.1599996574223</v>
      </c>
      <c r="V479">
        <v>58.1000004187226</v>
      </c>
      <c r="W479">
        <v>57.9500005729496</v>
      </c>
      <c r="X479">
        <v>51.4900003038347</v>
      </c>
      <c r="Y479">
        <v>54.9299991615117</v>
      </c>
      <c r="Z479">
        <v>58.1099999230355</v>
      </c>
      <c r="AA479">
        <v>0.903124992240919</v>
      </c>
      <c r="AB479">
        <v>0.941874999989522</v>
      </c>
      <c r="AC479">
        <v>0.938750007131603</v>
      </c>
      <c r="AD479">
        <v>0.911406252969755</v>
      </c>
      <c r="AE479">
        <v>0.959375013713725</v>
      </c>
      <c r="AF479">
        <v>0.971874997601844</v>
      </c>
      <c r="AG479">
        <v>0.956093748216517</v>
      </c>
      <c r="AH479">
        <v>0.994062498793937</v>
      </c>
      <c r="AI479">
        <v>0.952031244640239</v>
      </c>
      <c r="AJ479">
        <v>0.935781255946495</v>
      </c>
      <c r="AK479">
        <v>0.964218768989667</v>
      </c>
      <c r="AL479">
        <v>0.938749993452802</v>
      </c>
      <c r="AM479">
        <v>0.92359376011882</v>
      </c>
      <c r="AN479">
        <v>0.966093758353964</v>
      </c>
      <c r="AO479">
        <v>0.933593750582077</v>
      </c>
      <c r="AP479">
        <v>0.943437520851148</v>
      </c>
      <c r="AQ479">
        <v>0.929374997009291</v>
      </c>
      <c r="AR479">
        <v>0.905937511910452</v>
      </c>
      <c r="AS479">
        <v>0.939999994647223</v>
      </c>
      <c r="AT479">
        <v>0.907812506542541</v>
      </c>
      <c r="AU479">
        <v>0.905468758952337</v>
      </c>
      <c r="AV479">
        <v>0.804531254747417</v>
      </c>
      <c r="AW479">
        <v>0.85828123689862</v>
      </c>
      <c r="AX479">
        <v>0.90796874879743</v>
      </c>
    </row>
    <row r="480" spans="2:50">
      <c r="B480" s="2">
        <v>42664</v>
      </c>
      <c r="C480">
        <v>57.7500010281801</v>
      </c>
      <c r="D480">
        <v>58.9800003059208</v>
      </c>
      <c r="E480">
        <v>60.2175002656877</v>
      </c>
      <c r="F480">
        <v>56.9600005708635</v>
      </c>
      <c r="G480">
        <v>56.9600010663271</v>
      </c>
      <c r="H480">
        <v>51.8799989707768</v>
      </c>
      <c r="I480">
        <v>55.4499993883073</v>
      </c>
      <c r="J480">
        <v>63.6700006090105</v>
      </c>
      <c r="K480">
        <v>60.3099995404482</v>
      </c>
      <c r="L480">
        <v>57.4200015626848</v>
      </c>
      <c r="M480">
        <v>58.7600007615983</v>
      </c>
      <c r="N480">
        <v>54.7299983985722</v>
      </c>
      <c r="O480">
        <v>57.8900001533329</v>
      </c>
      <c r="P480">
        <v>57.0200002677739</v>
      </c>
      <c r="Q480">
        <v>56.9600005708635</v>
      </c>
      <c r="R480">
        <v>57.8000004570931</v>
      </c>
      <c r="S480">
        <v>59.0199997704476</v>
      </c>
      <c r="T480">
        <v>55.8399987779558</v>
      </c>
      <c r="U480">
        <v>55.6800005920231</v>
      </c>
      <c r="V480">
        <v>53.5300004966557</v>
      </c>
      <c r="W480">
        <v>56.3700011447072</v>
      </c>
      <c r="X480">
        <v>57.4199994280934</v>
      </c>
      <c r="Y480">
        <v>57.1600013338029</v>
      </c>
      <c r="Z480">
        <v>55.4099999219179</v>
      </c>
      <c r="AA480">
        <v>0.902343766065314</v>
      </c>
      <c r="AB480">
        <v>0.921562504780012</v>
      </c>
      <c r="AC480">
        <v>0.94089844165137</v>
      </c>
      <c r="AD480">
        <v>0.890000008919742</v>
      </c>
      <c r="AE480">
        <v>0.890000016661361</v>
      </c>
      <c r="AF480">
        <v>0.810624983918388</v>
      </c>
      <c r="AG480">
        <v>0.866406240442302</v>
      </c>
      <c r="AH480">
        <v>0.994843759515789</v>
      </c>
      <c r="AI480">
        <v>0.942343742819503</v>
      </c>
      <c r="AJ480">
        <v>0.89718752441695</v>
      </c>
      <c r="AK480">
        <v>0.918125011899973</v>
      </c>
      <c r="AL480">
        <v>0.855156224977691</v>
      </c>
      <c r="AM480">
        <v>0.904531252395827</v>
      </c>
      <c r="AN480">
        <v>0.890937504183967</v>
      </c>
      <c r="AO480">
        <v>0.890000008919742</v>
      </c>
      <c r="AP480">
        <v>0.90312500714208</v>
      </c>
      <c r="AQ480">
        <v>0.922187496413244</v>
      </c>
      <c r="AR480">
        <v>0.872499980905559</v>
      </c>
      <c r="AS480">
        <v>0.870000009250361</v>
      </c>
      <c r="AT480">
        <v>0.836406257760245</v>
      </c>
      <c r="AU480">
        <v>0.88078126788605</v>
      </c>
      <c r="AV480">
        <v>0.897187491063959</v>
      </c>
      <c r="AW480">
        <v>0.89312502084067</v>
      </c>
      <c r="AX480">
        <v>0.865781248779967</v>
      </c>
    </row>
    <row r="481" spans="2:50">
      <c r="B481" s="2">
        <v>42665</v>
      </c>
      <c r="C481">
        <v>56.4900003038347</v>
      </c>
      <c r="D481">
        <v>54.489999845624</v>
      </c>
      <c r="E481">
        <v>60.5499993115664</v>
      </c>
      <c r="F481">
        <v>61.3100009523332</v>
      </c>
      <c r="G481">
        <v>62.1700001507998</v>
      </c>
      <c r="H481">
        <v>64.0199995785952</v>
      </c>
      <c r="I481">
        <v>57.1800015643239</v>
      </c>
      <c r="J481">
        <v>59.4399996548891</v>
      </c>
      <c r="K481">
        <v>59.6600006520748</v>
      </c>
      <c r="L481">
        <v>66.7299993038177</v>
      </c>
      <c r="M481">
        <v>65.8700003623962</v>
      </c>
      <c r="N481">
        <v>63.7999994754791</v>
      </c>
      <c r="O481">
        <v>65.6899993419647</v>
      </c>
      <c r="P481">
        <v>66.5699996948242</v>
      </c>
      <c r="Q481">
        <v>66.8000009059906</v>
      </c>
      <c r="R481">
        <v>68.1600003242493</v>
      </c>
      <c r="S481">
        <v>61.7400007247925</v>
      </c>
      <c r="T481">
        <v>59.5399987697601</v>
      </c>
      <c r="U481">
        <v>61.7700004577637</v>
      </c>
      <c r="V481">
        <v>61.6099999621511</v>
      </c>
      <c r="W481">
        <v>64.9499991610646</v>
      </c>
      <c r="X481">
        <v>58.0800004377961</v>
      </c>
      <c r="Y481">
        <v>61.2400005348027</v>
      </c>
      <c r="Z481">
        <v>63.469999846071</v>
      </c>
      <c r="AA481">
        <v>0.830735298585804</v>
      </c>
      <c r="AB481">
        <v>0.801323527141529</v>
      </c>
      <c r="AC481">
        <v>0.890441166346565</v>
      </c>
      <c r="AD481">
        <v>0.901617661063724</v>
      </c>
      <c r="AE481">
        <v>0.914264708099997</v>
      </c>
      <c r="AF481">
        <v>0.941470582038165</v>
      </c>
      <c r="AG481">
        <v>0.84088237594594</v>
      </c>
      <c r="AH481">
        <v>0.874117641983663</v>
      </c>
      <c r="AI481">
        <v>0.877352950765806</v>
      </c>
      <c r="AJ481">
        <v>0.98132351917379</v>
      </c>
      <c r="AK481">
        <v>0.968676475917591</v>
      </c>
      <c r="AL481">
        <v>0.938235286404104</v>
      </c>
      <c r="AM481">
        <v>0.966029402087716</v>
      </c>
      <c r="AN481">
        <v>0.978970583747415</v>
      </c>
      <c r="AO481">
        <v>0.982352954499862</v>
      </c>
      <c r="AP481">
        <v>1.00235294594484</v>
      </c>
      <c r="AQ481">
        <v>0.907941187129301</v>
      </c>
      <c r="AR481">
        <v>0.875588217202354</v>
      </c>
      <c r="AS481">
        <v>0.908382359672996</v>
      </c>
      <c r="AT481">
        <v>0.906029411208104</v>
      </c>
      <c r="AU481">
        <v>0.955147046486244</v>
      </c>
      <c r="AV481">
        <v>0.854117653497002</v>
      </c>
      <c r="AW481">
        <v>0.900588243158863</v>
      </c>
      <c r="AX481">
        <v>0.933382350677515</v>
      </c>
    </row>
    <row r="482" spans="2:50">
      <c r="B482" s="2">
        <v>42666</v>
      </c>
      <c r="C482">
        <v>61.1000011451542</v>
      </c>
      <c r="D482">
        <v>59.7699990831316</v>
      </c>
      <c r="E482">
        <v>60.4399991594255</v>
      </c>
      <c r="F482">
        <v>59.9200001507998</v>
      </c>
      <c r="G482">
        <v>62.7699981294572</v>
      </c>
      <c r="H482">
        <v>64.8399995043874</v>
      </c>
      <c r="I482">
        <v>62.6499996930361</v>
      </c>
      <c r="J482">
        <v>62.9099982455373</v>
      </c>
      <c r="K482">
        <v>62.3899994641542</v>
      </c>
      <c r="L482">
        <v>68.5500001907349</v>
      </c>
      <c r="M482">
        <v>71.5199995040894</v>
      </c>
      <c r="N482">
        <v>67.8999996185303</v>
      </c>
      <c r="O482">
        <v>68.3300004005432</v>
      </c>
      <c r="P482">
        <v>66.110002040863</v>
      </c>
      <c r="Q482">
        <v>68.779999256134</v>
      </c>
      <c r="R482">
        <v>63.699999332428</v>
      </c>
      <c r="S482">
        <v>66.470000743866</v>
      </c>
      <c r="T482">
        <v>66.2199985980988</v>
      </c>
      <c r="U482">
        <v>64.7099983692169</v>
      </c>
      <c r="V482">
        <v>61.9399998784065</v>
      </c>
      <c r="W482">
        <v>65.8800001144409</v>
      </c>
      <c r="X482">
        <v>65.0599993467331</v>
      </c>
      <c r="Y482">
        <v>60.5800014100969</v>
      </c>
      <c r="Z482">
        <v>63.6400008760393</v>
      </c>
      <c r="AA482">
        <v>0.848611127016031</v>
      </c>
      <c r="AB482">
        <v>0.830138876154606</v>
      </c>
      <c r="AC482">
        <v>0.839444432769799</v>
      </c>
      <c r="AD482">
        <v>0.832222224316664</v>
      </c>
      <c r="AE482">
        <v>0.871805529575794</v>
      </c>
      <c r="AF482">
        <v>0.900555548672047</v>
      </c>
      <c r="AG482">
        <v>0.870138884625501</v>
      </c>
      <c r="AH482">
        <v>0.873749975632462</v>
      </c>
      <c r="AI482">
        <v>0.866527770335475</v>
      </c>
      <c r="AJ482">
        <v>0.952083335982429</v>
      </c>
      <c r="AK482">
        <v>0.993333326445686</v>
      </c>
      <c r="AL482">
        <v>0.943055550257365</v>
      </c>
      <c r="AM482">
        <v>0.949027783340878</v>
      </c>
      <c r="AN482">
        <v>0.918194472789764</v>
      </c>
      <c r="AO482">
        <v>0.955277767446306</v>
      </c>
      <c r="AP482">
        <v>0.884722212950389</v>
      </c>
      <c r="AQ482">
        <v>0.923194454775917</v>
      </c>
      <c r="AR482">
        <v>0.919722202751372</v>
      </c>
      <c r="AS482">
        <v>0.898749977350235</v>
      </c>
      <c r="AT482">
        <v>0.860277776088979</v>
      </c>
      <c r="AU482">
        <v>0.915000001589457</v>
      </c>
      <c r="AV482">
        <v>0.90361110203796</v>
      </c>
      <c r="AW482">
        <v>0.841388908473568</v>
      </c>
      <c r="AX482">
        <v>0.883888901056101</v>
      </c>
    </row>
    <row r="483" spans="2:50">
      <c r="B483" s="2">
        <v>42667</v>
      </c>
      <c r="C483">
        <v>59.7099991589785</v>
      </c>
      <c r="D483">
        <v>60.8500004559755</v>
      </c>
      <c r="E483">
        <v>61.6899996548891</v>
      </c>
      <c r="F483">
        <v>61.8499995023012</v>
      </c>
      <c r="G483">
        <v>61.9399996548891</v>
      </c>
      <c r="H483">
        <v>59.8500006869435</v>
      </c>
      <c r="I483">
        <v>60.2899990826845</v>
      </c>
      <c r="J483">
        <v>62.1299999654293</v>
      </c>
      <c r="K483">
        <v>60.2500003054738</v>
      </c>
      <c r="L483">
        <v>61.369999319315</v>
      </c>
      <c r="M483">
        <v>63.3399988412857</v>
      </c>
      <c r="N483">
        <v>62.289999961853</v>
      </c>
      <c r="O483">
        <v>62.1299990415573</v>
      </c>
      <c r="P483">
        <v>58.2599993646145</v>
      </c>
      <c r="Q483">
        <v>60.9900006055832</v>
      </c>
      <c r="R483">
        <v>56.9899997711182</v>
      </c>
      <c r="S483">
        <v>51.6800017058849</v>
      </c>
      <c r="T483">
        <v>46.8300001621246</v>
      </c>
      <c r="U483">
        <v>52.0499983951449</v>
      </c>
      <c r="V483">
        <v>48.7799995988607</v>
      </c>
      <c r="W483">
        <v>46.9700005948544</v>
      </c>
      <c r="X483">
        <v>46.7600005716085</v>
      </c>
      <c r="Y483">
        <v>40.4299999251962</v>
      </c>
      <c r="Z483">
        <v>39.1499994844198</v>
      </c>
      <c r="AA483">
        <v>0.94777776442823</v>
      </c>
      <c r="AB483">
        <v>0.965873023110722</v>
      </c>
      <c r="AC483">
        <v>0.979206343728398</v>
      </c>
      <c r="AD483">
        <v>0.981746023846051</v>
      </c>
      <c r="AE483">
        <v>0.983174597696652</v>
      </c>
      <c r="AF483">
        <v>0.950000010903865</v>
      </c>
      <c r="AG483">
        <v>0.956984112423564</v>
      </c>
      <c r="AH483">
        <v>0.986190475641735</v>
      </c>
      <c r="AI483">
        <v>0.956349211197997</v>
      </c>
      <c r="AJ483">
        <v>0.97412697332246</v>
      </c>
      <c r="AK483">
        <v>1.00539680700453</v>
      </c>
      <c r="AL483">
        <v>0.988730158124651</v>
      </c>
      <c r="AM483">
        <v>0.9861904609771</v>
      </c>
      <c r="AN483">
        <v>0.924761894676421</v>
      </c>
      <c r="AO483">
        <v>0.96809524770767</v>
      </c>
      <c r="AP483">
        <v>0.90460317097013</v>
      </c>
      <c r="AQ483">
        <v>0.820317487394998</v>
      </c>
      <c r="AR483">
        <v>0.74333333590674</v>
      </c>
      <c r="AS483">
        <v>0.826190450716586</v>
      </c>
      <c r="AT483">
        <v>0.774285707918424</v>
      </c>
      <c r="AU483">
        <v>0.745555564997689</v>
      </c>
      <c r="AV483">
        <v>0.742222231295373</v>
      </c>
      <c r="AW483">
        <v>0.64174603055867</v>
      </c>
      <c r="AX483">
        <v>0.621428563244759</v>
      </c>
    </row>
    <row r="484" spans="2:50">
      <c r="B484" s="2">
        <v>42668</v>
      </c>
      <c r="C484">
        <v>36.3399995416403</v>
      </c>
      <c r="D484">
        <v>37.6899994313717</v>
      </c>
      <c r="E484">
        <v>35.9700006097555</v>
      </c>
      <c r="F484">
        <v>33.859999768436</v>
      </c>
      <c r="G484">
        <v>34.4700003638864</v>
      </c>
      <c r="H484">
        <v>32.3800007030368</v>
      </c>
      <c r="I484">
        <v>30.950000628829</v>
      </c>
      <c r="J484">
        <v>32.3899997323751</v>
      </c>
      <c r="K484">
        <v>35.5700000375509</v>
      </c>
      <c r="L484">
        <v>36.3500007987022</v>
      </c>
      <c r="M484">
        <v>37.0699995756149</v>
      </c>
      <c r="N484">
        <v>34.1900010704994</v>
      </c>
      <c r="O484">
        <v>32.5199999809265</v>
      </c>
      <c r="P484">
        <v>35.520000398159</v>
      </c>
      <c r="Q484">
        <v>34.869999140501</v>
      </c>
      <c r="R484">
        <v>35.0200004577637</v>
      </c>
      <c r="S484">
        <v>37.7600002884865</v>
      </c>
      <c r="T484">
        <v>32.3000007271767</v>
      </c>
      <c r="U484">
        <v>32.3300003856421</v>
      </c>
      <c r="V484">
        <v>31.6699999272823</v>
      </c>
      <c r="W484">
        <v>30.8000000566244</v>
      </c>
      <c r="X484">
        <v>32.0800004974008</v>
      </c>
      <c r="Y484">
        <v>28.2900003045797</v>
      </c>
      <c r="Z484">
        <v>28.8599992766976</v>
      </c>
      <c r="AA484">
        <v>0.956315777411587</v>
      </c>
      <c r="AB484">
        <v>0.991842090299255</v>
      </c>
      <c r="AC484">
        <v>0.946578963414618</v>
      </c>
      <c r="AD484">
        <v>0.891052625485158</v>
      </c>
      <c r="AE484">
        <v>0.907105272733853</v>
      </c>
      <c r="AF484">
        <v>0.852105281658863</v>
      </c>
      <c r="AG484">
        <v>0.814473700758658</v>
      </c>
      <c r="AH484">
        <v>0.852368414009871</v>
      </c>
      <c r="AI484">
        <v>0.936052632567129</v>
      </c>
      <c r="AJ484">
        <v>0.9565789683869</v>
      </c>
      <c r="AK484">
        <v>0.975526304621445</v>
      </c>
      <c r="AL484">
        <v>0.8997368702763</v>
      </c>
      <c r="AM484">
        <v>0.855789473182276</v>
      </c>
      <c r="AN484">
        <v>0.934736852583132</v>
      </c>
      <c r="AO484">
        <v>0.917631556328974</v>
      </c>
      <c r="AP484">
        <v>0.921578959414834</v>
      </c>
      <c r="AQ484">
        <v>0.993684218118066</v>
      </c>
      <c r="AR484">
        <v>0.850000019136229</v>
      </c>
      <c r="AS484">
        <v>0.850789483832687</v>
      </c>
      <c r="AT484">
        <v>0.833421050717955</v>
      </c>
      <c r="AU484">
        <v>0.810526317279589</v>
      </c>
      <c r="AV484">
        <v>0.844210539405284</v>
      </c>
      <c r="AW484">
        <v>0.744473692225782</v>
      </c>
      <c r="AX484">
        <v>0.759473665176253</v>
      </c>
    </row>
    <row r="485" spans="2:35">
      <c r="B485" s="2">
        <v>42669</v>
      </c>
      <c r="C485">
        <v>31.1300002112985</v>
      </c>
      <c r="D485">
        <v>31.3100002855062</v>
      </c>
      <c r="E485">
        <v>31.8899997323751</v>
      </c>
      <c r="F485">
        <v>32.1800006479025</v>
      </c>
      <c r="G485">
        <v>31.5399998277426</v>
      </c>
      <c r="H485">
        <v>29.0600002855062</v>
      </c>
      <c r="I485">
        <v>29.3100005313754</v>
      </c>
      <c r="J485">
        <v>31.2099999040365</v>
      </c>
      <c r="K485">
        <v>33.1999996751547</v>
      </c>
      <c r="AA485">
        <v>0.943333339736318</v>
      </c>
      <c r="AB485">
        <v>0.948787887439582</v>
      </c>
      <c r="AC485">
        <v>0.966363628253791</v>
      </c>
      <c r="AD485">
        <v>0.975151534784924</v>
      </c>
      <c r="AE485">
        <v>0.955757570537655</v>
      </c>
      <c r="AF485">
        <v>0.880606069257764</v>
      </c>
      <c r="AG485">
        <v>0.888181834284103</v>
      </c>
      <c r="AH485">
        <v>0.945757572849591</v>
      </c>
      <c r="AI485">
        <v>1.00606059621681</v>
      </c>
    </row>
    <row r="486" spans="2:2">
      <c r="B486" s="2">
        <v>42670</v>
      </c>
    </row>
    <row r="487" spans="2:2">
      <c r="B487" s="2">
        <v>42671</v>
      </c>
    </row>
    <row r="488" spans="2:2">
      <c r="B488" s="2">
        <v>42672</v>
      </c>
    </row>
    <row r="489" spans="2:2">
      <c r="B489" s="2">
        <v>42673</v>
      </c>
    </row>
    <row r="490" spans="2:2">
      <c r="B490" s="2">
        <v>42674</v>
      </c>
    </row>
    <row r="491" spans="2:2">
      <c r="B491" s="2">
        <v>42675</v>
      </c>
    </row>
    <row r="492" spans="2:2">
      <c r="B492" s="2">
        <v>42676</v>
      </c>
    </row>
    <row r="493" spans="2:2">
      <c r="B493" s="2">
        <v>42677</v>
      </c>
    </row>
    <row r="494" spans="2:2">
      <c r="B494" s="2">
        <v>42678</v>
      </c>
    </row>
    <row r="495" spans="2:2">
      <c r="B495" s="2">
        <v>42679</v>
      </c>
    </row>
    <row r="496" spans="2:2">
      <c r="B496" s="2">
        <v>42680</v>
      </c>
    </row>
    <row r="497" spans="2:2">
      <c r="B497" s="2">
        <v>42681</v>
      </c>
    </row>
    <row r="498" spans="2:2">
      <c r="B498" s="2">
        <v>42682</v>
      </c>
    </row>
    <row r="499" spans="2:2">
      <c r="B499" s="2">
        <v>42683</v>
      </c>
    </row>
    <row r="500" spans="2:2">
      <c r="B500" s="2">
        <v>42684</v>
      </c>
    </row>
    <row r="501" spans="2:2">
      <c r="B501" s="2">
        <v>42685</v>
      </c>
    </row>
    <row r="502" spans="2:2">
      <c r="B502" s="2">
        <v>42686</v>
      </c>
    </row>
    <row r="503" spans="2:2">
      <c r="B503" s="2">
        <v>42687</v>
      </c>
    </row>
    <row r="504" spans="2:50">
      <c r="B504" s="2">
        <v>42688</v>
      </c>
      <c r="O504">
        <v>42.3699993491173</v>
      </c>
      <c r="P504">
        <v>48.0599997341633</v>
      </c>
      <c r="Q504">
        <v>48.7800007760525</v>
      </c>
      <c r="R504">
        <v>44.5200002193451</v>
      </c>
      <c r="S504">
        <v>50.1900005340576</v>
      </c>
      <c r="T504">
        <v>46.3300001621246</v>
      </c>
      <c r="U504">
        <v>42.8299997448921</v>
      </c>
      <c r="V504">
        <v>39.6600000411272</v>
      </c>
      <c r="W504">
        <v>33.5100001692772</v>
      </c>
      <c r="X504">
        <v>31.6499998122454</v>
      </c>
      <c r="Y504">
        <v>33.3800003230572</v>
      </c>
      <c r="Z504">
        <v>31.2099997550249</v>
      </c>
      <c r="AM504">
        <v>0.847399986982346</v>
      </c>
      <c r="AN504">
        <v>0.961199994683266</v>
      </c>
      <c r="AO504">
        <v>0.97560001552105</v>
      </c>
      <c r="AP504">
        <v>0.890400004386902</v>
      </c>
      <c r="AQ504">
        <v>1.00380001068115</v>
      </c>
      <c r="AR504">
        <v>0.926600003242492</v>
      </c>
      <c r="AS504">
        <v>0.856599994897842</v>
      </c>
      <c r="AT504">
        <v>0.793200000822544</v>
      </c>
      <c r="AU504">
        <v>0.670200003385544</v>
      </c>
      <c r="AV504">
        <v>0.632999996244908</v>
      </c>
      <c r="AW504">
        <v>0.667600006461144</v>
      </c>
      <c r="AX504">
        <v>0.624199995100498</v>
      </c>
    </row>
    <row r="505" spans="2:50">
      <c r="B505" s="2">
        <v>42689</v>
      </c>
      <c r="C505">
        <v>29.740000680089</v>
      </c>
      <c r="D505">
        <v>31.4400004893541</v>
      </c>
      <c r="E505">
        <v>30.5899994075298</v>
      </c>
      <c r="F505">
        <v>30.8900000751019</v>
      </c>
      <c r="G505">
        <v>33.2800004184246</v>
      </c>
      <c r="H505">
        <v>33.6499998122454</v>
      </c>
      <c r="I505">
        <v>32.2800004184246</v>
      </c>
      <c r="J505">
        <v>30.4700004756451</v>
      </c>
      <c r="K505">
        <v>31.8599998652935</v>
      </c>
      <c r="L505">
        <v>34.1100009977818</v>
      </c>
      <c r="M505">
        <v>40.8899993896484</v>
      </c>
      <c r="N505">
        <v>41.710000038147</v>
      </c>
      <c r="O505">
        <v>44.7200004458427</v>
      </c>
      <c r="P505">
        <v>38.8600003123283</v>
      </c>
      <c r="Q505">
        <v>42.3599992990494</v>
      </c>
      <c r="R505">
        <v>41.9800001978874</v>
      </c>
      <c r="S505">
        <v>43.1100000739098</v>
      </c>
      <c r="T505">
        <v>40.9000006914139</v>
      </c>
      <c r="U505">
        <v>33.0399994254112</v>
      </c>
      <c r="V505">
        <v>31.9099997580051</v>
      </c>
      <c r="W505">
        <v>31.3000003695488</v>
      </c>
      <c r="X505">
        <v>33.20999994874</v>
      </c>
      <c r="Y505">
        <v>32.2299999445677</v>
      </c>
      <c r="Z505">
        <v>32.8400003015995</v>
      </c>
      <c r="AA505">
        <v>0.660888904001978</v>
      </c>
      <c r="AB505">
        <v>0.698666677541202</v>
      </c>
      <c r="AC505">
        <v>0.679777764611773</v>
      </c>
      <c r="AD505">
        <v>0.686444446113376</v>
      </c>
      <c r="AE505">
        <v>0.73955556485388</v>
      </c>
      <c r="AF505">
        <v>0.747777773605453</v>
      </c>
      <c r="AG505">
        <v>0.717333342631658</v>
      </c>
      <c r="AH505">
        <v>0.677111121681002</v>
      </c>
      <c r="AI505">
        <v>0.707999997006522</v>
      </c>
      <c r="AJ505">
        <v>0.758000022172929</v>
      </c>
      <c r="AK505">
        <v>0.908666653103298</v>
      </c>
      <c r="AL505">
        <v>0.9268888897366</v>
      </c>
      <c r="AM505">
        <v>0.993777787685393</v>
      </c>
      <c r="AN505">
        <v>0.863555562496184</v>
      </c>
      <c r="AO505">
        <v>0.941333317756653</v>
      </c>
      <c r="AP505">
        <v>0.932888893286387</v>
      </c>
      <c r="AQ505">
        <v>0.95800000164244</v>
      </c>
      <c r="AR505">
        <v>0.908888904253642</v>
      </c>
      <c r="AS505">
        <v>0.734222209453582</v>
      </c>
      <c r="AT505">
        <v>0.709111105733447</v>
      </c>
      <c r="AU505">
        <v>0.695555563767751</v>
      </c>
      <c r="AV505">
        <v>0.737999998860889</v>
      </c>
      <c r="AW505">
        <v>0.716222220990393</v>
      </c>
      <c r="AX505">
        <v>0.729777784479989</v>
      </c>
    </row>
    <row r="506" spans="2:50">
      <c r="B506" s="2">
        <v>42690</v>
      </c>
      <c r="C506">
        <v>35.9599999636412</v>
      </c>
      <c r="D506">
        <v>36.4799999594688</v>
      </c>
      <c r="E506">
        <v>35.8400000780821</v>
      </c>
      <c r="F506">
        <v>33.1899995058775</v>
      </c>
      <c r="G506">
        <v>36.5500003397465</v>
      </c>
      <c r="H506">
        <v>39.2900008410215</v>
      </c>
      <c r="I506">
        <v>40.4399995058775</v>
      </c>
      <c r="J506">
        <v>37.1699995398521</v>
      </c>
      <c r="K506">
        <v>37.599999576807</v>
      </c>
      <c r="L506">
        <v>42.0100002288818</v>
      </c>
      <c r="M506">
        <v>41.2199997901917</v>
      </c>
      <c r="N506">
        <v>40.6299995779991</v>
      </c>
      <c r="O506">
        <v>37.3100000619888</v>
      </c>
      <c r="P506">
        <v>34.3599991798401</v>
      </c>
      <c r="Q506">
        <v>35.2299996316433</v>
      </c>
      <c r="R506">
        <v>37.0499998033047</v>
      </c>
      <c r="S506">
        <v>39.6400008797646</v>
      </c>
      <c r="T506">
        <v>43.0599999278784</v>
      </c>
      <c r="U506">
        <v>37.3675000071526</v>
      </c>
      <c r="V506">
        <v>32.1600002348423</v>
      </c>
      <c r="W506">
        <v>33.3499993532896</v>
      </c>
      <c r="X506">
        <v>35.9400002360344</v>
      </c>
      <c r="Y506">
        <v>39.3000005781651</v>
      </c>
      <c r="Z506">
        <v>36.0799998492002</v>
      </c>
      <c r="AA506">
        <v>0.836279068921888</v>
      </c>
      <c r="AB506">
        <v>0.84837209208067</v>
      </c>
      <c r="AC506">
        <v>0.833488373908886</v>
      </c>
      <c r="AD506">
        <v>0.771860453625058</v>
      </c>
      <c r="AE506">
        <v>0.850000007901081</v>
      </c>
      <c r="AF506">
        <v>0.913720949791198</v>
      </c>
      <c r="AG506">
        <v>0.940465104787849</v>
      </c>
      <c r="AH506">
        <v>0.864418593950049</v>
      </c>
      <c r="AI506">
        <v>0.874418594809465</v>
      </c>
      <c r="AJ506">
        <v>0.976976749508879</v>
      </c>
      <c r="AK506">
        <v>0.958604646283528</v>
      </c>
      <c r="AL506">
        <v>0.944883711116258</v>
      </c>
      <c r="AM506">
        <v>0.867674420046251</v>
      </c>
      <c r="AN506">
        <v>0.799069748368375</v>
      </c>
      <c r="AO506">
        <v>0.81930231701496</v>
      </c>
      <c r="AP506">
        <v>0.861627902402435</v>
      </c>
      <c r="AQ506">
        <v>0.921860485575921</v>
      </c>
      <c r="AR506">
        <v>1.00139534715996</v>
      </c>
      <c r="AS506">
        <v>0.869011628073316</v>
      </c>
      <c r="AT506">
        <v>0.747906982205635</v>
      </c>
      <c r="AU506">
        <v>0.77558138030906</v>
      </c>
      <c r="AV506">
        <v>0.835813958977544</v>
      </c>
      <c r="AW506">
        <v>0.913953501817793</v>
      </c>
      <c r="AX506">
        <v>0.839069763934888</v>
      </c>
    </row>
    <row r="507" spans="2:50">
      <c r="B507" s="2">
        <v>42691</v>
      </c>
      <c r="C507">
        <v>34.0099999308586</v>
      </c>
      <c r="D507">
        <v>36.4443740099669</v>
      </c>
      <c r="E507">
        <v>37.9600013941526</v>
      </c>
      <c r="F507">
        <v>39.0199999064207</v>
      </c>
      <c r="G507">
        <v>38.8699998110533</v>
      </c>
      <c r="H507">
        <v>38.1400002688169</v>
      </c>
      <c r="I507">
        <v>34.9756256639957</v>
      </c>
      <c r="J507">
        <v>37.5799989104271</v>
      </c>
      <c r="K507">
        <v>38.9999989569187</v>
      </c>
      <c r="L507">
        <v>37.7399994432926</v>
      </c>
      <c r="M507">
        <v>38.549998909235</v>
      </c>
      <c r="N507">
        <v>36.3699993342161</v>
      </c>
      <c r="O507">
        <v>31.9599997103214</v>
      </c>
      <c r="P507">
        <v>32.3899997919798</v>
      </c>
      <c r="Q507">
        <v>35.6699995100498</v>
      </c>
      <c r="R507">
        <v>33.3199998438358</v>
      </c>
      <c r="S507">
        <v>36.3800000399351</v>
      </c>
      <c r="T507">
        <v>35.1900002062321</v>
      </c>
      <c r="U507">
        <v>38.1200007647276</v>
      </c>
      <c r="V507">
        <v>38.6999999582767</v>
      </c>
      <c r="W507">
        <v>32.8100003302097</v>
      </c>
      <c r="X507">
        <v>35.5799998492002</v>
      </c>
      <c r="Y507">
        <v>32.609999358654</v>
      </c>
      <c r="Z507">
        <v>37.2999996393919</v>
      </c>
      <c r="AA507">
        <v>0.872051280278426</v>
      </c>
      <c r="AB507">
        <v>0.93447112846069</v>
      </c>
      <c r="AC507">
        <v>0.973333369080836</v>
      </c>
      <c r="AD507">
        <v>1.00051281811335</v>
      </c>
      <c r="AE507">
        <v>0.996666661821879</v>
      </c>
      <c r="AF507">
        <v>0.977948724841459</v>
      </c>
      <c r="AG507">
        <v>0.896810914461428</v>
      </c>
      <c r="AH507">
        <v>0.963589715651977</v>
      </c>
      <c r="AI507">
        <v>0.999999973254326</v>
      </c>
      <c r="AJ507">
        <v>0.967692293417759</v>
      </c>
      <c r="AK507">
        <v>0.988461510493205</v>
      </c>
      <c r="AL507">
        <v>0.93256408549272</v>
      </c>
      <c r="AM507">
        <v>0.819487172059523</v>
      </c>
      <c r="AN507">
        <v>0.830512815178969</v>
      </c>
      <c r="AO507">
        <v>0.914615372052559</v>
      </c>
      <c r="AP507">
        <v>0.854358970354764</v>
      </c>
      <c r="AQ507">
        <v>0.93282051384449</v>
      </c>
      <c r="AR507">
        <v>0.902307697595695</v>
      </c>
      <c r="AS507">
        <v>0.977435917044297</v>
      </c>
      <c r="AT507">
        <v>0.992307691237864</v>
      </c>
      <c r="AU507">
        <v>0.841282059748967</v>
      </c>
      <c r="AV507">
        <v>0.912307688441031</v>
      </c>
      <c r="AW507">
        <v>0.836153829709077</v>
      </c>
      <c r="AX507">
        <v>0.956410247163895</v>
      </c>
    </row>
    <row r="508" spans="2:50">
      <c r="B508" s="2">
        <v>42692</v>
      </c>
      <c r="C508">
        <v>39.1999997347593</v>
      </c>
      <c r="D508">
        <v>33.4400004595518</v>
      </c>
      <c r="E508">
        <v>34.18000023067</v>
      </c>
      <c r="F508">
        <v>34.7599994242191</v>
      </c>
      <c r="G508">
        <v>40.2100004553795</v>
      </c>
      <c r="H508">
        <v>34.1399993151426</v>
      </c>
      <c r="I508">
        <v>35.5199994295835</v>
      </c>
      <c r="J508">
        <v>36.6300000399351</v>
      </c>
      <c r="K508">
        <v>38.809999614954</v>
      </c>
      <c r="L508">
        <v>35.8300008028746</v>
      </c>
      <c r="M508">
        <v>35.6000007838011</v>
      </c>
      <c r="N508">
        <v>30.559999614954</v>
      </c>
      <c r="O508">
        <v>32.2500004023314</v>
      </c>
      <c r="P508">
        <v>31.5500003397465</v>
      </c>
      <c r="Q508">
        <v>31.970000192523</v>
      </c>
      <c r="R508">
        <v>30.53000035882</v>
      </c>
      <c r="S508">
        <v>30.2400001585484</v>
      </c>
      <c r="T508">
        <v>30.5499998629093</v>
      </c>
      <c r="U508">
        <v>30.5299993902445</v>
      </c>
      <c r="V508">
        <v>31.1200002729893</v>
      </c>
      <c r="W508">
        <v>30.5200001299381</v>
      </c>
      <c r="X508">
        <v>32.059999614954</v>
      </c>
      <c r="Y508">
        <v>31.3699998110533</v>
      </c>
      <c r="Z508">
        <v>30.4599994719028</v>
      </c>
      <c r="AA508">
        <v>0.979999993368983</v>
      </c>
      <c r="AB508">
        <v>0.836000011488795</v>
      </c>
      <c r="AC508">
        <v>0.85450000576675</v>
      </c>
      <c r="AD508">
        <v>0.868999985605478</v>
      </c>
      <c r="AE508">
        <v>1.00525001138449</v>
      </c>
      <c r="AF508">
        <v>0.853499982878565</v>
      </c>
      <c r="AG508">
        <v>0.887999985739587</v>
      </c>
      <c r="AH508">
        <v>0.915750000998377</v>
      </c>
      <c r="AI508">
        <v>0.97024999037385</v>
      </c>
      <c r="AJ508">
        <v>0.895750020071865</v>
      </c>
      <c r="AK508">
        <v>0.890000019595028</v>
      </c>
      <c r="AL508">
        <v>0.76399999037385</v>
      </c>
      <c r="AM508">
        <v>0.806250010058285</v>
      </c>
      <c r="AN508">
        <v>0.788750008493663</v>
      </c>
      <c r="AO508">
        <v>0.799250004813075</v>
      </c>
      <c r="AP508">
        <v>0.7632500089705</v>
      </c>
      <c r="AQ508">
        <v>0.75600000396371</v>
      </c>
      <c r="AR508">
        <v>0.763749996572732</v>
      </c>
      <c r="AS508">
        <v>0.763249984756112</v>
      </c>
      <c r="AT508">
        <v>0.778000006824733</v>
      </c>
      <c r="AU508">
        <v>0.763000003248453</v>
      </c>
      <c r="AV508">
        <v>0.80149999037385</v>
      </c>
      <c r="AW508">
        <v>0.784249995276333</v>
      </c>
      <c r="AX508">
        <v>0.76149998679757</v>
      </c>
    </row>
    <row r="509" spans="2:50">
      <c r="B509" s="2">
        <v>42693</v>
      </c>
      <c r="C509">
        <v>32.7100002169609</v>
      </c>
      <c r="D509">
        <v>30.3500002920628</v>
      </c>
      <c r="E509">
        <v>36.220000192523</v>
      </c>
      <c r="F509">
        <v>32.5500003695488</v>
      </c>
      <c r="G509">
        <v>29.699999243021</v>
      </c>
      <c r="H509">
        <v>32.6300000548363</v>
      </c>
      <c r="I509">
        <v>30.6999999582767</v>
      </c>
      <c r="J509">
        <v>29.0399994105101</v>
      </c>
      <c r="K509">
        <v>31.7600001394749</v>
      </c>
      <c r="L509">
        <v>34.1700000762939</v>
      </c>
      <c r="M509">
        <v>34.2700001597404</v>
      </c>
      <c r="N509">
        <v>32.4300001859665</v>
      </c>
      <c r="O509">
        <v>32.3199993371964</v>
      </c>
      <c r="P509">
        <v>42.6500005722046</v>
      </c>
      <c r="Q509">
        <v>46.2899990081787</v>
      </c>
      <c r="R509">
        <v>48.0000009536743</v>
      </c>
      <c r="S509">
        <v>55.220000743866</v>
      </c>
      <c r="T509">
        <v>52.510000705719</v>
      </c>
      <c r="U509">
        <v>43.409999370575</v>
      </c>
      <c r="V509">
        <v>38.3500008434057</v>
      </c>
      <c r="W509">
        <v>36.3600001335144</v>
      </c>
      <c r="X509">
        <v>37.3399997055531</v>
      </c>
      <c r="Y509">
        <v>34.7999999821186</v>
      </c>
      <c r="Z509">
        <v>35.6799996197224</v>
      </c>
      <c r="AA509">
        <v>0.594727276672016</v>
      </c>
      <c r="AB509">
        <v>0.551818187128415</v>
      </c>
      <c r="AC509">
        <v>0.658545458045873</v>
      </c>
      <c r="AD509">
        <v>0.591818188537251</v>
      </c>
      <c r="AE509">
        <v>0.539999986236745</v>
      </c>
      <c r="AF509">
        <v>0.593272728269751</v>
      </c>
      <c r="AG509">
        <v>0.558181817423213</v>
      </c>
      <c r="AH509">
        <v>0.527999989282002</v>
      </c>
      <c r="AI509">
        <v>0.577454547990453</v>
      </c>
      <c r="AJ509">
        <v>0.621272728659889</v>
      </c>
      <c r="AK509">
        <v>0.62309091199528</v>
      </c>
      <c r="AL509">
        <v>0.589636367017573</v>
      </c>
      <c r="AM509">
        <v>0.587636351585389</v>
      </c>
      <c r="AN509">
        <v>0.775454555858265</v>
      </c>
      <c r="AO509">
        <v>0.841636345603249</v>
      </c>
      <c r="AP509">
        <v>0.872727290066805</v>
      </c>
      <c r="AQ509">
        <v>1.00400001352484</v>
      </c>
      <c r="AR509">
        <v>0.954727285558527</v>
      </c>
      <c r="AS509">
        <v>0.789272715828636</v>
      </c>
      <c r="AT509">
        <v>0.697272742607376</v>
      </c>
      <c r="AU509">
        <v>0.661090911518444</v>
      </c>
      <c r="AV509">
        <v>0.678909085555511</v>
      </c>
      <c r="AW509">
        <v>0.632727272402156</v>
      </c>
      <c r="AX509">
        <v>0.648727265813135</v>
      </c>
    </row>
    <row r="510" spans="2:50">
      <c r="B510" s="2">
        <v>42694</v>
      </c>
      <c r="C510">
        <v>45.0000002682209</v>
      </c>
      <c r="D510">
        <v>39.8599994778633</v>
      </c>
      <c r="E510">
        <v>47.9299989044666</v>
      </c>
      <c r="F510">
        <v>42.8100009262562</v>
      </c>
      <c r="G510">
        <v>48.7799997627735</v>
      </c>
      <c r="H510">
        <v>42.7300007939339</v>
      </c>
      <c r="I510">
        <v>47.5400012135506</v>
      </c>
      <c r="J510">
        <v>41.2499997913837</v>
      </c>
      <c r="K510">
        <v>39.5099995732307</v>
      </c>
      <c r="L510">
        <v>46.2900004088879</v>
      </c>
      <c r="M510">
        <v>49.5400003194809</v>
      </c>
      <c r="N510">
        <v>55.7499992847443</v>
      </c>
      <c r="O510">
        <v>58.269998550415</v>
      </c>
      <c r="P510">
        <v>56.2300000190735</v>
      </c>
      <c r="Q510">
        <v>61.0900001525879</v>
      </c>
      <c r="R510">
        <v>58.1299991607666</v>
      </c>
      <c r="S510">
        <v>57.2700004577637</v>
      </c>
      <c r="T510">
        <v>60.3900008201599</v>
      </c>
      <c r="U510">
        <v>55.5399994850159</v>
      </c>
      <c r="V510">
        <v>43.9500002861023</v>
      </c>
      <c r="W510">
        <v>41.2999994754791</v>
      </c>
      <c r="X510">
        <v>41.7799994945526</v>
      </c>
      <c r="Y510">
        <v>38.0699995756149</v>
      </c>
      <c r="Z510">
        <v>36.8700006008148</v>
      </c>
      <c r="AA510">
        <v>0.737704922429851</v>
      </c>
      <c r="AB510">
        <v>0.653442614391202</v>
      </c>
      <c r="AC510">
        <v>0.785737686958469</v>
      </c>
      <c r="AD510">
        <v>0.701803293873053</v>
      </c>
      <c r="AE510">
        <v>0.799672127258582</v>
      </c>
      <c r="AF510">
        <v>0.700491816293998</v>
      </c>
      <c r="AG510">
        <v>0.779344282189354</v>
      </c>
      <c r="AH510">
        <v>0.676229504776782</v>
      </c>
      <c r="AI510">
        <v>0.647704911036569</v>
      </c>
      <c r="AJ510">
        <v>0.758852465719474</v>
      </c>
      <c r="AK510">
        <v>0.812131152778375</v>
      </c>
      <c r="AL510">
        <v>0.913934414504005</v>
      </c>
      <c r="AM510">
        <v>0.955245877875656</v>
      </c>
      <c r="AN510">
        <v>0.921803279001205</v>
      </c>
      <c r="AO510">
        <v>1.00147541233751</v>
      </c>
      <c r="AP510">
        <v>0.952950805914207</v>
      </c>
      <c r="AQ510">
        <v>0.938852466520716</v>
      </c>
      <c r="AR510">
        <v>0.990000013445244</v>
      </c>
      <c r="AS510">
        <v>0.910491794836326</v>
      </c>
      <c r="AT510">
        <v>0.72049180796889</v>
      </c>
      <c r="AU510">
        <v>0.677049171729166</v>
      </c>
      <c r="AV510">
        <v>0.684918024500862</v>
      </c>
      <c r="AW510">
        <v>0.624098353698605</v>
      </c>
      <c r="AX510">
        <v>0.60442623935762</v>
      </c>
    </row>
    <row r="511" spans="2:50">
      <c r="B511" s="2">
        <v>42695</v>
      </c>
      <c r="C511">
        <v>35.4299996495247</v>
      </c>
      <c r="D511">
        <v>40.0500002205372</v>
      </c>
      <c r="E511">
        <v>43.3199995160103</v>
      </c>
      <c r="F511">
        <v>40.8899996578693</v>
      </c>
      <c r="G511">
        <v>41.3499997258186</v>
      </c>
      <c r="H511">
        <v>42.5799997448921</v>
      </c>
      <c r="I511">
        <v>43.7999997735023</v>
      </c>
      <c r="J511">
        <v>48.1800005733967</v>
      </c>
      <c r="K511">
        <v>50.9400012791157</v>
      </c>
      <c r="L511">
        <v>55.2899997234344</v>
      </c>
      <c r="M511">
        <v>52.2700006365776</v>
      </c>
      <c r="N511">
        <v>57.0300002098083</v>
      </c>
      <c r="O511">
        <v>63.1699995994568</v>
      </c>
      <c r="P511">
        <v>61.5899991989136</v>
      </c>
      <c r="Q511">
        <v>67.9699993133545</v>
      </c>
      <c r="R511">
        <v>59.0800004005432</v>
      </c>
      <c r="S511">
        <v>59.9699991941452</v>
      </c>
      <c r="T511">
        <v>58.4599993228912</v>
      </c>
      <c r="U511">
        <v>59.0599994659424</v>
      </c>
      <c r="V511">
        <v>62.0699992477894</v>
      </c>
      <c r="W511">
        <v>58.6600008010864</v>
      </c>
      <c r="X511">
        <v>61.0299994945526</v>
      </c>
      <c r="Y511">
        <v>59.7000010311604</v>
      </c>
      <c r="Z511">
        <v>58.5399990081787</v>
      </c>
      <c r="AA511">
        <v>0.521029406610657</v>
      </c>
      <c r="AB511">
        <v>0.588970591478488</v>
      </c>
      <c r="AC511">
        <v>0.637058816411916</v>
      </c>
      <c r="AD511">
        <v>0.601323524380431</v>
      </c>
      <c r="AE511">
        <v>0.608088231262038</v>
      </c>
      <c r="AF511">
        <v>0.626176466836649</v>
      </c>
      <c r="AG511">
        <v>0.644117643727975</v>
      </c>
      <c r="AH511">
        <v>0.70852942019701</v>
      </c>
      <c r="AI511">
        <v>0.749117665869348</v>
      </c>
      <c r="AJ511">
        <v>0.813088231226976</v>
      </c>
      <c r="AK511">
        <v>0.768676479949671</v>
      </c>
      <c r="AL511">
        <v>0.838676473673652</v>
      </c>
      <c r="AM511">
        <v>0.928970582344953</v>
      </c>
      <c r="AN511">
        <v>0.905735282336965</v>
      </c>
      <c r="AO511">
        <v>0.999558813431684</v>
      </c>
      <c r="AP511">
        <v>0.868823535302106</v>
      </c>
      <c r="AQ511">
        <v>0.881911752855077</v>
      </c>
      <c r="AR511">
        <v>0.859705872395459</v>
      </c>
      <c r="AS511">
        <v>0.868529403910918</v>
      </c>
      <c r="AT511">
        <v>0.912794106585138</v>
      </c>
      <c r="AU511">
        <v>0.862647070604212</v>
      </c>
      <c r="AV511">
        <v>0.89749999256695</v>
      </c>
      <c r="AW511">
        <v>0.877941191634712</v>
      </c>
      <c r="AX511">
        <v>0.860882338355569</v>
      </c>
    </row>
    <row r="512" spans="2:50">
      <c r="B512" s="2">
        <v>42696</v>
      </c>
      <c r="C512">
        <v>58.0399995148182</v>
      </c>
      <c r="D512">
        <v>57.6200008392334</v>
      </c>
      <c r="E512">
        <v>56.660000115633</v>
      </c>
      <c r="F512">
        <v>57.7900004684925</v>
      </c>
      <c r="G512">
        <v>56.6000010967255</v>
      </c>
      <c r="H512">
        <v>55.8599992096424</v>
      </c>
      <c r="I512">
        <v>56.5400006771088</v>
      </c>
      <c r="J512">
        <v>50.7300007641315</v>
      </c>
      <c r="K512">
        <v>53.4699993431568</v>
      </c>
      <c r="L512">
        <v>55.5399993956089</v>
      </c>
      <c r="M512">
        <v>58.2099996805191</v>
      </c>
      <c r="N512">
        <v>56.7399996519089</v>
      </c>
      <c r="O512">
        <v>58.3300004601479</v>
      </c>
      <c r="P512">
        <v>60.2499996423721</v>
      </c>
      <c r="Q512">
        <v>56.9999985992908</v>
      </c>
      <c r="R512">
        <v>60.6599999666214</v>
      </c>
      <c r="S512">
        <v>63.4900004863739</v>
      </c>
      <c r="T512">
        <v>60.8499984741211</v>
      </c>
      <c r="U512">
        <v>60.4900009632111</v>
      </c>
      <c r="V512">
        <v>60.6900000870228</v>
      </c>
      <c r="W512">
        <v>54.1400001049042</v>
      </c>
      <c r="X512">
        <v>55.7099995613098</v>
      </c>
      <c r="Y512">
        <v>51.4099987149239</v>
      </c>
      <c r="Z512">
        <v>45.7199993431568</v>
      </c>
      <c r="AA512">
        <v>0.921269833568543</v>
      </c>
      <c r="AB512">
        <v>0.91460318792434</v>
      </c>
      <c r="AC512">
        <v>0.899365081200524</v>
      </c>
      <c r="AD512">
        <v>0.917301594737976</v>
      </c>
      <c r="AE512">
        <v>0.89841271582104</v>
      </c>
      <c r="AF512">
        <v>0.886666654121308</v>
      </c>
      <c r="AG512">
        <v>0.897460328208076</v>
      </c>
      <c r="AH512">
        <v>0.805238107367167</v>
      </c>
      <c r="AI512">
        <v>0.848730148304076</v>
      </c>
      <c r="AJ512">
        <v>0.881587291993792</v>
      </c>
      <c r="AK512">
        <v>0.923968248897128</v>
      </c>
      <c r="AL512">
        <v>0.900634915109665</v>
      </c>
      <c r="AM512">
        <v>0.925873023176951</v>
      </c>
      <c r="AN512">
        <v>0.956349200672573</v>
      </c>
      <c r="AO512">
        <v>0.904761882528425</v>
      </c>
      <c r="AP512">
        <v>0.962857142327324</v>
      </c>
      <c r="AQ512">
        <v>1.007777785498</v>
      </c>
      <c r="AR512">
        <v>0.965872991652716</v>
      </c>
      <c r="AS512">
        <v>0.960158745447795</v>
      </c>
      <c r="AT512">
        <v>0.963333334714648</v>
      </c>
      <c r="AU512">
        <v>0.859365081030225</v>
      </c>
      <c r="AV512">
        <v>0.884285707322378</v>
      </c>
      <c r="AW512">
        <v>0.816031725633713</v>
      </c>
      <c r="AX512">
        <v>0.725714275288203</v>
      </c>
    </row>
    <row r="513" spans="2:36">
      <c r="B513" s="2">
        <v>42697</v>
      </c>
      <c r="C513">
        <v>43.8899998962879</v>
      </c>
      <c r="D513">
        <v>42.470000565052</v>
      </c>
      <c r="E513">
        <v>38.5700004398823</v>
      </c>
      <c r="F513">
        <v>35.9100001454353</v>
      </c>
      <c r="G513">
        <v>36.5599997341633</v>
      </c>
      <c r="H513">
        <v>37.0399993062019</v>
      </c>
      <c r="I513">
        <v>34.9400008022785</v>
      </c>
      <c r="J513">
        <v>31.9899990856647</v>
      </c>
      <c r="K513">
        <v>34.379999935627</v>
      </c>
      <c r="L513">
        <v>37.5300004780293</v>
      </c>
      <c r="AA513">
        <v>0.997499997642907</v>
      </c>
      <c r="AB513">
        <v>0.965227285569364</v>
      </c>
      <c r="AC513">
        <v>0.876590919088234</v>
      </c>
      <c r="AD513">
        <v>0.816136366941711</v>
      </c>
      <c r="AE513">
        <v>0.830909084867348</v>
      </c>
      <c r="AF513">
        <v>0.841818166050043</v>
      </c>
      <c r="AG513">
        <v>0.794090927324511</v>
      </c>
      <c r="AH513">
        <v>0.727045433765107</v>
      </c>
      <c r="AI513">
        <v>0.781363634900614</v>
      </c>
      <c r="AJ513">
        <v>0.852954556318848</v>
      </c>
    </row>
    <row r="514" spans="2:2">
      <c r="B514" s="2">
        <v>42698</v>
      </c>
    </row>
    <row r="515" spans="2:2">
      <c r="B515" s="2">
        <v>42699</v>
      </c>
    </row>
    <row r="516" spans="2:2">
      <c r="B516" s="2">
        <v>42700</v>
      </c>
    </row>
    <row r="517" spans="2:2">
      <c r="B517" s="2">
        <v>42701</v>
      </c>
    </row>
    <row r="518" spans="2:2">
      <c r="B518" s="2">
        <v>42702</v>
      </c>
    </row>
    <row r="519" spans="2:2">
      <c r="B519" s="2">
        <v>42703</v>
      </c>
    </row>
    <row r="520" spans="2:2">
      <c r="B520" s="2">
        <v>42704</v>
      </c>
    </row>
    <row r="521" spans="2:2">
      <c r="B521" s="2">
        <v>42705</v>
      </c>
    </row>
    <row r="522" spans="2:2">
      <c r="B522" s="2">
        <v>42706</v>
      </c>
    </row>
    <row r="523" spans="2:2">
      <c r="B523" s="2">
        <v>42707</v>
      </c>
    </row>
    <row r="524" spans="2:2">
      <c r="B524" s="2">
        <v>42708</v>
      </c>
    </row>
    <row r="525" spans="2:2">
      <c r="B525" s="2">
        <v>42709</v>
      </c>
    </row>
    <row r="526" spans="2:2">
      <c r="B526" s="2">
        <v>42710</v>
      </c>
    </row>
    <row r="527" spans="2:2">
      <c r="B527" s="2">
        <v>42711</v>
      </c>
    </row>
    <row r="528" spans="2:2">
      <c r="B528" s="2">
        <v>42712</v>
      </c>
    </row>
    <row r="529" spans="2:2">
      <c r="B529" s="2">
        <v>42713</v>
      </c>
    </row>
    <row r="530" spans="2:2">
      <c r="B530" s="2">
        <v>42714</v>
      </c>
    </row>
    <row r="531" spans="2:2">
      <c r="B531" s="2">
        <v>42715</v>
      </c>
    </row>
    <row r="532" spans="2:2">
      <c r="B532" s="2">
        <v>42716</v>
      </c>
    </row>
    <row r="533" spans="2:2">
      <c r="B533" s="2">
        <v>42717</v>
      </c>
    </row>
    <row r="534" spans="2:2">
      <c r="B534" s="2">
        <v>42718</v>
      </c>
    </row>
    <row r="535" spans="2:2">
      <c r="B535" s="2">
        <v>42719</v>
      </c>
    </row>
    <row r="536" spans="2:2">
      <c r="B536" s="2">
        <v>42720</v>
      </c>
    </row>
    <row r="537" spans="2:2">
      <c r="B537" s="2">
        <v>42721</v>
      </c>
    </row>
    <row r="538" spans="2:2">
      <c r="B538" s="2">
        <v>42722</v>
      </c>
    </row>
    <row r="539" spans="2:2">
      <c r="B539" s="2">
        <v>42723</v>
      </c>
    </row>
    <row r="540" spans="2:2">
      <c r="B540" s="2">
        <v>42724</v>
      </c>
    </row>
    <row r="541" spans="2:2">
      <c r="B541" s="2">
        <v>42725</v>
      </c>
    </row>
    <row r="542" spans="2:2">
      <c r="B542" s="2">
        <v>42726</v>
      </c>
    </row>
    <row r="543" spans="2:2">
      <c r="B543" s="2">
        <v>42727</v>
      </c>
    </row>
    <row r="544" spans="2:2">
      <c r="B544" s="2">
        <v>42728</v>
      </c>
    </row>
    <row r="545" spans="2:2">
      <c r="B545" s="2">
        <v>42729</v>
      </c>
    </row>
    <row r="546" spans="2:2">
      <c r="B546" s="2">
        <v>42730</v>
      </c>
    </row>
    <row r="547" spans="2:2">
      <c r="B547" s="2">
        <v>42731</v>
      </c>
    </row>
    <row r="548" spans="2:2">
      <c r="B548" s="2">
        <v>42732</v>
      </c>
    </row>
    <row r="549" spans="2:2">
      <c r="B549" s="2">
        <v>42733</v>
      </c>
    </row>
    <row r="550" spans="2:2">
      <c r="B550" s="2">
        <v>42734</v>
      </c>
    </row>
    <row r="551" spans="2:2">
      <c r="B551" s="2">
        <v>42735</v>
      </c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481"/>
  <sheetViews>
    <sheetView topLeftCell="A4" workbookViewId="0">
      <selection activeCell="B10230" sqref="B10230"/>
    </sheetView>
  </sheetViews>
  <sheetFormatPr defaultColWidth="9" defaultRowHeight="13.5" outlineLevelCol="2"/>
  <cols>
    <col min="1" max="1" width="19" customWidth="1"/>
    <col min="2" max="2" width="12.625"/>
  </cols>
  <sheetData>
    <row r="1" spans="1:2">
      <c r="A1" t="s">
        <v>24</v>
      </c>
      <c r="B1" t="s">
        <v>25</v>
      </c>
    </row>
    <row r="2" spans="1:2">
      <c r="A2" t="s">
        <v>26</v>
      </c>
      <c r="B2">
        <v>44.939999461174</v>
      </c>
    </row>
    <row r="3" spans="1:2">
      <c r="A3" t="s">
        <v>27</v>
      </c>
      <c r="B3">
        <v>42.6399995088577</v>
      </c>
    </row>
    <row r="4" spans="1:2">
      <c r="A4" t="s">
        <v>28</v>
      </c>
      <c r="B4">
        <v>44.8399993181229</v>
      </c>
    </row>
    <row r="5" spans="1:2">
      <c r="A5" t="s">
        <v>29</v>
      </c>
      <c r="B5">
        <v>43.7599991559982</v>
      </c>
    </row>
    <row r="6" spans="1:2">
      <c r="A6" t="s">
        <v>30</v>
      </c>
      <c r="B6">
        <v>43.6100007295609</v>
      </c>
    </row>
    <row r="7" spans="1:2">
      <c r="A7" t="s">
        <v>31</v>
      </c>
      <c r="B7">
        <v>43.7899998426437</v>
      </c>
    </row>
    <row r="8" spans="1:2">
      <c r="A8" t="s">
        <v>32</v>
      </c>
      <c r="B8">
        <v>44.5900009870529</v>
      </c>
    </row>
    <row r="9" spans="1:2">
      <c r="A9" t="s">
        <v>33</v>
      </c>
      <c r="B9">
        <v>41.4300009012222</v>
      </c>
    </row>
    <row r="10" spans="1:2">
      <c r="A10" t="s">
        <v>34</v>
      </c>
      <c r="B10">
        <v>43.6199992895126</v>
      </c>
    </row>
    <row r="11" spans="1:2">
      <c r="A11" t="s">
        <v>35</v>
      </c>
      <c r="B11">
        <v>44.349999755621</v>
      </c>
    </row>
    <row r="12" spans="1:2">
      <c r="A12" t="s">
        <v>36</v>
      </c>
      <c r="B12">
        <v>53.6400005817413</v>
      </c>
    </row>
    <row r="13" spans="1:2">
      <c r="A13" t="s">
        <v>37</v>
      </c>
      <c r="B13">
        <v>58.3099999427795</v>
      </c>
    </row>
    <row r="14" spans="1:2">
      <c r="A14" t="s">
        <v>38</v>
      </c>
      <c r="B14">
        <v>52.4599997997284</v>
      </c>
    </row>
    <row r="15" spans="1:2">
      <c r="A15" t="s">
        <v>39</v>
      </c>
      <c r="B15">
        <v>58.5400009155273</v>
      </c>
    </row>
    <row r="16" spans="1:2">
      <c r="A16" t="s">
        <v>40</v>
      </c>
      <c r="B16">
        <v>59.3899998664856</v>
      </c>
    </row>
    <row r="17" spans="1:2">
      <c r="A17" t="s">
        <v>41</v>
      </c>
      <c r="B17">
        <v>58.8900003433228</v>
      </c>
    </row>
    <row r="18" spans="1:2">
      <c r="A18" t="s">
        <v>42</v>
      </c>
      <c r="B18">
        <v>55.9000010490417</v>
      </c>
    </row>
    <row r="19" spans="1:2">
      <c r="A19" t="s">
        <v>43</v>
      </c>
      <c r="B19">
        <v>60.6700010299683</v>
      </c>
    </row>
    <row r="20" spans="1:2">
      <c r="A20" t="s">
        <v>44</v>
      </c>
      <c r="B20">
        <v>58.0699996948242</v>
      </c>
    </row>
    <row r="21" spans="1:2">
      <c r="A21" t="s">
        <v>45</v>
      </c>
      <c r="B21">
        <v>52.5099987983704</v>
      </c>
    </row>
    <row r="22" spans="1:2">
      <c r="A22" t="s">
        <v>46</v>
      </c>
      <c r="B22">
        <v>44.4000002145767</v>
      </c>
    </row>
    <row r="23" spans="1:2">
      <c r="A23" t="s">
        <v>47</v>
      </c>
      <c r="B23">
        <v>45.990000128746</v>
      </c>
    </row>
    <row r="24" spans="1:2">
      <c r="A24" t="s">
        <v>48</v>
      </c>
      <c r="B24">
        <v>45.1299995183945</v>
      </c>
    </row>
    <row r="25" spans="1:2">
      <c r="A25" t="s">
        <v>49</v>
      </c>
      <c r="B25">
        <v>45.2099999189377</v>
      </c>
    </row>
    <row r="26" spans="1:2">
      <c r="A26" t="s">
        <v>50</v>
      </c>
      <c r="B26">
        <v>45.2900003194809</v>
      </c>
    </row>
    <row r="27" spans="1:2">
      <c r="A27" t="s">
        <v>51</v>
      </c>
      <c r="B27">
        <v>46.7799988985062</v>
      </c>
    </row>
    <row r="28" spans="1:2">
      <c r="A28" t="s">
        <v>52</v>
      </c>
      <c r="B28">
        <v>43.4199994802475</v>
      </c>
    </row>
    <row r="29" spans="1:2">
      <c r="A29" t="s">
        <v>53</v>
      </c>
      <c r="B29">
        <v>44.8200005292892</v>
      </c>
    </row>
    <row r="30" spans="1:2">
      <c r="A30" t="s">
        <v>54</v>
      </c>
      <c r="B30">
        <v>44.4700001478195</v>
      </c>
    </row>
    <row r="31" spans="1:2">
      <c r="A31" t="s">
        <v>55</v>
      </c>
      <c r="B31">
        <v>43.2299996614456</v>
      </c>
    </row>
    <row r="32" spans="1:2">
      <c r="A32" t="s">
        <v>56</v>
      </c>
      <c r="B32">
        <v>44.8800004720688</v>
      </c>
    </row>
    <row r="33" spans="1:2">
      <c r="A33" t="s">
        <v>57</v>
      </c>
      <c r="B33">
        <v>43.6700001955032</v>
      </c>
    </row>
    <row r="34" spans="1:2">
      <c r="A34" t="s">
        <v>58</v>
      </c>
      <c r="B34">
        <v>41.9399999082088</v>
      </c>
    </row>
    <row r="35" spans="1:2">
      <c r="A35" t="s">
        <v>59</v>
      </c>
      <c r="B35">
        <v>47.8200009465218</v>
      </c>
    </row>
    <row r="36" spans="1:2">
      <c r="A36" t="s">
        <v>60</v>
      </c>
      <c r="B36">
        <v>59.2000002861023</v>
      </c>
    </row>
    <row r="37" spans="1:2">
      <c r="A37" t="s">
        <v>61</v>
      </c>
      <c r="B37">
        <v>57.2500009536743</v>
      </c>
    </row>
    <row r="38" spans="1:2">
      <c r="A38" t="s">
        <v>62</v>
      </c>
      <c r="B38">
        <v>60.6999998092651</v>
      </c>
    </row>
    <row r="39" spans="1:2">
      <c r="A39" t="s">
        <v>63</v>
      </c>
      <c r="B39">
        <v>61.7699995040894</v>
      </c>
    </row>
    <row r="40" spans="1:2">
      <c r="A40" t="s">
        <v>64</v>
      </c>
      <c r="B40">
        <v>59.7800006866455</v>
      </c>
    </row>
    <row r="41" spans="1:2">
      <c r="A41" t="s">
        <v>65</v>
      </c>
      <c r="B41">
        <v>59.1799993515015</v>
      </c>
    </row>
    <row r="42" spans="1:2">
      <c r="A42" t="s">
        <v>66</v>
      </c>
      <c r="B42">
        <v>58.4299998283386</v>
      </c>
    </row>
    <row r="43" spans="1:2">
      <c r="A43" t="s">
        <v>67</v>
      </c>
      <c r="B43">
        <v>54.6900000572205</v>
      </c>
    </row>
    <row r="44" spans="1:2">
      <c r="A44" t="s">
        <v>68</v>
      </c>
      <c r="B44">
        <v>53.6500000953674</v>
      </c>
    </row>
    <row r="45" spans="1:2">
      <c r="A45" t="s">
        <v>69</v>
      </c>
      <c r="B45">
        <v>44.7499996423721</v>
      </c>
    </row>
    <row r="46" spans="1:2">
      <c r="A46" t="s">
        <v>70</v>
      </c>
      <c r="B46">
        <v>42.2899998426437</v>
      </c>
    </row>
    <row r="47" spans="1:2">
      <c r="A47" t="s">
        <v>71</v>
      </c>
      <c r="B47">
        <v>45.7700008153915</v>
      </c>
    </row>
    <row r="48" spans="1:2">
      <c r="A48" t="s">
        <v>72</v>
      </c>
      <c r="B48">
        <v>43.9300001859665</v>
      </c>
    </row>
    <row r="49" spans="1:2">
      <c r="A49" t="s">
        <v>73</v>
      </c>
      <c r="B49">
        <v>41.240000128746</v>
      </c>
    </row>
    <row r="50" spans="1:2">
      <c r="A50" t="s">
        <v>74</v>
      </c>
      <c r="B50">
        <v>43.4699994325638</v>
      </c>
    </row>
    <row r="51" spans="1:2">
      <c r="A51" t="s">
        <v>75</v>
      </c>
      <c r="B51">
        <v>39.3799995183945</v>
      </c>
    </row>
    <row r="52" spans="1:2">
      <c r="A52" t="s">
        <v>76</v>
      </c>
      <c r="B52">
        <v>40.2499998807907</v>
      </c>
    </row>
    <row r="53" spans="1:2">
      <c r="A53" t="s">
        <v>77</v>
      </c>
      <c r="B53">
        <v>41.649999499321</v>
      </c>
    </row>
    <row r="54" spans="1:2">
      <c r="A54" t="s">
        <v>78</v>
      </c>
      <c r="B54">
        <v>39.5900000333786</v>
      </c>
    </row>
    <row r="55" spans="1:2">
      <c r="A55" t="s">
        <v>79</v>
      </c>
      <c r="B55">
        <v>40.2500003576279</v>
      </c>
    </row>
    <row r="56" spans="1:2">
      <c r="A56" t="s">
        <v>80</v>
      </c>
      <c r="B56">
        <v>40.3700000047684</v>
      </c>
    </row>
    <row r="57" spans="1:2">
      <c r="A57" t="s">
        <v>81</v>
      </c>
      <c r="B57">
        <v>39.9499999284744</v>
      </c>
    </row>
    <row r="58" spans="1:2">
      <c r="A58" t="s">
        <v>82</v>
      </c>
      <c r="B58">
        <v>39.8400007486343</v>
      </c>
    </row>
    <row r="59" spans="1:2">
      <c r="A59" t="s">
        <v>83</v>
      </c>
      <c r="B59">
        <v>48.1599996984005</v>
      </c>
    </row>
    <row r="60" spans="1:2">
      <c r="A60" t="s">
        <v>84</v>
      </c>
      <c r="B60">
        <v>55.8000001907349</v>
      </c>
    </row>
    <row r="61" spans="1:2">
      <c r="A61" t="s">
        <v>85</v>
      </c>
      <c r="B61">
        <v>60.4299998283386</v>
      </c>
    </row>
    <row r="62" spans="1:2">
      <c r="A62" t="s">
        <v>86</v>
      </c>
      <c r="B62">
        <v>63.0799989700317</v>
      </c>
    </row>
    <row r="63" spans="1:2">
      <c r="A63" t="s">
        <v>87</v>
      </c>
      <c r="B63">
        <v>61.9500002861023</v>
      </c>
    </row>
    <row r="64" spans="1:2">
      <c r="A64" t="s">
        <v>88</v>
      </c>
      <c r="B64">
        <v>55.8700003623962</v>
      </c>
    </row>
    <row r="65" spans="1:2">
      <c r="A65" t="s">
        <v>89</v>
      </c>
      <c r="B65">
        <v>60.7199997901917</v>
      </c>
    </row>
    <row r="66" spans="1:2">
      <c r="A66" t="s">
        <v>90</v>
      </c>
      <c r="B66">
        <v>56.3600001335144</v>
      </c>
    </row>
    <row r="67" spans="1:2">
      <c r="A67" t="s">
        <v>91</v>
      </c>
      <c r="B67">
        <v>54.1400008201599</v>
      </c>
    </row>
    <row r="68" spans="1:2">
      <c r="A68" t="s">
        <v>92</v>
      </c>
      <c r="B68">
        <v>49.8500003814697</v>
      </c>
    </row>
    <row r="69" spans="1:2">
      <c r="A69" t="s">
        <v>93</v>
      </c>
      <c r="B69">
        <v>48.4300009012222</v>
      </c>
    </row>
    <row r="70" spans="1:2">
      <c r="A70" t="s">
        <v>94</v>
      </c>
      <c r="B70">
        <v>43.3699997365475</v>
      </c>
    </row>
    <row r="71" spans="1:2">
      <c r="A71" t="s">
        <v>95</v>
      </c>
      <c r="B71">
        <v>44.0599995851517</v>
      </c>
    </row>
    <row r="72" spans="1:2">
      <c r="A72" t="s">
        <v>96</v>
      </c>
      <c r="B72">
        <v>45.1599999666214</v>
      </c>
    </row>
    <row r="73" spans="1:2">
      <c r="A73" t="s">
        <v>97</v>
      </c>
      <c r="B73">
        <v>44.7099996805191</v>
      </c>
    </row>
    <row r="74" spans="1:2">
      <c r="A74" t="s">
        <v>98</v>
      </c>
      <c r="B74">
        <v>44.2399994134903</v>
      </c>
    </row>
    <row r="75" spans="1:2">
      <c r="A75" t="s">
        <v>99</v>
      </c>
      <c r="B75">
        <v>44.7800008058548</v>
      </c>
    </row>
    <row r="76" spans="1:2">
      <c r="A76" t="s">
        <v>100</v>
      </c>
      <c r="B76">
        <v>38.4699994325638</v>
      </c>
    </row>
    <row r="77" spans="1:2">
      <c r="A77" t="s">
        <v>101</v>
      </c>
      <c r="B77">
        <v>40.9699999392033</v>
      </c>
    </row>
    <row r="78" spans="1:2">
      <c r="A78" t="s">
        <v>102</v>
      </c>
      <c r="B78">
        <v>40.309999614954</v>
      </c>
    </row>
    <row r="79" spans="1:2">
      <c r="A79" t="s">
        <v>103</v>
      </c>
      <c r="B79">
        <v>38.9900003671646</v>
      </c>
    </row>
    <row r="80" spans="1:2">
      <c r="A80" t="s">
        <v>104</v>
      </c>
      <c r="B80">
        <v>41.0200006365776</v>
      </c>
    </row>
    <row r="81" spans="1:2">
      <c r="A81" t="s">
        <v>105</v>
      </c>
      <c r="B81">
        <v>40.0699993669987</v>
      </c>
    </row>
    <row r="82" spans="1:2">
      <c r="A82" t="s">
        <v>106</v>
      </c>
      <c r="B82">
        <v>38.5300008058548</v>
      </c>
    </row>
    <row r="83" spans="1:2">
      <c r="A83" t="s">
        <v>107</v>
      </c>
      <c r="B83">
        <v>39.0000005960464</v>
      </c>
    </row>
    <row r="84" spans="1:2">
      <c r="A84" t="s">
        <v>108</v>
      </c>
      <c r="B84">
        <v>40.4900003671646</v>
      </c>
    </row>
    <row r="85" spans="1:2">
      <c r="A85" t="s">
        <v>109</v>
      </c>
      <c r="B85">
        <v>38.91000020504</v>
      </c>
    </row>
    <row r="86" spans="1:2">
      <c r="A86" t="s">
        <v>110</v>
      </c>
      <c r="B86">
        <v>39.8000005483627</v>
      </c>
    </row>
    <row r="87" spans="1:2">
      <c r="A87" t="s">
        <v>111</v>
      </c>
      <c r="B87">
        <v>39.700000166893</v>
      </c>
    </row>
    <row r="88" spans="1:2">
      <c r="A88" t="s">
        <v>112</v>
      </c>
      <c r="B88">
        <v>42.7600001096725</v>
      </c>
    </row>
    <row r="89" spans="1:2">
      <c r="A89" t="s">
        <v>113</v>
      </c>
      <c r="B89">
        <v>44.0300000905991</v>
      </c>
    </row>
    <row r="90" spans="1:2">
      <c r="A90" t="s">
        <v>114</v>
      </c>
      <c r="B90">
        <v>46.2799998521805</v>
      </c>
    </row>
    <row r="91" spans="1:2">
      <c r="A91" t="s">
        <v>115</v>
      </c>
      <c r="B91">
        <v>45.1600004434586</v>
      </c>
    </row>
    <row r="92" spans="1:2">
      <c r="A92" t="s">
        <v>116</v>
      </c>
      <c r="B92">
        <v>44.9400006532669</v>
      </c>
    </row>
    <row r="93" spans="1:2">
      <c r="A93" t="s">
        <v>117</v>
      </c>
      <c r="B93">
        <v>45.9800008833408</v>
      </c>
    </row>
    <row r="94" spans="1:2">
      <c r="A94" t="s">
        <v>118</v>
      </c>
      <c r="B94">
        <v>43.4400001764297</v>
      </c>
    </row>
    <row r="95" spans="1:2">
      <c r="A95" t="s">
        <v>119</v>
      </c>
      <c r="B95">
        <v>42.9000004827976</v>
      </c>
    </row>
    <row r="96" spans="1:2">
      <c r="A96" t="s">
        <v>120</v>
      </c>
      <c r="B96">
        <v>41.4499997198582</v>
      </c>
    </row>
    <row r="97" spans="1:2">
      <c r="A97" t="s">
        <v>121</v>
      </c>
      <c r="B97">
        <v>39.7900000810623</v>
      </c>
    </row>
    <row r="98" spans="1:2">
      <c r="A98" t="s">
        <v>122</v>
      </c>
      <c r="B98">
        <v>38.7499991953373</v>
      </c>
    </row>
    <row r="99" spans="1:2">
      <c r="A99" t="s">
        <v>123</v>
      </c>
      <c r="B99">
        <v>40.3100003302097</v>
      </c>
    </row>
    <row r="100" spans="1:2">
      <c r="A100" t="s">
        <v>124</v>
      </c>
      <c r="B100">
        <v>40.3599998354912</v>
      </c>
    </row>
    <row r="101" spans="1:2">
      <c r="A101" t="s">
        <v>125</v>
      </c>
      <c r="B101">
        <v>38.8199998438358</v>
      </c>
    </row>
    <row r="102" spans="1:2">
      <c r="A102" t="s">
        <v>126</v>
      </c>
      <c r="B102">
        <v>40.5000003874302</v>
      </c>
    </row>
    <row r="103" spans="1:2">
      <c r="A103" t="s">
        <v>127</v>
      </c>
      <c r="B103">
        <v>38.1699997186661</v>
      </c>
    </row>
    <row r="104" spans="1:2">
      <c r="A104" t="s">
        <v>128</v>
      </c>
      <c r="B104">
        <v>39.1800000071526</v>
      </c>
    </row>
    <row r="105" spans="1:2">
      <c r="A105" t="s">
        <v>129</v>
      </c>
      <c r="B105">
        <v>39.8000005781651</v>
      </c>
    </row>
    <row r="106" spans="1:2">
      <c r="A106" t="s">
        <v>130</v>
      </c>
      <c r="B106">
        <v>39.0000001788139</v>
      </c>
    </row>
    <row r="107" spans="1:2">
      <c r="A107" t="s">
        <v>131</v>
      </c>
      <c r="B107">
        <v>39.9600004255772</v>
      </c>
    </row>
    <row r="108" spans="1:2">
      <c r="A108" t="s">
        <v>132</v>
      </c>
      <c r="B108">
        <v>39.4700001478195</v>
      </c>
    </row>
    <row r="109" spans="1:2">
      <c r="A109" t="s">
        <v>133</v>
      </c>
      <c r="B109">
        <v>38.86000046134</v>
      </c>
    </row>
    <row r="110" spans="1:2">
      <c r="A110" t="s">
        <v>134</v>
      </c>
      <c r="B110">
        <v>39.4700001478195</v>
      </c>
    </row>
    <row r="111" spans="1:2">
      <c r="A111" t="s">
        <v>135</v>
      </c>
      <c r="B111">
        <v>39.5899990797043</v>
      </c>
    </row>
    <row r="112" spans="1:2">
      <c r="A112" t="s">
        <v>136</v>
      </c>
      <c r="B112">
        <v>39.5000003576279</v>
      </c>
    </row>
    <row r="113" spans="1:2">
      <c r="A113" t="s">
        <v>137</v>
      </c>
      <c r="B113">
        <v>44.6200007200241</v>
      </c>
    </row>
    <row r="114" spans="1:2">
      <c r="A114" t="s">
        <v>138</v>
      </c>
      <c r="B114">
        <v>44.5900002717972</v>
      </c>
    </row>
    <row r="115" spans="1:2">
      <c r="A115" t="s">
        <v>139</v>
      </c>
      <c r="B115">
        <v>43.390000462532</v>
      </c>
    </row>
    <row r="116" spans="1:2">
      <c r="A116" t="s">
        <v>140</v>
      </c>
      <c r="B116">
        <v>44.8899995088577</v>
      </c>
    </row>
    <row r="117" spans="1:2">
      <c r="A117" t="s">
        <v>141</v>
      </c>
      <c r="B117">
        <v>44.120000243187</v>
      </c>
    </row>
    <row r="118" spans="1:2">
      <c r="A118" t="s">
        <v>142</v>
      </c>
      <c r="B118">
        <v>44.1900011599064</v>
      </c>
    </row>
    <row r="119" spans="1:2">
      <c r="A119" t="s">
        <v>143</v>
      </c>
      <c r="B119">
        <v>42.4900003969669</v>
      </c>
    </row>
    <row r="120" spans="1:2">
      <c r="A120" t="s">
        <v>144</v>
      </c>
      <c r="B120">
        <v>41.630000025034</v>
      </c>
    </row>
    <row r="121" spans="1:2">
      <c r="A121" t="s">
        <v>145</v>
      </c>
      <c r="B121">
        <v>41.7800008356571</v>
      </c>
    </row>
    <row r="122" spans="1:2">
      <c r="A122" t="s">
        <v>146</v>
      </c>
      <c r="B122">
        <v>43.5000001788139</v>
      </c>
    </row>
    <row r="123" spans="1:2">
      <c r="A123" t="s">
        <v>147</v>
      </c>
      <c r="B123">
        <v>41.5600000917912</v>
      </c>
    </row>
    <row r="124" spans="1:2">
      <c r="A124" t="s">
        <v>148</v>
      </c>
      <c r="B124">
        <v>39.2100004553795</v>
      </c>
    </row>
    <row r="125" spans="1:2">
      <c r="A125" t="s">
        <v>149</v>
      </c>
      <c r="B125">
        <v>43.1100005507469</v>
      </c>
    </row>
    <row r="126" spans="1:2">
      <c r="A126" t="s">
        <v>150</v>
      </c>
      <c r="B126">
        <v>39.1699995398521</v>
      </c>
    </row>
    <row r="127" spans="1:2">
      <c r="A127" t="s">
        <v>151</v>
      </c>
      <c r="B127">
        <v>39.2600004076958</v>
      </c>
    </row>
    <row r="128" spans="1:2">
      <c r="A128" t="s">
        <v>152</v>
      </c>
      <c r="B128">
        <v>40.570001065731</v>
      </c>
    </row>
    <row r="129" spans="1:2">
      <c r="A129" t="s">
        <v>153</v>
      </c>
      <c r="B129">
        <v>38.690000474453</v>
      </c>
    </row>
    <row r="130" spans="1:2">
      <c r="A130" t="s">
        <v>154</v>
      </c>
      <c r="B130">
        <v>38.9100005030632</v>
      </c>
    </row>
    <row r="131" spans="1:2">
      <c r="A131" t="s">
        <v>155</v>
      </c>
      <c r="B131">
        <v>42.4599999785423</v>
      </c>
    </row>
    <row r="132" spans="1:2">
      <c r="A132" t="s">
        <v>156</v>
      </c>
      <c r="B132">
        <v>55.3599996566772</v>
      </c>
    </row>
    <row r="133" spans="1:2">
      <c r="A133" t="s">
        <v>157</v>
      </c>
      <c r="B133">
        <v>56.3499994277954</v>
      </c>
    </row>
    <row r="134" spans="1:2">
      <c r="A134" t="s">
        <v>158</v>
      </c>
      <c r="B134">
        <v>56.2200002670288</v>
      </c>
    </row>
    <row r="135" spans="1:2">
      <c r="A135" t="s">
        <v>159</v>
      </c>
      <c r="B135">
        <v>56.8000001907349</v>
      </c>
    </row>
    <row r="136" spans="1:2">
      <c r="A136" t="s">
        <v>160</v>
      </c>
      <c r="B136">
        <v>55.9299993515015</v>
      </c>
    </row>
    <row r="137" spans="1:2">
      <c r="A137" t="s">
        <v>161</v>
      </c>
      <c r="B137">
        <v>56.6299991607666</v>
      </c>
    </row>
    <row r="138" spans="1:2">
      <c r="A138" t="s">
        <v>162</v>
      </c>
      <c r="B138">
        <v>55.6399993896484</v>
      </c>
    </row>
    <row r="139" spans="1:2">
      <c r="A139" t="s">
        <v>163</v>
      </c>
      <c r="B139">
        <v>58.9099998474121</v>
      </c>
    </row>
    <row r="140" spans="1:2">
      <c r="A140" t="s">
        <v>164</v>
      </c>
      <c r="B140">
        <v>53.9899988174438</v>
      </c>
    </row>
    <row r="141" spans="1:2">
      <c r="A141" t="s">
        <v>165</v>
      </c>
      <c r="B141">
        <v>51.0099997520447</v>
      </c>
    </row>
    <row r="142" spans="1:2">
      <c r="A142" t="s">
        <v>166</v>
      </c>
      <c r="B142">
        <v>50.1600003242493</v>
      </c>
    </row>
    <row r="143" spans="1:2">
      <c r="A143" t="s">
        <v>167</v>
      </c>
      <c r="B143">
        <v>52.3999991416931</v>
      </c>
    </row>
    <row r="144" spans="1:2">
      <c r="A144" t="s">
        <v>168</v>
      </c>
      <c r="B144">
        <v>51.199999332428</v>
      </c>
    </row>
    <row r="145" spans="1:2">
      <c r="A145" t="s">
        <v>169</v>
      </c>
      <c r="B145">
        <v>49.5699992179871</v>
      </c>
    </row>
    <row r="146" spans="1:2">
      <c r="A146" t="s">
        <v>170</v>
      </c>
      <c r="B146">
        <v>51.1299996376038</v>
      </c>
    </row>
    <row r="147" spans="1:2">
      <c r="A147" t="s">
        <v>171</v>
      </c>
      <c r="B147">
        <v>51.8299994468689</v>
      </c>
    </row>
    <row r="148" spans="1:2">
      <c r="A148" t="s">
        <v>172</v>
      </c>
      <c r="B148">
        <v>48.0999994277954</v>
      </c>
    </row>
    <row r="149" spans="1:2">
      <c r="A149" t="s">
        <v>173</v>
      </c>
      <c r="B149">
        <v>49.8400001525879</v>
      </c>
    </row>
    <row r="150" spans="1:2">
      <c r="A150" t="s">
        <v>174</v>
      </c>
      <c r="B150">
        <v>50.460000038147</v>
      </c>
    </row>
    <row r="151" spans="1:2">
      <c r="A151" t="s">
        <v>175</v>
      </c>
      <c r="B151">
        <v>46.9699997901917</v>
      </c>
    </row>
    <row r="152" spans="1:2">
      <c r="A152" t="s">
        <v>176</v>
      </c>
      <c r="B152">
        <v>49.710000038147</v>
      </c>
    </row>
    <row r="153" spans="1:2">
      <c r="A153" t="s">
        <v>177</v>
      </c>
      <c r="B153">
        <v>47.3200001716614</v>
      </c>
    </row>
    <row r="154" spans="1:2">
      <c r="A154" t="s">
        <v>178</v>
      </c>
      <c r="B154">
        <v>51.7799997329712</v>
      </c>
    </row>
    <row r="155" spans="1:2">
      <c r="A155" t="s">
        <v>179</v>
      </c>
      <c r="B155">
        <v>54.8900003433228</v>
      </c>
    </row>
    <row r="156" spans="1:2">
      <c r="A156" t="s">
        <v>180</v>
      </c>
      <c r="B156">
        <v>55.2400007247925</v>
      </c>
    </row>
    <row r="157" spans="1:2">
      <c r="A157" t="s">
        <v>181</v>
      </c>
      <c r="B157">
        <v>57.4699993133545</v>
      </c>
    </row>
    <row r="158" spans="1:2">
      <c r="A158" t="s">
        <v>182</v>
      </c>
      <c r="B158">
        <v>58.5900001525879</v>
      </c>
    </row>
    <row r="159" spans="1:2">
      <c r="A159" t="s">
        <v>183</v>
      </c>
      <c r="B159">
        <v>59.100001335144</v>
      </c>
    </row>
    <row r="160" spans="1:2">
      <c r="A160" t="s">
        <v>184</v>
      </c>
      <c r="B160">
        <v>57.3099994659424</v>
      </c>
    </row>
    <row r="161" spans="1:2">
      <c r="A161" t="s">
        <v>185</v>
      </c>
      <c r="B161">
        <v>56.6899995803833</v>
      </c>
    </row>
    <row r="162" spans="1:2">
      <c r="A162" t="s">
        <v>186</v>
      </c>
      <c r="B162">
        <v>56.0200004577637</v>
      </c>
    </row>
    <row r="163" spans="1:2">
      <c r="A163" t="s">
        <v>187</v>
      </c>
      <c r="B163">
        <v>56.5699996948242</v>
      </c>
    </row>
    <row r="164" spans="1:2">
      <c r="A164" t="s">
        <v>188</v>
      </c>
      <c r="B164">
        <v>54.6800003051758</v>
      </c>
    </row>
    <row r="165" spans="1:2">
      <c r="A165" t="s">
        <v>189</v>
      </c>
      <c r="B165">
        <v>50.1199994087219</v>
      </c>
    </row>
    <row r="166" spans="1:2">
      <c r="A166" t="s">
        <v>190</v>
      </c>
      <c r="B166">
        <v>51.5199995040894</v>
      </c>
    </row>
    <row r="167" spans="1:2">
      <c r="A167" t="s">
        <v>191</v>
      </c>
      <c r="B167">
        <v>50.7600002288818</v>
      </c>
    </row>
    <row r="168" spans="1:2">
      <c r="A168" t="s">
        <v>192</v>
      </c>
      <c r="B168">
        <v>50.300000667572</v>
      </c>
    </row>
    <row r="169" spans="1:2">
      <c r="A169" t="s">
        <v>193</v>
      </c>
      <c r="B169">
        <v>50.1999998092651</v>
      </c>
    </row>
    <row r="170" spans="1:2">
      <c r="A170" t="s">
        <v>194</v>
      </c>
      <c r="B170">
        <v>50.460000038147</v>
      </c>
    </row>
    <row r="171" spans="1:2">
      <c r="A171" t="s">
        <v>195</v>
      </c>
      <c r="B171">
        <v>47.9000005722046</v>
      </c>
    </row>
    <row r="172" spans="1:2">
      <c r="A172" t="s">
        <v>196</v>
      </c>
      <c r="B172">
        <v>49.4700002670288</v>
      </c>
    </row>
    <row r="173" spans="1:2">
      <c r="A173" t="s">
        <v>197</v>
      </c>
      <c r="B173">
        <v>49.7999997138977</v>
      </c>
    </row>
    <row r="174" spans="1:2">
      <c r="A174" t="s">
        <v>198</v>
      </c>
      <c r="B174">
        <v>47.7099990844727</v>
      </c>
    </row>
    <row r="175" spans="1:2">
      <c r="A175" t="s">
        <v>199</v>
      </c>
      <c r="B175">
        <v>48.5599994659424</v>
      </c>
    </row>
    <row r="176" spans="1:2">
      <c r="A176" t="s">
        <v>200</v>
      </c>
      <c r="B176">
        <v>48.3300004005432</v>
      </c>
    </row>
    <row r="177" spans="1:2">
      <c r="A177" t="s">
        <v>201</v>
      </c>
      <c r="B177">
        <v>48.6699995994568</v>
      </c>
    </row>
    <row r="178" spans="1:2">
      <c r="A178" t="s">
        <v>202</v>
      </c>
      <c r="B178">
        <v>50.4499998092651</v>
      </c>
    </row>
    <row r="179" spans="1:2">
      <c r="A179" t="s">
        <v>203</v>
      </c>
      <c r="B179">
        <v>51.5300006866455</v>
      </c>
    </row>
    <row r="180" spans="1:2">
      <c r="A180" t="s">
        <v>204</v>
      </c>
      <c r="B180">
        <v>55.8800001144409</v>
      </c>
    </row>
    <row r="181" spans="1:2">
      <c r="A181" t="s">
        <v>205</v>
      </c>
      <c r="B181">
        <v>126.843906402588</v>
      </c>
    </row>
    <row r="182" spans="1:2">
      <c r="A182" t="s">
        <v>206</v>
      </c>
      <c r="B182">
        <v>52.1599998474121</v>
      </c>
    </row>
    <row r="183" spans="1:2">
      <c r="A183" t="s">
        <v>207</v>
      </c>
      <c r="B183">
        <v>56.7300004959106</v>
      </c>
    </row>
    <row r="184" spans="1:2">
      <c r="A184" t="s">
        <v>208</v>
      </c>
      <c r="B184">
        <v>55.1599998474121</v>
      </c>
    </row>
    <row r="185" spans="1:2">
      <c r="A185" t="s">
        <v>209</v>
      </c>
      <c r="B185">
        <v>54.8599996566772</v>
      </c>
    </row>
    <row r="186" spans="1:2">
      <c r="A186" t="s">
        <v>210</v>
      </c>
      <c r="B186">
        <v>57.0400009155273</v>
      </c>
    </row>
    <row r="187" spans="1:2">
      <c r="A187" t="s">
        <v>211</v>
      </c>
      <c r="B187">
        <v>54.2900009155273</v>
      </c>
    </row>
    <row r="188" spans="1:2">
      <c r="A188" t="s">
        <v>212</v>
      </c>
      <c r="B188">
        <v>54.1900005340576</v>
      </c>
    </row>
    <row r="189" spans="1:2">
      <c r="A189" t="s">
        <v>213</v>
      </c>
      <c r="B189">
        <v>51.9399995803833</v>
      </c>
    </row>
    <row r="190" spans="1:2">
      <c r="A190" t="s">
        <v>214</v>
      </c>
      <c r="B190">
        <v>48.3800005912781</v>
      </c>
    </row>
    <row r="191" spans="1:2">
      <c r="A191" t="s">
        <v>215</v>
      </c>
      <c r="B191">
        <v>50.0800008773804</v>
      </c>
    </row>
    <row r="192" spans="1:2">
      <c r="A192" t="s">
        <v>216</v>
      </c>
      <c r="B192">
        <v>49.4199991226196</v>
      </c>
    </row>
    <row r="193" spans="1:2">
      <c r="A193" t="s">
        <v>217</v>
      </c>
      <c r="B193">
        <v>47.4200000762939</v>
      </c>
    </row>
    <row r="194" spans="1:2">
      <c r="A194" t="s">
        <v>218</v>
      </c>
      <c r="B194">
        <v>49.2000002861023</v>
      </c>
    </row>
    <row r="195" spans="1:2">
      <c r="A195" t="s">
        <v>219</v>
      </c>
      <c r="B195">
        <v>48.3600001335144</v>
      </c>
    </row>
    <row r="196" spans="1:2">
      <c r="A196" t="s">
        <v>220</v>
      </c>
      <c r="B196">
        <v>47.1500000953674</v>
      </c>
    </row>
    <row r="197" spans="1:2">
      <c r="A197" t="s">
        <v>221</v>
      </c>
      <c r="B197">
        <v>49.2699995040894</v>
      </c>
    </row>
    <row r="198" spans="1:2">
      <c r="A198" t="s">
        <v>222</v>
      </c>
      <c r="B198">
        <v>50.039999961853</v>
      </c>
    </row>
    <row r="199" spans="1:2">
      <c r="A199" t="s">
        <v>223</v>
      </c>
      <c r="B199">
        <v>45.7200002670288</v>
      </c>
    </row>
    <row r="200" spans="1:2">
      <c r="A200" t="s">
        <v>224</v>
      </c>
      <c r="B200">
        <v>49.510000705719</v>
      </c>
    </row>
    <row r="201" spans="1:2">
      <c r="A201" t="s">
        <v>225</v>
      </c>
      <c r="B201">
        <v>49.3299999237061</v>
      </c>
    </row>
    <row r="202" spans="1:2">
      <c r="A202" t="s">
        <v>226</v>
      </c>
      <c r="B202">
        <v>49.0800008773804</v>
      </c>
    </row>
    <row r="203" spans="1:2">
      <c r="A203" t="s">
        <v>227</v>
      </c>
      <c r="B203">
        <v>53.6200008392334</v>
      </c>
    </row>
    <row r="204" spans="1:2">
      <c r="A204" t="s">
        <v>228</v>
      </c>
      <c r="B204">
        <v>52.7000007629395</v>
      </c>
    </row>
    <row r="205" spans="1:2">
      <c r="A205" t="s">
        <v>229</v>
      </c>
      <c r="B205">
        <v>52.6000003814697</v>
      </c>
    </row>
    <row r="206" spans="1:2">
      <c r="A206" t="s">
        <v>230</v>
      </c>
      <c r="B206">
        <v>54.1999998092651</v>
      </c>
    </row>
    <row r="207" spans="1:2">
      <c r="A207" t="s">
        <v>231</v>
      </c>
      <c r="B207">
        <v>58.1899995803833</v>
      </c>
    </row>
    <row r="208" spans="1:2">
      <c r="A208" t="s">
        <v>232</v>
      </c>
      <c r="B208">
        <v>55.1900005340576</v>
      </c>
    </row>
    <row r="209" spans="1:2">
      <c r="A209" t="s">
        <v>233</v>
      </c>
      <c r="B209">
        <v>56.9300003051758</v>
      </c>
    </row>
    <row r="210" spans="1:2">
      <c r="A210" t="s">
        <v>234</v>
      </c>
      <c r="B210">
        <v>54.9300003051758</v>
      </c>
    </row>
    <row r="211" spans="1:2">
      <c r="A211" t="s">
        <v>235</v>
      </c>
      <c r="B211">
        <v>54.9100008010864</v>
      </c>
    </row>
    <row r="212" spans="1:2">
      <c r="A212" t="s">
        <v>236</v>
      </c>
      <c r="B212">
        <v>53.7499990463257</v>
      </c>
    </row>
    <row r="213" spans="1:2">
      <c r="A213" t="s">
        <v>237</v>
      </c>
      <c r="B213">
        <v>49.5499992370605</v>
      </c>
    </row>
    <row r="214" spans="1:2">
      <c r="A214" t="s">
        <v>238</v>
      </c>
      <c r="B214">
        <v>48.8199992179871</v>
      </c>
    </row>
    <row r="215" spans="1:2">
      <c r="A215" t="s">
        <v>239</v>
      </c>
      <c r="B215">
        <v>48.4299988746643</v>
      </c>
    </row>
    <row r="216" spans="1:2">
      <c r="A216" t="s">
        <v>240</v>
      </c>
      <c r="B216">
        <v>49.0799994468689</v>
      </c>
    </row>
    <row r="217" spans="1:2">
      <c r="A217" t="s">
        <v>241</v>
      </c>
      <c r="B217">
        <v>48.3899993896484</v>
      </c>
    </row>
    <row r="218" spans="1:2">
      <c r="A218" t="s">
        <v>242</v>
      </c>
      <c r="B218">
        <v>49.4999995231628</v>
      </c>
    </row>
    <row r="219" spans="1:2">
      <c r="A219" t="s">
        <v>243</v>
      </c>
      <c r="B219">
        <v>51.0999999046326</v>
      </c>
    </row>
    <row r="220" spans="1:2">
      <c r="A220" t="s">
        <v>244</v>
      </c>
      <c r="B220">
        <v>46.8600001335144</v>
      </c>
    </row>
    <row r="221" spans="1:2">
      <c r="A221" t="s">
        <v>245</v>
      </c>
      <c r="B221">
        <v>47.2699995040894</v>
      </c>
    </row>
    <row r="222" spans="1:2">
      <c r="A222" t="s">
        <v>246</v>
      </c>
      <c r="B222">
        <v>49.6199998855591</v>
      </c>
    </row>
    <row r="223" spans="1:2">
      <c r="A223" t="s">
        <v>247</v>
      </c>
      <c r="B223">
        <v>48.0199995040894</v>
      </c>
    </row>
    <row r="224" spans="1:2">
      <c r="A224" t="s">
        <v>248</v>
      </c>
      <c r="B224">
        <v>49.8399991989136</v>
      </c>
    </row>
    <row r="225" spans="1:2">
      <c r="A225" t="s">
        <v>249</v>
      </c>
      <c r="B225">
        <v>48.9900002479553</v>
      </c>
    </row>
    <row r="226" spans="1:2">
      <c r="A226" t="s">
        <v>250</v>
      </c>
      <c r="B226">
        <v>45.2599997520447</v>
      </c>
    </row>
    <row r="227" spans="1:2">
      <c r="A227" t="s">
        <v>251</v>
      </c>
      <c r="B227">
        <v>50.7500004768372</v>
      </c>
    </row>
    <row r="228" spans="1:2">
      <c r="A228" t="s">
        <v>252</v>
      </c>
      <c r="B228">
        <v>55.8899993896484</v>
      </c>
    </row>
    <row r="229" spans="1:2">
      <c r="A229" t="s">
        <v>253</v>
      </c>
      <c r="B229">
        <v>54.3699998855591</v>
      </c>
    </row>
    <row r="230" spans="1:2">
      <c r="A230" t="s">
        <v>254</v>
      </c>
      <c r="B230">
        <v>64.7399997711182</v>
      </c>
    </row>
    <row r="231" spans="1:2">
      <c r="A231" t="s">
        <v>255</v>
      </c>
      <c r="B231">
        <v>67.039999961853</v>
      </c>
    </row>
    <row r="232" spans="1:2">
      <c r="A232" t="s">
        <v>256</v>
      </c>
      <c r="B232">
        <v>63.9499998092651</v>
      </c>
    </row>
    <row r="233" spans="1:2">
      <c r="A233" t="s">
        <v>257</v>
      </c>
      <c r="B233">
        <v>66.8599987030029</v>
      </c>
    </row>
    <row r="234" spans="1:2">
      <c r="A234" t="s">
        <v>258</v>
      </c>
      <c r="B234">
        <v>63.0600004196167</v>
      </c>
    </row>
    <row r="235" spans="1:2">
      <c r="A235" t="s">
        <v>259</v>
      </c>
      <c r="B235">
        <v>61.4000005722046</v>
      </c>
    </row>
    <row r="236" spans="1:2">
      <c r="A236" t="s">
        <v>260</v>
      </c>
      <c r="B236">
        <v>66.0399990081787</v>
      </c>
    </row>
    <row r="237" spans="1:2">
      <c r="A237" t="s">
        <v>261</v>
      </c>
      <c r="B237">
        <v>63.460000038147</v>
      </c>
    </row>
    <row r="238" spans="1:2">
      <c r="A238" t="s">
        <v>262</v>
      </c>
      <c r="B238">
        <v>58.0700001716614</v>
      </c>
    </row>
    <row r="239" spans="1:2">
      <c r="A239" t="s">
        <v>263</v>
      </c>
      <c r="B239">
        <v>50.8400001525879</v>
      </c>
    </row>
    <row r="240" spans="1:2">
      <c r="A240" t="s">
        <v>264</v>
      </c>
      <c r="B240">
        <v>50.8600006103516</v>
      </c>
    </row>
    <row r="241" spans="1:2">
      <c r="A241" t="s">
        <v>265</v>
      </c>
      <c r="B241">
        <v>50.3000001907349</v>
      </c>
    </row>
    <row r="242" spans="1:2">
      <c r="A242" t="s">
        <v>266</v>
      </c>
      <c r="B242">
        <v>49.9900007247925</v>
      </c>
    </row>
    <row r="243" spans="1:2">
      <c r="A243" t="s">
        <v>267</v>
      </c>
      <c r="B243">
        <v>50.8800001144409</v>
      </c>
    </row>
    <row r="244" spans="1:2">
      <c r="A244" t="s">
        <v>268</v>
      </c>
      <c r="B244">
        <v>55.3300004005432</v>
      </c>
    </row>
    <row r="245" spans="1:2">
      <c r="A245" t="s">
        <v>269</v>
      </c>
      <c r="B245">
        <v>54.4600009918213</v>
      </c>
    </row>
    <row r="246" spans="1:2">
      <c r="A246" t="s">
        <v>270</v>
      </c>
      <c r="B246">
        <v>50.0300002098083</v>
      </c>
    </row>
    <row r="247" spans="1:2">
      <c r="A247" t="s">
        <v>271</v>
      </c>
      <c r="B247">
        <v>52.1700005531311</v>
      </c>
    </row>
    <row r="248" spans="1:2">
      <c r="A248" t="s">
        <v>272</v>
      </c>
      <c r="B248">
        <v>53.2800006866455</v>
      </c>
    </row>
    <row r="249" spans="1:2">
      <c r="A249" t="s">
        <v>273</v>
      </c>
      <c r="B249">
        <v>54.25</v>
      </c>
    </row>
    <row r="250" spans="1:2">
      <c r="A250" t="s">
        <v>274</v>
      </c>
      <c r="B250">
        <v>52.0899996757507</v>
      </c>
    </row>
    <row r="251" spans="1:2">
      <c r="A251" t="s">
        <v>275</v>
      </c>
      <c r="B251">
        <v>50.8399996757507</v>
      </c>
    </row>
    <row r="252" spans="1:2">
      <c r="A252" t="s">
        <v>276</v>
      </c>
      <c r="B252">
        <v>55.4799995422363</v>
      </c>
    </row>
    <row r="253" spans="1:2">
      <c r="A253" t="s">
        <v>277</v>
      </c>
      <c r="B253">
        <v>56.720000743866</v>
      </c>
    </row>
    <row r="254" spans="1:2">
      <c r="A254" t="s">
        <v>278</v>
      </c>
      <c r="B254">
        <v>57.3300008773804</v>
      </c>
    </row>
    <row r="255" spans="1:2">
      <c r="A255" t="s">
        <v>279</v>
      </c>
      <c r="B255">
        <v>59.5799994468689</v>
      </c>
    </row>
    <row r="256" spans="1:2">
      <c r="A256" t="s">
        <v>280</v>
      </c>
      <c r="B256">
        <v>60.4100008010864</v>
      </c>
    </row>
    <row r="257" spans="1:2">
      <c r="A257" t="s">
        <v>281</v>
      </c>
      <c r="B257">
        <v>53.1600003242493</v>
      </c>
    </row>
    <row r="258" spans="1:2">
      <c r="A258" t="s">
        <v>282</v>
      </c>
      <c r="B258">
        <v>60.699999332428</v>
      </c>
    </row>
    <row r="259" spans="1:2">
      <c r="A259" t="s">
        <v>283</v>
      </c>
      <c r="B259">
        <v>56.6800003051758</v>
      </c>
    </row>
    <row r="260" spans="1:2">
      <c r="A260" t="s">
        <v>284</v>
      </c>
      <c r="B260">
        <v>59.949999332428</v>
      </c>
    </row>
    <row r="261" spans="1:2">
      <c r="A261" t="s">
        <v>285</v>
      </c>
      <c r="B261">
        <v>59.2500004768372</v>
      </c>
    </row>
    <row r="262" spans="1:2">
      <c r="A262" t="s">
        <v>286</v>
      </c>
      <c r="B262">
        <v>55.5</v>
      </c>
    </row>
    <row r="263" spans="1:2">
      <c r="A263" t="s">
        <v>287</v>
      </c>
      <c r="B263">
        <v>51.510000705719</v>
      </c>
    </row>
    <row r="264" spans="1:2">
      <c r="A264" t="s">
        <v>288</v>
      </c>
      <c r="B264">
        <v>56.3600001335144</v>
      </c>
    </row>
    <row r="265" spans="1:2">
      <c r="A265" t="s">
        <v>289</v>
      </c>
      <c r="B265">
        <v>53.2400007247925</v>
      </c>
    </row>
    <row r="266" spans="1:2">
      <c r="A266" t="s">
        <v>290</v>
      </c>
      <c r="B266">
        <v>55.3900003433228</v>
      </c>
    </row>
    <row r="267" spans="1:2">
      <c r="A267" t="s">
        <v>291</v>
      </c>
      <c r="B267">
        <v>54.0999999046326</v>
      </c>
    </row>
    <row r="268" spans="1:2">
      <c r="A268" t="s">
        <v>292</v>
      </c>
      <c r="B268">
        <v>53.7499990463257</v>
      </c>
    </row>
    <row r="269" spans="1:2">
      <c r="A269" t="s">
        <v>293</v>
      </c>
      <c r="B269">
        <v>53.9599990844727</v>
      </c>
    </row>
    <row r="270" spans="1:2">
      <c r="A270" t="s">
        <v>294</v>
      </c>
      <c r="B270">
        <v>54.1999998092651</v>
      </c>
    </row>
    <row r="271" spans="1:2">
      <c r="A271" t="s">
        <v>295</v>
      </c>
      <c r="B271">
        <v>53.539999961853</v>
      </c>
    </row>
    <row r="272" spans="1:2">
      <c r="A272" t="s">
        <v>296</v>
      </c>
      <c r="B272">
        <v>54.2199997901917</v>
      </c>
    </row>
    <row r="273" spans="1:2">
      <c r="A273" t="s">
        <v>297</v>
      </c>
      <c r="B273">
        <v>54.8599996566772</v>
      </c>
    </row>
    <row r="274" spans="1:2">
      <c r="A274" t="s">
        <v>298</v>
      </c>
      <c r="B274">
        <v>53.5899991989136</v>
      </c>
    </row>
    <row r="275" spans="1:2">
      <c r="A275" t="s">
        <v>299</v>
      </c>
      <c r="B275">
        <v>53.2999992370605</v>
      </c>
    </row>
    <row r="276" spans="1:2">
      <c r="A276" t="s">
        <v>300</v>
      </c>
      <c r="B276">
        <v>53.5599994659424</v>
      </c>
    </row>
    <row r="277" spans="1:2">
      <c r="A277" t="s">
        <v>301</v>
      </c>
      <c r="B277">
        <v>52.0599994659424</v>
      </c>
    </row>
    <row r="278" spans="1:2">
      <c r="A278" t="s">
        <v>302</v>
      </c>
      <c r="B278">
        <v>52.8199992179871</v>
      </c>
    </row>
    <row r="279" spans="1:2">
      <c r="A279" t="s">
        <v>303</v>
      </c>
      <c r="B279">
        <v>52.3099999427795</v>
      </c>
    </row>
    <row r="280" spans="1:2">
      <c r="A280" t="s">
        <v>304</v>
      </c>
      <c r="B280">
        <v>53.8699998855591</v>
      </c>
    </row>
    <row r="281" spans="1:2">
      <c r="A281" t="s">
        <v>305</v>
      </c>
      <c r="B281">
        <v>54.6199998855591</v>
      </c>
    </row>
    <row r="282" spans="1:2">
      <c r="A282" t="s">
        <v>306</v>
      </c>
      <c r="B282">
        <v>59.9300007820129</v>
      </c>
    </row>
    <row r="283" spans="1:2">
      <c r="A283" t="s">
        <v>307</v>
      </c>
      <c r="B283">
        <v>58.1099996566772</v>
      </c>
    </row>
    <row r="284" spans="1:2">
      <c r="A284" t="s">
        <v>308</v>
      </c>
      <c r="B284">
        <v>56.9100003242493</v>
      </c>
    </row>
    <row r="285" spans="1:2">
      <c r="A285" t="s">
        <v>309</v>
      </c>
      <c r="B285">
        <v>59.3199996948242</v>
      </c>
    </row>
    <row r="286" spans="1:2">
      <c r="A286" t="s">
        <v>310</v>
      </c>
      <c r="B286">
        <v>58.3800001144409</v>
      </c>
    </row>
    <row r="287" spans="1:2">
      <c r="A287" t="s">
        <v>311</v>
      </c>
      <c r="B287">
        <v>54.2200002670288</v>
      </c>
    </row>
    <row r="288" spans="1:2">
      <c r="A288" t="s">
        <v>312</v>
      </c>
      <c r="B288">
        <v>54.2900004386902</v>
      </c>
    </row>
    <row r="289" spans="1:2">
      <c r="A289" t="s">
        <v>313</v>
      </c>
      <c r="B289">
        <v>55.8299999237061</v>
      </c>
    </row>
    <row r="290" spans="1:2">
      <c r="A290" t="s">
        <v>314</v>
      </c>
      <c r="B290">
        <v>52.4199995994568</v>
      </c>
    </row>
    <row r="291" spans="1:2">
      <c r="A291" t="s">
        <v>315</v>
      </c>
      <c r="B291">
        <v>53.5800008773804</v>
      </c>
    </row>
    <row r="292" spans="1:2">
      <c r="A292" t="s">
        <v>316</v>
      </c>
      <c r="B292">
        <v>54.8900008201599</v>
      </c>
    </row>
    <row r="293" spans="1:2">
      <c r="A293" t="s">
        <v>317</v>
      </c>
      <c r="B293">
        <v>52.5200004577637</v>
      </c>
    </row>
    <row r="294" spans="1:2">
      <c r="A294" t="s">
        <v>318</v>
      </c>
      <c r="B294">
        <v>57.3099999427795</v>
      </c>
    </row>
    <row r="295" spans="1:2">
      <c r="A295" t="s">
        <v>319</v>
      </c>
      <c r="B295">
        <v>60.25</v>
      </c>
    </row>
    <row r="296" spans="1:2">
      <c r="A296" t="s">
        <v>320</v>
      </c>
      <c r="B296">
        <v>55.1900000572205</v>
      </c>
    </row>
    <row r="297" spans="1:2">
      <c r="A297" t="s">
        <v>321</v>
      </c>
      <c r="B297">
        <v>57.0400009155273</v>
      </c>
    </row>
    <row r="298" spans="1:2">
      <c r="A298" t="s">
        <v>322</v>
      </c>
      <c r="B298">
        <v>58.7299990653992</v>
      </c>
    </row>
    <row r="299" spans="1:2">
      <c r="A299" t="s">
        <v>323</v>
      </c>
      <c r="B299">
        <v>59.6200008392334</v>
      </c>
    </row>
    <row r="300" spans="1:2">
      <c r="A300" t="s">
        <v>324</v>
      </c>
      <c r="B300">
        <v>65.3500003814697</v>
      </c>
    </row>
    <row r="301" spans="1:2">
      <c r="A301" t="s">
        <v>325</v>
      </c>
      <c r="B301">
        <v>63.3800001144409</v>
      </c>
    </row>
    <row r="302" spans="1:2">
      <c r="A302" t="s">
        <v>326</v>
      </c>
      <c r="B302">
        <v>62.6799993515015</v>
      </c>
    </row>
    <row r="303" spans="1:2">
      <c r="A303" t="s">
        <v>327</v>
      </c>
      <c r="B303">
        <v>63.3699998855591</v>
      </c>
    </row>
    <row r="304" spans="1:2">
      <c r="A304" t="s">
        <v>328</v>
      </c>
      <c r="B304">
        <v>64.2399997711182</v>
      </c>
    </row>
    <row r="305" spans="1:2">
      <c r="A305" t="s">
        <v>329</v>
      </c>
      <c r="B305">
        <v>63.3099994659424</v>
      </c>
    </row>
    <row r="306" spans="1:2">
      <c r="A306" t="s">
        <v>330</v>
      </c>
      <c r="B306">
        <v>65.5899991989136</v>
      </c>
    </row>
    <row r="307" spans="1:2">
      <c r="A307" t="s">
        <v>331</v>
      </c>
      <c r="B307">
        <v>65.399998664856</v>
      </c>
    </row>
    <row r="308" spans="1:2">
      <c r="A308" t="s">
        <v>332</v>
      </c>
      <c r="B308">
        <v>67.9200010299683</v>
      </c>
    </row>
    <row r="309" spans="1:2">
      <c r="A309" t="s">
        <v>333</v>
      </c>
      <c r="B309">
        <v>58.1000003814697</v>
      </c>
    </row>
    <row r="310" spans="1:2">
      <c r="A310" t="s">
        <v>334</v>
      </c>
      <c r="B310">
        <v>59.1800003051758</v>
      </c>
    </row>
    <row r="311" spans="1:2">
      <c r="A311" t="s">
        <v>335</v>
      </c>
      <c r="B311">
        <v>61.9400010108948</v>
      </c>
    </row>
    <row r="312" spans="1:2">
      <c r="A312" t="s">
        <v>336</v>
      </c>
      <c r="B312">
        <v>56.5299997329712</v>
      </c>
    </row>
    <row r="313" spans="1:2">
      <c r="A313" t="s">
        <v>337</v>
      </c>
      <c r="B313">
        <v>59.4100003242493</v>
      </c>
    </row>
    <row r="314" spans="1:2">
      <c r="A314" t="s">
        <v>338</v>
      </c>
      <c r="B314">
        <v>57.8300008773804</v>
      </c>
    </row>
    <row r="315" spans="1:2">
      <c r="A315" t="s">
        <v>339</v>
      </c>
      <c r="B315">
        <v>56.3600006103516</v>
      </c>
    </row>
    <row r="316" spans="1:2">
      <c r="A316" t="s">
        <v>340</v>
      </c>
      <c r="B316">
        <v>55.75</v>
      </c>
    </row>
    <row r="317" spans="1:2">
      <c r="A317" t="s">
        <v>341</v>
      </c>
      <c r="B317">
        <v>53.4800000190735</v>
      </c>
    </row>
    <row r="318" spans="1:2">
      <c r="A318" t="s">
        <v>342</v>
      </c>
      <c r="B318">
        <v>55.5100002288818</v>
      </c>
    </row>
    <row r="319" spans="1:2">
      <c r="A319" t="s">
        <v>343</v>
      </c>
      <c r="B319">
        <v>55.2800002098083</v>
      </c>
    </row>
    <row r="320" spans="1:2">
      <c r="A320" t="s">
        <v>344</v>
      </c>
      <c r="B320">
        <v>53.0199999809265</v>
      </c>
    </row>
    <row r="321" spans="1:2">
      <c r="A321" t="s">
        <v>345</v>
      </c>
      <c r="B321">
        <v>54.1600008010864</v>
      </c>
    </row>
    <row r="322" spans="1:2">
      <c r="A322" t="s">
        <v>346</v>
      </c>
      <c r="B322">
        <v>129.323594093323</v>
      </c>
    </row>
    <row r="323" spans="1:2">
      <c r="A323" t="s">
        <v>347</v>
      </c>
      <c r="B323">
        <v>55.3599996566772</v>
      </c>
    </row>
    <row r="324" spans="1:2">
      <c r="A324" t="s">
        <v>348</v>
      </c>
      <c r="B324">
        <v>65.2799987792969</v>
      </c>
    </row>
    <row r="325" spans="1:2">
      <c r="A325" t="s">
        <v>349</v>
      </c>
      <c r="B325">
        <v>68.3300008773804</v>
      </c>
    </row>
    <row r="326" spans="1:2">
      <c r="A326" t="s">
        <v>350</v>
      </c>
      <c r="B326">
        <v>66.9300012588501</v>
      </c>
    </row>
    <row r="327" spans="1:2">
      <c r="A327" t="s">
        <v>351</v>
      </c>
      <c r="B327">
        <v>66.1300001144409</v>
      </c>
    </row>
    <row r="328" spans="1:2">
      <c r="A328" t="s">
        <v>352</v>
      </c>
      <c r="B328">
        <v>70.7899990081787</v>
      </c>
    </row>
    <row r="329" spans="1:2">
      <c r="A329" t="s">
        <v>353</v>
      </c>
      <c r="B329">
        <v>66.4699983596802</v>
      </c>
    </row>
    <row r="330" spans="1:2">
      <c r="A330" t="s">
        <v>354</v>
      </c>
      <c r="B330">
        <v>67.270001411438</v>
      </c>
    </row>
    <row r="331" spans="1:2">
      <c r="A331" t="s">
        <v>355</v>
      </c>
      <c r="B331">
        <v>68.4099998474121</v>
      </c>
    </row>
    <row r="332" spans="1:2">
      <c r="A332" t="s">
        <v>356</v>
      </c>
      <c r="B332">
        <v>62.4299993515015</v>
      </c>
    </row>
    <row r="333" spans="1:2">
      <c r="A333" t="s">
        <v>357</v>
      </c>
      <c r="B333">
        <v>56.3599996566772</v>
      </c>
    </row>
    <row r="334" spans="1:2">
      <c r="A334" t="s">
        <v>358</v>
      </c>
      <c r="B334">
        <v>58.5999999046326</v>
      </c>
    </row>
    <row r="335" spans="1:2">
      <c r="A335" t="s">
        <v>359</v>
      </c>
      <c r="B335">
        <v>59.8700008392334</v>
      </c>
    </row>
    <row r="336" spans="1:2">
      <c r="A336" t="s">
        <v>360</v>
      </c>
      <c r="B336">
        <v>58.1399993896484</v>
      </c>
    </row>
    <row r="337" spans="1:2">
      <c r="A337" t="s">
        <v>361</v>
      </c>
      <c r="B337">
        <v>58.3000011444092</v>
      </c>
    </row>
    <row r="338" spans="1:2">
      <c r="A338" t="s">
        <v>362</v>
      </c>
      <c r="B338">
        <v>58.0100002288818</v>
      </c>
    </row>
    <row r="339" spans="1:2">
      <c r="A339" t="s">
        <v>363</v>
      </c>
      <c r="B339">
        <v>57.0500011444092</v>
      </c>
    </row>
    <row r="340" spans="1:2">
      <c r="A340" t="s">
        <v>364</v>
      </c>
      <c r="B340">
        <v>58.789999961853</v>
      </c>
    </row>
    <row r="341" spans="1:2">
      <c r="A341" t="s">
        <v>365</v>
      </c>
      <c r="B341">
        <v>60.4400005340576</v>
      </c>
    </row>
    <row r="342" spans="1:2">
      <c r="A342" t="s">
        <v>366</v>
      </c>
      <c r="B342">
        <v>57.4100003242493</v>
      </c>
    </row>
    <row r="343" spans="1:2">
      <c r="A343" t="s">
        <v>367</v>
      </c>
      <c r="B343">
        <v>57.960000038147</v>
      </c>
    </row>
    <row r="344" spans="1:2">
      <c r="A344" t="s">
        <v>368</v>
      </c>
      <c r="B344">
        <v>57.1700000762939</v>
      </c>
    </row>
    <row r="345" spans="1:2">
      <c r="A345" t="s">
        <v>369</v>
      </c>
      <c r="B345">
        <v>60.1200008392334</v>
      </c>
    </row>
    <row r="346" spans="1:2">
      <c r="A346" t="s">
        <v>370</v>
      </c>
      <c r="B346">
        <v>119.45703125</v>
      </c>
    </row>
    <row r="347" spans="1:2">
      <c r="A347" t="s">
        <v>371</v>
      </c>
      <c r="B347">
        <v>60.9700002670288</v>
      </c>
    </row>
    <row r="348" spans="1:2">
      <c r="A348" t="s">
        <v>372</v>
      </c>
      <c r="B348">
        <v>65.6499996185303</v>
      </c>
    </row>
    <row r="349" spans="1:2">
      <c r="A349" t="s">
        <v>373</v>
      </c>
      <c r="B349">
        <v>63.0600004196167</v>
      </c>
    </row>
    <row r="350" spans="1:2">
      <c r="A350" t="s">
        <v>374</v>
      </c>
      <c r="B350">
        <v>63.0999994277954</v>
      </c>
    </row>
    <row r="351" spans="1:2">
      <c r="A351" t="s">
        <v>375</v>
      </c>
      <c r="B351">
        <v>65.3400001525879</v>
      </c>
    </row>
    <row r="352" spans="1:2">
      <c r="A352" t="s">
        <v>376</v>
      </c>
      <c r="B352">
        <v>61.6400003433228</v>
      </c>
    </row>
    <row r="353" spans="1:2">
      <c r="A353" t="s">
        <v>377</v>
      </c>
      <c r="B353">
        <v>64.2399997711182</v>
      </c>
    </row>
    <row r="354" spans="1:2">
      <c r="A354" t="s">
        <v>378</v>
      </c>
      <c r="B354">
        <v>64.6199989318848</v>
      </c>
    </row>
    <row r="355" spans="1:2">
      <c r="A355" t="s">
        <v>379</v>
      </c>
      <c r="B355">
        <v>63.1699991226196</v>
      </c>
    </row>
    <row r="356" spans="1:2">
      <c r="A356" t="s">
        <v>380</v>
      </c>
      <c r="B356">
        <v>56.5099997520447</v>
      </c>
    </row>
    <row r="357" spans="1:2">
      <c r="A357" t="s">
        <v>381</v>
      </c>
      <c r="B357">
        <v>56.3899989128113</v>
      </c>
    </row>
    <row r="358" spans="1:2">
      <c r="A358" t="s">
        <v>382</v>
      </c>
      <c r="B358">
        <v>54.0900001525879</v>
      </c>
    </row>
    <row r="359" spans="1:2">
      <c r="A359" t="s">
        <v>383</v>
      </c>
      <c r="B359">
        <v>55.720000743866</v>
      </c>
    </row>
    <row r="360" spans="1:2">
      <c r="A360" t="s">
        <v>384</v>
      </c>
      <c r="B360">
        <v>57.0000004768372</v>
      </c>
    </row>
    <row r="361" spans="1:2">
      <c r="A361" t="s">
        <v>385</v>
      </c>
      <c r="B361">
        <v>53.659999370575</v>
      </c>
    </row>
    <row r="362" spans="1:2">
      <c r="A362" t="s">
        <v>386</v>
      </c>
      <c r="B362">
        <v>51.0799999237061</v>
      </c>
    </row>
    <row r="363" spans="1:2">
      <c r="A363" t="s">
        <v>387</v>
      </c>
      <c r="B363">
        <v>50.6000008583069</v>
      </c>
    </row>
    <row r="364" spans="1:2">
      <c r="A364" t="s">
        <v>388</v>
      </c>
      <c r="B364">
        <v>51.3200001716614</v>
      </c>
    </row>
    <row r="365" spans="1:2">
      <c r="A365" t="s">
        <v>389</v>
      </c>
      <c r="B365">
        <v>51.4600005149841</v>
      </c>
    </row>
    <row r="366" spans="1:1">
      <c r="A366" t="s">
        <v>390</v>
      </c>
    </row>
    <row r="367" spans="1:1">
      <c r="A367" t="s">
        <v>391</v>
      </c>
    </row>
    <row r="368" spans="1:1">
      <c r="A368" t="s">
        <v>392</v>
      </c>
    </row>
    <row r="369" spans="1:1">
      <c r="A369" t="s">
        <v>393</v>
      </c>
    </row>
    <row r="370" spans="1:1">
      <c r="A370" t="s">
        <v>394</v>
      </c>
    </row>
    <row r="371" spans="1:1">
      <c r="A371" t="s">
        <v>395</v>
      </c>
    </row>
    <row r="372" spans="1:1">
      <c r="A372" t="s">
        <v>396</v>
      </c>
    </row>
    <row r="373" spans="1:1">
      <c r="A373" t="s">
        <v>397</v>
      </c>
    </row>
    <row r="374" spans="1:1">
      <c r="A374" t="s">
        <v>398</v>
      </c>
    </row>
    <row r="375" spans="1:1">
      <c r="A375" t="s">
        <v>399</v>
      </c>
    </row>
    <row r="376" spans="1:1">
      <c r="A376" t="s">
        <v>400</v>
      </c>
    </row>
    <row r="377" spans="1:1">
      <c r="A377" t="s">
        <v>401</v>
      </c>
    </row>
    <row r="378" spans="1:1">
      <c r="A378" t="s">
        <v>402</v>
      </c>
    </row>
    <row r="379" spans="1:1">
      <c r="A379" t="s">
        <v>403</v>
      </c>
    </row>
    <row r="380" spans="1:1">
      <c r="A380" t="s">
        <v>404</v>
      </c>
    </row>
    <row r="381" spans="1:1">
      <c r="A381" t="s">
        <v>405</v>
      </c>
    </row>
    <row r="382" spans="1:1">
      <c r="A382" t="s">
        <v>406</v>
      </c>
    </row>
    <row r="383" spans="1:1">
      <c r="A383" t="s">
        <v>407</v>
      </c>
    </row>
    <row r="384" spans="1:1">
      <c r="A384" t="s">
        <v>408</v>
      </c>
    </row>
    <row r="385" spans="1:1">
      <c r="A385" t="s">
        <v>409</v>
      </c>
    </row>
    <row r="386" spans="1:1">
      <c r="A386" t="s">
        <v>410</v>
      </c>
    </row>
    <row r="387" spans="1:1">
      <c r="A387" t="s">
        <v>411</v>
      </c>
    </row>
    <row r="388" spans="1:1">
      <c r="A388" t="s">
        <v>412</v>
      </c>
    </row>
    <row r="389" spans="1:1">
      <c r="A389" t="s">
        <v>413</v>
      </c>
    </row>
    <row r="390" spans="1:1">
      <c r="A390" t="s">
        <v>414</v>
      </c>
    </row>
    <row r="391" spans="1:1">
      <c r="A391" t="s">
        <v>415</v>
      </c>
    </row>
    <row r="392" spans="1:1">
      <c r="A392" t="s">
        <v>416</v>
      </c>
    </row>
    <row r="393" spans="1:1">
      <c r="A393" t="s">
        <v>417</v>
      </c>
    </row>
    <row r="394" spans="1:1">
      <c r="A394" t="s">
        <v>418</v>
      </c>
    </row>
    <row r="395" spans="1:1">
      <c r="A395" t="s">
        <v>419</v>
      </c>
    </row>
    <row r="396" spans="1:1">
      <c r="A396" t="s">
        <v>420</v>
      </c>
    </row>
    <row r="397" spans="1:1">
      <c r="A397" t="s">
        <v>421</v>
      </c>
    </row>
    <row r="398" spans="1:1">
      <c r="A398" t="s">
        <v>422</v>
      </c>
    </row>
    <row r="399" spans="1:1">
      <c r="A399" t="s">
        <v>423</v>
      </c>
    </row>
    <row r="400" spans="1:1">
      <c r="A400" t="s">
        <v>424</v>
      </c>
    </row>
    <row r="401" spans="1:1">
      <c r="A401" t="s">
        <v>425</v>
      </c>
    </row>
    <row r="402" spans="1:1">
      <c r="A402" t="s">
        <v>426</v>
      </c>
    </row>
    <row r="403" spans="1:1">
      <c r="A403" t="s">
        <v>427</v>
      </c>
    </row>
    <row r="404" spans="1:1">
      <c r="A404" t="s">
        <v>428</v>
      </c>
    </row>
    <row r="405" spans="1:1">
      <c r="A405" t="s">
        <v>429</v>
      </c>
    </row>
    <row r="406" spans="1:1">
      <c r="A406" t="s">
        <v>430</v>
      </c>
    </row>
    <row r="407" spans="1:1">
      <c r="A407" t="s">
        <v>431</v>
      </c>
    </row>
    <row r="408" spans="1:1">
      <c r="A408" t="s">
        <v>432</v>
      </c>
    </row>
    <row r="409" spans="1:1">
      <c r="A409" t="s">
        <v>433</v>
      </c>
    </row>
    <row r="410" spans="1:1">
      <c r="A410" t="s">
        <v>434</v>
      </c>
    </row>
    <row r="411" spans="1:1">
      <c r="A411" t="s">
        <v>435</v>
      </c>
    </row>
    <row r="412" spans="1:1">
      <c r="A412" t="s">
        <v>436</v>
      </c>
    </row>
    <row r="413" spans="1:1">
      <c r="A413" t="s">
        <v>437</v>
      </c>
    </row>
    <row r="414" spans="1:1">
      <c r="A414" t="s">
        <v>438</v>
      </c>
    </row>
    <row r="415" spans="1:1">
      <c r="A415" t="s">
        <v>439</v>
      </c>
    </row>
    <row r="416" spans="1:1">
      <c r="A416" t="s">
        <v>440</v>
      </c>
    </row>
    <row r="417" spans="1:1">
      <c r="A417" t="s">
        <v>441</v>
      </c>
    </row>
    <row r="418" spans="1:1">
      <c r="A418" t="s">
        <v>442</v>
      </c>
    </row>
    <row r="419" spans="1:1">
      <c r="A419" t="s">
        <v>443</v>
      </c>
    </row>
    <row r="420" spans="1:1">
      <c r="A420" t="s">
        <v>444</v>
      </c>
    </row>
    <row r="421" spans="1:1">
      <c r="A421" t="s">
        <v>445</v>
      </c>
    </row>
    <row r="422" spans="1:1">
      <c r="A422" t="s">
        <v>446</v>
      </c>
    </row>
    <row r="423" spans="1:1">
      <c r="A423" t="s">
        <v>447</v>
      </c>
    </row>
    <row r="424" spans="1:1">
      <c r="A424" t="s">
        <v>448</v>
      </c>
    </row>
    <row r="425" spans="1:1">
      <c r="A425" t="s">
        <v>449</v>
      </c>
    </row>
    <row r="426" spans="1:1">
      <c r="A426" t="s">
        <v>450</v>
      </c>
    </row>
    <row r="427" spans="1:1">
      <c r="A427" t="s">
        <v>451</v>
      </c>
    </row>
    <row r="428" spans="1:1">
      <c r="A428" t="s">
        <v>452</v>
      </c>
    </row>
    <row r="429" spans="1:1">
      <c r="A429" t="s">
        <v>453</v>
      </c>
    </row>
    <row r="430" spans="1:1">
      <c r="A430" t="s">
        <v>454</v>
      </c>
    </row>
    <row r="431" spans="1:1">
      <c r="A431" t="s">
        <v>455</v>
      </c>
    </row>
    <row r="432" spans="1:1">
      <c r="A432" t="s">
        <v>456</v>
      </c>
    </row>
    <row r="433" spans="1:1">
      <c r="A433" t="s">
        <v>457</v>
      </c>
    </row>
    <row r="434" spans="1:1">
      <c r="A434" t="s">
        <v>458</v>
      </c>
    </row>
    <row r="435" spans="1:1">
      <c r="A435" t="s">
        <v>459</v>
      </c>
    </row>
    <row r="436" spans="1:1">
      <c r="A436" t="s">
        <v>460</v>
      </c>
    </row>
    <row r="437" spans="1:1">
      <c r="A437" t="s">
        <v>461</v>
      </c>
    </row>
    <row r="438" spans="1:1">
      <c r="A438" t="s">
        <v>462</v>
      </c>
    </row>
    <row r="439" spans="1:1">
      <c r="A439" t="s">
        <v>463</v>
      </c>
    </row>
    <row r="440" spans="1:1">
      <c r="A440" t="s">
        <v>464</v>
      </c>
    </row>
    <row r="441" spans="1:1">
      <c r="A441" t="s">
        <v>465</v>
      </c>
    </row>
    <row r="442" spans="1:1">
      <c r="A442" t="s">
        <v>466</v>
      </c>
    </row>
    <row r="443" spans="1:1">
      <c r="A443" t="s">
        <v>467</v>
      </c>
    </row>
    <row r="444" spans="1:1">
      <c r="A444" t="s">
        <v>468</v>
      </c>
    </row>
    <row r="445" spans="1:1">
      <c r="A445" t="s">
        <v>469</v>
      </c>
    </row>
    <row r="446" spans="1:1">
      <c r="A446" t="s">
        <v>470</v>
      </c>
    </row>
    <row r="447" spans="1:1">
      <c r="A447" t="s">
        <v>471</v>
      </c>
    </row>
    <row r="448" spans="1:1">
      <c r="A448" t="s">
        <v>472</v>
      </c>
    </row>
    <row r="449" spans="1:1">
      <c r="A449" t="s">
        <v>473</v>
      </c>
    </row>
    <row r="450" spans="1:1">
      <c r="A450" t="s">
        <v>474</v>
      </c>
    </row>
    <row r="451" spans="1:1">
      <c r="A451" t="s">
        <v>475</v>
      </c>
    </row>
    <row r="452" spans="1:1">
      <c r="A452" t="s">
        <v>476</v>
      </c>
    </row>
    <row r="453" spans="1:1">
      <c r="A453" t="s">
        <v>477</v>
      </c>
    </row>
    <row r="454" spans="1:1">
      <c r="A454" t="s">
        <v>478</v>
      </c>
    </row>
    <row r="455" spans="1:1">
      <c r="A455" t="s">
        <v>479</v>
      </c>
    </row>
    <row r="456" spans="1:1">
      <c r="A456" t="s">
        <v>480</v>
      </c>
    </row>
    <row r="457" spans="1:1">
      <c r="A457" t="s">
        <v>481</v>
      </c>
    </row>
    <row r="458" spans="1:1">
      <c r="A458" t="s">
        <v>482</v>
      </c>
    </row>
    <row r="459" spans="1:1">
      <c r="A459" t="s">
        <v>483</v>
      </c>
    </row>
    <row r="460" spans="1:1">
      <c r="A460" t="s">
        <v>484</v>
      </c>
    </row>
    <row r="461" spans="1:1">
      <c r="A461" t="s">
        <v>485</v>
      </c>
    </row>
    <row r="462" spans="1:1">
      <c r="A462" t="s">
        <v>486</v>
      </c>
    </row>
    <row r="463" spans="1:1">
      <c r="A463" t="s">
        <v>487</v>
      </c>
    </row>
    <row r="464" spans="1:1">
      <c r="A464" t="s">
        <v>488</v>
      </c>
    </row>
    <row r="465" spans="1:1">
      <c r="A465" t="s">
        <v>489</v>
      </c>
    </row>
    <row r="466" spans="1:1">
      <c r="A466" t="s">
        <v>490</v>
      </c>
    </row>
    <row r="467" spans="1:1">
      <c r="A467" t="s">
        <v>491</v>
      </c>
    </row>
    <row r="468" spans="1:1">
      <c r="A468" t="s">
        <v>492</v>
      </c>
    </row>
    <row r="469" spans="1:1">
      <c r="A469" t="s">
        <v>493</v>
      </c>
    </row>
    <row r="470" spans="1:1">
      <c r="A470" t="s">
        <v>494</v>
      </c>
    </row>
    <row r="471" spans="1:1">
      <c r="A471" t="s">
        <v>495</v>
      </c>
    </row>
    <row r="472" spans="1:1">
      <c r="A472" t="s">
        <v>496</v>
      </c>
    </row>
    <row r="473" spans="1:1">
      <c r="A473" t="s">
        <v>497</v>
      </c>
    </row>
    <row r="474" spans="1:1">
      <c r="A474" t="s">
        <v>498</v>
      </c>
    </row>
    <row r="475" spans="1:1">
      <c r="A475" t="s">
        <v>499</v>
      </c>
    </row>
    <row r="476" spans="1:2">
      <c r="A476" t="s">
        <v>500</v>
      </c>
      <c r="B476">
        <v>6015.94995117188</v>
      </c>
    </row>
    <row r="477" spans="1:2">
      <c r="A477" t="s">
        <v>501</v>
      </c>
      <c r="B477">
        <v>51.3299994468689</v>
      </c>
    </row>
    <row r="478" spans="1:2">
      <c r="A478" t="s">
        <v>502</v>
      </c>
      <c r="B478">
        <v>52.9800000190735</v>
      </c>
    </row>
    <row r="479" spans="1:2">
      <c r="A479" t="s">
        <v>503</v>
      </c>
      <c r="B479">
        <v>47.6300001144409</v>
      </c>
    </row>
    <row r="480" spans="1:2">
      <c r="A480" t="s">
        <v>504</v>
      </c>
      <c r="B480">
        <v>51.25</v>
      </c>
    </row>
    <row r="481" spans="1:2">
      <c r="A481" t="s">
        <v>505</v>
      </c>
      <c r="B481">
        <v>47.7900004386902</v>
      </c>
    </row>
    <row r="482" spans="1:2">
      <c r="A482" t="s">
        <v>506</v>
      </c>
      <c r="B482">
        <v>53.0699996948242</v>
      </c>
    </row>
    <row r="483" spans="1:2">
      <c r="A483" t="s">
        <v>507</v>
      </c>
      <c r="B483">
        <v>50.1199998855591</v>
      </c>
    </row>
    <row r="484" spans="1:2">
      <c r="A484" t="s">
        <v>508</v>
      </c>
      <c r="B484">
        <v>47.6800003051758</v>
      </c>
    </row>
    <row r="485" spans="1:2">
      <c r="A485" t="s">
        <v>509</v>
      </c>
      <c r="B485">
        <v>47.4099998474121</v>
      </c>
    </row>
    <row r="486" spans="1:2">
      <c r="A486" t="s">
        <v>510</v>
      </c>
      <c r="B486">
        <v>45.8200001716614</v>
      </c>
    </row>
    <row r="487" spans="1:2">
      <c r="A487" t="s">
        <v>511</v>
      </c>
      <c r="B487">
        <v>50.4799995422363</v>
      </c>
    </row>
    <row r="488" spans="1:2">
      <c r="A488" t="s">
        <v>512</v>
      </c>
      <c r="B488">
        <v>48.7899990081787</v>
      </c>
    </row>
    <row r="489" spans="1:2">
      <c r="A489" t="s">
        <v>513</v>
      </c>
      <c r="B489">
        <v>48.9700002670288</v>
      </c>
    </row>
    <row r="490" spans="1:2">
      <c r="A490" t="s">
        <v>514</v>
      </c>
      <c r="B490">
        <v>45.8699994087219</v>
      </c>
    </row>
    <row r="491" spans="1:2">
      <c r="A491" t="s">
        <v>515</v>
      </c>
      <c r="B491">
        <v>54.5700006484985</v>
      </c>
    </row>
    <row r="492" spans="1:2">
      <c r="A492" t="s">
        <v>516</v>
      </c>
      <c r="B492">
        <v>58.9400005340576</v>
      </c>
    </row>
    <row r="493" spans="1:2">
      <c r="A493" t="s">
        <v>517</v>
      </c>
      <c r="B493">
        <v>62.0800008773804</v>
      </c>
    </row>
    <row r="494" spans="1:2">
      <c r="A494" t="s">
        <v>518</v>
      </c>
      <c r="B494">
        <v>60.6799993515015</v>
      </c>
    </row>
    <row r="495" spans="1:2">
      <c r="A495" t="s">
        <v>519</v>
      </c>
      <c r="B495">
        <v>61.210000038147</v>
      </c>
    </row>
    <row r="496" spans="1:2">
      <c r="A496" t="s">
        <v>520</v>
      </c>
      <c r="B496">
        <v>59.7800006866455</v>
      </c>
    </row>
    <row r="497" spans="1:2">
      <c r="A497" t="s">
        <v>521</v>
      </c>
      <c r="B497">
        <v>57.5099992752075</v>
      </c>
    </row>
    <row r="498" spans="1:2">
      <c r="A498" t="s">
        <v>522</v>
      </c>
      <c r="B498">
        <v>55.2500009536743</v>
      </c>
    </row>
    <row r="499" spans="1:2">
      <c r="A499" t="s">
        <v>523</v>
      </c>
      <c r="B499">
        <v>61.0599994659424</v>
      </c>
    </row>
    <row r="500" spans="1:2">
      <c r="A500" t="s">
        <v>524</v>
      </c>
      <c r="B500">
        <v>60.7099995613098</v>
      </c>
    </row>
    <row r="501" spans="1:2">
      <c r="A501" t="s">
        <v>525</v>
      </c>
      <c r="B501">
        <v>53.8500008583069</v>
      </c>
    </row>
    <row r="502" spans="1:2">
      <c r="A502" t="s">
        <v>526</v>
      </c>
      <c r="B502">
        <v>55.7700004577637</v>
      </c>
    </row>
    <row r="503" spans="1:2">
      <c r="A503" t="s">
        <v>527</v>
      </c>
      <c r="B503">
        <v>52.9900002479553</v>
      </c>
    </row>
    <row r="504" spans="1:2">
      <c r="A504" t="s">
        <v>528</v>
      </c>
      <c r="B504">
        <v>55.4500007629395</v>
      </c>
    </row>
    <row r="505" spans="1:2">
      <c r="A505" t="s">
        <v>529</v>
      </c>
      <c r="B505">
        <v>55.2300004959106</v>
      </c>
    </row>
    <row r="506" spans="1:2">
      <c r="A506" t="s">
        <v>530</v>
      </c>
      <c r="B506">
        <v>50.2700004577637</v>
      </c>
    </row>
    <row r="507" spans="1:2">
      <c r="A507" t="s">
        <v>531</v>
      </c>
      <c r="B507">
        <v>50.6900005340576</v>
      </c>
    </row>
    <row r="508" spans="1:2">
      <c r="A508" t="s">
        <v>532</v>
      </c>
      <c r="B508">
        <v>50.8599996566772</v>
      </c>
    </row>
    <row r="509" spans="1:2">
      <c r="A509" t="s">
        <v>533</v>
      </c>
      <c r="B509">
        <v>50.6999998092651</v>
      </c>
    </row>
    <row r="510" spans="1:1">
      <c r="A510" t="s">
        <v>534</v>
      </c>
    </row>
    <row r="511" spans="1:1">
      <c r="A511" t="s">
        <v>535</v>
      </c>
    </row>
    <row r="512" spans="1:1">
      <c r="A512" t="s">
        <v>536</v>
      </c>
    </row>
    <row r="513" spans="1:1">
      <c r="A513" t="s">
        <v>537</v>
      </c>
    </row>
    <row r="514" spans="1:1">
      <c r="A514" t="s">
        <v>538</v>
      </c>
    </row>
    <row r="515" spans="1:1">
      <c r="A515" t="s">
        <v>539</v>
      </c>
    </row>
    <row r="516" spans="1:2">
      <c r="A516" t="s">
        <v>540</v>
      </c>
      <c r="B516">
        <v>350.570003509521</v>
      </c>
    </row>
    <row r="517" spans="1:2">
      <c r="A517" t="s">
        <v>541</v>
      </c>
      <c r="B517">
        <v>57.9700002670288</v>
      </c>
    </row>
    <row r="518" spans="1:2">
      <c r="A518" t="s">
        <v>542</v>
      </c>
      <c r="B518">
        <v>61.3199996948242</v>
      </c>
    </row>
    <row r="519" spans="1:2">
      <c r="A519" t="s">
        <v>543</v>
      </c>
      <c r="B519">
        <v>61.9099998474121</v>
      </c>
    </row>
    <row r="520" spans="1:2">
      <c r="A520" t="s">
        <v>544</v>
      </c>
      <c r="B520">
        <v>63.3499994277954</v>
      </c>
    </row>
    <row r="521" spans="1:2">
      <c r="A521" t="s">
        <v>545</v>
      </c>
      <c r="B521">
        <v>61.9400005340576</v>
      </c>
    </row>
    <row r="522" spans="1:2">
      <c r="A522" t="s">
        <v>546</v>
      </c>
      <c r="B522">
        <v>62.3100004196167</v>
      </c>
    </row>
    <row r="523" spans="1:2">
      <c r="A523" t="s">
        <v>547</v>
      </c>
      <c r="B523">
        <v>66.0699996948242</v>
      </c>
    </row>
    <row r="524" spans="1:2">
      <c r="A524" t="s">
        <v>548</v>
      </c>
      <c r="B524">
        <v>62.0299987792969</v>
      </c>
    </row>
    <row r="525" spans="1:2">
      <c r="A525" t="s">
        <v>549</v>
      </c>
      <c r="B525">
        <v>54.5999999046326</v>
      </c>
    </row>
    <row r="526" spans="1:2">
      <c r="A526" t="s">
        <v>550</v>
      </c>
      <c r="B526">
        <v>53.4699993133545</v>
      </c>
    </row>
    <row r="527" spans="1:2">
      <c r="A527" t="s">
        <v>551</v>
      </c>
      <c r="B527">
        <v>55.5399990081787</v>
      </c>
    </row>
    <row r="528" spans="1:2">
      <c r="A528" t="s">
        <v>552</v>
      </c>
      <c r="B528">
        <v>54.6599988937378</v>
      </c>
    </row>
    <row r="529" spans="1:2">
      <c r="A529" t="s">
        <v>553</v>
      </c>
      <c r="B529">
        <v>51.9199995994568</v>
      </c>
    </row>
    <row r="530" spans="1:2">
      <c r="A530" t="s">
        <v>554</v>
      </c>
      <c r="B530">
        <v>52.8000001907349</v>
      </c>
    </row>
    <row r="531" spans="1:2">
      <c r="A531" t="s">
        <v>555</v>
      </c>
      <c r="B531">
        <v>51.7399997711182</v>
      </c>
    </row>
    <row r="532" spans="1:2">
      <c r="A532" t="s">
        <v>556</v>
      </c>
      <c r="B532">
        <v>51.539999961853</v>
      </c>
    </row>
    <row r="533" spans="1:2">
      <c r="A533" t="s">
        <v>557</v>
      </c>
      <c r="B533">
        <v>48.5399994850159</v>
      </c>
    </row>
    <row r="534" spans="1:2">
      <c r="A534" t="s">
        <v>558</v>
      </c>
      <c r="B534">
        <v>50.0900011062622</v>
      </c>
    </row>
    <row r="535" spans="1:2">
      <c r="A535" t="s">
        <v>559</v>
      </c>
      <c r="B535">
        <v>49.5400004386902</v>
      </c>
    </row>
    <row r="536" spans="1:2">
      <c r="A536" t="s">
        <v>560</v>
      </c>
      <c r="B536">
        <v>48.7600002288818</v>
      </c>
    </row>
    <row r="537" spans="1:2">
      <c r="A537" t="s">
        <v>561</v>
      </c>
      <c r="B537">
        <v>49.8700013160706</v>
      </c>
    </row>
    <row r="538" spans="1:2">
      <c r="A538" t="s">
        <v>562</v>
      </c>
      <c r="B538">
        <v>48.2599987983704</v>
      </c>
    </row>
    <row r="539" spans="1:2">
      <c r="A539" t="s">
        <v>563</v>
      </c>
      <c r="B539">
        <v>73.9381256103516</v>
      </c>
    </row>
    <row r="540" spans="1:2">
      <c r="A540" t="s">
        <v>564</v>
      </c>
      <c r="B540">
        <v>62.1899995803833</v>
      </c>
    </row>
    <row r="541" spans="1:2">
      <c r="A541" t="s">
        <v>565</v>
      </c>
      <c r="B541">
        <v>61.4099998474121</v>
      </c>
    </row>
    <row r="542" spans="1:2">
      <c r="A542" t="s">
        <v>566</v>
      </c>
      <c r="B542">
        <v>57.8900003433228</v>
      </c>
    </row>
    <row r="543" spans="1:2">
      <c r="A543" t="s">
        <v>567</v>
      </c>
      <c r="B543">
        <v>59.7700004577637</v>
      </c>
    </row>
    <row r="544" spans="1:2">
      <c r="A544" t="s">
        <v>568</v>
      </c>
      <c r="B544">
        <v>57.3800001144409</v>
      </c>
    </row>
    <row r="545" spans="1:2">
      <c r="A545" t="s">
        <v>569</v>
      </c>
      <c r="B545">
        <v>59.0799989700317</v>
      </c>
    </row>
    <row r="546" spans="1:2">
      <c r="A546" t="s">
        <v>570</v>
      </c>
      <c r="B546">
        <v>59.4400005340576</v>
      </c>
    </row>
    <row r="547" spans="1:2">
      <c r="A547" t="s">
        <v>571</v>
      </c>
      <c r="B547">
        <v>57.5099992752075</v>
      </c>
    </row>
    <row r="548" spans="1:2">
      <c r="A548" t="s">
        <v>572</v>
      </c>
      <c r="B548">
        <v>55.5600004196167</v>
      </c>
    </row>
    <row r="549" spans="1:2">
      <c r="A549" t="s">
        <v>573</v>
      </c>
      <c r="B549">
        <v>49.9800000190735</v>
      </c>
    </row>
    <row r="550" spans="1:2">
      <c r="A550" t="s">
        <v>574</v>
      </c>
      <c r="B550">
        <v>55.8100008964539</v>
      </c>
    </row>
    <row r="551" spans="1:2">
      <c r="A551" t="s">
        <v>575</v>
      </c>
      <c r="B551">
        <v>53.9500002861023</v>
      </c>
    </row>
    <row r="552" spans="1:2">
      <c r="A552" t="s">
        <v>576</v>
      </c>
      <c r="B552">
        <v>52.9000000953674</v>
      </c>
    </row>
    <row r="553" spans="1:2">
      <c r="A553" t="s">
        <v>577</v>
      </c>
      <c r="B553">
        <v>55.1800003051758</v>
      </c>
    </row>
    <row r="554" spans="1:2">
      <c r="A554" t="s">
        <v>578</v>
      </c>
      <c r="B554">
        <v>52.1999998092651</v>
      </c>
    </row>
    <row r="555" spans="1:2">
      <c r="A555" t="s">
        <v>579</v>
      </c>
      <c r="B555">
        <v>53.4499988555908</v>
      </c>
    </row>
    <row r="556" spans="1:2">
      <c r="A556" t="s">
        <v>580</v>
      </c>
      <c r="B556">
        <v>52.1800003051758</v>
      </c>
    </row>
    <row r="557" spans="1:2">
      <c r="A557" t="s">
        <v>581</v>
      </c>
      <c r="B557">
        <v>49.5400004386902</v>
      </c>
    </row>
    <row r="558" spans="1:2">
      <c r="A558" t="s">
        <v>582</v>
      </c>
      <c r="B558">
        <v>49.7699990272522</v>
      </c>
    </row>
    <row r="559" spans="1:2">
      <c r="A559" t="s">
        <v>583</v>
      </c>
      <c r="B559">
        <v>49.1500000953674</v>
      </c>
    </row>
    <row r="560" spans="1:2">
      <c r="A560" t="s">
        <v>584</v>
      </c>
      <c r="B560">
        <v>49.0200004577637</v>
      </c>
    </row>
    <row r="561" spans="1:2">
      <c r="A561" t="s">
        <v>585</v>
      </c>
      <c r="B561">
        <v>46.6300001144409</v>
      </c>
    </row>
    <row r="562" spans="1:2">
      <c r="A562" t="s">
        <v>586</v>
      </c>
      <c r="B562">
        <v>52.6599998474121</v>
      </c>
    </row>
    <row r="563" spans="1:2">
      <c r="A563" t="s">
        <v>587</v>
      </c>
      <c r="B563">
        <v>53.6299991607666</v>
      </c>
    </row>
    <row r="564" spans="1:2">
      <c r="A564" t="s">
        <v>588</v>
      </c>
      <c r="B564">
        <v>56.3500003814697</v>
      </c>
    </row>
    <row r="565" spans="1:2">
      <c r="A565" t="s">
        <v>589</v>
      </c>
      <c r="B565">
        <v>53.4299993515015</v>
      </c>
    </row>
    <row r="566" spans="1:2">
      <c r="A566" t="s">
        <v>590</v>
      </c>
      <c r="B566">
        <v>50.6599998474121</v>
      </c>
    </row>
    <row r="567" spans="1:2">
      <c r="A567" t="s">
        <v>591</v>
      </c>
      <c r="B567">
        <v>53.1300001144409</v>
      </c>
    </row>
    <row r="568" spans="1:2">
      <c r="A568" t="s">
        <v>592</v>
      </c>
      <c r="B568">
        <v>50.710000038147</v>
      </c>
    </row>
    <row r="569" spans="1:2">
      <c r="A569" t="s">
        <v>593</v>
      </c>
      <c r="B569">
        <v>54.4899997711182</v>
      </c>
    </row>
    <row r="570" spans="1:2">
      <c r="A570" t="s">
        <v>594</v>
      </c>
      <c r="B570">
        <v>53.6299991607666</v>
      </c>
    </row>
    <row r="571" spans="1:2">
      <c r="A571" t="s">
        <v>595</v>
      </c>
      <c r="B571">
        <v>55.2799997329712</v>
      </c>
    </row>
    <row r="572" spans="1:2">
      <c r="A572" t="s">
        <v>596</v>
      </c>
      <c r="B572">
        <v>54.8099994659424</v>
      </c>
    </row>
    <row r="573" spans="1:2">
      <c r="A573" t="s">
        <v>597</v>
      </c>
      <c r="B573">
        <v>49.340000629425</v>
      </c>
    </row>
    <row r="574" spans="1:2">
      <c r="A574" t="s">
        <v>598</v>
      </c>
      <c r="B574">
        <v>51.6700000762939</v>
      </c>
    </row>
    <row r="575" spans="1:2">
      <c r="A575" t="s">
        <v>599</v>
      </c>
      <c r="B575">
        <v>48.1100001335144</v>
      </c>
    </row>
    <row r="576" spans="1:2">
      <c r="A576" t="s">
        <v>600</v>
      </c>
      <c r="B576">
        <v>48.7099995613098</v>
      </c>
    </row>
    <row r="577" spans="1:2">
      <c r="A577" t="s">
        <v>601</v>
      </c>
      <c r="B577">
        <v>49.2599997520447</v>
      </c>
    </row>
    <row r="578" spans="1:2">
      <c r="A578" t="s">
        <v>602</v>
      </c>
      <c r="B578">
        <v>47.760000705719</v>
      </c>
    </row>
    <row r="579" spans="1:2">
      <c r="A579" t="s">
        <v>603</v>
      </c>
      <c r="B579">
        <v>49.8500003814697</v>
      </c>
    </row>
    <row r="580" spans="1:2">
      <c r="A580" t="s">
        <v>604</v>
      </c>
      <c r="B580">
        <v>49.2200002670288</v>
      </c>
    </row>
    <row r="581" spans="1:2">
      <c r="A581" t="s">
        <v>605</v>
      </c>
      <c r="B581">
        <v>48.1300015449524</v>
      </c>
    </row>
    <row r="582" spans="1:2">
      <c r="A582" t="s">
        <v>606</v>
      </c>
      <c r="B582">
        <v>49.9399995803833</v>
      </c>
    </row>
    <row r="583" spans="1:2">
      <c r="A583" t="s">
        <v>607</v>
      </c>
      <c r="B583">
        <v>48.8399996757507</v>
      </c>
    </row>
    <row r="584" spans="1:2">
      <c r="A584" t="s">
        <v>608</v>
      </c>
      <c r="B584">
        <v>49.8099999427795</v>
      </c>
    </row>
    <row r="585" spans="1:2">
      <c r="A585" t="s">
        <v>609</v>
      </c>
      <c r="B585">
        <v>48.4499998092651</v>
      </c>
    </row>
    <row r="586" spans="1:2">
      <c r="A586" t="s">
        <v>610</v>
      </c>
      <c r="B586">
        <v>49.9299998283386</v>
      </c>
    </row>
    <row r="587" spans="1:2">
      <c r="A587" t="s">
        <v>611</v>
      </c>
      <c r="B587">
        <v>47.789999961853</v>
      </c>
    </row>
    <row r="588" spans="1:2">
      <c r="A588" t="s">
        <v>612</v>
      </c>
      <c r="B588">
        <v>49.1100006103516</v>
      </c>
    </row>
    <row r="589" spans="1:2">
      <c r="A589" t="s">
        <v>613</v>
      </c>
      <c r="B589">
        <v>54.0799989700317</v>
      </c>
    </row>
    <row r="590" spans="1:2">
      <c r="A590" t="s">
        <v>614</v>
      </c>
      <c r="B590">
        <v>53.9599986076355</v>
      </c>
    </row>
    <row r="591" spans="1:2">
      <c r="A591" t="s">
        <v>615</v>
      </c>
      <c r="B591">
        <v>52.8300004005432</v>
      </c>
    </row>
    <row r="592" spans="1:2">
      <c r="A592" t="s">
        <v>616</v>
      </c>
      <c r="B592">
        <v>51.5999994277954</v>
      </c>
    </row>
    <row r="593" spans="1:2">
      <c r="A593" t="s">
        <v>617</v>
      </c>
      <c r="B593">
        <v>51.1200003623962</v>
      </c>
    </row>
    <row r="594" spans="1:2">
      <c r="A594" t="s">
        <v>618</v>
      </c>
      <c r="B594">
        <v>53.6799998283386</v>
      </c>
    </row>
    <row r="595" spans="1:2">
      <c r="A595" t="s">
        <v>619</v>
      </c>
      <c r="B595">
        <v>55.6900005340576</v>
      </c>
    </row>
    <row r="596" spans="1:2">
      <c r="A596" t="s">
        <v>620</v>
      </c>
      <c r="B596">
        <v>54.6500010490417</v>
      </c>
    </row>
    <row r="597" spans="1:2">
      <c r="A597" t="s">
        <v>621</v>
      </c>
      <c r="B597">
        <v>52.1199998855591</v>
      </c>
    </row>
    <row r="598" spans="1:2">
      <c r="A598" t="s">
        <v>622</v>
      </c>
      <c r="B598">
        <v>53.210000038147</v>
      </c>
    </row>
    <row r="599" spans="1:2">
      <c r="A599" t="s">
        <v>623</v>
      </c>
      <c r="B599">
        <v>49.6600008010864</v>
      </c>
    </row>
    <row r="600" spans="1:2">
      <c r="A600" t="s">
        <v>624</v>
      </c>
      <c r="B600">
        <v>51.8199996948242</v>
      </c>
    </row>
    <row r="601" spans="1:2">
      <c r="A601" t="s">
        <v>625</v>
      </c>
      <c r="B601">
        <v>50.220000743866</v>
      </c>
    </row>
    <row r="602" spans="1:2">
      <c r="A602" t="s">
        <v>626</v>
      </c>
      <c r="B602">
        <v>48.4300007820129</v>
      </c>
    </row>
    <row r="603" spans="1:2">
      <c r="A603" t="s">
        <v>627</v>
      </c>
      <c r="B603">
        <v>49.3000001907349</v>
      </c>
    </row>
    <row r="604" spans="1:2">
      <c r="A604" t="s">
        <v>628</v>
      </c>
      <c r="B604">
        <v>48.5100002288818</v>
      </c>
    </row>
    <row r="605" spans="1:2">
      <c r="A605" t="s">
        <v>629</v>
      </c>
      <c r="B605">
        <v>50.0299987792969</v>
      </c>
    </row>
    <row r="606" spans="1:2">
      <c r="A606" t="s">
        <v>630</v>
      </c>
      <c r="B606">
        <v>47.4199991226196</v>
      </c>
    </row>
    <row r="607" spans="1:2">
      <c r="A607" t="s">
        <v>631</v>
      </c>
      <c r="B607">
        <v>49.5199995040894</v>
      </c>
    </row>
    <row r="608" spans="1:2">
      <c r="A608" t="s">
        <v>632</v>
      </c>
      <c r="B608">
        <v>48.779999256134</v>
      </c>
    </row>
    <row r="609" spans="1:2">
      <c r="A609" t="s">
        <v>633</v>
      </c>
      <c r="B609">
        <v>48.8799996376038</v>
      </c>
    </row>
    <row r="610" spans="1:2">
      <c r="A610" t="s">
        <v>634</v>
      </c>
      <c r="B610">
        <v>66.1390628814697</v>
      </c>
    </row>
    <row r="611" spans="1:2">
      <c r="A611" t="s">
        <v>635</v>
      </c>
      <c r="B611">
        <v>49.7300004959106</v>
      </c>
    </row>
    <row r="612" spans="1:2">
      <c r="A612" t="s">
        <v>636</v>
      </c>
      <c r="B612">
        <v>47.6499996185303</v>
      </c>
    </row>
    <row r="613" spans="1:2">
      <c r="A613" t="s">
        <v>637</v>
      </c>
      <c r="B613">
        <v>51.1400003433228</v>
      </c>
    </row>
    <row r="614" spans="1:2">
      <c r="A614" t="s">
        <v>638</v>
      </c>
      <c r="B614">
        <v>48.8899989128113</v>
      </c>
    </row>
    <row r="615" spans="1:2">
      <c r="A615" t="s">
        <v>639</v>
      </c>
      <c r="B615">
        <v>50.5400004386902</v>
      </c>
    </row>
    <row r="616" spans="1:2">
      <c r="A616" t="s">
        <v>640</v>
      </c>
      <c r="B616">
        <v>49.9400005340576</v>
      </c>
    </row>
    <row r="617" spans="1:2">
      <c r="A617" t="s">
        <v>641</v>
      </c>
      <c r="B617">
        <v>50.279999256134</v>
      </c>
    </row>
    <row r="618" spans="1:2">
      <c r="A618" t="s">
        <v>642</v>
      </c>
      <c r="B618">
        <v>48.8000001907349</v>
      </c>
    </row>
    <row r="619" spans="1:2">
      <c r="A619" t="s">
        <v>643</v>
      </c>
      <c r="B619">
        <v>49.210000038147</v>
      </c>
    </row>
    <row r="620" spans="1:2">
      <c r="A620" t="s">
        <v>644</v>
      </c>
      <c r="B620">
        <v>49.3299989700317</v>
      </c>
    </row>
    <row r="621" spans="1:2">
      <c r="A621" t="s">
        <v>645</v>
      </c>
      <c r="B621">
        <v>49.1100001335144</v>
      </c>
    </row>
    <row r="622" spans="1:2">
      <c r="A622" t="s">
        <v>646</v>
      </c>
      <c r="B622">
        <v>47.8300004005432</v>
      </c>
    </row>
    <row r="623" spans="1:2">
      <c r="A623" t="s">
        <v>647</v>
      </c>
      <c r="B623">
        <v>47.8199987411499</v>
      </c>
    </row>
    <row r="624" spans="1:2">
      <c r="A624" t="s">
        <v>648</v>
      </c>
      <c r="B624">
        <v>47.8899998664856</v>
      </c>
    </row>
    <row r="625" spans="1:2">
      <c r="A625" t="s">
        <v>649</v>
      </c>
      <c r="B625">
        <v>46.1700000762939</v>
      </c>
    </row>
    <row r="626" spans="1:2">
      <c r="A626" t="s">
        <v>650</v>
      </c>
      <c r="B626">
        <v>47.8600006103516</v>
      </c>
    </row>
    <row r="627" spans="1:2">
      <c r="A627" t="s">
        <v>651</v>
      </c>
      <c r="B627">
        <v>48.6499991416931</v>
      </c>
    </row>
    <row r="628" spans="1:2">
      <c r="A628" t="s">
        <v>652</v>
      </c>
      <c r="B628">
        <v>50.5700001716614</v>
      </c>
    </row>
    <row r="629" spans="1:2">
      <c r="A629" t="s">
        <v>653</v>
      </c>
      <c r="B629">
        <v>47.020001411438</v>
      </c>
    </row>
    <row r="630" spans="1:2">
      <c r="A630" t="s">
        <v>654</v>
      </c>
      <c r="B630">
        <v>49.0699996948242</v>
      </c>
    </row>
    <row r="631" spans="1:2">
      <c r="A631" t="s">
        <v>655</v>
      </c>
      <c r="B631">
        <v>48.8399996757507</v>
      </c>
    </row>
    <row r="632" spans="1:2">
      <c r="A632" t="s">
        <v>656</v>
      </c>
      <c r="B632">
        <v>48.6899991035461</v>
      </c>
    </row>
    <row r="633" spans="1:2">
      <c r="A633" t="s">
        <v>657</v>
      </c>
      <c r="B633">
        <v>50.5600004196167</v>
      </c>
    </row>
    <row r="634" spans="1:2">
      <c r="A634" t="s">
        <v>658</v>
      </c>
      <c r="B634">
        <v>48.5200009346008</v>
      </c>
    </row>
    <row r="635" spans="1:2">
      <c r="A635" t="s">
        <v>659</v>
      </c>
      <c r="B635">
        <v>53.3600010871887</v>
      </c>
    </row>
    <row r="636" spans="1:2">
      <c r="A636" t="s">
        <v>660</v>
      </c>
      <c r="B636">
        <v>53.9300003051758</v>
      </c>
    </row>
    <row r="637" spans="1:2">
      <c r="A637" t="s">
        <v>661</v>
      </c>
      <c r="B637">
        <v>52.0200009346008</v>
      </c>
    </row>
    <row r="638" spans="1:2">
      <c r="A638" t="s">
        <v>662</v>
      </c>
      <c r="B638">
        <v>55.6000003814697</v>
      </c>
    </row>
    <row r="639" spans="1:2">
      <c r="A639" t="s">
        <v>663</v>
      </c>
      <c r="B639">
        <v>61.8099994659424</v>
      </c>
    </row>
    <row r="640" spans="1:2">
      <c r="A640" t="s">
        <v>664</v>
      </c>
      <c r="B640">
        <v>56.2799997329712</v>
      </c>
    </row>
    <row r="641" spans="1:2">
      <c r="A641" t="s">
        <v>665</v>
      </c>
      <c r="B641">
        <v>60.8599996566772</v>
      </c>
    </row>
    <row r="642" spans="1:2">
      <c r="A642" t="s">
        <v>666</v>
      </c>
      <c r="B642">
        <v>54.5699996948242</v>
      </c>
    </row>
    <row r="643" spans="1:2">
      <c r="A643" t="s">
        <v>667</v>
      </c>
      <c r="B643">
        <v>53.9300003051758</v>
      </c>
    </row>
    <row r="644" spans="1:2">
      <c r="A644" t="s">
        <v>668</v>
      </c>
      <c r="B644">
        <v>51.8599996566772</v>
      </c>
    </row>
    <row r="645" spans="1:2">
      <c r="A645" t="s">
        <v>669</v>
      </c>
      <c r="B645">
        <v>51.2500004768372</v>
      </c>
    </row>
    <row r="646" spans="1:2">
      <c r="A646" t="s">
        <v>670</v>
      </c>
      <c r="B646">
        <v>50.8900003433228</v>
      </c>
    </row>
    <row r="647" spans="1:2">
      <c r="A647" t="s">
        <v>671</v>
      </c>
      <c r="B647">
        <v>51.2700009346008</v>
      </c>
    </row>
    <row r="648" spans="1:2">
      <c r="A648" t="s">
        <v>672</v>
      </c>
      <c r="B648">
        <v>50.3299994468689</v>
      </c>
    </row>
    <row r="649" spans="1:2">
      <c r="A649" t="s">
        <v>673</v>
      </c>
      <c r="B649">
        <v>50.1800003051758</v>
      </c>
    </row>
    <row r="650" spans="1:2">
      <c r="A650" t="s">
        <v>674</v>
      </c>
      <c r="B650">
        <v>52.4500002861023</v>
      </c>
    </row>
    <row r="651" spans="1:2">
      <c r="A651" t="s">
        <v>675</v>
      </c>
      <c r="B651">
        <v>48.8900003433228</v>
      </c>
    </row>
    <row r="652" spans="1:2">
      <c r="A652" t="s">
        <v>676</v>
      </c>
      <c r="B652">
        <v>48.7100005149841</v>
      </c>
    </row>
    <row r="653" spans="1:2">
      <c r="A653" t="s">
        <v>677</v>
      </c>
      <c r="B653">
        <v>50.7099995613098</v>
      </c>
    </row>
    <row r="654" spans="1:2">
      <c r="A654" t="s">
        <v>678</v>
      </c>
      <c r="B654">
        <v>52.039999961853</v>
      </c>
    </row>
    <row r="655" spans="1:2">
      <c r="A655" t="s">
        <v>679</v>
      </c>
      <c r="B655">
        <v>50.8300008773804</v>
      </c>
    </row>
    <row r="656" spans="1:2">
      <c r="A656" t="s">
        <v>680</v>
      </c>
      <c r="B656">
        <v>49.4899988174438</v>
      </c>
    </row>
    <row r="657" spans="1:2">
      <c r="A657" t="s">
        <v>681</v>
      </c>
      <c r="B657">
        <v>51.5300002098083</v>
      </c>
    </row>
    <row r="658" spans="1:2">
      <c r="A658" t="s">
        <v>682</v>
      </c>
      <c r="B658">
        <v>46.3000001907349</v>
      </c>
    </row>
    <row r="659" spans="1:2">
      <c r="A659" t="s">
        <v>683</v>
      </c>
      <c r="B659">
        <v>53.3000001907349</v>
      </c>
    </row>
    <row r="660" spans="1:2">
      <c r="A660" t="s">
        <v>684</v>
      </c>
      <c r="B660">
        <v>52.8699998855591</v>
      </c>
    </row>
    <row r="661" spans="1:2">
      <c r="A661" t="s">
        <v>685</v>
      </c>
      <c r="B661">
        <v>51.7200002670288</v>
      </c>
    </row>
    <row r="662" spans="1:2">
      <c r="A662" t="s">
        <v>686</v>
      </c>
      <c r="B662">
        <v>54.7299995422363</v>
      </c>
    </row>
    <row r="663" spans="1:2">
      <c r="A663" t="s">
        <v>687</v>
      </c>
      <c r="B663">
        <v>54.2200012207031</v>
      </c>
    </row>
    <row r="664" spans="1:2">
      <c r="A664" t="s">
        <v>688</v>
      </c>
      <c r="B664">
        <v>53.8800001144409</v>
      </c>
    </row>
    <row r="665" spans="1:2">
      <c r="A665" t="s">
        <v>689</v>
      </c>
      <c r="B665">
        <v>54.9800004959106</v>
      </c>
    </row>
    <row r="666" spans="1:2">
      <c r="A666" t="s">
        <v>690</v>
      </c>
      <c r="B666">
        <v>55.9699993133545</v>
      </c>
    </row>
    <row r="667" spans="1:2">
      <c r="A667" t="s">
        <v>691</v>
      </c>
      <c r="B667">
        <v>54.210000038147</v>
      </c>
    </row>
    <row r="668" spans="1:2">
      <c r="A668" t="s">
        <v>692</v>
      </c>
      <c r="B668">
        <v>51.4199995994568</v>
      </c>
    </row>
    <row r="669" spans="1:2">
      <c r="A669" t="s">
        <v>693</v>
      </c>
      <c r="B669">
        <v>45.1899994090199</v>
      </c>
    </row>
    <row r="670" spans="1:2">
      <c r="A670" t="s">
        <v>694</v>
      </c>
      <c r="B670">
        <v>42.1099994853139</v>
      </c>
    </row>
    <row r="671" spans="1:2">
      <c r="A671" t="s">
        <v>695</v>
      </c>
      <c r="B671">
        <v>41.0199997909367</v>
      </c>
    </row>
    <row r="672" spans="1:2">
      <c r="A672" t="s">
        <v>696</v>
      </c>
      <c r="B672">
        <v>42.5300000905991</v>
      </c>
    </row>
    <row r="673" spans="1:2">
      <c r="A673" t="s">
        <v>697</v>
      </c>
      <c r="B673">
        <v>43.139999922365</v>
      </c>
    </row>
    <row r="674" spans="1:2">
      <c r="A674" t="s">
        <v>698</v>
      </c>
      <c r="B674">
        <v>41.1000006683171</v>
      </c>
    </row>
    <row r="675" spans="1:2">
      <c r="A675" t="s">
        <v>699</v>
      </c>
      <c r="B675">
        <v>42.7799997888505</v>
      </c>
    </row>
    <row r="676" spans="1:2">
      <c r="A676" t="s">
        <v>700</v>
      </c>
      <c r="B676">
        <v>42.7799997888505</v>
      </c>
    </row>
    <row r="677" spans="1:2">
      <c r="A677" t="s">
        <v>701</v>
      </c>
      <c r="B677">
        <v>39.4199998863041</v>
      </c>
    </row>
    <row r="678" spans="1:2">
      <c r="A678" t="s">
        <v>702</v>
      </c>
      <c r="B678">
        <v>40.9499996192753</v>
      </c>
    </row>
    <row r="679" spans="1:2">
      <c r="A679" t="s">
        <v>703</v>
      </c>
      <c r="B679">
        <v>40.5500002466142</v>
      </c>
    </row>
    <row r="680" spans="1:2">
      <c r="A680" t="s">
        <v>704</v>
      </c>
      <c r="B680">
        <v>41.980000782758</v>
      </c>
    </row>
    <row r="681" spans="1:2">
      <c r="A681" t="s">
        <v>705</v>
      </c>
      <c r="B681">
        <v>39.6700003631413</v>
      </c>
    </row>
    <row r="682" spans="1:2">
      <c r="A682" t="s">
        <v>706</v>
      </c>
      <c r="B682">
        <v>42.4600002765656</v>
      </c>
    </row>
    <row r="683" spans="1:2">
      <c r="A683" t="s">
        <v>707</v>
      </c>
      <c r="B683">
        <v>50.4400000572205</v>
      </c>
    </row>
    <row r="684" spans="1:2">
      <c r="A684" t="s">
        <v>708</v>
      </c>
      <c r="B684">
        <v>52.2200002670288</v>
      </c>
    </row>
    <row r="685" spans="1:2">
      <c r="A685" t="s">
        <v>709</v>
      </c>
      <c r="B685">
        <v>54.8099994659424</v>
      </c>
    </row>
    <row r="686" spans="1:2">
      <c r="A686" t="s">
        <v>710</v>
      </c>
      <c r="B686">
        <v>55.3100004196167</v>
      </c>
    </row>
    <row r="687" spans="1:2">
      <c r="A687" t="s">
        <v>711</v>
      </c>
      <c r="B687">
        <v>54.4299993515015</v>
      </c>
    </row>
    <row r="688" spans="1:2">
      <c r="A688" t="s">
        <v>712</v>
      </c>
      <c r="B688">
        <v>52.6099996566772</v>
      </c>
    </row>
    <row r="689" spans="1:2">
      <c r="A689" t="s">
        <v>713</v>
      </c>
      <c r="B689">
        <v>52.4500002861023</v>
      </c>
    </row>
    <row r="690" spans="1:2">
      <c r="A690" t="s">
        <v>714</v>
      </c>
      <c r="B690">
        <v>52.75</v>
      </c>
    </row>
    <row r="691" spans="1:2">
      <c r="A691" t="s">
        <v>715</v>
      </c>
      <c r="B691">
        <v>52.8100004196167</v>
      </c>
    </row>
    <row r="692" spans="1:2">
      <c r="A692" t="s">
        <v>716</v>
      </c>
      <c r="B692">
        <v>46.3699994087219</v>
      </c>
    </row>
    <row r="693" spans="1:2">
      <c r="A693" t="s">
        <v>717</v>
      </c>
      <c r="B693">
        <v>50.6699995994568</v>
      </c>
    </row>
    <row r="694" spans="1:2">
      <c r="A694" t="s">
        <v>718</v>
      </c>
      <c r="B694">
        <v>45.2599997520447</v>
      </c>
    </row>
    <row r="695" spans="1:2">
      <c r="A695" t="s">
        <v>719</v>
      </c>
      <c r="B695">
        <v>46.1899995803833</v>
      </c>
    </row>
    <row r="696" spans="1:2">
      <c r="A696" t="s">
        <v>720</v>
      </c>
      <c r="B696">
        <v>46.3500008583069</v>
      </c>
    </row>
    <row r="697" spans="1:2">
      <c r="A697" t="s">
        <v>721</v>
      </c>
      <c r="B697">
        <v>46.1299996376038</v>
      </c>
    </row>
    <row r="698" spans="1:2">
      <c r="A698" t="s">
        <v>722</v>
      </c>
      <c r="B698">
        <v>46.3000001907349</v>
      </c>
    </row>
    <row r="699" spans="1:2">
      <c r="A699" t="s">
        <v>723</v>
      </c>
      <c r="B699">
        <v>49.2499990463257</v>
      </c>
    </row>
    <row r="700" spans="1:2">
      <c r="A700" t="s">
        <v>724</v>
      </c>
      <c r="B700">
        <v>47.4900002479553</v>
      </c>
    </row>
    <row r="701" spans="1:2">
      <c r="A701" t="s">
        <v>725</v>
      </c>
      <c r="B701">
        <v>50.789999961853</v>
      </c>
    </row>
    <row r="702" spans="1:2">
      <c r="A702" t="s">
        <v>726</v>
      </c>
      <c r="B702">
        <v>47.3200001716614</v>
      </c>
    </row>
    <row r="703" spans="1:2">
      <c r="A703" t="s">
        <v>727</v>
      </c>
      <c r="B703">
        <v>49.6499991416931</v>
      </c>
    </row>
    <row r="704" spans="1:2">
      <c r="A704" t="s">
        <v>728</v>
      </c>
      <c r="B704">
        <v>48.5999994277954</v>
      </c>
    </row>
    <row r="705" spans="1:2">
      <c r="A705" t="s">
        <v>729</v>
      </c>
      <c r="B705">
        <v>47.4000000953674</v>
      </c>
    </row>
    <row r="706" spans="1:2">
      <c r="A706" t="s">
        <v>730</v>
      </c>
      <c r="B706">
        <v>47.6399993896484</v>
      </c>
    </row>
    <row r="707" spans="1:2">
      <c r="A707" t="s">
        <v>731</v>
      </c>
      <c r="B707">
        <v>53.6600003242493</v>
      </c>
    </row>
    <row r="708" spans="1:2">
      <c r="A708" t="s">
        <v>732</v>
      </c>
      <c r="B708">
        <v>55.2400007247925</v>
      </c>
    </row>
    <row r="709" spans="1:2">
      <c r="A709" t="s">
        <v>733</v>
      </c>
      <c r="B709">
        <v>52.6800003051758</v>
      </c>
    </row>
    <row r="710" spans="1:2">
      <c r="A710" t="s">
        <v>734</v>
      </c>
      <c r="B710">
        <v>51.8199996948242</v>
      </c>
    </row>
    <row r="711" spans="1:2">
      <c r="A711" t="s">
        <v>735</v>
      </c>
      <c r="B711">
        <v>50.960000038147</v>
      </c>
    </row>
    <row r="712" spans="1:2">
      <c r="A712" t="s">
        <v>736</v>
      </c>
      <c r="B712">
        <v>49.4499988555908</v>
      </c>
    </row>
    <row r="713" spans="1:2">
      <c r="A713" t="s">
        <v>737</v>
      </c>
      <c r="B713">
        <v>50.960000038147</v>
      </c>
    </row>
    <row r="714" spans="1:2">
      <c r="A714" t="s">
        <v>738</v>
      </c>
      <c r="B714">
        <v>53.7399988174438</v>
      </c>
    </row>
    <row r="715" spans="1:2">
      <c r="A715" t="s">
        <v>739</v>
      </c>
      <c r="B715">
        <v>51.8800001144409</v>
      </c>
    </row>
    <row r="716" spans="1:2">
      <c r="A716" t="s">
        <v>740</v>
      </c>
      <c r="B716">
        <v>50.8300004005432</v>
      </c>
    </row>
    <row r="717" spans="1:2">
      <c r="A717" t="s">
        <v>741</v>
      </c>
      <c r="B717">
        <v>46.460000038147</v>
      </c>
    </row>
    <row r="718" spans="1:2">
      <c r="A718" t="s">
        <v>742</v>
      </c>
      <c r="B718">
        <v>47.1600003242493</v>
      </c>
    </row>
    <row r="719" spans="1:2">
      <c r="A719" t="s">
        <v>743</v>
      </c>
      <c r="B719">
        <v>45.6800003051758</v>
      </c>
    </row>
    <row r="720" spans="1:2">
      <c r="A720" t="s">
        <v>744</v>
      </c>
      <c r="B720">
        <v>46.9499998092651</v>
      </c>
    </row>
    <row r="721" spans="1:2">
      <c r="A721" t="s">
        <v>745</v>
      </c>
      <c r="B721">
        <v>47.9399995803833</v>
      </c>
    </row>
    <row r="722" spans="1:2">
      <c r="A722" t="s">
        <v>746</v>
      </c>
      <c r="B722">
        <v>47.4100012779236</v>
      </c>
    </row>
    <row r="723" spans="1:2">
      <c r="A723" t="s">
        <v>747</v>
      </c>
      <c r="B723">
        <v>45.6700010299683</v>
      </c>
    </row>
    <row r="724" spans="1:2">
      <c r="A724" t="s">
        <v>748</v>
      </c>
      <c r="B724">
        <v>43.210000038147</v>
      </c>
    </row>
    <row r="725" spans="1:2">
      <c r="A725" t="s">
        <v>749</v>
      </c>
      <c r="B725">
        <v>47.0399990081787</v>
      </c>
    </row>
    <row r="726" spans="1:2">
      <c r="A726" t="s">
        <v>750</v>
      </c>
      <c r="B726">
        <v>46.3199996948242</v>
      </c>
    </row>
    <row r="727" spans="1:2">
      <c r="A727" t="s">
        <v>751</v>
      </c>
      <c r="B727">
        <v>48.2599997520447</v>
      </c>
    </row>
    <row r="728" spans="1:2">
      <c r="A728" t="s">
        <v>752</v>
      </c>
      <c r="B728">
        <v>47.7299990653992</v>
      </c>
    </row>
    <row r="729" spans="1:2">
      <c r="A729" t="s">
        <v>753</v>
      </c>
      <c r="B729">
        <v>47.8299994468689</v>
      </c>
    </row>
    <row r="730" spans="1:2">
      <c r="A730" t="s">
        <v>754</v>
      </c>
      <c r="B730">
        <v>48.9199995994568</v>
      </c>
    </row>
    <row r="731" spans="1:2">
      <c r="A731" t="s">
        <v>755</v>
      </c>
      <c r="B731">
        <v>50.230001449585</v>
      </c>
    </row>
    <row r="732" spans="1:2">
      <c r="A732" t="s">
        <v>756</v>
      </c>
      <c r="B732">
        <v>50.8900012969971</v>
      </c>
    </row>
    <row r="733" spans="1:2">
      <c r="A733" t="s">
        <v>757</v>
      </c>
      <c r="B733">
        <v>51.75</v>
      </c>
    </row>
    <row r="734" spans="1:2">
      <c r="A734" t="s">
        <v>758</v>
      </c>
      <c r="B734">
        <v>53</v>
      </c>
    </row>
    <row r="735" spans="1:2">
      <c r="A735" t="s">
        <v>759</v>
      </c>
      <c r="B735">
        <v>53.2599997520447</v>
      </c>
    </row>
    <row r="736" spans="1:2">
      <c r="A736" t="s">
        <v>760</v>
      </c>
      <c r="B736">
        <v>52.4899997711182</v>
      </c>
    </row>
    <row r="737" spans="1:2">
      <c r="A737" t="s">
        <v>761</v>
      </c>
      <c r="B737">
        <v>53.960000038147</v>
      </c>
    </row>
    <row r="738" spans="1:2">
      <c r="A738" t="s">
        <v>762</v>
      </c>
      <c r="B738">
        <v>53.0900001525879</v>
      </c>
    </row>
    <row r="739" spans="1:2">
      <c r="A739" t="s">
        <v>763</v>
      </c>
      <c r="B739">
        <v>53.2200002670288</v>
      </c>
    </row>
    <row r="740" spans="1:2">
      <c r="A740" t="s">
        <v>764</v>
      </c>
      <c r="B740">
        <v>49.3099994659424</v>
      </c>
    </row>
    <row r="741" spans="1:2">
      <c r="A741" t="s">
        <v>765</v>
      </c>
      <c r="B741">
        <v>46.4299993515015</v>
      </c>
    </row>
    <row r="742" spans="1:2">
      <c r="A742" t="s">
        <v>766</v>
      </c>
      <c r="B742">
        <v>45.8300004005432</v>
      </c>
    </row>
    <row r="743" spans="1:2">
      <c r="A743" t="s">
        <v>767</v>
      </c>
      <c r="B743">
        <v>45.8399996757507</v>
      </c>
    </row>
    <row r="744" spans="1:2">
      <c r="A744" t="s">
        <v>768</v>
      </c>
      <c r="B744">
        <v>44.1500005722046</v>
      </c>
    </row>
    <row r="745" spans="1:2">
      <c r="A745" t="s">
        <v>769</v>
      </c>
      <c r="B745">
        <v>45.3000001907349</v>
      </c>
    </row>
    <row r="746" spans="1:2">
      <c r="A746" t="s">
        <v>770</v>
      </c>
      <c r="B746">
        <v>44.7800002098083</v>
      </c>
    </row>
    <row r="747" spans="1:2">
      <c r="A747" t="s">
        <v>771</v>
      </c>
      <c r="B747">
        <v>48.1300010681152</v>
      </c>
    </row>
    <row r="748" spans="1:2">
      <c r="A748" t="s">
        <v>772</v>
      </c>
      <c r="B748">
        <v>47.800000667572</v>
      </c>
    </row>
    <row r="749" spans="1:2">
      <c r="A749" t="s">
        <v>773</v>
      </c>
      <c r="B749">
        <v>48.7999997138977</v>
      </c>
    </row>
    <row r="750" spans="1:2">
      <c r="A750" t="s">
        <v>774</v>
      </c>
      <c r="B750">
        <v>47.6999998092651</v>
      </c>
    </row>
    <row r="751" spans="1:2">
      <c r="A751" t="s">
        <v>775</v>
      </c>
      <c r="B751">
        <v>60.4906258583069</v>
      </c>
    </row>
    <row r="752" spans="1:2">
      <c r="A752" t="s">
        <v>776</v>
      </c>
      <c r="B752">
        <v>44.960000038147</v>
      </c>
    </row>
    <row r="753" spans="1:2">
      <c r="A753" t="s">
        <v>777</v>
      </c>
      <c r="B753">
        <v>46.4899988174438</v>
      </c>
    </row>
    <row r="754" spans="1:2">
      <c r="A754" t="s">
        <v>778</v>
      </c>
      <c r="B754">
        <v>49.5899987220764</v>
      </c>
    </row>
    <row r="755" spans="1:2">
      <c r="A755" t="s">
        <v>779</v>
      </c>
      <c r="B755">
        <v>47.8199996948242</v>
      </c>
    </row>
    <row r="756" spans="1:2">
      <c r="A756" t="s">
        <v>780</v>
      </c>
      <c r="B756">
        <v>65.1424989700317</v>
      </c>
    </row>
    <row r="757" spans="1:2">
      <c r="A757" t="s">
        <v>781</v>
      </c>
      <c r="B757">
        <v>47.5200004577637</v>
      </c>
    </row>
    <row r="758" spans="1:2">
      <c r="A758" t="s">
        <v>782</v>
      </c>
      <c r="B758">
        <v>48.9400000572205</v>
      </c>
    </row>
    <row r="759" spans="1:2">
      <c r="A759" t="s">
        <v>783</v>
      </c>
      <c r="B759">
        <v>65.8824992179871</v>
      </c>
    </row>
    <row r="760" spans="1:2">
      <c r="A760" t="s">
        <v>784</v>
      </c>
      <c r="B760">
        <v>48.2799997329712</v>
      </c>
    </row>
    <row r="761" spans="1:1">
      <c r="A761" t="s">
        <v>785</v>
      </c>
    </row>
    <row r="762" spans="1:1">
      <c r="A762" t="s">
        <v>786</v>
      </c>
    </row>
    <row r="763" spans="1:2">
      <c r="A763" t="s">
        <v>787</v>
      </c>
      <c r="B763">
        <v>50.9400000572205</v>
      </c>
    </row>
    <row r="764" spans="1:2">
      <c r="A764" t="s">
        <v>788</v>
      </c>
      <c r="B764">
        <v>49.5999994277954</v>
      </c>
    </row>
    <row r="765" spans="1:2">
      <c r="A765" t="s">
        <v>789</v>
      </c>
      <c r="B765">
        <v>50.0300002098083</v>
      </c>
    </row>
    <row r="766" spans="1:2">
      <c r="A766" t="s">
        <v>790</v>
      </c>
      <c r="B766">
        <v>45.4900007247925</v>
      </c>
    </row>
    <row r="767" spans="1:2">
      <c r="A767" t="s">
        <v>791</v>
      </c>
      <c r="B767">
        <v>44.9600005149841</v>
      </c>
    </row>
    <row r="768" spans="1:2">
      <c r="A768" t="s">
        <v>792</v>
      </c>
      <c r="B768">
        <v>50.1499996185303</v>
      </c>
    </row>
    <row r="769" spans="1:2">
      <c r="A769" t="s">
        <v>793</v>
      </c>
      <c r="B769">
        <v>47.8699998855591</v>
      </c>
    </row>
    <row r="770" spans="1:2">
      <c r="A770" t="s">
        <v>794</v>
      </c>
      <c r="B770">
        <v>50.1999998092651</v>
      </c>
    </row>
    <row r="771" spans="1:2">
      <c r="A771" t="s">
        <v>795</v>
      </c>
      <c r="B771">
        <v>48.3999996185303</v>
      </c>
    </row>
    <row r="772" spans="1:2">
      <c r="A772" t="s">
        <v>796</v>
      </c>
      <c r="B772">
        <v>45.5300002098083</v>
      </c>
    </row>
    <row r="773" spans="1:2">
      <c r="A773" t="s">
        <v>797</v>
      </c>
      <c r="B773">
        <v>63.2068748474121</v>
      </c>
    </row>
    <row r="774" spans="1:2">
      <c r="A774" t="s">
        <v>798</v>
      </c>
      <c r="B774">
        <v>46.3699994087219</v>
      </c>
    </row>
    <row r="775" spans="1:2">
      <c r="A775" t="s">
        <v>799</v>
      </c>
      <c r="B775">
        <v>49.75</v>
      </c>
    </row>
    <row r="776" spans="1:2">
      <c r="A776" t="s">
        <v>800</v>
      </c>
      <c r="B776">
        <v>48.0800004005432</v>
      </c>
    </row>
    <row r="777" spans="1:2">
      <c r="A777" t="s">
        <v>801</v>
      </c>
      <c r="B777">
        <v>50.5500011444092</v>
      </c>
    </row>
    <row r="778" spans="1:2">
      <c r="A778" t="s">
        <v>802</v>
      </c>
      <c r="B778">
        <v>48.0699996948242</v>
      </c>
    </row>
    <row r="779" spans="1:2">
      <c r="A779" t="s">
        <v>803</v>
      </c>
      <c r="B779">
        <v>49.6299996376038</v>
      </c>
    </row>
    <row r="780" spans="1:2">
      <c r="A780" t="s">
        <v>804</v>
      </c>
      <c r="B780">
        <v>49.5999999046326</v>
      </c>
    </row>
    <row r="781" spans="1:2">
      <c r="A781" t="s">
        <v>805</v>
      </c>
      <c r="B781">
        <v>49.2699995040894</v>
      </c>
    </row>
    <row r="782" spans="1:2">
      <c r="A782" t="s">
        <v>806</v>
      </c>
      <c r="B782">
        <v>50.8699994087219</v>
      </c>
    </row>
    <row r="783" spans="1:2">
      <c r="A783" t="s">
        <v>807</v>
      </c>
      <c r="B783">
        <v>49.0899996757507</v>
      </c>
    </row>
    <row r="784" spans="1:2">
      <c r="A784" t="s">
        <v>808</v>
      </c>
      <c r="B784">
        <v>48.7200002670288</v>
      </c>
    </row>
    <row r="785" spans="1:2">
      <c r="A785" t="s">
        <v>809</v>
      </c>
      <c r="B785">
        <v>51.3000001907349</v>
      </c>
    </row>
    <row r="786" spans="1:2">
      <c r="A786" t="s">
        <v>810</v>
      </c>
      <c r="B786">
        <v>51.0800008773804</v>
      </c>
    </row>
    <row r="787" spans="1:2">
      <c r="A787" t="s">
        <v>811</v>
      </c>
      <c r="B787">
        <v>49.1399998664856</v>
      </c>
    </row>
    <row r="788" spans="1:2">
      <c r="A788" t="s">
        <v>812</v>
      </c>
      <c r="B788">
        <v>47.2900004386902</v>
      </c>
    </row>
    <row r="789" spans="1:2">
      <c r="A789" t="s">
        <v>813</v>
      </c>
      <c r="B789">
        <v>45.2199997901917</v>
      </c>
    </row>
    <row r="790" spans="1:2">
      <c r="A790" t="s">
        <v>814</v>
      </c>
      <c r="B790">
        <v>46.1199994087219</v>
      </c>
    </row>
    <row r="791" spans="1:2">
      <c r="A791" t="s">
        <v>815</v>
      </c>
      <c r="B791">
        <v>44.7000002861023</v>
      </c>
    </row>
    <row r="792" spans="1:2">
      <c r="A792" t="s">
        <v>816</v>
      </c>
      <c r="B792">
        <v>81.1990628242493</v>
      </c>
    </row>
    <row r="793" spans="1:2">
      <c r="A793" t="s">
        <v>817</v>
      </c>
      <c r="B793">
        <v>44.7799997329712</v>
      </c>
    </row>
    <row r="794" spans="1:2">
      <c r="A794" t="s">
        <v>818</v>
      </c>
      <c r="B794">
        <v>62.3310952186584</v>
      </c>
    </row>
    <row r="795" spans="1:2">
      <c r="A795" t="s">
        <v>819</v>
      </c>
      <c r="B795">
        <v>49.0600004196167</v>
      </c>
    </row>
    <row r="796" spans="1:2">
      <c r="A796" t="s">
        <v>820</v>
      </c>
      <c r="B796">
        <v>66.0490622520447</v>
      </c>
    </row>
    <row r="797" spans="1:2">
      <c r="A797" t="s">
        <v>821</v>
      </c>
      <c r="B797">
        <v>49.2300000190735</v>
      </c>
    </row>
    <row r="798" spans="1:2">
      <c r="A798" t="s">
        <v>822</v>
      </c>
      <c r="B798">
        <v>47.6799998283386</v>
      </c>
    </row>
    <row r="799" spans="1:2">
      <c r="A799" t="s">
        <v>823</v>
      </c>
      <c r="B799">
        <v>48.3500003814697</v>
      </c>
    </row>
    <row r="800" spans="1:2">
      <c r="A800" t="s">
        <v>824</v>
      </c>
      <c r="B800">
        <v>48.2300000190735</v>
      </c>
    </row>
    <row r="801" spans="1:2">
      <c r="A801" t="s">
        <v>825</v>
      </c>
      <c r="B801">
        <v>48.8100008964539</v>
      </c>
    </row>
    <row r="802" spans="1:2">
      <c r="A802" t="s">
        <v>826</v>
      </c>
      <c r="B802">
        <v>47.8799996376038</v>
      </c>
    </row>
    <row r="803" spans="1:2">
      <c r="A803" t="s">
        <v>827</v>
      </c>
      <c r="B803">
        <v>51.6900000572205</v>
      </c>
    </row>
    <row r="804" spans="1:2">
      <c r="A804" t="s">
        <v>828</v>
      </c>
      <c r="B804">
        <v>51.4200000762939</v>
      </c>
    </row>
    <row r="805" spans="1:2">
      <c r="A805" t="s">
        <v>829</v>
      </c>
      <c r="B805">
        <v>53.3699998855591</v>
      </c>
    </row>
    <row r="806" spans="1:2">
      <c r="A806" t="s">
        <v>830</v>
      </c>
      <c r="B806">
        <v>53.1300001144409</v>
      </c>
    </row>
    <row r="807" spans="1:2">
      <c r="A807" t="s">
        <v>831</v>
      </c>
      <c r="B807">
        <v>54.3200006484985</v>
      </c>
    </row>
    <row r="808" spans="1:2">
      <c r="A808" t="s">
        <v>832</v>
      </c>
      <c r="B808">
        <v>54.8099994659424</v>
      </c>
    </row>
    <row r="809" spans="1:2">
      <c r="A809" t="s">
        <v>833</v>
      </c>
      <c r="B809">
        <v>53.3699989318848</v>
      </c>
    </row>
    <row r="810" spans="1:2">
      <c r="A810" t="s">
        <v>834</v>
      </c>
      <c r="B810">
        <v>55.5700006484985</v>
      </c>
    </row>
    <row r="811" spans="1:2">
      <c r="A811" t="s">
        <v>835</v>
      </c>
      <c r="B811">
        <v>53.1100001335144</v>
      </c>
    </row>
    <row r="812" spans="1:2">
      <c r="A812" t="s">
        <v>836</v>
      </c>
      <c r="B812">
        <v>52.2300000190735</v>
      </c>
    </row>
    <row r="813" spans="1:2">
      <c r="A813" t="s">
        <v>837</v>
      </c>
      <c r="B813">
        <v>52.6099996566772</v>
      </c>
    </row>
    <row r="814" spans="1:2">
      <c r="A814" t="s">
        <v>838</v>
      </c>
      <c r="B814">
        <v>49.6300010681152</v>
      </c>
    </row>
    <row r="815" spans="1:2">
      <c r="A815" t="s">
        <v>839</v>
      </c>
      <c r="B815">
        <v>50.739999294281</v>
      </c>
    </row>
    <row r="816" spans="1:2">
      <c r="A816" t="s">
        <v>840</v>
      </c>
      <c r="B816">
        <v>51.8599996566772</v>
      </c>
    </row>
    <row r="817" spans="1:2">
      <c r="A817" t="s">
        <v>841</v>
      </c>
      <c r="B817">
        <v>50.1099996566772</v>
      </c>
    </row>
    <row r="818" spans="1:2">
      <c r="A818" t="s">
        <v>842</v>
      </c>
      <c r="B818">
        <v>52.3499999046326</v>
      </c>
    </row>
    <row r="819" spans="1:2">
      <c r="A819" t="s">
        <v>843</v>
      </c>
      <c r="B819">
        <v>48.8600006103516</v>
      </c>
    </row>
    <row r="820" spans="1:2">
      <c r="A820" t="s">
        <v>844</v>
      </c>
      <c r="B820">
        <v>50.7899990081787</v>
      </c>
    </row>
    <row r="821" spans="1:2">
      <c r="A821" t="s">
        <v>845</v>
      </c>
      <c r="B821">
        <v>48.6499996185303</v>
      </c>
    </row>
    <row r="822" spans="1:2">
      <c r="A822" t="s">
        <v>846</v>
      </c>
      <c r="B822">
        <v>50.4200005531311</v>
      </c>
    </row>
    <row r="823" spans="1:2">
      <c r="A823" t="s">
        <v>847</v>
      </c>
      <c r="B823">
        <v>50.1699995994568</v>
      </c>
    </row>
    <row r="824" spans="1:2">
      <c r="A824" t="s">
        <v>848</v>
      </c>
      <c r="B824">
        <v>49.2200002670288</v>
      </c>
    </row>
    <row r="825" spans="1:2">
      <c r="A825" t="s">
        <v>849</v>
      </c>
      <c r="B825">
        <v>65.7903118133545</v>
      </c>
    </row>
    <row r="826" spans="1:2">
      <c r="A826" t="s">
        <v>850</v>
      </c>
      <c r="B826">
        <v>48.1899995803833</v>
      </c>
    </row>
    <row r="827" spans="1:2">
      <c r="A827" t="s">
        <v>851</v>
      </c>
      <c r="B827">
        <v>53.6700000762939</v>
      </c>
    </row>
    <row r="828" spans="1:2">
      <c r="A828" t="s">
        <v>852</v>
      </c>
      <c r="B828">
        <v>54.7600002288818</v>
      </c>
    </row>
    <row r="829" spans="1:2">
      <c r="A829" t="s">
        <v>853</v>
      </c>
      <c r="B829">
        <v>55.4200000762939</v>
      </c>
    </row>
    <row r="830" spans="1:2">
      <c r="A830" t="s">
        <v>854</v>
      </c>
      <c r="B830">
        <v>54.5700011253357</v>
      </c>
    </row>
    <row r="831" spans="1:2">
      <c r="A831" t="s">
        <v>855</v>
      </c>
      <c r="B831">
        <v>55.539999961853</v>
      </c>
    </row>
    <row r="832" spans="1:2">
      <c r="A832" t="s">
        <v>856</v>
      </c>
      <c r="B832">
        <v>57.0200004577637</v>
      </c>
    </row>
    <row r="833" spans="1:2">
      <c r="A833" t="s">
        <v>857</v>
      </c>
      <c r="B833">
        <v>54.8800001144409</v>
      </c>
    </row>
    <row r="834" spans="1:2">
      <c r="A834" t="s">
        <v>858</v>
      </c>
      <c r="B834">
        <v>54.1099996566772</v>
      </c>
    </row>
    <row r="835" spans="1:2">
      <c r="A835" t="s">
        <v>859</v>
      </c>
      <c r="B835">
        <v>56.1299991607666</v>
      </c>
    </row>
    <row r="836" spans="1:2">
      <c r="A836" t="s">
        <v>860</v>
      </c>
      <c r="B836">
        <v>54.7599992752075</v>
      </c>
    </row>
    <row r="837" spans="1:2">
      <c r="A837" t="s">
        <v>861</v>
      </c>
      <c r="B837">
        <v>50.029999256134</v>
      </c>
    </row>
    <row r="838" spans="1:2">
      <c r="A838" t="s">
        <v>862</v>
      </c>
      <c r="B838">
        <v>51.5199999809265</v>
      </c>
    </row>
    <row r="839" spans="1:2">
      <c r="A839" t="s">
        <v>863</v>
      </c>
      <c r="B839">
        <v>47.6400003433228</v>
      </c>
    </row>
    <row r="840" spans="1:2">
      <c r="A840" t="s">
        <v>864</v>
      </c>
      <c r="B840">
        <v>51.7499995231628</v>
      </c>
    </row>
    <row r="841" spans="1:2">
      <c r="A841" t="s">
        <v>865</v>
      </c>
      <c r="B841">
        <v>48.3099999427795</v>
      </c>
    </row>
    <row r="842" spans="1:2">
      <c r="A842" t="s">
        <v>866</v>
      </c>
      <c r="B842">
        <v>51.0599994659424</v>
      </c>
    </row>
    <row r="843" spans="1:2">
      <c r="A843" t="s">
        <v>867</v>
      </c>
      <c r="B843">
        <v>49.6300001144409</v>
      </c>
    </row>
    <row r="844" spans="1:2">
      <c r="A844" t="s">
        <v>868</v>
      </c>
      <c r="B844">
        <v>49.6100001335144</v>
      </c>
    </row>
    <row r="845" spans="1:2">
      <c r="A845" t="s">
        <v>869</v>
      </c>
      <c r="B845">
        <v>43.8900003433228</v>
      </c>
    </row>
    <row r="846" spans="1:2">
      <c r="A846" t="s">
        <v>870</v>
      </c>
      <c r="B846">
        <v>47.2300000190735</v>
      </c>
    </row>
    <row r="847" spans="1:2">
      <c r="A847" t="s">
        <v>871</v>
      </c>
      <c r="B847">
        <v>45.4200000762939</v>
      </c>
    </row>
    <row r="848" spans="1:2">
      <c r="A848" t="s">
        <v>872</v>
      </c>
      <c r="B848">
        <v>49.460000038147</v>
      </c>
    </row>
    <row r="849" spans="1:2">
      <c r="A849" t="s">
        <v>873</v>
      </c>
      <c r="B849">
        <v>50.9299998283386</v>
      </c>
    </row>
    <row r="850" spans="1:2">
      <c r="A850" t="s">
        <v>874</v>
      </c>
      <c r="B850">
        <v>49.6500000953674</v>
      </c>
    </row>
    <row r="851" spans="1:2">
      <c r="A851" t="s">
        <v>875</v>
      </c>
      <c r="B851">
        <v>51.75</v>
      </c>
    </row>
    <row r="852" spans="1:2">
      <c r="A852" t="s">
        <v>876</v>
      </c>
      <c r="B852">
        <v>57.8200006484985</v>
      </c>
    </row>
    <row r="853" spans="1:2">
      <c r="A853" t="s">
        <v>877</v>
      </c>
      <c r="B853">
        <v>55.4900007247925</v>
      </c>
    </row>
    <row r="854" spans="1:2">
      <c r="A854" t="s">
        <v>878</v>
      </c>
      <c r="B854">
        <v>57.0099992752075</v>
      </c>
    </row>
    <row r="855" spans="1:2">
      <c r="A855" t="s">
        <v>879</v>
      </c>
      <c r="B855">
        <v>57.2600002288818</v>
      </c>
    </row>
    <row r="856" spans="1:2">
      <c r="A856" t="s">
        <v>880</v>
      </c>
      <c r="B856">
        <v>57.7099990844727</v>
      </c>
    </row>
    <row r="857" spans="1:2">
      <c r="A857" t="s">
        <v>881</v>
      </c>
      <c r="B857">
        <v>53.4699993133545</v>
      </c>
    </row>
    <row r="858" spans="1:2">
      <c r="A858" t="s">
        <v>882</v>
      </c>
      <c r="B858">
        <v>56.5299987792969</v>
      </c>
    </row>
    <row r="859" spans="1:2">
      <c r="A859" t="s">
        <v>883</v>
      </c>
      <c r="B859">
        <v>53.8600006103516</v>
      </c>
    </row>
    <row r="860" spans="1:2">
      <c r="A860" t="s">
        <v>884</v>
      </c>
      <c r="B860">
        <v>54.1800003051758</v>
      </c>
    </row>
    <row r="861" spans="1:2">
      <c r="A861" t="s">
        <v>885</v>
      </c>
      <c r="B861">
        <v>51.5300006866455</v>
      </c>
    </row>
    <row r="862" spans="1:2">
      <c r="A862" t="s">
        <v>886</v>
      </c>
      <c r="B862">
        <v>50.4500002861023</v>
      </c>
    </row>
    <row r="863" spans="1:2">
      <c r="A863" t="s">
        <v>887</v>
      </c>
      <c r="B863">
        <v>50.5800004005432</v>
      </c>
    </row>
    <row r="864" spans="1:2">
      <c r="A864" t="s">
        <v>888</v>
      </c>
      <c r="B864">
        <v>51.8100008964539</v>
      </c>
    </row>
    <row r="865" spans="1:2">
      <c r="A865" t="s">
        <v>889</v>
      </c>
      <c r="B865">
        <v>49.4600005149841</v>
      </c>
    </row>
    <row r="866" spans="1:2">
      <c r="A866" t="s">
        <v>890</v>
      </c>
      <c r="B866">
        <v>51.4500002861023</v>
      </c>
    </row>
    <row r="867" spans="1:2">
      <c r="A867" t="s">
        <v>891</v>
      </c>
      <c r="B867">
        <v>48.3900008201599</v>
      </c>
    </row>
    <row r="868" spans="1:2">
      <c r="A868" t="s">
        <v>892</v>
      </c>
      <c r="B868">
        <v>47.3899998664856</v>
      </c>
    </row>
    <row r="869" spans="1:2">
      <c r="A869" t="s">
        <v>893</v>
      </c>
      <c r="B869">
        <v>45.3200001716614</v>
      </c>
    </row>
    <row r="870" spans="1:2">
      <c r="A870" t="s">
        <v>894</v>
      </c>
      <c r="B870">
        <v>46.0599999427795</v>
      </c>
    </row>
    <row r="871" spans="1:2">
      <c r="A871" t="s">
        <v>895</v>
      </c>
      <c r="B871">
        <v>46.3299994468689</v>
      </c>
    </row>
    <row r="872" spans="1:2">
      <c r="A872" t="s">
        <v>896</v>
      </c>
      <c r="B872">
        <v>47.2699999809265</v>
      </c>
    </row>
    <row r="873" spans="1:2">
      <c r="A873" t="s">
        <v>897</v>
      </c>
      <c r="B873">
        <v>48.4000010490417</v>
      </c>
    </row>
    <row r="874" spans="1:2">
      <c r="A874" t="s">
        <v>898</v>
      </c>
      <c r="B874">
        <v>51.8400001525879</v>
      </c>
    </row>
    <row r="875" spans="1:2">
      <c r="A875" t="s">
        <v>899</v>
      </c>
      <c r="B875">
        <v>52.8800001144409</v>
      </c>
    </row>
    <row r="876" spans="1:2">
      <c r="A876" t="s">
        <v>900</v>
      </c>
      <c r="B876">
        <v>58.6699991226196</v>
      </c>
    </row>
    <row r="877" spans="1:2">
      <c r="A877" t="s">
        <v>901</v>
      </c>
      <c r="B877">
        <v>54.0500001907349</v>
      </c>
    </row>
    <row r="878" spans="1:2">
      <c r="A878" t="s">
        <v>902</v>
      </c>
      <c r="B878">
        <v>55.75</v>
      </c>
    </row>
    <row r="879" spans="1:2">
      <c r="A879" t="s">
        <v>903</v>
      </c>
      <c r="B879">
        <v>57.8299999237061</v>
      </c>
    </row>
    <row r="880" spans="1:2">
      <c r="A880" t="s">
        <v>904</v>
      </c>
      <c r="B880">
        <v>54.2300004959106</v>
      </c>
    </row>
    <row r="881" spans="1:2">
      <c r="A881" t="s">
        <v>905</v>
      </c>
      <c r="B881">
        <v>54.9899997711182</v>
      </c>
    </row>
    <row r="882" spans="1:2">
      <c r="A882" t="s">
        <v>906</v>
      </c>
      <c r="B882">
        <v>55.2200002670288</v>
      </c>
    </row>
    <row r="883" spans="1:2">
      <c r="A883" t="s">
        <v>907</v>
      </c>
      <c r="B883">
        <v>53.7200002670288</v>
      </c>
    </row>
    <row r="884" spans="1:2">
      <c r="A884" t="s">
        <v>908</v>
      </c>
      <c r="B884">
        <v>52.3399991989136</v>
      </c>
    </row>
    <row r="885" spans="1:2">
      <c r="A885" t="s">
        <v>909</v>
      </c>
      <c r="B885">
        <v>48.8599996566772</v>
      </c>
    </row>
    <row r="886" spans="1:2">
      <c r="A886" t="s">
        <v>910</v>
      </c>
      <c r="B886">
        <v>46.6299996376038</v>
      </c>
    </row>
    <row r="887" spans="1:2">
      <c r="A887" t="s">
        <v>911</v>
      </c>
      <c r="B887">
        <v>50.8399987220764</v>
      </c>
    </row>
    <row r="888" spans="1:2">
      <c r="A888" t="s">
        <v>912</v>
      </c>
      <c r="B888">
        <v>49.1100001335144</v>
      </c>
    </row>
    <row r="889" spans="1:2">
      <c r="A889" t="s">
        <v>913</v>
      </c>
      <c r="B889">
        <v>49.5299997329712</v>
      </c>
    </row>
    <row r="890" spans="1:2">
      <c r="A890" t="s">
        <v>914</v>
      </c>
      <c r="B890">
        <v>49.5399994850159</v>
      </c>
    </row>
    <row r="891" spans="1:2">
      <c r="A891" t="s">
        <v>915</v>
      </c>
      <c r="B891">
        <v>49.0599989891052</v>
      </c>
    </row>
    <row r="892" spans="1:2">
      <c r="A892" t="s">
        <v>916</v>
      </c>
      <c r="B892">
        <v>50.1099996566772</v>
      </c>
    </row>
    <row r="893" spans="1:2">
      <c r="A893" t="s">
        <v>917</v>
      </c>
      <c r="B893">
        <v>48.0400009155273</v>
      </c>
    </row>
    <row r="894" spans="1:2">
      <c r="A894" t="s">
        <v>918</v>
      </c>
      <c r="B894">
        <v>49.5000009536743</v>
      </c>
    </row>
    <row r="895" spans="1:2">
      <c r="A895" t="s">
        <v>919</v>
      </c>
      <c r="B895">
        <v>51.3699998855591</v>
      </c>
    </row>
    <row r="896" spans="1:2">
      <c r="A896" t="s">
        <v>920</v>
      </c>
      <c r="B896">
        <v>48.510000705719</v>
      </c>
    </row>
    <row r="897" spans="1:2">
      <c r="A897" t="s">
        <v>921</v>
      </c>
      <c r="B897">
        <v>50.6499996185303</v>
      </c>
    </row>
    <row r="898" spans="1:2">
      <c r="A898" t="s">
        <v>922</v>
      </c>
      <c r="B898">
        <v>48.7600002288818</v>
      </c>
    </row>
    <row r="899" spans="1:2">
      <c r="A899" t="s">
        <v>923</v>
      </c>
      <c r="B899">
        <v>52.4800004959106</v>
      </c>
    </row>
    <row r="900" spans="1:2">
      <c r="A900" t="s">
        <v>924</v>
      </c>
      <c r="B900">
        <v>54.1700000762939</v>
      </c>
    </row>
    <row r="901" spans="1:2">
      <c r="A901" t="s">
        <v>925</v>
      </c>
      <c r="B901">
        <v>54.1100015640259</v>
      </c>
    </row>
    <row r="902" spans="1:2">
      <c r="A902" t="s">
        <v>926</v>
      </c>
      <c r="B902">
        <v>53.6300005912781</v>
      </c>
    </row>
    <row r="903" spans="1:2">
      <c r="A903" t="s">
        <v>927</v>
      </c>
      <c r="B903">
        <v>69.4875001907349</v>
      </c>
    </row>
    <row r="904" spans="1:2">
      <c r="A904" t="s">
        <v>928</v>
      </c>
      <c r="B904">
        <v>67.5234379768372</v>
      </c>
    </row>
    <row r="905" spans="1:2">
      <c r="A905" t="s">
        <v>929</v>
      </c>
      <c r="B905">
        <v>52.1299996376038</v>
      </c>
    </row>
    <row r="906" spans="1:2">
      <c r="A906" t="s">
        <v>930</v>
      </c>
      <c r="B906">
        <v>55.0799994468689</v>
      </c>
    </row>
    <row r="907" spans="1:2">
      <c r="A907" t="s">
        <v>931</v>
      </c>
      <c r="B907">
        <v>55.1700000762939</v>
      </c>
    </row>
    <row r="908" spans="1:2">
      <c r="A908" t="s">
        <v>932</v>
      </c>
      <c r="B908">
        <v>54.4900007247925</v>
      </c>
    </row>
    <row r="909" spans="1:2">
      <c r="A909" t="s">
        <v>933</v>
      </c>
      <c r="B909">
        <v>54.2800002098083</v>
      </c>
    </row>
    <row r="910" spans="1:2">
      <c r="A910" t="s">
        <v>934</v>
      </c>
      <c r="B910">
        <v>49.6899995803833</v>
      </c>
    </row>
    <row r="911" spans="1:2">
      <c r="A911" t="s">
        <v>935</v>
      </c>
      <c r="B911">
        <v>55.0099992752075</v>
      </c>
    </row>
    <row r="912" spans="1:2">
      <c r="A912" t="s">
        <v>936</v>
      </c>
      <c r="B912">
        <v>53.0199999809265</v>
      </c>
    </row>
    <row r="913" spans="1:2">
      <c r="A913" t="s">
        <v>937</v>
      </c>
      <c r="B913">
        <v>51.1300005912781</v>
      </c>
    </row>
    <row r="914" spans="1:2">
      <c r="A914" t="s">
        <v>938</v>
      </c>
      <c r="B914">
        <v>52.0499997138977</v>
      </c>
    </row>
    <row r="915" spans="1:2">
      <c r="A915" t="s">
        <v>939</v>
      </c>
      <c r="B915">
        <v>51.5599985122681</v>
      </c>
    </row>
    <row r="916" spans="1:2">
      <c r="A916" t="s">
        <v>940</v>
      </c>
      <c r="B916">
        <v>53.5700001716614</v>
      </c>
    </row>
    <row r="917" spans="1:2">
      <c r="A917" t="s">
        <v>941</v>
      </c>
      <c r="B917">
        <v>51.6199998855591</v>
      </c>
    </row>
    <row r="918" spans="1:2">
      <c r="A918" t="s">
        <v>942</v>
      </c>
      <c r="B918">
        <v>51.8899998664856</v>
      </c>
    </row>
    <row r="919" spans="1:2">
      <c r="A919" t="s">
        <v>943</v>
      </c>
      <c r="B919">
        <v>50.5800004005432</v>
      </c>
    </row>
    <row r="920" spans="1:2">
      <c r="A920" t="s">
        <v>944</v>
      </c>
      <c r="B920">
        <v>53.2699995040894</v>
      </c>
    </row>
    <row r="921" spans="1:2">
      <c r="A921" t="s">
        <v>945</v>
      </c>
      <c r="B921">
        <v>50.050000667572</v>
      </c>
    </row>
    <row r="922" spans="1:2">
      <c r="A922" t="s">
        <v>946</v>
      </c>
      <c r="B922">
        <v>52.3899998664856</v>
      </c>
    </row>
    <row r="923" spans="1:2">
      <c r="A923" t="s">
        <v>947</v>
      </c>
      <c r="B923">
        <v>49.8899998664856</v>
      </c>
    </row>
    <row r="924" spans="1:2">
      <c r="A924" t="s">
        <v>948</v>
      </c>
      <c r="B924">
        <v>52.0199990272522</v>
      </c>
    </row>
    <row r="925" spans="1:2">
      <c r="A925" t="s">
        <v>949</v>
      </c>
      <c r="B925">
        <v>49.539999961853</v>
      </c>
    </row>
    <row r="926" spans="1:2">
      <c r="A926" t="s">
        <v>950</v>
      </c>
      <c r="B926">
        <v>51.1399998664856</v>
      </c>
    </row>
    <row r="927" spans="1:2">
      <c r="A927" t="s">
        <v>951</v>
      </c>
      <c r="B927">
        <v>53.6900000572205</v>
      </c>
    </row>
    <row r="928" spans="1:2">
      <c r="A928" t="s">
        <v>952</v>
      </c>
      <c r="B928">
        <v>50.8199996948242</v>
      </c>
    </row>
    <row r="929" spans="1:2">
      <c r="A929" t="s">
        <v>953</v>
      </c>
      <c r="B929">
        <v>52.8499989509583</v>
      </c>
    </row>
    <row r="930" spans="1:2">
      <c r="A930" t="s">
        <v>954</v>
      </c>
      <c r="B930">
        <v>51.0100002288818</v>
      </c>
    </row>
    <row r="931" spans="1:2">
      <c r="A931" t="s">
        <v>955</v>
      </c>
      <c r="B931">
        <v>53.7199993133545</v>
      </c>
    </row>
    <row r="932" spans="1:2">
      <c r="A932" t="s">
        <v>956</v>
      </c>
      <c r="B932">
        <v>67.1156249046326</v>
      </c>
    </row>
    <row r="933" spans="1:2">
      <c r="A933" t="s">
        <v>957</v>
      </c>
      <c r="B933">
        <v>51.7600002288818</v>
      </c>
    </row>
    <row r="934" spans="1:2">
      <c r="A934" t="s">
        <v>958</v>
      </c>
      <c r="B934">
        <v>53.9399995803833</v>
      </c>
    </row>
    <row r="935" spans="1:2">
      <c r="A935" t="s">
        <v>959</v>
      </c>
      <c r="B935">
        <v>51.5</v>
      </c>
    </row>
    <row r="936" spans="1:2">
      <c r="A936" t="s">
        <v>960</v>
      </c>
      <c r="B936">
        <v>50.4500007629395</v>
      </c>
    </row>
    <row r="937" spans="1:2">
      <c r="A937" t="s">
        <v>961</v>
      </c>
      <c r="B937">
        <v>51.5700001716614</v>
      </c>
    </row>
    <row r="938" spans="1:2">
      <c r="A938" t="s">
        <v>962</v>
      </c>
      <c r="B938">
        <v>51.4100008010864</v>
      </c>
    </row>
    <row r="939" spans="1:2">
      <c r="A939" t="s">
        <v>963</v>
      </c>
      <c r="B939">
        <v>51.6900005340576</v>
      </c>
    </row>
    <row r="940" spans="1:2">
      <c r="A940" t="s">
        <v>964</v>
      </c>
      <c r="B940">
        <v>49.0399990081787</v>
      </c>
    </row>
    <row r="941" spans="1:2">
      <c r="A941" t="s">
        <v>965</v>
      </c>
      <c r="B941">
        <v>51.5499992370605</v>
      </c>
    </row>
    <row r="942" spans="1:2">
      <c r="A942" t="s">
        <v>966</v>
      </c>
      <c r="B942">
        <v>49.6400003433228</v>
      </c>
    </row>
    <row r="943" spans="1:2">
      <c r="A943" t="s">
        <v>967</v>
      </c>
      <c r="B943">
        <v>50.3500003814697</v>
      </c>
    </row>
    <row r="944" spans="1:2">
      <c r="A944" t="s">
        <v>968</v>
      </c>
      <c r="B944">
        <v>49.789999961853</v>
      </c>
    </row>
    <row r="945" spans="1:2">
      <c r="A945" t="s">
        <v>969</v>
      </c>
      <c r="B945">
        <v>51.4600009918213</v>
      </c>
    </row>
    <row r="946" spans="1:2">
      <c r="A946" t="s">
        <v>970</v>
      </c>
      <c r="B946">
        <v>48.3599987030029</v>
      </c>
    </row>
    <row r="947" spans="1:2">
      <c r="A947" t="s">
        <v>971</v>
      </c>
      <c r="B947">
        <v>50.5700001716614</v>
      </c>
    </row>
    <row r="948" spans="1:2">
      <c r="A948" t="s">
        <v>972</v>
      </c>
      <c r="B948">
        <v>49.5299997329712</v>
      </c>
    </row>
    <row r="949" spans="1:2">
      <c r="A949" t="s">
        <v>973</v>
      </c>
      <c r="B949">
        <v>51.0599999427795</v>
      </c>
    </row>
    <row r="950" spans="1:2">
      <c r="A950" t="s">
        <v>974</v>
      </c>
      <c r="B950">
        <v>49.6300001144409</v>
      </c>
    </row>
    <row r="951" spans="1:2">
      <c r="A951" t="s">
        <v>975</v>
      </c>
      <c r="B951">
        <v>50.9100003242493</v>
      </c>
    </row>
    <row r="952" spans="1:2">
      <c r="A952" t="s">
        <v>976</v>
      </c>
      <c r="B952">
        <v>50.3899998664856</v>
      </c>
    </row>
    <row r="953" spans="1:2">
      <c r="A953" t="s">
        <v>977</v>
      </c>
      <c r="B953">
        <v>51.5700006484985</v>
      </c>
    </row>
    <row r="954" spans="1:2">
      <c r="A954" t="s">
        <v>978</v>
      </c>
      <c r="B954">
        <v>50.9700002670288</v>
      </c>
    </row>
    <row r="955" spans="1:2">
      <c r="A955" t="s">
        <v>979</v>
      </c>
      <c r="B955">
        <v>51.1599984169006</v>
      </c>
    </row>
    <row r="956" spans="1:2">
      <c r="A956" t="s">
        <v>980</v>
      </c>
      <c r="B956">
        <v>50.7100005149841</v>
      </c>
    </row>
    <row r="957" spans="1:2">
      <c r="A957" t="s">
        <v>981</v>
      </c>
      <c r="B957">
        <v>51.8800001144409</v>
      </c>
    </row>
    <row r="958" spans="1:2">
      <c r="A958" t="s">
        <v>982</v>
      </c>
      <c r="B958">
        <v>50</v>
      </c>
    </row>
    <row r="959" spans="1:2">
      <c r="A959" t="s">
        <v>983</v>
      </c>
      <c r="B959">
        <v>50.0599999427795</v>
      </c>
    </row>
    <row r="960" spans="1:2">
      <c r="A960" t="s">
        <v>984</v>
      </c>
      <c r="B960">
        <v>48.3500003814697</v>
      </c>
    </row>
    <row r="961" spans="1:2">
      <c r="A961" t="s">
        <v>985</v>
      </c>
      <c r="B961">
        <v>49.3100004196167</v>
      </c>
    </row>
    <row r="962" spans="1:2">
      <c r="A962" t="s">
        <v>986</v>
      </c>
      <c r="B962">
        <v>48.7899994850159</v>
      </c>
    </row>
    <row r="963" spans="1:2">
      <c r="A963" t="s">
        <v>987</v>
      </c>
      <c r="B963">
        <v>50.3200001716614</v>
      </c>
    </row>
    <row r="964" spans="1:2">
      <c r="A964" t="s">
        <v>988</v>
      </c>
      <c r="B964">
        <v>50.0000004768372</v>
      </c>
    </row>
    <row r="965" spans="1:2">
      <c r="A965" t="s">
        <v>989</v>
      </c>
      <c r="B965">
        <v>52.0599985122681</v>
      </c>
    </row>
    <row r="966" spans="1:2">
      <c r="A966" t="s">
        <v>990</v>
      </c>
      <c r="B966">
        <v>49.3099999427795</v>
      </c>
    </row>
    <row r="967" spans="1:2">
      <c r="A967" t="s">
        <v>991</v>
      </c>
      <c r="B967">
        <v>52.2199997901917</v>
      </c>
    </row>
    <row r="968" spans="1:2">
      <c r="A968" t="s">
        <v>992</v>
      </c>
      <c r="B968">
        <v>50.5300006866455</v>
      </c>
    </row>
    <row r="969" spans="1:2">
      <c r="A969" t="s">
        <v>993</v>
      </c>
      <c r="B969">
        <v>49.8799996376038</v>
      </c>
    </row>
    <row r="970" spans="1:2">
      <c r="A970" t="s">
        <v>994</v>
      </c>
      <c r="B970">
        <v>48.7899994850159</v>
      </c>
    </row>
    <row r="971" spans="1:2">
      <c r="A971" t="s">
        <v>995</v>
      </c>
      <c r="B971">
        <v>51.0299997329712</v>
      </c>
    </row>
    <row r="972" spans="1:2">
      <c r="A972" t="s">
        <v>996</v>
      </c>
      <c r="B972">
        <v>54.5100002288818</v>
      </c>
    </row>
    <row r="973" spans="1:2">
      <c r="A973" t="s">
        <v>997</v>
      </c>
      <c r="B973">
        <v>57.4400005340576</v>
      </c>
    </row>
    <row r="974" spans="1:2">
      <c r="A974" t="s">
        <v>998</v>
      </c>
      <c r="B974">
        <v>56.1900014877319</v>
      </c>
    </row>
    <row r="975" spans="1:2">
      <c r="A975" t="s">
        <v>999</v>
      </c>
      <c r="B975">
        <v>56.9699993133545</v>
      </c>
    </row>
    <row r="976" spans="1:2">
      <c r="A976" t="s">
        <v>1000</v>
      </c>
      <c r="B976">
        <v>52.9900007247925</v>
      </c>
    </row>
    <row r="977" spans="1:2">
      <c r="A977" t="s">
        <v>1001</v>
      </c>
      <c r="B977">
        <v>58.4699993133545</v>
      </c>
    </row>
    <row r="978" spans="1:2">
      <c r="A978" t="s">
        <v>1002</v>
      </c>
      <c r="B978">
        <v>55.7999992370605</v>
      </c>
    </row>
    <row r="979" spans="1:2">
      <c r="A979" t="s">
        <v>1003</v>
      </c>
      <c r="B979">
        <v>54.1300001144409</v>
      </c>
    </row>
    <row r="980" spans="1:2">
      <c r="A980" t="s">
        <v>1004</v>
      </c>
      <c r="B980">
        <v>53.75</v>
      </c>
    </row>
    <row r="981" spans="1:2">
      <c r="A981" t="s">
        <v>1005</v>
      </c>
      <c r="B981">
        <v>49.3799996376038</v>
      </c>
    </row>
    <row r="982" spans="1:2">
      <c r="A982" t="s">
        <v>1006</v>
      </c>
      <c r="B982">
        <v>50.1299991607666</v>
      </c>
    </row>
    <row r="983" spans="1:2">
      <c r="A983" t="s">
        <v>1007</v>
      </c>
      <c r="B983">
        <v>49.8699994087219</v>
      </c>
    </row>
    <row r="984" spans="1:2">
      <c r="A984" t="s">
        <v>1008</v>
      </c>
      <c r="B984">
        <v>50.25</v>
      </c>
    </row>
    <row r="985" spans="1:2">
      <c r="A985" t="s">
        <v>1009</v>
      </c>
      <c r="B985">
        <v>51.5</v>
      </c>
    </row>
    <row r="986" spans="1:2">
      <c r="A986" t="s">
        <v>1010</v>
      </c>
      <c r="B986">
        <v>48.939998626709</v>
      </c>
    </row>
    <row r="987" spans="1:2">
      <c r="A987" t="s">
        <v>1011</v>
      </c>
      <c r="B987">
        <v>51.0799999237061</v>
      </c>
    </row>
    <row r="988" spans="1:2">
      <c r="A988" t="s">
        <v>1012</v>
      </c>
      <c r="B988">
        <v>47.5</v>
      </c>
    </row>
    <row r="989" spans="1:2">
      <c r="A989" t="s">
        <v>1013</v>
      </c>
      <c r="B989">
        <v>49.840000629425</v>
      </c>
    </row>
    <row r="990" spans="1:2">
      <c r="A990" t="s">
        <v>1014</v>
      </c>
      <c r="B990">
        <v>46.6399993896484</v>
      </c>
    </row>
    <row r="991" spans="1:2">
      <c r="A991" t="s">
        <v>1015</v>
      </c>
      <c r="B991">
        <v>48.1499996185303</v>
      </c>
    </row>
    <row r="992" spans="1:2">
      <c r="A992" t="s">
        <v>1016</v>
      </c>
      <c r="B992">
        <v>48.5599994659424</v>
      </c>
    </row>
    <row r="993" spans="1:2">
      <c r="A993" t="s">
        <v>1017</v>
      </c>
      <c r="B993">
        <v>49.8099994659424</v>
      </c>
    </row>
    <row r="994" spans="1:2">
      <c r="A994" t="s">
        <v>1018</v>
      </c>
      <c r="B994">
        <v>47.6399998664856</v>
      </c>
    </row>
    <row r="995" spans="1:2">
      <c r="A995" t="s">
        <v>1019</v>
      </c>
      <c r="B995">
        <v>51.4899997711182</v>
      </c>
    </row>
    <row r="996" spans="1:2">
      <c r="A996" t="s">
        <v>1020</v>
      </c>
      <c r="B996">
        <v>58.0900001525879</v>
      </c>
    </row>
    <row r="997" spans="1:2">
      <c r="A997" t="s">
        <v>1021</v>
      </c>
      <c r="B997">
        <v>53.6199998855591</v>
      </c>
    </row>
    <row r="998" spans="1:2">
      <c r="A998" t="s">
        <v>1022</v>
      </c>
      <c r="B998">
        <v>53.8800001144409</v>
      </c>
    </row>
    <row r="999" spans="1:2">
      <c r="A999" t="s">
        <v>1023</v>
      </c>
      <c r="B999">
        <v>55.0599994659424</v>
      </c>
    </row>
    <row r="1000" spans="1:2">
      <c r="A1000" t="s">
        <v>1024</v>
      </c>
      <c r="B1000">
        <v>51.6300001144409</v>
      </c>
    </row>
    <row r="1001" spans="1:2">
      <c r="A1001" t="s">
        <v>1025</v>
      </c>
      <c r="B1001">
        <v>53.5899991989136</v>
      </c>
    </row>
    <row r="1002" spans="1:2">
      <c r="A1002" t="s">
        <v>1026</v>
      </c>
      <c r="B1002">
        <v>52.1599998474121</v>
      </c>
    </row>
    <row r="1003" spans="1:2">
      <c r="A1003" t="s">
        <v>1027</v>
      </c>
      <c r="B1003">
        <v>54.8999996185303</v>
      </c>
    </row>
    <row r="1004" spans="1:2">
      <c r="A1004" t="s">
        <v>1028</v>
      </c>
      <c r="B1004">
        <v>56.1900000572205</v>
      </c>
    </row>
    <row r="1005" spans="1:2">
      <c r="A1005" t="s">
        <v>1029</v>
      </c>
      <c r="B1005">
        <v>48.9199991226196</v>
      </c>
    </row>
    <row r="1006" spans="1:2">
      <c r="A1006" t="s">
        <v>1030</v>
      </c>
      <c r="B1006">
        <v>50.6200008392334</v>
      </c>
    </row>
    <row r="1007" spans="1:2">
      <c r="A1007" t="s">
        <v>1031</v>
      </c>
      <c r="B1007">
        <v>48.300000667572</v>
      </c>
    </row>
    <row r="1008" spans="1:2">
      <c r="A1008" t="s">
        <v>1032</v>
      </c>
      <c r="B1008">
        <v>51.1000003814697</v>
      </c>
    </row>
    <row r="1009" spans="1:2">
      <c r="A1009" t="s">
        <v>1033</v>
      </c>
      <c r="B1009">
        <v>49.5300006866455</v>
      </c>
    </row>
    <row r="1010" spans="1:2">
      <c r="A1010" t="s">
        <v>1034</v>
      </c>
      <c r="B1010">
        <v>49.9300007820129</v>
      </c>
    </row>
    <row r="1011" spans="1:2">
      <c r="A1011" t="s">
        <v>1035</v>
      </c>
      <c r="B1011">
        <v>50.6200003623962</v>
      </c>
    </row>
    <row r="1012" spans="1:2">
      <c r="A1012" t="s">
        <v>1036</v>
      </c>
      <c r="B1012">
        <v>48.8600006103516</v>
      </c>
    </row>
    <row r="1013" spans="1:2">
      <c r="A1013" t="s">
        <v>1037</v>
      </c>
      <c r="B1013">
        <v>50.0599999427795</v>
      </c>
    </row>
    <row r="1014" spans="1:2">
      <c r="A1014" t="s">
        <v>1038</v>
      </c>
      <c r="B1014">
        <v>49.9000000953674</v>
      </c>
    </row>
    <row r="1015" spans="1:2">
      <c r="A1015" t="s">
        <v>1039</v>
      </c>
      <c r="B1015">
        <v>50.7000002861023</v>
      </c>
    </row>
    <row r="1016" spans="1:2">
      <c r="A1016" t="s">
        <v>1040</v>
      </c>
      <c r="B1016">
        <v>48.0500001907349</v>
      </c>
    </row>
    <row r="1017" spans="1:2">
      <c r="A1017" t="s">
        <v>1041</v>
      </c>
      <c r="B1017">
        <v>49.5000004768372</v>
      </c>
    </row>
    <row r="1018" spans="1:2">
      <c r="A1018" t="s">
        <v>1042</v>
      </c>
      <c r="B1018">
        <v>49.9299993515015</v>
      </c>
    </row>
    <row r="1019" spans="1:2">
      <c r="A1019" t="s">
        <v>1043</v>
      </c>
      <c r="B1019">
        <v>54.7200002670288</v>
      </c>
    </row>
    <row r="1020" spans="1:2">
      <c r="A1020" t="s">
        <v>1044</v>
      </c>
      <c r="B1020">
        <v>56.7400007247925</v>
      </c>
    </row>
    <row r="1021" spans="1:2">
      <c r="A1021" t="s">
        <v>1045</v>
      </c>
      <c r="B1021">
        <v>55.75</v>
      </c>
    </row>
    <row r="1022" spans="1:2">
      <c r="A1022" t="s">
        <v>1046</v>
      </c>
      <c r="B1022">
        <v>57.1400003433228</v>
      </c>
    </row>
    <row r="1023" spans="1:2">
      <c r="A1023" t="s">
        <v>1047</v>
      </c>
      <c r="B1023">
        <v>56.6099996566772</v>
      </c>
    </row>
    <row r="1024" spans="1:2">
      <c r="A1024" t="s">
        <v>1048</v>
      </c>
      <c r="B1024">
        <v>57.7599992752075</v>
      </c>
    </row>
    <row r="1025" spans="1:2">
      <c r="A1025" t="s">
        <v>1049</v>
      </c>
      <c r="B1025">
        <v>57.3100004196167</v>
      </c>
    </row>
    <row r="1026" spans="1:2">
      <c r="A1026" t="s">
        <v>1050</v>
      </c>
      <c r="B1026">
        <v>58.0800008773804</v>
      </c>
    </row>
    <row r="1027" spans="1:2">
      <c r="A1027" t="s">
        <v>1051</v>
      </c>
      <c r="B1027">
        <v>56.1599998474121</v>
      </c>
    </row>
    <row r="1028" spans="1:2">
      <c r="A1028" t="s">
        <v>1052</v>
      </c>
      <c r="B1028">
        <v>56.5100002288818</v>
      </c>
    </row>
    <row r="1029" spans="1:2">
      <c r="A1029" t="s">
        <v>1053</v>
      </c>
      <c r="B1029">
        <v>53.4199991226196</v>
      </c>
    </row>
    <row r="1030" spans="1:2">
      <c r="A1030" t="s">
        <v>1054</v>
      </c>
      <c r="B1030">
        <v>55.9600005149841</v>
      </c>
    </row>
    <row r="1031" spans="1:2">
      <c r="A1031" t="s">
        <v>1055</v>
      </c>
      <c r="B1031">
        <v>50.1900000572205</v>
      </c>
    </row>
    <row r="1032" spans="1:2">
      <c r="A1032" t="s">
        <v>1056</v>
      </c>
      <c r="B1032">
        <v>50.3800005912781</v>
      </c>
    </row>
    <row r="1033" spans="1:2">
      <c r="A1033" t="s">
        <v>1057</v>
      </c>
      <c r="B1033">
        <v>49.6899995803833</v>
      </c>
    </row>
    <row r="1034" spans="1:2">
      <c r="A1034" t="s">
        <v>1058</v>
      </c>
      <c r="B1034">
        <v>53.6300010681152</v>
      </c>
    </row>
    <row r="1035" spans="1:2">
      <c r="A1035" t="s">
        <v>1059</v>
      </c>
      <c r="B1035">
        <v>51.8800001144409</v>
      </c>
    </row>
    <row r="1036" spans="1:2">
      <c r="A1036" t="s">
        <v>1060</v>
      </c>
      <c r="B1036">
        <v>49.1899995803833</v>
      </c>
    </row>
    <row r="1037" spans="1:2">
      <c r="A1037" t="s">
        <v>1061</v>
      </c>
      <c r="B1037">
        <v>50.9699993133545</v>
      </c>
    </row>
    <row r="1038" spans="1:1">
      <c r="A1038" t="s">
        <v>1062</v>
      </c>
    </row>
    <row r="1039" spans="1:1">
      <c r="A1039" t="s">
        <v>1063</v>
      </c>
    </row>
    <row r="1040" spans="1:1">
      <c r="A1040" t="s">
        <v>1064</v>
      </c>
    </row>
    <row r="1041" spans="1:1">
      <c r="A1041" t="s">
        <v>1065</v>
      </c>
    </row>
    <row r="1042" spans="1:1">
      <c r="A1042" t="s">
        <v>1066</v>
      </c>
    </row>
    <row r="1043" spans="1:1">
      <c r="A1043" t="s">
        <v>1067</v>
      </c>
    </row>
    <row r="1044" spans="1:1">
      <c r="A1044" t="s">
        <v>1068</v>
      </c>
    </row>
    <row r="1045" spans="1:1">
      <c r="A1045" t="s">
        <v>1069</v>
      </c>
    </row>
    <row r="1046" spans="1:1">
      <c r="A1046" t="s">
        <v>1070</v>
      </c>
    </row>
    <row r="1047" spans="1:1">
      <c r="A1047" t="s">
        <v>1071</v>
      </c>
    </row>
    <row r="1048" spans="1:1">
      <c r="A1048" t="s">
        <v>1072</v>
      </c>
    </row>
    <row r="1049" spans="1:1">
      <c r="A1049" t="s">
        <v>1073</v>
      </c>
    </row>
    <row r="1050" spans="1:1">
      <c r="A1050" t="s">
        <v>1074</v>
      </c>
    </row>
    <row r="1051" spans="1:1">
      <c r="A1051" t="s">
        <v>1075</v>
      </c>
    </row>
    <row r="1052" spans="1:1">
      <c r="A1052" t="s">
        <v>1076</v>
      </c>
    </row>
    <row r="1053" spans="1:1">
      <c r="A1053" t="s">
        <v>1077</v>
      </c>
    </row>
    <row r="1054" spans="1:1">
      <c r="A1054" t="s">
        <v>1078</v>
      </c>
    </row>
    <row r="1055" spans="1:1">
      <c r="A1055" t="s">
        <v>1079</v>
      </c>
    </row>
    <row r="1056" spans="1:1">
      <c r="A1056" t="s">
        <v>1080</v>
      </c>
    </row>
    <row r="1057" spans="1:1">
      <c r="A1057" t="s">
        <v>1081</v>
      </c>
    </row>
    <row r="1058" spans="1:1">
      <c r="A1058" t="s">
        <v>1082</v>
      </c>
    </row>
    <row r="1059" spans="1:1">
      <c r="A1059" t="s">
        <v>1083</v>
      </c>
    </row>
    <row r="1060" spans="1:1">
      <c r="A1060" t="s">
        <v>1084</v>
      </c>
    </row>
    <row r="1061" spans="1:1">
      <c r="A1061" t="s">
        <v>1085</v>
      </c>
    </row>
    <row r="1062" spans="1:1">
      <c r="A1062" t="s">
        <v>1086</v>
      </c>
    </row>
    <row r="1063" spans="1:1">
      <c r="A1063" t="s">
        <v>1087</v>
      </c>
    </row>
    <row r="1064" spans="1:1">
      <c r="A1064" t="s">
        <v>1088</v>
      </c>
    </row>
    <row r="1065" spans="1:1">
      <c r="A1065" t="s">
        <v>1089</v>
      </c>
    </row>
    <row r="1066" spans="1:1">
      <c r="A1066" t="s">
        <v>1090</v>
      </c>
    </row>
    <row r="1067" spans="1:1">
      <c r="A1067" t="s">
        <v>1091</v>
      </c>
    </row>
    <row r="1068" spans="1:1">
      <c r="A1068" t="s">
        <v>1092</v>
      </c>
    </row>
    <row r="1069" spans="1:1">
      <c r="A1069" t="s">
        <v>1093</v>
      </c>
    </row>
    <row r="1070" spans="1:1">
      <c r="A1070" t="s">
        <v>1094</v>
      </c>
    </row>
    <row r="1071" spans="1:1">
      <c r="A1071" t="s">
        <v>1095</v>
      </c>
    </row>
    <row r="1072" spans="1:1">
      <c r="A1072" t="s">
        <v>1096</v>
      </c>
    </row>
    <row r="1073" spans="1:1">
      <c r="A1073" t="s">
        <v>1097</v>
      </c>
    </row>
    <row r="1074" spans="1:1">
      <c r="A1074" t="s">
        <v>1098</v>
      </c>
    </row>
    <row r="1075" spans="1:1">
      <c r="A1075" t="s">
        <v>1099</v>
      </c>
    </row>
    <row r="1076" spans="1:1">
      <c r="A1076" t="s">
        <v>1100</v>
      </c>
    </row>
    <row r="1077" spans="1:1">
      <c r="A1077" t="s">
        <v>1101</v>
      </c>
    </row>
    <row r="1078" spans="1:1">
      <c r="A1078" t="s">
        <v>1102</v>
      </c>
    </row>
    <row r="1079" spans="1:1">
      <c r="A1079" t="s">
        <v>1103</v>
      </c>
    </row>
    <row r="1080" spans="1:1">
      <c r="A1080" t="s">
        <v>1104</v>
      </c>
    </row>
    <row r="1081" spans="1:1">
      <c r="A1081" t="s">
        <v>1105</v>
      </c>
    </row>
    <row r="1082" spans="1:1">
      <c r="A1082" t="s">
        <v>1106</v>
      </c>
    </row>
    <row r="1083" spans="1:1">
      <c r="A1083" t="s">
        <v>1107</v>
      </c>
    </row>
    <row r="1084" spans="1:1">
      <c r="A1084" t="s">
        <v>1108</v>
      </c>
    </row>
    <row r="1085" spans="1:1">
      <c r="A1085" t="s">
        <v>1109</v>
      </c>
    </row>
    <row r="1086" spans="1:1">
      <c r="A1086" t="s">
        <v>1110</v>
      </c>
    </row>
    <row r="1087" spans="1:1">
      <c r="A1087" t="s">
        <v>1111</v>
      </c>
    </row>
    <row r="1088" spans="1:1">
      <c r="A1088" t="s">
        <v>1112</v>
      </c>
    </row>
    <row r="1089" spans="1:1">
      <c r="A1089" t="s">
        <v>1113</v>
      </c>
    </row>
    <row r="1090" spans="1:1">
      <c r="A1090" t="s">
        <v>1114</v>
      </c>
    </row>
    <row r="1091" spans="1:1">
      <c r="A1091" t="s">
        <v>1115</v>
      </c>
    </row>
    <row r="1092" spans="1:1">
      <c r="A1092" t="s">
        <v>1116</v>
      </c>
    </row>
    <row r="1093" spans="1:1">
      <c r="A1093" t="s">
        <v>1117</v>
      </c>
    </row>
    <row r="1094" spans="1:1">
      <c r="A1094" t="s">
        <v>1118</v>
      </c>
    </row>
    <row r="1095" spans="1:1">
      <c r="A1095" t="s">
        <v>1119</v>
      </c>
    </row>
    <row r="1096" spans="1:1">
      <c r="A1096" t="s">
        <v>1120</v>
      </c>
    </row>
    <row r="1097" spans="1:1">
      <c r="A1097" t="s">
        <v>1121</v>
      </c>
    </row>
    <row r="1098" spans="1:1">
      <c r="A1098" t="s">
        <v>1122</v>
      </c>
    </row>
    <row r="1099" spans="1:1">
      <c r="A1099" t="s">
        <v>1123</v>
      </c>
    </row>
    <row r="1100" spans="1:1">
      <c r="A1100" t="s">
        <v>1124</v>
      </c>
    </row>
    <row r="1101" spans="1:1">
      <c r="A1101" t="s">
        <v>1125</v>
      </c>
    </row>
    <row r="1102" spans="1:1">
      <c r="A1102" t="s">
        <v>1126</v>
      </c>
    </row>
    <row r="1103" spans="1:1">
      <c r="A1103" t="s">
        <v>1127</v>
      </c>
    </row>
    <row r="1104" spans="1:1">
      <c r="A1104" t="s">
        <v>1128</v>
      </c>
    </row>
    <row r="1105" spans="1:1">
      <c r="A1105" t="s">
        <v>1129</v>
      </c>
    </row>
    <row r="1106" spans="1:1">
      <c r="A1106" t="s">
        <v>1130</v>
      </c>
    </row>
    <row r="1107" spans="1:1">
      <c r="A1107" t="s">
        <v>1131</v>
      </c>
    </row>
    <row r="1108" spans="1:1">
      <c r="A1108" t="s">
        <v>1132</v>
      </c>
    </row>
    <row r="1109" spans="1:1">
      <c r="A1109" t="s">
        <v>1133</v>
      </c>
    </row>
    <row r="1110" spans="1:1">
      <c r="A1110" t="s">
        <v>1134</v>
      </c>
    </row>
    <row r="1111" spans="1:1">
      <c r="A1111" t="s">
        <v>1135</v>
      </c>
    </row>
    <row r="1112" spans="1:1">
      <c r="A1112" t="s">
        <v>1136</v>
      </c>
    </row>
    <row r="1113" spans="1:1">
      <c r="A1113" t="s">
        <v>1137</v>
      </c>
    </row>
    <row r="1114" spans="1:1">
      <c r="A1114" t="s">
        <v>1138</v>
      </c>
    </row>
    <row r="1115" spans="1:1">
      <c r="A1115" t="s">
        <v>1139</v>
      </c>
    </row>
    <row r="1116" spans="1:1">
      <c r="A1116" t="s">
        <v>1140</v>
      </c>
    </row>
    <row r="1117" spans="1:1">
      <c r="A1117" t="s">
        <v>1141</v>
      </c>
    </row>
    <row r="1118" spans="1:1">
      <c r="A1118" t="s">
        <v>1142</v>
      </c>
    </row>
    <row r="1119" spans="1:1">
      <c r="A1119" t="s">
        <v>1143</v>
      </c>
    </row>
    <row r="1120" spans="1:1">
      <c r="A1120" t="s">
        <v>1144</v>
      </c>
    </row>
    <row r="1121" spans="1:1">
      <c r="A1121" t="s">
        <v>1145</v>
      </c>
    </row>
    <row r="1122" spans="1:1">
      <c r="A1122" t="s">
        <v>1146</v>
      </c>
    </row>
    <row r="1123" spans="1:1">
      <c r="A1123" t="s">
        <v>1147</v>
      </c>
    </row>
    <row r="1124" spans="1:1">
      <c r="A1124" t="s">
        <v>1148</v>
      </c>
    </row>
    <row r="1125" spans="1:1">
      <c r="A1125" t="s">
        <v>1149</v>
      </c>
    </row>
    <row r="1126" spans="1:1">
      <c r="A1126" t="s">
        <v>1150</v>
      </c>
    </row>
    <row r="1127" spans="1:1">
      <c r="A1127" t="s">
        <v>1151</v>
      </c>
    </row>
    <row r="1128" spans="1:1">
      <c r="A1128" t="s">
        <v>1152</v>
      </c>
    </row>
    <row r="1129" spans="1:1">
      <c r="A1129" t="s">
        <v>1153</v>
      </c>
    </row>
    <row r="1130" spans="1:1">
      <c r="A1130" t="s">
        <v>1154</v>
      </c>
    </row>
    <row r="1131" spans="1:1">
      <c r="A1131" t="s">
        <v>1155</v>
      </c>
    </row>
    <row r="1132" spans="1:1">
      <c r="A1132" t="s">
        <v>1156</v>
      </c>
    </row>
    <row r="1133" spans="1:1">
      <c r="A1133" t="s">
        <v>1157</v>
      </c>
    </row>
    <row r="1134" spans="1:1">
      <c r="A1134" t="s">
        <v>1158</v>
      </c>
    </row>
    <row r="1135" spans="1:1">
      <c r="A1135" t="s">
        <v>1159</v>
      </c>
    </row>
    <row r="1136" spans="1:1">
      <c r="A1136" t="s">
        <v>1160</v>
      </c>
    </row>
    <row r="1137" spans="1:1">
      <c r="A1137" t="s">
        <v>1161</v>
      </c>
    </row>
    <row r="1138" spans="1:1">
      <c r="A1138" t="s">
        <v>1162</v>
      </c>
    </row>
    <row r="1139" spans="1:1">
      <c r="A1139" t="s">
        <v>1163</v>
      </c>
    </row>
    <row r="1140" spans="1:1">
      <c r="A1140" t="s">
        <v>1164</v>
      </c>
    </row>
    <row r="1141" spans="1:1">
      <c r="A1141" t="s">
        <v>1165</v>
      </c>
    </row>
    <row r="1142" spans="1:1">
      <c r="A1142" t="s">
        <v>1166</v>
      </c>
    </row>
    <row r="1143" spans="1:1">
      <c r="A1143" t="s">
        <v>1167</v>
      </c>
    </row>
    <row r="1144" spans="1:1">
      <c r="A1144" t="s">
        <v>1168</v>
      </c>
    </row>
    <row r="1145" spans="1:1">
      <c r="A1145" t="s">
        <v>1169</v>
      </c>
    </row>
    <row r="1146" spans="1:1">
      <c r="A1146" t="s">
        <v>1170</v>
      </c>
    </row>
    <row r="1147" spans="1:1">
      <c r="A1147" t="s">
        <v>1171</v>
      </c>
    </row>
    <row r="1148" spans="1:1">
      <c r="A1148" t="s">
        <v>1172</v>
      </c>
    </row>
    <row r="1149" spans="1:1">
      <c r="A1149" t="s">
        <v>1173</v>
      </c>
    </row>
    <row r="1150" spans="1:1">
      <c r="A1150" t="s">
        <v>1174</v>
      </c>
    </row>
    <row r="1151" spans="1:1">
      <c r="A1151" t="s">
        <v>1175</v>
      </c>
    </row>
    <row r="1152" spans="1:1">
      <c r="A1152" t="s">
        <v>1176</v>
      </c>
    </row>
    <row r="1153" spans="1:1">
      <c r="A1153" t="s">
        <v>1177</v>
      </c>
    </row>
    <row r="1154" spans="1:1">
      <c r="A1154" t="s">
        <v>1178</v>
      </c>
    </row>
    <row r="1155" spans="1:1">
      <c r="A1155" t="s">
        <v>1179</v>
      </c>
    </row>
    <row r="1156" spans="1:1">
      <c r="A1156" t="s">
        <v>1180</v>
      </c>
    </row>
    <row r="1157" spans="1:1">
      <c r="A1157" t="s">
        <v>1181</v>
      </c>
    </row>
    <row r="1158" spans="1:1">
      <c r="A1158" t="s">
        <v>1182</v>
      </c>
    </row>
    <row r="1159" spans="1:1">
      <c r="A1159" t="s">
        <v>1183</v>
      </c>
    </row>
    <row r="1160" spans="1:1">
      <c r="A1160" t="s">
        <v>1184</v>
      </c>
    </row>
    <row r="1161" spans="1:1">
      <c r="A1161" t="s">
        <v>1185</v>
      </c>
    </row>
    <row r="1162" spans="1:1">
      <c r="A1162" t="s">
        <v>1186</v>
      </c>
    </row>
    <row r="1163" spans="1:1">
      <c r="A1163" t="s">
        <v>1187</v>
      </c>
    </row>
    <row r="1164" spans="1:1">
      <c r="A1164" t="s">
        <v>1188</v>
      </c>
    </row>
    <row r="1165" spans="1:1">
      <c r="A1165" t="s">
        <v>1189</v>
      </c>
    </row>
    <row r="1166" spans="1:1">
      <c r="A1166" t="s">
        <v>1190</v>
      </c>
    </row>
    <row r="1167" spans="1:1">
      <c r="A1167" t="s">
        <v>1191</v>
      </c>
    </row>
    <row r="1168" spans="1:1">
      <c r="A1168" t="s">
        <v>1192</v>
      </c>
    </row>
    <row r="1169" spans="1:1">
      <c r="A1169" t="s">
        <v>1193</v>
      </c>
    </row>
    <row r="1170" spans="1:1">
      <c r="A1170" t="s">
        <v>1194</v>
      </c>
    </row>
    <row r="1171" spans="1:1">
      <c r="A1171" t="s">
        <v>1195</v>
      </c>
    </row>
    <row r="1172" spans="1:1">
      <c r="A1172" t="s">
        <v>1196</v>
      </c>
    </row>
    <row r="1173" spans="1:1">
      <c r="A1173" t="s">
        <v>1197</v>
      </c>
    </row>
    <row r="1174" spans="1:1">
      <c r="A1174" t="s">
        <v>1198</v>
      </c>
    </row>
    <row r="1175" spans="1:1">
      <c r="A1175" t="s">
        <v>1199</v>
      </c>
    </row>
    <row r="1176" spans="1:1">
      <c r="A1176" t="s">
        <v>1200</v>
      </c>
    </row>
    <row r="1177" spans="1:1">
      <c r="A1177" t="s">
        <v>1201</v>
      </c>
    </row>
    <row r="1178" spans="1:1">
      <c r="A1178" t="s">
        <v>1202</v>
      </c>
    </row>
    <row r="1179" spans="1:1">
      <c r="A1179" t="s">
        <v>1203</v>
      </c>
    </row>
    <row r="1180" spans="1:1">
      <c r="A1180" t="s">
        <v>1204</v>
      </c>
    </row>
    <row r="1181" spans="1:1">
      <c r="A1181" t="s">
        <v>1205</v>
      </c>
    </row>
    <row r="1182" spans="1:1">
      <c r="A1182" t="s">
        <v>1206</v>
      </c>
    </row>
    <row r="1183" spans="1:1">
      <c r="A1183" t="s">
        <v>1207</v>
      </c>
    </row>
    <row r="1184" spans="1:1">
      <c r="A1184" t="s">
        <v>1208</v>
      </c>
    </row>
    <row r="1185" spans="1:1">
      <c r="A1185" t="s">
        <v>1209</v>
      </c>
    </row>
    <row r="1186" spans="1:1">
      <c r="A1186" t="s">
        <v>1210</v>
      </c>
    </row>
    <row r="1187" spans="1:1">
      <c r="A1187" t="s">
        <v>1211</v>
      </c>
    </row>
    <row r="1188" spans="1:1">
      <c r="A1188" t="s">
        <v>1212</v>
      </c>
    </row>
    <row r="1189" spans="1:1">
      <c r="A1189" t="s">
        <v>1213</v>
      </c>
    </row>
    <row r="1190" spans="1:1">
      <c r="A1190" t="s">
        <v>1214</v>
      </c>
    </row>
    <row r="1191" spans="1:1">
      <c r="A1191" t="s">
        <v>1215</v>
      </c>
    </row>
    <row r="1192" spans="1:1">
      <c r="A1192" t="s">
        <v>1216</v>
      </c>
    </row>
    <row r="1193" spans="1:1">
      <c r="A1193" t="s">
        <v>1217</v>
      </c>
    </row>
    <row r="1194" spans="1:1">
      <c r="A1194" t="s">
        <v>1218</v>
      </c>
    </row>
    <row r="1195" spans="1:1">
      <c r="A1195" t="s">
        <v>1219</v>
      </c>
    </row>
    <row r="1196" spans="1:1">
      <c r="A1196" t="s">
        <v>1220</v>
      </c>
    </row>
    <row r="1197" spans="1:1">
      <c r="A1197" t="s">
        <v>1221</v>
      </c>
    </row>
    <row r="1198" spans="1:1">
      <c r="A1198" t="s">
        <v>1222</v>
      </c>
    </row>
    <row r="1199" spans="1:1">
      <c r="A1199" t="s">
        <v>1223</v>
      </c>
    </row>
    <row r="1200" spans="1:1">
      <c r="A1200" t="s">
        <v>1224</v>
      </c>
    </row>
    <row r="1201" spans="1:1">
      <c r="A1201" t="s">
        <v>1225</v>
      </c>
    </row>
    <row r="1202" spans="1:1">
      <c r="A1202" t="s">
        <v>1226</v>
      </c>
    </row>
    <row r="1203" spans="1:1">
      <c r="A1203" t="s">
        <v>1227</v>
      </c>
    </row>
    <row r="1204" spans="1:1">
      <c r="A1204" t="s">
        <v>1228</v>
      </c>
    </row>
    <row r="1205" spans="1:1">
      <c r="A1205" t="s">
        <v>1229</v>
      </c>
    </row>
    <row r="1206" spans="1:1">
      <c r="A1206" t="s">
        <v>1230</v>
      </c>
    </row>
    <row r="1207" spans="1:1">
      <c r="A1207" t="s">
        <v>1231</v>
      </c>
    </row>
    <row r="1208" spans="1:1">
      <c r="A1208" t="s">
        <v>1232</v>
      </c>
    </row>
    <row r="1209" spans="1:1">
      <c r="A1209" t="s">
        <v>1233</v>
      </c>
    </row>
    <row r="1210" spans="1:1">
      <c r="A1210" t="s">
        <v>1234</v>
      </c>
    </row>
    <row r="1211" spans="1:1">
      <c r="A1211" t="s">
        <v>1235</v>
      </c>
    </row>
    <row r="1212" spans="1:1">
      <c r="A1212" t="s">
        <v>1236</v>
      </c>
    </row>
    <row r="1213" spans="1:1">
      <c r="A1213" t="s">
        <v>1237</v>
      </c>
    </row>
    <row r="1214" spans="1:1">
      <c r="A1214" t="s">
        <v>1238</v>
      </c>
    </row>
    <row r="1215" spans="1:1">
      <c r="A1215" t="s">
        <v>1239</v>
      </c>
    </row>
    <row r="1216" spans="1:1">
      <c r="A1216" t="s">
        <v>1240</v>
      </c>
    </row>
    <row r="1217" spans="1:1">
      <c r="A1217" t="s">
        <v>1241</v>
      </c>
    </row>
    <row r="1218" spans="1:1">
      <c r="A1218" t="s">
        <v>1242</v>
      </c>
    </row>
    <row r="1219" spans="1:1">
      <c r="A1219" t="s">
        <v>1243</v>
      </c>
    </row>
    <row r="1220" spans="1:1">
      <c r="A1220" t="s">
        <v>1244</v>
      </c>
    </row>
    <row r="1221" spans="1:1">
      <c r="A1221" t="s">
        <v>1245</v>
      </c>
    </row>
    <row r="1222" spans="1:1">
      <c r="A1222" t="s">
        <v>1246</v>
      </c>
    </row>
    <row r="1223" spans="1:1">
      <c r="A1223" t="s">
        <v>1247</v>
      </c>
    </row>
    <row r="1224" spans="1:1">
      <c r="A1224" t="s">
        <v>1248</v>
      </c>
    </row>
    <row r="1225" spans="1:1">
      <c r="A1225" t="s">
        <v>1249</v>
      </c>
    </row>
    <row r="1226" spans="1:1">
      <c r="A1226" t="s">
        <v>1250</v>
      </c>
    </row>
    <row r="1227" spans="1:1">
      <c r="A1227" t="s">
        <v>1251</v>
      </c>
    </row>
    <row r="1228" spans="1:1">
      <c r="A1228" t="s">
        <v>1252</v>
      </c>
    </row>
    <row r="1229" spans="1:1">
      <c r="A1229" t="s">
        <v>1253</v>
      </c>
    </row>
    <row r="1230" spans="1:1">
      <c r="A1230" t="s">
        <v>1254</v>
      </c>
    </row>
    <row r="1231" spans="1:1">
      <c r="A1231" t="s">
        <v>1255</v>
      </c>
    </row>
    <row r="1232" spans="1:1">
      <c r="A1232" t="s">
        <v>1256</v>
      </c>
    </row>
    <row r="1233" spans="1:1">
      <c r="A1233" t="s">
        <v>1257</v>
      </c>
    </row>
    <row r="1234" spans="1:1">
      <c r="A1234" t="s">
        <v>1258</v>
      </c>
    </row>
    <row r="1235" spans="1:1">
      <c r="A1235" t="s">
        <v>1259</v>
      </c>
    </row>
    <row r="1236" spans="1:1">
      <c r="A1236" t="s">
        <v>1260</v>
      </c>
    </row>
    <row r="1237" spans="1:1">
      <c r="A1237" t="s">
        <v>1261</v>
      </c>
    </row>
    <row r="1238" spans="1:1">
      <c r="A1238" t="s">
        <v>1262</v>
      </c>
    </row>
    <row r="1239" spans="1:1">
      <c r="A1239" t="s">
        <v>1263</v>
      </c>
    </row>
    <row r="1240" spans="1:1">
      <c r="A1240" t="s">
        <v>1264</v>
      </c>
    </row>
    <row r="1241" spans="1:1">
      <c r="A1241" t="s">
        <v>1265</v>
      </c>
    </row>
    <row r="1242" spans="1:1">
      <c r="A1242" t="s">
        <v>1266</v>
      </c>
    </row>
    <row r="1243" spans="1:1">
      <c r="A1243" t="s">
        <v>1267</v>
      </c>
    </row>
    <row r="1244" spans="1:1">
      <c r="A1244" t="s">
        <v>1268</v>
      </c>
    </row>
    <row r="1245" spans="1:1">
      <c r="A1245" t="s">
        <v>1269</v>
      </c>
    </row>
    <row r="1246" spans="1:1">
      <c r="A1246" t="s">
        <v>1270</v>
      </c>
    </row>
    <row r="1247" spans="1:1">
      <c r="A1247" t="s">
        <v>1271</v>
      </c>
    </row>
    <row r="1248" spans="1:1">
      <c r="A1248" t="s">
        <v>1272</v>
      </c>
    </row>
    <row r="1249" spans="1:1">
      <c r="A1249" t="s">
        <v>1273</v>
      </c>
    </row>
    <row r="1250" spans="1:1">
      <c r="A1250" t="s">
        <v>1274</v>
      </c>
    </row>
    <row r="1251" spans="1:1">
      <c r="A1251" t="s">
        <v>1275</v>
      </c>
    </row>
    <row r="1252" spans="1:1">
      <c r="A1252" t="s">
        <v>1276</v>
      </c>
    </row>
    <row r="1253" spans="1:1">
      <c r="A1253" t="s">
        <v>1277</v>
      </c>
    </row>
    <row r="1254" spans="1:1">
      <c r="A1254" t="s">
        <v>1278</v>
      </c>
    </row>
    <row r="1255" spans="1:1">
      <c r="A1255" t="s">
        <v>1279</v>
      </c>
    </row>
    <row r="1256" spans="1:1">
      <c r="A1256" t="s">
        <v>1280</v>
      </c>
    </row>
    <row r="1257" spans="1:1">
      <c r="A1257" t="s">
        <v>1281</v>
      </c>
    </row>
    <row r="1258" spans="1:1">
      <c r="A1258" t="s">
        <v>1282</v>
      </c>
    </row>
    <row r="1259" spans="1:1">
      <c r="A1259" t="s">
        <v>1283</v>
      </c>
    </row>
    <row r="1260" spans="1:1">
      <c r="A1260" t="s">
        <v>1284</v>
      </c>
    </row>
    <row r="1261" spans="1:1">
      <c r="A1261" t="s">
        <v>1285</v>
      </c>
    </row>
    <row r="1262" spans="1:1">
      <c r="A1262" t="s">
        <v>1286</v>
      </c>
    </row>
    <row r="1263" spans="1:1">
      <c r="A1263" t="s">
        <v>1287</v>
      </c>
    </row>
    <row r="1264" spans="1:1">
      <c r="A1264" t="s">
        <v>1288</v>
      </c>
    </row>
    <row r="1265" spans="1:1">
      <c r="A1265" t="s">
        <v>1289</v>
      </c>
    </row>
    <row r="1266" spans="1:1">
      <c r="A1266" t="s">
        <v>1290</v>
      </c>
    </row>
    <row r="1267" spans="1:1">
      <c r="A1267" t="s">
        <v>1291</v>
      </c>
    </row>
    <row r="1268" spans="1:1">
      <c r="A1268" t="s">
        <v>1292</v>
      </c>
    </row>
    <row r="1269" spans="1:1">
      <c r="A1269" t="s">
        <v>1293</v>
      </c>
    </row>
    <row r="1270" spans="1:1">
      <c r="A1270" t="s">
        <v>1294</v>
      </c>
    </row>
    <row r="1271" spans="1:1">
      <c r="A1271" t="s">
        <v>1295</v>
      </c>
    </row>
    <row r="1272" spans="1:1">
      <c r="A1272" t="s">
        <v>1296</v>
      </c>
    </row>
    <row r="1273" spans="1:1">
      <c r="A1273" t="s">
        <v>1297</v>
      </c>
    </row>
    <row r="1274" spans="1:1">
      <c r="A1274" t="s">
        <v>1298</v>
      </c>
    </row>
    <row r="1275" spans="1:1">
      <c r="A1275" t="s">
        <v>1299</v>
      </c>
    </row>
    <row r="1276" spans="1:1">
      <c r="A1276" t="s">
        <v>1300</v>
      </c>
    </row>
    <row r="1277" spans="1:1">
      <c r="A1277" t="s">
        <v>1301</v>
      </c>
    </row>
    <row r="1278" spans="1:1">
      <c r="A1278" t="s">
        <v>1302</v>
      </c>
    </row>
    <row r="1279" spans="1:1">
      <c r="A1279" t="s">
        <v>1303</v>
      </c>
    </row>
    <row r="1280" spans="1:1">
      <c r="A1280" t="s">
        <v>1304</v>
      </c>
    </row>
    <row r="1281" spans="1:1">
      <c r="A1281" t="s">
        <v>1305</v>
      </c>
    </row>
    <row r="1282" spans="1:1">
      <c r="A1282" t="s">
        <v>1306</v>
      </c>
    </row>
    <row r="1283" spans="1:1">
      <c r="A1283" t="s">
        <v>1307</v>
      </c>
    </row>
    <row r="1284" spans="1:1">
      <c r="A1284" t="s">
        <v>1308</v>
      </c>
    </row>
    <row r="1285" spans="1:1">
      <c r="A1285" t="s">
        <v>1309</v>
      </c>
    </row>
    <row r="1286" spans="1:1">
      <c r="A1286" t="s">
        <v>1310</v>
      </c>
    </row>
    <row r="1287" spans="1:1">
      <c r="A1287" t="s">
        <v>1311</v>
      </c>
    </row>
    <row r="1288" spans="1:1">
      <c r="A1288" t="s">
        <v>1312</v>
      </c>
    </row>
    <row r="1289" spans="1:1">
      <c r="A1289" t="s">
        <v>1313</v>
      </c>
    </row>
    <row r="1290" spans="1:1">
      <c r="A1290" t="s">
        <v>1314</v>
      </c>
    </row>
    <row r="1291" spans="1:1">
      <c r="A1291" t="s">
        <v>1315</v>
      </c>
    </row>
    <row r="1292" spans="1:1">
      <c r="A1292" t="s">
        <v>1316</v>
      </c>
    </row>
    <row r="1293" spans="1:1">
      <c r="A1293" t="s">
        <v>1317</v>
      </c>
    </row>
    <row r="1294" spans="1:1">
      <c r="A1294" t="s">
        <v>1318</v>
      </c>
    </row>
    <row r="1295" spans="1:1">
      <c r="A1295" t="s">
        <v>1319</v>
      </c>
    </row>
    <row r="1296" spans="1:1">
      <c r="A1296" t="s">
        <v>1320</v>
      </c>
    </row>
    <row r="1297" spans="1:1">
      <c r="A1297" t="s">
        <v>1321</v>
      </c>
    </row>
    <row r="1298" spans="1:1">
      <c r="A1298" t="s">
        <v>1322</v>
      </c>
    </row>
    <row r="1299" spans="1:1">
      <c r="A1299" t="s">
        <v>1323</v>
      </c>
    </row>
    <row r="1300" spans="1:1">
      <c r="A1300" t="s">
        <v>1324</v>
      </c>
    </row>
    <row r="1301" spans="1:1">
      <c r="A1301" t="s">
        <v>1325</v>
      </c>
    </row>
    <row r="1302" spans="1:1">
      <c r="A1302" t="s">
        <v>1326</v>
      </c>
    </row>
    <row r="1303" spans="1:1">
      <c r="A1303" t="s">
        <v>1327</v>
      </c>
    </row>
    <row r="1304" spans="1:1">
      <c r="A1304" t="s">
        <v>1328</v>
      </c>
    </row>
    <row r="1305" spans="1:1">
      <c r="A1305" t="s">
        <v>1329</v>
      </c>
    </row>
    <row r="1306" spans="1:1">
      <c r="A1306" t="s">
        <v>1330</v>
      </c>
    </row>
    <row r="1307" spans="1:1">
      <c r="A1307" t="s">
        <v>1331</v>
      </c>
    </row>
    <row r="1308" spans="1:1">
      <c r="A1308" t="s">
        <v>1332</v>
      </c>
    </row>
    <row r="1309" spans="1:1">
      <c r="A1309" t="s">
        <v>1333</v>
      </c>
    </row>
    <row r="1310" spans="1:1">
      <c r="A1310" t="s">
        <v>1334</v>
      </c>
    </row>
    <row r="1311" spans="1:2">
      <c r="A1311" t="s">
        <v>1335</v>
      </c>
      <c r="B1311">
        <v>59.3600015640259</v>
      </c>
    </row>
    <row r="1312" spans="1:2">
      <c r="A1312" t="s">
        <v>1336</v>
      </c>
      <c r="B1312">
        <v>59.5100002288818</v>
      </c>
    </row>
    <row r="1313" spans="1:2">
      <c r="A1313" t="s">
        <v>1337</v>
      </c>
      <c r="B1313">
        <v>59.1800003051758</v>
      </c>
    </row>
    <row r="1314" spans="1:2">
      <c r="A1314" t="s">
        <v>1338</v>
      </c>
      <c r="B1314">
        <v>60</v>
      </c>
    </row>
    <row r="1315" spans="1:2">
      <c r="A1315" t="s">
        <v>1339</v>
      </c>
      <c r="B1315">
        <v>60.9399995803833</v>
      </c>
    </row>
    <row r="1316" spans="1:2">
      <c r="A1316" t="s">
        <v>1340</v>
      </c>
      <c r="B1316">
        <v>57.3299999237061</v>
      </c>
    </row>
    <row r="1317" spans="1:2">
      <c r="A1317" t="s">
        <v>1341</v>
      </c>
      <c r="B1317">
        <v>54.3299994468689</v>
      </c>
    </row>
    <row r="1318" spans="1:2">
      <c r="A1318" t="s">
        <v>1342</v>
      </c>
      <c r="B1318">
        <v>52.3000001907349</v>
      </c>
    </row>
    <row r="1319" spans="1:2">
      <c r="A1319" t="s">
        <v>1343</v>
      </c>
      <c r="B1319">
        <v>54.4699997901917</v>
      </c>
    </row>
    <row r="1320" spans="1:2">
      <c r="A1320" t="s">
        <v>1344</v>
      </c>
      <c r="B1320">
        <v>52.3599996566772</v>
      </c>
    </row>
    <row r="1321" spans="1:2">
      <c r="A1321" t="s">
        <v>1345</v>
      </c>
      <c r="B1321">
        <v>52.800000667572</v>
      </c>
    </row>
    <row r="1322" spans="1:2">
      <c r="A1322" t="s">
        <v>1346</v>
      </c>
      <c r="B1322">
        <v>51.3599987030029</v>
      </c>
    </row>
    <row r="1323" spans="1:2">
      <c r="A1323" t="s">
        <v>1347</v>
      </c>
      <c r="B1323">
        <v>54.0499992370605</v>
      </c>
    </row>
    <row r="1324" spans="1:2">
      <c r="A1324" t="s">
        <v>1348</v>
      </c>
      <c r="B1324">
        <v>51.0700001716614</v>
      </c>
    </row>
    <row r="1325" spans="1:2">
      <c r="A1325" t="s">
        <v>1349</v>
      </c>
      <c r="B1325">
        <v>52.1900000572205</v>
      </c>
    </row>
    <row r="1326" spans="1:2">
      <c r="A1326" t="s">
        <v>1350</v>
      </c>
      <c r="B1326">
        <v>51.0700001716614</v>
      </c>
    </row>
    <row r="1327" spans="1:2">
      <c r="A1327" t="s">
        <v>1351</v>
      </c>
      <c r="B1327">
        <v>53.340000629425</v>
      </c>
    </row>
    <row r="1328" spans="1:2">
      <c r="A1328" t="s">
        <v>1352</v>
      </c>
      <c r="B1328">
        <v>52.1699991226196</v>
      </c>
    </row>
    <row r="1329" spans="1:2">
      <c r="A1329" t="s">
        <v>1353</v>
      </c>
      <c r="B1329">
        <v>49.8099999427795</v>
      </c>
    </row>
    <row r="1330" spans="1:2">
      <c r="A1330" t="s">
        <v>1354</v>
      </c>
      <c r="B1330">
        <v>52.3500003814697</v>
      </c>
    </row>
    <row r="1331" spans="1:2">
      <c r="A1331" t="s">
        <v>1355</v>
      </c>
      <c r="B1331">
        <v>55.8999996185303</v>
      </c>
    </row>
    <row r="1332" spans="1:2">
      <c r="A1332" t="s">
        <v>1356</v>
      </c>
      <c r="B1332">
        <v>62.9700002670288</v>
      </c>
    </row>
    <row r="1333" spans="1:2">
      <c r="A1333" t="s">
        <v>1357</v>
      </c>
      <c r="B1333">
        <v>59.5799999237061</v>
      </c>
    </row>
    <row r="1334" spans="1:2">
      <c r="A1334" t="s">
        <v>1358</v>
      </c>
      <c r="B1334">
        <v>59.4399995803833</v>
      </c>
    </row>
    <row r="1335" spans="1:2">
      <c r="A1335" t="s">
        <v>1359</v>
      </c>
      <c r="B1335">
        <v>62.2200002670288</v>
      </c>
    </row>
    <row r="1336" spans="1:2">
      <c r="A1336" t="s">
        <v>1360</v>
      </c>
      <c r="B1336">
        <v>59.1800003051758</v>
      </c>
    </row>
    <row r="1337" spans="1:2">
      <c r="A1337" t="s">
        <v>1361</v>
      </c>
      <c r="B1337">
        <v>57.4499988555908</v>
      </c>
    </row>
    <row r="1338" spans="1:2">
      <c r="A1338" t="s">
        <v>1362</v>
      </c>
      <c r="B1338">
        <v>56.6399993896484</v>
      </c>
    </row>
    <row r="1339" spans="1:2">
      <c r="A1339" t="s">
        <v>1363</v>
      </c>
      <c r="B1339">
        <v>54.2600002288818</v>
      </c>
    </row>
    <row r="1340" spans="1:2">
      <c r="A1340" t="s">
        <v>1364</v>
      </c>
      <c r="B1340">
        <v>54.4200005531311</v>
      </c>
    </row>
    <row r="1341" spans="1:2">
      <c r="A1341" t="s">
        <v>1365</v>
      </c>
      <c r="B1341">
        <v>51.9400005340576</v>
      </c>
    </row>
    <row r="1342" spans="1:2">
      <c r="A1342" t="s">
        <v>1366</v>
      </c>
      <c r="B1342">
        <v>49.8399996757507</v>
      </c>
    </row>
    <row r="1343" spans="1:2">
      <c r="A1343" t="s">
        <v>1367</v>
      </c>
      <c r="B1343">
        <v>50.1200003623962</v>
      </c>
    </row>
    <row r="1344" spans="1:2">
      <c r="A1344" t="s">
        <v>1368</v>
      </c>
      <c r="B1344">
        <v>50.6000003814697</v>
      </c>
    </row>
    <row r="1345" spans="1:2">
      <c r="A1345" t="s">
        <v>1369</v>
      </c>
      <c r="B1345">
        <v>48.1899995803833</v>
      </c>
    </row>
    <row r="1346" spans="1:2">
      <c r="A1346" t="s">
        <v>1370</v>
      </c>
      <c r="B1346">
        <v>48.6999998092651</v>
      </c>
    </row>
    <row r="1347" spans="1:2">
      <c r="A1347" t="s">
        <v>1371</v>
      </c>
      <c r="B1347">
        <v>45.4499998092651</v>
      </c>
    </row>
    <row r="1348" spans="1:2">
      <c r="A1348" t="s">
        <v>1372</v>
      </c>
      <c r="B1348">
        <v>46.9399995803833</v>
      </c>
    </row>
    <row r="1349" spans="1:2">
      <c r="A1349" t="s">
        <v>1373</v>
      </c>
      <c r="B1349">
        <v>47.2600002288818</v>
      </c>
    </row>
    <row r="1350" spans="1:2">
      <c r="A1350" t="s">
        <v>1374</v>
      </c>
      <c r="B1350">
        <v>46.8400001525879</v>
      </c>
    </row>
    <row r="1351" spans="1:2">
      <c r="A1351" t="s">
        <v>1375</v>
      </c>
      <c r="B1351">
        <v>44.2100009918213</v>
      </c>
    </row>
    <row r="1352" spans="1:2">
      <c r="A1352" t="s">
        <v>1376</v>
      </c>
      <c r="B1352">
        <v>49.2399997711182</v>
      </c>
    </row>
    <row r="1353" spans="1:2">
      <c r="A1353" t="s">
        <v>1377</v>
      </c>
      <c r="B1353">
        <v>51.1900000572205</v>
      </c>
    </row>
    <row r="1354" spans="1:2">
      <c r="A1354" t="s">
        <v>1378</v>
      </c>
      <c r="B1354">
        <v>52.3599991798401</v>
      </c>
    </row>
    <row r="1355" spans="1:2">
      <c r="A1355" t="s">
        <v>1379</v>
      </c>
      <c r="B1355">
        <v>52.8400001525879</v>
      </c>
    </row>
    <row r="1356" spans="1:2">
      <c r="A1356" t="s">
        <v>1380</v>
      </c>
      <c r="B1356">
        <v>59.1400003433228</v>
      </c>
    </row>
    <row r="1357" spans="1:2">
      <c r="A1357" t="s">
        <v>1381</v>
      </c>
      <c r="B1357">
        <v>57.4400005340576</v>
      </c>
    </row>
    <row r="1358" spans="1:2">
      <c r="A1358" t="s">
        <v>1382</v>
      </c>
      <c r="B1358">
        <v>57.8299999237061</v>
      </c>
    </row>
    <row r="1359" spans="1:2">
      <c r="A1359" t="s">
        <v>1383</v>
      </c>
      <c r="B1359">
        <v>60.25</v>
      </c>
    </row>
    <row r="1360" spans="1:2">
      <c r="A1360" t="s">
        <v>1384</v>
      </c>
      <c r="B1360">
        <v>58.9299993515015</v>
      </c>
    </row>
    <row r="1361" spans="1:2">
      <c r="A1361" t="s">
        <v>1385</v>
      </c>
      <c r="B1361">
        <v>55.2899994850159</v>
      </c>
    </row>
    <row r="1362" spans="1:2">
      <c r="A1362" t="s">
        <v>1386</v>
      </c>
      <c r="B1362">
        <v>56.7699995040894</v>
      </c>
    </row>
    <row r="1363" spans="1:2">
      <c r="A1363" t="s">
        <v>1387</v>
      </c>
      <c r="B1363">
        <v>52.9499998092651</v>
      </c>
    </row>
    <row r="1364" spans="1:2">
      <c r="A1364" t="s">
        <v>1388</v>
      </c>
      <c r="B1364">
        <v>53.7200002670288</v>
      </c>
    </row>
    <row r="1365" spans="1:2">
      <c r="A1365" t="s">
        <v>1389</v>
      </c>
      <c r="B1365">
        <v>51.039999961853</v>
      </c>
    </row>
    <row r="1366" spans="1:2">
      <c r="A1366" t="s">
        <v>1390</v>
      </c>
      <c r="B1366">
        <v>51.7400002479553</v>
      </c>
    </row>
    <row r="1367" spans="1:2">
      <c r="A1367" t="s">
        <v>1391</v>
      </c>
      <c r="B1367">
        <v>48.6199994087219</v>
      </c>
    </row>
    <row r="1368" spans="1:2">
      <c r="A1368" t="s">
        <v>1392</v>
      </c>
      <c r="B1368">
        <v>49.5000004768372</v>
      </c>
    </row>
    <row r="1369" spans="1:2">
      <c r="A1369" t="s">
        <v>1393</v>
      </c>
      <c r="B1369">
        <v>50.8699998855591</v>
      </c>
    </row>
    <row r="1370" spans="1:2">
      <c r="A1370" t="s">
        <v>1394</v>
      </c>
      <c r="B1370">
        <v>48.7300004959106</v>
      </c>
    </row>
    <row r="1371" spans="1:2">
      <c r="A1371" t="s">
        <v>1395</v>
      </c>
      <c r="B1371">
        <v>49.6000008583069</v>
      </c>
    </row>
    <row r="1372" spans="1:2">
      <c r="A1372" t="s">
        <v>1396</v>
      </c>
      <c r="B1372">
        <v>50.6699991226196</v>
      </c>
    </row>
    <row r="1373" spans="1:2">
      <c r="A1373" t="s">
        <v>1397</v>
      </c>
      <c r="B1373">
        <v>48.7300000190735</v>
      </c>
    </row>
    <row r="1374" spans="1:2">
      <c r="A1374" t="s">
        <v>1398</v>
      </c>
      <c r="B1374">
        <v>50.0200004577637</v>
      </c>
    </row>
    <row r="1375" spans="1:2">
      <c r="A1375" t="s">
        <v>1399</v>
      </c>
      <c r="B1375">
        <v>47.4400010108948</v>
      </c>
    </row>
    <row r="1376" spans="1:2">
      <c r="A1376" t="s">
        <v>1400</v>
      </c>
      <c r="B1376">
        <v>49.3799996376038</v>
      </c>
    </row>
    <row r="1377" spans="1:2">
      <c r="A1377" t="s">
        <v>1401</v>
      </c>
      <c r="B1377">
        <v>48.3400001525879</v>
      </c>
    </row>
    <row r="1378" spans="1:2">
      <c r="A1378" t="s">
        <v>1402</v>
      </c>
      <c r="B1378">
        <v>51.2600002288818</v>
      </c>
    </row>
    <row r="1379" spans="1:2">
      <c r="A1379" t="s">
        <v>1403</v>
      </c>
      <c r="B1379">
        <v>55.8699998855591</v>
      </c>
    </row>
    <row r="1380" spans="1:2">
      <c r="A1380" t="s">
        <v>1404</v>
      </c>
      <c r="B1380">
        <v>59.3100004196167</v>
      </c>
    </row>
    <row r="1381" spans="1:2">
      <c r="A1381" t="s">
        <v>1405</v>
      </c>
      <c r="B1381">
        <v>55.1400003433228</v>
      </c>
    </row>
    <row r="1382" spans="1:2">
      <c r="A1382" t="s">
        <v>1406</v>
      </c>
      <c r="B1382">
        <v>56.7100009918213</v>
      </c>
    </row>
    <row r="1383" spans="1:2">
      <c r="A1383" t="s">
        <v>1407</v>
      </c>
      <c r="B1383">
        <v>60.9700002670288</v>
      </c>
    </row>
    <row r="1384" spans="1:2">
      <c r="A1384" t="s">
        <v>1408</v>
      </c>
      <c r="B1384">
        <v>55.2299995422363</v>
      </c>
    </row>
    <row r="1385" spans="1:2">
      <c r="A1385" t="s">
        <v>1409</v>
      </c>
      <c r="B1385">
        <v>55.3999996185303</v>
      </c>
    </row>
    <row r="1386" spans="1:2">
      <c r="A1386" t="s">
        <v>1410</v>
      </c>
      <c r="B1386">
        <v>55.25</v>
      </c>
    </row>
    <row r="1387" spans="1:2">
      <c r="A1387" t="s">
        <v>1411</v>
      </c>
      <c r="B1387">
        <v>55.340000629425</v>
      </c>
    </row>
    <row r="1388" spans="1:2">
      <c r="A1388" t="s">
        <v>1412</v>
      </c>
      <c r="B1388">
        <v>50.7099995613098</v>
      </c>
    </row>
    <row r="1389" spans="1:2">
      <c r="A1389" t="s">
        <v>1413</v>
      </c>
      <c r="B1389">
        <v>49.0499992370605</v>
      </c>
    </row>
    <row r="1390" spans="1:2">
      <c r="A1390" t="s">
        <v>1414</v>
      </c>
      <c r="B1390">
        <v>50.3300004005432</v>
      </c>
    </row>
    <row r="1391" spans="1:2">
      <c r="A1391" t="s">
        <v>1415</v>
      </c>
      <c r="B1391">
        <v>52.510000705719</v>
      </c>
    </row>
    <row r="1392" spans="1:2">
      <c r="A1392" t="s">
        <v>1416</v>
      </c>
      <c r="B1392">
        <v>49.2000002861023</v>
      </c>
    </row>
    <row r="1393" spans="1:2">
      <c r="A1393" t="s">
        <v>1417</v>
      </c>
      <c r="B1393">
        <v>52.289999961853</v>
      </c>
    </row>
    <row r="1394" spans="1:2">
      <c r="A1394" t="s">
        <v>1418</v>
      </c>
      <c r="B1394">
        <v>47.7800002098083</v>
      </c>
    </row>
    <row r="1395" spans="1:2">
      <c r="A1395" t="s">
        <v>1419</v>
      </c>
      <c r="B1395">
        <v>51.0599999427795</v>
      </c>
    </row>
    <row r="1396" spans="1:2">
      <c r="A1396" t="s">
        <v>1420</v>
      </c>
      <c r="B1396">
        <v>51.5400004386902</v>
      </c>
    </row>
    <row r="1397" spans="1:2">
      <c r="A1397" t="s">
        <v>1421</v>
      </c>
      <c r="B1397">
        <v>47.3199996948242</v>
      </c>
    </row>
    <row r="1398" spans="1:2">
      <c r="A1398" t="s">
        <v>1422</v>
      </c>
      <c r="B1398">
        <v>48.6200013160706</v>
      </c>
    </row>
    <row r="1399" spans="1:2">
      <c r="A1399" t="s">
        <v>1423</v>
      </c>
      <c r="B1399">
        <v>49.6499996185303</v>
      </c>
    </row>
    <row r="1400" spans="1:2">
      <c r="A1400" t="s">
        <v>1424</v>
      </c>
      <c r="B1400">
        <v>50.989999294281</v>
      </c>
    </row>
    <row r="1401" spans="1:2">
      <c r="A1401" t="s">
        <v>1425</v>
      </c>
      <c r="B1401">
        <v>50.5600004196167</v>
      </c>
    </row>
    <row r="1402" spans="1:2">
      <c r="A1402" t="s">
        <v>1426</v>
      </c>
      <c r="B1402">
        <v>48.3699994087219</v>
      </c>
    </row>
    <row r="1403" spans="1:2">
      <c r="A1403" t="s">
        <v>1427</v>
      </c>
      <c r="B1403">
        <v>52.2199997901917</v>
      </c>
    </row>
    <row r="1404" spans="1:2">
      <c r="A1404" t="s">
        <v>1428</v>
      </c>
      <c r="B1404">
        <v>58.4499988555908</v>
      </c>
    </row>
    <row r="1405" spans="1:2">
      <c r="A1405" t="s">
        <v>1429</v>
      </c>
      <c r="B1405">
        <v>57.5799999237061</v>
      </c>
    </row>
    <row r="1406" spans="1:2">
      <c r="A1406" t="s">
        <v>1430</v>
      </c>
      <c r="B1406">
        <v>57.5900001525879</v>
      </c>
    </row>
    <row r="1407" spans="1:2">
      <c r="A1407" t="s">
        <v>1431</v>
      </c>
      <c r="B1407">
        <v>57.2399997711182</v>
      </c>
    </row>
    <row r="1408" spans="1:2">
      <c r="A1408" t="s">
        <v>1432</v>
      </c>
      <c r="B1408">
        <v>51.4400005340576</v>
      </c>
    </row>
    <row r="1409" spans="1:2">
      <c r="A1409" t="s">
        <v>1433</v>
      </c>
      <c r="B1409">
        <v>57.5</v>
      </c>
    </row>
    <row r="1410" spans="1:2">
      <c r="A1410" t="s">
        <v>1434</v>
      </c>
      <c r="B1410">
        <v>57.2500009536743</v>
      </c>
    </row>
    <row r="1411" spans="1:2">
      <c r="A1411" t="s">
        <v>1435</v>
      </c>
      <c r="B1411">
        <v>53.960000038147</v>
      </c>
    </row>
    <row r="1412" spans="1:2">
      <c r="A1412" t="s">
        <v>1436</v>
      </c>
      <c r="B1412">
        <v>51.340000629425</v>
      </c>
    </row>
    <row r="1413" spans="1:2">
      <c r="A1413" t="s">
        <v>1437</v>
      </c>
      <c r="B1413">
        <v>47.2999992370605</v>
      </c>
    </row>
    <row r="1414" spans="1:2">
      <c r="A1414" t="s">
        <v>1438</v>
      </c>
      <c r="B1414">
        <v>49.9699993133545</v>
      </c>
    </row>
    <row r="1415" spans="1:2">
      <c r="A1415" t="s">
        <v>1439</v>
      </c>
      <c r="B1415">
        <v>51.1900010108948</v>
      </c>
    </row>
    <row r="1416" spans="1:2">
      <c r="A1416" t="s">
        <v>1440</v>
      </c>
      <c r="B1416">
        <v>49.4400000572205</v>
      </c>
    </row>
    <row r="1417" spans="1:2">
      <c r="A1417" t="s">
        <v>1441</v>
      </c>
      <c r="B1417">
        <v>49.9000000953674</v>
      </c>
    </row>
    <row r="1418" spans="1:2">
      <c r="A1418" t="s">
        <v>1442</v>
      </c>
      <c r="B1418">
        <v>49.3699994087219</v>
      </c>
    </row>
    <row r="1419" spans="1:2">
      <c r="A1419" t="s">
        <v>1443</v>
      </c>
      <c r="B1419">
        <v>51.1699995994568</v>
      </c>
    </row>
    <row r="1420" spans="1:2">
      <c r="A1420" t="s">
        <v>1444</v>
      </c>
      <c r="B1420">
        <v>49.310001373291</v>
      </c>
    </row>
    <row r="1421" spans="1:2">
      <c r="A1421" t="s">
        <v>1445</v>
      </c>
      <c r="B1421">
        <v>50.3400001525879</v>
      </c>
    </row>
    <row r="1422" spans="1:2">
      <c r="A1422" t="s">
        <v>1446</v>
      </c>
      <c r="B1422">
        <v>48.1500000953674</v>
      </c>
    </row>
    <row r="1423" spans="1:2">
      <c r="A1423" t="s">
        <v>1447</v>
      </c>
      <c r="B1423">
        <v>49.9600005149841</v>
      </c>
    </row>
    <row r="1424" spans="1:2">
      <c r="A1424" t="s">
        <v>1448</v>
      </c>
      <c r="B1424">
        <v>50.8499999046326</v>
      </c>
    </row>
    <row r="1425" spans="1:2">
      <c r="A1425" t="s">
        <v>1449</v>
      </c>
      <c r="B1425">
        <v>50.4300007820129</v>
      </c>
    </row>
    <row r="1426" spans="1:2">
      <c r="A1426" t="s">
        <v>1450</v>
      </c>
      <c r="B1426">
        <v>51.5700001716614</v>
      </c>
    </row>
    <row r="1427" spans="1:2">
      <c r="A1427" t="s">
        <v>1451</v>
      </c>
      <c r="B1427">
        <v>47.8700013160706</v>
      </c>
    </row>
    <row r="1428" spans="1:2">
      <c r="A1428" t="s">
        <v>1452</v>
      </c>
      <c r="B1428">
        <v>48.5199999809265</v>
      </c>
    </row>
    <row r="1429" spans="1:2">
      <c r="A1429" t="s">
        <v>1453</v>
      </c>
      <c r="B1429">
        <v>47.8100008964539</v>
      </c>
    </row>
    <row r="1430" spans="1:2">
      <c r="A1430" t="s">
        <v>1454</v>
      </c>
      <c r="B1430">
        <v>51.3200006484985</v>
      </c>
    </row>
    <row r="1431" spans="1:2">
      <c r="A1431" t="s">
        <v>1455</v>
      </c>
      <c r="B1431">
        <v>49.7999997138977</v>
      </c>
    </row>
    <row r="1432" spans="1:2">
      <c r="A1432" t="s">
        <v>1456</v>
      </c>
      <c r="B1432">
        <v>47.2800002098083</v>
      </c>
    </row>
    <row r="1433" spans="1:2">
      <c r="A1433" t="s">
        <v>1457</v>
      </c>
      <c r="B1433">
        <v>45.4300003051758</v>
      </c>
    </row>
    <row r="1434" spans="1:2">
      <c r="A1434" t="s">
        <v>1458</v>
      </c>
      <c r="B1434">
        <v>44.1500005722046</v>
      </c>
    </row>
    <row r="1435" spans="1:2">
      <c r="A1435" t="s">
        <v>1459</v>
      </c>
      <c r="B1435">
        <v>50.2899994850159</v>
      </c>
    </row>
    <row r="1436" spans="1:2">
      <c r="A1436" t="s">
        <v>1460</v>
      </c>
      <c r="B1436">
        <v>49.2699995040894</v>
      </c>
    </row>
    <row r="1437" spans="1:2">
      <c r="A1437" t="s">
        <v>1461</v>
      </c>
      <c r="B1437">
        <v>49.210000038147</v>
      </c>
    </row>
    <row r="1438" spans="1:2">
      <c r="A1438" t="s">
        <v>1462</v>
      </c>
      <c r="B1438">
        <v>46.4099998474121</v>
      </c>
    </row>
    <row r="1439" spans="1:2">
      <c r="A1439" t="s">
        <v>1463</v>
      </c>
      <c r="B1439">
        <v>47.6900000572205</v>
      </c>
    </row>
    <row r="1440" spans="1:2">
      <c r="A1440" t="s">
        <v>1464</v>
      </c>
      <c r="B1440">
        <v>45.0799994468689</v>
      </c>
    </row>
    <row r="1441" spans="1:2">
      <c r="A1441" t="s">
        <v>1465</v>
      </c>
      <c r="B1441">
        <v>49.0799994468689</v>
      </c>
    </row>
    <row r="1442" spans="1:2">
      <c r="A1442" t="s">
        <v>1466</v>
      </c>
      <c r="B1442">
        <v>49.789999961853</v>
      </c>
    </row>
    <row r="1443" spans="1:2">
      <c r="A1443" t="s">
        <v>1467</v>
      </c>
      <c r="B1443">
        <v>47.2200002670288</v>
      </c>
    </row>
    <row r="1444" spans="1:2">
      <c r="A1444" t="s">
        <v>1468</v>
      </c>
      <c r="B1444">
        <v>49.0499997138977</v>
      </c>
    </row>
    <row r="1445" spans="1:2">
      <c r="A1445" t="s">
        <v>1469</v>
      </c>
      <c r="B1445">
        <v>48.9999995231628</v>
      </c>
    </row>
    <row r="1446" spans="1:2">
      <c r="A1446" t="s">
        <v>1470</v>
      </c>
      <c r="B1446">
        <v>45.8400001525879</v>
      </c>
    </row>
    <row r="1447" spans="1:2">
      <c r="A1447" t="s">
        <v>1471</v>
      </c>
      <c r="B1447">
        <v>50.8599991798401</v>
      </c>
    </row>
    <row r="1448" spans="1:2">
      <c r="A1448" t="s">
        <v>1472</v>
      </c>
      <c r="B1448">
        <v>49.4000005722046</v>
      </c>
    </row>
    <row r="1449" spans="1:2">
      <c r="A1449" t="s">
        <v>1473</v>
      </c>
      <c r="B1449">
        <v>49.6799993515015</v>
      </c>
    </row>
    <row r="1450" spans="1:2">
      <c r="A1450" t="s">
        <v>1474</v>
      </c>
      <c r="B1450">
        <v>47.8899989128113</v>
      </c>
    </row>
    <row r="1451" spans="1:2">
      <c r="A1451" t="s">
        <v>1475</v>
      </c>
      <c r="B1451">
        <v>49.0100002288818</v>
      </c>
    </row>
    <row r="1452" spans="1:2">
      <c r="A1452" t="s">
        <v>1476</v>
      </c>
      <c r="B1452">
        <v>47.159999370575</v>
      </c>
    </row>
    <row r="1453" spans="1:2">
      <c r="A1453" t="s">
        <v>1477</v>
      </c>
      <c r="B1453">
        <v>50.3499999046326</v>
      </c>
    </row>
    <row r="1454" spans="1:2">
      <c r="A1454" t="s">
        <v>1478</v>
      </c>
      <c r="B1454">
        <v>47.7899990081787</v>
      </c>
    </row>
    <row r="1455" spans="1:2">
      <c r="A1455" t="s">
        <v>1479</v>
      </c>
      <c r="B1455">
        <v>50.6299996376038</v>
      </c>
    </row>
    <row r="1456" spans="1:2">
      <c r="A1456" t="s">
        <v>1480</v>
      </c>
      <c r="B1456">
        <v>49.4400005340576</v>
      </c>
    </row>
    <row r="1457" spans="1:2">
      <c r="A1457" t="s">
        <v>1481</v>
      </c>
      <c r="B1457">
        <v>48.6999998092651</v>
      </c>
    </row>
    <row r="1458" spans="1:2">
      <c r="A1458" t="s">
        <v>1482</v>
      </c>
      <c r="B1458">
        <v>44.7699995040894</v>
      </c>
    </row>
    <row r="1459" spans="1:2">
      <c r="A1459" t="s">
        <v>1483</v>
      </c>
      <c r="B1459">
        <v>45.0899996757507</v>
      </c>
    </row>
    <row r="1460" spans="1:2">
      <c r="A1460" t="s">
        <v>1484</v>
      </c>
      <c r="B1460">
        <v>49.539999961853</v>
      </c>
    </row>
    <row r="1461" spans="1:2">
      <c r="A1461" t="s">
        <v>1485</v>
      </c>
      <c r="B1461">
        <v>48.1499996185303</v>
      </c>
    </row>
    <row r="1462" spans="1:2">
      <c r="A1462" t="s">
        <v>1486</v>
      </c>
      <c r="B1462">
        <v>50.0599994659424</v>
      </c>
    </row>
    <row r="1463" spans="1:2">
      <c r="A1463" t="s">
        <v>1487</v>
      </c>
      <c r="B1463">
        <v>44.8300004005432</v>
      </c>
    </row>
    <row r="1464" spans="1:2">
      <c r="A1464" t="s">
        <v>1488</v>
      </c>
      <c r="B1464">
        <v>48.2600011825562</v>
      </c>
    </row>
    <row r="1465" spans="1:2">
      <c r="A1465" t="s">
        <v>1489</v>
      </c>
      <c r="B1465">
        <v>49.9199995994568</v>
      </c>
    </row>
    <row r="1466" spans="1:2">
      <c r="A1466" t="s">
        <v>1490</v>
      </c>
      <c r="B1466">
        <v>47.9300003051758</v>
      </c>
    </row>
    <row r="1467" spans="1:2">
      <c r="A1467" t="s">
        <v>1491</v>
      </c>
      <c r="B1467">
        <v>49.949999332428</v>
      </c>
    </row>
    <row r="1468" spans="1:2">
      <c r="A1468" t="s">
        <v>1492</v>
      </c>
      <c r="B1468">
        <v>48.9499998092651</v>
      </c>
    </row>
    <row r="1469" spans="1:2">
      <c r="A1469" t="s">
        <v>1493</v>
      </c>
      <c r="B1469">
        <v>47.3099999427795</v>
      </c>
    </row>
    <row r="1470" spans="1:2">
      <c r="A1470" t="s">
        <v>1494</v>
      </c>
      <c r="B1470">
        <v>50.0999994277954</v>
      </c>
    </row>
    <row r="1471" spans="1:2">
      <c r="A1471" t="s">
        <v>1495</v>
      </c>
      <c r="B1471">
        <v>49.3500008583069</v>
      </c>
    </row>
    <row r="1472" spans="1:2">
      <c r="A1472" t="s">
        <v>1496</v>
      </c>
      <c r="B1472">
        <v>49.2599997520447</v>
      </c>
    </row>
    <row r="1473" spans="1:2">
      <c r="A1473" t="s">
        <v>1497</v>
      </c>
      <c r="B1473">
        <v>51.0299997329712</v>
      </c>
    </row>
    <row r="1474" spans="1:2">
      <c r="A1474" t="s">
        <v>1498</v>
      </c>
      <c r="B1474">
        <v>50.3099989891052</v>
      </c>
    </row>
    <row r="1475" spans="1:2">
      <c r="A1475" t="s">
        <v>1499</v>
      </c>
      <c r="B1475">
        <v>49.0299997329712</v>
      </c>
    </row>
    <row r="1476" spans="1:2">
      <c r="A1476" t="s">
        <v>1500</v>
      </c>
      <c r="B1476">
        <v>54.9499998092651</v>
      </c>
    </row>
    <row r="1477" spans="1:2">
      <c r="A1477" t="s">
        <v>1501</v>
      </c>
      <c r="B1477">
        <v>51</v>
      </c>
    </row>
    <row r="1478" spans="1:2">
      <c r="A1478" t="s">
        <v>1502</v>
      </c>
      <c r="B1478">
        <v>54.2499990463257</v>
      </c>
    </row>
    <row r="1479" spans="1:2">
      <c r="A1479" t="s">
        <v>1503</v>
      </c>
      <c r="B1479">
        <v>56.8100004196167</v>
      </c>
    </row>
    <row r="1480" spans="1:2">
      <c r="A1480" t="s">
        <v>1504</v>
      </c>
      <c r="B1480">
        <v>52.1700000762939</v>
      </c>
    </row>
    <row r="1481" spans="1:2">
      <c r="A1481" t="s">
        <v>1505</v>
      </c>
      <c r="B1481">
        <v>53.0900011062622</v>
      </c>
    </row>
    <row r="1482" spans="1:2">
      <c r="A1482" t="s">
        <v>1506</v>
      </c>
      <c r="B1482">
        <v>54.1899995803833</v>
      </c>
    </row>
    <row r="1483" spans="1:2">
      <c r="A1483" t="s">
        <v>1507</v>
      </c>
      <c r="B1483">
        <v>54.3299999237061</v>
      </c>
    </row>
    <row r="1484" spans="1:2">
      <c r="A1484" t="s">
        <v>1508</v>
      </c>
      <c r="B1484">
        <v>51.6099991798401</v>
      </c>
    </row>
    <row r="1485" spans="1:2">
      <c r="A1485" t="s">
        <v>1509</v>
      </c>
      <c r="B1485">
        <v>50.590000629425</v>
      </c>
    </row>
    <row r="1486" spans="1:2">
      <c r="A1486" t="s">
        <v>1510</v>
      </c>
      <c r="B1486">
        <v>50.7499995231628</v>
      </c>
    </row>
    <row r="1487" spans="1:2">
      <c r="A1487" t="s">
        <v>1511</v>
      </c>
      <c r="B1487">
        <v>51.6000003814697</v>
      </c>
    </row>
    <row r="1488" spans="1:2">
      <c r="A1488" t="s">
        <v>1512</v>
      </c>
      <c r="B1488">
        <v>50.7100005149841</v>
      </c>
    </row>
    <row r="1489" spans="1:2">
      <c r="A1489" t="s">
        <v>1513</v>
      </c>
      <c r="B1489">
        <v>51.5300006866455</v>
      </c>
    </row>
    <row r="1490" spans="1:2">
      <c r="A1490" t="s">
        <v>1514</v>
      </c>
      <c r="B1490">
        <v>51.1199998855591</v>
      </c>
    </row>
    <row r="1491" spans="1:2">
      <c r="A1491" t="s">
        <v>1515</v>
      </c>
      <c r="B1491">
        <v>52.2600002288818</v>
      </c>
    </row>
    <row r="1492" spans="1:2">
      <c r="A1492" t="s">
        <v>1516</v>
      </c>
      <c r="B1492">
        <v>69.5628128051758</v>
      </c>
    </row>
    <row r="1493" spans="1:2">
      <c r="A1493" t="s">
        <v>1517</v>
      </c>
      <c r="B1493">
        <v>50.3099994659424</v>
      </c>
    </row>
    <row r="1494" spans="1:2">
      <c r="A1494" t="s">
        <v>1518</v>
      </c>
      <c r="B1494">
        <v>51.5800004005432</v>
      </c>
    </row>
    <row r="1495" spans="1:2">
      <c r="A1495" t="s">
        <v>1519</v>
      </c>
      <c r="B1495">
        <v>51.4400000572205</v>
      </c>
    </row>
    <row r="1496" spans="1:2">
      <c r="A1496" t="s">
        <v>1520</v>
      </c>
      <c r="B1496">
        <v>52.3599996566772</v>
      </c>
    </row>
    <row r="1497" spans="1:1">
      <c r="A1497" t="s">
        <v>1521</v>
      </c>
    </row>
    <row r="1498" spans="1:1">
      <c r="A1498" t="s">
        <v>1522</v>
      </c>
    </row>
    <row r="1499" spans="1:2">
      <c r="A1499" t="s">
        <v>1523</v>
      </c>
      <c r="B1499">
        <v>53.0299997329712</v>
      </c>
    </row>
    <row r="1500" spans="1:2">
      <c r="A1500" t="s">
        <v>1524</v>
      </c>
      <c r="B1500">
        <v>56.1000008583069</v>
      </c>
    </row>
    <row r="1501" spans="1:2">
      <c r="A1501" t="s">
        <v>1525</v>
      </c>
      <c r="B1501">
        <v>55.590000629425</v>
      </c>
    </row>
    <row r="1502" spans="1:2">
      <c r="A1502" t="s">
        <v>1526</v>
      </c>
      <c r="B1502">
        <v>55.6100006103516</v>
      </c>
    </row>
    <row r="1503" spans="1:2">
      <c r="A1503" t="s">
        <v>1527</v>
      </c>
      <c r="B1503">
        <v>57.0900001525879</v>
      </c>
    </row>
    <row r="1504" spans="1:2">
      <c r="A1504" t="s">
        <v>1528</v>
      </c>
      <c r="B1504">
        <v>57.3000011444092</v>
      </c>
    </row>
    <row r="1505" spans="1:2">
      <c r="A1505" t="s">
        <v>1529</v>
      </c>
      <c r="B1505">
        <v>54.25</v>
      </c>
    </row>
    <row r="1506" spans="1:2">
      <c r="A1506" t="s">
        <v>1530</v>
      </c>
      <c r="B1506">
        <v>51.9300003051758</v>
      </c>
    </row>
    <row r="1507" spans="1:2">
      <c r="A1507" t="s">
        <v>1531</v>
      </c>
      <c r="B1507">
        <v>53.5899991989136</v>
      </c>
    </row>
    <row r="1508" spans="1:2">
      <c r="A1508" t="s">
        <v>1532</v>
      </c>
      <c r="B1508">
        <v>51.1299991607666</v>
      </c>
    </row>
    <row r="1509" spans="1:2">
      <c r="A1509" t="s">
        <v>1533</v>
      </c>
      <c r="B1509">
        <v>50.5099997520447</v>
      </c>
    </row>
    <row r="1510" spans="1:2">
      <c r="A1510" t="s">
        <v>1534</v>
      </c>
      <c r="B1510">
        <v>50.1399993896484</v>
      </c>
    </row>
    <row r="1511" spans="1:2">
      <c r="A1511" t="s">
        <v>1535</v>
      </c>
      <c r="B1511">
        <v>48.4500002861023</v>
      </c>
    </row>
    <row r="1512" spans="1:2">
      <c r="A1512" t="s">
        <v>1536</v>
      </c>
      <c r="B1512">
        <v>50.2499995231628</v>
      </c>
    </row>
    <row r="1513" spans="1:2">
      <c r="A1513" t="s">
        <v>1537</v>
      </c>
      <c r="B1513">
        <v>48.8800001144409</v>
      </c>
    </row>
    <row r="1514" spans="1:2">
      <c r="A1514" t="s">
        <v>1538</v>
      </c>
      <c r="B1514">
        <v>50.6799998283386</v>
      </c>
    </row>
    <row r="1515" spans="1:2">
      <c r="A1515" t="s">
        <v>1539</v>
      </c>
      <c r="B1515">
        <v>49.1300005912781</v>
      </c>
    </row>
    <row r="1516" spans="1:2">
      <c r="A1516" t="s">
        <v>1540</v>
      </c>
      <c r="B1516">
        <v>50.5500001907349</v>
      </c>
    </row>
    <row r="1517" spans="1:2">
      <c r="A1517" t="s">
        <v>1541</v>
      </c>
      <c r="B1517">
        <v>50.1699986457825</v>
      </c>
    </row>
    <row r="1518" spans="1:2">
      <c r="A1518" t="s">
        <v>1542</v>
      </c>
      <c r="B1518">
        <v>50.8899993896484</v>
      </c>
    </row>
    <row r="1519" spans="1:2">
      <c r="A1519" t="s">
        <v>1543</v>
      </c>
      <c r="B1519">
        <v>48.710000038147</v>
      </c>
    </row>
    <row r="1520" spans="1:2">
      <c r="A1520" t="s">
        <v>1544</v>
      </c>
      <c r="B1520">
        <v>50.0799989700317</v>
      </c>
    </row>
    <row r="1521" spans="1:2">
      <c r="A1521" t="s">
        <v>1545</v>
      </c>
      <c r="B1521">
        <v>50.5799999237061</v>
      </c>
    </row>
    <row r="1522" spans="1:2">
      <c r="A1522" t="s">
        <v>1546</v>
      </c>
      <c r="B1522">
        <v>50.25</v>
      </c>
    </row>
    <row r="1523" spans="1:2">
      <c r="A1523" t="s">
        <v>1547</v>
      </c>
      <c r="B1523">
        <v>52.5300011634827</v>
      </c>
    </row>
    <row r="1524" spans="1:2">
      <c r="A1524" t="s">
        <v>1548</v>
      </c>
      <c r="B1524">
        <v>52.239999294281</v>
      </c>
    </row>
    <row r="1525" spans="1:2">
      <c r="A1525" t="s">
        <v>1549</v>
      </c>
      <c r="B1525">
        <v>56.2600002288818</v>
      </c>
    </row>
    <row r="1526" spans="1:2">
      <c r="A1526" t="s">
        <v>1550</v>
      </c>
      <c r="B1526">
        <v>55.9500007629395</v>
      </c>
    </row>
    <row r="1527" spans="1:2">
      <c r="A1527" t="s">
        <v>1551</v>
      </c>
      <c r="B1527">
        <v>54.3899993896484</v>
      </c>
    </row>
    <row r="1528" spans="1:2">
      <c r="A1528" t="s">
        <v>1552</v>
      </c>
      <c r="B1528">
        <v>52.9399995803833</v>
      </c>
    </row>
    <row r="1529" spans="1:2">
      <c r="A1529" t="s">
        <v>1553</v>
      </c>
      <c r="B1529">
        <v>55.2199993133545</v>
      </c>
    </row>
    <row r="1530" spans="1:2">
      <c r="A1530" t="s">
        <v>1554</v>
      </c>
      <c r="B1530">
        <v>68.0684375762939</v>
      </c>
    </row>
    <row r="1531" spans="1:2">
      <c r="A1531" t="s">
        <v>1555</v>
      </c>
      <c r="B1531">
        <v>55.3000001907349</v>
      </c>
    </row>
    <row r="1532" spans="1:2">
      <c r="A1532" t="s">
        <v>1556</v>
      </c>
      <c r="B1532">
        <v>53.6299991607666</v>
      </c>
    </row>
    <row r="1533" spans="1:2">
      <c r="A1533" t="s">
        <v>1557</v>
      </c>
      <c r="B1533">
        <v>45.9599995613098</v>
      </c>
    </row>
    <row r="1534" spans="1:2">
      <c r="A1534" t="s">
        <v>1558</v>
      </c>
      <c r="B1534">
        <v>48.7699990272522</v>
      </c>
    </row>
    <row r="1535" spans="1:2">
      <c r="A1535" t="s">
        <v>1559</v>
      </c>
      <c r="B1535">
        <v>62.0165634155273</v>
      </c>
    </row>
    <row r="1536" spans="1:2">
      <c r="A1536" t="s">
        <v>1560</v>
      </c>
      <c r="B1536">
        <v>49.9699997901917</v>
      </c>
    </row>
    <row r="1537" spans="1:2">
      <c r="A1537" t="s">
        <v>1561</v>
      </c>
      <c r="B1537">
        <v>45.6399998664856</v>
      </c>
    </row>
    <row r="1538" spans="1:2">
      <c r="A1538" t="s">
        <v>1562</v>
      </c>
      <c r="B1538">
        <v>46.4699993133545</v>
      </c>
    </row>
    <row r="1539" spans="1:2">
      <c r="A1539" t="s">
        <v>1563</v>
      </c>
      <c r="B1539">
        <v>51.6200008392334</v>
      </c>
    </row>
    <row r="1540" spans="1:2">
      <c r="A1540" t="s">
        <v>1564</v>
      </c>
      <c r="B1540">
        <v>49.5700001716614</v>
      </c>
    </row>
    <row r="1541" spans="1:2">
      <c r="A1541" t="s">
        <v>1565</v>
      </c>
      <c r="B1541">
        <v>49.2300004959106</v>
      </c>
    </row>
    <row r="1542" spans="1:2">
      <c r="A1542" t="s">
        <v>1566</v>
      </c>
      <c r="B1542">
        <v>49.0900001525879</v>
      </c>
    </row>
    <row r="1543" spans="1:2">
      <c r="A1543" t="s">
        <v>1567</v>
      </c>
      <c r="B1543">
        <v>48.5599994659424</v>
      </c>
    </row>
    <row r="1544" spans="1:2">
      <c r="A1544" t="s">
        <v>1568</v>
      </c>
      <c r="B1544">
        <v>49.0100002288818</v>
      </c>
    </row>
    <row r="1545" spans="1:2">
      <c r="A1545" t="s">
        <v>1569</v>
      </c>
      <c r="B1545">
        <v>49.9499998092651</v>
      </c>
    </row>
    <row r="1546" spans="1:2">
      <c r="A1546" t="s">
        <v>1570</v>
      </c>
      <c r="B1546">
        <v>52.5600004196167</v>
      </c>
    </row>
    <row r="1547" spans="1:2">
      <c r="A1547" t="s">
        <v>1571</v>
      </c>
      <c r="B1547">
        <v>49.1199998855591</v>
      </c>
    </row>
    <row r="1548" spans="1:2">
      <c r="A1548" t="s">
        <v>1572</v>
      </c>
      <c r="B1548">
        <v>51.4199991226196</v>
      </c>
    </row>
    <row r="1549" spans="1:2">
      <c r="A1549" t="s">
        <v>1573</v>
      </c>
      <c r="B1549">
        <v>49.3000001907349</v>
      </c>
    </row>
    <row r="1550" spans="1:2">
      <c r="A1550" t="s">
        <v>1574</v>
      </c>
      <c r="B1550">
        <v>49.9800004959106</v>
      </c>
    </row>
    <row r="1551" spans="1:2">
      <c r="A1551" t="s">
        <v>1575</v>
      </c>
      <c r="B1551">
        <v>50.1599998474121</v>
      </c>
    </row>
    <row r="1552" spans="1:2">
      <c r="A1552" t="s">
        <v>1576</v>
      </c>
      <c r="B1552">
        <v>51.9000005722046</v>
      </c>
    </row>
    <row r="1553" spans="1:2">
      <c r="A1553" t="s">
        <v>1577</v>
      </c>
      <c r="B1553">
        <v>49.1600008010864</v>
      </c>
    </row>
    <row r="1554" spans="1:2">
      <c r="A1554" t="s">
        <v>1578</v>
      </c>
      <c r="B1554">
        <v>50.9400005340576</v>
      </c>
    </row>
    <row r="1555" spans="1:2">
      <c r="A1555" t="s">
        <v>1579</v>
      </c>
      <c r="B1555">
        <v>49.4299993515015</v>
      </c>
    </row>
    <row r="1556" spans="1:2">
      <c r="A1556" t="s">
        <v>1580</v>
      </c>
      <c r="B1556">
        <v>50.4299998283386</v>
      </c>
    </row>
    <row r="1557" spans="1:2">
      <c r="A1557" t="s">
        <v>1581</v>
      </c>
      <c r="B1557">
        <v>50.8299994468689</v>
      </c>
    </row>
    <row r="1558" spans="1:2">
      <c r="A1558" t="s">
        <v>1582</v>
      </c>
      <c r="B1558">
        <v>49.1599998474121</v>
      </c>
    </row>
    <row r="1559" spans="1:2">
      <c r="A1559" t="s">
        <v>1583</v>
      </c>
      <c r="B1559">
        <v>50.0100002288818</v>
      </c>
    </row>
    <row r="1560" spans="1:2">
      <c r="A1560" t="s">
        <v>1584</v>
      </c>
      <c r="B1560">
        <v>48.2000002861023</v>
      </c>
    </row>
    <row r="1561" spans="1:2">
      <c r="A1561" t="s">
        <v>1585</v>
      </c>
      <c r="B1561">
        <v>48.9000000953674</v>
      </c>
    </row>
    <row r="1562" spans="1:2">
      <c r="A1562" t="s">
        <v>1586</v>
      </c>
      <c r="B1562">
        <v>50.9099998474121</v>
      </c>
    </row>
    <row r="1563" spans="1:2">
      <c r="A1563" t="s">
        <v>1587</v>
      </c>
      <c r="B1563">
        <v>45.2599997520447</v>
      </c>
    </row>
    <row r="1564" spans="1:2">
      <c r="A1564" t="s">
        <v>1588</v>
      </c>
      <c r="B1564">
        <v>49.0800004005432</v>
      </c>
    </row>
    <row r="1565" spans="1:2">
      <c r="A1565" t="s">
        <v>1589</v>
      </c>
      <c r="B1565">
        <v>49.7499990463257</v>
      </c>
    </row>
    <row r="1566" spans="1:2">
      <c r="A1566" t="s">
        <v>1590</v>
      </c>
      <c r="B1566">
        <v>47.6500000953674</v>
      </c>
    </row>
    <row r="1567" spans="1:2">
      <c r="A1567" t="s">
        <v>1591</v>
      </c>
      <c r="B1567">
        <v>48.2599992752075</v>
      </c>
    </row>
    <row r="1568" spans="1:2">
      <c r="A1568" t="s">
        <v>1592</v>
      </c>
      <c r="B1568">
        <v>49.0399994850159</v>
      </c>
    </row>
    <row r="1569" spans="1:2">
      <c r="A1569" t="s">
        <v>1593</v>
      </c>
      <c r="B1569">
        <v>50.5599994659424</v>
      </c>
    </row>
    <row r="1570" spans="1:2">
      <c r="A1570" t="s">
        <v>1594</v>
      </c>
      <c r="B1570">
        <v>45.1500000953674</v>
      </c>
    </row>
    <row r="1571" spans="1:2">
      <c r="A1571" t="s">
        <v>1595</v>
      </c>
      <c r="B1571">
        <v>50.8200006484985</v>
      </c>
    </row>
    <row r="1572" spans="1:2">
      <c r="A1572" t="s">
        <v>1596</v>
      </c>
      <c r="B1572">
        <v>50.9699993133545</v>
      </c>
    </row>
    <row r="1573" spans="1:2">
      <c r="A1573" t="s">
        <v>1597</v>
      </c>
      <c r="B1573">
        <v>49.489999294281</v>
      </c>
    </row>
    <row r="1574" spans="1:2">
      <c r="A1574" t="s">
        <v>1598</v>
      </c>
      <c r="B1574">
        <v>49.0399994850159</v>
      </c>
    </row>
    <row r="1575" spans="1:2">
      <c r="A1575" t="s">
        <v>1599</v>
      </c>
      <c r="B1575">
        <v>50.8200006484985</v>
      </c>
    </row>
    <row r="1576" spans="1:2">
      <c r="A1576" t="s">
        <v>1600</v>
      </c>
      <c r="B1576">
        <v>52.6299996376038</v>
      </c>
    </row>
    <row r="1577" spans="1:2">
      <c r="A1577" t="s">
        <v>1601</v>
      </c>
      <c r="B1577">
        <v>50.7399997711182</v>
      </c>
    </row>
    <row r="1578" spans="1:2">
      <c r="A1578" t="s">
        <v>1602</v>
      </c>
      <c r="B1578">
        <v>54.7200002670288</v>
      </c>
    </row>
    <row r="1579" spans="1:2">
      <c r="A1579" t="s">
        <v>1603</v>
      </c>
      <c r="B1579">
        <v>51.4100012779236</v>
      </c>
    </row>
    <row r="1580" spans="1:2">
      <c r="A1580" t="s">
        <v>1604</v>
      </c>
      <c r="B1580">
        <v>53.4100008010864</v>
      </c>
    </row>
    <row r="1581" spans="1:2">
      <c r="A1581" t="s">
        <v>1605</v>
      </c>
      <c r="B1581">
        <v>50.4200010299683</v>
      </c>
    </row>
    <row r="1582" spans="1:2">
      <c r="A1582" t="s">
        <v>1606</v>
      </c>
      <c r="B1582">
        <v>46.5499997138977</v>
      </c>
    </row>
    <row r="1583" spans="1:2">
      <c r="A1583" t="s">
        <v>1607</v>
      </c>
      <c r="B1583">
        <v>47.1100006103516</v>
      </c>
    </row>
    <row r="1584" spans="1:2">
      <c r="A1584" t="s">
        <v>1608</v>
      </c>
      <c r="B1584">
        <v>49.5699996948242</v>
      </c>
    </row>
    <row r="1585" spans="1:2">
      <c r="A1585" t="s">
        <v>1609</v>
      </c>
      <c r="B1585">
        <v>51.3900003433228</v>
      </c>
    </row>
    <row r="1586" spans="1:2">
      <c r="A1586" t="s">
        <v>1610</v>
      </c>
      <c r="B1586">
        <v>48.1200003623962</v>
      </c>
    </row>
    <row r="1587" spans="1:2">
      <c r="A1587" t="s">
        <v>1611</v>
      </c>
      <c r="B1587">
        <v>49.4499998092651</v>
      </c>
    </row>
    <row r="1588" spans="1:2">
      <c r="A1588" t="s">
        <v>1612</v>
      </c>
      <c r="B1588">
        <v>47.9000000953674</v>
      </c>
    </row>
    <row r="1589" spans="1:2">
      <c r="A1589" t="s">
        <v>1613</v>
      </c>
      <c r="B1589">
        <v>49.2400002479553</v>
      </c>
    </row>
    <row r="1590" spans="1:2">
      <c r="A1590" t="s">
        <v>1614</v>
      </c>
      <c r="B1590">
        <v>49.6799988746643</v>
      </c>
    </row>
    <row r="1591" spans="1:2">
      <c r="A1591" t="s">
        <v>1615</v>
      </c>
      <c r="B1591">
        <v>48.3899998664856</v>
      </c>
    </row>
    <row r="1592" spans="1:2">
      <c r="A1592" t="s">
        <v>1616</v>
      </c>
      <c r="B1592">
        <v>50.4099998474121</v>
      </c>
    </row>
    <row r="1593" spans="1:2">
      <c r="A1593" t="s">
        <v>1617</v>
      </c>
      <c r="B1593">
        <v>48.2999997138977</v>
      </c>
    </row>
    <row r="1594" spans="1:2">
      <c r="A1594" t="s">
        <v>1618</v>
      </c>
      <c r="B1594">
        <v>49.4800000190735</v>
      </c>
    </row>
    <row r="1595" spans="1:2">
      <c r="A1595" t="s">
        <v>1619</v>
      </c>
      <c r="B1595">
        <v>50.0599989891052</v>
      </c>
    </row>
    <row r="1596" spans="1:2">
      <c r="A1596" t="s">
        <v>1620</v>
      </c>
      <c r="B1596">
        <v>51.7799997329712</v>
      </c>
    </row>
    <row r="1597" spans="1:2">
      <c r="A1597" t="s">
        <v>1621</v>
      </c>
      <c r="B1597">
        <v>48.7599987983704</v>
      </c>
    </row>
    <row r="1598" spans="1:2">
      <c r="A1598" t="s">
        <v>1622</v>
      </c>
      <c r="B1598">
        <v>50.7699999809265</v>
      </c>
    </row>
    <row r="1599" spans="1:2">
      <c r="A1599" t="s">
        <v>1623</v>
      </c>
      <c r="B1599">
        <v>54.2300004959106</v>
      </c>
    </row>
    <row r="1600" spans="1:2">
      <c r="A1600" t="s">
        <v>1624</v>
      </c>
      <c r="B1600">
        <v>65.1134376525879</v>
      </c>
    </row>
    <row r="1601" spans="1:2">
      <c r="A1601" t="s">
        <v>1625</v>
      </c>
      <c r="B1601">
        <v>50.8500003814697</v>
      </c>
    </row>
    <row r="1602" spans="1:2">
      <c r="A1602" t="s">
        <v>1626</v>
      </c>
      <c r="B1602">
        <v>52.3499999046326</v>
      </c>
    </row>
    <row r="1603" spans="1:2">
      <c r="A1603" t="s">
        <v>1627</v>
      </c>
      <c r="B1603">
        <v>54.5599999427795</v>
      </c>
    </row>
    <row r="1604" spans="1:2">
      <c r="A1604" t="s">
        <v>1628</v>
      </c>
      <c r="B1604">
        <v>52.4200000762939</v>
      </c>
    </row>
    <row r="1605" spans="1:2">
      <c r="A1605" t="s">
        <v>1629</v>
      </c>
      <c r="B1605">
        <v>52.6000003814697</v>
      </c>
    </row>
    <row r="1606" spans="1:2">
      <c r="A1606" t="s">
        <v>1630</v>
      </c>
      <c r="B1606">
        <v>48.4699997901917</v>
      </c>
    </row>
    <row r="1607" spans="1:2">
      <c r="A1607" t="s">
        <v>1631</v>
      </c>
      <c r="B1607">
        <v>46.5399994850159</v>
      </c>
    </row>
    <row r="1608" spans="1:2">
      <c r="A1608" t="s">
        <v>1632</v>
      </c>
      <c r="B1608">
        <v>48.0999994277954</v>
      </c>
    </row>
    <row r="1609" spans="1:2">
      <c r="A1609" t="s">
        <v>1633</v>
      </c>
      <c r="B1609">
        <v>52.2399997711182</v>
      </c>
    </row>
    <row r="1610" spans="1:2">
      <c r="A1610" t="s">
        <v>1634</v>
      </c>
      <c r="B1610">
        <v>52.1799998283386</v>
      </c>
    </row>
    <row r="1611" spans="1:2">
      <c r="A1611" t="s">
        <v>1635</v>
      </c>
      <c r="B1611">
        <v>61.3096876144409</v>
      </c>
    </row>
    <row r="1612" spans="1:2">
      <c r="A1612" t="s">
        <v>1636</v>
      </c>
      <c r="B1612">
        <v>51.3700008392334</v>
      </c>
    </row>
    <row r="1613" spans="1:2">
      <c r="A1613" t="s">
        <v>1637</v>
      </c>
      <c r="B1613">
        <v>50.090000629425</v>
      </c>
    </row>
    <row r="1614" spans="1:2">
      <c r="A1614" t="s">
        <v>1638</v>
      </c>
      <c r="B1614">
        <v>51.4900007247925</v>
      </c>
    </row>
    <row r="1615" spans="1:2">
      <c r="A1615" t="s">
        <v>1639</v>
      </c>
      <c r="B1615">
        <v>48.7700004577637</v>
      </c>
    </row>
    <row r="1616" spans="1:2">
      <c r="A1616" t="s">
        <v>1640</v>
      </c>
      <c r="B1616">
        <v>49.8999996185303</v>
      </c>
    </row>
    <row r="1617" spans="1:2">
      <c r="A1617" t="s">
        <v>1641</v>
      </c>
      <c r="B1617">
        <v>50.6100001335144</v>
      </c>
    </row>
    <row r="1618" spans="1:2">
      <c r="A1618" t="s">
        <v>1642</v>
      </c>
      <c r="B1618">
        <v>49.0300002098083</v>
      </c>
    </row>
    <row r="1619" spans="1:2">
      <c r="A1619" t="s">
        <v>1643</v>
      </c>
      <c r="B1619">
        <v>53.8499994277954</v>
      </c>
    </row>
    <row r="1620" spans="1:2">
      <c r="A1620" t="s">
        <v>1644</v>
      </c>
      <c r="B1620">
        <v>62.3699998855591</v>
      </c>
    </row>
    <row r="1621" spans="1:2">
      <c r="A1621" t="s">
        <v>1645</v>
      </c>
      <c r="B1621">
        <v>57.0299997329712</v>
      </c>
    </row>
    <row r="1622" spans="1:2">
      <c r="A1622" t="s">
        <v>1646</v>
      </c>
      <c r="B1622">
        <v>57.5500001907349</v>
      </c>
    </row>
    <row r="1623" spans="1:2">
      <c r="A1623" t="s">
        <v>1647</v>
      </c>
      <c r="B1623">
        <v>61.6000003814697</v>
      </c>
    </row>
    <row r="1624" spans="1:2">
      <c r="A1624" t="s">
        <v>1648</v>
      </c>
      <c r="B1624">
        <v>56.7899990081787</v>
      </c>
    </row>
    <row r="1625" spans="1:2">
      <c r="A1625" t="s">
        <v>1649</v>
      </c>
      <c r="B1625">
        <v>57.8100004196167</v>
      </c>
    </row>
    <row r="1626" spans="1:2">
      <c r="A1626" t="s">
        <v>1650</v>
      </c>
      <c r="B1626">
        <v>58.9300012588501</v>
      </c>
    </row>
    <row r="1627" spans="1:2">
      <c r="A1627" t="s">
        <v>1651</v>
      </c>
      <c r="B1627">
        <v>59.6499996185303</v>
      </c>
    </row>
    <row r="1628" spans="1:2">
      <c r="A1628" t="s">
        <v>1652</v>
      </c>
      <c r="B1628">
        <v>56.9499998092651</v>
      </c>
    </row>
    <row r="1629" spans="1:2">
      <c r="A1629" t="s">
        <v>1653</v>
      </c>
      <c r="B1629">
        <v>52.3100004196167</v>
      </c>
    </row>
    <row r="1630" spans="1:2">
      <c r="A1630" t="s">
        <v>1654</v>
      </c>
      <c r="B1630">
        <v>50.4400010108948</v>
      </c>
    </row>
    <row r="1631" spans="1:2">
      <c r="A1631" t="s">
        <v>1655</v>
      </c>
      <c r="B1631">
        <v>48.5500001907349</v>
      </c>
    </row>
    <row r="1632" spans="1:2">
      <c r="A1632" t="s">
        <v>1656</v>
      </c>
      <c r="B1632">
        <v>49.5099997520447</v>
      </c>
    </row>
    <row r="1633" spans="1:2">
      <c r="A1633" t="s">
        <v>1657</v>
      </c>
      <c r="B1633">
        <v>46.3300008773804</v>
      </c>
    </row>
    <row r="1634" spans="1:2">
      <c r="A1634" t="s">
        <v>1658</v>
      </c>
      <c r="B1634">
        <v>51.7600002288818</v>
      </c>
    </row>
    <row r="1635" spans="1:2">
      <c r="A1635" t="s">
        <v>1659</v>
      </c>
      <c r="B1635">
        <v>50.4299998283386</v>
      </c>
    </row>
    <row r="1636" spans="1:2">
      <c r="A1636" t="s">
        <v>1660</v>
      </c>
      <c r="B1636">
        <v>50.1799998283386</v>
      </c>
    </row>
    <row r="1637" spans="1:2">
      <c r="A1637" t="s">
        <v>1661</v>
      </c>
      <c r="B1637">
        <v>62.78125</v>
      </c>
    </row>
    <row r="1638" spans="1:2">
      <c r="A1638" t="s">
        <v>1662</v>
      </c>
      <c r="B1638">
        <v>48.5200004577637</v>
      </c>
    </row>
    <row r="1639" spans="1:2">
      <c r="A1639" t="s">
        <v>1663</v>
      </c>
      <c r="B1639">
        <v>51.8300004005432</v>
      </c>
    </row>
    <row r="1640" spans="1:2">
      <c r="A1640" t="s">
        <v>1664</v>
      </c>
      <c r="B1640">
        <v>50.8699998855591</v>
      </c>
    </row>
    <row r="1641" spans="1:2">
      <c r="A1641" t="s">
        <v>1665</v>
      </c>
      <c r="B1641">
        <v>49.3299999237061</v>
      </c>
    </row>
    <row r="1642" spans="1:2">
      <c r="A1642" t="s">
        <v>1666</v>
      </c>
      <c r="B1642">
        <v>52.0300002098083</v>
      </c>
    </row>
    <row r="1643" spans="1:2">
      <c r="A1643" t="s">
        <v>1667</v>
      </c>
      <c r="B1643">
        <v>54.7000007629395</v>
      </c>
    </row>
    <row r="1644" spans="1:2">
      <c r="A1644" t="s">
        <v>1668</v>
      </c>
      <c r="B1644">
        <v>67.1721868515015</v>
      </c>
    </row>
    <row r="1645" spans="1:2">
      <c r="A1645" t="s">
        <v>1669</v>
      </c>
      <c r="B1645">
        <v>53.5699987411499</v>
      </c>
    </row>
    <row r="1646" spans="1:2">
      <c r="A1646" t="s">
        <v>1670</v>
      </c>
      <c r="B1646">
        <v>52.9200000762939</v>
      </c>
    </row>
    <row r="1647" spans="1:2">
      <c r="A1647" t="s">
        <v>1671</v>
      </c>
      <c r="B1647">
        <v>55.4099998474121</v>
      </c>
    </row>
    <row r="1648" spans="1:2">
      <c r="A1648" t="s">
        <v>1672</v>
      </c>
      <c r="B1648">
        <v>52.0500001907349</v>
      </c>
    </row>
    <row r="1649" spans="1:2">
      <c r="A1649" t="s">
        <v>1673</v>
      </c>
      <c r="B1649">
        <v>54.0899991989136</v>
      </c>
    </row>
    <row r="1650" spans="1:2">
      <c r="A1650" t="s">
        <v>1674</v>
      </c>
      <c r="B1650">
        <v>50.9499998092651</v>
      </c>
    </row>
    <row r="1651" spans="1:2">
      <c r="A1651" t="s">
        <v>1675</v>
      </c>
      <c r="B1651">
        <v>53.7799997329712</v>
      </c>
    </row>
    <row r="1652" spans="1:2">
      <c r="A1652" t="s">
        <v>1676</v>
      </c>
      <c r="B1652">
        <v>52.3099989891052</v>
      </c>
    </row>
    <row r="1653" spans="1:2">
      <c r="A1653" t="s">
        <v>1677</v>
      </c>
      <c r="B1653">
        <v>50.6299991607666</v>
      </c>
    </row>
    <row r="1654" spans="1:2">
      <c r="A1654" t="s">
        <v>1678</v>
      </c>
      <c r="B1654">
        <v>47.4999995231628</v>
      </c>
    </row>
    <row r="1655" spans="1:2">
      <c r="A1655" t="s">
        <v>1679</v>
      </c>
      <c r="B1655">
        <v>51.1199994087219</v>
      </c>
    </row>
    <row r="1656" spans="1:2">
      <c r="A1656" t="s">
        <v>1680</v>
      </c>
      <c r="B1656">
        <v>48.9499998092651</v>
      </c>
    </row>
    <row r="1657" spans="1:2">
      <c r="A1657" t="s">
        <v>1681</v>
      </c>
      <c r="B1657">
        <v>49.7200002670288</v>
      </c>
    </row>
    <row r="1658" spans="1:2">
      <c r="A1658" t="s">
        <v>1682</v>
      </c>
      <c r="B1658">
        <v>47.1399998664856</v>
      </c>
    </row>
    <row r="1659" spans="1:2">
      <c r="A1659" t="s">
        <v>1683</v>
      </c>
      <c r="B1659">
        <v>49.9599990844727</v>
      </c>
    </row>
    <row r="1660" spans="1:2">
      <c r="A1660" t="s">
        <v>1684</v>
      </c>
      <c r="B1660">
        <v>46.0599994659424</v>
      </c>
    </row>
    <row r="1661" spans="1:2">
      <c r="A1661" t="s">
        <v>1685</v>
      </c>
      <c r="B1661">
        <v>46.7799997329712</v>
      </c>
    </row>
    <row r="1662" spans="1:2">
      <c r="A1662" t="s">
        <v>1686</v>
      </c>
      <c r="B1662">
        <v>49.409999370575</v>
      </c>
    </row>
    <row r="1663" spans="1:2">
      <c r="A1663" t="s">
        <v>1687</v>
      </c>
      <c r="B1663">
        <v>49.2100009918213</v>
      </c>
    </row>
    <row r="1664" spans="1:2">
      <c r="A1664" t="s">
        <v>1688</v>
      </c>
      <c r="B1664">
        <v>85.3903117179871</v>
      </c>
    </row>
    <row r="1665" spans="1:2">
      <c r="A1665" t="s">
        <v>1689</v>
      </c>
      <c r="B1665">
        <v>50.3600006103516</v>
      </c>
    </row>
    <row r="1666" spans="1:2">
      <c r="A1666" t="s">
        <v>1690</v>
      </c>
      <c r="B1666">
        <v>64.466561794281</v>
      </c>
    </row>
    <row r="1667" spans="1:2">
      <c r="A1667" t="s">
        <v>1691</v>
      </c>
      <c r="B1667">
        <v>55.210000038147</v>
      </c>
    </row>
    <row r="1668" spans="1:2">
      <c r="A1668" t="s">
        <v>1692</v>
      </c>
      <c r="B1668">
        <v>55.460000038147</v>
      </c>
    </row>
    <row r="1669" spans="1:2">
      <c r="A1669" t="s">
        <v>1693</v>
      </c>
      <c r="B1669">
        <v>55.2200012207031</v>
      </c>
    </row>
    <row r="1670" spans="1:2">
      <c r="A1670" t="s">
        <v>1694</v>
      </c>
      <c r="B1670">
        <v>55.1499996185303</v>
      </c>
    </row>
    <row r="1671" spans="1:2">
      <c r="A1671" t="s">
        <v>1695</v>
      </c>
      <c r="B1671">
        <v>55.8599996566772</v>
      </c>
    </row>
    <row r="1672" spans="1:2">
      <c r="A1672" t="s">
        <v>1696</v>
      </c>
      <c r="B1672">
        <v>54.8000001907349</v>
      </c>
    </row>
    <row r="1673" spans="1:2">
      <c r="A1673" t="s">
        <v>1697</v>
      </c>
      <c r="B1673">
        <v>52.5800008773804</v>
      </c>
    </row>
    <row r="1674" spans="1:2">
      <c r="A1674" t="s">
        <v>1698</v>
      </c>
      <c r="B1674">
        <v>57.1199998855591</v>
      </c>
    </row>
    <row r="1675" spans="1:2">
      <c r="A1675" t="s">
        <v>1699</v>
      </c>
      <c r="B1675">
        <v>53.8099994659424</v>
      </c>
    </row>
    <row r="1676" spans="1:2">
      <c r="A1676" t="s">
        <v>1700</v>
      </c>
      <c r="B1676">
        <v>53.1899991035461</v>
      </c>
    </row>
    <row r="1677" spans="1:2">
      <c r="A1677" t="s">
        <v>1701</v>
      </c>
      <c r="B1677">
        <v>62.464063167572</v>
      </c>
    </row>
    <row r="1678" spans="1:2">
      <c r="A1678" t="s">
        <v>1702</v>
      </c>
      <c r="B1678">
        <v>50.3000001907349</v>
      </c>
    </row>
    <row r="1679" spans="1:2">
      <c r="A1679" t="s">
        <v>1703</v>
      </c>
      <c r="B1679">
        <v>49.4199991226196</v>
      </c>
    </row>
    <row r="1680" spans="1:2">
      <c r="A1680" t="s">
        <v>1704</v>
      </c>
      <c r="B1680">
        <v>49.1900000572205</v>
      </c>
    </row>
    <row r="1681" spans="1:2">
      <c r="A1681" t="s">
        <v>1705</v>
      </c>
      <c r="B1681">
        <v>47.7000002861023</v>
      </c>
    </row>
    <row r="1682" spans="1:2">
      <c r="A1682" t="s">
        <v>1706</v>
      </c>
      <c r="B1682">
        <v>45.5599994659424</v>
      </c>
    </row>
    <row r="1683" spans="1:2">
      <c r="A1683" t="s">
        <v>1707</v>
      </c>
      <c r="B1683">
        <v>49.5300002098083</v>
      </c>
    </row>
    <row r="1684" spans="1:2">
      <c r="A1684" t="s">
        <v>1708</v>
      </c>
      <c r="B1684">
        <v>49.7200002670288</v>
      </c>
    </row>
    <row r="1685" spans="1:2">
      <c r="A1685" t="s">
        <v>1709</v>
      </c>
      <c r="B1685">
        <v>46.2800006866455</v>
      </c>
    </row>
    <row r="1686" spans="1:2">
      <c r="A1686" t="s">
        <v>1710</v>
      </c>
      <c r="B1686">
        <v>44.4699997901917</v>
      </c>
    </row>
    <row r="1687" spans="1:2">
      <c r="A1687" t="s">
        <v>1711</v>
      </c>
      <c r="B1687">
        <v>46.2100009918213</v>
      </c>
    </row>
    <row r="1688" spans="1:2">
      <c r="A1688" t="s">
        <v>1712</v>
      </c>
      <c r="B1688">
        <v>49.7300000190735</v>
      </c>
    </row>
    <row r="1689" spans="1:2">
      <c r="A1689" t="s">
        <v>1713</v>
      </c>
      <c r="B1689">
        <v>45.5700001716614</v>
      </c>
    </row>
    <row r="1690" spans="1:2">
      <c r="A1690" t="s">
        <v>1714</v>
      </c>
      <c r="B1690">
        <v>49.4000000953674</v>
      </c>
    </row>
    <row r="1691" spans="1:2">
      <c r="A1691" t="s">
        <v>1715</v>
      </c>
      <c r="B1691">
        <v>51.199999332428</v>
      </c>
    </row>
    <row r="1692" spans="1:2">
      <c r="A1692" t="s">
        <v>1716</v>
      </c>
      <c r="B1692">
        <v>55.6499996185303</v>
      </c>
    </row>
    <row r="1693" spans="1:2">
      <c r="A1693" t="s">
        <v>1717</v>
      </c>
      <c r="B1693">
        <v>55.1799993515015</v>
      </c>
    </row>
    <row r="1694" spans="1:2">
      <c r="A1694" t="s">
        <v>1718</v>
      </c>
      <c r="B1694">
        <v>56.8499994277954</v>
      </c>
    </row>
    <row r="1695" spans="1:2">
      <c r="A1695" t="s">
        <v>1719</v>
      </c>
      <c r="B1695">
        <v>55.4399995803833</v>
      </c>
    </row>
    <row r="1696" spans="1:2">
      <c r="A1696" t="s">
        <v>1720</v>
      </c>
      <c r="B1696">
        <v>56.210000038147</v>
      </c>
    </row>
    <row r="1697" spans="1:2">
      <c r="A1697" t="s">
        <v>1721</v>
      </c>
      <c r="B1697">
        <v>56.6999998092651</v>
      </c>
    </row>
    <row r="1698" spans="1:2">
      <c r="A1698" t="s">
        <v>1722</v>
      </c>
      <c r="B1698">
        <v>54.789999961853</v>
      </c>
    </row>
    <row r="1699" spans="1:2">
      <c r="A1699" t="s">
        <v>1723</v>
      </c>
      <c r="B1699">
        <v>55.2799997329712</v>
      </c>
    </row>
    <row r="1700" spans="1:2">
      <c r="A1700" t="s">
        <v>1724</v>
      </c>
      <c r="B1700">
        <v>54.0500001907349</v>
      </c>
    </row>
    <row r="1701" spans="1:2">
      <c r="A1701" t="s">
        <v>1725</v>
      </c>
      <c r="B1701">
        <v>47.5800004005432</v>
      </c>
    </row>
    <row r="1702" spans="1:2">
      <c r="A1702" t="s">
        <v>1726</v>
      </c>
      <c r="B1702">
        <v>46.9300003051758</v>
      </c>
    </row>
    <row r="1703" spans="1:2">
      <c r="A1703" t="s">
        <v>1727</v>
      </c>
      <c r="B1703">
        <v>45.6300001144409</v>
      </c>
    </row>
    <row r="1704" spans="1:2">
      <c r="A1704" t="s">
        <v>1728</v>
      </c>
      <c r="B1704">
        <v>46.2400002479553</v>
      </c>
    </row>
    <row r="1705" spans="1:2">
      <c r="A1705" t="s">
        <v>1729</v>
      </c>
      <c r="B1705">
        <v>51.3800001144409</v>
      </c>
    </row>
    <row r="1706" spans="1:2">
      <c r="A1706" t="s">
        <v>1730</v>
      </c>
      <c r="B1706">
        <v>49.3900003433228</v>
      </c>
    </row>
    <row r="1707" spans="1:2">
      <c r="A1707" t="s">
        <v>1731</v>
      </c>
      <c r="B1707">
        <v>48.6399998664856</v>
      </c>
    </row>
    <row r="1708" spans="1:2">
      <c r="A1708" t="s">
        <v>1732</v>
      </c>
      <c r="B1708">
        <v>48.1699991226196</v>
      </c>
    </row>
    <row r="1709" spans="1:2">
      <c r="A1709" t="s">
        <v>1733</v>
      </c>
      <c r="B1709">
        <v>47.090000629425</v>
      </c>
    </row>
    <row r="1710" spans="1:2">
      <c r="A1710" t="s">
        <v>1734</v>
      </c>
      <c r="B1710">
        <v>42.460000038147</v>
      </c>
    </row>
    <row r="1711" spans="1:2">
      <c r="A1711" t="s">
        <v>1735</v>
      </c>
      <c r="B1711">
        <v>45.8799996376038</v>
      </c>
    </row>
    <row r="1712" spans="1:2">
      <c r="A1712" t="s">
        <v>1736</v>
      </c>
      <c r="B1712">
        <v>48.5400004386902</v>
      </c>
    </row>
    <row r="1713" spans="1:2">
      <c r="A1713" t="s">
        <v>1737</v>
      </c>
      <c r="B1713">
        <v>48.0399994850159</v>
      </c>
    </row>
    <row r="1714" spans="1:2">
      <c r="A1714" t="s">
        <v>1738</v>
      </c>
      <c r="B1714">
        <v>46.789999961853</v>
      </c>
    </row>
    <row r="1715" spans="1:2">
      <c r="A1715" t="s">
        <v>1739</v>
      </c>
      <c r="B1715">
        <v>51.7799997329712</v>
      </c>
    </row>
    <row r="1716" spans="1:2">
      <c r="A1716" t="s">
        <v>1740</v>
      </c>
      <c r="B1716">
        <v>54.5499997138977</v>
      </c>
    </row>
    <row r="1717" spans="1:2">
      <c r="A1717" t="s">
        <v>1741</v>
      </c>
      <c r="B1717">
        <v>51.3399996757507</v>
      </c>
    </row>
    <row r="1718" spans="1:2">
      <c r="A1718" t="s">
        <v>1742</v>
      </c>
      <c r="B1718">
        <v>53.8300008773804</v>
      </c>
    </row>
    <row r="1719" spans="1:2">
      <c r="A1719" t="s">
        <v>1743</v>
      </c>
      <c r="B1719">
        <v>52.7900009155273</v>
      </c>
    </row>
    <row r="1720" spans="1:2">
      <c r="A1720" t="s">
        <v>1744</v>
      </c>
      <c r="B1720">
        <v>53.9299993515015</v>
      </c>
    </row>
    <row r="1721" spans="1:2">
      <c r="A1721" t="s">
        <v>1745</v>
      </c>
      <c r="B1721">
        <v>52.9799995422363</v>
      </c>
    </row>
    <row r="1722" spans="1:2">
      <c r="A1722" t="s">
        <v>1746</v>
      </c>
      <c r="B1722">
        <v>56.3000001907349</v>
      </c>
    </row>
    <row r="1723" spans="1:2">
      <c r="A1723" t="s">
        <v>1747</v>
      </c>
      <c r="B1723">
        <v>53.5799989700317</v>
      </c>
    </row>
    <row r="1724" spans="1:2">
      <c r="A1724" t="s">
        <v>1748</v>
      </c>
      <c r="B1724">
        <v>50.3200006484985</v>
      </c>
    </row>
    <row r="1725" spans="1:2">
      <c r="A1725" t="s">
        <v>1749</v>
      </c>
      <c r="B1725">
        <v>49.9500002861023</v>
      </c>
    </row>
    <row r="1726" spans="1:2">
      <c r="A1726" t="s">
        <v>1750</v>
      </c>
      <c r="B1726">
        <v>44.340000629425</v>
      </c>
    </row>
    <row r="1727" spans="1:2">
      <c r="A1727" t="s">
        <v>1751</v>
      </c>
      <c r="B1727">
        <v>43.8299999237061</v>
      </c>
    </row>
    <row r="1728" spans="1:2">
      <c r="A1728" t="s">
        <v>1752</v>
      </c>
      <c r="B1728">
        <v>43.3499994277954</v>
      </c>
    </row>
    <row r="1729" spans="1:2">
      <c r="A1729" t="s">
        <v>1753</v>
      </c>
      <c r="B1729">
        <v>44.6799998283386</v>
      </c>
    </row>
    <row r="1730" spans="1:2">
      <c r="A1730" t="s">
        <v>1754</v>
      </c>
      <c r="B1730">
        <v>47.1499996185303</v>
      </c>
    </row>
    <row r="1731" spans="1:2">
      <c r="A1731" t="s">
        <v>1755</v>
      </c>
      <c r="B1731">
        <v>49.9699993133545</v>
      </c>
    </row>
    <row r="1732" spans="1:2">
      <c r="A1732" t="s">
        <v>1756</v>
      </c>
      <c r="B1732">
        <v>48.5100002288818</v>
      </c>
    </row>
    <row r="1733" spans="1:2">
      <c r="A1733" t="s">
        <v>1757</v>
      </c>
      <c r="B1733">
        <v>44.0500001907349</v>
      </c>
    </row>
    <row r="1734" spans="1:2">
      <c r="A1734" t="s">
        <v>1758</v>
      </c>
      <c r="B1734">
        <v>44.5500001907349</v>
      </c>
    </row>
    <row r="1735" spans="1:2">
      <c r="A1735" t="s">
        <v>1759</v>
      </c>
      <c r="B1735">
        <v>42.0799994468689</v>
      </c>
    </row>
    <row r="1736" spans="1:2">
      <c r="A1736" t="s">
        <v>1760</v>
      </c>
      <c r="B1736">
        <v>47.8499999046326</v>
      </c>
    </row>
    <row r="1737" spans="1:2">
      <c r="A1737" t="s">
        <v>1761</v>
      </c>
      <c r="B1737">
        <v>46.9000000953674</v>
      </c>
    </row>
    <row r="1738" spans="1:2">
      <c r="A1738" t="s">
        <v>1762</v>
      </c>
      <c r="B1738">
        <v>47.1900005340576</v>
      </c>
    </row>
    <row r="1739" spans="1:2">
      <c r="A1739" t="s">
        <v>1763</v>
      </c>
      <c r="B1739">
        <v>50.1999998092651</v>
      </c>
    </row>
    <row r="1740" spans="1:2">
      <c r="A1740" t="s">
        <v>1764</v>
      </c>
      <c r="B1740">
        <v>55.1099996566772</v>
      </c>
    </row>
    <row r="1741" spans="1:2">
      <c r="A1741" t="s">
        <v>1765</v>
      </c>
      <c r="B1741">
        <v>52.4700012207031</v>
      </c>
    </row>
    <row r="1742" spans="1:2">
      <c r="A1742" t="s">
        <v>1766</v>
      </c>
      <c r="B1742">
        <v>52.1900005340576</v>
      </c>
    </row>
    <row r="1743" spans="1:2">
      <c r="A1743" t="s">
        <v>1767</v>
      </c>
      <c r="B1743">
        <v>53.8299989700317</v>
      </c>
    </row>
    <row r="1744" spans="1:2">
      <c r="A1744" t="s">
        <v>1768</v>
      </c>
      <c r="B1744">
        <v>51.8900003433228</v>
      </c>
    </row>
    <row r="1745" spans="1:2">
      <c r="A1745" t="s">
        <v>1769</v>
      </c>
      <c r="B1745">
        <v>56.2799997329712</v>
      </c>
    </row>
    <row r="1746" spans="1:2">
      <c r="A1746" t="s">
        <v>1770</v>
      </c>
      <c r="B1746">
        <v>53.960000038147</v>
      </c>
    </row>
    <row r="1747" spans="1:2">
      <c r="A1747" t="s">
        <v>1771</v>
      </c>
      <c r="B1747">
        <v>55.4399995803833</v>
      </c>
    </row>
    <row r="1748" spans="1:2">
      <c r="A1748" t="s">
        <v>1772</v>
      </c>
      <c r="B1748">
        <v>48.4800004959106</v>
      </c>
    </row>
    <row r="1749" spans="1:2">
      <c r="A1749" t="s">
        <v>1773</v>
      </c>
      <c r="B1749">
        <v>49.3199992179871</v>
      </c>
    </row>
    <row r="1750" spans="1:2">
      <c r="A1750" t="s">
        <v>1774</v>
      </c>
      <c r="B1750">
        <v>48.6499996185303</v>
      </c>
    </row>
    <row r="1751" spans="1:2">
      <c r="A1751" t="s">
        <v>1775</v>
      </c>
      <c r="B1751">
        <v>50.5500001907349</v>
      </c>
    </row>
    <row r="1752" spans="1:2">
      <c r="A1752" t="s">
        <v>1776</v>
      </c>
      <c r="B1752">
        <v>48.789999961853</v>
      </c>
    </row>
    <row r="1753" spans="1:2">
      <c r="A1753" t="s">
        <v>1777</v>
      </c>
      <c r="B1753">
        <v>49.0300002098083</v>
      </c>
    </row>
    <row r="1754" spans="1:2">
      <c r="A1754" t="s">
        <v>1778</v>
      </c>
      <c r="B1754">
        <v>44.5499997138977</v>
      </c>
    </row>
    <row r="1755" spans="1:2">
      <c r="A1755" t="s">
        <v>1779</v>
      </c>
      <c r="B1755">
        <v>45.9900007247925</v>
      </c>
    </row>
    <row r="1756" spans="1:2">
      <c r="A1756" t="s">
        <v>1780</v>
      </c>
      <c r="B1756">
        <v>45.1600003242493</v>
      </c>
    </row>
    <row r="1757" spans="1:2">
      <c r="A1757" t="s">
        <v>1781</v>
      </c>
      <c r="B1757">
        <v>49.0099997520447</v>
      </c>
    </row>
    <row r="1758" spans="1:2">
      <c r="A1758" t="s">
        <v>1782</v>
      </c>
      <c r="B1758">
        <v>46.5600004196167</v>
      </c>
    </row>
    <row r="1759" spans="1:2">
      <c r="A1759" t="s">
        <v>1783</v>
      </c>
      <c r="B1759">
        <v>44.6800003051758</v>
      </c>
    </row>
    <row r="1760" spans="1:2">
      <c r="A1760" t="s">
        <v>1784</v>
      </c>
      <c r="B1760">
        <v>42.6599998474121</v>
      </c>
    </row>
    <row r="1761" spans="1:2">
      <c r="A1761" t="s">
        <v>1785</v>
      </c>
      <c r="B1761">
        <v>45.5599994659424</v>
      </c>
    </row>
    <row r="1762" spans="1:2">
      <c r="A1762" t="s">
        <v>1786</v>
      </c>
      <c r="B1762">
        <v>48.0299987792969</v>
      </c>
    </row>
    <row r="1763" spans="1:2">
      <c r="A1763" t="s">
        <v>1787</v>
      </c>
      <c r="B1763">
        <v>48.6699995994568</v>
      </c>
    </row>
    <row r="1764" spans="1:2">
      <c r="A1764" t="s">
        <v>1788</v>
      </c>
      <c r="B1764">
        <v>49.0599999427795</v>
      </c>
    </row>
    <row r="1765" spans="1:2">
      <c r="A1765" t="s">
        <v>1789</v>
      </c>
      <c r="B1765">
        <v>48.3099999427795</v>
      </c>
    </row>
    <row r="1766" spans="1:2">
      <c r="A1766" t="s">
        <v>1790</v>
      </c>
      <c r="B1766">
        <v>48.6900000572205</v>
      </c>
    </row>
    <row r="1767" spans="1:2">
      <c r="A1767" t="s">
        <v>1791</v>
      </c>
      <c r="B1767">
        <v>52.25</v>
      </c>
    </row>
    <row r="1768" spans="1:2">
      <c r="A1768" t="s">
        <v>1792</v>
      </c>
      <c r="B1768">
        <v>49.3399996757507</v>
      </c>
    </row>
    <row r="1769" spans="1:2">
      <c r="A1769" t="s">
        <v>1793</v>
      </c>
      <c r="B1769">
        <v>51.7200002670288</v>
      </c>
    </row>
    <row r="1770" spans="1:2">
      <c r="A1770" t="s">
        <v>1794</v>
      </c>
      <c r="B1770">
        <v>51.9600009918213</v>
      </c>
    </row>
    <row r="1771" spans="1:2">
      <c r="A1771" t="s">
        <v>1795</v>
      </c>
      <c r="B1771">
        <v>49.7499995231628</v>
      </c>
    </row>
    <row r="1772" spans="1:2">
      <c r="A1772" t="s">
        <v>1796</v>
      </c>
      <c r="B1772">
        <v>51.5099997520447</v>
      </c>
    </row>
    <row r="1773" spans="1:2">
      <c r="A1773" t="s">
        <v>1797</v>
      </c>
      <c r="B1773">
        <v>45.4299998283386</v>
      </c>
    </row>
    <row r="1774" spans="1:2">
      <c r="A1774" t="s">
        <v>1798</v>
      </c>
      <c r="B1774">
        <v>47.3400001525879</v>
      </c>
    </row>
    <row r="1775" spans="1:2">
      <c r="A1775" t="s">
        <v>1799</v>
      </c>
      <c r="B1775">
        <v>47.0500001907349</v>
      </c>
    </row>
    <row r="1776" spans="1:2">
      <c r="A1776" t="s">
        <v>1800</v>
      </c>
      <c r="B1776">
        <v>51.0499997138977</v>
      </c>
    </row>
    <row r="1777" spans="1:2">
      <c r="A1777" t="s">
        <v>1801</v>
      </c>
      <c r="B1777">
        <v>61.2040619850159</v>
      </c>
    </row>
    <row r="1778" spans="1:2">
      <c r="A1778" t="s">
        <v>1802</v>
      </c>
      <c r="B1778">
        <v>48.0000004768372</v>
      </c>
    </row>
    <row r="1779" spans="1:2">
      <c r="A1779" t="s">
        <v>1803</v>
      </c>
      <c r="B1779">
        <v>45.6900000572205</v>
      </c>
    </row>
    <row r="1780" spans="1:2">
      <c r="A1780" t="s">
        <v>1804</v>
      </c>
      <c r="B1780">
        <v>48.2100005149841</v>
      </c>
    </row>
    <row r="1781" spans="1:2">
      <c r="A1781" t="s">
        <v>1805</v>
      </c>
      <c r="B1781">
        <v>48.6999998092651</v>
      </c>
    </row>
    <row r="1782" spans="1:2">
      <c r="A1782" t="s">
        <v>1806</v>
      </c>
      <c r="B1782">
        <v>48.4100008010864</v>
      </c>
    </row>
    <row r="1783" spans="1:2">
      <c r="A1783" t="s">
        <v>1807</v>
      </c>
      <c r="B1783">
        <v>46.9899997711182</v>
      </c>
    </row>
    <row r="1784" spans="1:2">
      <c r="A1784" t="s">
        <v>1808</v>
      </c>
      <c r="B1784">
        <v>44.7699999809265</v>
      </c>
    </row>
    <row r="1785" spans="1:2">
      <c r="A1785" t="s">
        <v>1809</v>
      </c>
      <c r="B1785">
        <v>45.1700005531311</v>
      </c>
    </row>
    <row r="1786" spans="1:2">
      <c r="A1786" t="s">
        <v>1810</v>
      </c>
      <c r="B1786">
        <v>47.1100006103516</v>
      </c>
    </row>
    <row r="1787" spans="1:2">
      <c r="A1787" t="s">
        <v>1811</v>
      </c>
      <c r="B1787">
        <v>47.5599994659424</v>
      </c>
    </row>
    <row r="1788" spans="1:2">
      <c r="A1788" t="s">
        <v>1812</v>
      </c>
      <c r="B1788">
        <v>49.5599999427795</v>
      </c>
    </row>
    <row r="1789" spans="1:2">
      <c r="A1789" t="s">
        <v>1813</v>
      </c>
      <c r="B1789">
        <v>49.0699992179871</v>
      </c>
    </row>
    <row r="1790" spans="1:2">
      <c r="A1790" t="s">
        <v>1814</v>
      </c>
      <c r="B1790">
        <v>49.7599992752075</v>
      </c>
    </row>
    <row r="1791" spans="1:2">
      <c r="A1791" t="s">
        <v>1815</v>
      </c>
      <c r="B1791">
        <v>47.6599998474121</v>
      </c>
    </row>
    <row r="1792" spans="1:2">
      <c r="A1792" t="s">
        <v>1816</v>
      </c>
      <c r="B1792">
        <v>51.7699990272522</v>
      </c>
    </row>
    <row r="1793" spans="1:2">
      <c r="A1793" t="s">
        <v>1817</v>
      </c>
      <c r="B1793">
        <v>50.1300001144409</v>
      </c>
    </row>
    <row r="1794" spans="1:2">
      <c r="A1794" t="s">
        <v>1818</v>
      </c>
      <c r="B1794">
        <v>50.5700006484985</v>
      </c>
    </row>
    <row r="1795" spans="1:2">
      <c r="A1795" t="s">
        <v>1819</v>
      </c>
      <c r="B1795">
        <v>48.6100001335144</v>
      </c>
    </row>
    <row r="1796" spans="1:2">
      <c r="A1796" t="s">
        <v>1820</v>
      </c>
      <c r="B1796">
        <v>48.4100003242493</v>
      </c>
    </row>
    <row r="1797" spans="1:2">
      <c r="A1797" t="s">
        <v>1821</v>
      </c>
      <c r="B1797">
        <v>46.5800004005432</v>
      </c>
    </row>
    <row r="1798" spans="1:2">
      <c r="A1798" t="s">
        <v>1822</v>
      </c>
      <c r="B1798">
        <v>50.6399993896484</v>
      </c>
    </row>
    <row r="1799" spans="1:2">
      <c r="A1799" t="s">
        <v>1823</v>
      </c>
      <c r="B1799">
        <v>48.2899990081787</v>
      </c>
    </row>
    <row r="1800" spans="1:2">
      <c r="A1800" t="s">
        <v>1824</v>
      </c>
      <c r="B1800">
        <v>47.8200001716614</v>
      </c>
    </row>
    <row r="1801" spans="1:2">
      <c r="A1801" t="s">
        <v>1825</v>
      </c>
      <c r="B1801">
        <v>47.4999995231628</v>
      </c>
    </row>
    <row r="1802" spans="1:2">
      <c r="A1802" t="s">
        <v>1826</v>
      </c>
      <c r="B1802">
        <v>44.3699994087219</v>
      </c>
    </row>
    <row r="1803" spans="1:2">
      <c r="A1803" t="s">
        <v>1827</v>
      </c>
      <c r="B1803">
        <v>46.4300003051758</v>
      </c>
    </row>
    <row r="1804" spans="1:2">
      <c r="A1804" t="s">
        <v>1828</v>
      </c>
      <c r="B1804">
        <v>47.0199990272522</v>
      </c>
    </row>
    <row r="1805" spans="1:2">
      <c r="A1805" t="s">
        <v>1829</v>
      </c>
      <c r="B1805">
        <v>48.4200000762939</v>
      </c>
    </row>
    <row r="1806" spans="1:2">
      <c r="A1806" t="s">
        <v>1830</v>
      </c>
      <c r="B1806">
        <v>45.4399995803833</v>
      </c>
    </row>
    <row r="1807" spans="1:2">
      <c r="A1807" t="s">
        <v>1831</v>
      </c>
      <c r="B1807">
        <v>44.4200010299683</v>
      </c>
    </row>
    <row r="1808" spans="1:2">
      <c r="A1808" t="s">
        <v>1832</v>
      </c>
      <c r="B1808">
        <v>44.2800006866455</v>
      </c>
    </row>
    <row r="1809" spans="1:2">
      <c r="A1809" t="s">
        <v>1833</v>
      </c>
      <c r="B1809">
        <v>48.0099997520447</v>
      </c>
    </row>
    <row r="1810" spans="1:2">
      <c r="A1810" t="s">
        <v>1834</v>
      </c>
      <c r="B1810">
        <v>49.3500003814697</v>
      </c>
    </row>
    <row r="1811" spans="1:2">
      <c r="A1811" t="s">
        <v>1835</v>
      </c>
      <c r="B1811">
        <v>50.739999294281</v>
      </c>
    </row>
    <row r="1812" spans="1:2">
      <c r="A1812" t="s">
        <v>1836</v>
      </c>
      <c r="B1812">
        <v>53.1000003814697</v>
      </c>
    </row>
    <row r="1813" spans="1:2">
      <c r="A1813" t="s">
        <v>1837</v>
      </c>
      <c r="B1813">
        <v>51.0299997329712</v>
      </c>
    </row>
    <row r="1814" spans="1:2">
      <c r="A1814" t="s">
        <v>1838</v>
      </c>
      <c r="B1814">
        <v>54.289999961853</v>
      </c>
    </row>
    <row r="1815" spans="1:2">
      <c r="A1815" t="s">
        <v>1839</v>
      </c>
      <c r="B1815">
        <v>53.9799995422363</v>
      </c>
    </row>
    <row r="1816" spans="1:2">
      <c r="A1816" t="s">
        <v>1840</v>
      </c>
      <c r="B1816">
        <v>54.0799999237061</v>
      </c>
    </row>
    <row r="1817" spans="1:2">
      <c r="A1817" t="s">
        <v>1841</v>
      </c>
      <c r="B1817">
        <v>52.0299997329712</v>
      </c>
    </row>
    <row r="1818" spans="1:2">
      <c r="A1818" t="s">
        <v>1842</v>
      </c>
      <c r="B1818">
        <v>55.1499996185303</v>
      </c>
    </row>
    <row r="1819" spans="1:2">
      <c r="A1819" t="s">
        <v>1843</v>
      </c>
      <c r="B1819">
        <v>52.8400001525879</v>
      </c>
    </row>
    <row r="1820" spans="1:2">
      <c r="A1820" t="s">
        <v>1844</v>
      </c>
      <c r="B1820">
        <v>55.5699996948242</v>
      </c>
    </row>
    <row r="1821" spans="1:2">
      <c r="A1821" t="s">
        <v>1845</v>
      </c>
      <c r="B1821">
        <v>45.2099995613098</v>
      </c>
    </row>
    <row r="1822" spans="1:2">
      <c r="A1822" t="s">
        <v>1846</v>
      </c>
      <c r="B1822">
        <v>44.710000038147</v>
      </c>
    </row>
    <row r="1823" spans="1:2">
      <c r="A1823" t="s">
        <v>1847</v>
      </c>
      <c r="B1823">
        <v>41.8499994277954</v>
      </c>
    </row>
    <row r="1824" spans="1:2">
      <c r="A1824" t="s">
        <v>1848</v>
      </c>
      <c r="B1824">
        <v>45.3099999427795</v>
      </c>
    </row>
    <row r="1825" spans="1:2">
      <c r="A1825" t="s">
        <v>1849</v>
      </c>
      <c r="B1825">
        <v>48.7800002098083</v>
      </c>
    </row>
    <row r="1826" spans="1:2">
      <c r="A1826" t="s">
        <v>1850</v>
      </c>
      <c r="B1826">
        <v>44.3800001144409</v>
      </c>
    </row>
    <row r="1827" spans="1:2">
      <c r="A1827" t="s">
        <v>1851</v>
      </c>
      <c r="B1827">
        <v>42.7700004577637</v>
      </c>
    </row>
    <row r="1828" spans="1:2">
      <c r="A1828" t="s">
        <v>1852</v>
      </c>
      <c r="B1828">
        <v>42.470000743866</v>
      </c>
    </row>
    <row r="1829" spans="1:2">
      <c r="A1829" t="s">
        <v>1853</v>
      </c>
      <c r="B1829">
        <v>41.2899990081787</v>
      </c>
    </row>
    <row r="1830" spans="1:2">
      <c r="A1830" t="s">
        <v>1854</v>
      </c>
      <c r="B1830">
        <v>45.7200002670288</v>
      </c>
    </row>
    <row r="1831" spans="1:2">
      <c r="A1831" t="s">
        <v>1855</v>
      </c>
      <c r="B1831">
        <v>47.0200004577637</v>
      </c>
    </row>
    <row r="1832" spans="1:2">
      <c r="A1832" t="s">
        <v>1856</v>
      </c>
      <c r="B1832">
        <v>49.0599999427795</v>
      </c>
    </row>
    <row r="1833" spans="1:2">
      <c r="A1833" t="s">
        <v>1857</v>
      </c>
      <c r="B1833">
        <v>46.7000002861023</v>
      </c>
    </row>
    <row r="1834" spans="1:2">
      <c r="A1834" t="s">
        <v>1858</v>
      </c>
      <c r="B1834">
        <v>48.3200001716614</v>
      </c>
    </row>
    <row r="1835" spans="1:2">
      <c r="A1835" t="s">
        <v>1859</v>
      </c>
      <c r="B1835">
        <v>51.3099994659424</v>
      </c>
    </row>
    <row r="1836" spans="1:2">
      <c r="A1836" t="s">
        <v>1860</v>
      </c>
      <c r="B1836">
        <v>53.75</v>
      </c>
    </row>
    <row r="1837" spans="1:2">
      <c r="A1837" t="s">
        <v>1861</v>
      </c>
      <c r="B1837">
        <v>56.3500003814697</v>
      </c>
    </row>
    <row r="1838" spans="1:2">
      <c r="A1838" t="s">
        <v>1862</v>
      </c>
      <c r="B1838">
        <v>54.6099996566772</v>
      </c>
    </row>
    <row r="1839" spans="1:2">
      <c r="A1839" t="s">
        <v>1863</v>
      </c>
      <c r="B1839">
        <v>56.8199996948242</v>
      </c>
    </row>
    <row r="1840" spans="1:2">
      <c r="A1840" t="s">
        <v>1864</v>
      </c>
      <c r="B1840">
        <v>54.0900001525879</v>
      </c>
    </row>
    <row r="1841" spans="1:2">
      <c r="A1841" t="s">
        <v>1865</v>
      </c>
      <c r="B1841">
        <v>55.3800001144409</v>
      </c>
    </row>
    <row r="1842" spans="1:2">
      <c r="A1842" t="s">
        <v>1866</v>
      </c>
      <c r="B1842">
        <v>53.0900001525879</v>
      </c>
    </row>
    <row r="1843" spans="1:2">
      <c r="A1843" t="s">
        <v>1867</v>
      </c>
      <c r="B1843">
        <v>54.9899988174438</v>
      </c>
    </row>
    <row r="1844" spans="1:2">
      <c r="A1844" t="s">
        <v>1868</v>
      </c>
      <c r="B1844">
        <v>52.9799990653992</v>
      </c>
    </row>
    <row r="1845" spans="1:2">
      <c r="A1845" t="s">
        <v>1869</v>
      </c>
      <c r="B1845">
        <v>50.3899998664856</v>
      </c>
    </row>
    <row r="1846" spans="1:2">
      <c r="A1846" t="s">
        <v>1870</v>
      </c>
      <c r="B1846">
        <v>45.1799998283386</v>
      </c>
    </row>
    <row r="1847" spans="1:2">
      <c r="A1847" t="s">
        <v>1871</v>
      </c>
      <c r="B1847">
        <v>45.1399993896484</v>
      </c>
    </row>
    <row r="1848" spans="1:2">
      <c r="A1848" t="s">
        <v>1872</v>
      </c>
      <c r="B1848">
        <v>84.2503128051758</v>
      </c>
    </row>
    <row r="1849" spans="1:2">
      <c r="A1849" t="s">
        <v>1873</v>
      </c>
      <c r="B1849">
        <v>47.7999992370605</v>
      </c>
    </row>
    <row r="1850" spans="1:2">
      <c r="A1850" t="s">
        <v>1874</v>
      </c>
      <c r="B1850">
        <v>48.3599996566772</v>
      </c>
    </row>
    <row r="1851" spans="1:2">
      <c r="A1851" t="s">
        <v>1875</v>
      </c>
      <c r="B1851">
        <v>41.2300004959106</v>
      </c>
    </row>
    <row r="1852" spans="1:2">
      <c r="A1852" t="s">
        <v>1876</v>
      </c>
      <c r="B1852">
        <v>44.4099998474121</v>
      </c>
    </row>
    <row r="1853" spans="1:2">
      <c r="A1853" t="s">
        <v>1877</v>
      </c>
      <c r="B1853">
        <v>49.2999992370605</v>
      </c>
    </row>
    <row r="1854" spans="1:2">
      <c r="A1854" t="s">
        <v>1878</v>
      </c>
      <c r="B1854">
        <v>47.0599999427795</v>
      </c>
    </row>
    <row r="1855" spans="1:2">
      <c r="A1855" t="s">
        <v>1879</v>
      </c>
      <c r="B1855">
        <v>49.9900007247925</v>
      </c>
    </row>
    <row r="1856" spans="1:2">
      <c r="A1856" t="s">
        <v>1880</v>
      </c>
      <c r="B1856">
        <v>45.5399994850159</v>
      </c>
    </row>
    <row r="1857" spans="1:2">
      <c r="A1857" t="s">
        <v>1881</v>
      </c>
      <c r="B1857">
        <v>44.9299993515015</v>
      </c>
    </row>
    <row r="1858" spans="1:2">
      <c r="A1858" t="s">
        <v>1882</v>
      </c>
      <c r="B1858">
        <v>49.8400001525879</v>
      </c>
    </row>
    <row r="1859" spans="1:2">
      <c r="A1859" t="s">
        <v>1883</v>
      </c>
      <c r="B1859">
        <v>56.7200002670288</v>
      </c>
    </row>
    <row r="1860" spans="1:2">
      <c r="A1860" t="s">
        <v>1884</v>
      </c>
      <c r="B1860">
        <v>52.510000705719</v>
      </c>
    </row>
    <row r="1861" spans="1:2">
      <c r="A1861" t="s">
        <v>1885</v>
      </c>
      <c r="B1861">
        <v>55.6599998474121</v>
      </c>
    </row>
    <row r="1862" spans="1:2">
      <c r="A1862" t="s">
        <v>1886</v>
      </c>
      <c r="B1862">
        <v>52.7899990081787</v>
      </c>
    </row>
    <row r="1863" spans="1:2">
      <c r="A1863" t="s">
        <v>1887</v>
      </c>
      <c r="B1863">
        <v>52.4499988555908</v>
      </c>
    </row>
    <row r="1864" spans="1:2">
      <c r="A1864" t="s">
        <v>1888</v>
      </c>
      <c r="B1864">
        <v>54.5700006484985</v>
      </c>
    </row>
    <row r="1865" spans="1:2">
      <c r="A1865" t="s">
        <v>1889</v>
      </c>
      <c r="B1865">
        <v>52.5199995040894</v>
      </c>
    </row>
    <row r="1866" spans="1:2">
      <c r="A1866" t="s">
        <v>1890</v>
      </c>
      <c r="B1866">
        <v>53.8200006484985</v>
      </c>
    </row>
    <row r="1867" spans="1:2">
      <c r="A1867" t="s">
        <v>1891</v>
      </c>
      <c r="B1867">
        <v>51.8599996566772</v>
      </c>
    </row>
    <row r="1868" spans="1:2">
      <c r="A1868" t="s">
        <v>1892</v>
      </c>
      <c r="B1868">
        <v>50.0999989509583</v>
      </c>
    </row>
    <row r="1869" spans="1:2">
      <c r="A1869" t="s">
        <v>1893</v>
      </c>
      <c r="B1869">
        <v>46.5200004577637</v>
      </c>
    </row>
    <row r="1870" spans="1:2">
      <c r="A1870" t="s">
        <v>1894</v>
      </c>
      <c r="B1870">
        <v>47.1700000762939</v>
      </c>
    </row>
    <row r="1871" spans="1:2">
      <c r="A1871" t="s">
        <v>1895</v>
      </c>
      <c r="B1871">
        <v>48.9800000190735</v>
      </c>
    </row>
    <row r="1872" spans="1:2">
      <c r="A1872" t="s">
        <v>1896</v>
      </c>
      <c r="B1872">
        <v>48.5099997520447</v>
      </c>
    </row>
    <row r="1873" spans="1:2">
      <c r="A1873" t="s">
        <v>1897</v>
      </c>
      <c r="B1873">
        <v>49.0700001716614</v>
      </c>
    </row>
    <row r="1874" spans="1:2">
      <c r="A1874" t="s">
        <v>1898</v>
      </c>
      <c r="B1874">
        <v>47.3899984359741</v>
      </c>
    </row>
    <row r="1875" spans="1:2">
      <c r="A1875" t="s">
        <v>1899</v>
      </c>
      <c r="B1875">
        <v>43.5300006866455</v>
      </c>
    </row>
    <row r="1876" spans="1:2">
      <c r="A1876" t="s">
        <v>1900</v>
      </c>
      <c r="B1876">
        <v>44.5000004768372</v>
      </c>
    </row>
    <row r="1877" spans="1:2">
      <c r="A1877" t="s">
        <v>1901</v>
      </c>
      <c r="B1877">
        <v>47.2300004959106</v>
      </c>
    </row>
    <row r="1878" spans="1:2">
      <c r="A1878" t="s">
        <v>1902</v>
      </c>
      <c r="B1878">
        <v>50.1800007820129</v>
      </c>
    </row>
    <row r="1879" spans="1:2">
      <c r="A1879" t="s">
        <v>1903</v>
      </c>
      <c r="B1879">
        <v>50.6400008201599</v>
      </c>
    </row>
    <row r="1880" spans="1:2">
      <c r="A1880" t="s">
        <v>1904</v>
      </c>
      <c r="B1880">
        <v>47.5499987602234</v>
      </c>
    </row>
    <row r="1881" spans="1:2">
      <c r="A1881" t="s">
        <v>1905</v>
      </c>
      <c r="B1881">
        <v>48.5900001525879</v>
      </c>
    </row>
    <row r="1882" spans="1:2">
      <c r="A1882" t="s">
        <v>1906</v>
      </c>
      <c r="B1882">
        <v>46.6300001144409</v>
      </c>
    </row>
    <row r="1883" spans="1:2">
      <c r="A1883" t="s">
        <v>1907</v>
      </c>
      <c r="B1883">
        <v>56.050000667572</v>
      </c>
    </row>
    <row r="1884" spans="1:2">
      <c r="A1884" t="s">
        <v>1908</v>
      </c>
      <c r="B1884">
        <v>55.0300006866455</v>
      </c>
    </row>
    <row r="1885" spans="1:2">
      <c r="A1885" t="s">
        <v>1909</v>
      </c>
      <c r="B1885">
        <v>56.2299995422363</v>
      </c>
    </row>
    <row r="1886" spans="1:2">
      <c r="A1886" t="s">
        <v>1910</v>
      </c>
      <c r="B1886">
        <v>56.1899995803833</v>
      </c>
    </row>
    <row r="1887" spans="1:2">
      <c r="A1887" t="s">
        <v>1911</v>
      </c>
      <c r="B1887">
        <v>57.7499990463257</v>
      </c>
    </row>
    <row r="1888" spans="1:2">
      <c r="A1888" t="s">
        <v>1912</v>
      </c>
      <c r="B1888">
        <v>56.2000007629395</v>
      </c>
    </row>
    <row r="1889" spans="1:2">
      <c r="A1889" t="s">
        <v>1913</v>
      </c>
      <c r="B1889">
        <v>57.8500003814697</v>
      </c>
    </row>
    <row r="1890" spans="1:2">
      <c r="A1890" t="s">
        <v>1914</v>
      </c>
      <c r="B1890">
        <v>53.4099988937378</v>
      </c>
    </row>
    <row r="1891" spans="1:2">
      <c r="A1891" t="s">
        <v>1915</v>
      </c>
      <c r="B1891">
        <v>55.2799997329712</v>
      </c>
    </row>
    <row r="1892" spans="1:2">
      <c r="A1892" t="s">
        <v>1916</v>
      </c>
      <c r="B1892">
        <v>48.3599996566772</v>
      </c>
    </row>
    <row r="1893" spans="1:2">
      <c r="A1893" t="s">
        <v>1917</v>
      </c>
      <c r="B1893">
        <v>47.1900000572205</v>
      </c>
    </row>
    <row r="1894" spans="1:2">
      <c r="A1894" t="s">
        <v>1918</v>
      </c>
      <c r="B1894">
        <v>44.1999998092651</v>
      </c>
    </row>
    <row r="1895" spans="1:2">
      <c r="A1895" t="s">
        <v>1919</v>
      </c>
      <c r="B1895">
        <v>46.2000002861023</v>
      </c>
    </row>
    <row r="1896" spans="1:2">
      <c r="A1896" t="s">
        <v>1920</v>
      </c>
      <c r="B1896">
        <v>45.0300002098083</v>
      </c>
    </row>
    <row r="1897" spans="1:2">
      <c r="A1897" t="s">
        <v>1921</v>
      </c>
      <c r="B1897">
        <v>46.4400000572205</v>
      </c>
    </row>
    <row r="1898" spans="1:2">
      <c r="A1898" t="s">
        <v>1922</v>
      </c>
      <c r="B1898">
        <v>50.4200000762939</v>
      </c>
    </row>
    <row r="1899" spans="1:2">
      <c r="A1899" t="s">
        <v>1923</v>
      </c>
      <c r="B1899">
        <v>47.3099999427795</v>
      </c>
    </row>
    <row r="1900" spans="1:2">
      <c r="A1900" t="s">
        <v>1924</v>
      </c>
      <c r="B1900">
        <v>47.8100008964539</v>
      </c>
    </row>
    <row r="1901" spans="1:2">
      <c r="A1901" t="s">
        <v>1925</v>
      </c>
      <c r="B1901">
        <v>45.4300003051758</v>
      </c>
    </row>
    <row r="1902" spans="1:2">
      <c r="A1902" t="s">
        <v>1926</v>
      </c>
      <c r="B1902">
        <v>43.2099990844727</v>
      </c>
    </row>
    <row r="1903" spans="1:2">
      <c r="A1903" t="s">
        <v>1927</v>
      </c>
      <c r="B1903">
        <v>46.9299998283386</v>
      </c>
    </row>
    <row r="1904" spans="1:2">
      <c r="A1904" t="s">
        <v>1928</v>
      </c>
      <c r="B1904">
        <v>48.2299990653992</v>
      </c>
    </row>
    <row r="1905" spans="1:2">
      <c r="A1905" t="s">
        <v>1929</v>
      </c>
      <c r="B1905">
        <v>48.4899997711182</v>
      </c>
    </row>
    <row r="1906" spans="1:2">
      <c r="A1906" t="s">
        <v>1930</v>
      </c>
      <c r="B1906">
        <v>46.4700012207031</v>
      </c>
    </row>
    <row r="1907" spans="1:2">
      <c r="A1907" t="s">
        <v>1931</v>
      </c>
      <c r="B1907">
        <v>51.5300002098083</v>
      </c>
    </row>
    <row r="1908" spans="1:2">
      <c r="A1908" t="s">
        <v>1932</v>
      </c>
      <c r="B1908">
        <v>51.5200004577637</v>
      </c>
    </row>
    <row r="1909" spans="1:2">
      <c r="A1909" t="s">
        <v>1933</v>
      </c>
      <c r="B1909">
        <v>51.6399998664856</v>
      </c>
    </row>
    <row r="1910" spans="1:2">
      <c r="A1910" t="s">
        <v>1934</v>
      </c>
      <c r="B1910">
        <v>55.3199996948242</v>
      </c>
    </row>
    <row r="1911" spans="1:2">
      <c r="A1911" t="s">
        <v>1935</v>
      </c>
      <c r="B1911">
        <v>56.9500007629395</v>
      </c>
    </row>
    <row r="1912" spans="1:2">
      <c r="A1912" t="s">
        <v>1936</v>
      </c>
      <c r="B1912">
        <v>56.5799999237061</v>
      </c>
    </row>
    <row r="1913" spans="1:2">
      <c r="A1913" t="s">
        <v>1937</v>
      </c>
      <c r="B1913">
        <v>54.3900012969971</v>
      </c>
    </row>
    <row r="1914" spans="1:2">
      <c r="A1914" t="s">
        <v>1938</v>
      </c>
      <c r="B1914">
        <v>54.9300003051758</v>
      </c>
    </row>
    <row r="1915" spans="1:2">
      <c r="A1915" t="s">
        <v>1939</v>
      </c>
      <c r="B1915">
        <v>57.5999984741211</v>
      </c>
    </row>
    <row r="1916" spans="1:2">
      <c r="A1916" t="s">
        <v>1940</v>
      </c>
      <c r="B1916">
        <v>53.5399990081787</v>
      </c>
    </row>
    <row r="1917" spans="1:2">
      <c r="A1917" t="s">
        <v>1941</v>
      </c>
      <c r="B1917">
        <v>48.0500001907349</v>
      </c>
    </row>
    <row r="1918" spans="1:2">
      <c r="A1918" t="s">
        <v>1942</v>
      </c>
      <c r="B1918">
        <v>48.8299999237061</v>
      </c>
    </row>
    <row r="1919" spans="1:2">
      <c r="A1919" t="s">
        <v>1943</v>
      </c>
      <c r="B1919">
        <v>47.7900004386902</v>
      </c>
    </row>
    <row r="1920" spans="1:2">
      <c r="A1920" t="s">
        <v>1944</v>
      </c>
      <c r="B1920">
        <v>52.1100006103516</v>
      </c>
    </row>
    <row r="1921" spans="1:2">
      <c r="A1921" t="s">
        <v>1945</v>
      </c>
      <c r="B1921">
        <v>49.1300001144409</v>
      </c>
    </row>
    <row r="1922" spans="1:2">
      <c r="A1922" t="s">
        <v>1946</v>
      </c>
      <c r="B1922">
        <v>49.2600011825562</v>
      </c>
    </row>
    <row r="1923" spans="1:2">
      <c r="A1923" t="s">
        <v>1947</v>
      </c>
      <c r="B1923">
        <v>50.4199991226196</v>
      </c>
    </row>
    <row r="1924" spans="1:2">
      <c r="A1924" t="s">
        <v>1948</v>
      </c>
      <c r="B1924">
        <v>48.9199986457825</v>
      </c>
    </row>
    <row r="1925" spans="1:2">
      <c r="A1925" t="s">
        <v>1949</v>
      </c>
      <c r="B1925">
        <v>51.0999994277954</v>
      </c>
    </row>
    <row r="1926" spans="1:2">
      <c r="A1926" t="s">
        <v>1950</v>
      </c>
      <c r="B1926">
        <v>48.2699990272522</v>
      </c>
    </row>
    <row r="1927" spans="1:2">
      <c r="A1927" t="s">
        <v>1951</v>
      </c>
      <c r="B1927">
        <v>47.5700001716614</v>
      </c>
    </row>
    <row r="1928" spans="1:2">
      <c r="A1928" t="s">
        <v>1952</v>
      </c>
      <c r="B1928">
        <v>48.7800002098083</v>
      </c>
    </row>
    <row r="1929" spans="1:2">
      <c r="A1929" t="s">
        <v>1953</v>
      </c>
      <c r="B1929">
        <v>48.6400003433228</v>
      </c>
    </row>
    <row r="1930" spans="1:2">
      <c r="A1930" t="s">
        <v>1954</v>
      </c>
      <c r="B1930">
        <v>50.7599997520447</v>
      </c>
    </row>
    <row r="1931" spans="1:2">
      <c r="A1931" t="s">
        <v>1955</v>
      </c>
      <c r="B1931">
        <v>49.1100006103516</v>
      </c>
    </row>
    <row r="1932" spans="1:2">
      <c r="A1932" t="s">
        <v>1956</v>
      </c>
      <c r="B1932">
        <v>50.3499994277954</v>
      </c>
    </row>
    <row r="1933" spans="1:2">
      <c r="A1933" t="s">
        <v>1957</v>
      </c>
      <c r="B1933">
        <v>46.4200000762939</v>
      </c>
    </row>
    <row r="1934" spans="1:2">
      <c r="A1934" t="s">
        <v>1958</v>
      </c>
      <c r="B1934">
        <v>83.0684375762939</v>
      </c>
    </row>
    <row r="1935" spans="1:2">
      <c r="A1935" t="s">
        <v>1959</v>
      </c>
      <c r="B1935">
        <v>52.4199995994568</v>
      </c>
    </row>
    <row r="1936" spans="1:2">
      <c r="A1936" t="s">
        <v>1960</v>
      </c>
      <c r="B1936">
        <v>51.0099997520447</v>
      </c>
    </row>
    <row r="1937" spans="1:2">
      <c r="A1937" t="s">
        <v>1961</v>
      </c>
      <c r="B1937">
        <v>49.7200002670288</v>
      </c>
    </row>
    <row r="1938" spans="1:2">
      <c r="A1938" t="s">
        <v>1962</v>
      </c>
      <c r="B1938">
        <v>53.1999998092651</v>
      </c>
    </row>
    <row r="1939" spans="1:2">
      <c r="A1939" t="s">
        <v>1963</v>
      </c>
      <c r="B1939">
        <v>50.0599994659424</v>
      </c>
    </row>
    <row r="1940" spans="1:2">
      <c r="A1940" t="s">
        <v>1964</v>
      </c>
      <c r="B1940">
        <v>51.5599994659424</v>
      </c>
    </row>
    <row r="1941" spans="1:2">
      <c r="A1941" t="s">
        <v>1965</v>
      </c>
      <c r="B1941">
        <v>47.8200006484985</v>
      </c>
    </row>
    <row r="1942" spans="1:2">
      <c r="A1942" t="s">
        <v>1966</v>
      </c>
      <c r="B1942">
        <v>49.9599995613098</v>
      </c>
    </row>
    <row r="1943" spans="1:2">
      <c r="A1943" t="s">
        <v>1967</v>
      </c>
      <c r="B1943">
        <v>50.9800000190735</v>
      </c>
    </row>
    <row r="1944" spans="1:2">
      <c r="A1944" t="s">
        <v>1968</v>
      </c>
      <c r="B1944">
        <v>48.6599984169006</v>
      </c>
    </row>
    <row r="1945" spans="1:2">
      <c r="A1945" t="s">
        <v>1969</v>
      </c>
      <c r="B1945">
        <v>50.9600005149841</v>
      </c>
    </row>
    <row r="1946" spans="1:2">
      <c r="A1946" t="s">
        <v>1970</v>
      </c>
      <c r="B1946">
        <v>49.7399997711182</v>
      </c>
    </row>
    <row r="1947" spans="1:2">
      <c r="A1947" t="s">
        <v>1971</v>
      </c>
      <c r="B1947">
        <v>50.5800004005432</v>
      </c>
    </row>
    <row r="1948" spans="1:2">
      <c r="A1948" t="s">
        <v>1972</v>
      </c>
      <c r="B1948">
        <v>49.8500003814697</v>
      </c>
    </row>
    <row r="1949" spans="1:2">
      <c r="A1949" t="s">
        <v>1973</v>
      </c>
      <c r="B1949">
        <v>49.2900004386902</v>
      </c>
    </row>
    <row r="1950" spans="1:2">
      <c r="A1950" t="s">
        <v>1974</v>
      </c>
      <c r="B1950">
        <v>49.0700001716614</v>
      </c>
    </row>
    <row r="1951" spans="1:2">
      <c r="A1951" t="s">
        <v>1975</v>
      </c>
      <c r="B1951">
        <v>48.2399997711182</v>
      </c>
    </row>
    <row r="1952" spans="1:2">
      <c r="A1952" t="s">
        <v>1976</v>
      </c>
      <c r="B1952">
        <v>49.9000000953674</v>
      </c>
    </row>
    <row r="1953" spans="1:2">
      <c r="A1953" t="s">
        <v>1977</v>
      </c>
      <c r="B1953">
        <v>49.5900001525879</v>
      </c>
    </row>
    <row r="1954" spans="1:2">
      <c r="A1954" t="s">
        <v>1978</v>
      </c>
      <c r="B1954">
        <v>49.4200005531311</v>
      </c>
    </row>
    <row r="1955" spans="1:2">
      <c r="A1955" t="s">
        <v>1979</v>
      </c>
      <c r="B1955">
        <v>47.6600008010864</v>
      </c>
    </row>
    <row r="1956" spans="1:2">
      <c r="A1956" t="s">
        <v>1980</v>
      </c>
      <c r="B1956">
        <v>46.7000002861023</v>
      </c>
    </row>
    <row r="1957" spans="1:2">
      <c r="A1957" t="s">
        <v>1981</v>
      </c>
      <c r="B1957">
        <v>50.4500007629395</v>
      </c>
    </row>
    <row r="1958" spans="1:2">
      <c r="A1958" t="s">
        <v>1982</v>
      </c>
      <c r="B1958">
        <v>49.8200006484985</v>
      </c>
    </row>
    <row r="1959" spans="1:2">
      <c r="A1959" t="s">
        <v>1983</v>
      </c>
      <c r="B1959">
        <v>48.8600001335144</v>
      </c>
    </row>
    <row r="1960" spans="1:2">
      <c r="A1960" t="s">
        <v>1984</v>
      </c>
      <c r="B1960">
        <v>49.4399995803833</v>
      </c>
    </row>
    <row r="1961" spans="1:2">
      <c r="A1961" t="s">
        <v>1985</v>
      </c>
      <c r="B1961">
        <v>48.8799996376038</v>
      </c>
    </row>
    <row r="1962" spans="1:2">
      <c r="A1962" t="s">
        <v>1986</v>
      </c>
      <c r="B1962">
        <v>49.470000743866</v>
      </c>
    </row>
    <row r="1963" spans="1:2">
      <c r="A1963" t="s">
        <v>1987</v>
      </c>
      <c r="B1963">
        <v>46.1599998474121</v>
      </c>
    </row>
    <row r="1964" spans="1:2">
      <c r="A1964" t="s">
        <v>1988</v>
      </c>
      <c r="B1964">
        <v>50.0999999046326</v>
      </c>
    </row>
    <row r="1965" spans="1:2">
      <c r="A1965" t="s">
        <v>1989</v>
      </c>
      <c r="B1965">
        <v>47.5699992179871</v>
      </c>
    </row>
    <row r="1966" spans="1:2">
      <c r="A1966" t="s">
        <v>1990</v>
      </c>
      <c r="B1966">
        <v>50.4000000953674</v>
      </c>
    </row>
    <row r="1967" spans="1:2">
      <c r="A1967" t="s">
        <v>1991</v>
      </c>
      <c r="B1967">
        <v>47.3099999427795</v>
      </c>
    </row>
    <row r="1968" spans="1:2">
      <c r="A1968" t="s">
        <v>1992</v>
      </c>
      <c r="B1968">
        <v>62.8625001907349</v>
      </c>
    </row>
    <row r="1969" spans="1:2">
      <c r="A1969" t="s">
        <v>1993</v>
      </c>
      <c r="B1969">
        <v>49.5799999237061</v>
      </c>
    </row>
    <row r="1970" spans="1:2">
      <c r="A1970" t="s">
        <v>1994</v>
      </c>
      <c r="B1970">
        <v>47.5200004577637</v>
      </c>
    </row>
    <row r="1971" spans="1:2">
      <c r="A1971" t="s">
        <v>1995</v>
      </c>
      <c r="B1971">
        <v>49.6199998855591</v>
      </c>
    </row>
    <row r="1972" spans="1:2">
      <c r="A1972" t="s">
        <v>1996</v>
      </c>
      <c r="B1972">
        <v>47.9500002861023</v>
      </c>
    </row>
    <row r="1973" spans="1:2">
      <c r="A1973" t="s">
        <v>1997</v>
      </c>
      <c r="B1973">
        <v>68.5759372711182</v>
      </c>
    </row>
    <row r="1974" spans="1:2">
      <c r="A1974" t="s">
        <v>1998</v>
      </c>
      <c r="B1974">
        <v>47.5</v>
      </c>
    </row>
    <row r="1975" spans="1:2">
      <c r="A1975" t="s">
        <v>1999</v>
      </c>
      <c r="B1975">
        <v>50.7399997711182</v>
      </c>
    </row>
    <row r="1976" spans="1:2">
      <c r="A1976" t="s">
        <v>2000</v>
      </c>
      <c r="B1976">
        <v>49.4600005149841</v>
      </c>
    </row>
    <row r="1977" spans="1:2">
      <c r="A1977" t="s">
        <v>2001</v>
      </c>
      <c r="B1977">
        <v>48.9799995422363</v>
      </c>
    </row>
    <row r="1978" spans="1:2">
      <c r="A1978" t="s">
        <v>2002</v>
      </c>
      <c r="B1978">
        <v>46.5300002098083</v>
      </c>
    </row>
    <row r="1979" spans="1:2">
      <c r="A1979" t="s">
        <v>2003</v>
      </c>
      <c r="B1979">
        <v>53.7199997901917</v>
      </c>
    </row>
    <row r="1980" spans="1:2">
      <c r="A1980" t="s">
        <v>2004</v>
      </c>
      <c r="B1980">
        <v>53.5</v>
      </c>
    </row>
    <row r="1981" spans="1:2">
      <c r="A1981" t="s">
        <v>2005</v>
      </c>
      <c r="B1981">
        <v>54.8000011444092</v>
      </c>
    </row>
    <row r="1982" spans="1:2">
      <c r="A1982" t="s">
        <v>2006</v>
      </c>
      <c r="B1982">
        <v>51.1599988937378</v>
      </c>
    </row>
    <row r="1983" spans="1:2">
      <c r="A1983" t="s">
        <v>2007</v>
      </c>
      <c r="B1983">
        <v>52.9200000762939</v>
      </c>
    </row>
    <row r="1984" spans="1:2">
      <c r="A1984" t="s">
        <v>2008</v>
      </c>
      <c r="B1984">
        <v>53.6700000762939</v>
      </c>
    </row>
    <row r="1985" spans="1:2">
      <c r="A1985" t="s">
        <v>2009</v>
      </c>
      <c r="B1985">
        <v>53.1099996566772</v>
      </c>
    </row>
    <row r="1986" spans="1:2">
      <c r="A1986" t="s">
        <v>2010</v>
      </c>
      <c r="B1986">
        <v>53.3000011444092</v>
      </c>
    </row>
    <row r="1987" spans="1:2">
      <c r="A1987" t="s">
        <v>2011</v>
      </c>
      <c r="B1987">
        <v>53.0800008773804</v>
      </c>
    </row>
    <row r="1988" spans="1:2">
      <c r="A1988" t="s">
        <v>2012</v>
      </c>
      <c r="B1988">
        <v>49.3500003814697</v>
      </c>
    </row>
    <row r="1989" spans="1:2">
      <c r="A1989" t="s">
        <v>2013</v>
      </c>
      <c r="B1989">
        <v>48.2899994850159</v>
      </c>
    </row>
    <row r="1990" spans="1:2">
      <c r="A1990" t="s">
        <v>2014</v>
      </c>
      <c r="B1990">
        <v>47.550000667572</v>
      </c>
    </row>
    <row r="1991" spans="1:2">
      <c r="A1991" t="s">
        <v>2015</v>
      </c>
      <c r="B1991">
        <v>49.1999998092651</v>
      </c>
    </row>
    <row r="1992" spans="1:2">
      <c r="A1992" t="s">
        <v>2016</v>
      </c>
      <c r="B1992">
        <v>48.7900004386902</v>
      </c>
    </row>
    <row r="1993" spans="1:2">
      <c r="A1993" t="s">
        <v>2017</v>
      </c>
      <c r="B1993">
        <v>49.840000629425</v>
      </c>
    </row>
    <row r="1994" spans="1:2">
      <c r="A1994" t="s">
        <v>2018</v>
      </c>
      <c r="B1994">
        <v>61.9087495803833</v>
      </c>
    </row>
    <row r="1995" spans="1:2">
      <c r="A1995" t="s">
        <v>2019</v>
      </c>
      <c r="B1995">
        <v>48.760000705719</v>
      </c>
    </row>
    <row r="1996" spans="1:2">
      <c r="A1996" t="s">
        <v>2020</v>
      </c>
      <c r="B1996">
        <v>49.8100008964539</v>
      </c>
    </row>
    <row r="1997" spans="1:2">
      <c r="A1997" t="s">
        <v>2021</v>
      </c>
      <c r="B1997">
        <v>48.6800012588501</v>
      </c>
    </row>
    <row r="1998" spans="1:2">
      <c r="A1998" t="s">
        <v>2022</v>
      </c>
      <c r="B1998">
        <v>49.6799998283386</v>
      </c>
    </row>
    <row r="1999" spans="1:2">
      <c r="A1999" t="s">
        <v>2023</v>
      </c>
      <c r="B1999">
        <v>50.9800004959106</v>
      </c>
    </row>
    <row r="2000" spans="1:2">
      <c r="A2000" t="s">
        <v>2024</v>
      </c>
      <c r="B2000">
        <v>47.3200006484985</v>
      </c>
    </row>
    <row r="2001" spans="1:2">
      <c r="A2001" t="s">
        <v>2025</v>
      </c>
      <c r="B2001">
        <v>50.8199992179871</v>
      </c>
    </row>
    <row r="2002" spans="1:2">
      <c r="A2002" t="s">
        <v>2026</v>
      </c>
      <c r="B2002">
        <v>49.510000705719</v>
      </c>
    </row>
    <row r="2003" spans="1:2">
      <c r="A2003" t="s">
        <v>2027</v>
      </c>
      <c r="B2003">
        <v>53.4099998474121</v>
      </c>
    </row>
    <row r="2004" spans="1:2">
      <c r="A2004" t="s">
        <v>2028</v>
      </c>
      <c r="B2004">
        <v>51.7899994850159</v>
      </c>
    </row>
    <row r="2005" spans="1:2">
      <c r="A2005" t="s">
        <v>2029</v>
      </c>
      <c r="B2005">
        <v>53.3200001716614</v>
      </c>
    </row>
    <row r="2006" spans="1:2">
      <c r="A2006" t="s">
        <v>2030</v>
      </c>
      <c r="B2006">
        <v>52.4400005340576</v>
      </c>
    </row>
    <row r="2007" spans="1:2">
      <c r="A2007" t="s">
        <v>2031</v>
      </c>
      <c r="B2007">
        <v>55.6299991607666</v>
      </c>
    </row>
    <row r="2008" spans="1:2">
      <c r="A2008" t="s">
        <v>2032</v>
      </c>
      <c r="B2008">
        <v>54.1800003051758</v>
      </c>
    </row>
    <row r="2009" spans="1:2">
      <c r="A2009" t="s">
        <v>2033</v>
      </c>
      <c r="B2009">
        <v>53.3199996948242</v>
      </c>
    </row>
    <row r="2010" spans="1:2">
      <c r="A2010" t="s">
        <v>2034</v>
      </c>
      <c r="B2010">
        <v>57.4300003051758</v>
      </c>
    </row>
    <row r="2011" spans="1:2">
      <c r="A2011" t="s">
        <v>2035</v>
      </c>
      <c r="B2011">
        <v>53.8300008773804</v>
      </c>
    </row>
    <row r="2012" spans="1:2">
      <c r="A2012" t="s">
        <v>2036</v>
      </c>
      <c r="B2012">
        <v>55.3899993896484</v>
      </c>
    </row>
    <row r="2013" spans="1:2">
      <c r="A2013" t="s">
        <v>2037</v>
      </c>
      <c r="B2013">
        <v>50.0799994468689</v>
      </c>
    </row>
    <row r="2014" spans="1:2">
      <c r="A2014" t="s">
        <v>2038</v>
      </c>
      <c r="B2014">
        <v>51.0199995040894</v>
      </c>
    </row>
    <row r="2015" spans="1:2">
      <c r="A2015" t="s">
        <v>2039</v>
      </c>
      <c r="B2015">
        <v>51.4100008010864</v>
      </c>
    </row>
    <row r="2016" spans="1:2">
      <c r="A2016" t="s">
        <v>2040</v>
      </c>
      <c r="B2016">
        <v>49.3700003623962</v>
      </c>
    </row>
    <row r="2017" spans="1:2">
      <c r="A2017" t="s">
        <v>2041</v>
      </c>
      <c r="B2017">
        <v>51.1500005722046</v>
      </c>
    </row>
    <row r="2018" spans="1:2">
      <c r="A2018" t="s">
        <v>2042</v>
      </c>
      <c r="B2018">
        <v>48.7400002479553</v>
      </c>
    </row>
    <row r="2019" spans="1:2">
      <c r="A2019" t="s">
        <v>2043</v>
      </c>
      <c r="B2019">
        <v>50.3900003433228</v>
      </c>
    </row>
    <row r="2020" spans="1:2">
      <c r="A2020" t="s">
        <v>2044</v>
      </c>
      <c r="B2020">
        <v>50.3699998855591</v>
      </c>
    </row>
    <row r="2021" spans="1:2">
      <c r="A2021" t="s">
        <v>2045</v>
      </c>
      <c r="B2021">
        <v>47.8899993896484</v>
      </c>
    </row>
    <row r="2022" spans="1:2">
      <c r="A2022" t="s">
        <v>2046</v>
      </c>
      <c r="B2022">
        <v>51.2600002288818</v>
      </c>
    </row>
    <row r="2023" spans="1:2">
      <c r="A2023" t="s">
        <v>2047</v>
      </c>
      <c r="B2023">
        <v>50.9400005340576</v>
      </c>
    </row>
    <row r="2024" spans="1:2">
      <c r="A2024" t="s">
        <v>2048</v>
      </c>
      <c r="B2024">
        <v>48.9399991035461</v>
      </c>
    </row>
    <row r="2025" spans="1:2">
      <c r="A2025" t="s">
        <v>2049</v>
      </c>
      <c r="B2025">
        <v>48.7299995422363</v>
      </c>
    </row>
    <row r="2026" spans="1:2">
      <c r="A2026" t="s">
        <v>2050</v>
      </c>
      <c r="B2026">
        <v>49.9399991035461</v>
      </c>
    </row>
    <row r="2027" spans="1:2">
      <c r="A2027" t="s">
        <v>2051</v>
      </c>
      <c r="B2027">
        <v>54.3100004196167</v>
      </c>
    </row>
    <row r="2028" spans="1:2">
      <c r="A2028" t="s">
        <v>2052</v>
      </c>
      <c r="B2028">
        <v>54.730001449585</v>
      </c>
    </row>
    <row r="2029" spans="1:2">
      <c r="A2029" t="s">
        <v>2053</v>
      </c>
      <c r="B2029">
        <v>55.6900005340576</v>
      </c>
    </row>
    <row r="2030" spans="1:2">
      <c r="A2030" t="s">
        <v>2054</v>
      </c>
      <c r="B2030">
        <v>53.6399998664856</v>
      </c>
    </row>
    <row r="2031" spans="1:2">
      <c r="A2031" t="s">
        <v>2055</v>
      </c>
      <c r="B2031">
        <v>55.3400001525879</v>
      </c>
    </row>
    <row r="2032" spans="1:2">
      <c r="A2032" t="s">
        <v>2056</v>
      </c>
      <c r="B2032">
        <v>56.1299991607666</v>
      </c>
    </row>
    <row r="2033" spans="1:2">
      <c r="A2033" t="s">
        <v>2057</v>
      </c>
      <c r="B2033">
        <v>53.6700000762939</v>
      </c>
    </row>
    <row r="2034" spans="1:2">
      <c r="A2034" t="s">
        <v>2058</v>
      </c>
      <c r="B2034">
        <v>59.4399995803833</v>
      </c>
    </row>
    <row r="2035" spans="1:2">
      <c r="A2035" t="s">
        <v>2059</v>
      </c>
      <c r="B2035">
        <v>55.1299991607666</v>
      </c>
    </row>
    <row r="2036" spans="1:2">
      <c r="A2036" t="s">
        <v>2060</v>
      </c>
      <c r="B2036">
        <v>57.6800003051758</v>
      </c>
    </row>
    <row r="2037" spans="1:2">
      <c r="A2037" t="s">
        <v>2061</v>
      </c>
      <c r="B2037">
        <v>50.039999961853</v>
      </c>
    </row>
    <row r="2038" spans="1:2">
      <c r="A2038" t="s">
        <v>2062</v>
      </c>
      <c r="B2038">
        <v>51.5</v>
      </c>
    </row>
    <row r="2039" spans="1:2">
      <c r="A2039" t="s">
        <v>2063</v>
      </c>
      <c r="B2039">
        <v>49.7500004768372</v>
      </c>
    </row>
    <row r="2040" spans="1:2">
      <c r="A2040" t="s">
        <v>2064</v>
      </c>
      <c r="B2040">
        <v>50.529999256134</v>
      </c>
    </row>
    <row r="2041" spans="1:2">
      <c r="A2041" t="s">
        <v>2065</v>
      </c>
      <c r="B2041">
        <v>48.9400005340576</v>
      </c>
    </row>
    <row r="2042" spans="1:2">
      <c r="A2042" t="s">
        <v>2066</v>
      </c>
      <c r="B2042">
        <v>49.3799996376038</v>
      </c>
    </row>
    <row r="2043" spans="1:2">
      <c r="A2043" t="s">
        <v>2067</v>
      </c>
      <c r="B2043">
        <v>50.7099995613098</v>
      </c>
    </row>
    <row r="2044" spans="1:2">
      <c r="A2044" t="s">
        <v>2068</v>
      </c>
      <c r="B2044">
        <v>48.8099999427795</v>
      </c>
    </row>
    <row r="2045" spans="1:2">
      <c r="A2045" t="s">
        <v>2069</v>
      </c>
      <c r="B2045">
        <v>49.8599996566772</v>
      </c>
    </row>
    <row r="2046" spans="1:2">
      <c r="A2046" t="s">
        <v>2070</v>
      </c>
      <c r="B2046">
        <v>48.5299997329712</v>
      </c>
    </row>
    <row r="2047" spans="1:2">
      <c r="A2047" t="s">
        <v>2071</v>
      </c>
      <c r="B2047">
        <v>50.970000743866</v>
      </c>
    </row>
    <row r="2048" spans="1:2">
      <c r="A2048" t="s">
        <v>2072</v>
      </c>
      <c r="B2048">
        <v>47.3999996185303</v>
      </c>
    </row>
    <row r="2049" spans="1:2">
      <c r="A2049" t="s">
        <v>2073</v>
      </c>
      <c r="B2049">
        <v>51.9500002861023</v>
      </c>
    </row>
    <row r="2050" spans="1:2">
      <c r="A2050" t="s">
        <v>2074</v>
      </c>
      <c r="B2050">
        <v>52.5400009155273</v>
      </c>
    </row>
    <row r="2051" spans="1:2">
      <c r="A2051" t="s">
        <v>2075</v>
      </c>
      <c r="B2051">
        <v>52.9000010490417</v>
      </c>
    </row>
    <row r="2052" spans="1:2">
      <c r="A2052" t="s">
        <v>2076</v>
      </c>
      <c r="B2052">
        <v>56.1000003814697</v>
      </c>
    </row>
    <row r="2053" spans="1:2">
      <c r="A2053" t="s">
        <v>2077</v>
      </c>
      <c r="B2053">
        <v>53.5900011062622</v>
      </c>
    </row>
    <row r="2054" spans="1:2">
      <c r="A2054" t="s">
        <v>2078</v>
      </c>
      <c r="B2054">
        <v>57.9599990844727</v>
      </c>
    </row>
    <row r="2055" spans="1:2">
      <c r="A2055" t="s">
        <v>2079</v>
      </c>
      <c r="B2055">
        <v>56.3299999237061</v>
      </c>
    </row>
    <row r="2056" spans="1:2">
      <c r="A2056" t="s">
        <v>2080</v>
      </c>
      <c r="B2056">
        <v>57.3499994277954</v>
      </c>
    </row>
    <row r="2057" spans="1:2">
      <c r="A2057" t="s">
        <v>2081</v>
      </c>
      <c r="B2057">
        <v>55.289999961853</v>
      </c>
    </row>
    <row r="2058" spans="1:2">
      <c r="A2058" t="s">
        <v>2082</v>
      </c>
      <c r="B2058">
        <v>58.5299997329712</v>
      </c>
    </row>
    <row r="2059" spans="1:2">
      <c r="A2059" t="s">
        <v>2083</v>
      </c>
      <c r="B2059">
        <v>56.4200000762939</v>
      </c>
    </row>
    <row r="2060" spans="1:2">
      <c r="A2060" t="s">
        <v>2084</v>
      </c>
      <c r="B2060">
        <v>56.6199998855591</v>
      </c>
    </row>
    <row r="2061" spans="1:2">
      <c r="A2061" t="s">
        <v>2085</v>
      </c>
      <c r="B2061">
        <v>49.3099999427795</v>
      </c>
    </row>
    <row r="2062" spans="1:2">
      <c r="A2062" t="s">
        <v>2086</v>
      </c>
      <c r="B2062">
        <v>50.989999294281</v>
      </c>
    </row>
    <row r="2063" spans="1:2">
      <c r="A2063" t="s">
        <v>2087</v>
      </c>
      <c r="B2063">
        <v>49.989999294281</v>
      </c>
    </row>
    <row r="2064" spans="1:2">
      <c r="A2064" t="s">
        <v>2088</v>
      </c>
      <c r="B2064">
        <v>49.2199997901917</v>
      </c>
    </row>
    <row r="2065" spans="1:2">
      <c r="A2065" t="s">
        <v>2089</v>
      </c>
      <c r="B2065">
        <v>50.7299995422363</v>
      </c>
    </row>
    <row r="2066" spans="1:2">
      <c r="A2066" t="s">
        <v>2090</v>
      </c>
      <c r="B2066">
        <v>50.7900004386902</v>
      </c>
    </row>
    <row r="2067" spans="1:2">
      <c r="A2067" t="s">
        <v>2091</v>
      </c>
      <c r="B2067">
        <v>50.5200004577637</v>
      </c>
    </row>
    <row r="2068" spans="1:2">
      <c r="A2068" t="s">
        <v>2092</v>
      </c>
      <c r="B2068">
        <v>51.9099998474121</v>
      </c>
    </row>
    <row r="2069" spans="1:2">
      <c r="A2069" t="s">
        <v>2093</v>
      </c>
      <c r="B2069">
        <v>50.9199991226196</v>
      </c>
    </row>
    <row r="2070" spans="1:2">
      <c r="A2070" t="s">
        <v>2094</v>
      </c>
      <c r="B2070">
        <v>52.0499987602234</v>
      </c>
    </row>
    <row r="2071" spans="1:2">
      <c r="A2071" t="s">
        <v>2095</v>
      </c>
      <c r="B2071">
        <v>49.5</v>
      </c>
    </row>
    <row r="2072" spans="1:2">
      <c r="A2072" t="s">
        <v>2096</v>
      </c>
      <c r="B2072">
        <v>51</v>
      </c>
    </row>
    <row r="2073" spans="1:2">
      <c r="A2073" t="s">
        <v>2097</v>
      </c>
      <c r="B2073">
        <v>52.9900007247925</v>
      </c>
    </row>
    <row r="2074" spans="1:2">
      <c r="A2074" t="s">
        <v>2098</v>
      </c>
      <c r="B2074">
        <v>49.8099994659424</v>
      </c>
    </row>
    <row r="2075" spans="1:2">
      <c r="A2075" t="s">
        <v>2099</v>
      </c>
      <c r="B2075">
        <v>57.5099992752075</v>
      </c>
    </row>
    <row r="2076" spans="1:2">
      <c r="A2076" t="s">
        <v>2100</v>
      </c>
      <c r="B2076">
        <v>56.6899995803833</v>
      </c>
    </row>
    <row r="2077" spans="1:2">
      <c r="A2077" t="s">
        <v>2101</v>
      </c>
      <c r="B2077">
        <v>58.8699998855591</v>
      </c>
    </row>
    <row r="2078" spans="1:2">
      <c r="A2078" t="s">
        <v>2102</v>
      </c>
      <c r="B2078">
        <v>57.9999990463257</v>
      </c>
    </row>
    <row r="2079" spans="1:2">
      <c r="A2079" t="s">
        <v>2103</v>
      </c>
      <c r="B2079">
        <v>57.3199996948242</v>
      </c>
    </row>
    <row r="2080" spans="1:2">
      <c r="A2080" t="s">
        <v>2104</v>
      </c>
      <c r="B2080">
        <v>57.8800001144409</v>
      </c>
    </row>
    <row r="2081" spans="1:2">
      <c r="A2081" t="s">
        <v>2105</v>
      </c>
      <c r="B2081">
        <v>58.9500007629395</v>
      </c>
    </row>
    <row r="2082" spans="1:2">
      <c r="A2082" t="s">
        <v>2106</v>
      </c>
      <c r="B2082">
        <v>58.3800001144409</v>
      </c>
    </row>
    <row r="2083" spans="1:2">
      <c r="A2083" t="s">
        <v>2107</v>
      </c>
      <c r="B2083">
        <v>60.0099992752075</v>
      </c>
    </row>
    <row r="2084" spans="1:2">
      <c r="A2084" t="s">
        <v>2108</v>
      </c>
      <c r="B2084">
        <v>56.289999961853</v>
      </c>
    </row>
    <row r="2085" spans="1:2">
      <c r="A2085" t="s">
        <v>2109</v>
      </c>
      <c r="B2085">
        <v>53.1199998855591</v>
      </c>
    </row>
    <row r="2086" spans="1:2">
      <c r="A2086" t="s">
        <v>2110</v>
      </c>
      <c r="B2086">
        <v>50.2599992752075</v>
      </c>
    </row>
    <row r="2087" spans="1:2">
      <c r="A2087" t="s">
        <v>2111</v>
      </c>
      <c r="B2087">
        <v>52.6899995803833</v>
      </c>
    </row>
    <row r="2088" spans="1:2">
      <c r="A2088" t="s">
        <v>2112</v>
      </c>
      <c r="B2088">
        <v>51.9900002479553</v>
      </c>
    </row>
    <row r="2089" spans="1:2">
      <c r="A2089" t="s">
        <v>2113</v>
      </c>
      <c r="B2089">
        <v>49.739999294281</v>
      </c>
    </row>
    <row r="2090" spans="1:2">
      <c r="A2090" t="s">
        <v>2114</v>
      </c>
      <c r="B2090">
        <v>48.1399989128113</v>
      </c>
    </row>
    <row r="2091" spans="1:2">
      <c r="A2091" t="s">
        <v>2115</v>
      </c>
      <c r="B2091">
        <v>51.2099995613098</v>
      </c>
    </row>
    <row r="2092" spans="1:2">
      <c r="A2092" t="s">
        <v>2116</v>
      </c>
      <c r="B2092">
        <v>51.3899998664856</v>
      </c>
    </row>
    <row r="2093" spans="1:2">
      <c r="A2093" t="s">
        <v>2117</v>
      </c>
      <c r="B2093">
        <v>51.9000005722046</v>
      </c>
    </row>
    <row r="2094" spans="1:2">
      <c r="A2094" t="s">
        <v>2118</v>
      </c>
      <c r="B2094">
        <v>51.6500000953674</v>
      </c>
    </row>
    <row r="2095" spans="1:2">
      <c r="A2095" t="s">
        <v>2119</v>
      </c>
      <c r="B2095">
        <v>66.6796875</v>
      </c>
    </row>
    <row r="2096" spans="1:2">
      <c r="A2096" t="s">
        <v>2120</v>
      </c>
      <c r="B2096">
        <v>51.7199993133545</v>
      </c>
    </row>
    <row r="2097" spans="1:2">
      <c r="A2097" t="s">
        <v>2121</v>
      </c>
      <c r="B2097">
        <v>52.5300006866455</v>
      </c>
    </row>
    <row r="2098" spans="1:2">
      <c r="A2098" t="s">
        <v>2122</v>
      </c>
      <c r="B2098">
        <v>51.6799998283386</v>
      </c>
    </row>
    <row r="2099" spans="1:2">
      <c r="A2099" t="s">
        <v>2123</v>
      </c>
      <c r="B2099">
        <v>50.2699999809265</v>
      </c>
    </row>
    <row r="2100" spans="1:2">
      <c r="A2100" t="s">
        <v>2124</v>
      </c>
      <c r="B2100">
        <v>51.5000004768372</v>
      </c>
    </row>
    <row r="2101" spans="1:2">
      <c r="A2101" t="s">
        <v>2125</v>
      </c>
      <c r="B2101">
        <v>50.2000002861023</v>
      </c>
    </row>
    <row r="2102" spans="1:2">
      <c r="A2102" t="s">
        <v>2126</v>
      </c>
      <c r="B2102">
        <v>51.2700004577637</v>
      </c>
    </row>
    <row r="2103" spans="1:2">
      <c r="A2103" t="s">
        <v>2127</v>
      </c>
      <c r="B2103">
        <v>49.8499994277954</v>
      </c>
    </row>
    <row r="2104" spans="1:2">
      <c r="A2104" t="s">
        <v>2128</v>
      </c>
      <c r="B2104">
        <v>51.3999991416931</v>
      </c>
    </row>
    <row r="2105" spans="1:2">
      <c r="A2105" t="s">
        <v>2129</v>
      </c>
      <c r="B2105">
        <v>52.6700000762939</v>
      </c>
    </row>
    <row r="2106" spans="1:2">
      <c r="A2106" t="s">
        <v>2130</v>
      </c>
      <c r="B2106">
        <v>52.6300010681152</v>
      </c>
    </row>
    <row r="2107" spans="1:2">
      <c r="A2107" t="s">
        <v>2131</v>
      </c>
      <c r="B2107">
        <v>52.7000002861023</v>
      </c>
    </row>
    <row r="2108" spans="1:2">
      <c r="A2108" t="s">
        <v>2132</v>
      </c>
      <c r="B2108">
        <v>53.0999994277954</v>
      </c>
    </row>
    <row r="2109" spans="1:2">
      <c r="A2109" t="s">
        <v>2133</v>
      </c>
      <c r="B2109">
        <v>50.6499996185303</v>
      </c>
    </row>
    <row r="2110" spans="1:2">
      <c r="A2110" t="s">
        <v>2134</v>
      </c>
      <c r="B2110">
        <v>50.3899998664856</v>
      </c>
    </row>
    <row r="2111" spans="1:2">
      <c r="A2111" t="s">
        <v>2135</v>
      </c>
      <c r="B2111">
        <v>49.8499994277954</v>
      </c>
    </row>
    <row r="2112" spans="1:2">
      <c r="A2112" t="s">
        <v>2136</v>
      </c>
      <c r="B2112">
        <v>53.720000743866</v>
      </c>
    </row>
    <row r="2113" spans="1:2">
      <c r="A2113" t="s">
        <v>2137</v>
      </c>
      <c r="B2113">
        <v>49.0999999046326</v>
      </c>
    </row>
    <row r="2114" spans="1:2">
      <c r="A2114" t="s">
        <v>2138</v>
      </c>
      <c r="B2114">
        <v>51.1900005340576</v>
      </c>
    </row>
    <row r="2115" spans="1:2">
      <c r="A2115" t="s">
        <v>2139</v>
      </c>
      <c r="B2115">
        <v>50.0999994277954</v>
      </c>
    </row>
    <row r="2116" spans="1:2">
      <c r="A2116" t="s">
        <v>2140</v>
      </c>
      <c r="B2116">
        <v>49.800000667572</v>
      </c>
    </row>
    <row r="2117" spans="1:2">
      <c r="A2117" t="s">
        <v>2141</v>
      </c>
      <c r="B2117">
        <v>49.3899998664856</v>
      </c>
    </row>
    <row r="2118" spans="1:2">
      <c r="A2118" t="s">
        <v>2142</v>
      </c>
      <c r="B2118">
        <v>47.2699999809265</v>
      </c>
    </row>
    <row r="2119" spans="1:2">
      <c r="A2119" t="s">
        <v>2143</v>
      </c>
      <c r="B2119">
        <v>50.3599991798401</v>
      </c>
    </row>
    <row r="2120" spans="1:2">
      <c r="A2120" t="s">
        <v>2144</v>
      </c>
      <c r="B2120">
        <v>48.8499994277954</v>
      </c>
    </row>
    <row r="2121" spans="1:2">
      <c r="A2121" t="s">
        <v>2145</v>
      </c>
      <c r="B2121">
        <v>50.4999995231628</v>
      </c>
    </row>
    <row r="2122" spans="1:2">
      <c r="A2122" t="s">
        <v>2146</v>
      </c>
      <c r="B2122">
        <v>48.3200001716614</v>
      </c>
    </row>
    <row r="2123" spans="1:2">
      <c r="A2123" t="s">
        <v>2147</v>
      </c>
      <c r="B2123">
        <v>50.5400004386902</v>
      </c>
    </row>
    <row r="2124" spans="1:2">
      <c r="A2124" t="s">
        <v>2148</v>
      </c>
      <c r="B2124">
        <v>51.7800002098083</v>
      </c>
    </row>
    <row r="2125" spans="1:2">
      <c r="A2125" t="s">
        <v>2149</v>
      </c>
      <c r="B2125">
        <v>49.3700013160706</v>
      </c>
    </row>
    <row r="2126" spans="1:2">
      <c r="A2126" t="s">
        <v>2150</v>
      </c>
      <c r="B2126">
        <v>52.4300003051758</v>
      </c>
    </row>
    <row r="2127" spans="1:2">
      <c r="A2127" t="s">
        <v>2151</v>
      </c>
      <c r="B2127">
        <v>52.6500000953674</v>
      </c>
    </row>
    <row r="2128" spans="1:2">
      <c r="A2128" t="s">
        <v>2152</v>
      </c>
      <c r="B2128">
        <v>52.9200005531311</v>
      </c>
    </row>
    <row r="2129" spans="1:2">
      <c r="A2129" t="s">
        <v>2153</v>
      </c>
      <c r="B2129">
        <v>52.4100003242493</v>
      </c>
    </row>
    <row r="2130" spans="1:2">
      <c r="A2130" t="s">
        <v>2154</v>
      </c>
      <c r="B2130">
        <v>51.3400001525879</v>
      </c>
    </row>
    <row r="2131" spans="1:2">
      <c r="A2131" t="s">
        <v>2155</v>
      </c>
      <c r="B2131">
        <v>50.9600009918213</v>
      </c>
    </row>
    <row r="2132" spans="1:2">
      <c r="A2132" t="s">
        <v>2156</v>
      </c>
      <c r="B2132">
        <v>50.7899994850159</v>
      </c>
    </row>
    <row r="2133" spans="1:2">
      <c r="A2133" t="s">
        <v>2157</v>
      </c>
      <c r="B2133">
        <v>51.6500005722046</v>
      </c>
    </row>
    <row r="2134" spans="1:2">
      <c r="A2134" t="s">
        <v>2158</v>
      </c>
      <c r="B2134">
        <v>47.9299993515015</v>
      </c>
    </row>
    <row r="2135" spans="1:2">
      <c r="A2135" t="s">
        <v>2159</v>
      </c>
      <c r="B2135">
        <v>48.4400005340576</v>
      </c>
    </row>
    <row r="2136" spans="1:2">
      <c r="A2136" t="s">
        <v>2160</v>
      </c>
      <c r="B2136">
        <v>49.1100006103516</v>
      </c>
    </row>
    <row r="2137" spans="1:2">
      <c r="A2137" t="s">
        <v>2161</v>
      </c>
      <c r="B2137">
        <v>48.9599995613098</v>
      </c>
    </row>
    <row r="2138" spans="1:2">
      <c r="A2138" t="s">
        <v>2162</v>
      </c>
      <c r="B2138">
        <v>49.6900000572205</v>
      </c>
    </row>
    <row r="2139" spans="1:2">
      <c r="A2139" t="s">
        <v>2163</v>
      </c>
      <c r="B2139">
        <v>47.5400004386902</v>
      </c>
    </row>
    <row r="2140" spans="1:2">
      <c r="A2140" t="s">
        <v>2164</v>
      </c>
      <c r="B2140">
        <v>48.9499998092651</v>
      </c>
    </row>
    <row r="2141" spans="1:2">
      <c r="A2141" t="s">
        <v>2165</v>
      </c>
      <c r="B2141">
        <v>47.4499998092651</v>
      </c>
    </row>
    <row r="2142" spans="1:2">
      <c r="A2142" t="s">
        <v>2166</v>
      </c>
      <c r="B2142">
        <v>47.8099999427795</v>
      </c>
    </row>
    <row r="2143" spans="1:2">
      <c r="A2143" t="s">
        <v>2167</v>
      </c>
      <c r="B2143">
        <v>51.0400009155273</v>
      </c>
    </row>
    <row r="2144" spans="1:2">
      <c r="A2144" t="s">
        <v>2168</v>
      </c>
      <c r="B2144">
        <v>48.720000743866</v>
      </c>
    </row>
    <row r="2145" spans="1:2">
      <c r="A2145" t="s">
        <v>2169</v>
      </c>
      <c r="B2145">
        <v>48.5600004196167</v>
      </c>
    </row>
    <row r="2146" spans="1:2">
      <c r="A2146" t="s">
        <v>2170</v>
      </c>
      <c r="B2146">
        <v>45.5500001907349</v>
      </c>
    </row>
    <row r="2147" spans="1:2">
      <c r="A2147" t="s">
        <v>2171</v>
      </c>
      <c r="B2147">
        <v>50.1500010490417</v>
      </c>
    </row>
    <row r="2148" spans="1:2">
      <c r="A2148" t="s">
        <v>2172</v>
      </c>
      <c r="B2148">
        <v>55.9099998474121</v>
      </c>
    </row>
    <row r="2149" spans="1:2">
      <c r="A2149" t="s">
        <v>2173</v>
      </c>
      <c r="B2149">
        <v>54.0400009155273</v>
      </c>
    </row>
    <row r="2150" spans="1:2">
      <c r="A2150" t="s">
        <v>2174</v>
      </c>
      <c r="B2150">
        <v>54.3999996185303</v>
      </c>
    </row>
    <row r="2151" spans="1:2">
      <c r="A2151" t="s">
        <v>2175</v>
      </c>
      <c r="B2151">
        <v>52.1900005340576</v>
      </c>
    </row>
    <row r="2152" spans="1:2">
      <c r="A2152" t="s">
        <v>2176</v>
      </c>
      <c r="B2152">
        <v>54.4300003051758</v>
      </c>
    </row>
    <row r="2153" spans="1:2">
      <c r="A2153" t="s">
        <v>2177</v>
      </c>
      <c r="B2153">
        <v>52.2699990272522</v>
      </c>
    </row>
    <row r="2154" spans="1:2">
      <c r="A2154" t="s">
        <v>2178</v>
      </c>
      <c r="B2154">
        <v>56.0099992752075</v>
      </c>
    </row>
    <row r="2155" spans="1:2">
      <c r="A2155" t="s">
        <v>2179</v>
      </c>
      <c r="B2155">
        <v>50.6399998664856</v>
      </c>
    </row>
    <row r="2156" spans="1:2">
      <c r="A2156" t="s">
        <v>2180</v>
      </c>
      <c r="B2156">
        <v>54.4400000572205</v>
      </c>
    </row>
    <row r="2157" spans="1:2">
      <c r="A2157" t="s">
        <v>2181</v>
      </c>
      <c r="B2157">
        <v>49.6399998664856</v>
      </c>
    </row>
    <row r="2158" spans="1:2">
      <c r="A2158" t="s">
        <v>2182</v>
      </c>
      <c r="B2158">
        <v>46.2300000190735</v>
      </c>
    </row>
    <row r="2159" spans="1:2">
      <c r="A2159" t="s">
        <v>2183</v>
      </c>
      <c r="B2159">
        <v>49.1999998092651</v>
      </c>
    </row>
    <row r="2160" spans="1:2">
      <c r="A2160" t="s">
        <v>2184</v>
      </c>
      <c r="B2160">
        <v>43.8299999237061</v>
      </c>
    </row>
    <row r="2161" spans="1:2">
      <c r="A2161" t="s">
        <v>2185</v>
      </c>
      <c r="B2161">
        <v>47.0999994277954</v>
      </c>
    </row>
    <row r="2162" spans="1:2">
      <c r="A2162" t="s">
        <v>2186</v>
      </c>
      <c r="B2162">
        <v>45.5599994659424</v>
      </c>
    </row>
    <row r="2163" spans="1:2">
      <c r="A2163" t="s">
        <v>2187</v>
      </c>
      <c r="B2163">
        <v>45.4200005531311</v>
      </c>
    </row>
    <row r="2164" spans="1:2">
      <c r="A2164" t="s">
        <v>2188</v>
      </c>
      <c r="B2164">
        <v>44.8200001716614</v>
      </c>
    </row>
    <row r="2165" spans="1:2">
      <c r="A2165" t="s">
        <v>2189</v>
      </c>
      <c r="B2165">
        <v>44.2600002288818</v>
      </c>
    </row>
    <row r="2166" spans="1:2">
      <c r="A2166" t="s">
        <v>2190</v>
      </c>
      <c r="B2166">
        <v>46.0100002288818</v>
      </c>
    </row>
    <row r="2167" spans="1:2">
      <c r="A2167" t="s">
        <v>2191</v>
      </c>
      <c r="B2167">
        <v>44.4299998283386</v>
      </c>
    </row>
    <row r="2168" spans="1:2">
      <c r="A2168" t="s">
        <v>2192</v>
      </c>
      <c r="B2168">
        <v>45.840000629425</v>
      </c>
    </row>
    <row r="2169" spans="1:2">
      <c r="A2169" t="s">
        <v>2193</v>
      </c>
      <c r="B2169">
        <v>43.6900005340576</v>
      </c>
    </row>
    <row r="2170" spans="1:2">
      <c r="A2170" t="s">
        <v>2194</v>
      </c>
      <c r="B2170">
        <v>44.6899995803833</v>
      </c>
    </row>
    <row r="2171" spans="1:2">
      <c r="A2171" t="s">
        <v>2195</v>
      </c>
      <c r="B2171">
        <v>47.1699991226196</v>
      </c>
    </row>
    <row r="2172" spans="1:2">
      <c r="A2172" t="s">
        <v>2196</v>
      </c>
      <c r="B2172">
        <v>50.4500007629395</v>
      </c>
    </row>
    <row r="2173" spans="1:2">
      <c r="A2173" t="s">
        <v>2197</v>
      </c>
      <c r="B2173">
        <v>50.6200008392334</v>
      </c>
    </row>
    <row r="2174" spans="1:2">
      <c r="A2174" t="s">
        <v>2198</v>
      </c>
      <c r="B2174">
        <v>50.9200005531311</v>
      </c>
    </row>
    <row r="2175" spans="1:2">
      <c r="A2175" t="s">
        <v>2199</v>
      </c>
      <c r="B2175">
        <v>51.0800004005432</v>
      </c>
    </row>
    <row r="2176" spans="1:2">
      <c r="A2176" t="s">
        <v>2200</v>
      </c>
      <c r="B2176">
        <v>52.7599987983704</v>
      </c>
    </row>
    <row r="2177" spans="1:2">
      <c r="A2177" t="s">
        <v>2201</v>
      </c>
      <c r="B2177">
        <v>52.9900007247925</v>
      </c>
    </row>
    <row r="2178" spans="1:2">
      <c r="A2178" t="s">
        <v>2202</v>
      </c>
      <c r="B2178">
        <v>53.3400001525879</v>
      </c>
    </row>
    <row r="2179" spans="1:2">
      <c r="A2179" t="s">
        <v>2203</v>
      </c>
      <c r="B2179">
        <v>50.75</v>
      </c>
    </row>
    <row r="2180" spans="1:2">
      <c r="A2180" t="s">
        <v>2204</v>
      </c>
      <c r="B2180">
        <v>51.1499991416931</v>
      </c>
    </row>
    <row r="2181" spans="1:2">
      <c r="A2181" t="s">
        <v>2205</v>
      </c>
      <c r="B2181">
        <v>45.779999256134</v>
      </c>
    </row>
    <row r="2182" spans="1:2">
      <c r="A2182" t="s">
        <v>2206</v>
      </c>
      <c r="B2182">
        <v>46.2400002479553</v>
      </c>
    </row>
    <row r="2183" spans="1:2">
      <c r="A2183" t="s">
        <v>2207</v>
      </c>
      <c r="B2183">
        <v>43.7199997901917</v>
      </c>
    </row>
    <row r="2184" spans="1:2">
      <c r="A2184" t="s">
        <v>2208</v>
      </c>
      <c r="B2184">
        <v>45.3799991607666</v>
      </c>
    </row>
    <row r="2185" spans="1:2">
      <c r="A2185" t="s">
        <v>2209</v>
      </c>
      <c r="B2185">
        <v>45.1100001335144</v>
      </c>
    </row>
    <row r="2186" spans="1:2">
      <c r="A2186" t="s">
        <v>2210</v>
      </c>
      <c r="B2186">
        <v>46.2000002861023</v>
      </c>
    </row>
    <row r="2187" spans="1:2">
      <c r="A2187" t="s">
        <v>2211</v>
      </c>
      <c r="B2187">
        <v>43.9599990844727</v>
      </c>
    </row>
    <row r="2188" spans="1:2">
      <c r="A2188" t="s">
        <v>2212</v>
      </c>
      <c r="B2188">
        <v>44.6000008583069</v>
      </c>
    </row>
    <row r="2189" spans="1:2">
      <c r="A2189" t="s">
        <v>2213</v>
      </c>
      <c r="B2189">
        <v>45.9699997901917</v>
      </c>
    </row>
    <row r="2190" spans="1:2">
      <c r="A2190" t="s">
        <v>2214</v>
      </c>
      <c r="B2190">
        <v>46.5099997520447</v>
      </c>
    </row>
    <row r="2191" spans="1:2">
      <c r="A2191" t="s">
        <v>2215</v>
      </c>
      <c r="B2191">
        <v>48.8900008201599</v>
      </c>
    </row>
    <row r="2192" spans="1:2">
      <c r="A2192" t="s">
        <v>2216</v>
      </c>
      <c r="B2192">
        <v>47.9100012779236</v>
      </c>
    </row>
    <row r="2193" spans="1:2">
      <c r="A2193" t="s">
        <v>2217</v>
      </c>
      <c r="B2193">
        <v>48.9500002861023</v>
      </c>
    </row>
    <row r="2194" spans="1:2">
      <c r="A2194" t="s">
        <v>2218</v>
      </c>
      <c r="B2194">
        <v>64.5721879005432</v>
      </c>
    </row>
    <row r="2195" spans="1:2">
      <c r="A2195" t="s">
        <v>2219</v>
      </c>
      <c r="B2195">
        <v>50.5399990081787</v>
      </c>
    </row>
    <row r="2196" spans="1:2">
      <c r="A2196" t="s">
        <v>2220</v>
      </c>
      <c r="B2196">
        <v>54.6899995803833</v>
      </c>
    </row>
    <row r="2197" spans="1:2">
      <c r="A2197" t="s">
        <v>2221</v>
      </c>
      <c r="B2197">
        <v>54.1500005722046</v>
      </c>
    </row>
    <row r="2198" spans="1:2">
      <c r="A2198" t="s">
        <v>2222</v>
      </c>
      <c r="B2198">
        <v>55.6099996566772</v>
      </c>
    </row>
    <row r="2199" spans="1:2">
      <c r="A2199" t="s">
        <v>2223</v>
      </c>
      <c r="B2199">
        <v>54.4000005722046</v>
      </c>
    </row>
    <row r="2200" spans="1:2">
      <c r="A2200" t="s">
        <v>2224</v>
      </c>
      <c r="B2200">
        <v>54.4099998474121</v>
      </c>
    </row>
    <row r="2201" spans="1:2">
      <c r="A2201" t="s">
        <v>2225</v>
      </c>
      <c r="B2201">
        <v>56.3199996948242</v>
      </c>
    </row>
    <row r="2202" spans="1:2">
      <c r="A2202" t="s">
        <v>2226</v>
      </c>
      <c r="B2202">
        <v>58.3899993896484</v>
      </c>
    </row>
    <row r="2203" spans="1:2">
      <c r="A2203" t="s">
        <v>2227</v>
      </c>
      <c r="B2203">
        <v>54.8600006103516</v>
      </c>
    </row>
    <row r="2204" spans="1:2">
      <c r="A2204" t="s">
        <v>2228</v>
      </c>
      <c r="B2204">
        <v>52.0700016021729</v>
      </c>
    </row>
    <row r="2205" spans="1:2">
      <c r="A2205" t="s">
        <v>2229</v>
      </c>
      <c r="B2205">
        <v>47.8799991607666</v>
      </c>
    </row>
    <row r="2206" spans="1:2">
      <c r="A2206" t="s">
        <v>2230</v>
      </c>
      <c r="B2206">
        <v>49.7500004768372</v>
      </c>
    </row>
    <row r="2207" spans="1:2">
      <c r="A2207" t="s">
        <v>2231</v>
      </c>
      <c r="B2207">
        <v>49.1199998855591</v>
      </c>
    </row>
    <row r="2208" spans="1:2">
      <c r="A2208" t="s">
        <v>2232</v>
      </c>
      <c r="B2208">
        <v>49.4900002479553</v>
      </c>
    </row>
    <row r="2209" spans="1:2">
      <c r="A2209" t="s">
        <v>2233</v>
      </c>
      <c r="B2209">
        <v>48.8600001335144</v>
      </c>
    </row>
    <row r="2210" spans="1:2">
      <c r="A2210" t="s">
        <v>2234</v>
      </c>
      <c r="B2210">
        <v>28.6099998950958</v>
      </c>
    </row>
    <row r="2211" spans="1:2">
      <c r="A2211" t="s">
        <v>2235</v>
      </c>
      <c r="B2211">
        <v>29.6200006008148</v>
      </c>
    </row>
    <row r="2212" spans="1:2">
      <c r="A2212" t="s">
        <v>2236</v>
      </c>
      <c r="B2212">
        <v>28.1399993896484</v>
      </c>
    </row>
    <row r="2213" spans="1:2">
      <c r="A2213" t="s">
        <v>2237</v>
      </c>
      <c r="B2213">
        <v>29.8399999141693</v>
      </c>
    </row>
    <row r="2214" spans="1:2">
      <c r="A2214" t="s">
        <v>2238</v>
      </c>
      <c r="B2214">
        <v>29.5</v>
      </c>
    </row>
    <row r="2215" spans="1:2">
      <c r="A2215" t="s">
        <v>2239</v>
      </c>
      <c r="B2215">
        <v>50.9084374904633</v>
      </c>
    </row>
    <row r="2216" spans="1:1">
      <c r="A2216" t="s">
        <v>2240</v>
      </c>
    </row>
    <row r="2217" spans="1:1">
      <c r="A2217" t="s">
        <v>2241</v>
      </c>
    </row>
    <row r="2218" spans="1:2">
      <c r="A2218" t="s">
        <v>2242</v>
      </c>
      <c r="B2218">
        <v>30.1699998378754</v>
      </c>
    </row>
    <row r="2219" spans="1:2">
      <c r="A2219" t="s">
        <v>2243</v>
      </c>
      <c r="B2219">
        <v>29.9100000858307</v>
      </c>
    </row>
    <row r="2220" spans="1:2">
      <c r="A2220" t="s">
        <v>2244</v>
      </c>
      <c r="B2220">
        <v>30</v>
      </c>
    </row>
    <row r="2221" spans="1:2">
      <c r="A2221" t="s">
        <v>2245</v>
      </c>
      <c r="B2221">
        <v>50.9675002098083</v>
      </c>
    </row>
    <row r="2222" spans="1:2">
      <c r="A2222" t="s">
        <v>2246</v>
      </c>
      <c r="B2222">
        <v>54.952187538147</v>
      </c>
    </row>
    <row r="2223" spans="1:2">
      <c r="A2223" t="s">
        <v>2247</v>
      </c>
      <c r="B2223">
        <v>30.5799999237061</v>
      </c>
    </row>
    <row r="2224" spans="1:2">
      <c r="A2224" t="s">
        <v>2248</v>
      </c>
      <c r="B2224">
        <v>30.57000041008</v>
      </c>
    </row>
    <row r="2225" spans="1:2">
      <c r="A2225" t="s">
        <v>2249</v>
      </c>
      <c r="B2225">
        <v>31.6000001430511</v>
      </c>
    </row>
    <row r="2226" spans="1:2">
      <c r="A2226" t="s">
        <v>2250</v>
      </c>
      <c r="B2226">
        <v>30.3899998664856</v>
      </c>
    </row>
    <row r="2227" spans="1:2">
      <c r="A2227" t="s">
        <v>2251</v>
      </c>
      <c r="B2227">
        <v>31.7900002002716</v>
      </c>
    </row>
    <row r="2228" spans="1:2">
      <c r="A2228" t="s">
        <v>2252</v>
      </c>
      <c r="B2228">
        <v>30.1099996566772</v>
      </c>
    </row>
    <row r="2229" spans="1:2">
      <c r="A2229" t="s">
        <v>2253</v>
      </c>
      <c r="B2229">
        <v>54.9212505817413</v>
      </c>
    </row>
    <row r="2230" spans="1:2">
      <c r="A2230" t="s">
        <v>2254</v>
      </c>
      <c r="B2230">
        <v>29.150000333786</v>
      </c>
    </row>
    <row r="2231" spans="1:2">
      <c r="A2231" t="s">
        <v>2255</v>
      </c>
      <c r="B2231">
        <v>30.2800006866455</v>
      </c>
    </row>
    <row r="2232" spans="1:2">
      <c r="A2232" t="s">
        <v>2256</v>
      </c>
      <c r="B2232">
        <v>29.4800002574921</v>
      </c>
    </row>
    <row r="2233" spans="1:2">
      <c r="A2233" t="s">
        <v>2257</v>
      </c>
      <c r="B2233">
        <v>29.7500004768372</v>
      </c>
    </row>
    <row r="2234" spans="1:2">
      <c r="A2234" t="s">
        <v>2258</v>
      </c>
      <c r="B2234">
        <v>28.5400002002716</v>
      </c>
    </row>
    <row r="2235" spans="1:2">
      <c r="A2235" t="s">
        <v>2259</v>
      </c>
      <c r="B2235">
        <v>30.2300000190735</v>
      </c>
    </row>
    <row r="2236" spans="1:2">
      <c r="A2236" t="s">
        <v>2260</v>
      </c>
      <c r="B2236">
        <v>29.4800002574921</v>
      </c>
    </row>
    <row r="2237" spans="1:2">
      <c r="A2237" t="s">
        <v>2261</v>
      </c>
      <c r="B2237">
        <v>30.2000005245209</v>
      </c>
    </row>
    <row r="2238" spans="1:2">
      <c r="A2238" t="s">
        <v>2262</v>
      </c>
      <c r="B2238">
        <v>29.1699998378754</v>
      </c>
    </row>
    <row r="2239" spans="1:2">
      <c r="A2239" t="s">
        <v>2263</v>
      </c>
      <c r="B2239">
        <v>29.9599995613098</v>
      </c>
    </row>
    <row r="2240" spans="1:2">
      <c r="A2240" t="s">
        <v>2264</v>
      </c>
      <c r="B2240">
        <v>85.9768743515015</v>
      </c>
    </row>
    <row r="2241" spans="1:2">
      <c r="A2241" t="s">
        <v>2265</v>
      </c>
      <c r="B2241">
        <v>29.9600005149841</v>
      </c>
    </row>
    <row r="2242" spans="1:2">
      <c r="A2242" t="s">
        <v>2266</v>
      </c>
      <c r="B2242">
        <v>28.7700004577637</v>
      </c>
    </row>
    <row r="2243" spans="1:2">
      <c r="A2243" t="s">
        <v>2267</v>
      </c>
      <c r="B2243">
        <v>28.279999256134</v>
      </c>
    </row>
    <row r="2244" spans="1:2">
      <c r="A2244" t="s">
        <v>2268</v>
      </c>
      <c r="B2244">
        <v>29.2999999523163</v>
      </c>
    </row>
    <row r="2245" spans="1:2">
      <c r="A2245" t="s">
        <v>2269</v>
      </c>
      <c r="B2245">
        <v>28.3100001811981</v>
      </c>
    </row>
    <row r="2246" spans="1:2">
      <c r="A2246" t="s">
        <v>2270</v>
      </c>
      <c r="B2246">
        <v>29.6599998474121</v>
      </c>
    </row>
    <row r="2247" spans="1:2">
      <c r="A2247" t="s">
        <v>2271</v>
      </c>
      <c r="B2247">
        <v>29.0500004291534</v>
      </c>
    </row>
    <row r="2248" spans="1:2">
      <c r="A2248" t="s">
        <v>2272</v>
      </c>
      <c r="B2248">
        <v>29.1000001430511</v>
      </c>
    </row>
    <row r="2249" spans="1:2">
      <c r="A2249" t="s">
        <v>2273</v>
      </c>
      <c r="B2249">
        <v>29.3900001049042</v>
      </c>
    </row>
    <row r="2250" spans="1:2">
      <c r="A2250" t="s">
        <v>2274</v>
      </c>
      <c r="B2250">
        <v>29.2700002193451</v>
      </c>
    </row>
    <row r="2251" spans="1:2">
      <c r="A2251" t="s">
        <v>2275</v>
      </c>
      <c r="B2251">
        <v>29.6599998474121</v>
      </c>
    </row>
    <row r="2252" spans="1:2">
      <c r="A2252" t="s">
        <v>2276</v>
      </c>
      <c r="B2252">
        <v>29.1599998474121</v>
      </c>
    </row>
    <row r="2253" spans="1:2">
      <c r="A2253" t="s">
        <v>2277</v>
      </c>
      <c r="B2253">
        <v>29.8500001430511</v>
      </c>
    </row>
    <row r="2254" spans="1:2">
      <c r="A2254" t="s">
        <v>2278</v>
      </c>
      <c r="B2254">
        <v>28.07000041008</v>
      </c>
    </row>
    <row r="2255" spans="1:2">
      <c r="A2255" t="s">
        <v>2279</v>
      </c>
      <c r="B2255">
        <v>29.5900001525879</v>
      </c>
    </row>
    <row r="2256" spans="1:2">
      <c r="A2256" t="s">
        <v>2280</v>
      </c>
      <c r="B2256">
        <v>28.3599996566772</v>
      </c>
    </row>
    <row r="2257" spans="1:2">
      <c r="A2257" t="s">
        <v>2281</v>
      </c>
      <c r="B2257">
        <v>28.4500005245209</v>
      </c>
    </row>
    <row r="2258" spans="1:2">
      <c r="A2258" t="s">
        <v>2282</v>
      </c>
      <c r="B2258">
        <v>29.5599999427795</v>
      </c>
    </row>
    <row r="2259" spans="1:2">
      <c r="A2259" t="s">
        <v>2283</v>
      </c>
      <c r="B2259">
        <v>28.6700003147125</v>
      </c>
    </row>
    <row r="2260" spans="1:2">
      <c r="A2260" t="s">
        <v>2284</v>
      </c>
      <c r="B2260">
        <v>30.3599991798401</v>
      </c>
    </row>
    <row r="2261" spans="1:2">
      <c r="A2261" t="s">
        <v>2285</v>
      </c>
      <c r="B2261">
        <v>29.0800004005432</v>
      </c>
    </row>
    <row r="2262" spans="1:2">
      <c r="A2262" t="s">
        <v>2286</v>
      </c>
      <c r="B2262">
        <v>29.5200002193451</v>
      </c>
    </row>
    <row r="2263" spans="1:2">
      <c r="A2263" t="s">
        <v>2287</v>
      </c>
      <c r="B2263">
        <v>30.0899999141693</v>
      </c>
    </row>
    <row r="2264" spans="1:2">
      <c r="A2264" t="s">
        <v>2288</v>
      </c>
      <c r="B2264">
        <v>28.9799997806549</v>
      </c>
    </row>
    <row r="2265" spans="1:2">
      <c r="A2265" t="s">
        <v>2289</v>
      </c>
      <c r="B2265">
        <v>30.3799998760223</v>
      </c>
    </row>
    <row r="2266" spans="1:2">
      <c r="A2266" t="s">
        <v>2290</v>
      </c>
      <c r="B2266">
        <v>28.5499999523163</v>
      </c>
    </row>
    <row r="2267" spans="1:2">
      <c r="A2267" t="s">
        <v>2291</v>
      </c>
      <c r="B2267">
        <v>30.0999999046326</v>
      </c>
    </row>
    <row r="2268" spans="1:2">
      <c r="A2268" t="s">
        <v>2292</v>
      </c>
      <c r="B2268">
        <v>28.7900002002716</v>
      </c>
    </row>
    <row r="2269" spans="1:2">
      <c r="A2269" t="s">
        <v>2293</v>
      </c>
      <c r="B2269">
        <v>30.7799999713898</v>
      </c>
    </row>
    <row r="2270" spans="1:2">
      <c r="A2270" t="s">
        <v>2294</v>
      </c>
      <c r="B2270">
        <v>29.1099998950958</v>
      </c>
    </row>
    <row r="2271" spans="1:2">
      <c r="A2271" t="s">
        <v>2295</v>
      </c>
      <c r="B2271">
        <v>29.57000041008</v>
      </c>
    </row>
    <row r="2272" spans="1:2">
      <c r="A2272" t="s">
        <v>2296</v>
      </c>
      <c r="B2272">
        <v>30.4800000190735</v>
      </c>
    </row>
    <row r="2273" spans="1:2">
      <c r="A2273" t="s">
        <v>2297</v>
      </c>
      <c r="B2273">
        <v>28.8699996471405</v>
      </c>
    </row>
    <row r="2274" spans="1:2">
      <c r="A2274" t="s">
        <v>2298</v>
      </c>
      <c r="B2274">
        <v>30.2400002479553</v>
      </c>
    </row>
    <row r="2275" spans="1:2">
      <c r="A2275" t="s">
        <v>2299</v>
      </c>
      <c r="B2275">
        <v>28.5300004482269</v>
      </c>
    </row>
    <row r="2276" spans="1:2">
      <c r="A2276" t="s">
        <v>2300</v>
      </c>
      <c r="B2276">
        <v>29.3799996376038</v>
      </c>
    </row>
    <row r="2277" spans="1:2">
      <c r="A2277" t="s">
        <v>2301</v>
      </c>
      <c r="B2277">
        <v>28.3699996471405</v>
      </c>
    </row>
    <row r="2278" spans="1:2">
      <c r="A2278" t="s">
        <v>2302</v>
      </c>
      <c r="B2278">
        <v>29.5800001621246</v>
      </c>
    </row>
    <row r="2279" spans="1:2">
      <c r="A2279" t="s">
        <v>2303</v>
      </c>
      <c r="B2279">
        <v>30.1099996566772</v>
      </c>
    </row>
    <row r="2280" spans="1:2">
      <c r="A2280" t="s">
        <v>2304</v>
      </c>
      <c r="B2280">
        <v>29.7499995231628</v>
      </c>
    </row>
    <row r="2281" spans="1:2">
      <c r="A2281" t="s">
        <v>2305</v>
      </c>
      <c r="B2281">
        <v>29.8099999427795</v>
      </c>
    </row>
    <row r="2282" spans="1:2">
      <c r="A2282" t="s">
        <v>2306</v>
      </c>
      <c r="B2282">
        <v>28.5000002384186</v>
      </c>
    </row>
    <row r="2283" spans="1:2">
      <c r="A2283" t="s">
        <v>2307</v>
      </c>
      <c r="B2283">
        <v>29.5700001716614</v>
      </c>
    </row>
    <row r="2284" spans="1:2">
      <c r="A2284" t="s">
        <v>2308</v>
      </c>
      <c r="B2284">
        <v>30.3600001335144</v>
      </c>
    </row>
    <row r="2285" spans="1:2">
      <c r="A2285" t="s">
        <v>2309</v>
      </c>
      <c r="B2285">
        <v>30.2799997329712</v>
      </c>
    </row>
    <row r="2286" spans="1:2">
      <c r="A2286" t="s">
        <v>2310</v>
      </c>
      <c r="B2286">
        <v>30.7699999809265</v>
      </c>
    </row>
    <row r="2287" spans="1:2">
      <c r="A2287" t="s">
        <v>2311</v>
      </c>
      <c r="B2287">
        <v>30.190000295639</v>
      </c>
    </row>
    <row r="2288" spans="1:2">
      <c r="A2288" t="s">
        <v>2312</v>
      </c>
      <c r="B2288">
        <v>31.0999999046326</v>
      </c>
    </row>
    <row r="2289" spans="1:2">
      <c r="A2289" t="s">
        <v>2313</v>
      </c>
      <c r="B2289">
        <v>29.2400000095367</v>
      </c>
    </row>
    <row r="2290" spans="1:2">
      <c r="A2290" t="s">
        <v>2314</v>
      </c>
      <c r="B2290">
        <v>29.9700002670288</v>
      </c>
    </row>
    <row r="2291" spans="1:2">
      <c r="A2291" t="s">
        <v>2315</v>
      </c>
      <c r="B2291">
        <v>29.5199999809265</v>
      </c>
    </row>
    <row r="2292" spans="1:2">
      <c r="A2292" t="s">
        <v>2316</v>
      </c>
      <c r="B2292">
        <v>29.2100002765656</v>
      </c>
    </row>
    <row r="2293" spans="1:2">
      <c r="A2293" t="s">
        <v>2317</v>
      </c>
      <c r="B2293">
        <v>30.4499998092651</v>
      </c>
    </row>
    <row r="2294" spans="1:2">
      <c r="A2294" t="s">
        <v>2318</v>
      </c>
      <c r="B2294">
        <v>29.2199997901917</v>
      </c>
    </row>
    <row r="2295" spans="1:2">
      <c r="A2295" t="s">
        <v>2319</v>
      </c>
      <c r="B2295">
        <v>30.7100002765656</v>
      </c>
    </row>
    <row r="2296" spans="1:2">
      <c r="A2296" t="s">
        <v>2320</v>
      </c>
      <c r="B2296">
        <v>29.9400000572205</v>
      </c>
    </row>
    <row r="2297" spans="1:2">
      <c r="A2297" t="s">
        <v>2321</v>
      </c>
      <c r="B2297">
        <v>29.2400002479553</v>
      </c>
    </row>
    <row r="2298" spans="1:2">
      <c r="A2298" t="s">
        <v>2322</v>
      </c>
      <c r="B2298">
        <v>29.9400000572205</v>
      </c>
    </row>
    <row r="2299" spans="1:2">
      <c r="A2299" t="s">
        <v>2323</v>
      </c>
      <c r="B2299">
        <v>28.8100001811981</v>
      </c>
    </row>
    <row r="2300" spans="1:2">
      <c r="A2300" t="s">
        <v>2324</v>
      </c>
      <c r="B2300">
        <v>29.5600001811981</v>
      </c>
    </row>
    <row r="2301" spans="1:2">
      <c r="A2301" t="s">
        <v>2325</v>
      </c>
      <c r="B2301">
        <v>29.1999998092651</v>
      </c>
    </row>
    <row r="2302" spans="1:2">
      <c r="A2302" t="s">
        <v>2326</v>
      </c>
      <c r="B2302">
        <v>29.25</v>
      </c>
    </row>
    <row r="2303" spans="1:2">
      <c r="A2303" t="s">
        <v>2327</v>
      </c>
      <c r="B2303">
        <v>29.4999997615814</v>
      </c>
    </row>
    <row r="2304" spans="1:2">
      <c r="A2304" t="s">
        <v>2328</v>
      </c>
      <c r="B2304">
        <v>28.5399997234344</v>
      </c>
    </row>
    <row r="2305" spans="1:2">
      <c r="A2305" t="s">
        <v>2329</v>
      </c>
      <c r="B2305">
        <v>29.7299997806549</v>
      </c>
    </row>
    <row r="2306" spans="1:2">
      <c r="A2306" t="s">
        <v>2330</v>
      </c>
      <c r="B2306">
        <v>29.0299997329712</v>
      </c>
    </row>
    <row r="2307" spans="1:2">
      <c r="A2307" t="s">
        <v>2331</v>
      </c>
      <c r="B2307">
        <v>29.9799993038177</v>
      </c>
    </row>
    <row r="2308" spans="1:2">
      <c r="A2308" t="s">
        <v>2332</v>
      </c>
      <c r="B2308">
        <v>30.3999998569489</v>
      </c>
    </row>
    <row r="2309" spans="1:2">
      <c r="A2309" t="s">
        <v>2333</v>
      </c>
      <c r="B2309">
        <v>29.2000000476837</v>
      </c>
    </row>
    <row r="2310" spans="1:2">
      <c r="A2310" t="s">
        <v>2334</v>
      </c>
      <c r="B2310">
        <v>29.7900009155273</v>
      </c>
    </row>
    <row r="2311" spans="1:2">
      <c r="A2311" t="s">
        <v>2335</v>
      </c>
      <c r="B2311">
        <v>28.9499995708466</v>
      </c>
    </row>
    <row r="2312" spans="1:2">
      <c r="A2312" t="s">
        <v>2336</v>
      </c>
      <c r="B2312">
        <v>30.1300003528595</v>
      </c>
    </row>
    <row r="2313" spans="1:2">
      <c r="A2313" t="s">
        <v>2337</v>
      </c>
      <c r="B2313">
        <v>59.1540625095367</v>
      </c>
    </row>
    <row r="2314" spans="1:2">
      <c r="A2314" t="s">
        <v>2338</v>
      </c>
      <c r="B2314">
        <v>30.1899995803833</v>
      </c>
    </row>
    <row r="2315" spans="1:2">
      <c r="A2315" t="s">
        <v>2339</v>
      </c>
      <c r="B2315">
        <v>28.9299998283386</v>
      </c>
    </row>
    <row r="2316" spans="1:2">
      <c r="A2316" t="s">
        <v>2340</v>
      </c>
      <c r="B2316">
        <v>29.7900004386902</v>
      </c>
    </row>
    <row r="2317" spans="1:2">
      <c r="A2317" t="s">
        <v>2341</v>
      </c>
      <c r="B2317">
        <v>29.5000002384186</v>
      </c>
    </row>
    <row r="2318" spans="1:2">
      <c r="A2318" t="s">
        <v>2342</v>
      </c>
      <c r="B2318">
        <v>28.3299996852875</v>
      </c>
    </row>
    <row r="2319" spans="1:2">
      <c r="A2319" t="s">
        <v>2343</v>
      </c>
      <c r="B2319">
        <v>29.25</v>
      </c>
    </row>
    <row r="2320" spans="1:2">
      <c r="A2320" t="s">
        <v>2344</v>
      </c>
      <c r="B2320">
        <v>28.3199999332428</v>
      </c>
    </row>
    <row r="2321" spans="1:2">
      <c r="A2321" t="s">
        <v>2345</v>
      </c>
      <c r="B2321">
        <v>29.5200002193451</v>
      </c>
    </row>
    <row r="2322" spans="1:2">
      <c r="A2322" t="s">
        <v>2346</v>
      </c>
      <c r="B2322">
        <v>28.2899997234344</v>
      </c>
    </row>
    <row r="2323" spans="1:2">
      <c r="A2323" t="s">
        <v>2347</v>
      </c>
      <c r="B2323">
        <v>28.9699997901917</v>
      </c>
    </row>
    <row r="2324" spans="1:2">
      <c r="A2324" t="s">
        <v>2348</v>
      </c>
      <c r="B2324">
        <v>29.92999958992</v>
      </c>
    </row>
    <row r="2325" spans="1:2">
      <c r="A2325" t="s">
        <v>2349</v>
      </c>
      <c r="B2325">
        <v>28.9199998378754</v>
      </c>
    </row>
    <row r="2326" spans="1:2">
      <c r="A2326" t="s">
        <v>2350</v>
      </c>
      <c r="B2326">
        <v>56.0215625762939</v>
      </c>
    </row>
    <row r="2327" spans="1:2">
      <c r="A2327" t="s">
        <v>2351</v>
      </c>
      <c r="B2327">
        <v>28.8299999237061</v>
      </c>
    </row>
    <row r="2328" spans="1:2">
      <c r="A2328" t="s">
        <v>2352</v>
      </c>
      <c r="B2328">
        <v>29.6999995708466</v>
      </c>
    </row>
    <row r="2329" spans="1:2">
      <c r="A2329" t="s">
        <v>2353</v>
      </c>
      <c r="B2329">
        <v>28.3699998855591</v>
      </c>
    </row>
    <row r="2330" spans="1:1">
      <c r="A2330" t="s">
        <v>2354</v>
      </c>
    </row>
    <row r="2331" spans="1:1">
      <c r="A2331" t="s">
        <v>2355</v>
      </c>
    </row>
    <row r="2332" spans="1:2">
      <c r="A2332" t="s">
        <v>2356</v>
      </c>
      <c r="B2332">
        <v>29.0600001811981</v>
      </c>
    </row>
    <row r="2333" spans="1:2">
      <c r="A2333" t="s">
        <v>2357</v>
      </c>
      <c r="B2333">
        <v>29.8000009059906</v>
      </c>
    </row>
    <row r="2334" spans="1:2">
      <c r="A2334" t="s">
        <v>2358</v>
      </c>
      <c r="B2334">
        <v>28.2999994754791</v>
      </c>
    </row>
    <row r="2335" spans="1:2">
      <c r="A2335" t="s">
        <v>2359</v>
      </c>
      <c r="B2335">
        <v>29.8000001907349</v>
      </c>
    </row>
    <row r="2336" spans="1:2">
      <c r="A2336" t="s">
        <v>2360</v>
      </c>
      <c r="B2336">
        <v>87.3299992084503</v>
      </c>
    </row>
    <row r="2337" spans="1:2">
      <c r="A2337" t="s">
        <v>2361</v>
      </c>
      <c r="B2337">
        <v>31.0000004768372</v>
      </c>
    </row>
    <row r="2338" spans="1:2">
      <c r="A2338" t="s">
        <v>2362</v>
      </c>
      <c r="B2338">
        <v>29.8299999237061</v>
      </c>
    </row>
    <row r="2339" spans="1:2">
      <c r="A2339" t="s">
        <v>2363</v>
      </c>
      <c r="B2339">
        <v>28.8999998569489</v>
      </c>
    </row>
    <row r="2340" spans="1:2">
      <c r="A2340" t="s">
        <v>2364</v>
      </c>
      <c r="B2340">
        <v>28.7399995326996</v>
      </c>
    </row>
    <row r="2341" spans="1:2">
      <c r="A2341" t="s">
        <v>2365</v>
      </c>
      <c r="B2341">
        <v>29.099999666214</v>
      </c>
    </row>
    <row r="2342" spans="1:2">
      <c r="A2342" t="s">
        <v>2366</v>
      </c>
      <c r="B2342">
        <v>28.4900004863739</v>
      </c>
    </row>
    <row r="2343" spans="1:2">
      <c r="A2343" t="s">
        <v>2367</v>
      </c>
      <c r="B2343">
        <v>28.4699997901917</v>
      </c>
    </row>
    <row r="2344" spans="1:2">
      <c r="A2344" t="s">
        <v>2368</v>
      </c>
      <c r="B2344">
        <v>29.1600000858307</v>
      </c>
    </row>
    <row r="2345" spans="1:2">
      <c r="A2345" t="s">
        <v>2369</v>
      </c>
      <c r="B2345">
        <v>29.1700003147125</v>
      </c>
    </row>
    <row r="2346" spans="1:2">
      <c r="A2346" t="s">
        <v>2370</v>
      </c>
      <c r="B2346">
        <v>28.4599997997284</v>
      </c>
    </row>
    <row r="2347" spans="1:2">
      <c r="A2347" t="s">
        <v>2371</v>
      </c>
      <c r="B2347">
        <v>29.059999704361</v>
      </c>
    </row>
    <row r="2348" spans="1:2">
      <c r="A2348" t="s">
        <v>2372</v>
      </c>
      <c r="B2348">
        <v>29.5199992656708</v>
      </c>
    </row>
    <row r="2349" spans="1:2">
      <c r="A2349" t="s">
        <v>2373</v>
      </c>
      <c r="B2349">
        <v>28.5899999141693</v>
      </c>
    </row>
    <row r="2350" spans="1:2">
      <c r="A2350" t="s">
        <v>2374</v>
      </c>
      <c r="B2350">
        <v>28.7299997806549</v>
      </c>
    </row>
    <row r="2351" spans="1:2">
      <c r="A2351" t="s">
        <v>2375</v>
      </c>
      <c r="B2351">
        <v>28.559999704361</v>
      </c>
    </row>
    <row r="2352" spans="1:2">
      <c r="A2352" t="s">
        <v>2376</v>
      </c>
      <c r="B2352">
        <v>28.4999997615814</v>
      </c>
    </row>
    <row r="2353" spans="1:2">
      <c r="A2353" t="s">
        <v>2377</v>
      </c>
      <c r="B2353">
        <v>28.9899997711182</v>
      </c>
    </row>
    <row r="2354" spans="1:2">
      <c r="A2354" t="s">
        <v>2378</v>
      </c>
      <c r="B2354">
        <v>29.5200002193451</v>
      </c>
    </row>
    <row r="2355" spans="1:2">
      <c r="A2355" t="s">
        <v>2379</v>
      </c>
      <c r="B2355">
        <v>29.9799997806549</v>
      </c>
    </row>
    <row r="2356" spans="1:2">
      <c r="A2356" t="s">
        <v>2380</v>
      </c>
      <c r="B2356">
        <v>29.6900000572205</v>
      </c>
    </row>
    <row r="2357" spans="1:2">
      <c r="A2357" t="s">
        <v>2381</v>
      </c>
      <c r="B2357">
        <v>29.2499997615814</v>
      </c>
    </row>
    <row r="2358" spans="1:2">
      <c r="A2358" t="s">
        <v>2382</v>
      </c>
      <c r="B2358">
        <v>28.8300006389618</v>
      </c>
    </row>
    <row r="2359" spans="1:2">
      <c r="A2359" t="s">
        <v>2383</v>
      </c>
      <c r="B2359">
        <v>29.0499999523163</v>
      </c>
    </row>
    <row r="2360" spans="1:2">
      <c r="A2360" t="s">
        <v>2384</v>
      </c>
      <c r="B2360">
        <v>27.6000006198883</v>
      </c>
    </row>
    <row r="2361" spans="1:2">
      <c r="A2361" t="s">
        <v>2385</v>
      </c>
      <c r="B2361">
        <v>29.6900000572205</v>
      </c>
    </row>
    <row r="2362" spans="1:2">
      <c r="A2362" t="s">
        <v>2386</v>
      </c>
      <c r="B2362">
        <v>28.6100001335144</v>
      </c>
    </row>
    <row r="2363" spans="1:2">
      <c r="A2363" t="s">
        <v>2387</v>
      </c>
      <c r="B2363">
        <v>55.3356244564056</v>
      </c>
    </row>
    <row r="2364" spans="1:2">
      <c r="A2364" t="s">
        <v>2388</v>
      </c>
      <c r="B2364">
        <v>51.6081249713898</v>
      </c>
    </row>
    <row r="2365" spans="1:2">
      <c r="A2365" t="s">
        <v>2389</v>
      </c>
      <c r="B2365">
        <v>30.8300006389618</v>
      </c>
    </row>
    <row r="2366" spans="1:2">
      <c r="A2366" t="s">
        <v>2390</v>
      </c>
      <c r="B2366">
        <v>51.9603130817413</v>
      </c>
    </row>
    <row r="2367" spans="1:2">
      <c r="A2367" t="s">
        <v>2391</v>
      </c>
      <c r="B2367">
        <v>29.4000000953674</v>
      </c>
    </row>
    <row r="2368" spans="1:2">
      <c r="A2368" t="s">
        <v>2392</v>
      </c>
      <c r="B2368">
        <v>28.7499997615814</v>
      </c>
    </row>
    <row r="2369" spans="1:2">
      <c r="A2369" t="s">
        <v>2393</v>
      </c>
      <c r="B2369">
        <v>30.5400006771088</v>
      </c>
    </row>
    <row r="2370" spans="1:2">
      <c r="A2370" t="s">
        <v>2394</v>
      </c>
      <c r="B2370">
        <v>30.2699995040894</v>
      </c>
    </row>
    <row r="2371" spans="1:2">
      <c r="A2371" t="s">
        <v>2395</v>
      </c>
      <c r="B2371">
        <v>30.3399999141693</v>
      </c>
    </row>
    <row r="2372" spans="1:2">
      <c r="A2372" t="s">
        <v>2396</v>
      </c>
      <c r="B2372">
        <v>56.5278122425079</v>
      </c>
    </row>
    <row r="2373" spans="1:2">
      <c r="A2373" t="s">
        <v>2397</v>
      </c>
      <c r="B2373">
        <v>28.8800003528595</v>
      </c>
    </row>
    <row r="2374" spans="1:2">
      <c r="A2374" t="s">
        <v>2398</v>
      </c>
      <c r="B2374">
        <v>30.9300003051758</v>
      </c>
    </row>
    <row r="2375" spans="1:2">
      <c r="A2375" t="s">
        <v>2399</v>
      </c>
      <c r="B2375">
        <v>28.8800003528595</v>
      </c>
    </row>
    <row r="2376" spans="1:2">
      <c r="A2376" t="s">
        <v>2400</v>
      </c>
      <c r="B2376">
        <v>30.4100003242493</v>
      </c>
    </row>
    <row r="2377" spans="1:2">
      <c r="A2377" t="s">
        <v>2401</v>
      </c>
      <c r="B2377">
        <v>28.4800002574921</v>
      </c>
    </row>
    <row r="2378" spans="1:2">
      <c r="A2378" t="s">
        <v>2402</v>
      </c>
      <c r="B2378">
        <v>29.2899997234344</v>
      </c>
    </row>
    <row r="2379" spans="1:2">
      <c r="A2379" t="s">
        <v>2403</v>
      </c>
      <c r="B2379">
        <v>29.4400000572205</v>
      </c>
    </row>
    <row r="2380" spans="1:2">
      <c r="A2380" t="s">
        <v>2404</v>
      </c>
      <c r="B2380">
        <v>28.1999998092651</v>
      </c>
    </row>
    <row r="2381" spans="1:2">
      <c r="A2381" t="s">
        <v>2405</v>
      </c>
      <c r="B2381">
        <v>30.3299999237061</v>
      </c>
    </row>
    <row r="2382" spans="1:2">
      <c r="A2382" t="s">
        <v>2406</v>
      </c>
      <c r="B2382">
        <v>30.2500002384186</v>
      </c>
    </row>
    <row r="2383" spans="1:2">
      <c r="A2383" t="s">
        <v>2407</v>
      </c>
      <c r="B2383">
        <v>29.5600004196167</v>
      </c>
    </row>
    <row r="2384" spans="1:2">
      <c r="A2384" t="s">
        <v>2408</v>
      </c>
      <c r="B2384">
        <v>29.110000371933</v>
      </c>
    </row>
    <row r="2385" spans="1:2">
      <c r="A2385" t="s">
        <v>2409</v>
      </c>
      <c r="B2385">
        <v>30.1800003051758</v>
      </c>
    </row>
    <row r="2386" spans="1:2">
      <c r="A2386" t="s">
        <v>2410</v>
      </c>
      <c r="B2386">
        <v>29.7999999523163</v>
      </c>
    </row>
    <row r="2387" spans="1:2">
      <c r="A2387" t="s">
        <v>2411</v>
      </c>
      <c r="B2387">
        <v>32.1300001144409</v>
      </c>
    </row>
    <row r="2388" spans="1:2">
      <c r="A2388" t="s">
        <v>2412</v>
      </c>
      <c r="B2388">
        <v>31.8699998855591</v>
      </c>
    </row>
    <row r="2389" spans="1:2">
      <c r="A2389" t="s">
        <v>2413</v>
      </c>
      <c r="B2389">
        <v>31.3900003433228</v>
      </c>
    </row>
    <row r="2390" spans="1:2">
      <c r="A2390" t="s">
        <v>2414</v>
      </c>
      <c r="B2390">
        <v>263.800004005432</v>
      </c>
    </row>
    <row r="2391" spans="1:2">
      <c r="A2391" t="s">
        <v>2415</v>
      </c>
      <c r="B2391">
        <v>26.1999995708466</v>
      </c>
    </row>
    <row r="2392" spans="1:2">
      <c r="A2392" t="s">
        <v>2416</v>
      </c>
      <c r="B2392">
        <v>27.059999704361</v>
      </c>
    </row>
    <row r="2393" spans="1:2">
      <c r="A2393" t="s">
        <v>2417</v>
      </c>
      <c r="B2393">
        <v>27.2799999713898</v>
      </c>
    </row>
    <row r="2394" spans="1:2">
      <c r="A2394" t="s">
        <v>2418</v>
      </c>
      <c r="B2394">
        <v>26.0500004291534</v>
      </c>
    </row>
    <row r="2395" spans="1:2">
      <c r="A2395" t="s">
        <v>2419</v>
      </c>
      <c r="B2395">
        <v>27.9000000953674</v>
      </c>
    </row>
    <row r="2396" spans="1:2">
      <c r="A2396" t="s">
        <v>2420</v>
      </c>
      <c r="B2396">
        <v>72.5900011062622</v>
      </c>
    </row>
    <row r="2397" spans="1:2">
      <c r="A2397" t="s">
        <v>2421</v>
      </c>
      <c r="B2397">
        <v>71.5500001907349</v>
      </c>
    </row>
    <row r="2398" spans="1:2">
      <c r="A2398" t="s">
        <v>2422</v>
      </c>
      <c r="B2398">
        <v>71.6600012779236</v>
      </c>
    </row>
    <row r="2399" spans="1:2">
      <c r="A2399" t="s">
        <v>2423</v>
      </c>
      <c r="B2399">
        <v>69.719997882843</v>
      </c>
    </row>
    <row r="2400" spans="1:2">
      <c r="A2400" t="s">
        <v>2424</v>
      </c>
      <c r="B2400">
        <v>71.2699995040894</v>
      </c>
    </row>
    <row r="2401" spans="1:2">
      <c r="A2401" t="s">
        <v>2425</v>
      </c>
      <c r="B2401">
        <v>72.3099985122681</v>
      </c>
    </row>
    <row r="2402" spans="1:2">
      <c r="A2402" t="s">
        <v>2426</v>
      </c>
      <c r="B2402">
        <v>67.5499992370605</v>
      </c>
    </row>
    <row r="2403" spans="1:2">
      <c r="A2403" t="s">
        <v>2427</v>
      </c>
      <c r="B2403">
        <v>72.4200005531311</v>
      </c>
    </row>
    <row r="2404" spans="1:2">
      <c r="A2404" t="s">
        <v>2428</v>
      </c>
      <c r="B2404">
        <v>67.3899998664856</v>
      </c>
    </row>
    <row r="2405" spans="1:2">
      <c r="A2405" t="s">
        <v>2429</v>
      </c>
      <c r="B2405">
        <v>74.6499996185303</v>
      </c>
    </row>
    <row r="2406" spans="1:2">
      <c r="A2406" t="s">
        <v>2430</v>
      </c>
      <c r="B2406">
        <v>68.1300001144409</v>
      </c>
    </row>
    <row r="2407" spans="1:2">
      <c r="A2407" t="s">
        <v>2431</v>
      </c>
      <c r="B2407">
        <v>70.5700016021729</v>
      </c>
    </row>
    <row r="2408" spans="1:2">
      <c r="A2408" t="s">
        <v>2432</v>
      </c>
      <c r="B2408">
        <v>67.800000667572</v>
      </c>
    </row>
    <row r="2409" spans="1:2">
      <c r="A2409" t="s">
        <v>2433</v>
      </c>
      <c r="B2409">
        <v>69.3700003623962</v>
      </c>
    </row>
    <row r="2410" spans="1:2">
      <c r="A2410" t="s">
        <v>2434</v>
      </c>
      <c r="B2410">
        <v>69.3300004005432</v>
      </c>
    </row>
    <row r="2411" spans="1:2">
      <c r="A2411" t="s">
        <v>2435</v>
      </c>
      <c r="B2411">
        <v>74.8999996185303</v>
      </c>
    </row>
    <row r="2412" spans="1:2">
      <c r="A2412" t="s">
        <v>2436</v>
      </c>
      <c r="B2412">
        <v>80.0500011444092</v>
      </c>
    </row>
    <row r="2413" spans="1:2">
      <c r="A2413" t="s">
        <v>2437</v>
      </c>
      <c r="B2413">
        <v>72.0899991989136</v>
      </c>
    </row>
    <row r="2414" spans="1:2">
      <c r="A2414" t="s">
        <v>2438</v>
      </c>
      <c r="B2414">
        <v>70.9300003051758</v>
      </c>
    </row>
    <row r="2415" spans="1:2">
      <c r="A2415" t="s">
        <v>2439</v>
      </c>
      <c r="B2415">
        <v>77.7000017166138</v>
      </c>
    </row>
    <row r="2416" spans="1:2">
      <c r="A2416" t="s">
        <v>2440</v>
      </c>
      <c r="B2416">
        <v>70.4999990463257</v>
      </c>
    </row>
    <row r="2417" spans="1:2">
      <c r="A2417" t="s">
        <v>2441</v>
      </c>
      <c r="B2417">
        <v>76.3499994277954</v>
      </c>
    </row>
    <row r="2418" spans="1:2">
      <c r="A2418" t="s">
        <v>2442</v>
      </c>
      <c r="B2418">
        <v>76.9999990463257</v>
      </c>
    </row>
    <row r="2419" spans="1:2">
      <c r="A2419" t="s">
        <v>2443</v>
      </c>
      <c r="B2419">
        <v>73.6900014877319</v>
      </c>
    </row>
    <row r="2420" spans="1:2">
      <c r="A2420" t="s">
        <v>2444</v>
      </c>
      <c r="B2420">
        <v>71.4900007247925</v>
      </c>
    </row>
    <row r="2421" spans="1:2">
      <c r="A2421" t="s">
        <v>2445</v>
      </c>
      <c r="B2421">
        <v>68.4500002861023</v>
      </c>
    </row>
    <row r="2422" spans="1:2">
      <c r="A2422" t="s">
        <v>2446</v>
      </c>
      <c r="B2422">
        <v>70.9600005149841</v>
      </c>
    </row>
    <row r="2423" spans="1:2">
      <c r="A2423" t="s">
        <v>2447</v>
      </c>
      <c r="B2423">
        <v>65.8199996948242</v>
      </c>
    </row>
    <row r="2424" spans="1:2">
      <c r="A2424" t="s">
        <v>2448</v>
      </c>
      <c r="B2424">
        <v>72.239999294281</v>
      </c>
    </row>
    <row r="2425" spans="1:2">
      <c r="A2425" t="s">
        <v>2449</v>
      </c>
      <c r="B2425">
        <v>66.9400000572205</v>
      </c>
    </row>
    <row r="2426" spans="1:2">
      <c r="A2426" t="s">
        <v>2450</v>
      </c>
      <c r="B2426">
        <v>70.5399994850159</v>
      </c>
    </row>
    <row r="2427" spans="1:2">
      <c r="A2427" t="s">
        <v>2451</v>
      </c>
      <c r="B2427">
        <v>70.8299989700317</v>
      </c>
    </row>
    <row r="2428" spans="1:2">
      <c r="A2428" t="s">
        <v>2452</v>
      </c>
      <c r="B2428">
        <v>66.5600004196167</v>
      </c>
    </row>
    <row r="2429" spans="1:2">
      <c r="A2429" t="s">
        <v>2453</v>
      </c>
      <c r="B2429">
        <v>67.0699996948242</v>
      </c>
    </row>
    <row r="2430" spans="1:2">
      <c r="A2430" t="s">
        <v>2454</v>
      </c>
      <c r="B2430">
        <v>68.9900002479553</v>
      </c>
    </row>
    <row r="2431" spans="1:1">
      <c r="A2431" t="s">
        <v>2455</v>
      </c>
    </row>
    <row r="2432" spans="1:1">
      <c r="A2432" t="s">
        <v>2456</v>
      </c>
    </row>
    <row r="2433" spans="1:1">
      <c r="A2433" t="s">
        <v>2457</v>
      </c>
    </row>
    <row r="2434" spans="1:1">
      <c r="A2434" t="s">
        <v>2458</v>
      </c>
    </row>
    <row r="2435" spans="1:1">
      <c r="A2435" t="s">
        <v>2459</v>
      </c>
    </row>
    <row r="2436" spans="1:1">
      <c r="A2436" t="s">
        <v>2460</v>
      </c>
    </row>
    <row r="2437" spans="1:1">
      <c r="A2437" t="s">
        <v>2461</v>
      </c>
    </row>
    <row r="2438" spans="1:1">
      <c r="A2438" t="s">
        <v>2462</v>
      </c>
    </row>
    <row r="2439" spans="1:1">
      <c r="A2439" t="s">
        <v>2463</v>
      </c>
    </row>
    <row r="2440" spans="1:1">
      <c r="A2440" t="s">
        <v>2464</v>
      </c>
    </row>
    <row r="2441" spans="1:1">
      <c r="A2441" t="s">
        <v>2465</v>
      </c>
    </row>
    <row r="2442" spans="1:1">
      <c r="A2442" t="s">
        <v>2466</v>
      </c>
    </row>
    <row r="2443" spans="1:1">
      <c r="A2443" t="s">
        <v>2467</v>
      </c>
    </row>
    <row r="2444" spans="1:2">
      <c r="A2444" t="s">
        <v>2468</v>
      </c>
      <c r="B2444">
        <v>64.4099988937378</v>
      </c>
    </row>
    <row r="2445" spans="1:2">
      <c r="A2445" t="s">
        <v>2469</v>
      </c>
      <c r="B2445">
        <v>62.970000743866</v>
      </c>
    </row>
    <row r="2446" spans="1:2">
      <c r="A2446" t="s">
        <v>2470</v>
      </c>
      <c r="B2446">
        <v>63.4400010108948</v>
      </c>
    </row>
    <row r="2447" spans="1:2">
      <c r="A2447" t="s">
        <v>2471</v>
      </c>
      <c r="B2447">
        <v>60.3299989700317</v>
      </c>
    </row>
    <row r="2448" spans="1:2">
      <c r="A2448" t="s">
        <v>2472</v>
      </c>
      <c r="B2448">
        <v>60.0199990272522</v>
      </c>
    </row>
    <row r="2449" spans="1:2">
      <c r="A2449" t="s">
        <v>2473</v>
      </c>
      <c r="B2449">
        <v>61.3600001335144</v>
      </c>
    </row>
    <row r="2450" spans="1:2">
      <c r="A2450" t="s">
        <v>2474</v>
      </c>
      <c r="B2450">
        <v>60.1700000762939</v>
      </c>
    </row>
    <row r="2451" spans="1:2">
      <c r="A2451" t="s">
        <v>2475</v>
      </c>
      <c r="B2451">
        <v>60.9299998283386</v>
      </c>
    </row>
    <row r="2452" spans="1:2">
      <c r="A2452" t="s">
        <v>2476</v>
      </c>
      <c r="B2452">
        <v>61.1400003433228</v>
      </c>
    </row>
    <row r="2453" spans="1:2">
      <c r="A2453" t="s">
        <v>2477</v>
      </c>
      <c r="B2453">
        <v>59.5099987983704</v>
      </c>
    </row>
    <row r="2454" spans="1:2">
      <c r="A2454" t="s">
        <v>2478</v>
      </c>
      <c r="B2454">
        <v>61.9299998283386</v>
      </c>
    </row>
    <row r="2455" spans="1:2">
      <c r="A2455" t="s">
        <v>2479</v>
      </c>
      <c r="B2455">
        <v>59.0599994659424</v>
      </c>
    </row>
    <row r="2456" spans="1:2">
      <c r="A2456" t="s">
        <v>2480</v>
      </c>
      <c r="B2456">
        <v>61.1399998664856</v>
      </c>
    </row>
    <row r="2457" spans="1:2">
      <c r="A2457" t="s">
        <v>2481</v>
      </c>
      <c r="B2457">
        <v>60.8899998664856</v>
      </c>
    </row>
    <row r="2458" spans="1:2">
      <c r="A2458" t="s">
        <v>2482</v>
      </c>
      <c r="B2458">
        <v>60.6900005340576</v>
      </c>
    </row>
    <row r="2459" spans="1:2">
      <c r="A2459" t="s">
        <v>2483</v>
      </c>
      <c r="B2459">
        <v>58.9162497520447</v>
      </c>
    </row>
    <row r="2460" spans="1:2">
      <c r="A2460" t="s">
        <v>2484</v>
      </c>
      <c r="B2460">
        <v>58.6999988555908</v>
      </c>
    </row>
    <row r="2461" spans="1:2">
      <c r="A2461" t="s">
        <v>2485</v>
      </c>
      <c r="B2461">
        <v>57.9399995803833</v>
      </c>
    </row>
    <row r="2462" spans="1:2">
      <c r="A2462" t="s">
        <v>2486</v>
      </c>
      <c r="B2462">
        <v>60.0399994850159</v>
      </c>
    </row>
    <row r="2463" spans="1:2">
      <c r="A2463" t="s">
        <v>2487</v>
      </c>
      <c r="B2463">
        <v>58.4299998283386</v>
      </c>
    </row>
    <row r="2464" spans="1:2">
      <c r="A2464" t="s">
        <v>2488</v>
      </c>
      <c r="B2464">
        <v>60.8300004005432</v>
      </c>
    </row>
    <row r="2465" spans="1:2">
      <c r="A2465" t="s">
        <v>2489</v>
      </c>
      <c r="B2465">
        <v>58.4399995803833</v>
      </c>
    </row>
    <row r="2466" spans="1:2">
      <c r="A2466" t="s">
        <v>2490</v>
      </c>
      <c r="B2466">
        <v>60.1599998474121</v>
      </c>
    </row>
    <row r="2467" spans="1:2">
      <c r="A2467" t="s">
        <v>2491</v>
      </c>
      <c r="B2467">
        <v>59.1999988555908</v>
      </c>
    </row>
    <row r="2468" spans="1:2">
      <c r="A2468" t="s">
        <v>2492</v>
      </c>
      <c r="B2468">
        <v>60.039999961853</v>
      </c>
    </row>
    <row r="2469" spans="1:2">
      <c r="A2469" t="s">
        <v>2493</v>
      </c>
      <c r="B2469">
        <v>57.7400007247925</v>
      </c>
    </row>
    <row r="2470" spans="1:2">
      <c r="A2470" t="s">
        <v>2494</v>
      </c>
      <c r="B2470">
        <v>59.9200005531311</v>
      </c>
    </row>
    <row r="2471" spans="1:2">
      <c r="A2471" t="s">
        <v>2495</v>
      </c>
      <c r="B2471">
        <v>59.6899995803833</v>
      </c>
    </row>
    <row r="2472" spans="1:2">
      <c r="A2472" t="s">
        <v>2496</v>
      </c>
      <c r="B2472">
        <v>59.1900010108948</v>
      </c>
    </row>
    <row r="2473" spans="1:2">
      <c r="A2473" t="s">
        <v>2497</v>
      </c>
      <c r="B2473">
        <v>61.6300005912781</v>
      </c>
    </row>
    <row r="2474" spans="1:2">
      <c r="A2474" t="s">
        <v>2498</v>
      </c>
      <c r="B2474">
        <v>60.1600008010864</v>
      </c>
    </row>
    <row r="2475" spans="1:2">
      <c r="A2475" t="s">
        <v>2499</v>
      </c>
      <c r="B2475">
        <v>62.0899996757507</v>
      </c>
    </row>
    <row r="2476" spans="1:2">
      <c r="A2476" t="s">
        <v>2500</v>
      </c>
      <c r="B2476">
        <v>59.6300010681152</v>
      </c>
    </row>
    <row r="2477" spans="1:2">
      <c r="A2477" t="s">
        <v>2501</v>
      </c>
      <c r="B2477">
        <v>59.9400005340576</v>
      </c>
    </row>
    <row r="2478" spans="1:2">
      <c r="A2478" t="s">
        <v>2502</v>
      </c>
      <c r="B2478">
        <v>62.5400004386902</v>
      </c>
    </row>
    <row r="2479" spans="1:2">
      <c r="A2479" t="s">
        <v>2503</v>
      </c>
      <c r="B2479">
        <v>61.8600010871887</v>
      </c>
    </row>
    <row r="2480" spans="1:2">
      <c r="A2480" t="s">
        <v>2504</v>
      </c>
      <c r="B2480">
        <v>60.5999999046326</v>
      </c>
    </row>
    <row r="2481" spans="1:2">
      <c r="A2481" t="s">
        <v>2505</v>
      </c>
      <c r="B2481">
        <v>61.7300009727478</v>
      </c>
    </row>
    <row r="2482" spans="1:2">
      <c r="A2482" t="s">
        <v>2506</v>
      </c>
      <c r="B2482">
        <v>60.9399995803833</v>
      </c>
    </row>
    <row r="2483" spans="1:2">
      <c r="A2483" t="s">
        <v>2507</v>
      </c>
      <c r="B2483">
        <v>64.8199996948242</v>
      </c>
    </row>
    <row r="2484" spans="1:2">
      <c r="A2484" t="s">
        <v>2508</v>
      </c>
      <c r="B2484">
        <v>63.1500000953674</v>
      </c>
    </row>
    <row r="2485" spans="1:2">
      <c r="A2485" t="s">
        <v>2509</v>
      </c>
      <c r="B2485">
        <v>65.1299986839294</v>
      </c>
    </row>
    <row r="2486" spans="1:2">
      <c r="A2486" t="s">
        <v>2510</v>
      </c>
      <c r="B2486">
        <v>62.0399994850159</v>
      </c>
    </row>
    <row r="2487" spans="1:2">
      <c r="A2487" t="s">
        <v>2511</v>
      </c>
      <c r="B2487">
        <v>60.460000038147</v>
      </c>
    </row>
    <row r="2488" spans="1:2">
      <c r="A2488" t="s">
        <v>2512</v>
      </c>
      <c r="B2488">
        <v>63.7499990463257</v>
      </c>
    </row>
    <row r="2489" spans="1:2">
      <c r="A2489" t="s">
        <v>2513</v>
      </c>
      <c r="B2489">
        <v>61.0200004577637</v>
      </c>
    </row>
    <row r="2490" spans="1:2">
      <c r="A2490" t="s">
        <v>2514</v>
      </c>
      <c r="B2490">
        <v>63.3799996376038</v>
      </c>
    </row>
    <row r="2491" spans="1:2">
      <c r="A2491" t="s">
        <v>2515</v>
      </c>
      <c r="B2491">
        <v>60.9000005722046</v>
      </c>
    </row>
    <row r="2492" spans="1:2">
      <c r="A2492" t="s">
        <v>2516</v>
      </c>
      <c r="B2492">
        <v>60.0899996757507</v>
      </c>
    </row>
    <row r="2493" spans="1:2">
      <c r="A2493" t="s">
        <v>2517</v>
      </c>
      <c r="B2493">
        <v>61.5499997138977</v>
      </c>
    </row>
    <row r="2494" spans="1:2">
      <c r="A2494" t="s">
        <v>2518</v>
      </c>
      <c r="B2494">
        <v>60.0499992370605</v>
      </c>
    </row>
    <row r="2495" spans="1:2">
      <c r="A2495" t="s">
        <v>2519</v>
      </c>
      <c r="B2495">
        <v>61.8500003814697</v>
      </c>
    </row>
    <row r="2496" spans="1:2">
      <c r="A2496" t="s">
        <v>2520</v>
      </c>
      <c r="B2496">
        <v>59.9900002479553</v>
      </c>
    </row>
    <row r="2497" spans="1:2">
      <c r="A2497" t="s">
        <v>2521</v>
      </c>
      <c r="B2497">
        <v>62.9200000762939</v>
      </c>
    </row>
    <row r="2498" spans="1:2">
      <c r="A2498" t="s">
        <v>2522</v>
      </c>
      <c r="B2498">
        <v>62.7000007629395</v>
      </c>
    </row>
    <row r="2499" spans="1:2">
      <c r="A2499" t="s">
        <v>2523</v>
      </c>
      <c r="B2499">
        <v>62.3899998664856</v>
      </c>
    </row>
    <row r="2500" spans="1:2">
      <c r="A2500" t="s">
        <v>2524</v>
      </c>
      <c r="B2500">
        <v>61.1499996185303</v>
      </c>
    </row>
    <row r="2501" spans="1:2">
      <c r="A2501" t="s">
        <v>2525</v>
      </c>
      <c r="B2501">
        <v>63.0200009346008</v>
      </c>
    </row>
    <row r="2502" spans="1:2">
      <c r="A2502" t="s">
        <v>2526</v>
      </c>
      <c r="B2502">
        <v>60.8999996185303</v>
      </c>
    </row>
    <row r="2503" spans="1:2">
      <c r="A2503" t="s">
        <v>2527</v>
      </c>
      <c r="B2503">
        <v>62.7399997711182</v>
      </c>
    </row>
    <row r="2504" spans="1:2">
      <c r="A2504" t="s">
        <v>2528</v>
      </c>
      <c r="B2504">
        <v>60.3899993896484</v>
      </c>
    </row>
    <row r="2505" spans="1:2">
      <c r="A2505" t="s">
        <v>2529</v>
      </c>
      <c r="B2505">
        <v>62.0999984741211</v>
      </c>
    </row>
    <row r="2506" spans="1:2">
      <c r="A2506" t="s">
        <v>2530</v>
      </c>
      <c r="B2506">
        <v>59.8300004005432</v>
      </c>
    </row>
    <row r="2507" spans="1:2">
      <c r="A2507" t="s">
        <v>2531</v>
      </c>
      <c r="B2507">
        <v>63.710000038147</v>
      </c>
    </row>
    <row r="2508" spans="1:2">
      <c r="A2508" t="s">
        <v>2532</v>
      </c>
      <c r="B2508">
        <v>61.4599995613098</v>
      </c>
    </row>
    <row r="2509" spans="1:2">
      <c r="A2509" t="s">
        <v>2533</v>
      </c>
      <c r="B2509">
        <v>62.159999370575</v>
      </c>
    </row>
    <row r="2510" spans="1:2">
      <c r="A2510" t="s">
        <v>2534</v>
      </c>
      <c r="B2510">
        <v>62.3199996948242</v>
      </c>
    </row>
    <row r="2511" spans="1:2">
      <c r="A2511" t="s">
        <v>2535</v>
      </c>
      <c r="B2511">
        <v>62.75</v>
      </c>
    </row>
    <row r="2512" spans="1:2">
      <c r="A2512" t="s">
        <v>2536</v>
      </c>
      <c r="B2512">
        <v>63.1299986839294</v>
      </c>
    </row>
    <row r="2513" spans="1:2">
      <c r="A2513" t="s">
        <v>2537</v>
      </c>
      <c r="B2513">
        <v>63.7500014305115</v>
      </c>
    </row>
    <row r="2514" spans="1:2">
      <c r="A2514" t="s">
        <v>2538</v>
      </c>
      <c r="B2514">
        <v>64.5799999237061</v>
      </c>
    </row>
    <row r="2515" spans="1:2">
      <c r="A2515" t="s">
        <v>2539</v>
      </c>
      <c r="B2515">
        <v>66.3799991607666</v>
      </c>
    </row>
    <row r="2516" spans="1:2">
      <c r="A2516" t="s">
        <v>2540</v>
      </c>
      <c r="B2516">
        <v>61.3199992179871</v>
      </c>
    </row>
    <row r="2517" spans="1:2">
      <c r="A2517" t="s">
        <v>2541</v>
      </c>
      <c r="B2517">
        <v>56.5799994468689</v>
      </c>
    </row>
    <row r="2518" spans="1:2">
      <c r="A2518" t="s">
        <v>2542</v>
      </c>
      <c r="B2518">
        <v>52.9700012207031</v>
      </c>
    </row>
    <row r="2519" spans="1:2">
      <c r="A2519" t="s">
        <v>2543</v>
      </c>
      <c r="B2519">
        <v>60.8099994659424</v>
      </c>
    </row>
    <row r="2520" spans="1:2">
      <c r="A2520" t="s">
        <v>2544</v>
      </c>
      <c r="B2520">
        <v>59.5200004577637</v>
      </c>
    </row>
    <row r="2521" spans="1:2">
      <c r="A2521" t="s">
        <v>2545</v>
      </c>
      <c r="B2521">
        <v>60.7399997711182</v>
      </c>
    </row>
    <row r="2522" spans="1:2">
      <c r="A2522" t="s">
        <v>2546</v>
      </c>
      <c r="B2522">
        <v>59.8599996566772</v>
      </c>
    </row>
    <row r="2523" spans="1:2">
      <c r="A2523" t="s">
        <v>2547</v>
      </c>
      <c r="B2523">
        <v>62.1999998092651</v>
      </c>
    </row>
    <row r="2524" spans="1:2">
      <c r="A2524" t="s">
        <v>2548</v>
      </c>
      <c r="B2524">
        <v>59.5999999046326</v>
      </c>
    </row>
    <row r="2525" spans="1:2">
      <c r="A2525" t="s">
        <v>2549</v>
      </c>
      <c r="B2525">
        <v>61.8599991798401</v>
      </c>
    </row>
    <row r="2526" spans="1:2">
      <c r="A2526" t="s">
        <v>2550</v>
      </c>
      <c r="B2526">
        <v>61.4699988365173</v>
      </c>
    </row>
    <row r="2527" spans="1:2">
      <c r="A2527" t="s">
        <v>2551</v>
      </c>
      <c r="B2527">
        <v>60.9599995613098</v>
      </c>
    </row>
    <row r="2528" spans="1:2">
      <c r="A2528" t="s">
        <v>2552</v>
      </c>
      <c r="B2528">
        <v>61.6000003814697</v>
      </c>
    </row>
    <row r="2529" spans="1:2">
      <c r="A2529" t="s">
        <v>2553</v>
      </c>
      <c r="B2529">
        <v>62.2399983406067</v>
      </c>
    </row>
    <row r="2530" spans="1:2">
      <c r="A2530" t="s">
        <v>2554</v>
      </c>
      <c r="B2530">
        <v>61.2199997901917</v>
      </c>
    </row>
    <row r="2531" spans="1:2">
      <c r="A2531" t="s">
        <v>2555</v>
      </c>
      <c r="B2531">
        <v>63.7500004768372</v>
      </c>
    </row>
    <row r="2532" spans="1:2">
      <c r="A2532" t="s">
        <v>2556</v>
      </c>
      <c r="B2532">
        <v>62.1799993515015</v>
      </c>
    </row>
    <row r="2533" spans="1:2">
      <c r="A2533" t="s">
        <v>2557</v>
      </c>
      <c r="B2533">
        <v>61.8912501335144</v>
      </c>
    </row>
    <row r="2534" spans="1:2">
      <c r="A2534" t="s">
        <v>2558</v>
      </c>
      <c r="B2534">
        <v>64.0799999237061</v>
      </c>
    </row>
    <row r="2535" spans="1:2">
      <c r="A2535" t="s">
        <v>2559</v>
      </c>
      <c r="B2535">
        <v>66.5500001907349</v>
      </c>
    </row>
    <row r="2536" spans="1:2">
      <c r="A2536" t="s">
        <v>2560</v>
      </c>
      <c r="B2536">
        <v>63.2199993133545</v>
      </c>
    </row>
    <row r="2537" spans="1:2">
      <c r="A2537" t="s">
        <v>2561</v>
      </c>
      <c r="B2537">
        <v>65.4400005340576</v>
      </c>
    </row>
    <row r="2538" spans="1:2">
      <c r="A2538" t="s">
        <v>2562</v>
      </c>
      <c r="B2538">
        <v>69.3399991989136</v>
      </c>
    </row>
    <row r="2539" spans="1:2">
      <c r="A2539" t="s">
        <v>2563</v>
      </c>
      <c r="B2539">
        <v>66.8968753814697</v>
      </c>
    </row>
    <row r="2540" spans="1:2">
      <c r="A2540" t="s">
        <v>2564</v>
      </c>
      <c r="B2540">
        <v>62.8399991989136</v>
      </c>
    </row>
    <row r="2541" spans="1:2">
      <c r="A2541" t="s">
        <v>2565</v>
      </c>
      <c r="B2541">
        <v>63.2099995613098</v>
      </c>
    </row>
    <row r="2542" spans="1:2">
      <c r="A2542" t="s">
        <v>2566</v>
      </c>
      <c r="B2542">
        <v>61.8200006484985</v>
      </c>
    </row>
    <row r="2543" spans="1:2">
      <c r="A2543" t="s">
        <v>2567</v>
      </c>
      <c r="B2543">
        <v>61.539999961853</v>
      </c>
    </row>
    <row r="2544" spans="1:2">
      <c r="A2544" t="s">
        <v>2568</v>
      </c>
      <c r="B2544">
        <v>59.7999982833862</v>
      </c>
    </row>
    <row r="2545" spans="1:2">
      <c r="A2545" t="s">
        <v>2569</v>
      </c>
      <c r="B2545">
        <v>62.0599999427795</v>
      </c>
    </row>
    <row r="2546" spans="1:2">
      <c r="A2546" t="s">
        <v>2570</v>
      </c>
      <c r="B2546">
        <v>60.2700009346008</v>
      </c>
    </row>
    <row r="2547" spans="1:2">
      <c r="A2547" t="s">
        <v>2571</v>
      </c>
      <c r="B2547">
        <v>63.1100006103516</v>
      </c>
    </row>
    <row r="2548" spans="1:2">
      <c r="A2548" t="s">
        <v>2572</v>
      </c>
      <c r="B2548">
        <v>60.5100011825562</v>
      </c>
    </row>
    <row r="2549" spans="1:2">
      <c r="A2549" t="s">
        <v>2573</v>
      </c>
      <c r="B2549">
        <v>62.2100005149841</v>
      </c>
    </row>
    <row r="2550" spans="1:2">
      <c r="A2550" t="s">
        <v>2574</v>
      </c>
      <c r="B2550">
        <v>60.970000743866</v>
      </c>
    </row>
    <row r="2551" spans="1:2">
      <c r="A2551" t="s">
        <v>2575</v>
      </c>
      <c r="B2551">
        <v>62.2699995040894</v>
      </c>
    </row>
    <row r="2552" spans="1:2">
      <c r="A2552" t="s">
        <v>2576</v>
      </c>
      <c r="B2552">
        <v>60.4700002670288</v>
      </c>
    </row>
    <row r="2553" spans="1:2">
      <c r="A2553" t="s">
        <v>2577</v>
      </c>
      <c r="B2553">
        <v>63.0599994659424</v>
      </c>
    </row>
    <row r="2554" spans="1:2">
      <c r="A2554" t="s">
        <v>2578</v>
      </c>
      <c r="B2554">
        <v>61.229998588562</v>
      </c>
    </row>
    <row r="2555" spans="1:2">
      <c r="A2555" t="s">
        <v>2579</v>
      </c>
      <c r="B2555">
        <v>63.6637506484985</v>
      </c>
    </row>
    <row r="2556" spans="1:2">
      <c r="A2556" t="s">
        <v>2580</v>
      </c>
      <c r="B2556">
        <v>62.5899996757507</v>
      </c>
    </row>
    <row r="2557" spans="1:2">
      <c r="A2557" t="s">
        <v>2581</v>
      </c>
      <c r="B2557">
        <v>68.6299996376038</v>
      </c>
    </row>
    <row r="2558" spans="1:2">
      <c r="A2558" t="s">
        <v>2582</v>
      </c>
      <c r="B2558">
        <v>73.3600006103516</v>
      </c>
    </row>
    <row r="2559" spans="1:2">
      <c r="A2559" t="s">
        <v>2583</v>
      </c>
      <c r="B2559">
        <v>72.3800001144409</v>
      </c>
    </row>
    <row r="2560" spans="1:2">
      <c r="A2560" t="s">
        <v>2584</v>
      </c>
      <c r="B2560">
        <v>65.3346872329712</v>
      </c>
    </row>
    <row r="2561" spans="1:2">
      <c r="A2561" t="s">
        <v>2585</v>
      </c>
      <c r="B2561">
        <v>73.2699995040894</v>
      </c>
    </row>
    <row r="2562" spans="1:2">
      <c r="A2562" t="s">
        <v>2586</v>
      </c>
      <c r="B2562">
        <v>74.4300007820129</v>
      </c>
    </row>
    <row r="2563" spans="1:2">
      <c r="A2563" t="s">
        <v>2587</v>
      </c>
      <c r="B2563">
        <v>75.9600005149841</v>
      </c>
    </row>
    <row r="2564" spans="1:2">
      <c r="A2564" t="s">
        <v>2588</v>
      </c>
      <c r="B2564">
        <v>65.4300003051758</v>
      </c>
    </row>
    <row r="2565" spans="1:2">
      <c r="A2565" t="s">
        <v>2589</v>
      </c>
      <c r="B2565">
        <v>61.7599992752075</v>
      </c>
    </row>
    <row r="2566" spans="1:2">
      <c r="A2566" t="s">
        <v>2590</v>
      </c>
      <c r="B2566">
        <v>66.9199986457825</v>
      </c>
    </row>
    <row r="2567" spans="1:2">
      <c r="A2567" t="s">
        <v>2591</v>
      </c>
      <c r="B2567">
        <v>60.6900005340576</v>
      </c>
    </row>
    <row r="2568" spans="1:2">
      <c r="A2568" t="s">
        <v>2592</v>
      </c>
      <c r="B2568">
        <v>62.7000002861023</v>
      </c>
    </row>
    <row r="2569" spans="1:2">
      <c r="A2569" t="s">
        <v>2593</v>
      </c>
      <c r="B2569">
        <v>62.3599991798401</v>
      </c>
    </row>
    <row r="2570" spans="1:2">
      <c r="A2570" t="s">
        <v>2594</v>
      </c>
      <c r="B2570">
        <v>68.0399990081787</v>
      </c>
    </row>
    <row r="2571" spans="1:2">
      <c r="A2571" t="s">
        <v>2595</v>
      </c>
      <c r="B2571">
        <v>67.9299993515015</v>
      </c>
    </row>
    <row r="2572" spans="1:2">
      <c r="A2572" t="s">
        <v>2596</v>
      </c>
      <c r="B2572">
        <v>69.1099996566772</v>
      </c>
    </row>
    <row r="2573" spans="1:2">
      <c r="A2573" t="s">
        <v>2597</v>
      </c>
      <c r="B2573">
        <v>62.1400012969971</v>
      </c>
    </row>
    <row r="2574" spans="1:2">
      <c r="A2574" t="s">
        <v>2598</v>
      </c>
      <c r="B2574">
        <v>69.3900017738342</v>
      </c>
    </row>
    <row r="2575" spans="1:2">
      <c r="A2575" t="s">
        <v>2599</v>
      </c>
      <c r="B2575">
        <v>64.4900007247925</v>
      </c>
    </row>
    <row r="2576" spans="1:2">
      <c r="A2576" t="s">
        <v>2600</v>
      </c>
      <c r="B2576">
        <v>66.5199999809265</v>
      </c>
    </row>
    <row r="2577" spans="1:2">
      <c r="A2577" t="s">
        <v>2601</v>
      </c>
      <c r="B2577">
        <v>69.8100004196167</v>
      </c>
    </row>
    <row r="2578" spans="1:2">
      <c r="A2578" t="s">
        <v>2602</v>
      </c>
      <c r="B2578">
        <v>67.8099999427795</v>
      </c>
    </row>
    <row r="2579" spans="1:2">
      <c r="A2579" t="s">
        <v>2603</v>
      </c>
      <c r="B2579">
        <v>65.3800001144409</v>
      </c>
    </row>
    <row r="2580" spans="1:2">
      <c r="A2580" t="s">
        <v>2604</v>
      </c>
      <c r="B2580">
        <v>70.1300001144409</v>
      </c>
    </row>
    <row r="2581" spans="1:2">
      <c r="A2581" t="s">
        <v>2605</v>
      </c>
      <c r="B2581">
        <v>68.4400000572205</v>
      </c>
    </row>
    <row r="2582" spans="1:2">
      <c r="A2582" t="s">
        <v>2606</v>
      </c>
      <c r="B2582">
        <v>72.5199990272522</v>
      </c>
    </row>
    <row r="2583" spans="1:2">
      <c r="A2583" t="s">
        <v>2607</v>
      </c>
      <c r="B2583">
        <v>72.1800003051758</v>
      </c>
    </row>
    <row r="2584" spans="1:2">
      <c r="A2584" t="s">
        <v>2608</v>
      </c>
      <c r="B2584">
        <v>66.8599987030029</v>
      </c>
    </row>
    <row r="2585" spans="1:2">
      <c r="A2585" t="s">
        <v>2609</v>
      </c>
      <c r="B2585">
        <v>65.5121879577637</v>
      </c>
    </row>
    <row r="2586" spans="1:2">
      <c r="A2586" t="s">
        <v>2610</v>
      </c>
      <c r="B2586">
        <v>68.1700000762939</v>
      </c>
    </row>
    <row r="2587" spans="1:2">
      <c r="A2587" t="s">
        <v>2611</v>
      </c>
      <c r="B2587">
        <v>67.3525009155273</v>
      </c>
    </row>
    <row r="2588" spans="1:2">
      <c r="A2588" t="s">
        <v>2612</v>
      </c>
      <c r="B2588">
        <v>66.0700006484985</v>
      </c>
    </row>
    <row r="2589" spans="1:2">
      <c r="A2589" t="s">
        <v>2613</v>
      </c>
      <c r="B2589">
        <v>60.3115634918213</v>
      </c>
    </row>
    <row r="2590" spans="1:2">
      <c r="A2590" t="s">
        <v>2614</v>
      </c>
      <c r="B2590">
        <v>61.8200006484985</v>
      </c>
    </row>
    <row r="2591" spans="1:2">
      <c r="A2591" t="s">
        <v>2615</v>
      </c>
      <c r="B2591">
        <v>62.2665629386902</v>
      </c>
    </row>
    <row r="2592" spans="1:2">
      <c r="A2592" t="s">
        <v>2616</v>
      </c>
      <c r="B2592">
        <v>62.0999999046326</v>
      </c>
    </row>
    <row r="2593" spans="1:2">
      <c r="A2593" t="s">
        <v>2617</v>
      </c>
      <c r="B2593">
        <v>63.3500008583069</v>
      </c>
    </row>
    <row r="2594" spans="1:2">
      <c r="A2594" t="s">
        <v>2618</v>
      </c>
      <c r="B2594">
        <v>62.3199982643127</v>
      </c>
    </row>
    <row r="2595" spans="1:2">
      <c r="A2595" t="s">
        <v>2619</v>
      </c>
      <c r="B2595">
        <v>62.5499987602234</v>
      </c>
    </row>
    <row r="2596" spans="1:2">
      <c r="A2596" t="s">
        <v>2620</v>
      </c>
      <c r="B2596">
        <v>60.039999961853</v>
      </c>
    </row>
    <row r="2597" spans="1:2">
      <c r="A2597" t="s">
        <v>2621</v>
      </c>
      <c r="B2597">
        <v>62.3800001144409</v>
      </c>
    </row>
    <row r="2598" spans="1:2">
      <c r="A2598" t="s">
        <v>2622</v>
      </c>
      <c r="B2598">
        <v>60.6199998855591</v>
      </c>
    </row>
    <row r="2599" spans="1:2">
      <c r="A2599" t="s">
        <v>2623</v>
      </c>
      <c r="B2599">
        <v>63.0699996948242</v>
      </c>
    </row>
    <row r="2600" spans="1:2">
      <c r="A2600" t="s">
        <v>2624</v>
      </c>
      <c r="B2600">
        <v>60.0700001716614</v>
      </c>
    </row>
    <row r="2601" spans="1:2">
      <c r="A2601" t="s">
        <v>2625</v>
      </c>
      <c r="B2601">
        <v>60.9599990844727</v>
      </c>
    </row>
    <row r="2602" spans="1:2">
      <c r="A2602" t="s">
        <v>2626</v>
      </c>
      <c r="B2602">
        <v>59.3099999427795</v>
      </c>
    </row>
    <row r="2603" spans="1:2">
      <c r="A2603" t="s">
        <v>2627</v>
      </c>
      <c r="B2603">
        <v>59.3912487030029</v>
      </c>
    </row>
    <row r="2604" spans="1:2">
      <c r="A2604" t="s">
        <v>2628</v>
      </c>
      <c r="B2604">
        <v>58.9599995613098</v>
      </c>
    </row>
    <row r="2605" spans="1:2">
      <c r="A2605" t="s">
        <v>2629</v>
      </c>
      <c r="B2605">
        <v>60.8499984741211</v>
      </c>
    </row>
    <row r="2606" spans="1:2">
      <c r="A2606" t="s">
        <v>2630</v>
      </c>
      <c r="B2606">
        <v>60.0000009536743</v>
      </c>
    </row>
    <row r="2607" spans="1:2">
      <c r="A2607" t="s">
        <v>2631</v>
      </c>
      <c r="B2607">
        <v>61.9999995231628</v>
      </c>
    </row>
    <row r="2608" spans="1:2">
      <c r="A2608" t="s">
        <v>2632</v>
      </c>
      <c r="B2608">
        <v>60.4999990463257</v>
      </c>
    </row>
    <row r="2609" spans="1:2">
      <c r="A2609" t="s">
        <v>2633</v>
      </c>
      <c r="B2609">
        <v>61.2100009918213</v>
      </c>
    </row>
    <row r="2610" spans="1:2">
      <c r="A2610" t="s">
        <v>2634</v>
      </c>
      <c r="B2610">
        <v>61.4699997901917</v>
      </c>
    </row>
    <row r="2611" spans="1:2">
      <c r="A2611" t="s">
        <v>2635</v>
      </c>
      <c r="B2611">
        <v>61.2000002861023</v>
      </c>
    </row>
    <row r="2612" spans="1:2">
      <c r="A2612" t="s">
        <v>2636</v>
      </c>
      <c r="B2612">
        <v>58.9800000190735</v>
      </c>
    </row>
    <row r="2613" spans="1:2">
      <c r="A2613" t="s">
        <v>2637</v>
      </c>
      <c r="B2613">
        <v>60.7799997329712</v>
      </c>
    </row>
    <row r="2614" spans="1:2">
      <c r="A2614" t="s">
        <v>2638</v>
      </c>
      <c r="B2614">
        <v>60.8399991989136</v>
      </c>
    </row>
    <row r="2615" spans="1:2">
      <c r="A2615" t="s">
        <v>2639</v>
      </c>
      <c r="B2615">
        <v>60.1199998855591</v>
      </c>
    </row>
    <row r="2616" spans="1:2">
      <c r="A2616" t="s">
        <v>2640</v>
      </c>
      <c r="B2616">
        <v>60.5600004196167</v>
      </c>
    </row>
    <row r="2617" spans="1:2">
      <c r="A2617" t="s">
        <v>2641</v>
      </c>
      <c r="B2617">
        <v>59.8800001144409</v>
      </c>
    </row>
    <row r="2618" spans="1:2">
      <c r="A2618" t="s">
        <v>2642</v>
      </c>
      <c r="B2618">
        <v>61.6199994087219</v>
      </c>
    </row>
    <row r="2619" spans="1:2">
      <c r="A2619" t="s">
        <v>2643</v>
      </c>
      <c r="B2619">
        <v>59.4600009918213</v>
      </c>
    </row>
    <row r="2620" spans="1:2">
      <c r="A2620" t="s">
        <v>2644</v>
      </c>
      <c r="B2620">
        <v>62.4899997711182</v>
      </c>
    </row>
    <row r="2621" spans="1:2">
      <c r="A2621" t="s">
        <v>2645</v>
      </c>
      <c r="B2621">
        <v>60.3500003814697</v>
      </c>
    </row>
    <row r="2622" spans="1:2">
      <c r="A2622" t="s">
        <v>2646</v>
      </c>
      <c r="B2622">
        <v>63.2900009155273</v>
      </c>
    </row>
    <row r="2623" spans="1:2">
      <c r="A2623" t="s">
        <v>2647</v>
      </c>
      <c r="B2623">
        <v>60.090000629425</v>
      </c>
    </row>
    <row r="2624" spans="1:2">
      <c r="A2624" t="s">
        <v>2648</v>
      </c>
      <c r="B2624">
        <v>61.340000629425</v>
      </c>
    </row>
    <row r="2625" spans="1:2">
      <c r="A2625" t="s">
        <v>2649</v>
      </c>
      <c r="B2625">
        <v>61.3500003814697</v>
      </c>
    </row>
    <row r="2626" spans="1:2">
      <c r="A2626" t="s">
        <v>2650</v>
      </c>
      <c r="B2626">
        <v>59.8599991798401</v>
      </c>
    </row>
    <row r="2627" spans="1:2">
      <c r="A2627" t="s">
        <v>2651</v>
      </c>
      <c r="B2627">
        <v>60.9839067459106</v>
      </c>
    </row>
    <row r="2628" spans="1:2">
      <c r="A2628" t="s">
        <v>2652</v>
      </c>
      <c r="B2628">
        <v>60.2699995040894</v>
      </c>
    </row>
    <row r="2629" spans="1:2">
      <c r="A2629" t="s">
        <v>2653</v>
      </c>
      <c r="B2629">
        <v>62.4299983978271</v>
      </c>
    </row>
    <row r="2630" spans="1:2">
      <c r="A2630" t="s">
        <v>2654</v>
      </c>
      <c r="B2630">
        <v>60.4400005340576</v>
      </c>
    </row>
    <row r="2631" spans="1:2">
      <c r="A2631" t="s">
        <v>2655</v>
      </c>
      <c r="B2631">
        <v>62.6199998855591</v>
      </c>
    </row>
    <row r="2632" spans="1:2">
      <c r="A2632" t="s">
        <v>2656</v>
      </c>
      <c r="B2632">
        <v>58.9100003242493</v>
      </c>
    </row>
    <row r="2633" spans="1:2">
      <c r="A2633" t="s">
        <v>2657</v>
      </c>
      <c r="B2633">
        <v>62.6599998474121</v>
      </c>
    </row>
    <row r="2634" spans="1:2">
      <c r="A2634" t="s">
        <v>2658</v>
      </c>
      <c r="B2634">
        <v>60.9400000572205</v>
      </c>
    </row>
    <row r="2635" spans="1:2">
      <c r="A2635" t="s">
        <v>2659</v>
      </c>
      <c r="B2635">
        <v>60.029999256134</v>
      </c>
    </row>
    <row r="2636" spans="1:2">
      <c r="A2636" t="s">
        <v>2660</v>
      </c>
      <c r="B2636">
        <v>63.539999961853</v>
      </c>
    </row>
    <row r="2637" spans="1:2">
      <c r="A2637" t="s">
        <v>2661</v>
      </c>
      <c r="B2637">
        <v>60.0000004768372</v>
      </c>
    </row>
    <row r="2638" spans="1:2">
      <c r="A2638" t="s">
        <v>2662</v>
      </c>
      <c r="B2638">
        <v>62.2599992752075</v>
      </c>
    </row>
    <row r="2639" spans="1:2">
      <c r="A2639" t="s">
        <v>2663</v>
      </c>
      <c r="B2639">
        <v>61.0900001525879</v>
      </c>
    </row>
    <row r="2640" spans="1:2">
      <c r="A2640" t="s">
        <v>2664</v>
      </c>
      <c r="B2640">
        <v>61.9299998283386</v>
      </c>
    </row>
    <row r="2641" spans="1:2">
      <c r="A2641" t="s">
        <v>2665</v>
      </c>
      <c r="B2641">
        <v>62.0999999046326</v>
      </c>
    </row>
    <row r="2642" spans="1:2">
      <c r="A2642" t="s">
        <v>2666</v>
      </c>
      <c r="B2642">
        <v>63.4800004959106</v>
      </c>
    </row>
    <row r="2643" spans="1:2">
      <c r="A2643" t="s">
        <v>2667</v>
      </c>
      <c r="B2643">
        <v>61.2599992752075</v>
      </c>
    </row>
    <row r="2644" spans="1:2">
      <c r="A2644" t="s">
        <v>2668</v>
      </c>
      <c r="B2644">
        <v>62.8799996376038</v>
      </c>
    </row>
    <row r="2645" spans="1:2">
      <c r="A2645" t="s">
        <v>2669</v>
      </c>
      <c r="B2645">
        <v>61.8700003623962</v>
      </c>
    </row>
    <row r="2646" spans="1:2">
      <c r="A2646" t="s">
        <v>2670</v>
      </c>
      <c r="B2646">
        <v>61.1300001144409</v>
      </c>
    </row>
    <row r="2647" spans="1:2">
      <c r="A2647" t="s">
        <v>2671</v>
      </c>
      <c r="B2647">
        <v>62.1900005340576</v>
      </c>
    </row>
    <row r="2648" spans="1:2">
      <c r="A2648" t="s">
        <v>2672</v>
      </c>
      <c r="B2648">
        <v>59.039999961853</v>
      </c>
    </row>
    <row r="2649" spans="1:2">
      <c r="A2649" t="s">
        <v>2673</v>
      </c>
      <c r="B2649">
        <v>62.3700013160706</v>
      </c>
    </row>
    <row r="2650" spans="1:2">
      <c r="A2650" t="s">
        <v>2674</v>
      </c>
      <c r="B2650">
        <v>58.6100006103516</v>
      </c>
    </row>
    <row r="2651" spans="1:2">
      <c r="A2651" t="s">
        <v>2675</v>
      </c>
      <c r="B2651">
        <v>62.8110952377319</v>
      </c>
    </row>
    <row r="2652" spans="1:2">
      <c r="A2652" t="s">
        <v>2676</v>
      </c>
      <c r="B2652">
        <v>63.8099985122681</v>
      </c>
    </row>
    <row r="2653" spans="1:2">
      <c r="A2653" t="s">
        <v>2677</v>
      </c>
      <c r="B2653">
        <v>63.3400011062622</v>
      </c>
    </row>
    <row r="2654" spans="1:2">
      <c r="A2654" t="s">
        <v>2678</v>
      </c>
      <c r="B2654">
        <v>65.2199993133545</v>
      </c>
    </row>
    <row r="2655" spans="1:2">
      <c r="A2655" t="s">
        <v>2679</v>
      </c>
      <c r="B2655">
        <v>63.7500009536743</v>
      </c>
    </row>
    <row r="2656" spans="1:2">
      <c r="A2656" t="s">
        <v>2680</v>
      </c>
      <c r="B2656">
        <v>63.770001411438</v>
      </c>
    </row>
    <row r="2657" spans="1:2">
      <c r="A2657" t="s">
        <v>2681</v>
      </c>
      <c r="B2657">
        <v>66.539999961853</v>
      </c>
    </row>
    <row r="2658" spans="1:2">
      <c r="A2658" t="s">
        <v>2682</v>
      </c>
      <c r="B2658">
        <v>63.7200002670288</v>
      </c>
    </row>
    <row r="2659" spans="1:2">
      <c r="A2659" t="s">
        <v>2683</v>
      </c>
      <c r="B2659">
        <v>65.6599998474121</v>
      </c>
    </row>
    <row r="2660" spans="1:2">
      <c r="A2660" t="s">
        <v>2684</v>
      </c>
      <c r="B2660">
        <v>62.2600002288818</v>
      </c>
    </row>
    <row r="2661" spans="1:2">
      <c r="A2661" t="s">
        <v>2685</v>
      </c>
      <c r="B2661">
        <v>63.1300005912781</v>
      </c>
    </row>
    <row r="2662" spans="1:2">
      <c r="A2662" t="s">
        <v>2686</v>
      </c>
      <c r="B2662">
        <v>58.8499994277954</v>
      </c>
    </row>
    <row r="2663" spans="1:2">
      <c r="A2663" t="s">
        <v>2687</v>
      </c>
      <c r="B2663">
        <v>61.1800012588501</v>
      </c>
    </row>
    <row r="2664" spans="1:2">
      <c r="A2664" t="s">
        <v>2688</v>
      </c>
      <c r="B2664">
        <v>59.6100006103516</v>
      </c>
    </row>
    <row r="2665" spans="1:2">
      <c r="A2665" t="s">
        <v>2689</v>
      </c>
      <c r="B2665">
        <v>61.0200004577637</v>
      </c>
    </row>
    <row r="2666" spans="1:2">
      <c r="A2666" t="s">
        <v>2690</v>
      </c>
      <c r="B2666">
        <v>59.3199987411499</v>
      </c>
    </row>
    <row r="2667" spans="1:2">
      <c r="A2667" t="s">
        <v>2691</v>
      </c>
      <c r="B2667">
        <v>61.9499998092651</v>
      </c>
    </row>
    <row r="2668" spans="1:2">
      <c r="A2668" t="s">
        <v>2692</v>
      </c>
      <c r="B2668">
        <v>60.5899996757507</v>
      </c>
    </row>
    <row r="2669" spans="1:2">
      <c r="A2669" t="s">
        <v>2693</v>
      </c>
      <c r="B2669">
        <v>60.8199982643127</v>
      </c>
    </row>
    <row r="2670" spans="1:2">
      <c r="A2670" t="s">
        <v>2694</v>
      </c>
      <c r="B2670">
        <v>60.3800005912781</v>
      </c>
    </row>
    <row r="2671" spans="1:2">
      <c r="A2671" t="s">
        <v>2695</v>
      </c>
      <c r="B2671">
        <v>58.2099995613098</v>
      </c>
    </row>
    <row r="2672" spans="1:2">
      <c r="A2672" t="s">
        <v>2696</v>
      </c>
      <c r="B2672">
        <v>59.6500000953674</v>
      </c>
    </row>
    <row r="2673" spans="1:2">
      <c r="A2673" t="s">
        <v>2697</v>
      </c>
      <c r="B2673">
        <v>61.2599997520447</v>
      </c>
    </row>
    <row r="2674" spans="1:2">
      <c r="A2674" t="s">
        <v>2698</v>
      </c>
      <c r="B2674">
        <v>58.2800006866455</v>
      </c>
    </row>
    <row r="2675" spans="1:2">
      <c r="A2675" t="s">
        <v>2699</v>
      </c>
      <c r="B2675">
        <v>62.3171877861023</v>
      </c>
    </row>
    <row r="2676" spans="1:2">
      <c r="A2676" t="s">
        <v>2700</v>
      </c>
      <c r="B2676">
        <v>58.9699993133545</v>
      </c>
    </row>
    <row r="2677" spans="1:2">
      <c r="A2677" t="s">
        <v>2701</v>
      </c>
      <c r="B2677">
        <v>60.1300001144409</v>
      </c>
    </row>
    <row r="2678" spans="1:2">
      <c r="A2678" t="s">
        <v>2702</v>
      </c>
      <c r="B2678">
        <v>62.5399990081787</v>
      </c>
    </row>
    <row r="2679" spans="1:2">
      <c r="A2679" t="s">
        <v>2703</v>
      </c>
      <c r="B2679">
        <v>64.6599998474121</v>
      </c>
    </row>
    <row r="2680" spans="1:2">
      <c r="A2680" t="s">
        <v>2704</v>
      </c>
      <c r="B2680">
        <v>64.5099992752075</v>
      </c>
    </row>
    <row r="2681" spans="1:2">
      <c r="A2681" t="s">
        <v>2705</v>
      </c>
      <c r="B2681">
        <v>69.2300004959106</v>
      </c>
    </row>
    <row r="2682" spans="1:2">
      <c r="A2682" t="s">
        <v>2706</v>
      </c>
      <c r="B2682">
        <v>64.9499998092651</v>
      </c>
    </row>
    <row r="2683" spans="1:2">
      <c r="A2683" t="s">
        <v>2707</v>
      </c>
      <c r="B2683">
        <v>65.8599996566772</v>
      </c>
    </row>
    <row r="2684" spans="1:2">
      <c r="A2684" t="s">
        <v>2708</v>
      </c>
      <c r="B2684">
        <v>65.8800010681152</v>
      </c>
    </row>
    <row r="2685" spans="1:2">
      <c r="A2685" t="s">
        <v>2709</v>
      </c>
      <c r="B2685">
        <v>57.8800001144409</v>
      </c>
    </row>
    <row r="2686" spans="1:2">
      <c r="A2686" t="s">
        <v>2710</v>
      </c>
      <c r="B2686">
        <v>61.0299997329712</v>
      </c>
    </row>
    <row r="2687" spans="1:2">
      <c r="A2687" t="s">
        <v>2711</v>
      </c>
      <c r="B2687">
        <v>59.0199999809265</v>
      </c>
    </row>
    <row r="2688" spans="1:2">
      <c r="A2688" t="s">
        <v>2712</v>
      </c>
      <c r="B2688">
        <v>61.5699992179871</v>
      </c>
    </row>
    <row r="2689" spans="1:2">
      <c r="A2689" t="s">
        <v>2713</v>
      </c>
      <c r="B2689">
        <v>60.9499998092651</v>
      </c>
    </row>
    <row r="2690" spans="1:2">
      <c r="A2690" t="s">
        <v>2714</v>
      </c>
      <c r="B2690">
        <v>63.4699997901917</v>
      </c>
    </row>
    <row r="2691" spans="1:2">
      <c r="A2691" t="s">
        <v>2715</v>
      </c>
      <c r="B2691">
        <v>61.0299997329712</v>
      </c>
    </row>
    <row r="2692" spans="1:2">
      <c r="A2692" t="s">
        <v>2716</v>
      </c>
      <c r="B2692">
        <v>60.6899995803833</v>
      </c>
    </row>
    <row r="2693" spans="1:2">
      <c r="A2693" t="s">
        <v>2717</v>
      </c>
      <c r="B2693">
        <v>61.5700011253357</v>
      </c>
    </row>
    <row r="2694" spans="1:2">
      <c r="A2694" t="s">
        <v>2718</v>
      </c>
      <c r="B2694">
        <v>59.9300007820129</v>
      </c>
    </row>
    <row r="2695" spans="1:2">
      <c r="A2695" t="s">
        <v>2719</v>
      </c>
      <c r="B2695">
        <v>62.1900000572205</v>
      </c>
    </row>
    <row r="2696" spans="1:2">
      <c r="A2696" t="s">
        <v>2720</v>
      </c>
      <c r="B2696">
        <v>59.2300004959106</v>
      </c>
    </row>
    <row r="2697" spans="1:2">
      <c r="A2697" t="s">
        <v>2721</v>
      </c>
      <c r="B2697">
        <v>60.5099987983704</v>
      </c>
    </row>
    <row r="2698" spans="1:2">
      <c r="A2698" t="s">
        <v>2722</v>
      </c>
      <c r="B2698">
        <v>60.7699995040894</v>
      </c>
    </row>
    <row r="2699" spans="1:2">
      <c r="A2699" t="s">
        <v>2723</v>
      </c>
      <c r="B2699">
        <v>64.6500005722046</v>
      </c>
    </row>
    <row r="2700" spans="1:2">
      <c r="A2700" t="s">
        <v>2724</v>
      </c>
      <c r="B2700">
        <v>64.0300006866455</v>
      </c>
    </row>
    <row r="2701" spans="1:2">
      <c r="A2701" t="s">
        <v>2725</v>
      </c>
      <c r="B2701">
        <v>65.1999988555908</v>
      </c>
    </row>
    <row r="2702" spans="1:2">
      <c r="A2702" t="s">
        <v>2726</v>
      </c>
      <c r="B2702">
        <v>63.7399997711182</v>
      </c>
    </row>
    <row r="2703" spans="1:2">
      <c r="A2703" t="s">
        <v>2727</v>
      </c>
      <c r="B2703">
        <v>67.1599988937378</v>
      </c>
    </row>
    <row r="2704" spans="1:2">
      <c r="A2704" t="s">
        <v>2728</v>
      </c>
      <c r="B2704">
        <v>65.8800001144409</v>
      </c>
    </row>
    <row r="2705" spans="1:2">
      <c r="A2705" t="s">
        <v>2729</v>
      </c>
      <c r="B2705">
        <v>67.7700004577637</v>
      </c>
    </row>
    <row r="2706" spans="1:2">
      <c r="A2706" t="s">
        <v>2730</v>
      </c>
      <c r="B2706">
        <v>68.0699996948242</v>
      </c>
    </row>
    <row r="2707" spans="1:2">
      <c r="A2707" t="s">
        <v>2731</v>
      </c>
      <c r="B2707">
        <v>67.1700010299683</v>
      </c>
    </row>
    <row r="2708" spans="1:2">
      <c r="A2708" t="s">
        <v>2732</v>
      </c>
      <c r="B2708">
        <v>61.6400003433228</v>
      </c>
    </row>
    <row r="2709" spans="1:2">
      <c r="A2709" t="s">
        <v>2733</v>
      </c>
      <c r="B2709">
        <v>58.6999988555908</v>
      </c>
    </row>
    <row r="2710" spans="1:2">
      <c r="A2710" t="s">
        <v>2734</v>
      </c>
      <c r="B2710">
        <v>61.949999332428</v>
      </c>
    </row>
    <row r="2711" spans="1:2">
      <c r="A2711" t="s">
        <v>2735</v>
      </c>
      <c r="B2711">
        <v>60.2000007629395</v>
      </c>
    </row>
    <row r="2712" spans="1:2">
      <c r="A2712" t="s">
        <v>2736</v>
      </c>
      <c r="B2712">
        <v>63.0000004768372</v>
      </c>
    </row>
    <row r="2713" spans="1:2">
      <c r="A2713" t="s">
        <v>2737</v>
      </c>
      <c r="B2713">
        <v>61.5599989891052</v>
      </c>
    </row>
    <row r="2714" spans="1:2">
      <c r="A2714" t="s">
        <v>2738</v>
      </c>
      <c r="B2714">
        <v>63.6800003051758</v>
      </c>
    </row>
    <row r="2715" spans="1:2">
      <c r="A2715" t="s">
        <v>2739</v>
      </c>
      <c r="B2715">
        <v>60.7199993133545</v>
      </c>
    </row>
    <row r="2716" spans="1:2">
      <c r="A2716" t="s">
        <v>2740</v>
      </c>
      <c r="B2716">
        <v>63.0299997329712</v>
      </c>
    </row>
    <row r="2717" spans="1:2">
      <c r="A2717" t="s">
        <v>2741</v>
      </c>
      <c r="B2717">
        <v>61.0999994277954</v>
      </c>
    </row>
    <row r="2718" spans="1:2">
      <c r="A2718" t="s">
        <v>2742</v>
      </c>
      <c r="B2718">
        <v>62.7399997711182</v>
      </c>
    </row>
    <row r="2719" spans="1:2">
      <c r="A2719" t="s">
        <v>2743</v>
      </c>
      <c r="B2719">
        <v>61.7799987792969</v>
      </c>
    </row>
    <row r="2720" spans="1:2">
      <c r="A2720" t="s">
        <v>2744</v>
      </c>
      <c r="B2720">
        <v>61.3299999237061</v>
      </c>
    </row>
    <row r="2721" spans="1:2">
      <c r="A2721" t="s">
        <v>2745</v>
      </c>
      <c r="B2721">
        <v>62.8600001335144</v>
      </c>
    </row>
    <row r="2722" spans="1:2">
      <c r="A2722" t="s">
        <v>2746</v>
      </c>
      <c r="B2722">
        <v>60.4100008010864</v>
      </c>
    </row>
    <row r="2723" spans="1:2">
      <c r="A2723" t="s">
        <v>2747</v>
      </c>
      <c r="B2723">
        <v>67.020001411438</v>
      </c>
    </row>
    <row r="2724" spans="1:2">
      <c r="A2724" t="s">
        <v>2748</v>
      </c>
      <c r="B2724">
        <v>63.1000003814697</v>
      </c>
    </row>
    <row r="2725" spans="1:2">
      <c r="A2725" t="s">
        <v>2749</v>
      </c>
      <c r="B2725">
        <v>65.8599996566772</v>
      </c>
    </row>
    <row r="2726" spans="1:2">
      <c r="A2726" t="s">
        <v>2750</v>
      </c>
      <c r="B2726">
        <v>69.3699998855591</v>
      </c>
    </row>
    <row r="2727" spans="1:2">
      <c r="A2727" t="s">
        <v>2751</v>
      </c>
      <c r="B2727">
        <v>68.9693746566772</v>
      </c>
    </row>
    <row r="2728" spans="1:2">
      <c r="A2728" t="s">
        <v>2752</v>
      </c>
      <c r="B2728">
        <v>66.7800016403198</v>
      </c>
    </row>
    <row r="2729" spans="1:2">
      <c r="A2729" t="s">
        <v>2753</v>
      </c>
      <c r="B2729">
        <v>65.2800006866455</v>
      </c>
    </row>
    <row r="2730" spans="1:2">
      <c r="A2730" t="s">
        <v>2754</v>
      </c>
      <c r="B2730">
        <v>67.5599994659424</v>
      </c>
    </row>
    <row r="2731" spans="1:2">
      <c r="A2731" t="s">
        <v>2755</v>
      </c>
      <c r="B2731">
        <v>65.4499998092651</v>
      </c>
    </row>
    <row r="2732" spans="1:2">
      <c r="A2732" t="s">
        <v>2756</v>
      </c>
      <c r="B2732">
        <v>66.1200008392334</v>
      </c>
    </row>
    <row r="2733" spans="1:2">
      <c r="A2733" t="s">
        <v>2757</v>
      </c>
      <c r="B2733">
        <v>60.3799996376038</v>
      </c>
    </row>
    <row r="2734" spans="1:2">
      <c r="A2734" t="s">
        <v>2758</v>
      </c>
      <c r="B2734">
        <v>62.1200017929077</v>
      </c>
    </row>
    <row r="2735" spans="1:2">
      <c r="A2735" t="s">
        <v>2759</v>
      </c>
      <c r="B2735">
        <v>61.5899996757507</v>
      </c>
    </row>
    <row r="2736" spans="1:2">
      <c r="A2736" t="s">
        <v>2760</v>
      </c>
      <c r="B2736">
        <v>62.8799991607666</v>
      </c>
    </row>
    <row r="2737" spans="1:2">
      <c r="A2737" t="s">
        <v>2761</v>
      </c>
      <c r="B2737">
        <v>61.9400000572205</v>
      </c>
    </row>
    <row r="2738" spans="1:2">
      <c r="A2738" t="s">
        <v>2762</v>
      </c>
      <c r="B2738">
        <v>61.7200002670288</v>
      </c>
    </row>
    <row r="2739" spans="1:1">
      <c r="A2739" t="s">
        <v>2763</v>
      </c>
    </row>
    <row r="2740" spans="1:1">
      <c r="A2740" t="s">
        <v>2764</v>
      </c>
    </row>
    <row r="2741" spans="1:2">
      <c r="A2741" t="s">
        <v>2765</v>
      </c>
      <c r="B2741">
        <v>26.4899996519089</v>
      </c>
    </row>
    <row r="2742" spans="1:2">
      <c r="A2742" t="s">
        <v>2766</v>
      </c>
      <c r="B2742">
        <v>59.2199996560812</v>
      </c>
    </row>
    <row r="2743" spans="1:2">
      <c r="A2743" t="s">
        <v>2767</v>
      </c>
      <c r="B2743">
        <v>60.3199990838766</v>
      </c>
    </row>
    <row r="2744" spans="1:2">
      <c r="A2744" t="s">
        <v>2768</v>
      </c>
      <c r="B2744">
        <v>59.3799995034933</v>
      </c>
    </row>
    <row r="2745" spans="1:2">
      <c r="A2745" t="s">
        <v>2769</v>
      </c>
      <c r="B2745">
        <v>62.2900012582541</v>
      </c>
    </row>
    <row r="2746" spans="1:2">
      <c r="A2746" t="s">
        <v>2770</v>
      </c>
      <c r="B2746">
        <v>62.7299991846085</v>
      </c>
    </row>
    <row r="2747" spans="1:2">
      <c r="A2747" t="s">
        <v>2771</v>
      </c>
      <c r="B2747">
        <v>68.9400005340576</v>
      </c>
    </row>
    <row r="2748" spans="1:2">
      <c r="A2748" t="s">
        <v>2772</v>
      </c>
      <c r="B2748">
        <v>67.7799997329712</v>
      </c>
    </row>
    <row r="2749" spans="1:2">
      <c r="A2749" t="s">
        <v>2773</v>
      </c>
      <c r="B2749">
        <v>74.6999998092651</v>
      </c>
    </row>
    <row r="2750" spans="1:1">
      <c r="A2750" t="s">
        <v>2774</v>
      </c>
    </row>
    <row r="2751" spans="1:1">
      <c r="A2751" t="s">
        <v>2775</v>
      </c>
    </row>
    <row r="2752" spans="1:2">
      <c r="A2752" t="s">
        <v>2776</v>
      </c>
      <c r="B2752">
        <v>70.4899997711182</v>
      </c>
    </row>
    <row r="2753" spans="1:2">
      <c r="A2753" t="s">
        <v>2777</v>
      </c>
      <c r="B2753">
        <v>71.1499996185303</v>
      </c>
    </row>
    <row r="2754" spans="1:2">
      <c r="A2754" t="s">
        <v>2778</v>
      </c>
      <c r="B2754">
        <v>73.2200002670288</v>
      </c>
    </row>
    <row r="2755" spans="1:2">
      <c r="A2755" t="s">
        <v>2779</v>
      </c>
      <c r="B2755">
        <v>71.9200010299683</v>
      </c>
    </row>
    <row r="2756" spans="1:2">
      <c r="A2756" t="s">
        <v>2780</v>
      </c>
      <c r="B2756">
        <v>69.7737503051758</v>
      </c>
    </row>
    <row r="2757" spans="1:2">
      <c r="A2757" t="s">
        <v>2781</v>
      </c>
      <c r="B2757">
        <v>65.2200002670288</v>
      </c>
    </row>
    <row r="2758" spans="1:2">
      <c r="A2758" t="s">
        <v>2782</v>
      </c>
      <c r="B2758">
        <v>67.6800003051758</v>
      </c>
    </row>
    <row r="2759" spans="1:2">
      <c r="A2759" t="s">
        <v>2783</v>
      </c>
      <c r="B2759">
        <v>62.8699994087219</v>
      </c>
    </row>
    <row r="2760" spans="1:2">
      <c r="A2760" t="s">
        <v>2784</v>
      </c>
      <c r="B2760">
        <v>66.4900007247925</v>
      </c>
    </row>
    <row r="2761" spans="1:2">
      <c r="A2761" t="s">
        <v>2785</v>
      </c>
      <c r="B2761">
        <v>65.8099999427795</v>
      </c>
    </row>
    <row r="2762" spans="1:2">
      <c r="A2762" t="s">
        <v>2786</v>
      </c>
      <c r="B2762">
        <v>64.9131264686584</v>
      </c>
    </row>
    <row r="2763" spans="1:2">
      <c r="A2763" t="s">
        <v>2787</v>
      </c>
      <c r="B2763">
        <v>68.4199986457825</v>
      </c>
    </row>
    <row r="2764" spans="1:2">
      <c r="A2764" t="s">
        <v>2788</v>
      </c>
      <c r="B2764">
        <v>64.5600004196167</v>
      </c>
    </row>
    <row r="2765" spans="1:2">
      <c r="A2765" t="s">
        <v>2789</v>
      </c>
      <c r="B2765">
        <v>67.8299989700317</v>
      </c>
    </row>
    <row r="2766" spans="1:2">
      <c r="A2766" t="s">
        <v>2790</v>
      </c>
      <c r="B2766">
        <v>66.8899984359741</v>
      </c>
    </row>
    <row r="2767" spans="1:2">
      <c r="A2767" t="s">
        <v>2791</v>
      </c>
      <c r="B2767">
        <v>69.6100001335144</v>
      </c>
    </row>
    <row r="2768" spans="1:2">
      <c r="A2768" t="s">
        <v>2792</v>
      </c>
      <c r="B2768">
        <v>66.899998664856</v>
      </c>
    </row>
    <row r="2769" spans="1:2">
      <c r="A2769" t="s">
        <v>2793</v>
      </c>
      <c r="B2769">
        <v>69.2400016784668</v>
      </c>
    </row>
    <row r="2770" spans="1:2">
      <c r="A2770" t="s">
        <v>2794</v>
      </c>
      <c r="B2770">
        <v>66.2699999809265</v>
      </c>
    </row>
    <row r="2771" spans="1:2">
      <c r="A2771" t="s">
        <v>2795</v>
      </c>
      <c r="B2771">
        <v>67.6099996566772</v>
      </c>
    </row>
    <row r="2772" spans="1:2">
      <c r="A2772" t="s">
        <v>2796</v>
      </c>
      <c r="B2772">
        <v>66.4900002479553</v>
      </c>
    </row>
    <row r="2773" spans="1:2">
      <c r="A2773" t="s">
        <v>2797</v>
      </c>
      <c r="B2773">
        <v>67.2799997329712</v>
      </c>
    </row>
    <row r="2774" spans="1:2">
      <c r="A2774" t="s">
        <v>2798</v>
      </c>
      <c r="B2774">
        <v>66.0300006866455</v>
      </c>
    </row>
    <row r="2775" spans="1:2">
      <c r="A2775" t="s">
        <v>2799</v>
      </c>
      <c r="B2775">
        <v>67.5099983215332</v>
      </c>
    </row>
    <row r="2776" spans="1:2">
      <c r="A2776" t="s">
        <v>2800</v>
      </c>
      <c r="B2776">
        <v>65.5600004196167</v>
      </c>
    </row>
    <row r="2777" spans="1:2">
      <c r="A2777" t="s">
        <v>2801</v>
      </c>
      <c r="B2777">
        <v>66.199999332428</v>
      </c>
    </row>
    <row r="2778" spans="1:2">
      <c r="A2778" t="s">
        <v>2802</v>
      </c>
      <c r="B2778">
        <v>67.3000011444092</v>
      </c>
    </row>
    <row r="2779" spans="1:2">
      <c r="A2779" t="s">
        <v>2803</v>
      </c>
      <c r="B2779">
        <v>66.0899996757507</v>
      </c>
    </row>
    <row r="2780" spans="1:2">
      <c r="A2780" t="s">
        <v>2804</v>
      </c>
      <c r="B2780">
        <v>67.0200009346008</v>
      </c>
    </row>
    <row r="2781" spans="1:2">
      <c r="A2781" t="s">
        <v>2805</v>
      </c>
      <c r="B2781">
        <v>65.7800002098083</v>
      </c>
    </row>
    <row r="2782" spans="1:2">
      <c r="A2782" t="s">
        <v>2806</v>
      </c>
      <c r="B2782">
        <v>67.7300000190735</v>
      </c>
    </row>
    <row r="2783" spans="1:2">
      <c r="A2783" t="s">
        <v>2807</v>
      </c>
      <c r="B2783">
        <v>63.5599994659424</v>
      </c>
    </row>
    <row r="2784" spans="1:2">
      <c r="A2784" t="s">
        <v>2808</v>
      </c>
      <c r="B2784">
        <v>67.9900012016296</v>
      </c>
    </row>
    <row r="2785" spans="1:2">
      <c r="A2785" t="s">
        <v>2809</v>
      </c>
      <c r="B2785">
        <v>65.9900007247925</v>
      </c>
    </row>
    <row r="2786" spans="1:2">
      <c r="A2786" t="s">
        <v>2810</v>
      </c>
      <c r="B2786">
        <v>69.6799998283386</v>
      </c>
    </row>
    <row r="2787" spans="1:2">
      <c r="A2787" t="s">
        <v>2811</v>
      </c>
      <c r="B2787">
        <v>66.6399998664856</v>
      </c>
    </row>
    <row r="2788" spans="1:2">
      <c r="A2788" t="s">
        <v>2812</v>
      </c>
      <c r="B2788">
        <v>69.1500005722046</v>
      </c>
    </row>
    <row r="2789" spans="1:2">
      <c r="A2789" t="s">
        <v>2813</v>
      </c>
      <c r="B2789">
        <v>68.1100001335144</v>
      </c>
    </row>
    <row r="2790" spans="1:2">
      <c r="A2790" t="s">
        <v>2814</v>
      </c>
      <c r="B2790">
        <v>68.4799990653992</v>
      </c>
    </row>
    <row r="2791" spans="1:2">
      <c r="A2791" t="s">
        <v>2815</v>
      </c>
      <c r="B2791">
        <v>67.5</v>
      </c>
    </row>
    <row r="2792" spans="1:2">
      <c r="A2792" t="s">
        <v>2816</v>
      </c>
      <c r="B2792">
        <v>68.7500004768372</v>
      </c>
    </row>
    <row r="2793" spans="1:2">
      <c r="A2793" t="s">
        <v>2817</v>
      </c>
      <c r="B2793">
        <v>69.539999961853</v>
      </c>
    </row>
    <row r="2794" spans="1:2">
      <c r="A2794" t="s">
        <v>2818</v>
      </c>
      <c r="B2794">
        <v>69.7199988365173</v>
      </c>
    </row>
    <row r="2795" spans="1:2">
      <c r="A2795" t="s">
        <v>2819</v>
      </c>
      <c r="B2795">
        <v>67.3875012397766</v>
      </c>
    </row>
    <row r="2796" spans="1:2">
      <c r="A2796" t="s">
        <v>2820</v>
      </c>
      <c r="B2796">
        <v>67.8300004005432</v>
      </c>
    </row>
    <row r="2797" spans="1:2">
      <c r="A2797" t="s">
        <v>2821</v>
      </c>
      <c r="B2797">
        <v>70.1193742752075</v>
      </c>
    </row>
    <row r="2798" spans="1:2">
      <c r="A2798" t="s">
        <v>2822</v>
      </c>
      <c r="B2798">
        <v>67.7100009918213</v>
      </c>
    </row>
    <row r="2799" spans="1:2">
      <c r="A2799" t="s">
        <v>2823</v>
      </c>
      <c r="B2799">
        <v>69.2549991607666</v>
      </c>
    </row>
    <row r="2800" spans="1:2">
      <c r="A2800" t="s">
        <v>2824</v>
      </c>
      <c r="B2800">
        <v>67.3799991607666</v>
      </c>
    </row>
    <row r="2801" spans="1:2">
      <c r="A2801" t="s">
        <v>2825</v>
      </c>
      <c r="B2801">
        <v>70.6300015449524</v>
      </c>
    </row>
    <row r="2802" spans="1:2">
      <c r="A2802" t="s">
        <v>2826</v>
      </c>
      <c r="B2802">
        <v>67.8700022697449</v>
      </c>
    </row>
    <row r="2803" spans="1:2">
      <c r="A2803" t="s">
        <v>2827</v>
      </c>
      <c r="B2803">
        <v>69.0300006866455</v>
      </c>
    </row>
    <row r="2804" spans="1:2">
      <c r="A2804" t="s">
        <v>2828</v>
      </c>
      <c r="B2804">
        <v>68.2399988174438</v>
      </c>
    </row>
    <row r="2805" spans="1:2">
      <c r="A2805" t="s">
        <v>2829</v>
      </c>
      <c r="B2805">
        <v>64.4599986076355</v>
      </c>
    </row>
    <row r="2806" spans="1:2">
      <c r="A2806" t="s">
        <v>2830</v>
      </c>
      <c r="B2806">
        <v>67.4000000953674</v>
      </c>
    </row>
    <row r="2807" spans="1:2">
      <c r="A2807" t="s">
        <v>2831</v>
      </c>
      <c r="B2807">
        <v>65.5700001716614</v>
      </c>
    </row>
    <row r="2808" spans="1:2">
      <c r="A2808" t="s">
        <v>2832</v>
      </c>
      <c r="B2808">
        <v>67.9600005149841</v>
      </c>
    </row>
    <row r="2809" spans="1:2">
      <c r="A2809" t="s">
        <v>2833</v>
      </c>
      <c r="B2809">
        <v>66.2756247520447</v>
      </c>
    </row>
    <row r="2810" spans="1:2">
      <c r="A2810" t="s">
        <v>2834</v>
      </c>
      <c r="B2810">
        <v>67.9000000953674</v>
      </c>
    </row>
    <row r="2811" spans="1:2">
      <c r="A2811" t="s">
        <v>2835</v>
      </c>
      <c r="B2811">
        <v>66.5200004577637</v>
      </c>
    </row>
    <row r="2812" spans="1:2">
      <c r="A2812" t="s">
        <v>2836</v>
      </c>
      <c r="B2812">
        <v>67.9400010108948</v>
      </c>
    </row>
    <row r="2813" spans="1:2">
      <c r="A2813" t="s">
        <v>2837</v>
      </c>
      <c r="B2813">
        <v>65.8900008201599</v>
      </c>
    </row>
    <row r="2814" spans="1:2">
      <c r="A2814" t="s">
        <v>2838</v>
      </c>
      <c r="B2814">
        <v>68.3899998664856</v>
      </c>
    </row>
    <row r="2815" spans="1:2">
      <c r="A2815" t="s">
        <v>2839</v>
      </c>
      <c r="B2815">
        <v>66.8199996948242</v>
      </c>
    </row>
    <row r="2816" spans="1:2">
      <c r="A2816" t="s">
        <v>2840</v>
      </c>
      <c r="B2816">
        <v>68.7299995422363</v>
      </c>
    </row>
    <row r="2817" spans="1:2">
      <c r="A2817" t="s">
        <v>2841</v>
      </c>
      <c r="B2817">
        <v>66.7200012207031</v>
      </c>
    </row>
    <row r="2818" spans="1:2">
      <c r="A2818" t="s">
        <v>2842</v>
      </c>
      <c r="B2818">
        <v>66.909999370575</v>
      </c>
    </row>
    <row r="2819" spans="1:2">
      <c r="A2819" t="s">
        <v>2843</v>
      </c>
      <c r="B2819">
        <v>69.0000004768372</v>
      </c>
    </row>
    <row r="2820" spans="1:2">
      <c r="A2820" t="s">
        <v>2844</v>
      </c>
      <c r="B2820">
        <v>71.9100008010864</v>
      </c>
    </row>
    <row r="2821" spans="1:2">
      <c r="A2821" t="s">
        <v>2845</v>
      </c>
      <c r="B2821">
        <v>72.3099994659424</v>
      </c>
    </row>
    <row r="2822" spans="1:2">
      <c r="A2822" t="s">
        <v>2846</v>
      </c>
      <c r="B2822">
        <v>74.7500019073486</v>
      </c>
    </row>
    <row r="2823" spans="1:2">
      <c r="A2823" t="s">
        <v>2847</v>
      </c>
      <c r="B2823">
        <v>70.2799997329712</v>
      </c>
    </row>
    <row r="2824" spans="1:2">
      <c r="A2824" t="s">
        <v>2848</v>
      </c>
      <c r="B2824">
        <v>72.0500011444092</v>
      </c>
    </row>
    <row r="2825" spans="1:2">
      <c r="A2825" t="s">
        <v>2849</v>
      </c>
      <c r="B2825">
        <v>71.4200010299683</v>
      </c>
    </row>
    <row r="2826" spans="1:2">
      <c r="A2826" t="s">
        <v>2850</v>
      </c>
      <c r="B2826">
        <v>70.2999982833862</v>
      </c>
    </row>
    <row r="2827" spans="1:2">
      <c r="A2827" t="s">
        <v>2851</v>
      </c>
      <c r="B2827">
        <v>70.6999988555908</v>
      </c>
    </row>
    <row r="2828" spans="1:2">
      <c r="A2828" t="s">
        <v>2852</v>
      </c>
      <c r="B2828">
        <v>68.2399988174438</v>
      </c>
    </row>
    <row r="2829" spans="1:2">
      <c r="A2829" t="s">
        <v>2853</v>
      </c>
      <c r="B2829">
        <v>67.7300004959106</v>
      </c>
    </row>
    <row r="2830" spans="1:2">
      <c r="A2830" t="s">
        <v>2854</v>
      </c>
      <c r="B2830">
        <v>67.5800004005432</v>
      </c>
    </row>
    <row r="2831" spans="1:2">
      <c r="A2831" t="s">
        <v>2855</v>
      </c>
      <c r="B2831">
        <v>66.7500014305115</v>
      </c>
    </row>
    <row r="2832" spans="1:2">
      <c r="A2832" t="s">
        <v>2856</v>
      </c>
      <c r="B2832">
        <v>68.9700012207031</v>
      </c>
    </row>
    <row r="2833" spans="1:2">
      <c r="A2833" t="s">
        <v>2857</v>
      </c>
      <c r="B2833">
        <v>67.1399993896484</v>
      </c>
    </row>
    <row r="2834" spans="1:2">
      <c r="A2834" t="s">
        <v>2858</v>
      </c>
      <c r="B2834">
        <v>71.3899993896484</v>
      </c>
    </row>
    <row r="2835" spans="1:2">
      <c r="A2835" t="s">
        <v>2859</v>
      </c>
      <c r="B2835">
        <v>67.2699999809265</v>
      </c>
    </row>
    <row r="2836" spans="1:2">
      <c r="A2836" t="s">
        <v>2860</v>
      </c>
      <c r="B2836">
        <v>70.1100015640259</v>
      </c>
    </row>
    <row r="2837" spans="1:2">
      <c r="A2837" t="s">
        <v>2861</v>
      </c>
      <c r="B2837">
        <v>66.9000000953674</v>
      </c>
    </row>
    <row r="2838" spans="1:2">
      <c r="A2838" t="s">
        <v>2862</v>
      </c>
      <c r="B2838">
        <v>69.9300007820129</v>
      </c>
    </row>
    <row r="2839" spans="1:2">
      <c r="A2839" t="s">
        <v>2863</v>
      </c>
      <c r="B2839">
        <v>68.4900007247925</v>
      </c>
    </row>
    <row r="2840" spans="1:2">
      <c r="A2840" t="s">
        <v>2864</v>
      </c>
      <c r="B2840">
        <v>68.4999995231628</v>
      </c>
    </row>
    <row r="2841" spans="1:2">
      <c r="A2841" t="s">
        <v>2865</v>
      </c>
      <c r="B2841">
        <v>68.5600004196167</v>
      </c>
    </row>
    <row r="2842" spans="1:2">
      <c r="A2842" t="s">
        <v>2866</v>
      </c>
      <c r="B2842">
        <v>66.4199991226196</v>
      </c>
    </row>
    <row r="2843" spans="1:2">
      <c r="A2843" t="s">
        <v>2867</v>
      </c>
      <c r="B2843">
        <v>74.8799991607666</v>
      </c>
    </row>
    <row r="2844" spans="1:2">
      <c r="A2844" t="s">
        <v>2868</v>
      </c>
      <c r="B2844">
        <v>71.7699995040894</v>
      </c>
    </row>
    <row r="2845" spans="1:2">
      <c r="A2845" t="s">
        <v>2869</v>
      </c>
      <c r="B2845">
        <v>69.8900003433228</v>
      </c>
    </row>
    <row r="2846" spans="1:2">
      <c r="A2846" t="s">
        <v>2870</v>
      </c>
      <c r="B2846">
        <v>77.2499990463257</v>
      </c>
    </row>
    <row r="2847" spans="1:2">
      <c r="A2847" t="s">
        <v>2871</v>
      </c>
      <c r="B2847">
        <v>70.0699996948242</v>
      </c>
    </row>
    <row r="2848" spans="1:2">
      <c r="A2848" t="s">
        <v>2872</v>
      </c>
      <c r="B2848">
        <v>71.4800004959106</v>
      </c>
    </row>
    <row r="2849" spans="1:2">
      <c r="A2849" t="s">
        <v>2873</v>
      </c>
      <c r="B2849">
        <v>72.9499988555908</v>
      </c>
    </row>
    <row r="2850" spans="1:2">
      <c r="A2850" t="s">
        <v>2874</v>
      </c>
      <c r="B2850">
        <v>72.0000009536743</v>
      </c>
    </row>
    <row r="2851" spans="1:2">
      <c r="A2851" t="s">
        <v>2875</v>
      </c>
      <c r="B2851">
        <v>73.4000005722046</v>
      </c>
    </row>
    <row r="2852" spans="1:2">
      <c r="A2852" t="s">
        <v>2876</v>
      </c>
      <c r="B2852">
        <v>71.0299997329712</v>
      </c>
    </row>
    <row r="2853" spans="1:2">
      <c r="A2853" t="s">
        <v>2877</v>
      </c>
      <c r="B2853">
        <v>70.350001335144</v>
      </c>
    </row>
    <row r="2854" spans="1:2">
      <c r="A2854" t="s">
        <v>2878</v>
      </c>
      <c r="B2854">
        <v>66.6799998283386</v>
      </c>
    </row>
    <row r="2855" spans="1:1">
      <c r="A2855" t="s">
        <v>2879</v>
      </c>
    </row>
    <row r="2856" spans="1:1">
      <c r="A2856" t="s">
        <v>2880</v>
      </c>
    </row>
    <row r="2857" spans="1:1">
      <c r="A2857" t="s">
        <v>2881</v>
      </c>
    </row>
    <row r="2858" spans="1:1">
      <c r="A2858" t="s">
        <v>2882</v>
      </c>
    </row>
    <row r="2859" spans="1:1">
      <c r="A2859" t="s">
        <v>2883</v>
      </c>
    </row>
    <row r="2860" spans="1:1">
      <c r="A2860" t="s">
        <v>2884</v>
      </c>
    </row>
    <row r="2861" spans="1:1">
      <c r="A2861" t="s">
        <v>2885</v>
      </c>
    </row>
    <row r="2862" spans="1:1">
      <c r="A2862" t="s">
        <v>2886</v>
      </c>
    </row>
    <row r="2863" spans="1:1">
      <c r="A2863" t="s">
        <v>2887</v>
      </c>
    </row>
    <row r="2864" spans="1:1">
      <c r="A2864" t="s">
        <v>2888</v>
      </c>
    </row>
    <row r="2865" spans="1:1">
      <c r="A2865" t="s">
        <v>2889</v>
      </c>
    </row>
    <row r="2866" spans="1:1">
      <c r="A2866" t="s">
        <v>2890</v>
      </c>
    </row>
    <row r="2867" spans="1:1">
      <c r="A2867" t="s">
        <v>2891</v>
      </c>
    </row>
    <row r="2868" spans="1:1">
      <c r="A2868" t="s">
        <v>2892</v>
      </c>
    </row>
    <row r="2869" spans="1:1">
      <c r="A2869" t="s">
        <v>2893</v>
      </c>
    </row>
    <row r="2870" spans="1:1">
      <c r="A2870" t="s">
        <v>2894</v>
      </c>
    </row>
    <row r="2871" spans="1:1">
      <c r="A2871" t="s">
        <v>2895</v>
      </c>
    </row>
    <row r="2872" spans="1:1">
      <c r="A2872" t="s">
        <v>2896</v>
      </c>
    </row>
    <row r="2873" spans="1:1">
      <c r="A2873" t="s">
        <v>2897</v>
      </c>
    </row>
    <row r="2874" spans="1:1">
      <c r="A2874" t="s">
        <v>2898</v>
      </c>
    </row>
    <row r="2875" spans="1:1">
      <c r="A2875" t="s">
        <v>2899</v>
      </c>
    </row>
    <row r="2876" spans="1:1">
      <c r="A2876" t="s">
        <v>2900</v>
      </c>
    </row>
    <row r="2877" spans="1:1">
      <c r="A2877" t="s">
        <v>2901</v>
      </c>
    </row>
    <row r="2878" spans="1:1">
      <c r="A2878" t="s">
        <v>2902</v>
      </c>
    </row>
    <row r="2879" spans="1:1">
      <c r="A2879" t="s">
        <v>2903</v>
      </c>
    </row>
    <row r="2880" spans="1:1">
      <c r="A2880" t="s">
        <v>2904</v>
      </c>
    </row>
    <row r="2881" spans="1:1">
      <c r="A2881" t="s">
        <v>2905</v>
      </c>
    </row>
    <row r="2882" spans="1:1">
      <c r="A2882" t="s">
        <v>2906</v>
      </c>
    </row>
    <row r="2883" spans="1:1">
      <c r="A2883" t="s">
        <v>2907</v>
      </c>
    </row>
    <row r="2884" spans="1:1">
      <c r="A2884" t="s">
        <v>2908</v>
      </c>
    </row>
    <row r="2885" spans="1:1">
      <c r="A2885" t="s">
        <v>2909</v>
      </c>
    </row>
    <row r="2886" spans="1:1">
      <c r="A2886" t="s">
        <v>2910</v>
      </c>
    </row>
    <row r="2887" spans="1:1">
      <c r="A2887" t="s">
        <v>2911</v>
      </c>
    </row>
    <row r="2888" spans="1:1">
      <c r="A2888" t="s">
        <v>2912</v>
      </c>
    </row>
    <row r="2889" spans="1:1">
      <c r="A2889" t="s">
        <v>2913</v>
      </c>
    </row>
    <row r="2890" spans="1:1">
      <c r="A2890" t="s">
        <v>2914</v>
      </c>
    </row>
    <row r="2891" spans="1:1">
      <c r="A2891" t="s">
        <v>2915</v>
      </c>
    </row>
    <row r="2892" spans="1:1">
      <c r="A2892" t="s">
        <v>2916</v>
      </c>
    </row>
    <row r="2893" spans="1:1">
      <c r="A2893" t="s">
        <v>2917</v>
      </c>
    </row>
    <row r="2894" spans="1:1">
      <c r="A2894" t="s">
        <v>2918</v>
      </c>
    </row>
    <row r="2895" spans="1:1">
      <c r="A2895" t="s">
        <v>2919</v>
      </c>
    </row>
    <row r="2896" spans="1:1">
      <c r="A2896" t="s">
        <v>2920</v>
      </c>
    </row>
    <row r="2897" spans="1:1">
      <c r="A2897" t="s">
        <v>2921</v>
      </c>
    </row>
    <row r="2898" spans="1:1">
      <c r="A2898" t="s">
        <v>2922</v>
      </c>
    </row>
    <row r="2899" spans="1:1">
      <c r="A2899" t="s">
        <v>2923</v>
      </c>
    </row>
    <row r="2900" spans="1:1">
      <c r="A2900" t="s">
        <v>2924</v>
      </c>
    </row>
    <row r="2901" spans="1:1">
      <c r="A2901" t="s">
        <v>2925</v>
      </c>
    </row>
    <row r="2902" spans="1:1">
      <c r="A2902" t="s">
        <v>2926</v>
      </c>
    </row>
    <row r="2903" spans="1:1">
      <c r="A2903" t="s">
        <v>2927</v>
      </c>
    </row>
    <row r="2904" spans="1:1">
      <c r="A2904" t="s">
        <v>2928</v>
      </c>
    </row>
    <row r="2905" spans="1:1">
      <c r="A2905" t="s">
        <v>2929</v>
      </c>
    </row>
    <row r="2906" spans="1:1">
      <c r="A2906" t="s">
        <v>2930</v>
      </c>
    </row>
    <row r="2907" spans="1:1">
      <c r="A2907" t="s">
        <v>2931</v>
      </c>
    </row>
    <row r="2908" spans="1:1">
      <c r="A2908" t="s">
        <v>2932</v>
      </c>
    </row>
    <row r="2909" spans="1:1">
      <c r="A2909" t="s">
        <v>2933</v>
      </c>
    </row>
    <row r="2910" spans="1:1">
      <c r="A2910" t="s">
        <v>2934</v>
      </c>
    </row>
    <row r="2911" spans="1:1">
      <c r="A2911" t="s">
        <v>2935</v>
      </c>
    </row>
    <row r="2912" spans="1:1">
      <c r="A2912" t="s">
        <v>2936</v>
      </c>
    </row>
    <row r="2913" spans="1:1">
      <c r="A2913" t="s">
        <v>2937</v>
      </c>
    </row>
    <row r="2914" spans="1:1">
      <c r="A2914" t="s">
        <v>2938</v>
      </c>
    </row>
    <row r="2915" spans="1:1">
      <c r="A2915" t="s">
        <v>2939</v>
      </c>
    </row>
    <row r="2916" spans="1:1">
      <c r="A2916" t="s">
        <v>2940</v>
      </c>
    </row>
    <row r="2917" spans="1:1">
      <c r="A2917" t="s">
        <v>2941</v>
      </c>
    </row>
    <row r="2918" spans="1:1">
      <c r="A2918" t="s">
        <v>2942</v>
      </c>
    </row>
    <row r="2919" spans="1:1">
      <c r="A2919" t="s">
        <v>2943</v>
      </c>
    </row>
    <row r="2920" spans="1:1">
      <c r="A2920" t="s">
        <v>2944</v>
      </c>
    </row>
    <row r="2921" spans="1:1">
      <c r="A2921" t="s">
        <v>2945</v>
      </c>
    </row>
    <row r="2922" spans="1:1">
      <c r="A2922" t="s">
        <v>2946</v>
      </c>
    </row>
    <row r="2923" spans="1:1">
      <c r="A2923" t="s">
        <v>2947</v>
      </c>
    </row>
    <row r="2924" spans="1:1">
      <c r="A2924" t="s">
        <v>2948</v>
      </c>
    </row>
    <row r="2925" spans="1:1">
      <c r="A2925" t="s">
        <v>2949</v>
      </c>
    </row>
    <row r="2926" spans="1:1">
      <c r="A2926" t="s">
        <v>2950</v>
      </c>
    </row>
    <row r="2927" spans="1:1">
      <c r="A2927" t="s">
        <v>2951</v>
      </c>
    </row>
    <row r="2928" spans="1:1">
      <c r="A2928" t="s">
        <v>2952</v>
      </c>
    </row>
    <row r="2929" spans="1:1">
      <c r="A2929" t="s">
        <v>2953</v>
      </c>
    </row>
    <row r="2930" spans="1:1">
      <c r="A2930" t="s">
        <v>2954</v>
      </c>
    </row>
    <row r="2931" spans="1:1">
      <c r="A2931" t="s">
        <v>2955</v>
      </c>
    </row>
    <row r="2932" spans="1:1">
      <c r="A2932" t="s">
        <v>2956</v>
      </c>
    </row>
    <row r="2933" spans="1:1">
      <c r="A2933" t="s">
        <v>2957</v>
      </c>
    </row>
    <row r="2934" spans="1:1">
      <c r="A2934" t="s">
        <v>2958</v>
      </c>
    </row>
    <row r="2935" spans="1:1">
      <c r="A2935" t="s">
        <v>2959</v>
      </c>
    </row>
    <row r="2936" spans="1:1">
      <c r="A2936" t="s">
        <v>2960</v>
      </c>
    </row>
    <row r="2937" spans="1:1">
      <c r="A2937" t="s">
        <v>2961</v>
      </c>
    </row>
    <row r="2938" spans="1:1">
      <c r="A2938" t="s">
        <v>2962</v>
      </c>
    </row>
    <row r="2939" spans="1:1">
      <c r="A2939" t="s">
        <v>2963</v>
      </c>
    </row>
    <row r="2940" spans="1:1">
      <c r="A2940" t="s">
        <v>2964</v>
      </c>
    </row>
    <row r="2941" spans="1:1">
      <c r="A2941" t="s">
        <v>2965</v>
      </c>
    </row>
    <row r="2942" spans="1:1">
      <c r="A2942" t="s">
        <v>2966</v>
      </c>
    </row>
    <row r="2943" spans="1:1">
      <c r="A2943" t="s">
        <v>2967</v>
      </c>
    </row>
    <row r="2944" spans="1:1">
      <c r="A2944" t="s">
        <v>2968</v>
      </c>
    </row>
    <row r="2945" spans="1:1">
      <c r="A2945" t="s">
        <v>2969</v>
      </c>
    </row>
    <row r="2946" spans="1:1">
      <c r="A2946" t="s">
        <v>2970</v>
      </c>
    </row>
    <row r="2947" spans="1:1">
      <c r="A2947" t="s">
        <v>2971</v>
      </c>
    </row>
    <row r="2948" spans="1:1">
      <c r="A2948" t="s">
        <v>2972</v>
      </c>
    </row>
    <row r="2949" spans="1:1">
      <c r="A2949" t="s">
        <v>2973</v>
      </c>
    </row>
    <row r="2950" spans="1:1">
      <c r="A2950" t="s">
        <v>2974</v>
      </c>
    </row>
    <row r="2951" spans="1:1">
      <c r="A2951" t="s">
        <v>2975</v>
      </c>
    </row>
    <row r="2952" spans="1:1">
      <c r="A2952" t="s">
        <v>2976</v>
      </c>
    </row>
    <row r="2953" spans="1:1">
      <c r="A2953" t="s">
        <v>2977</v>
      </c>
    </row>
    <row r="2954" spans="1:1">
      <c r="A2954" t="s">
        <v>2978</v>
      </c>
    </row>
    <row r="2955" spans="1:1">
      <c r="A2955" t="s">
        <v>2979</v>
      </c>
    </row>
    <row r="2956" spans="1:1">
      <c r="A2956" t="s">
        <v>2980</v>
      </c>
    </row>
    <row r="2957" spans="1:1">
      <c r="A2957" t="s">
        <v>2981</v>
      </c>
    </row>
    <row r="2958" spans="1:1">
      <c r="A2958" t="s">
        <v>2982</v>
      </c>
    </row>
    <row r="2959" spans="1:1">
      <c r="A2959" t="s">
        <v>2983</v>
      </c>
    </row>
    <row r="2960" spans="1:1">
      <c r="A2960" t="s">
        <v>2984</v>
      </c>
    </row>
    <row r="2961" spans="1:1">
      <c r="A2961" t="s">
        <v>2985</v>
      </c>
    </row>
    <row r="2962" spans="1:1">
      <c r="A2962" t="s">
        <v>2986</v>
      </c>
    </row>
    <row r="2963" spans="1:1">
      <c r="A2963" t="s">
        <v>2987</v>
      </c>
    </row>
    <row r="2964" spans="1:1">
      <c r="A2964" t="s">
        <v>2988</v>
      </c>
    </row>
    <row r="2965" spans="1:1">
      <c r="A2965" t="s">
        <v>2989</v>
      </c>
    </row>
    <row r="2966" spans="1:1">
      <c r="A2966" t="s">
        <v>2990</v>
      </c>
    </row>
    <row r="2967" spans="1:1">
      <c r="A2967" t="s">
        <v>2991</v>
      </c>
    </row>
    <row r="2968" spans="1:1">
      <c r="A2968" t="s">
        <v>2992</v>
      </c>
    </row>
    <row r="2969" spans="1:1">
      <c r="A2969" t="s">
        <v>2993</v>
      </c>
    </row>
    <row r="2970" spans="1:1">
      <c r="A2970" t="s">
        <v>2994</v>
      </c>
    </row>
    <row r="2971" spans="1:1">
      <c r="A2971" t="s">
        <v>2995</v>
      </c>
    </row>
    <row r="2972" spans="1:1">
      <c r="A2972" t="s">
        <v>2996</v>
      </c>
    </row>
    <row r="2973" spans="1:1">
      <c r="A2973" t="s">
        <v>2997</v>
      </c>
    </row>
    <row r="2974" spans="1:1">
      <c r="A2974" t="s">
        <v>2998</v>
      </c>
    </row>
    <row r="2975" spans="1:1">
      <c r="A2975" t="s">
        <v>2999</v>
      </c>
    </row>
    <row r="2976" spans="1:1">
      <c r="A2976" t="s">
        <v>3000</v>
      </c>
    </row>
    <row r="2977" spans="1:1">
      <c r="A2977" t="s">
        <v>3001</v>
      </c>
    </row>
    <row r="2978" spans="1:1">
      <c r="A2978" t="s">
        <v>3002</v>
      </c>
    </row>
    <row r="2979" spans="1:1">
      <c r="A2979" t="s">
        <v>3003</v>
      </c>
    </row>
    <row r="2980" spans="1:1">
      <c r="A2980" t="s">
        <v>3004</v>
      </c>
    </row>
    <row r="2981" spans="1:1">
      <c r="A2981" t="s">
        <v>3005</v>
      </c>
    </row>
    <row r="2982" spans="1:1">
      <c r="A2982" t="s">
        <v>3006</v>
      </c>
    </row>
    <row r="2983" spans="1:1">
      <c r="A2983" t="s">
        <v>3007</v>
      </c>
    </row>
    <row r="2984" spans="1:1">
      <c r="A2984" t="s">
        <v>3008</v>
      </c>
    </row>
    <row r="2985" spans="1:1">
      <c r="A2985" t="s">
        <v>3009</v>
      </c>
    </row>
    <row r="2986" spans="1:1">
      <c r="A2986" t="s">
        <v>3010</v>
      </c>
    </row>
    <row r="2987" spans="1:1">
      <c r="A2987" t="s">
        <v>3011</v>
      </c>
    </row>
    <row r="2988" spans="1:1">
      <c r="A2988" t="s">
        <v>3012</v>
      </c>
    </row>
    <row r="2989" spans="1:1">
      <c r="A2989" t="s">
        <v>3013</v>
      </c>
    </row>
    <row r="2990" spans="1:1">
      <c r="A2990" t="s">
        <v>3014</v>
      </c>
    </row>
    <row r="2991" spans="1:1">
      <c r="A2991" t="s">
        <v>3015</v>
      </c>
    </row>
    <row r="2992" spans="1:1">
      <c r="A2992" t="s">
        <v>3016</v>
      </c>
    </row>
    <row r="2993" spans="1:1">
      <c r="A2993" t="s">
        <v>3017</v>
      </c>
    </row>
    <row r="2994" spans="1:1">
      <c r="A2994" t="s">
        <v>3018</v>
      </c>
    </row>
    <row r="2995" spans="1:1">
      <c r="A2995" t="s">
        <v>3019</v>
      </c>
    </row>
    <row r="2996" spans="1:1">
      <c r="A2996" t="s">
        <v>3020</v>
      </c>
    </row>
    <row r="2997" spans="1:1">
      <c r="A2997" t="s">
        <v>3021</v>
      </c>
    </row>
    <row r="2998" spans="1:1">
      <c r="A2998" t="s">
        <v>3022</v>
      </c>
    </row>
    <row r="2999" spans="1:1">
      <c r="A2999" t="s">
        <v>3023</v>
      </c>
    </row>
    <row r="3000" spans="1:1">
      <c r="A3000" t="s">
        <v>3024</v>
      </c>
    </row>
    <row r="3001" spans="1:1">
      <c r="A3001" t="s">
        <v>3025</v>
      </c>
    </row>
    <row r="3002" spans="1:1">
      <c r="A3002" t="s">
        <v>3026</v>
      </c>
    </row>
    <row r="3003" spans="1:1">
      <c r="A3003" t="s">
        <v>3027</v>
      </c>
    </row>
    <row r="3004" spans="1:1">
      <c r="A3004" t="s">
        <v>3028</v>
      </c>
    </row>
    <row r="3005" spans="1:1">
      <c r="A3005" t="s">
        <v>3029</v>
      </c>
    </row>
    <row r="3006" spans="1:1">
      <c r="A3006" t="s">
        <v>3030</v>
      </c>
    </row>
    <row r="3007" spans="1:1">
      <c r="A3007" t="s">
        <v>3031</v>
      </c>
    </row>
    <row r="3008" spans="1:1">
      <c r="A3008" t="s">
        <v>3032</v>
      </c>
    </row>
    <row r="3009" spans="1:1">
      <c r="A3009" t="s">
        <v>3033</v>
      </c>
    </row>
    <row r="3010" spans="1:1">
      <c r="A3010" t="s">
        <v>3034</v>
      </c>
    </row>
    <row r="3011" spans="1:1">
      <c r="A3011" t="s">
        <v>3035</v>
      </c>
    </row>
    <row r="3012" spans="1:1">
      <c r="A3012" t="s">
        <v>3036</v>
      </c>
    </row>
    <row r="3013" spans="1:1">
      <c r="A3013" t="s">
        <v>3037</v>
      </c>
    </row>
    <row r="3014" spans="1:1">
      <c r="A3014" t="s">
        <v>3038</v>
      </c>
    </row>
    <row r="3015" spans="1:1">
      <c r="A3015" t="s">
        <v>3039</v>
      </c>
    </row>
    <row r="3016" spans="1:1">
      <c r="A3016" t="s">
        <v>3040</v>
      </c>
    </row>
    <row r="3017" spans="1:1">
      <c r="A3017" t="s">
        <v>3041</v>
      </c>
    </row>
    <row r="3018" spans="1:1">
      <c r="A3018" t="s">
        <v>3042</v>
      </c>
    </row>
    <row r="3019" spans="1:1">
      <c r="A3019" t="s">
        <v>3043</v>
      </c>
    </row>
    <row r="3020" spans="1:1">
      <c r="A3020" t="s">
        <v>3044</v>
      </c>
    </row>
    <row r="3021" spans="1:1">
      <c r="A3021" t="s">
        <v>3045</v>
      </c>
    </row>
    <row r="3022" spans="1:1">
      <c r="A3022" t="s">
        <v>3046</v>
      </c>
    </row>
    <row r="3023" spans="1:1">
      <c r="A3023" t="s">
        <v>3047</v>
      </c>
    </row>
    <row r="3024" spans="1:1">
      <c r="A3024" t="s">
        <v>3048</v>
      </c>
    </row>
    <row r="3025" spans="1:1">
      <c r="A3025" t="s">
        <v>3049</v>
      </c>
    </row>
    <row r="3026" spans="1:1">
      <c r="A3026" t="s">
        <v>3050</v>
      </c>
    </row>
    <row r="3027" spans="1:1">
      <c r="A3027" t="s">
        <v>3051</v>
      </c>
    </row>
    <row r="3028" spans="1:1">
      <c r="A3028" t="s">
        <v>3052</v>
      </c>
    </row>
    <row r="3029" spans="1:1">
      <c r="A3029" t="s">
        <v>3053</v>
      </c>
    </row>
    <row r="3030" spans="1:1">
      <c r="A3030" t="s">
        <v>3054</v>
      </c>
    </row>
    <row r="3031" spans="1:1">
      <c r="A3031" t="s">
        <v>3055</v>
      </c>
    </row>
    <row r="3032" spans="1:1">
      <c r="A3032" t="s">
        <v>3056</v>
      </c>
    </row>
    <row r="3033" spans="1:1">
      <c r="A3033" t="s">
        <v>3057</v>
      </c>
    </row>
    <row r="3034" spans="1:1">
      <c r="A3034" t="s">
        <v>3058</v>
      </c>
    </row>
    <row r="3035" spans="1:1">
      <c r="A3035" t="s">
        <v>3059</v>
      </c>
    </row>
    <row r="3036" spans="1:1">
      <c r="A3036" t="s">
        <v>3060</v>
      </c>
    </row>
    <row r="3037" spans="1:1">
      <c r="A3037" t="s">
        <v>3061</v>
      </c>
    </row>
    <row r="3038" spans="1:1">
      <c r="A3038" t="s">
        <v>3062</v>
      </c>
    </row>
    <row r="3039" spans="1:1">
      <c r="A3039" t="s">
        <v>3063</v>
      </c>
    </row>
    <row r="3040" spans="1:1">
      <c r="A3040" t="s">
        <v>3064</v>
      </c>
    </row>
    <row r="3041" spans="1:1">
      <c r="A3041" t="s">
        <v>3065</v>
      </c>
    </row>
    <row r="3042" spans="1:1">
      <c r="A3042" t="s">
        <v>3066</v>
      </c>
    </row>
    <row r="3043" spans="1:1">
      <c r="A3043" t="s">
        <v>3067</v>
      </c>
    </row>
    <row r="3044" spans="1:1">
      <c r="A3044" t="s">
        <v>3068</v>
      </c>
    </row>
    <row r="3045" spans="1:1">
      <c r="A3045" t="s">
        <v>3069</v>
      </c>
    </row>
    <row r="3046" spans="1:1">
      <c r="A3046" t="s">
        <v>3070</v>
      </c>
    </row>
    <row r="3047" spans="1:1">
      <c r="A3047" t="s">
        <v>3071</v>
      </c>
    </row>
    <row r="3048" spans="1:1">
      <c r="A3048" t="s">
        <v>3072</v>
      </c>
    </row>
    <row r="3049" spans="1:1">
      <c r="A3049" t="s">
        <v>3073</v>
      </c>
    </row>
    <row r="3050" spans="1:1">
      <c r="A3050" t="s">
        <v>3074</v>
      </c>
    </row>
    <row r="3051" spans="1:1">
      <c r="A3051" t="s">
        <v>3075</v>
      </c>
    </row>
    <row r="3052" spans="1:1">
      <c r="A3052" t="s">
        <v>3076</v>
      </c>
    </row>
    <row r="3053" spans="1:1">
      <c r="A3053" t="s">
        <v>3077</v>
      </c>
    </row>
    <row r="3054" spans="1:1">
      <c r="A3054" t="s">
        <v>3078</v>
      </c>
    </row>
    <row r="3055" spans="1:1">
      <c r="A3055" t="s">
        <v>3079</v>
      </c>
    </row>
    <row r="3056" spans="1:1">
      <c r="A3056" t="s">
        <v>3080</v>
      </c>
    </row>
    <row r="3057" spans="1:1">
      <c r="A3057" t="s">
        <v>3081</v>
      </c>
    </row>
    <row r="3058" spans="1:1">
      <c r="A3058" t="s">
        <v>3082</v>
      </c>
    </row>
    <row r="3059" spans="1:1">
      <c r="A3059" t="s">
        <v>3083</v>
      </c>
    </row>
    <row r="3060" spans="1:1">
      <c r="A3060" t="s">
        <v>3084</v>
      </c>
    </row>
    <row r="3061" spans="1:1">
      <c r="A3061" t="s">
        <v>3085</v>
      </c>
    </row>
    <row r="3062" spans="1:1">
      <c r="A3062" t="s">
        <v>3086</v>
      </c>
    </row>
    <row r="3063" spans="1:1">
      <c r="A3063" t="s">
        <v>3087</v>
      </c>
    </row>
    <row r="3064" spans="1:1">
      <c r="A3064" t="s">
        <v>3088</v>
      </c>
    </row>
    <row r="3065" spans="1:1">
      <c r="A3065" t="s">
        <v>3089</v>
      </c>
    </row>
    <row r="3066" spans="1:1">
      <c r="A3066" t="s">
        <v>3090</v>
      </c>
    </row>
    <row r="3067" spans="1:1">
      <c r="A3067" t="s">
        <v>3091</v>
      </c>
    </row>
    <row r="3068" spans="1:1">
      <c r="A3068" t="s">
        <v>3092</v>
      </c>
    </row>
    <row r="3069" spans="1:1">
      <c r="A3069" t="s">
        <v>3093</v>
      </c>
    </row>
    <row r="3070" spans="1:1">
      <c r="A3070" t="s">
        <v>3094</v>
      </c>
    </row>
    <row r="3071" spans="1:1">
      <c r="A3071" t="s">
        <v>3095</v>
      </c>
    </row>
    <row r="3072" spans="1:1">
      <c r="A3072" t="s">
        <v>3096</v>
      </c>
    </row>
    <row r="3073" spans="1:1">
      <c r="A3073" t="s">
        <v>3097</v>
      </c>
    </row>
    <row r="3074" spans="1:1">
      <c r="A3074" t="s">
        <v>3098</v>
      </c>
    </row>
    <row r="3075" spans="1:1">
      <c r="A3075" t="s">
        <v>3099</v>
      </c>
    </row>
    <row r="3076" spans="1:1">
      <c r="A3076" t="s">
        <v>3100</v>
      </c>
    </row>
    <row r="3077" spans="1:1">
      <c r="A3077" t="s">
        <v>3101</v>
      </c>
    </row>
    <row r="3078" spans="1:1">
      <c r="A3078" t="s">
        <v>3102</v>
      </c>
    </row>
    <row r="3079" spans="1:1">
      <c r="A3079" t="s">
        <v>3103</v>
      </c>
    </row>
    <row r="3080" spans="1:1">
      <c r="A3080" t="s">
        <v>3104</v>
      </c>
    </row>
    <row r="3081" spans="1:1">
      <c r="A3081" t="s">
        <v>3105</v>
      </c>
    </row>
    <row r="3082" spans="1:1">
      <c r="A3082" t="s">
        <v>3106</v>
      </c>
    </row>
    <row r="3083" spans="1:1">
      <c r="A3083" t="s">
        <v>3107</v>
      </c>
    </row>
    <row r="3084" spans="1:1">
      <c r="A3084" t="s">
        <v>3108</v>
      </c>
    </row>
    <row r="3085" spans="1:1">
      <c r="A3085" t="s">
        <v>3109</v>
      </c>
    </row>
    <row r="3086" spans="1:1">
      <c r="A3086" t="s">
        <v>3110</v>
      </c>
    </row>
    <row r="3087" spans="1:1">
      <c r="A3087" t="s">
        <v>3111</v>
      </c>
    </row>
    <row r="3088" spans="1:1">
      <c r="A3088" t="s">
        <v>3112</v>
      </c>
    </row>
    <row r="3089" spans="1:1">
      <c r="A3089" t="s">
        <v>3113</v>
      </c>
    </row>
    <row r="3090" spans="1:1">
      <c r="A3090" t="s">
        <v>3114</v>
      </c>
    </row>
    <row r="3091" spans="1:1">
      <c r="A3091" t="s">
        <v>3115</v>
      </c>
    </row>
    <row r="3092" spans="1:1">
      <c r="A3092" t="s">
        <v>3116</v>
      </c>
    </row>
    <row r="3093" spans="1:1">
      <c r="A3093" t="s">
        <v>3117</v>
      </c>
    </row>
    <row r="3094" spans="1:1">
      <c r="A3094" t="s">
        <v>3118</v>
      </c>
    </row>
    <row r="3095" spans="1:1">
      <c r="A3095" t="s">
        <v>3119</v>
      </c>
    </row>
    <row r="3096" spans="1:1">
      <c r="A3096" t="s">
        <v>3120</v>
      </c>
    </row>
    <row r="3097" spans="1:1">
      <c r="A3097" t="s">
        <v>3121</v>
      </c>
    </row>
    <row r="3098" spans="1:1">
      <c r="A3098" t="s">
        <v>3122</v>
      </c>
    </row>
    <row r="3099" spans="1:1">
      <c r="A3099" t="s">
        <v>3123</v>
      </c>
    </row>
    <row r="3100" spans="1:1">
      <c r="A3100" t="s">
        <v>3124</v>
      </c>
    </row>
    <row r="3101" spans="1:1">
      <c r="A3101" t="s">
        <v>3125</v>
      </c>
    </row>
    <row r="3102" spans="1:1">
      <c r="A3102" t="s">
        <v>3126</v>
      </c>
    </row>
    <row r="3103" spans="1:1">
      <c r="A3103" t="s">
        <v>3127</v>
      </c>
    </row>
    <row r="3104" spans="1:1">
      <c r="A3104" t="s">
        <v>3128</v>
      </c>
    </row>
    <row r="3105" spans="1:1">
      <c r="A3105" t="s">
        <v>3129</v>
      </c>
    </row>
    <row r="3106" spans="1:1">
      <c r="A3106" t="s">
        <v>3130</v>
      </c>
    </row>
    <row r="3107" spans="1:1">
      <c r="A3107" t="s">
        <v>3131</v>
      </c>
    </row>
    <row r="3108" spans="1:1">
      <c r="A3108" t="s">
        <v>3132</v>
      </c>
    </row>
    <row r="3109" spans="1:1">
      <c r="A3109" t="s">
        <v>3133</v>
      </c>
    </row>
    <row r="3110" spans="1:1">
      <c r="A3110" t="s">
        <v>3134</v>
      </c>
    </row>
    <row r="3111" spans="1:1">
      <c r="A3111" t="s">
        <v>3135</v>
      </c>
    </row>
    <row r="3112" spans="1:1">
      <c r="A3112" t="s">
        <v>3136</v>
      </c>
    </row>
    <row r="3113" spans="1:1">
      <c r="A3113" t="s">
        <v>3137</v>
      </c>
    </row>
    <row r="3114" spans="1:1">
      <c r="A3114" t="s">
        <v>3138</v>
      </c>
    </row>
    <row r="3115" spans="1:1">
      <c r="A3115" t="s">
        <v>3139</v>
      </c>
    </row>
    <row r="3116" spans="1:1">
      <c r="A3116" t="s">
        <v>3140</v>
      </c>
    </row>
    <row r="3117" spans="1:1">
      <c r="A3117" t="s">
        <v>3141</v>
      </c>
    </row>
    <row r="3118" spans="1:1">
      <c r="A3118" t="s">
        <v>3142</v>
      </c>
    </row>
    <row r="3119" spans="1:1">
      <c r="A3119" t="s">
        <v>3143</v>
      </c>
    </row>
    <row r="3120" spans="1:1">
      <c r="A3120" t="s">
        <v>3144</v>
      </c>
    </row>
    <row r="3121" spans="1:1">
      <c r="A3121" t="s">
        <v>3145</v>
      </c>
    </row>
    <row r="3122" spans="1:1">
      <c r="A3122" t="s">
        <v>3146</v>
      </c>
    </row>
    <row r="3123" spans="1:1">
      <c r="A3123" t="s">
        <v>3147</v>
      </c>
    </row>
    <row r="3124" spans="1:1">
      <c r="A3124" t="s">
        <v>3148</v>
      </c>
    </row>
    <row r="3125" spans="1:1">
      <c r="A3125" t="s">
        <v>3149</v>
      </c>
    </row>
    <row r="3126" spans="1:1">
      <c r="A3126" t="s">
        <v>3150</v>
      </c>
    </row>
    <row r="3127" spans="1:1">
      <c r="A3127" t="s">
        <v>3151</v>
      </c>
    </row>
    <row r="3128" spans="1:1">
      <c r="A3128" t="s">
        <v>3152</v>
      </c>
    </row>
    <row r="3129" spans="1:1">
      <c r="A3129" t="s">
        <v>3153</v>
      </c>
    </row>
    <row r="3130" spans="1:1">
      <c r="A3130" t="s">
        <v>3154</v>
      </c>
    </row>
    <row r="3131" spans="1:1">
      <c r="A3131" t="s">
        <v>3155</v>
      </c>
    </row>
    <row r="3132" spans="1:1">
      <c r="A3132" t="s">
        <v>3156</v>
      </c>
    </row>
    <row r="3133" spans="1:1">
      <c r="A3133" t="s">
        <v>3157</v>
      </c>
    </row>
    <row r="3134" spans="1:1">
      <c r="A3134" t="s">
        <v>3158</v>
      </c>
    </row>
    <row r="3135" spans="1:1">
      <c r="A3135" t="s">
        <v>3159</v>
      </c>
    </row>
    <row r="3136" spans="1:1">
      <c r="A3136" t="s">
        <v>3160</v>
      </c>
    </row>
    <row r="3137" spans="1:1">
      <c r="A3137" t="s">
        <v>3161</v>
      </c>
    </row>
    <row r="3138" spans="1:1">
      <c r="A3138" t="s">
        <v>3162</v>
      </c>
    </row>
    <row r="3139" spans="1:1">
      <c r="A3139" t="s">
        <v>3163</v>
      </c>
    </row>
    <row r="3140" spans="1:1">
      <c r="A3140" t="s">
        <v>3164</v>
      </c>
    </row>
    <row r="3141" spans="1:1">
      <c r="A3141" t="s">
        <v>3165</v>
      </c>
    </row>
    <row r="3142" spans="1:1">
      <c r="A3142" t="s">
        <v>3166</v>
      </c>
    </row>
    <row r="3143" spans="1:2">
      <c r="A3143" t="s">
        <v>3167</v>
      </c>
      <c r="B3143">
        <v>71.7800006866455</v>
      </c>
    </row>
    <row r="3144" spans="1:2">
      <c r="A3144" t="s">
        <v>3168</v>
      </c>
      <c r="B3144">
        <v>65.9300012588501</v>
      </c>
    </row>
    <row r="3145" spans="1:2">
      <c r="A3145" t="s">
        <v>3169</v>
      </c>
      <c r="B3145">
        <v>69.909999370575</v>
      </c>
    </row>
    <row r="3146" spans="1:2">
      <c r="A3146" t="s">
        <v>3170</v>
      </c>
      <c r="B3146">
        <v>69.5999984741211</v>
      </c>
    </row>
    <row r="3147" spans="1:2">
      <c r="A3147" t="s">
        <v>3171</v>
      </c>
      <c r="B3147">
        <v>66.4900012016296</v>
      </c>
    </row>
    <row r="3148" spans="1:2">
      <c r="A3148" t="s">
        <v>3172</v>
      </c>
      <c r="B3148">
        <v>71.5600008964539</v>
      </c>
    </row>
    <row r="3149" spans="1:2">
      <c r="A3149" t="s">
        <v>3173</v>
      </c>
      <c r="B3149">
        <v>62.7599997520447</v>
      </c>
    </row>
    <row r="3150" spans="1:2">
      <c r="A3150" t="s">
        <v>3174</v>
      </c>
      <c r="B3150">
        <v>69.970000743866</v>
      </c>
    </row>
    <row r="3151" spans="1:2">
      <c r="A3151" t="s">
        <v>3175</v>
      </c>
      <c r="B3151">
        <v>66.1600003242493</v>
      </c>
    </row>
    <row r="3152" spans="1:2">
      <c r="A3152" t="s">
        <v>3176</v>
      </c>
      <c r="B3152">
        <v>66.5200004577637</v>
      </c>
    </row>
    <row r="3153" spans="1:2">
      <c r="A3153" t="s">
        <v>3177</v>
      </c>
      <c r="B3153">
        <v>68.9500007629395</v>
      </c>
    </row>
    <row r="3154" spans="1:2">
      <c r="A3154" t="s">
        <v>3178</v>
      </c>
      <c r="B3154">
        <v>65.7300004959106</v>
      </c>
    </row>
    <row r="3155" spans="1:2">
      <c r="A3155" t="s">
        <v>3179</v>
      </c>
      <c r="B3155">
        <v>74.590000629425</v>
      </c>
    </row>
    <row r="3156" spans="1:2">
      <c r="A3156" t="s">
        <v>3180</v>
      </c>
      <c r="B3156">
        <v>76.1400012969971</v>
      </c>
    </row>
    <row r="3157" spans="1:2">
      <c r="A3157" t="s">
        <v>3181</v>
      </c>
      <c r="B3157">
        <v>77.1300001144409</v>
      </c>
    </row>
    <row r="3158" spans="1:2">
      <c r="A3158" t="s">
        <v>3182</v>
      </c>
      <c r="B3158">
        <v>74.7600002288818</v>
      </c>
    </row>
    <row r="3159" spans="1:2">
      <c r="A3159" t="s">
        <v>3183</v>
      </c>
      <c r="B3159">
        <v>74.6499996185303</v>
      </c>
    </row>
    <row r="3160" spans="1:2">
      <c r="A3160" t="s">
        <v>3184</v>
      </c>
      <c r="B3160">
        <v>73.6599998474121</v>
      </c>
    </row>
    <row r="3161" spans="1:2">
      <c r="A3161" t="s">
        <v>3185</v>
      </c>
      <c r="B3161">
        <v>80.2100009918213</v>
      </c>
    </row>
    <row r="3162" spans="1:2">
      <c r="A3162" t="s">
        <v>3186</v>
      </c>
      <c r="B3162">
        <v>72.3899993896484</v>
      </c>
    </row>
    <row r="3163" spans="1:2">
      <c r="A3163" t="s">
        <v>3187</v>
      </c>
      <c r="B3163">
        <v>71.1900010108948</v>
      </c>
    </row>
    <row r="3164" spans="1:2">
      <c r="A3164" t="s">
        <v>3188</v>
      </c>
      <c r="B3164">
        <v>74.5899996757507</v>
      </c>
    </row>
    <row r="3165" spans="1:2">
      <c r="A3165" t="s">
        <v>3189</v>
      </c>
      <c r="B3165">
        <v>67.1700010299683</v>
      </c>
    </row>
    <row r="3166" spans="1:2">
      <c r="A3166" t="s">
        <v>3190</v>
      </c>
      <c r="B3166">
        <v>69.5300006866455</v>
      </c>
    </row>
    <row r="3167" spans="1:2">
      <c r="A3167" t="s">
        <v>3191</v>
      </c>
      <c r="B3167">
        <v>65.2300000190735</v>
      </c>
    </row>
    <row r="3168" spans="1:2">
      <c r="A3168" t="s">
        <v>3192</v>
      </c>
      <c r="B3168">
        <v>70.3200001716614</v>
      </c>
    </row>
    <row r="3169" spans="1:2">
      <c r="A3169" t="s">
        <v>3193</v>
      </c>
      <c r="B3169">
        <v>65.1599998474121</v>
      </c>
    </row>
    <row r="3170" spans="1:2">
      <c r="A3170" t="s">
        <v>3194</v>
      </c>
      <c r="B3170">
        <v>71.4800000190735</v>
      </c>
    </row>
    <row r="3171" spans="1:2">
      <c r="A3171" t="s">
        <v>3195</v>
      </c>
      <c r="B3171">
        <v>66.6799988746643</v>
      </c>
    </row>
    <row r="3172" spans="1:2">
      <c r="A3172" t="s">
        <v>3196</v>
      </c>
      <c r="B3172">
        <v>67.8999996185303</v>
      </c>
    </row>
    <row r="3173" spans="1:2">
      <c r="A3173" t="s">
        <v>3197</v>
      </c>
      <c r="B3173">
        <v>70.5999984741211</v>
      </c>
    </row>
    <row r="3174" spans="1:2">
      <c r="A3174" t="s">
        <v>3198</v>
      </c>
      <c r="B3174">
        <v>66.9099998474121</v>
      </c>
    </row>
    <row r="3175" spans="1:2">
      <c r="A3175" t="s">
        <v>3199</v>
      </c>
      <c r="B3175">
        <v>61.2600011825562</v>
      </c>
    </row>
    <row r="3176" spans="1:2">
      <c r="A3176" t="s">
        <v>3200</v>
      </c>
      <c r="B3176">
        <v>68.2699990272522</v>
      </c>
    </row>
    <row r="3177" spans="1:2">
      <c r="A3177" t="s">
        <v>3201</v>
      </c>
      <c r="B3177">
        <v>64.289999961853</v>
      </c>
    </row>
    <row r="3178" spans="1:2">
      <c r="A3178" t="s">
        <v>3202</v>
      </c>
      <c r="B3178">
        <v>67.2700004577637</v>
      </c>
    </row>
    <row r="3179" spans="1:2">
      <c r="A3179" t="s">
        <v>3203</v>
      </c>
      <c r="B3179">
        <v>70.1099991798401</v>
      </c>
    </row>
    <row r="3180" spans="1:2">
      <c r="A3180" t="s">
        <v>3204</v>
      </c>
      <c r="B3180">
        <v>65.4799990653992</v>
      </c>
    </row>
    <row r="3181" spans="1:2">
      <c r="A3181" t="s">
        <v>3205</v>
      </c>
      <c r="B3181">
        <v>69.9599990844727</v>
      </c>
    </row>
    <row r="3182" spans="1:2">
      <c r="A3182" t="s">
        <v>3206</v>
      </c>
      <c r="B3182">
        <v>67.5699992179871</v>
      </c>
    </row>
    <row r="3183" spans="1:1">
      <c r="A3183" t="s">
        <v>3207</v>
      </c>
    </row>
    <row r="3184" spans="1:2">
      <c r="A3184" t="s">
        <v>3208</v>
      </c>
      <c r="B3184">
        <v>63.970000743866</v>
      </c>
    </row>
    <row r="3185" spans="1:2">
      <c r="A3185" t="s">
        <v>3209</v>
      </c>
      <c r="B3185">
        <v>10.5300000607967</v>
      </c>
    </row>
    <row r="3186" spans="1:2">
      <c r="A3186" t="s">
        <v>3210</v>
      </c>
      <c r="B3186">
        <v>21.5199995040894</v>
      </c>
    </row>
    <row r="3187" spans="1:2">
      <c r="A3187" t="s">
        <v>3211</v>
      </c>
      <c r="B3187">
        <v>23.059999704361</v>
      </c>
    </row>
    <row r="3188" spans="1:2">
      <c r="A3188" t="s">
        <v>3212</v>
      </c>
      <c r="B3188">
        <v>13.6399997770786</v>
      </c>
    </row>
    <row r="3189" spans="1:2">
      <c r="A3189" t="s">
        <v>3213</v>
      </c>
      <c r="B3189">
        <v>1.42999999038875</v>
      </c>
    </row>
    <row r="3190" spans="1:2">
      <c r="A3190" t="s">
        <v>3214</v>
      </c>
      <c r="B3190">
        <v>0.389999996870756</v>
      </c>
    </row>
    <row r="3191" spans="1:2">
      <c r="A3191" t="s">
        <v>3215</v>
      </c>
      <c r="B3191">
        <v>0.369999993592501</v>
      </c>
    </row>
    <row r="3192" spans="1:2">
      <c r="A3192" t="s">
        <v>3216</v>
      </c>
      <c r="B3192">
        <v>0.420000001788139</v>
      </c>
    </row>
    <row r="3193" spans="1:2">
      <c r="A3193" t="s">
        <v>3217</v>
      </c>
      <c r="B3193">
        <v>0.46000000461936</v>
      </c>
    </row>
    <row r="3194" spans="1:2">
      <c r="A3194" t="s">
        <v>3218</v>
      </c>
      <c r="B3194">
        <v>0.450000002980232</v>
      </c>
    </row>
    <row r="3195" spans="1:2">
      <c r="A3195" t="s">
        <v>3219</v>
      </c>
      <c r="B3195">
        <v>0.449999988079071</v>
      </c>
    </row>
    <row r="3196" spans="1:2">
      <c r="A3196" t="s">
        <v>3220</v>
      </c>
      <c r="B3196">
        <v>0.409999992698431</v>
      </c>
    </row>
    <row r="3197" spans="1:2">
      <c r="A3197" t="s">
        <v>3221</v>
      </c>
      <c r="B3197">
        <v>0.459999993443489</v>
      </c>
    </row>
    <row r="3198" spans="1:2">
      <c r="A3198" t="s">
        <v>3222</v>
      </c>
      <c r="B3198">
        <v>0.469999998807907</v>
      </c>
    </row>
    <row r="3199" spans="1:2">
      <c r="A3199" t="s">
        <v>3223</v>
      </c>
      <c r="B3199">
        <v>0.489999994635582</v>
      </c>
    </row>
    <row r="3200" spans="1:2">
      <c r="A3200" t="s">
        <v>3224</v>
      </c>
      <c r="B3200">
        <v>0.449999995529652</v>
      </c>
    </row>
    <row r="3201" spans="1:2">
      <c r="A3201" t="s">
        <v>3225</v>
      </c>
      <c r="B3201">
        <v>0.459999993443489</v>
      </c>
    </row>
    <row r="3202" spans="1:2">
      <c r="A3202" t="s">
        <v>3226</v>
      </c>
      <c r="B3202">
        <v>3.88000006973743</v>
      </c>
    </row>
    <row r="3203" spans="1:2">
      <c r="A3203" t="s">
        <v>3227</v>
      </c>
      <c r="B3203">
        <v>16.7999996542931</v>
      </c>
    </row>
    <row r="3204" spans="1:2">
      <c r="A3204" t="s">
        <v>3228</v>
      </c>
      <c r="B3204">
        <v>40.3599991798401</v>
      </c>
    </row>
    <row r="3205" spans="1:2">
      <c r="A3205" t="s">
        <v>3229</v>
      </c>
      <c r="B3205">
        <v>75.2699990272522</v>
      </c>
    </row>
    <row r="3206" spans="1:2">
      <c r="A3206" t="s">
        <v>3230</v>
      </c>
      <c r="B3206">
        <v>74.0799999237061</v>
      </c>
    </row>
    <row r="3207" spans="1:2">
      <c r="A3207" t="s">
        <v>3231</v>
      </c>
      <c r="B3207">
        <v>70.4199981689453</v>
      </c>
    </row>
    <row r="3208" spans="1:2">
      <c r="A3208" t="s">
        <v>3232</v>
      </c>
      <c r="B3208">
        <v>70.1600017547607</v>
      </c>
    </row>
    <row r="3209" spans="1:2">
      <c r="A3209" t="s">
        <v>3233</v>
      </c>
      <c r="B3209">
        <v>72.6799993515015</v>
      </c>
    </row>
    <row r="3210" spans="1:2">
      <c r="A3210" t="s">
        <v>3234</v>
      </c>
      <c r="B3210">
        <v>69.4700002670288</v>
      </c>
    </row>
    <row r="3211" spans="1:2">
      <c r="A3211" t="s">
        <v>3235</v>
      </c>
      <c r="B3211">
        <v>75.3700008392334</v>
      </c>
    </row>
    <row r="3212" spans="1:2">
      <c r="A3212" t="s">
        <v>3236</v>
      </c>
      <c r="B3212">
        <v>69.0999994277954</v>
      </c>
    </row>
    <row r="3213" spans="1:2">
      <c r="A3213" t="s">
        <v>3237</v>
      </c>
      <c r="B3213">
        <v>69.7399983406067</v>
      </c>
    </row>
    <row r="3214" spans="1:2">
      <c r="A3214" t="s">
        <v>3238</v>
      </c>
      <c r="B3214">
        <v>66.3499999046326</v>
      </c>
    </row>
    <row r="3215" spans="1:2">
      <c r="A3215" t="s">
        <v>3239</v>
      </c>
      <c r="B3215">
        <v>69.6699991226196</v>
      </c>
    </row>
    <row r="3216" spans="1:2">
      <c r="A3216" t="s">
        <v>3240</v>
      </c>
      <c r="B3216">
        <v>68.3900003433228</v>
      </c>
    </row>
    <row r="3217" spans="1:2">
      <c r="A3217" t="s">
        <v>3241</v>
      </c>
      <c r="B3217">
        <v>71.2100014686584</v>
      </c>
    </row>
    <row r="3218" spans="1:2">
      <c r="A3218" t="s">
        <v>3242</v>
      </c>
      <c r="B3218">
        <v>67.3200011253357</v>
      </c>
    </row>
    <row r="3219" spans="1:2">
      <c r="A3219" t="s">
        <v>3243</v>
      </c>
      <c r="B3219">
        <v>72.0899996757507</v>
      </c>
    </row>
    <row r="3220" spans="1:2">
      <c r="A3220" t="s">
        <v>3244</v>
      </c>
      <c r="B3220">
        <v>71</v>
      </c>
    </row>
    <row r="3221" spans="1:2">
      <c r="A3221" t="s">
        <v>3245</v>
      </c>
      <c r="B3221">
        <v>70.5000004768372</v>
      </c>
    </row>
    <row r="3222" spans="1:2">
      <c r="A3222" t="s">
        <v>3246</v>
      </c>
      <c r="B3222">
        <v>71.7800016403198</v>
      </c>
    </row>
    <row r="3223" spans="1:2">
      <c r="A3223" t="s">
        <v>3247</v>
      </c>
      <c r="B3223">
        <v>70.5400013923645</v>
      </c>
    </row>
    <row r="3224" spans="1:2">
      <c r="A3224" t="s">
        <v>3248</v>
      </c>
      <c r="B3224">
        <v>71.2600021362305</v>
      </c>
    </row>
    <row r="3225" spans="1:2">
      <c r="A3225" t="s">
        <v>3249</v>
      </c>
      <c r="B3225">
        <v>71.039999961853</v>
      </c>
    </row>
    <row r="3226" spans="1:2">
      <c r="A3226" t="s">
        <v>3250</v>
      </c>
      <c r="B3226">
        <v>67.2499995231628</v>
      </c>
    </row>
    <row r="3227" spans="1:2">
      <c r="A3227" t="s">
        <v>3251</v>
      </c>
      <c r="B3227">
        <v>69.909999370575</v>
      </c>
    </row>
    <row r="3228" spans="1:2">
      <c r="A3228" t="s">
        <v>3252</v>
      </c>
      <c r="B3228">
        <v>73.8600006103516</v>
      </c>
    </row>
    <row r="3229" spans="1:2">
      <c r="A3229" t="s">
        <v>3253</v>
      </c>
      <c r="B3229">
        <v>70.1000003814697</v>
      </c>
    </row>
    <row r="3230" spans="1:2">
      <c r="A3230" t="s">
        <v>3254</v>
      </c>
      <c r="B3230">
        <v>73.0100002288818</v>
      </c>
    </row>
    <row r="3231" spans="1:2">
      <c r="A3231" t="s">
        <v>3255</v>
      </c>
      <c r="B3231">
        <v>70.3000001907349</v>
      </c>
    </row>
    <row r="3232" spans="1:2">
      <c r="A3232" t="s">
        <v>3256</v>
      </c>
      <c r="B3232">
        <v>73.9199991226196</v>
      </c>
    </row>
    <row r="3233" spans="1:2">
      <c r="A3233" t="s">
        <v>3257</v>
      </c>
      <c r="B3233">
        <v>71.269998550415</v>
      </c>
    </row>
    <row r="3234" spans="1:2">
      <c r="A3234" t="s">
        <v>3258</v>
      </c>
      <c r="B3234">
        <v>73.7200002670288</v>
      </c>
    </row>
    <row r="3235" spans="1:2">
      <c r="A3235" t="s">
        <v>3259</v>
      </c>
      <c r="B3235">
        <v>71.2900009155273</v>
      </c>
    </row>
    <row r="3236" spans="1:2">
      <c r="A3236" t="s">
        <v>3260</v>
      </c>
      <c r="B3236">
        <v>70.0400009155273</v>
      </c>
    </row>
    <row r="3237" spans="1:2">
      <c r="A3237" t="s">
        <v>3261</v>
      </c>
      <c r="B3237">
        <v>67.7300000190735</v>
      </c>
    </row>
    <row r="3238" spans="1:2">
      <c r="A3238" t="s">
        <v>3262</v>
      </c>
      <c r="B3238">
        <v>67.7399983406067</v>
      </c>
    </row>
    <row r="3239" spans="1:2">
      <c r="A3239" t="s">
        <v>3263</v>
      </c>
      <c r="B3239">
        <v>68.0899987220764</v>
      </c>
    </row>
    <row r="3240" spans="1:2">
      <c r="A3240" t="s">
        <v>3264</v>
      </c>
      <c r="B3240">
        <v>70.5300002098083</v>
      </c>
    </row>
    <row r="3241" spans="1:2">
      <c r="A3241" t="s">
        <v>3265</v>
      </c>
      <c r="B3241">
        <v>68.3000016212463</v>
      </c>
    </row>
    <row r="3242" spans="1:2">
      <c r="A3242" t="s">
        <v>3266</v>
      </c>
      <c r="B3242">
        <v>71.6800012588501</v>
      </c>
    </row>
    <row r="3243" spans="1:2">
      <c r="A3243" t="s">
        <v>3267</v>
      </c>
      <c r="B3243">
        <v>70.1400017738342</v>
      </c>
    </row>
    <row r="3244" spans="1:2">
      <c r="A3244" t="s">
        <v>3268</v>
      </c>
      <c r="B3244">
        <v>69.699999332428</v>
      </c>
    </row>
    <row r="3245" spans="1:2">
      <c r="A3245" t="s">
        <v>3269</v>
      </c>
      <c r="B3245">
        <v>71.3499979972839</v>
      </c>
    </row>
    <row r="3246" spans="1:2">
      <c r="A3246" t="s">
        <v>3270</v>
      </c>
      <c r="B3246">
        <v>70.1600008010864</v>
      </c>
    </row>
    <row r="3247" spans="1:2">
      <c r="A3247" t="s">
        <v>3271</v>
      </c>
      <c r="B3247">
        <v>72.6599988937378</v>
      </c>
    </row>
    <row r="3248" spans="1:2">
      <c r="A3248" t="s">
        <v>3272</v>
      </c>
      <c r="B3248">
        <v>67.7500014305115</v>
      </c>
    </row>
    <row r="3249" spans="1:2">
      <c r="A3249" t="s">
        <v>3273</v>
      </c>
      <c r="B3249">
        <v>70.7499995231628</v>
      </c>
    </row>
    <row r="3250" spans="1:2">
      <c r="A3250" t="s">
        <v>3274</v>
      </c>
      <c r="B3250">
        <v>69.840000629425</v>
      </c>
    </row>
    <row r="3251" spans="1:2">
      <c r="A3251" t="s">
        <v>3275</v>
      </c>
      <c r="B3251">
        <v>69.7699999809265</v>
      </c>
    </row>
    <row r="3252" spans="1:2">
      <c r="A3252" t="s">
        <v>3276</v>
      </c>
      <c r="B3252">
        <v>66.9499998092651</v>
      </c>
    </row>
    <row r="3253" spans="1:2">
      <c r="A3253" t="s">
        <v>3277</v>
      </c>
      <c r="B3253">
        <v>65.8199996948242</v>
      </c>
    </row>
    <row r="3254" spans="1:2">
      <c r="A3254" t="s">
        <v>3278</v>
      </c>
      <c r="B3254">
        <v>68.7899990081787</v>
      </c>
    </row>
    <row r="3255" spans="1:2">
      <c r="A3255" t="s">
        <v>3279</v>
      </c>
      <c r="B3255">
        <v>68.7699995040894</v>
      </c>
    </row>
    <row r="3256" spans="1:2">
      <c r="A3256" t="s">
        <v>3280</v>
      </c>
      <c r="B3256">
        <v>68.4600005149841</v>
      </c>
    </row>
    <row r="3257" spans="1:2">
      <c r="A3257" t="s">
        <v>3281</v>
      </c>
      <c r="B3257">
        <v>81.0599989891052</v>
      </c>
    </row>
    <row r="3258" spans="1:2">
      <c r="A3258" t="s">
        <v>3282</v>
      </c>
      <c r="B3258">
        <v>68.1899991035461</v>
      </c>
    </row>
    <row r="3259" spans="1:2">
      <c r="A3259" t="s">
        <v>3283</v>
      </c>
      <c r="B3259">
        <v>73.0100002288818</v>
      </c>
    </row>
    <row r="3260" spans="1:2">
      <c r="A3260" t="s">
        <v>3284</v>
      </c>
      <c r="B3260">
        <v>67.8400015830994</v>
      </c>
    </row>
    <row r="3261" spans="1:2">
      <c r="A3261" t="s">
        <v>3285</v>
      </c>
      <c r="B3261">
        <v>70.270001411438</v>
      </c>
    </row>
    <row r="3262" spans="1:2">
      <c r="A3262" t="s">
        <v>3286</v>
      </c>
      <c r="B3262">
        <v>68.3499994277954</v>
      </c>
    </row>
    <row r="3263" spans="1:2">
      <c r="A3263" t="s">
        <v>3287</v>
      </c>
      <c r="B3263">
        <v>69.9400005340576</v>
      </c>
    </row>
    <row r="3264" spans="1:2">
      <c r="A3264" t="s">
        <v>3288</v>
      </c>
      <c r="B3264">
        <v>69.4599995613098</v>
      </c>
    </row>
    <row r="3265" spans="1:2">
      <c r="A3265" t="s">
        <v>3289</v>
      </c>
      <c r="B3265">
        <v>70.4799995422363</v>
      </c>
    </row>
    <row r="3266" spans="1:2">
      <c r="A3266" t="s">
        <v>3290</v>
      </c>
      <c r="B3266">
        <v>71.0600004196167</v>
      </c>
    </row>
    <row r="3267" spans="1:2">
      <c r="A3267" t="s">
        <v>3291</v>
      </c>
      <c r="B3267">
        <v>71.4499998092651</v>
      </c>
    </row>
    <row r="3268" spans="1:2">
      <c r="A3268" t="s">
        <v>3292</v>
      </c>
      <c r="B3268">
        <v>70.9000005722046</v>
      </c>
    </row>
    <row r="3269" spans="1:2">
      <c r="A3269" t="s">
        <v>3293</v>
      </c>
      <c r="B3269">
        <v>68.5699996948242</v>
      </c>
    </row>
    <row r="3270" spans="1:2">
      <c r="A3270" t="s">
        <v>3294</v>
      </c>
      <c r="B3270">
        <v>74.480001449585</v>
      </c>
    </row>
    <row r="3271" spans="1:2">
      <c r="A3271" t="s">
        <v>3295</v>
      </c>
      <c r="B3271">
        <v>68.0700011253357</v>
      </c>
    </row>
    <row r="3272" spans="1:2">
      <c r="A3272" t="s">
        <v>3296</v>
      </c>
      <c r="B3272">
        <v>74.4481244087219</v>
      </c>
    </row>
    <row r="3273" spans="1:2">
      <c r="A3273" t="s">
        <v>3297</v>
      </c>
      <c r="B3273">
        <v>67.6700005531311</v>
      </c>
    </row>
    <row r="3274" spans="1:2">
      <c r="A3274" t="s">
        <v>3298</v>
      </c>
      <c r="B3274">
        <v>70.8700008392334</v>
      </c>
    </row>
    <row r="3275" spans="1:2">
      <c r="A3275" t="s">
        <v>3299</v>
      </c>
      <c r="B3275">
        <v>66.5099987983704</v>
      </c>
    </row>
    <row r="3276" spans="1:2">
      <c r="A3276" t="s">
        <v>3300</v>
      </c>
      <c r="B3276">
        <v>69.3199996948242</v>
      </c>
    </row>
    <row r="3277" spans="1:2">
      <c r="A3277" t="s">
        <v>3301</v>
      </c>
      <c r="B3277">
        <v>67.7099990844727</v>
      </c>
    </row>
    <row r="3278" spans="1:2">
      <c r="A3278" t="s">
        <v>3302</v>
      </c>
      <c r="B3278">
        <v>68.1799993515015</v>
      </c>
    </row>
    <row r="3279" spans="1:2">
      <c r="A3279" t="s">
        <v>3303</v>
      </c>
      <c r="B3279">
        <v>68.5300002098083</v>
      </c>
    </row>
    <row r="3280" spans="1:2">
      <c r="A3280" t="s">
        <v>3304</v>
      </c>
      <c r="B3280">
        <v>66.6699995994568</v>
      </c>
    </row>
    <row r="3281" spans="1:2">
      <c r="A3281" t="s">
        <v>3305</v>
      </c>
      <c r="B3281">
        <v>69.3499984741211</v>
      </c>
    </row>
    <row r="3282" spans="1:2">
      <c r="A3282" t="s">
        <v>3306</v>
      </c>
      <c r="B3282">
        <v>66.9600005149841</v>
      </c>
    </row>
    <row r="3283" spans="1:2">
      <c r="A3283" t="s">
        <v>3307</v>
      </c>
      <c r="B3283">
        <v>69.3200006484985</v>
      </c>
    </row>
    <row r="3284" spans="1:2">
      <c r="A3284" t="s">
        <v>3308</v>
      </c>
      <c r="B3284">
        <v>66.2500004768372</v>
      </c>
    </row>
    <row r="3285" spans="1:2">
      <c r="A3285" t="s">
        <v>3309</v>
      </c>
      <c r="B3285">
        <v>69.2000007629395</v>
      </c>
    </row>
    <row r="3286" spans="1:2">
      <c r="A3286" t="s">
        <v>3310</v>
      </c>
      <c r="B3286">
        <v>68.5699982643127</v>
      </c>
    </row>
    <row r="3287" spans="1:2">
      <c r="A3287" t="s">
        <v>3311</v>
      </c>
      <c r="B3287">
        <v>70.6499991416931</v>
      </c>
    </row>
    <row r="3288" spans="1:2">
      <c r="A3288" t="s">
        <v>3312</v>
      </c>
      <c r="B3288">
        <v>68.0699982643127</v>
      </c>
    </row>
    <row r="3289" spans="1:2">
      <c r="A3289" t="s">
        <v>3313</v>
      </c>
      <c r="B3289">
        <v>70.5499997138977</v>
      </c>
    </row>
    <row r="3290" spans="1:2">
      <c r="A3290" t="s">
        <v>3314</v>
      </c>
      <c r="B3290">
        <v>70.5599999427795</v>
      </c>
    </row>
    <row r="3291" spans="1:2">
      <c r="A3291" t="s">
        <v>3315</v>
      </c>
      <c r="B3291">
        <v>71.4600014686584</v>
      </c>
    </row>
    <row r="3292" spans="1:2">
      <c r="A3292" t="s">
        <v>3316</v>
      </c>
      <c r="B3292">
        <v>72.350001335144</v>
      </c>
    </row>
    <row r="3293" spans="1:2">
      <c r="A3293" t="s">
        <v>3317</v>
      </c>
      <c r="B3293">
        <v>69.3799996376038</v>
      </c>
    </row>
    <row r="3294" spans="1:2">
      <c r="A3294" t="s">
        <v>3318</v>
      </c>
      <c r="B3294">
        <v>71.7600002288818</v>
      </c>
    </row>
    <row r="3295" spans="1:2">
      <c r="A3295" t="s">
        <v>3319</v>
      </c>
      <c r="B3295">
        <v>70.2700009346008</v>
      </c>
    </row>
    <row r="3296" spans="1:2">
      <c r="A3296" t="s">
        <v>3320</v>
      </c>
      <c r="B3296">
        <v>72.0299997329712</v>
      </c>
    </row>
    <row r="3297" spans="1:2">
      <c r="A3297" t="s">
        <v>3321</v>
      </c>
      <c r="B3297">
        <v>72.520001411438</v>
      </c>
    </row>
    <row r="3298" spans="1:2">
      <c r="A3298" t="s">
        <v>3322</v>
      </c>
      <c r="B3298">
        <v>71.0599999427795</v>
      </c>
    </row>
    <row r="3299" spans="1:2">
      <c r="A3299" t="s">
        <v>3323</v>
      </c>
      <c r="B3299">
        <v>69.4500007629395</v>
      </c>
    </row>
    <row r="3300" spans="1:2">
      <c r="A3300" t="s">
        <v>3324</v>
      </c>
      <c r="B3300">
        <v>70.6299991607666</v>
      </c>
    </row>
    <row r="3301" spans="1:2">
      <c r="A3301" t="s">
        <v>3325</v>
      </c>
      <c r="B3301">
        <v>67.2099990844727</v>
      </c>
    </row>
    <row r="3302" spans="1:2">
      <c r="A3302" t="s">
        <v>3326</v>
      </c>
      <c r="B3302">
        <v>70.6103119850159</v>
      </c>
    </row>
    <row r="3303" spans="1:2">
      <c r="A3303" t="s">
        <v>3327</v>
      </c>
      <c r="B3303">
        <v>66.8800005912781</v>
      </c>
    </row>
    <row r="3304" spans="1:2">
      <c r="A3304" t="s">
        <v>3328</v>
      </c>
      <c r="B3304">
        <v>68.7999987602234</v>
      </c>
    </row>
    <row r="3305" spans="1:2">
      <c r="A3305" t="s">
        <v>3329</v>
      </c>
      <c r="B3305">
        <v>66.539999961853</v>
      </c>
    </row>
    <row r="3306" spans="1:2">
      <c r="A3306" t="s">
        <v>3330</v>
      </c>
      <c r="B3306">
        <v>70.199999332428</v>
      </c>
    </row>
    <row r="3307" spans="1:2">
      <c r="A3307" t="s">
        <v>3331</v>
      </c>
      <c r="B3307">
        <v>65.5199995040894</v>
      </c>
    </row>
    <row r="3308" spans="1:2">
      <c r="A3308" t="s">
        <v>3332</v>
      </c>
      <c r="B3308">
        <v>69.8000001907349</v>
      </c>
    </row>
    <row r="3309" spans="1:2">
      <c r="A3309" t="s">
        <v>3333</v>
      </c>
      <c r="B3309">
        <v>67.5999999046326</v>
      </c>
    </row>
    <row r="3310" spans="1:2">
      <c r="A3310" t="s">
        <v>3334</v>
      </c>
      <c r="B3310">
        <v>68.9599995613098</v>
      </c>
    </row>
    <row r="3311" spans="1:2">
      <c r="A3311" t="s">
        <v>3335</v>
      </c>
      <c r="B3311">
        <v>68.6600012779236</v>
      </c>
    </row>
    <row r="3312" spans="1:2">
      <c r="A3312" t="s">
        <v>3336</v>
      </c>
      <c r="B3312">
        <v>67.7199997901917</v>
      </c>
    </row>
    <row r="3313" spans="1:2">
      <c r="A3313" t="s">
        <v>3337</v>
      </c>
      <c r="B3313">
        <v>68.1999998092651</v>
      </c>
    </row>
    <row r="3314" spans="1:2">
      <c r="A3314" t="s">
        <v>3338</v>
      </c>
      <c r="B3314">
        <v>69.909999370575</v>
      </c>
    </row>
    <row r="3315" spans="1:2">
      <c r="A3315" t="s">
        <v>3339</v>
      </c>
      <c r="B3315">
        <v>69.0799994468689</v>
      </c>
    </row>
    <row r="3316" spans="1:2">
      <c r="A3316" t="s">
        <v>3340</v>
      </c>
      <c r="B3316">
        <v>70.4299998283386</v>
      </c>
    </row>
    <row r="3317" spans="1:2">
      <c r="A3317" t="s">
        <v>3341</v>
      </c>
      <c r="B3317">
        <v>71.9399981498718</v>
      </c>
    </row>
    <row r="3318" spans="1:2">
      <c r="A3318" t="s">
        <v>3342</v>
      </c>
      <c r="B3318">
        <v>70.1599988937378</v>
      </c>
    </row>
    <row r="3319" spans="1:2">
      <c r="A3319" t="s">
        <v>3343</v>
      </c>
      <c r="B3319">
        <v>71.4100012779236</v>
      </c>
    </row>
    <row r="3320" spans="1:2">
      <c r="A3320" t="s">
        <v>3344</v>
      </c>
      <c r="B3320">
        <v>69.5099997520447</v>
      </c>
    </row>
    <row r="3321" spans="1:2">
      <c r="A3321" t="s">
        <v>3345</v>
      </c>
      <c r="B3321">
        <v>69.7699999809265</v>
      </c>
    </row>
    <row r="3322" spans="1:2">
      <c r="A3322" t="s">
        <v>3346</v>
      </c>
      <c r="B3322">
        <v>68.8700003623962</v>
      </c>
    </row>
    <row r="3323" spans="1:2">
      <c r="A3323" t="s">
        <v>3347</v>
      </c>
      <c r="B3323">
        <v>70.7600011825562</v>
      </c>
    </row>
    <row r="3324" spans="1:2">
      <c r="A3324" t="s">
        <v>3348</v>
      </c>
      <c r="B3324">
        <v>73.1500005722046</v>
      </c>
    </row>
    <row r="3325" spans="1:2">
      <c r="A3325" t="s">
        <v>3349</v>
      </c>
      <c r="B3325">
        <v>76.4500007629395</v>
      </c>
    </row>
    <row r="3326" spans="1:2">
      <c r="A3326" t="s">
        <v>3350</v>
      </c>
      <c r="B3326">
        <v>71.9099988937378</v>
      </c>
    </row>
    <row r="3327" spans="1:2">
      <c r="A3327" t="s">
        <v>3351</v>
      </c>
      <c r="B3327">
        <v>78.1799993515015</v>
      </c>
    </row>
    <row r="3328" spans="1:2">
      <c r="A3328" t="s">
        <v>3352</v>
      </c>
      <c r="B3328">
        <v>73.4400005340576</v>
      </c>
    </row>
    <row r="3329" spans="1:2">
      <c r="A3329" t="s">
        <v>3353</v>
      </c>
      <c r="B3329">
        <v>75.2000007629395</v>
      </c>
    </row>
    <row r="3330" spans="1:2">
      <c r="A3330" t="s">
        <v>3354</v>
      </c>
      <c r="B3330">
        <v>73.6400003433228</v>
      </c>
    </row>
    <row r="3331" spans="1:2">
      <c r="A3331" t="s">
        <v>3355</v>
      </c>
      <c r="B3331">
        <v>71.289999961853</v>
      </c>
    </row>
    <row r="3332" spans="1:2">
      <c r="A3332" t="s">
        <v>3356</v>
      </c>
      <c r="B3332">
        <v>69.5399994850159</v>
      </c>
    </row>
    <row r="3333" spans="1:2">
      <c r="A3333" t="s">
        <v>3357</v>
      </c>
      <c r="B3333">
        <v>68.2400007247925</v>
      </c>
    </row>
    <row r="3334" spans="1:2">
      <c r="A3334" t="s">
        <v>3358</v>
      </c>
      <c r="B3334">
        <v>69.5900011062622</v>
      </c>
    </row>
    <row r="3335" spans="1:2">
      <c r="A3335" t="s">
        <v>3359</v>
      </c>
      <c r="B3335">
        <v>69.3399987220764</v>
      </c>
    </row>
    <row r="3336" spans="1:2">
      <c r="A3336" t="s">
        <v>3360</v>
      </c>
      <c r="B3336">
        <v>68.6300010681152</v>
      </c>
    </row>
    <row r="3337" spans="1:2">
      <c r="A3337" t="s">
        <v>3361</v>
      </c>
      <c r="B3337">
        <v>70.9900007247925</v>
      </c>
    </row>
    <row r="3338" spans="1:2">
      <c r="A3338" t="s">
        <v>3362</v>
      </c>
      <c r="B3338">
        <v>69.939998626709</v>
      </c>
    </row>
    <row r="3339" spans="1:2">
      <c r="A3339" t="s">
        <v>3363</v>
      </c>
      <c r="B3339">
        <v>72.2400007247925</v>
      </c>
    </row>
    <row r="3340" spans="1:2">
      <c r="A3340" t="s">
        <v>3364</v>
      </c>
      <c r="B3340">
        <v>69.8700003623962</v>
      </c>
    </row>
    <row r="3341" spans="1:2">
      <c r="A3341" t="s">
        <v>3365</v>
      </c>
      <c r="B3341">
        <v>72.6799993515015</v>
      </c>
    </row>
    <row r="3342" spans="1:2">
      <c r="A3342" t="s">
        <v>3366</v>
      </c>
      <c r="B3342">
        <v>68.899998664856</v>
      </c>
    </row>
    <row r="3343" spans="1:2">
      <c r="A3343" t="s">
        <v>3367</v>
      </c>
      <c r="B3343">
        <v>73.1500005722046</v>
      </c>
    </row>
    <row r="3344" spans="1:2">
      <c r="A3344" t="s">
        <v>3368</v>
      </c>
      <c r="B3344">
        <v>70.2999992370605</v>
      </c>
    </row>
    <row r="3345" spans="1:2">
      <c r="A3345" t="s">
        <v>3369</v>
      </c>
      <c r="B3345">
        <v>71.3499989509583</v>
      </c>
    </row>
    <row r="3346" spans="1:2">
      <c r="A3346" t="s">
        <v>3370</v>
      </c>
      <c r="B3346">
        <v>66.9200005531311</v>
      </c>
    </row>
    <row r="3347" spans="1:2">
      <c r="A3347" t="s">
        <v>3371</v>
      </c>
      <c r="B3347">
        <v>73.1600012779236</v>
      </c>
    </row>
    <row r="3348" spans="1:2">
      <c r="A3348" t="s">
        <v>3372</v>
      </c>
      <c r="B3348">
        <v>36.690000295639</v>
      </c>
    </row>
    <row r="3349" spans="1:2">
      <c r="A3349" t="s">
        <v>3373</v>
      </c>
      <c r="B3349">
        <v>93.8099975585937</v>
      </c>
    </row>
    <row r="3350" spans="1:2">
      <c r="A3350" t="s">
        <v>3374</v>
      </c>
      <c r="B3350">
        <v>87.8999996185303</v>
      </c>
    </row>
    <row r="3351" spans="1:2">
      <c r="A3351" t="s">
        <v>3375</v>
      </c>
      <c r="B3351">
        <v>81.4599990844727</v>
      </c>
    </row>
    <row r="3352" spans="1:2">
      <c r="A3352" t="s">
        <v>3376</v>
      </c>
      <c r="B3352">
        <v>76.8400001525879</v>
      </c>
    </row>
    <row r="3353" spans="1:2">
      <c r="A3353" t="s">
        <v>3377</v>
      </c>
      <c r="B3353">
        <v>78.9800004959106</v>
      </c>
    </row>
    <row r="3354" spans="1:2">
      <c r="A3354" t="s">
        <v>3378</v>
      </c>
      <c r="B3354">
        <v>74.519998550415</v>
      </c>
    </row>
    <row r="3355" spans="1:2">
      <c r="A3355" t="s">
        <v>3379</v>
      </c>
      <c r="B3355">
        <v>77.5799989700317</v>
      </c>
    </row>
    <row r="3356" spans="1:2">
      <c r="A3356" t="s">
        <v>3380</v>
      </c>
      <c r="B3356">
        <v>73.4400005340576</v>
      </c>
    </row>
    <row r="3357" spans="1:2">
      <c r="A3357" t="s">
        <v>3381</v>
      </c>
      <c r="B3357">
        <v>68.260000705719</v>
      </c>
    </row>
    <row r="3358" spans="1:2">
      <c r="A3358" t="s">
        <v>3382</v>
      </c>
      <c r="B3358">
        <v>68.2199988365173</v>
      </c>
    </row>
    <row r="3359" spans="1:2">
      <c r="A3359" t="s">
        <v>3383</v>
      </c>
      <c r="B3359">
        <v>72.720000743866</v>
      </c>
    </row>
    <row r="3360" spans="1:2">
      <c r="A3360" t="s">
        <v>3384</v>
      </c>
      <c r="B3360">
        <v>70.3200006484985</v>
      </c>
    </row>
    <row r="3361" spans="1:2">
      <c r="A3361" t="s">
        <v>3385</v>
      </c>
      <c r="B3361">
        <v>73.4100003242493</v>
      </c>
    </row>
    <row r="3362" spans="1:2">
      <c r="A3362" t="s">
        <v>3386</v>
      </c>
      <c r="B3362">
        <v>67.2299995422363</v>
      </c>
    </row>
    <row r="3363" spans="1:2">
      <c r="A3363" t="s">
        <v>3387</v>
      </c>
      <c r="B3363">
        <v>71.600001335144</v>
      </c>
    </row>
    <row r="3364" spans="1:2">
      <c r="A3364" t="s">
        <v>3388</v>
      </c>
      <c r="B3364">
        <v>69.2499990463257</v>
      </c>
    </row>
    <row r="3365" spans="1:2">
      <c r="A3365" t="s">
        <v>3389</v>
      </c>
      <c r="B3365">
        <v>71.9299998283386</v>
      </c>
    </row>
    <row r="3366" spans="1:2">
      <c r="A3366" t="s">
        <v>3390</v>
      </c>
      <c r="B3366">
        <v>68.8900003433228</v>
      </c>
    </row>
    <row r="3367" spans="1:2">
      <c r="A3367" t="s">
        <v>3391</v>
      </c>
      <c r="B3367">
        <v>72.8300004005432</v>
      </c>
    </row>
    <row r="3368" spans="1:2">
      <c r="A3368" t="s">
        <v>3392</v>
      </c>
      <c r="B3368">
        <v>71.3699998855591</v>
      </c>
    </row>
    <row r="3369" spans="1:2">
      <c r="A3369" t="s">
        <v>3393</v>
      </c>
      <c r="B3369">
        <v>71.9299993515015</v>
      </c>
    </row>
    <row r="3370" spans="1:2">
      <c r="A3370" t="s">
        <v>3394</v>
      </c>
      <c r="B3370">
        <v>71.2599992752075</v>
      </c>
    </row>
    <row r="3371" spans="1:2">
      <c r="A3371" t="s">
        <v>3395</v>
      </c>
      <c r="B3371">
        <v>72.6000018119812</v>
      </c>
    </row>
    <row r="3372" spans="1:2">
      <c r="A3372" t="s">
        <v>3396</v>
      </c>
      <c r="B3372">
        <v>76.2499990463257</v>
      </c>
    </row>
    <row r="3373" spans="1:2">
      <c r="A3373" t="s">
        <v>3397</v>
      </c>
      <c r="B3373">
        <v>76.2499990463257</v>
      </c>
    </row>
    <row r="3374" spans="1:2">
      <c r="A3374" t="s">
        <v>3398</v>
      </c>
      <c r="B3374">
        <v>80.8400001525879</v>
      </c>
    </row>
    <row r="3375" spans="1:2">
      <c r="A3375" t="s">
        <v>3399</v>
      </c>
      <c r="B3375">
        <v>76.710000038147</v>
      </c>
    </row>
    <row r="3376" spans="1:2">
      <c r="A3376" t="s">
        <v>3400</v>
      </c>
      <c r="B3376">
        <v>78.6400012969971</v>
      </c>
    </row>
    <row r="3377" spans="1:2">
      <c r="A3377" t="s">
        <v>3401</v>
      </c>
      <c r="B3377">
        <v>76.9700012207031</v>
      </c>
    </row>
    <row r="3378" spans="1:2">
      <c r="A3378" t="s">
        <v>3402</v>
      </c>
      <c r="B3378">
        <v>80.6199989318848</v>
      </c>
    </row>
    <row r="3379" spans="1:2">
      <c r="A3379" t="s">
        <v>3403</v>
      </c>
      <c r="B3379">
        <v>78.6400003433228</v>
      </c>
    </row>
    <row r="3380" spans="1:2">
      <c r="A3380" t="s">
        <v>3404</v>
      </c>
      <c r="B3380">
        <v>77.3300008773804</v>
      </c>
    </row>
    <row r="3381" spans="1:2">
      <c r="A3381" t="s">
        <v>3405</v>
      </c>
      <c r="B3381">
        <v>68.6399998664856</v>
      </c>
    </row>
    <row r="3382" spans="1:2">
      <c r="A3382" t="s">
        <v>3406</v>
      </c>
      <c r="B3382">
        <v>72.6299986839294</v>
      </c>
    </row>
    <row r="3383" spans="1:2">
      <c r="A3383" t="s">
        <v>3407</v>
      </c>
      <c r="B3383">
        <v>70.3699989318848</v>
      </c>
    </row>
    <row r="3384" spans="1:2">
      <c r="A3384" t="s">
        <v>3408</v>
      </c>
      <c r="B3384">
        <v>71.9699997901917</v>
      </c>
    </row>
    <row r="3385" spans="1:2">
      <c r="A3385" t="s">
        <v>3409</v>
      </c>
      <c r="B3385">
        <v>72.0700001716614</v>
      </c>
    </row>
    <row r="3386" spans="1:2">
      <c r="A3386" t="s">
        <v>3410</v>
      </c>
      <c r="B3386">
        <v>71.960000038147</v>
      </c>
    </row>
    <row r="3387" spans="1:2">
      <c r="A3387" t="s">
        <v>3411</v>
      </c>
      <c r="B3387">
        <v>73.4900002479553</v>
      </c>
    </row>
    <row r="3388" spans="1:2">
      <c r="A3388" t="s">
        <v>3412</v>
      </c>
      <c r="B3388">
        <v>70.4599995613098</v>
      </c>
    </row>
    <row r="3389" spans="1:2">
      <c r="A3389" t="s">
        <v>3413</v>
      </c>
      <c r="B3389">
        <v>69.7800011634827</v>
      </c>
    </row>
    <row r="3390" spans="1:2">
      <c r="A3390" t="s">
        <v>3414</v>
      </c>
      <c r="B3390">
        <v>70.6500000953674</v>
      </c>
    </row>
    <row r="3391" spans="1:2">
      <c r="A3391" t="s">
        <v>3415</v>
      </c>
      <c r="B3391">
        <v>73.7499995231628</v>
      </c>
    </row>
    <row r="3392" spans="1:2">
      <c r="A3392" t="s">
        <v>3416</v>
      </c>
      <c r="B3392">
        <v>71.5599999427795</v>
      </c>
    </row>
    <row r="3393" spans="1:2">
      <c r="A3393" t="s">
        <v>3417</v>
      </c>
      <c r="B3393">
        <v>69.779999256134</v>
      </c>
    </row>
    <row r="3394" spans="1:2">
      <c r="A3394" t="s">
        <v>3418</v>
      </c>
      <c r="B3394">
        <v>68.1699995994568</v>
      </c>
    </row>
    <row r="3395" spans="1:2">
      <c r="A3395" t="s">
        <v>3419</v>
      </c>
      <c r="B3395">
        <v>73.9199991226196</v>
      </c>
    </row>
    <row r="3396" spans="1:2">
      <c r="A3396" t="s">
        <v>3420</v>
      </c>
      <c r="B3396">
        <v>77.2900009155273</v>
      </c>
    </row>
    <row r="3397" spans="1:2">
      <c r="A3397" t="s">
        <v>3421</v>
      </c>
      <c r="B3397">
        <v>76.9700012207031</v>
      </c>
    </row>
    <row r="3398" spans="1:2">
      <c r="A3398" t="s">
        <v>3422</v>
      </c>
      <c r="B3398">
        <v>76.6900005340576</v>
      </c>
    </row>
    <row r="3399" spans="1:2">
      <c r="A3399" t="s">
        <v>3423</v>
      </c>
      <c r="B3399">
        <v>80.25</v>
      </c>
    </row>
    <row r="3400" spans="1:2">
      <c r="A3400" t="s">
        <v>3424</v>
      </c>
      <c r="B3400">
        <v>78.6100006103516</v>
      </c>
    </row>
    <row r="3401" spans="1:2">
      <c r="A3401" t="s">
        <v>3425</v>
      </c>
      <c r="B3401">
        <v>77.1799983978271</v>
      </c>
    </row>
    <row r="3402" spans="1:2">
      <c r="A3402" t="s">
        <v>3426</v>
      </c>
      <c r="B3402">
        <v>82.4800004959106</v>
      </c>
    </row>
    <row r="3403" spans="1:2">
      <c r="A3403" t="s">
        <v>3427</v>
      </c>
      <c r="B3403">
        <v>73.1800012588501</v>
      </c>
    </row>
    <row r="3404" spans="1:2">
      <c r="A3404" t="s">
        <v>3428</v>
      </c>
      <c r="B3404">
        <v>74.3599982261658</v>
      </c>
    </row>
    <row r="3405" spans="1:2">
      <c r="A3405" t="s">
        <v>3429</v>
      </c>
      <c r="B3405">
        <v>70.0099987983704</v>
      </c>
    </row>
    <row r="3406" spans="1:2">
      <c r="A3406" t="s">
        <v>3430</v>
      </c>
      <c r="B3406">
        <v>74.2499995231628</v>
      </c>
    </row>
    <row r="3407" spans="1:2">
      <c r="A3407" t="s">
        <v>3431</v>
      </c>
      <c r="B3407">
        <v>70.7999992370605</v>
      </c>
    </row>
    <row r="3408" spans="1:2">
      <c r="A3408" t="s">
        <v>3432</v>
      </c>
      <c r="B3408">
        <v>72.789999961853</v>
      </c>
    </row>
    <row r="3409" spans="1:2">
      <c r="A3409" t="s">
        <v>3433</v>
      </c>
      <c r="B3409">
        <v>70.8200001716614</v>
      </c>
    </row>
    <row r="3410" spans="1:2">
      <c r="A3410" t="s">
        <v>3434</v>
      </c>
      <c r="B3410">
        <v>74.5499992370605</v>
      </c>
    </row>
    <row r="3411" spans="1:2">
      <c r="A3411" t="s">
        <v>3435</v>
      </c>
      <c r="B3411">
        <v>70.7899990081787</v>
      </c>
    </row>
    <row r="3412" spans="1:2">
      <c r="A3412" t="s">
        <v>3436</v>
      </c>
      <c r="B3412">
        <v>71.6100010871887</v>
      </c>
    </row>
    <row r="3413" spans="1:2">
      <c r="A3413" t="s">
        <v>3437</v>
      </c>
      <c r="B3413">
        <v>71.9799981117249</v>
      </c>
    </row>
    <row r="3414" spans="1:2">
      <c r="A3414" t="s">
        <v>3438</v>
      </c>
      <c r="B3414">
        <v>70.9900007247925</v>
      </c>
    </row>
    <row r="3415" spans="1:2">
      <c r="A3415" t="s">
        <v>3439</v>
      </c>
      <c r="B3415">
        <v>71.8899993896484</v>
      </c>
    </row>
    <row r="3416" spans="1:2">
      <c r="A3416" t="s">
        <v>3440</v>
      </c>
      <c r="B3416">
        <v>71.5300002098083</v>
      </c>
    </row>
    <row r="3417" spans="1:2">
      <c r="A3417" t="s">
        <v>3441</v>
      </c>
      <c r="B3417">
        <v>69.5650010108948</v>
      </c>
    </row>
    <row r="3418" spans="1:2">
      <c r="A3418" t="s">
        <v>3442</v>
      </c>
      <c r="B3418">
        <v>70.9300007820129</v>
      </c>
    </row>
    <row r="3419" spans="1:2">
      <c r="A3419" t="s">
        <v>3443</v>
      </c>
      <c r="B3419">
        <v>70.9599990844727</v>
      </c>
    </row>
    <row r="3420" spans="1:2">
      <c r="A3420" t="s">
        <v>3444</v>
      </c>
      <c r="B3420">
        <v>73.7299995422363</v>
      </c>
    </row>
    <row r="3421" spans="1:2">
      <c r="A3421" t="s">
        <v>3445</v>
      </c>
      <c r="B3421">
        <v>76.9599990844727</v>
      </c>
    </row>
    <row r="3422" spans="1:2">
      <c r="A3422" t="s">
        <v>3446</v>
      </c>
      <c r="B3422">
        <v>73.7699995040894</v>
      </c>
    </row>
    <row r="3423" spans="1:2">
      <c r="A3423" t="s">
        <v>3447</v>
      </c>
      <c r="B3423">
        <v>77.1599998474121</v>
      </c>
    </row>
    <row r="3424" spans="1:2">
      <c r="A3424" t="s">
        <v>3448</v>
      </c>
      <c r="B3424">
        <v>72.5599994659424</v>
      </c>
    </row>
    <row r="3425" spans="1:2">
      <c r="A3425" t="s">
        <v>3449</v>
      </c>
      <c r="B3425">
        <v>75.039999961853</v>
      </c>
    </row>
    <row r="3426" spans="1:2">
      <c r="A3426" t="s">
        <v>3450</v>
      </c>
      <c r="B3426">
        <v>76.9799995422363</v>
      </c>
    </row>
    <row r="3427" spans="1:2">
      <c r="A3427" t="s">
        <v>3451</v>
      </c>
      <c r="B3427">
        <v>74.3299999237061</v>
      </c>
    </row>
    <row r="3428" spans="1:2">
      <c r="A3428" t="s">
        <v>3452</v>
      </c>
      <c r="B3428">
        <v>72.9199981689453</v>
      </c>
    </row>
    <row r="3429" spans="1:2">
      <c r="A3429" t="s">
        <v>3453</v>
      </c>
      <c r="B3429">
        <v>72.8999996185303</v>
      </c>
    </row>
    <row r="3430" spans="1:2">
      <c r="A3430" t="s">
        <v>3454</v>
      </c>
      <c r="B3430">
        <v>68.6599998474121</v>
      </c>
    </row>
    <row r="3431" spans="1:2">
      <c r="A3431" t="s">
        <v>3455</v>
      </c>
      <c r="B3431">
        <v>68.9899988174438</v>
      </c>
    </row>
    <row r="3432" spans="1:2">
      <c r="A3432" t="s">
        <v>3456</v>
      </c>
      <c r="B3432">
        <v>71.0400018692017</v>
      </c>
    </row>
    <row r="3433" spans="1:2">
      <c r="A3433" t="s">
        <v>3457</v>
      </c>
      <c r="B3433">
        <v>72.4700002670288</v>
      </c>
    </row>
    <row r="3434" spans="1:2">
      <c r="A3434" t="s">
        <v>3458</v>
      </c>
      <c r="B3434">
        <v>70.0800008773804</v>
      </c>
    </row>
    <row r="3435" spans="1:2">
      <c r="A3435" t="s">
        <v>3459</v>
      </c>
      <c r="B3435">
        <v>71.3599996566772</v>
      </c>
    </row>
    <row r="3436" spans="1:2">
      <c r="A3436" t="s">
        <v>3460</v>
      </c>
      <c r="B3436">
        <v>69.8100004196167</v>
      </c>
    </row>
    <row r="3437" spans="1:2">
      <c r="A3437" t="s">
        <v>3461</v>
      </c>
      <c r="B3437">
        <v>73.1899981498718</v>
      </c>
    </row>
    <row r="3438" spans="1:2">
      <c r="A3438" t="s">
        <v>3462</v>
      </c>
      <c r="B3438">
        <v>72.1600017547607</v>
      </c>
    </row>
    <row r="3439" spans="1:2">
      <c r="A3439" t="s">
        <v>3463</v>
      </c>
      <c r="B3439">
        <v>74.3800010681152</v>
      </c>
    </row>
    <row r="3440" spans="1:2">
      <c r="A3440" t="s">
        <v>3464</v>
      </c>
      <c r="B3440">
        <v>70.0800013542175</v>
      </c>
    </row>
    <row r="3441" spans="1:1">
      <c r="A3441" t="s">
        <v>3465</v>
      </c>
    </row>
    <row r="3442" spans="1:1">
      <c r="A3442" t="s">
        <v>3466</v>
      </c>
    </row>
    <row r="3443" spans="1:1">
      <c r="A3443" t="s">
        <v>3467</v>
      </c>
    </row>
    <row r="3444" spans="1:1">
      <c r="A3444" t="s">
        <v>3468</v>
      </c>
    </row>
    <row r="3445" spans="1:1">
      <c r="A3445" t="s">
        <v>3469</v>
      </c>
    </row>
    <row r="3446" spans="1:1">
      <c r="A3446" t="s">
        <v>3470</v>
      </c>
    </row>
    <row r="3447" spans="1:1">
      <c r="A3447" t="s">
        <v>3471</v>
      </c>
    </row>
    <row r="3448" spans="1:1">
      <c r="A3448" t="s">
        <v>3472</v>
      </c>
    </row>
    <row r="3449" spans="1:1">
      <c r="A3449" t="s">
        <v>3473</v>
      </c>
    </row>
    <row r="3450" spans="1:1">
      <c r="A3450" t="s">
        <v>3474</v>
      </c>
    </row>
    <row r="3451" spans="1:1">
      <c r="A3451" t="s">
        <v>3475</v>
      </c>
    </row>
    <row r="3452" spans="1:1">
      <c r="A3452" t="s">
        <v>3476</v>
      </c>
    </row>
    <row r="3453" spans="1:1">
      <c r="A3453" t="s">
        <v>3477</v>
      </c>
    </row>
    <row r="3454" spans="1:1">
      <c r="A3454" t="s">
        <v>3478</v>
      </c>
    </row>
    <row r="3455" spans="1:1">
      <c r="A3455" t="s">
        <v>3479</v>
      </c>
    </row>
    <row r="3456" spans="1:1">
      <c r="A3456" t="s">
        <v>3480</v>
      </c>
    </row>
    <row r="3457" spans="1:1">
      <c r="A3457" t="s">
        <v>3481</v>
      </c>
    </row>
    <row r="3458" spans="1:1">
      <c r="A3458" t="s">
        <v>3482</v>
      </c>
    </row>
    <row r="3459" spans="1:1">
      <c r="A3459" t="s">
        <v>3483</v>
      </c>
    </row>
    <row r="3460" spans="1:1">
      <c r="A3460" t="s">
        <v>3484</v>
      </c>
    </row>
    <row r="3461" spans="1:1">
      <c r="A3461" t="s">
        <v>3485</v>
      </c>
    </row>
    <row r="3462" spans="1:1">
      <c r="A3462" t="s">
        <v>3486</v>
      </c>
    </row>
    <row r="3463" spans="1:1">
      <c r="A3463" t="s">
        <v>3487</v>
      </c>
    </row>
    <row r="3464" spans="1:1">
      <c r="A3464" t="s">
        <v>3488</v>
      </c>
    </row>
    <row r="3465" spans="1:1">
      <c r="A3465" t="s">
        <v>3489</v>
      </c>
    </row>
    <row r="3466" spans="1:1">
      <c r="A3466" t="s">
        <v>3490</v>
      </c>
    </row>
    <row r="3467" spans="1:1">
      <c r="A3467" t="s">
        <v>3491</v>
      </c>
    </row>
    <row r="3468" spans="1:1">
      <c r="A3468" t="s">
        <v>3492</v>
      </c>
    </row>
    <row r="3469" spans="1:1">
      <c r="A3469" t="s">
        <v>3493</v>
      </c>
    </row>
    <row r="3470" spans="1:1">
      <c r="A3470" t="s">
        <v>3494</v>
      </c>
    </row>
    <row r="3471" spans="1:1">
      <c r="A3471" t="s">
        <v>3495</v>
      </c>
    </row>
    <row r="3472" spans="1:1">
      <c r="A3472" t="s">
        <v>3496</v>
      </c>
    </row>
    <row r="3473" spans="1:1">
      <c r="A3473" t="s">
        <v>3497</v>
      </c>
    </row>
    <row r="3474" spans="1:1">
      <c r="A3474" t="s">
        <v>3498</v>
      </c>
    </row>
    <row r="3475" spans="1:1">
      <c r="A3475" t="s">
        <v>3499</v>
      </c>
    </row>
    <row r="3476" spans="1:1">
      <c r="A3476" t="s">
        <v>3500</v>
      </c>
    </row>
    <row r="3477" spans="1:1">
      <c r="A3477" t="s">
        <v>3501</v>
      </c>
    </row>
    <row r="3478" spans="1:1">
      <c r="A3478" t="s">
        <v>3502</v>
      </c>
    </row>
    <row r="3479" spans="1:1">
      <c r="A3479" t="s">
        <v>3503</v>
      </c>
    </row>
    <row r="3480" spans="1:1">
      <c r="A3480" t="s">
        <v>3504</v>
      </c>
    </row>
    <row r="3481" spans="1:1">
      <c r="A3481" t="s">
        <v>3505</v>
      </c>
    </row>
    <row r="3482" spans="1:1">
      <c r="A3482" t="s">
        <v>3506</v>
      </c>
    </row>
    <row r="3483" spans="1:1">
      <c r="A3483" t="s">
        <v>3507</v>
      </c>
    </row>
    <row r="3484" spans="1:1">
      <c r="A3484" t="s">
        <v>3508</v>
      </c>
    </row>
    <row r="3485" spans="1:1">
      <c r="A3485" t="s">
        <v>3509</v>
      </c>
    </row>
    <row r="3486" spans="1:1">
      <c r="A3486" t="s">
        <v>3510</v>
      </c>
    </row>
    <row r="3487" spans="1:1">
      <c r="A3487" t="s">
        <v>3511</v>
      </c>
    </row>
    <row r="3488" spans="1:1">
      <c r="A3488" t="s">
        <v>3512</v>
      </c>
    </row>
    <row r="3489" spans="1:1">
      <c r="A3489" t="s">
        <v>3513</v>
      </c>
    </row>
    <row r="3490" spans="1:1">
      <c r="A3490" t="s">
        <v>3514</v>
      </c>
    </row>
    <row r="3491" spans="1:1">
      <c r="A3491" t="s">
        <v>3515</v>
      </c>
    </row>
    <row r="3492" spans="1:1">
      <c r="A3492" t="s">
        <v>3516</v>
      </c>
    </row>
    <row r="3493" spans="1:1">
      <c r="A3493" t="s">
        <v>3517</v>
      </c>
    </row>
    <row r="3494" spans="1:2">
      <c r="A3494" t="s">
        <v>3518</v>
      </c>
      <c r="B3494">
        <v>72.9800004959106</v>
      </c>
    </row>
    <row r="3495" spans="1:2">
      <c r="A3495" t="s">
        <v>3519</v>
      </c>
      <c r="B3495">
        <v>77.7400007247925</v>
      </c>
    </row>
    <row r="3496" spans="1:2">
      <c r="A3496" t="s">
        <v>3520</v>
      </c>
      <c r="B3496">
        <v>78.9099998474121</v>
      </c>
    </row>
    <row r="3497" spans="1:2">
      <c r="A3497" t="s">
        <v>3521</v>
      </c>
      <c r="B3497">
        <v>80.4406242370605</v>
      </c>
    </row>
    <row r="3498" spans="1:2">
      <c r="A3498" t="s">
        <v>3522</v>
      </c>
      <c r="B3498">
        <v>76.7499990463257</v>
      </c>
    </row>
    <row r="3499" spans="1:2">
      <c r="A3499" t="s">
        <v>3523</v>
      </c>
      <c r="B3499">
        <v>79.460000038147</v>
      </c>
    </row>
    <row r="3500" spans="1:2">
      <c r="A3500" t="s">
        <v>3524</v>
      </c>
      <c r="B3500">
        <v>75.1700000762939</v>
      </c>
    </row>
    <row r="3501" spans="1:2">
      <c r="A3501" t="s">
        <v>3525</v>
      </c>
      <c r="B3501">
        <v>71.8499994277954</v>
      </c>
    </row>
    <row r="3502" spans="1:2">
      <c r="A3502" t="s">
        <v>3526</v>
      </c>
      <c r="B3502">
        <v>67.6200003623962</v>
      </c>
    </row>
    <row r="3503" spans="1:2">
      <c r="A3503" t="s">
        <v>3527</v>
      </c>
      <c r="B3503">
        <v>66.1600003242493</v>
      </c>
    </row>
    <row r="3504" spans="1:2">
      <c r="A3504" t="s">
        <v>3528</v>
      </c>
      <c r="B3504">
        <v>61.5399990081787</v>
      </c>
    </row>
    <row r="3505" spans="1:2">
      <c r="A3505" t="s">
        <v>3529</v>
      </c>
      <c r="B3505">
        <v>64.2199993133545</v>
      </c>
    </row>
    <row r="3506" spans="1:2">
      <c r="A3506" t="s">
        <v>3530</v>
      </c>
      <c r="B3506">
        <v>62.1199994087219</v>
      </c>
    </row>
    <row r="3507" spans="1:2">
      <c r="A3507" t="s">
        <v>3531</v>
      </c>
      <c r="B3507">
        <v>63.5399990081787</v>
      </c>
    </row>
    <row r="3508" spans="1:2">
      <c r="A3508" t="s">
        <v>3532</v>
      </c>
      <c r="B3508">
        <v>63.9409375190735</v>
      </c>
    </row>
    <row r="3509" spans="1:2">
      <c r="A3509" t="s">
        <v>3533</v>
      </c>
      <c r="B3509">
        <v>61.8500003814697</v>
      </c>
    </row>
    <row r="3510" spans="1:2">
      <c r="A3510" t="s">
        <v>3534</v>
      </c>
      <c r="B3510">
        <v>62.7900013923645</v>
      </c>
    </row>
    <row r="3511" spans="1:2">
      <c r="A3511" t="s">
        <v>3535</v>
      </c>
      <c r="B3511">
        <v>64.2099990844727</v>
      </c>
    </row>
    <row r="3512" spans="1:2">
      <c r="A3512" t="s">
        <v>3536</v>
      </c>
      <c r="B3512">
        <v>63.3199992179871</v>
      </c>
    </row>
    <row r="3513" spans="1:2">
      <c r="A3513" t="s">
        <v>3537</v>
      </c>
      <c r="B3513">
        <v>62.7499995231628</v>
      </c>
    </row>
    <row r="3514" spans="1:2">
      <c r="A3514" t="s">
        <v>3538</v>
      </c>
      <c r="B3514">
        <v>63.7599997520447</v>
      </c>
    </row>
    <row r="3515" spans="1:2">
      <c r="A3515" t="s">
        <v>3539</v>
      </c>
      <c r="B3515">
        <v>66.3600001335144</v>
      </c>
    </row>
    <row r="3516" spans="1:2">
      <c r="A3516" t="s">
        <v>3540</v>
      </c>
      <c r="B3516">
        <v>72.8699989318848</v>
      </c>
    </row>
    <row r="3517" spans="1:2">
      <c r="A3517" t="s">
        <v>3541</v>
      </c>
      <c r="B3517">
        <v>73</v>
      </c>
    </row>
    <row r="3518" spans="1:2">
      <c r="A3518" t="s">
        <v>3542</v>
      </c>
      <c r="B3518">
        <v>69.2200012207031</v>
      </c>
    </row>
    <row r="3519" spans="1:2">
      <c r="A3519" t="s">
        <v>3543</v>
      </c>
      <c r="B3519">
        <v>73.9300003051758</v>
      </c>
    </row>
    <row r="3520" spans="1:2">
      <c r="A3520" t="s">
        <v>3544</v>
      </c>
      <c r="B3520">
        <v>73.289999961853</v>
      </c>
    </row>
    <row r="3521" spans="1:2">
      <c r="A3521" t="s">
        <v>3545</v>
      </c>
      <c r="B3521">
        <v>71.3499994277954</v>
      </c>
    </row>
    <row r="3522" spans="1:2">
      <c r="A3522" t="s">
        <v>3546</v>
      </c>
      <c r="B3522">
        <v>71.4299983978271</v>
      </c>
    </row>
    <row r="3523" spans="1:2">
      <c r="A3523" t="s">
        <v>3547</v>
      </c>
      <c r="B3523">
        <v>71.3199987411499</v>
      </c>
    </row>
    <row r="3524" spans="1:2">
      <c r="A3524" t="s">
        <v>3548</v>
      </c>
      <c r="B3524">
        <v>65.5699992179871</v>
      </c>
    </row>
    <row r="3525" spans="1:2">
      <c r="A3525" t="s">
        <v>3549</v>
      </c>
      <c r="B3525">
        <v>66.6800012588501</v>
      </c>
    </row>
    <row r="3526" spans="1:2">
      <c r="A3526" t="s">
        <v>3550</v>
      </c>
      <c r="B3526">
        <v>67.2400007247925</v>
      </c>
    </row>
    <row r="3527" spans="1:2">
      <c r="A3527" t="s">
        <v>3551</v>
      </c>
      <c r="B3527">
        <v>64.4199991226196</v>
      </c>
    </row>
    <row r="3528" spans="1:2">
      <c r="A3528" t="s">
        <v>3552</v>
      </c>
      <c r="B3528">
        <v>57.6099996566772</v>
      </c>
    </row>
    <row r="3529" spans="1:2">
      <c r="A3529" t="s">
        <v>3553</v>
      </c>
      <c r="B3529">
        <v>63.5899982452393</v>
      </c>
    </row>
    <row r="3530" spans="1:2">
      <c r="A3530" t="s">
        <v>3554</v>
      </c>
      <c r="B3530">
        <v>61.0999989509583</v>
      </c>
    </row>
    <row r="3531" spans="1:2">
      <c r="A3531" t="s">
        <v>3555</v>
      </c>
      <c r="B3531">
        <v>64.3699984550476</v>
      </c>
    </row>
    <row r="3532" spans="1:2">
      <c r="A3532" t="s">
        <v>3556</v>
      </c>
      <c r="B3532">
        <v>61.6600003242493</v>
      </c>
    </row>
    <row r="3533" spans="1:2">
      <c r="A3533" t="s">
        <v>3557</v>
      </c>
      <c r="B3533">
        <v>62.5499997138977</v>
      </c>
    </row>
    <row r="3534" spans="1:2">
      <c r="A3534" t="s">
        <v>3558</v>
      </c>
      <c r="B3534">
        <v>63.0799984931946</v>
      </c>
    </row>
    <row r="3535" spans="1:2">
      <c r="A3535" t="s">
        <v>3559</v>
      </c>
      <c r="B3535">
        <v>63.7599992752075</v>
      </c>
    </row>
    <row r="3536" spans="1:2">
      <c r="A3536" t="s">
        <v>3560</v>
      </c>
      <c r="B3536">
        <v>63.989999294281</v>
      </c>
    </row>
    <row r="3537" spans="1:2">
      <c r="A3537" t="s">
        <v>3561</v>
      </c>
      <c r="B3537">
        <v>64.3699998855591</v>
      </c>
    </row>
    <row r="3538" spans="1:2">
      <c r="A3538" t="s">
        <v>3562</v>
      </c>
      <c r="B3538">
        <v>67.4200000762939</v>
      </c>
    </row>
    <row r="3539" spans="1:2">
      <c r="A3539" t="s">
        <v>3563</v>
      </c>
      <c r="B3539">
        <v>62.9700002670288</v>
      </c>
    </row>
    <row r="3540" spans="1:2">
      <c r="A3540" t="s">
        <v>3564</v>
      </c>
      <c r="B3540">
        <v>63.8199987411499</v>
      </c>
    </row>
    <row r="3541" spans="1:2">
      <c r="A3541" t="s">
        <v>3565</v>
      </c>
      <c r="B3541">
        <v>62.2600002288818</v>
      </c>
    </row>
    <row r="3542" spans="1:2">
      <c r="A3542" t="s">
        <v>3566</v>
      </c>
      <c r="B3542">
        <v>62.8499994277954</v>
      </c>
    </row>
    <row r="3543" spans="1:2">
      <c r="A3543" t="s">
        <v>3567</v>
      </c>
      <c r="B3543">
        <v>62.289999961853</v>
      </c>
    </row>
    <row r="3544" spans="1:2">
      <c r="A3544" t="s">
        <v>3568</v>
      </c>
      <c r="B3544">
        <v>63.6999998092651</v>
      </c>
    </row>
    <row r="3545" spans="1:2">
      <c r="A3545" t="s">
        <v>3569</v>
      </c>
      <c r="B3545">
        <v>62.7100009918213</v>
      </c>
    </row>
    <row r="3546" spans="1:2">
      <c r="A3546" t="s">
        <v>3570</v>
      </c>
      <c r="B3546">
        <v>65.5099992752075</v>
      </c>
    </row>
    <row r="3547" spans="1:2">
      <c r="A3547" t="s">
        <v>3571</v>
      </c>
      <c r="B3547">
        <v>62.7299995422363</v>
      </c>
    </row>
    <row r="3548" spans="1:2">
      <c r="A3548" t="s">
        <v>3572</v>
      </c>
      <c r="B3548">
        <v>61.3999996185303</v>
      </c>
    </row>
    <row r="3549" spans="1:2">
      <c r="A3549" t="s">
        <v>3573</v>
      </c>
      <c r="B3549">
        <v>54.5399994850159</v>
      </c>
    </row>
    <row r="3550" spans="1:2">
      <c r="A3550" t="s">
        <v>3574</v>
      </c>
      <c r="B3550">
        <v>55.1900000572205</v>
      </c>
    </row>
    <row r="3551" spans="1:2">
      <c r="A3551" t="s">
        <v>3575</v>
      </c>
      <c r="B3551">
        <v>54.4400005340576</v>
      </c>
    </row>
    <row r="3552" spans="1:2">
      <c r="A3552" t="s">
        <v>3576</v>
      </c>
      <c r="B3552">
        <v>54.2699995040894</v>
      </c>
    </row>
    <row r="3553" spans="1:2">
      <c r="A3553" t="s">
        <v>3577</v>
      </c>
      <c r="B3553">
        <v>53.1099996566772</v>
      </c>
    </row>
    <row r="3554" spans="1:2">
      <c r="A3554" t="s">
        <v>3578</v>
      </c>
      <c r="B3554">
        <v>50.0499992370605</v>
      </c>
    </row>
    <row r="3555" spans="1:2">
      <c r="A3555" t="s">
        <v>3579</v>
      </c>
      <c r="B3555">
        <v>53.3100004196167</v>
      </c>
    </row>
    <row r="3556" spans="1:2">
      <c r="A3556" t="s">
        <v>3580</v>
      </c>
      <c r="B3556">
        <v>50.6299991607666</v>
      </c>
    </row>
    <row r="3557" spans="1:2">
      <c r="A3557" t="s">
        <v>3581</v>
      </c>
      <c r="B3557">
        <v>53.6299996376038</v>
      </c>
    </row>
    <row r="3558" spans="1:2">
      <c r="A3558" t="s">
        <v>3582</v>
      </c>
      <c r="B3558">
        <v>53.0599994659424</v>
      </c>
    </row>
    <row r="3559" spans="1:2">
      <c r="A3559" t="s">
        <v>3583</v>
      </c>
      <c r="B3559">
        <v>47.8900015354156</v>
      </c>
    </row>
    <row r="3560" spans="1:2">
      <c r="A3560" t="s">
        <v>3584</v>
      </c>
      <c r="B3560">
        <v>45.8581244945526</v>
      </c>
    </row>
    <row r="3561" spans="1:2">
      <c r="A3561" t="s">
        <v>3585</v>
      </c>
      <c r="B3561">
        <v>49.460000038147</v>
      </c>
    </row>
    <row r="3562" spans="1:2">
      <c r="A3562" t="s">
        <v>3586</v>
      </c>
      <c r="B3562">
        <v>52</v>
      </c>
    </row>
    <row r="3563" spans="1:2">
      <c r="A3563" t="s">
        <v>3587</v>
      </c>
      <c r="B3563">
        <v>51.1900000572205</v>
      </c>
    </row>
    <row r="3564" spans="1:2">
      <c r="A3564" t="s">
        <v>3588</v>
      </c>
      <c r="B3564">
        <v>53.5199999809265</v>
      </c>
    </row>
    <row r="3565" spans="1:2">
      <c r="A3565" t="s">
        <v>3589</v>
      </c>
      <c r="B3565">
        <v>50.699999332428</v>
      </c>
    </row>
    <row r="3566" spans="1:2">
      <c r="A3566" t="s">
        <v>3590</v>
      </c>
      <c r="B3566">
        <v>47.5000004768372</v>
      </c>
    </row>
    <row r="3567" spans="1:2">
      <c r="A3567" t="s">
        <v>3591</v>
      </c>
      <c r="B3567">
        <v>49.279999256134</v>
      </c>
    </row>
    <row r="3568" spans="1:2">
      <c r="A3568" t="s">
        <v>3592</v>
      </c>
      <c r="B3568">
        <v>47.7400007247925</v>
      </c>
    </row>
    <row r="3569" spans="1:2">
      <c r="A3569" t="s">
        <v>3593</v>
      </c>
      <c r="B3569">
        <v>54.1400005817413</v>
      </c>
    </row>
    <row r="3570" spans="1:2">
      <c r="A3570" t="s">
        <v>3594</v>
      </c>
      <c r="B3570">
        <v>53.6124992370605</v>
      </c>
    </row>
    <row r="3571" spans="1:2">
      <c r="A3571" t="s">
        <v>3595</v>
      </c>
      <c r="B3571">
        <v>52.7400012016296</v>
      </c>
    </row>
    <row r="3572" spans="1:2">
      <c r="A3572" t="s">
        <v>3596</v>
      </c>
      <c r="B3572">
        <v>49.3799996376038</v>
      </c>
    </row>
    <row r="3573" spans="1:2">
      <c r="A3573" t="s">
        <v>3597</v>
      </c>
      <c r="B3573">
        <v>51.2937498092651</v>
      </c>
    </row>
    <row r="3574" spans="1:2">
      <c r="A3574" t="s">
        <v>3598</v>
      </c>
      <c r="B3574">
        <v>48.8400001525879</v>
      </c>
    </row>
    <row r="3575" spans="1:2">
      <c r="A3575" t="s">
        <v>3599</v>
      </c>
      <c r="B3575">
        <v>50.0500001907349</v>
      </c>
    </row>
    <row r="3576" spans="1:2">
      <c r="A3576" t="s">
        <v>3600</v>
      </c>
      <c r="B3576">
        <v>49.3299999237061</v>
      </c>
    </row>
    <row r="3577" spans="1:2">
      <c r="A3577" t="s">
        <v>3601</v>
      </c>
      <c r="B3577">
        <v>50.8299989700317</v>
      </c>
    </row>
    <row r="3578" spans="1:2">
      <c r="A3578" t="s">
        <v>3602</v>
      </c>
      <c r="B3578">
        <v>50.4399995803833</v>
      </c>
    </row>
    <row r="3579" spans="1:2">
      <c r="A3579" t="s">
        <v>3603</v>
      </c>
      <c r="B3579">
        <v>54.133749961853</v>
      </c>
    </row>
    <row r="3580" spans="1:2">
      <c r="A3580" t="s">
        <v>3604</v>
      </c>
      <c r="B3580">
        <v>49.3100004196167</v>
      </c>
    </row>
    <row r="3581" spans="1:2">
      <c r="A3581" t="s">
        <v>3605</v>
      </c>
      <c r="B3581">
        <v>53.9400005340576</v>
      </c>
    </row>
    <row r="3582" spans="1:2">
      <c r="A3582" t="s">
        <v>3606</v>
      </c>
      <c r="B3582">
        <v>50.699999332428</v>
      </c>
    </row>
    <row r="3583" spans="1:2">
      <c r="A3583" t="s">
        <v>3607</v>
      </c>
      <c r="B3583">
        <v>52.5</v>
      </c>
    </row>
    <row r="3584" spans="1:1">
      <c r="A3584" t="s">
        <v>3608</v>
      </c>
    </row>
    <row r="3585" spans="1:1">
      <c r="A3585" t="s">
        <v>3609</v>
      </c>
    </row>
    <row r="3586" spans="1:1">
      <c r="A3586" t="s">
        <v>3610</v>
      </c>
    </row>
    <row r="3587" spans="1:1">
      <c r="A3587" t="s">
        <v>3611</v>
      </c>
    </row>
    <row r="3588" spans="1:1">
      <c r="A3588" t="s">
        <v>3612</v>
      </c>
    </row>
    <row r="3589" spans="1:1">
      <c r="A3589" t="s">
        <v>3613</v>
      </c>
    </row>
    <row r="3590" spans="1:1">
      <c r="A3590" t="s">
        <v>3614</v>
      </c>
    </row>
    <row r="3591" spans="1:1">
      <c r="A3591" t="s">
        <v>3615</v>
      </c>
    </row>
    <row r="3592" spans="1:1">
      <c r="A3592" t="s">
        <v>3616</v>
      </c>
    </row>
    <row r="3593" spans="1:1">
      <c r="A3593" t="s">
        <v>3617</v>
      </c>
    </row>
    <row r="3594" spans="1:1">
      <c r="A3594" t="s">
        <v>3618</v>
      </c>
    </row>
    <row r="3595" spans="1:1">
      <c r="A3595" t="s">
        <v>3619</v>
      </c>
    </row>
    <row r="3596" spans="1:1">
      <c r="A3596" t="s">
        <v>3620</v>
      </c>
    </row>
    <row r="3597" spans="1:1">
      <c r="A3597" t="s">
        <v>3621</v>
      </c>
    </row>
    <row r="3598" spans="1:1">
      <c r="A3598" t="s">
        <v>3622</v>
      </c>
    </row>
    <row r="3599" spans="1:1">
      <c r="A3599" t="s">
        <v>3623</v>
      </c>
    </row>
    <row r="3600" spans="1:1">
      <c r="A3600" t="s">
        <v>3624</v>
      </c>
    </row>
    <row r="3601" spans="1:1">
      <c r="A3601" t="s">
        <v>3625</v>
      </c>
    </row>
    <row r="3602" spans="1:1">
      <c r="A3602" t="s">
        <v>3626</v>
      </c>
    </row>
    <row r="3603" spans="1:1">
      <c r="A3603" t="s">
        <v>3627</v>
      </c>
    </row>
    <row r="3604" spans="1:1">
      <c r="A3604" t="s">
        <v>3628</v>
      </c>
    </row>
    <row r="3605" spans="1:1">
      <c r="A3605" t="s">
        <v>3629</v>
      </c>
    </row>
    <row r="3606" spans="1:1">
      <c r="A3606" t="s">
        <v>3630</v>
      </c>
    </row>
    <row r="3607" spans="1:1">
      <c r="A3607" t="s">
        <v>3631</v>
      </c>
    </row>
    <row r="3608" spans="1:1">
      <c r="A3608" t="s">
        <v>3632</v>
      </c>
    </row>
    <row r="3609" spans="1:2">
      <c r="A3609" t="s">
        <v>3633</v>
      </c>
      <c r="B3609">
        <v>52.6100001335144</v>
      </c>
    </row>
    <row r="3610" spans="1:2">
      <c r="A3610" t="s">
        <v>3634</v>
      </c>
      <c r="B3610">
        <v>50.8399991989136</v>
      </c>
    </row>
    <row r="3611" spans="1:2">
      <c r="A3611" t="s">
        <v>3635</v>
      </c>
      <c r="B3611">
        <v>50.6700005531311</v>
      </c>
    </row>
    <row r="3612" spans="1:2">
      <c r="A3612" t="s">
        <v>3636</v>
      </c>
      <c r="B3612">
        <v>53.2300009727478</v>
      </c>
    </row>
    <row r="3613" spans="1:2">
      <c r="A3613" t="s">
        <v>3637</v>
      </c>
      <c r="B3613">
        <v>49.9300003051758</v>
      </c>
    </row>
    <row r="3614" spans="1:2">
      <c r="A3614" t="s">
        <v>3638</v>
      </c>
      <c r="B3614">
        <v>51.5900001525879</v>
      </c>
    </row>
    <row r="3615" spans="1:2">
      <c r="A3615" t="s">
        <v>3639</v>
      </c>
      <c r="B3615">
        <v>50.0599999427795</v>
      </c>
    </row>
    <row r="3616" spans="1:2">
      <c r="A3616" t="s">
        <v>3640</v>
      </c>
      <c r="B3616">
        <v>51.3099999427795</v>
      </c>
    </row>
    <row r="3617" spans="1:2">
      <c r="A3617" t="s">
        <v>3641</v>
      </c>
      <c r="B3617">
        <v>49.8899998664856</v>
      </c>
    </row>
    <row r="3618" spans="1:2">
      <c r="A3618" t="s">
        <v>3642</v>
      </c>
      <c r="B3618">
        <v>48.2599997520447</v>
      </c>
    </row>
    <row r="3619" spans="1:2">
      <c r="A3619" t="s">
        <v>3643</v>
      </c>
      <c r="B3619">
        <v>50.6499996185303</v>
      </c>
    </row>
    <row r="3620" spans="1:2">
      <c r="A3620" t="s">
        <v>3644</v>
      </c>
      <c r="B3620">
        <v>48.7600002288818</v>
      </c>
    </row>
    <row r="3621" spans="1:2">
      <c r="A3621" t="s">
        <v>3645</v>
      </c>
      <c r="B3621">
        <v>48.1900000572205</v>
      </c>
    </row>
    <row r="3622" spans="1:2">
      <c r="A3622" t="s">
        <v>3646</v>
      </c>
      <c r="B3622">
        <v>49.5300002098083</v>
      </c>
    </row>
    <row r="3623" spans="1:2">
      <c r="A3623" t="s">
        <v>3647</v>
      </c>
      <c r="B3623">
        <v>49.3500003814697</v>
      </c>
    </row>
    <row r="3624" spans="1:2">
      <c r="A3624" t="s">
        <v>3648</v>
      </c>
      <c r="B3624">
        <v>47.1899991035461</v>
      </c>
    </row>
    <row r="3625" spans="1:2">
      <c r="A3625" t="s">
        <v>3649</v>
      </c>
      <c r="B3625">
        <v>50.6000003814697</v>
      </c>
    </row>
    <row r="3626" spans="1:2">
      <c r="A3626" t="s">
        <v>3650</v>
      </c>
      <c r="B3626">
        <v>47.590000629425</v>
      </c>
    </row>
    <row r="3627" spans="1:2">
      <c r="A3627" t="s">
        <v>3651</v>
      </c>
      <c r="B3627">
        <v>49.3800001144409</v>
      </c>
    </row>
    <row r="3628" spans="1:2">
      <c r="A3628" t="s">
        <v>3652</v>
      </c>
      <c r="B3628">
        <v>48.6800007820129</v>
      </c>
    </row>
    <row r="3629" spans="1:2">
      <c r="A3629" t="s">
        <v>3653</v>
      </c>
      <c r="B3629">
        <v>50.5200004577637</v>
      </c>
    </row>
    <row r="3630" spans="1:2">
      <c r="A3630" t="s">
        <v>3654</v>
      </c>
      <c r="B3630">
        <v>48.2299995422363</v>
      </c>
    </row>
    <row r="3631" spans="1:2">
      <c r="A3631" t="s">
        <v>3655</v>
      </c>
      <c r="B3631">
        <v>48.7600002288818</v>
      </c>
    </row>
    <row r="3632" spans="1:2">
      <c r="A3632" t="s">
        <v>3656</v>
      </c>
      <c r="B3632">
        <v>50.6700000762939</v>
      </c>
    </row>
    <row r="3633" spans="1:2">
      <c r="A3633" t="s">
        <v>3657</v>
      </c>
      <c r="B3633">
        <v>47.6399998664856</v>
      </c>
    </row>
    <row r="3634" spans="1:2">
      <c r="A3634" t="s">
        <v>3658</v>
      </c>
      <c r="B3634">
        <v>48.4499988555908</v>
      </c>
    </row>
    <row r="3635" spans="1:2">
      <c r="A3635" t="s">
        <v>3659</v>
      </c>
      <c r="B3635">
        <v>49.1499996185303</v>
      </c>
    </row>
    <row r="3636" spans="1:2">
      <c r="A3636" t="s">
        <v>3660</v>
      </c>
      <c r="B3636">
        <v>48.9099998474121</v>
      </c>
    </row>
    <row r="3637" spans="1:2">
      <c r="A3637" t="s">
        <v>3661</v>
      </c>
      <c r="B3637">
        <v>46.1399989128113</v>
      </c>
    </row>
    <row r="3638" spans="1:2">
      <c r="A3638" t="s">
        <v>3662</v>
      </c>
      <c r="B3638">
        <v>52.9999990463257</v>
      </c>
    </row>
    <row r="3639" spans="1:2">
      <c r="A3639" t="s">
        <v>3663</v>
      </c>
      <c r="B3639">
        <v>51.0799999237061</v>
      </c>
    </row>
    <row r="3640" spans="1:2">
      <c r="A3640" t="s">
        <v>3664</v>
      </c>
      <c r="B3640">
        <v>51.8299989700317</v>
      </c>
    </row>
    <row r="3641" spans="1:2">
      <c r="A3641" t="s">
        <v>3665</v>
      </c>
      <c r="B3641">
        <v>50.6699995994568</v>
      </c>
    </row>
    <row r="3642" spans="1:2">
      <c r="A3642" t="s">
        <v>3666</v>
      </c>
      <c r="B3642">
        <v>45.6800007820129</v>
      </c>
    </row>
    <row r="3643" spans="1:2">
      <c r="A3643" t="s">
        <v>3667</v>
      </c>
      <c r="B3643">
        <v>39.1099996566772</v>
      </c>
    </row>
    <row r="3644" spans="1:2">
      <c r="A3644" t="s">
        <v>3668</v>
      </c>
      <c r="B3644">
        <v>48.75</v>
      </c>
    </row>
    <row r="3645" spans="1:2">
      <c r="A3645" t="s">
        <v>3669</v>
      </c>
      <c r="B3645">
        <v>48.3800005912781</v>
      </c>
    </row>
    <row r="3646" spans="1:2">
      <c r="A3646" t="s">
        <v>3670</v>
      </c>
      <c r="B3646">
        <v>46.7700009346008</v>
      </c>
    </row>
    <row r="3647" spans="1:2">
      <c r="A3647" t="s">
        <v>3671</v>
      </c>
      <c r="B3647">
        <v>50.2800011634827</v>
      </c>
    </row>
    <row r="3648" spans="1:2">
      <c r="A3648" t="s">
        <v>3672</v>
      </c>
      <c r="B3648">
        <v>45.8099999427795</v>
      </c>
    </row>
    <row r="3649" spans="1:2">
      <c r="A3649" t="s">
        <v>3673</v>
      </c>
      <c r="B3649">
        <v>44.960000038147</v>
      </c>
    </row>
    <row r="3650" spans="1:2">
      <c r="A3650" t="s">
        <v>3674</v>
      </c>
      <c r="B3650">
        <v>41.2000002861023</v>
      </c>
    </row>
    <row r="3651" spans="1:2">
      <c r="A3651" t="s">
        <v>3675</v>
      </c>
      <c r="B3651">
        <v>44.909999370575</v>
      </c>
    </row>
    <row r="3652" spans="1:2">
      <c r="A3652" t="s">
        <v>3676</v>
      </c>
      <c r="B3652">
        <v>43.2300004959106</v>
      </c>
    </row>
    <row r="3653" spans="1:2">
      <c r="A3653" t="s">
        <v>3677</v>
      </c>
      <c r="B3653">
        <v>44.1600008010864</v>
      </c>
    </row>
    <row r="3654" spans="1:2">
      <c r="A3654" t="s">
        <v>3678</v>
      </c>
      <c r="B3654">
        <v>43.75</v>
      </c>
    </row>
    <row r="3655" spans="1:2">
      <c r="A3655" t="s">
        <v>3679</v>
      </c>
      <c r="B3655">
        <v>43.6399998664856</v>
      </c>
    </row>
    <row r="3656" spans="1:2">
      <c r="A3656" t="s">
        <v>3680</v>
      </c>
      <c r="B3656">
        <v>43.3699998855591</v>
      </c>
    </row>
    <row r="3657" spans="1:2">
      <c r="A3657" t="s">
        <v>3681</v>
      </c>
      <c r="B3657">
        <v>43.1799993515015</v>
      </c>
    </row>
    <row r="3658" spans="1:2">
      <c r="A3658" t="s">
        <v>3682</v>
      </c>
      <c r="B3658">
        <v>43.5399994850159</v>
      </c>
    </row>
    <row r="3659" spans="1:2">
      <c r="A3659" t="s">
        <v>3683</v>
      </c>
      <c r="B3659">
        <v>46.7500004768372</v>
      </c>
    </row>
    <row r="3660" spans="1:2">
      <c r="A3660" t="s">
        <v>3684</v>
      </c>
      <c r="B3660">
        <v>44.7600002288818</v>
      </c>
    </row>
    <row r="3661" spans="1:2">
      <c r="A3661" t="s">
        <v>3685</v>
      </c>
      <c r="B3661">
        <v>44.2300004959106</v>
      </c>
    </row>
    <row r="3662" spans="1:2">
      <c r="A3662" t="s">
        <v>3686</v>
      </c>
      <c r="B3662">
        <v>45.4200005531311</v>
      </c>
    </row>
    <row r="3663" spans="1:2">
      <c r="A3663" t="s">
        <v>3687</v>
      </c>
      <c r="B3663">
        <v>45.0400004386902</v>
      </c>
    </row>
    <row r="3664" spans="1:2">
      <c r="A3664" t="s">
        <v>3688</v>
      </c>
      <c r="B3664">
        <v>57.0900001525879</v>
      </c>
    </row>
    <row r="3665" spans="1:2">
      <c r="A3665" t="s">
        <v>3689</v>
      </c>
      <c r="B3665">
        <v>51.510000705719</v>
      </c>
    </row>
    <row r="3666" spans="1:2">
      <c r="A3666" t="s">
        <v>3690</v>
      </c>
      <c r="B3666">
        <v>55.5700016021729</v>
      </c>
    </row>
    <row r="3667" spans="1:2">
      <c r="A3667" t="s">
        <v>3691</v>
      </c>
      <c r="B3667">
        <v>56.4299993515015</v>
      </c>
    </row>
    <row r="3668" spans="1:2">
      <c r="A3668" t="s">
        <v>3692</v>
      </c>
      <c r="B3668">
        <v>51.8099999427795</v>
      </c>
    </row>
    <row r="3669" spans="1:2">
      <c r="A3669" t="s">
        <v>3693</v>
      </c>
      <c r="B3669">
        <v>48.2200002670288</v>
      </c>
    </row>
    <row r="3670" spans="1:2">
      <c r="A3670" t="s">
        <v>3694</v>
      </c>
      <c r="B3670">
        <v>45.0799994468689</v>
      </c>
    </row>
    <row r="3671" spans="1:2">
      <c r="A3671" t="s">
        <v>3695</v>
      </c>
      <c r="B3671">
        <v>49.3099999427795</v>
      </c>
    </row>
    <row r="3672" spans="1:2">
      <c r="A3672" t="s">
        <v>3696</v>
      </c>
      <c r="B3672">
        <v>47.3700008392334</v>
      </c>
    </row>
    <row r="3673" spans="1:2">
      <c r="A3673" t="s">
        <v>3697</v>
      </c>
      <c r="B3673">
        <v>47.5300002098083</v>
      </c>
    </row>
    <row r="3674" spans="1:2">
      <c r="A3674" t="s">
        <v>3698</v>
      </c>
      <c r="B3674">
        <v>47.6999998092651</v>
      </c>
    </row>
    <row r="3675" spans="1:2">
      <c r="A3675" t="s">
        <v>3699</v>
      </c>
      <c r="B3675">
        <v>49.409999370575</v>
      </c>
    </row>
    <row r="3676" spans="1:2">
      <c r="A3676" t="s">
        <v>3700</v>
      </c>
      <c r="B3676">
        <v>47.8500003814697</v>
      </c>
    </row>
    <row r="3677" spans="1:2">
      <c r="A3677" t="s">
        <v>3701</v>
      </c>
      <c r="B3677">
        <v>47.7300000190735</v>
      </c>
    </row>
    <row r="3678" spans="1:2">
      <c r="A3678" t="s">
        <v>3702</v>
      </c>
      <c r="B3678">
        <v>49.9400005340576</v>
      </c>
    </row>
    <row r="3679" spans="1:2">
      <c r="A3679" t="s">
        <v>3703</v>
      </c>
      <c r="B3679">
        <v>46.3699998855591</v>
      </c>
    </row>
    <row r="3680" spans="1:2">
      <c r="A3680" t="s">
        <v>3704</v>
      </c>
      <c r="B3680">
        <v>49.5900001525879</v>
      </c>
    </row>
    <row r="3681" spans="1:2">
      <c r="A3681" t="s">
        <v>3705</v>
      </c>
      <c r="B3681">
        <v>49.0599994659424</v>
      </c>
    </row>
    <row r="3682" spans="1:2">
      <c r="A3682" t="s">
        <v>3706</v>
      </c>
      <c r="B3682">
        <v>50.0099997520447</v>
      </c>
    </row>
    <row r="3683" spans="1:2">
      <c r="A3683" t="s">
        <v>3707</v>
      </c>
      <c r="B3683">
        <v>49.659999370575</v>
      </c>
    </row>
    <row r="3684" spans="1:2">
      <c r="A3684" t="s">
        <v>3708</v>
      </c>
      <c r="B3684">
        <v>48.590000629425</v>
      </c>
    </row>
    <row r="3685" spans="1:2">
      <c r="A3685" t="s">
        <v>3709</v>
      </c>
      <c r="B3685">
        <v>50.3800001144409</v>
      </c>
    </row>
    <row r="3686" spans="1:2">
      <c r="A3686" t="s">
        <v>3710</v>
      </c>
      <c r="B3686">
        <v>50.0300002098083</v>
      </c>
    </row>
    <row r="3687" spans="1:2">
      <c r="A3687" t="s">
        <v>3711</v>
      </c>
      <c r="B3687">
        <v>60.2500004768372</v>
      </c>
    </row>
    <row r="3688" spans="1:2">
      <c r="A3688" t="s">
        <v>3712</v>
      </c>
      <c r="B3688">
        <v>63.8499999046326</v>
      </c>
    </row>
    <row r="3689" spans="1:2">
      <c r="A3689" t="s">
        <v>3713</v>
      </c>
      <c r="B3689">
        <v>64.9599995613098</v>
      </c>
    </row>
    <row r="3690" spans="1:2">
      <c r="A3690" t="s">
        <v>3714</v>
      </c>
      <c r="B3690">
        <v>68.8600010871887</v>
      </c>
    </row>
    <row r="3691" spans="1:2">
      <c r="A3691" t="s">
        <v>3715</v>
      </c>
      <c r="B3691">
        <v>62.9000005722046</v>
      </c>
    </row>
    <row r="3692" spans="1:2">
      <c r="A3692" t="s">
        <v>3716</v>
      </c>
      <c r="B3692">
        <v>63.1600003242493</v>
      </c>
    </row>
    <row r="3693" spans="1:2">
      <c r="A3693" t="s">
        <v>3717</v>
      </c>
      <c r="B3693">
        <v>60.9000000953674</v>
      </c>
    </row>
    <row r="3694" spans="1:2">
      <c r="A3694" t="s">
        <v>3718</v>
      </c>
      <c r="B3694">
        <v>62.7400007247925</v>
      </c>
    </row>
    <row r="3695" spans="1:2">
      <c r="A3695" t="s">
        <v>3719</v>
      </c>
      <c r="B3695">
        <v>58.4200000762939</v>
      </c>
    </row>
    <row r="3696" spans="1:2">
      <c r="A3696" t="s">
        <v>3720</v>
      </c>
      <c r="B3696">
        <v>59.3700013160706</v>
      </c>
    </row>
    <row r="3697" spans="1:2">
      <c r="A3697" t="s">
        <v>3721</v>
      </c>
      <c r="B3697">
        <v>57.5399990081787</v>
      </c>
    </row>
    <row r="3698" spans="1:2">
      <c r="A3698" t="s">
        <v>3722</v>
      </c>
      <c r="B3698">
        <v>57.2699999809265</v>
      </c>
    </row>
    <row r="3699" spans="1:2">
      <c r="A3699" t="s">
        <v>3723</v>
      </c>
      <c r="B3699">
        <v>55.2200002670288</v>
      </c>
    </row>
    <row r="3700" spans="1:2">
      <c r="A3700" t="s">
        <v>3724</v>
      </c>
      <c r="B3700">
        <v>56.2599997520447</v>
      </c>
    </row>
    <row r="3701" spans="1:2">
      <c r="A3701" t="s">
        <v>3725</v>
      </c>
      <c r="B3701">
        <v>53.5000009536743</v>
      </c>
    </row>
    <row r="3702" spans="1:2">
      <c r="A3702" t="s">
        <v>3726</v>
      </c>
      <c r="B3702">
        <v>55.1199989318848</v>
      </c>
    </row>
    <row r="3703" spans="1:2">
      <c r="A3703" t="s">
        <v>3727</v>
      </c>
      <c r="B3703">
        <v>55.3899998664856</v>
      </c>
    </row>
    <row r="3704" spans="1:2">
      <c r="A3704" t="s">
        <v>3728</v>
      </c>
      <c r="B3704">
        <v>54.7400007247925</v>
      </c>
    </row>
    <row r="3705" spans="1:2">
      <c r="A3705" t="s">
        <v>3729</v>
      </c>
      <c r="B3705">
        <v>53.4899997711182</v>
      </c>
    </row>
    <row r="3706" spans="1:2">
      <c r="A3706" t="s">
        <v>3730</v>
      </c>
      <c r="B3706">
        <v>55.550000667572</v>
      </c>
    </row>
    <row r="3707" spans="1:2">
      <c r="A3707" t="s">
        <v>3731</v>
      </c>
      <c r="B3707">
        <v>57.9200010299683</v>
      </c>
    </row>
    <row r="3708" spans="1:2">
      <c r="A3708" t="s">
        <v>3732</v>
      </c>
      <c r="B3708">
        <v>59.3899998664856</v>
      </c>
    </row>
    <row r="3709" spans="1:2">
      <c r="A3709" t="s">
        <v>3733</v>
      </c>
      <c r="B3709">
        <v>65.1500000953674</v>
      </c>
    </row>
    <row r="3710" spans="1:2">
      <c r="A3710" t="s">
        <v>3734</v>
      </c>
      <c r="B3710">
        <v>66.0599989891052</v>
      </c>
    </row>
    <row r="3711" spans="1:2">
      <c r="A3711" t="s">
        <v>3735</v>
      </c>
      <c r="B3711">
        <v>69.7499990463257</v>
      </c>
    </row>
    <row r="3712" spans="1:2">
      <c r="A3712" t="s">
        <v>3736</v>
      </c>
      <c r="B3712">
        <v>68.2399988174438</v>
      </c>
    </row>
    <row r="3713" spans="1:2">
      <c r="A3713" t="s">
        <v>3737</v>
      </c>
      <c r="B3713">
        <v>67.4400005340576</v>
      </c>
    </row>
    <row r="3714" spans="1:2">
      <c r="A3714" t="s">
        <v>3738</v>
      </c>
      <c r="B3714">
        <v>69.2303109169006</v>
      </c>
    </row>
    <row r="3715" spans="1:2">
      <c r="A3715" t="s">
        <v>3739</v>
      </c>
      <c r="B3715">
        <v>69.4000005722046</v>
      </c>
    </row>
    <row r="3716" spans="1:2">
      <c r="A3716" t="s">
        <v>3740</v>
      </c>
      <c r="B3716">
        <v>64.8600006103516</v>
      </c>
    </row>
    <row r="3717" spans="1:1">
      <c r="A3717" t="s">
        <v>3741</v>
      </c>
    </row>
    <row r="3718" spans="1:1">
      <c r="A3718" t="s">
        <v>3742</v>
      </c>
    </row>
    <row r="3719" spans="1:1">
      <c r="A3719" t="s">
        <v>3743</v>
      </c>
    </row>
    <row r="3720" spans="1:2">
      <c r="A3720" t="s">
        <v>3744</v>
      </c>
      <c r="B3720">
        <v>65.7199997901917</v>
      </c>
    </row>
    <row r="3721" spans="1:2">
      <c r="A3721" t="s">
        <v>3745</v>
      </c>
      <c r="B3721">
        <v>61.9599990844727</v>
      </c>
    </row>
    <row r="3722" spans="1:2">
      <c r="A3722" t="s">
        <v>3746</v>
      </c>
      <c r="B3722">
        <v>61.2500009536743</v>
      </c>
    </row>
    <row r="3723" spans="1:2">
      <c r="A3723" t="s">
        <v>3747</v>
      </c>
      <c r="B3723">
        <v>58.9400000572205</v>
      </c>
    </row>
    <row r="3724" spans="1:2">
      <c r="A3724" t="s">
        <v>3748</v>
      </c>
      <c r="B3724">
        <v>57.1699995994568</v>
      </c>
    </row>
    <row r="3725" spans="1:2">
      <c r="A3725" t="s">
        <v>3749</v>
      </c>
      <c r="B3725">
        <v>54.4000000953674</v>
      </c>
    </row>
    <row r="3726" spans="1:2">
      <c r="A3726" t="s">
        <v>3750</v>
      </c>
      <c r="B3726">
        <v>54.8399996757507</v>
      </c>
    </row>
    <row r="3727" spans="1:2">
      <c r="A3727" t="s">
        <v>3751</v>
      </c>
      <c r="B3727">
        <v>56.5700011253357</v>
      </c>
    </row>
    <row r="3728" spans="1:2">
      <c r="A3728" t="s">
        <v>3752</v>
      </c>
      <c r="B3728">
        <v>53.5699992179871</v>
      </c>
    </row>
    <row r="3729" spans="1:2">
      <c r="A3729" t="s">
        <v>3753</v>
      </c>
      <c r="B3729">
        <v>52.3000001907349</v>
      </c>
    </row>
    <row r="3730" spans="1:2">
      <c r="A3730" t="s">
        <v>3754</v>
      </c>
      <c r="B3730">
        <v>54.9099998474121</v>
      </c>
    </row>
    <row r="3731" spans="1:2">
      <c r="A3731" t="s">
        <v>3755</v>
      </c>
      <c r="B3731">
        <v>55.9100008010864</v>
      </c>
    </row>
    <row r="3732" spans="1:2">
      <c r="A3732" t="s">
        <v>3756</v>
      </c>
      <c r="B3732">
        <v>60.4599990844727</v>
      </c>
    </row>
    <row r="3733" spans="1:2">
      <c r="A3733" t="s">
        <v>3757</v>
      </c>
      <c r="B3733">
        <v>53.6799998283386</v>
      </c>
    </row>
    <row r="3734" spans="1:2">
      <c r="A3734" t="s">
        <v>3758</v>
      </c>
      <c r="B3734">
        <v>57.9800009727478</v>
      </c>
    </row>
    <row r="3735" spans="1:2">
      <c r="A3735" t="s">
        <v>3759</v>
      </c>
      <c r="B3735">
        <v>53.1799988746643</v>
      </c>
    </row>
    <row r="3736" spans="1:2">
      <c r="A3736" t="s">
        <v>3760</v>
      </c>
      <c r="B3736">
        <v>55.7600002288818</v>
      </c>
    </row>
    <row r="3737" spans="1:2">
      <c r="A3737" t="s">
        <v>3761</v>
      </c>
      <c r="B3737">
        <v>55.9699993133545</v>
      </c>
    </row>
    <row r="3738" spans="1:2">
      <c r="A3738" t="s">
        <v>3762</v>
      </c>
      <c r="B3738">
        <v>57.090000629425</v>
      </c>
    </row>
    <row r="3739" spans="1:2">
      <c r="A3739" t="s">
        <v>3763</v>
      </c>
      <c r="B3739">
        <v>54.5300002098083</v>
      </c>
    </row>
    <row r="3740" spans="1:2">
      <c r="A3740" t="s">
        <v>3764</v>
      </c>
      <c r="B3740">
        <v>52.3600001335144</v>
      </c>
    </row>
    <row r="3741" spans="1:2">
      <c r="A3741" t="s">
        <v>3765</v>
      </c>
      <c r="B3741">
        <v>53.1900005340576</v>
      </c>
    </row>
    <row r="3742" spans="1:2">
      <c r="A3742" t="s">
        <v>3766</v>
      </c>
      <c r="B3742">
        <v>48.1900010108948</v>
      </c>
    </row>
    <row r="3743" spans="1:2">
      <c r="A3743" t="s">
        <v>3767</v>
      </c>
      <c r="B3743">
        <v>48.6699995994568</v>
      </c>
    </row>
    <row r="3744" spans="1:2">
      <c r="A3744" t="s">
        <v>3768</v>
      </c>
      <c r="B3744">
        <v>48.239999294281</v>
      </c>
    </row>
    <row r="3745" spans="1:2">
      <c r="A3745" t="s">
        <v>3769</v>
      </c>
      <c r="B3745">
        <v>50.6500005722046</v>
      </c>
    </row>
    <row r="3746" spans="1:2">
      <c r="A3746" t="s">
        <v>3770</v>
      </c>
      <c r="B3746">
        <v>44.2500009536743</v>
      </c>
    </row>
    <row r="3747" spans="1:2">
      <c r="A3747" t="s">
        <v>3771</v>
      </c>
      <c r="B3747">
        <v>43.7200002670288</v>
      </c>
    </row>
    <row r="3748" spans="1:2">
      <c r="A3748" t="s">
        <v>3772</v>
      </c>
      <c r="B3748">
        <v>44.1599998474121</v>
      </c>
    </row>
    <row r="3749" spans="1:2">
      <c r="A3749" t="s">
        <v>3773</v>
      </c>
      <c r="B3749">
        <v>51</v>
      </c>
    </row>
    <row r="3750" spans="1:2">
      <c r="A3750" t="s">
        <v>3774</v>
      </c>
      <c r="B3750">
        <v>50.5699996948242</v>
      </c>
    </row>
    <row r="3751" spans="1:2">
      <c r="A3751" t="s">
        <v>3775</v>
      </c>
      <c r="B3751">
        <v>49.5399994850159</v>
      </c>
    </row>
    <row r="3752" spans="1:2">
      <c r="A3752" t="s">
        <v>3776</v>
      </c>
      <c r="B3752">
        <v>50.2000012397766</v>
      </c>
    </row>
    <row r="3753" spans="1:2">
      <c r="A3753" t="s">
        <v>3777</v>
      </c>
      <c r="B3753">
        <v>49.6200003623962</v>
      </c>
    </row>
    <row r="3754" spans="1:2">
      <c r="A3754" t="s">
        <v>3778</v>
      </c>
      <c r="B3754">
        <v>48.6631255149841</v>
      </c>
    </row>
    <row r="3755" spans="1:2">
      <c r="A3755" t="s">
        <v>3779</v>
      </c>
      <c r="B3755">
        <v>48.8699998855591</v>
      </c>
    </row>
    <row r="3756" spans="1:2">
      <c r="A3756" t="s">
        <v>3780</v>
      </c>
      <c r="B3756">
        <v>58.9299993515015</v>
      </c>
    </row>
    <row r="3757" spans="1:2">
      <c r="A3757" t="s">
        <v>3781</v>
      </c>
      <c r="B3757">
        <v>56.3299999237061</v>
      </c>
    </row>
    <row r="3758" spans="1:2">
      <c r="A3758" t="s">
        <v>3782</v>
      </c>
      <c r="B3758">
        <v>54.8100004196167</v>
      </c>
    </row>
    <row r="3759" spans="1:2">
      <c r="A3759" t="s">
        <v>3783</v>
      </c>
      <c r="B3759">
        <v>53.0300006866455</v>
      </c>
    </row>
    <row r="3760" spans="1:2">
      <c r="A3760" t="s">
        <v>3784</v>
      </c>
      <c r="B3760">
        <v>57.0799989700317</v>
      </c>
    </row>
    <row r="3761" spans="1:2">
      <c r="A3761" t="s">
        <v>3785</v>
      </c>
      <c r="B3761">
        <v>48.8800005912781</v>
      </c>
    </row>
    <row r="3762" spans="1:2">
      <c r="A3762" t="s">
        <v>3786</v>
      </c>
      <c r="B3762">
        <v>53.1499996185303</v>
      </c>
    </row>
    <row r="3763" spans="1:2">
      <c r="A3763" t="s">
        <v>3787</v>
      </c>
      <c r="B3763">
        <v>53.3100008964539</v>
      </c>
    </row>
    <row r="3764" spans="1:2">
      <c r="A3764" t="s">
        <v>3788</v>
      </c>
      <c r="B3764">
        <v>54.2400002479553</v>
      </c>
    </row>
    <row r="3765" spans="1:2">
      <c r="A3765" t="s">
        <v>3789</v>
      </c>
      <c r="B3765">
        <v>50.4699997901917</v>
      </c>
    </row>
    <row r="3766" spans="1:2">
      <c r="A3766" t="s">
        <v>3790</v>
      </c>
      <c r="B3766">
        <v>42.5999994277954</v>
      </c>
    </row>
    <row r="3767" spans="1:2">
      <c r="A3767" t="s">
        <v>3791</v>
      </c>
      <c r="B3767">
        <v>50.050000667572</v>
      </c>
    </row>
    <row r="3768" spans="1:2">
      <c r="A3768" t="s">
        <v>3792</v>
      </c>
      <c r="B3768">
        <v>45.4799995422363</v>
      </c>
    </row>
    <row r="3769" spans="1:2">
      <c r="A3769" t="s">
        <v>3793</v>
      </c>
      <c r="B3769">
        <v>48.8099999427795</v>
      </c>
    </row>
    <row r="3770" spans="1:2">
      <c r="A3770" t="s">
        <v>3794</v>
      </c>
      <c r="B3770">
        <v>46.8599996566772</v>
      </c>
    </row>
    <row r="3771" spans="1:2">
      <c r="A3771" t="s">
        <v>3795</v>
      </c>
      <c r="B3771">
        <v>46.9499988555908</v>
      </c>
    </row>
    <row r="3772" spans="1:2">
      <c r="A3772" t="s">
        <v>3796</v>
      </c>
      <c r="B3772">
        <v>48.4240627288818</v>
      </c>
    </row>
    <row r="3773" spans="1:2">
      <c r="A3773" t="s">
        <v>3797</v>
      </c>
      <c r="B3773">
        <v>49.2900004386902</v>
      </c>
    </row>
    <row r="3774" spans="1:2">
      <c r="A3774" t="s">
        <v>3798</v>
      </c>
      <c r="B3774">
        <v>45.2699995040894</v>
      </c>
    </row>
    <row r="3775" spans="1:2">
      <c r="A3775" t="s">
        <v>3799</v>
      </c>
      <c r="B3775">
        <v>51.9999995231628</v>
      </c>
    </row>
    <row r="3776" spans="1:2">
      <c r="A3776" t="s">
        <v>3800</v>
      </c>
      <c r="B3776">
        <v>46.7600002288818</v>
      </c>
    </row>
    <row r="3777" spans="1:2">
      <c r="A3777" t="s">
        <v>3801</v>
      </c>
      <c r="B3777">
        <v>46.810001373291</v>
      </c>
    </row>
    <row r="3778" spans="1:2">
      <c r="A3778" t="s">
        <v>3802</v>
      </c>
      <c r="B3778">
        <v>51.1600008010864</v>
      </c>
    </row>
    <row r="3779" spans="1:2">
      <c r="A3779" t="s">
        <v>3803</v>
      </c>
      <c r="B3779">
        <v>44.5400004386902</v>
      </c>
    </row>
    <row r="3780" spans="1:2">
      <c r="A3780" t="s">
        <v>3804</v>
      </c>
      <c r="B3780">
        <v>48.9499998092651</v>
      </c>
    </row>
    <row r="3781" spans="1:2">
      <c r="A3781" t="s">
        <v>3805</v>
      </c>
      <c r="B3781">
        <v>46.7099990844727</v>
      </c>
    </row>
    <row r="3782" spans="1:2">
      <c r="A3782" t="s">
        <v>3806</v>
      </c>
      <c r="B3782">
        <v>45.8000011444092</v>
      </c>
    </row>
    <row r="3783" spans="1:2">
      <c r="A3783" t="s">
        <v>3807</v>
      </c>
      <c r="B3783">
        <v>48.2100009918213</v>
      </c>
    </row>
    <row r="3784" spans="1:2">
      <c r="A3784" t="s">
        <v>3808</v>
      </c>
      <c r="B3784">
        <v>46.4200005531311</v>
      </c>
    </row>
    <row r="3785" spans="1:2">
      <c r="A3785" t="s">
        <v>3809</v>
      </c>
      <c r="B3785">
        <v>48.9400010108948</v>
      </c>
    </row>
    <row r="3786" spans="1:2">
      <c r="A3786" t="s">
        <v>3810</v>
      </c>
      <c r="B3786">
        <v>47.1400003433228</v>
      </c>
    </row>
    <row r="3787" spans="1:2">
      <c r="A3787" t="s">
        <v>3811</v>
      </c>
      <c r="B3787">
        <v>49.9700002670288</v>
      </c>
    </row>
    <row r="3788" spans="1:2">
      <c r="A3788" t="s">
        <v>3812</v>
      </c>
      <c r="B3788">
        <v>49.2599997520447</v>
      </c>
    </row>
    <row r="3789" spans="1:2">
      <c r="A3789" t="s">
        <v>3813</v>
      </c>
      <c r="B3789">
        <v>48.9300007820129</v>
      </c>
    </row>
    <row r="3790" spans="1:2">
      <c r="A3790" t="s">
        <v>3814</v>
      </c>
      <c r="B3790">
        <v>47.279999256134</v>
      </c>
    </row>
    <row r="3791" spans="1:2">
      <c r="A3791" t="s">
        <v>3815</v>
      </c>
      <c r="B3791">
        <v>51.6799993515015</v>
      </c>
    </row>
    <row r="3792" spans="1:2">
      <c r="A3792" t="s">
        <v>3816</v>
      </c>
      <c r="B3792">
        <v>45.0999999046326</v>
      </c>
    </row>
    <row r="3793" spans="1:2">
      <c r="A3793" t="s">
        <v>3817</v>
      </c>
      <c r="B3793">
        <v>55.2999992370605</v>
      </c>
    </row>
    <row r="3794" spans="1:2">
      <c r="A3794" t="s">
        <v>3818</v>
      </c>
      <c r="B3794">
        <v>48.1599998474121</v>
      </c>
    </row>
    <row r="3795" spans="1:2">
      <c r="A3795" t="s">
        <v>3819</v>
      </c>
      <c r="B3795">
        <v>51.4099998474121</v>
      </c>
    </row>
    <row r="3796" spans="1:2">
      <c r="A3796" t="s">
        <v>3820</v>
      </c>
      <c r="B3796">
        <v>45.4400005340576</v>
      </c>
    </row>
    <row r="3797" spans="1:2">
      <c r="A3797" t="s">
        <v>3821</v>
      </c>
      <c r="B3797">
        <v>49.8800001144409</v>
      </c>
    </row>
    <row r="3798" spans="1:2">
      <c r="A3798" t="s">
        <v>3822</v>
      </c>
      <c r="B3798">
        <v>47.5400004386902</v>
      </c>
    </row>
    <row r="3799" spans="1:2">
      <c r="A3799" t="s">
        <v>3823</v>
      </c>
      <c r="B3799">
        <v>49.0699996948242</v>
      </c>
    </row>
    <row r="3800" spans="1:2">
      <c r="A3800" t="s">
        <v>3824</v>
      </c>
      <c r="B3800">
        <v>48.0799999237061</v>
      </c>
    </row>
    <row r="3801" spans="1:2">
      <c r="A3801" t="s">
        <v>3825</v>
      </c>
      <c r="B3801">
        <v>48.4300003051758</v>
      </c>
    </row>
    <row r="3802" spans="1:2">
      <c r="A3802" t="s">
        <v>3826</v>
      </c>
      <c r="B3802">
        <v>45.6287508010864</v>
      </c>
    </row>
    <row r="3803" spans="1:2">
      <c r="A3803" t="s">
        <v>3827</v>
      </c>
      <c r="B3803">
        <v>43.1099990606308</v>
      </c>
    </row>
    <row r="3804" spans="1:2">
      <c r="A3804" t="s">
        <v>3828</v>
      </c>
      <c r="B3804">
        <v>48.8399994373322</v>
      </c>
    </row>
    <row r="3805" spans="1:2">
      <c r="A3805" t="s">
        <v>3829</v>
      </c>
      <c r="B3805">
        <v>42.1999989748001</v>
      </c>
    </row>
    <row r="3806" spans="1:2">
      <c r="A3806" t="s">
        <v>3830</v>
      </c>
      <c r="B3806">
        <v>43.6700000762939</v>
      </c>
    </row>
    <row r="3807" spans="1:2">
      <c r="A3807" t="s">
        <v>3831</v>
      </c>
      <c r="B3807">
        <v>42.3099994659424</v>
      </c>
    </row>
    <row r="3808" spans="1:2">
      <c r="A3808" t="s">
        <v>3832</v>
      </c>
      <c r="B3808">
        <v>44.9499992132187</v>
      </c>
    </row>
    <row r="3809" spans="1:2">
      <c r="A3809" t="s">
        <v>3833</v>
      </c>
      <c r="B3809">
        <v>43.7599992752075</v>
      </c>
    </row>
    <row r="3810" spans="1:2">
      <c r="A3810" t="s">
        <v>3834</v>
      </c>
      <c r="B3810">
        <v>41.8100001811981</v>
      </c>
    </row>
    <row r="3811" spans="1:2">
      <c r="A3811" t="s">
        <v>3835</v>
      </c>
      <c r="B3811">
        <v>49.3899998664856</v>
      </c>
    </row>
    <row r="3812" spans="1:2">
      <c r="A3812" t="s">
        <v>3836</v>
      </c>
      <c r="B3812">
        <v>47.4100008010864</v>
      </c>
    </row>
    <row r="3813" spans="1:2">
      <c r="A3813" t="s">
        <v>3837</v>
      </c>
      <c r="B3813">
        <v>51.3999996185303</v>
      </c>
    </row>
    <row r="3814" spans="1:2">
      <c r="A3814" t="s">
        <v>3838</v>
      </c>
      <c r="B3814">
        <v>49.5099992752075</v>
      </c>
    </row>
    <row r="3815" spans="1:2">
      <c r="A3815" t="s">
        <v>3839</v>
      </c>
      <c r="B3815">
        <v>52.7300004959106</v>
      </c>
    </row>
    <row r="3816" spans="1:2">
      <c r="A3816" t="s">
        <v>3840</v>
      </c>
      <c r="B3816">
        <v>45.7600002288818</v>
      </c>
    </row>
    <row r="3817" spans="1:2">
      <c r="A3817" t="s">
        <v>3841</v>
      </c>
      <c r="B3817">
        <v>49.0200009346008</v>
      </c>
    </row>
    <row r="3818" spans="1:2">
      <c r="A3818" t="s">
        <v>3842</v>
      </c>
      <c r="B3818">
        <v>44.2200000286102</v>
      </c>
    </row>
    <row r="3819" spans="1:2">
      <c r="A3819" t="s">
        <v>3843</v>
      </c>
      <c r="B3819">
        <v>51.1799998283386</v>
      </c>
    </row>
    <row r="3820" spans="1:2">
      <c r="A3820" t="s">
        <v>3844</v>
      </c>
      <c r="B3820">
        <v>45.7100005149841</v>
      </c>
    </row>
    <row r="3821" spans="1:2">
      <c r="A3821" t="s">
        <v>3845</v>
      </c>
      <c r="B3821">
        <v>45.5599994659424</v>
      </c>
    </row>
    <row r="3822" spans="1:2">
      <c r="A3822" t="s">
        <v>3846</v>
      </c>
      <c r="B3822">
        <v>46.4099998474121</v>
      </c>
    </row>
    <row r="3823" spans="1:2">
      <c r="A3823" t="s">
        <v>3847</v>
      </c>
      <c r="B3823">
        <v>47.7100007534027</v>
      </c>
    </row>
    <row r="3824" spans="1:2">
      <c r="A3824" t="s">
        <v>3848</v>
      </c>
      <c r="B3824">
        <v>44.5299999713898</v>
      </c>
    </row>
    <row r="3825" spans="1:2">
      <c r="A3825" t="s">
        <v>3849</v>
      </c>
      <c r="B3825">
        <v>47.8800001144409</v>
      </c>
    </row>
    <row r="3826" spans="1:2">
      <c r="A3826" t="s">
        <v>3850</v>
      </c>
      <c r="B3826">
        <v>46.1199998855591</v>
      </c>
    </row>
    <row r="3827" spans="1:2">
      <c r="A3827" t="s">
        <v>3851</v>
      </c>
      <c r="B3827">
        <v>47.5799994468689</v>
      </c>
    </row>
    <row r="3828" spans="1:2">
      <c r="A3828" t="s">
        <v>3852</v>
      </c>
      <c r="B3828">
        <v>47.0300006866455</v>
      </c>
    </row>
    <row r="3829" spans="1:2">
      <c r="A3829" t="s">
        <v>3853</v>
      </c>
      <c r="B3829">
        <v>43.8500003814697</v>
      </c>
    </row>
    <row r="3830" spans="1:2">
      <c r="A3830" t="s">
        <v>3854</v>
      </c>
      <c r="B3830">
        <v>44.2600004673004</v>
      </c>
    </row>
    <row r="3831" spans="1:2">
      <c r="A3831" t="s">
        <v>3855</v>
      </c>
      <c r="B3831">
        <v>46.7700004577637</v>
      </c>
    </row>
    <row r="3832" spans="1:2">
      <c r="A3832" t="s">
        <v>3856</v>
      </c>
      <c r="B3832">
        <v>50.5900001525879</v>
      </c>
    </row>
    <row r="3833" spans="1:2">
      <c r="A3833" t="s">
        <v>3857</v>
      </c>
      <c r="B3833">
        <v>47.6800003051758</v>
      </c>
    </row>
    <row r="3834" spans="1:2">
      <c r="A3834" t="s">
        <v>3858</v>
      </c>
      <c r="B3834">
        <v>50.7600002288818</v>
      </c>
    </row>
    <row r="3835" spans="1:2">
      <c r="A3835" t="s">
        <v>3859</v>
      </c>
      <c r="B3835">
        <v>50.8100004196167</v>
      </c>
    </row>
    <row r="3836" spans="1:2">
      <c r="A3836" t="s">
        <v>3860</v>
      </c>
      <c r="B3836">
        <v>49.6999998092651</v>
      </c>
    </row>
    <row r="3837" spans="1:2">
      <c r="A3837" t="s">
        <v>3861</v>
      </c>
      <c r="B3837">
        <v>52.2500004768372</v>
      </c>
    </row>
    <row r="3838" spans="1:2">
      <c r="A3838" t="s">
        <v>3862</v>
      </c>
      <c r="B3838">
        <v>45.1300013065338</v>
      </c>
    </row>
    <row r="3839" spans="1:2">
      <c r="A3839" t="s">
        <v>3863</v>
      </c>
      <c r="B3839">
        <v>46.1100001335144</v>
      </c>
    </row>
    <row r="3840" spans="1:2">
      <c r="A3840" t="s">
        <v>3864</v>
      </c>
      <c r="B3840">
        <v>47.2999999523163</v>
      </c>
    </row>
    <row r="3841" spans="1:2">
      <c r="A3841" t="s">
        <v>3865</v>
      </c>
      <c r="B3841">
        <v>43.3799990415573</v>
      </c>
    </row>
    <row r="3842" spans="1:2">
      <c r="A3842" t="s">
        <v>3866</v>
      </c>
      <c r="B3842">
        <v>45.7100002765656</v>
      </c>
    </row>
    <row r="3843" spans="1:2">
      <c r="A3843" t="s">
        <v>3867</v>
      </c>
      <c r="B3843">
        <v>43.3500010967255</v>
      </c>
    </row>
    <row r="3844" spans="1:2">
      <c r="A3844" t="s">
        <v>3868</v>
      </c>
      <c r="B3844">
        <v>51.5700006484985</v>
      </c>
    </row>
    <row r="3845" spans="1:2">
      <c r="A3845" t="s">
        <v>3869</v>
      </c>
      <c r="B3845">
        <v>47.4699997901917</v>
      </c>
    </row>
    <row r="3846" spans="1:2">
      <c r="A3846" t="s">
        <v>3870</v>
      </c>
      <c r="B3846">
        <v>52.9400005340576</v>
      </c>
    </row>
    <row r="3847" spans="1:2">
      <c r="A3847" t="s">
        <v>3871</v>
      </c>
      <c r="B3847">
        <v>52.6300001144409</v>
      </c>
    </row>
    <row r="3848" spans="1:2">
      <c r="A3848" t="s">
        <v>3872</v>
      </c>
      <c r="B3848">
        <v>52.9199991226196</v>
      </c>
    </row>
    <row r="3849" spans="1:2">
      <c r="A3849" t="s">
        <v>3873</v>
      </c>
      <c r="B3849">
        <v>54.9399995803833</v>
      </c>
    </row>
    <row r="3850" spans="1:2">
      <c r="A3850" t="s">
        <v>3874</v>
      </c>
      <c r="B3850">
        <v>52.3599996566772</v>
      </c>
    </row>
    <row r="3851" spans="1:2">
      <c r="A3851" t="s">
        <v>3875</v>
      </c>
      <c r="B3851">
        <v>51.9100003242493</v>
      </c>
    </row>
    <row r="3852" spans="1:2">
      <c r="A3852" t="s">
        <v>3876</v>
      </c>
      <c r="B3852">
        <v>48.5099997520447</v>
      </c>
    </row>
    <row r="3853" spans="1:2">
      <c r="A3853" t="s">
        <v>3877</v>
      </c>
      <c r="B3853">
        <v>51.6900005340576</v>
      </c>
    </row>
    <row r="3854" spans="1:2">
      <c r="A3854" t="s">
        <v>3878</v>
      </c>
      <c r="B3854">
        <v>43.4899997711182</v>
      </c>
    </row>
    <row r="3855" spans="1:2">
      <c r="A3855" t="s">
        <v>3879</v>
      </c>
      <c r="B3855">
        <v>48.2700009346008</v>
      </c>
    </row>
    <row r="3856" spans="1:2">
      <c r="A3856" t="s">
        <v>3880</v>
      </c>
      <c r="B3856">
        <v>50.1999998092651</v>
      </c>
    </row>
    <row r="3857" spans="1:2">
      <c r="A3857" t="s">
        <v>3881</v>
      </c>
      <c r="B3857">
        <v>42.4599995613098</v>
      </c>
    </row>
    <row r="3858" spans="1:2">
      <c r="A3858" t="s">
        <v>3882</v>
      </c>
      <c r="B3858">
        <v>45.8600001335144</v>
      </c>
    </row>
    <row r="3859" spans="1:2">
      <c r="A3859" t="s">
        <v>3883</v>
      </c>
      <c r="B3859">
        <v>46.4500002861023</v>
      </c>
    </row>
    <row r="3860" spans="1:2">
      <c r="A3860" t="s">
        <v>3884</v>
      </c>
      <c r="B3860">
        <v>44.9099998474121</v>
      </c>
    </row>
    <row r="3861" spans="1:2">
      <c r="A3861" t="s">
        <v>3885</v>
      </c>
      <c r="B3861">
        <v>44.8999996185303</v>
      </c>
    </row>
    <row r="3862" spans="1:2">
      <c r="A3862" t="s">
        <v>3886</v>
      </c>
      <c r="B3862">
        <v>46.289999961853</v>
      </c>
    </row>
    <row r="3863" spans="1:2">
      <c r="A3863" t="s">
        <v>3887</v>
      </c>
      <c r="B3863">
        <v>50.0999999046326</v>
      </c>
    </row>
    <row r="3864" spans="1:2">
      <c r="A3864" t="s">
        <v>3888</v>
      </c>
      <c r="B3864">
        <v>47.239999294281</v>
      </c>
    </row>
    <row r="3865" spans="1:2">
      <c r="A3865" t="s">
        <v>3889</v>
      </c>
      <c r="B3865">
        <v>41.8700001239777</v>
      </c>
    </row>
    <row r="3866" spans="1:2">
      <c r="A3866" t="s">
        <v>3890</v>
      </c>
      <c r="B3866">
        <v>37.8800003528595</v>
      </c>
    </row>
    <row r="3867" spans="1:2">
      <c r="A3867" t="s">
        <v>3891</v>
      </c>
      <c r="B3867">
        <v>39.8500001430511</v>
      </c>
    </row>
    <row r="3868" spans="1:2">
      <c r="A3868" t="s">
        <v>3892</v>
      </c>
      <c r="B3868">
        <v>39.6399998664856</v>
      </c>
    </row>
    <row r="3869" spans="1:2">
      <c r="A3869" t="s">
        <v>3893</v>
      </c>
      <c r="B3869">
        <v>39.8999993801117</v>
      </c>
    </row>
    <row r="3870" spans="1:2">
      <c r="A3870" t="s">
        <v>3894</v>
      </c>
      <c r="B3870">
        <v>40.7499990463257</v>
      </c>
    </row>
    <row r="3871" spans="1:2">
      <c r="A3871" t="s">
        <v>3895</v>
      </c>
      <c r="B3871">
        <v>40.5499999523163</v>
      </c>
    </row>
    <row r="3872" spans="1:2">
      <c r="A3872" t="s">
        <v>3896</v>
      </c>
      <c r="B3872">
        <v>48.4999995231628</v>
      </c>
    </row>
    <row r="3873" spans="1:2">
      <c r="A3873" t="s">
        <v>3897</v>
      </c>
      <c r="B3873">
        <v>47.0399994850159</v>
      </c>
    </row>
    <row r="3874" spans="1:1">
      <c r="A3874" t="s">
        <v>3898</v>
      </c>
    </row>
    <row r="3875" spans="1:1">
      <c r="A3875" t="s">
        <v>3899</v>
      </c>
    </row>
    <row r="3876" spans="1:2">
      <c r="A3876" t="s">
        <v>3900</v>
      </c>
      <c r="B3876">
        <v>40.6699992418289</v>
      </c>
    </row>
    <row r="3877" spans="1:2">
      <c r="A3877" t="s">
        <v>3901</v>
      </c>
      <c r="B3877">
        <v>38.7699995040894</v>
      </c>
    </row>
    <row r="3878" spans="1:2">
      <c r="A3878" t="s">
        <v>3902</v>
      </c>
      <c r="B3878">
        <v>43.7299997806549</v>
      </c>
    </row>
    <row r="3879" spans="1:2">
      <c r="A3879" t="s">
        <v>3903</v>
      </c>
      <c r="B3879">
        <v>45.300000667572</v>
      </c>
    </row>
    <row r="3880" spans="1:2">
      <c r="A3880" t="s">
        <v>3904</v>
      </c>
      <c r="B3880">
        <v>44.6400008201599</v>
      </c>
    </row>
    <row r="3881" spans="1:2">
      <c r="A3881" t="s">
        <v>3905</v>
      </c>
      <c r="B3881">
        <v>43.9599993228912</v>
      </c>
    </row>
    <row r="3882" spans="1:2">
      <c r="A3882" t="s">
        <v>3906</v>
      </c>
      <c r="B3882">
        <v>51.0800008773804</v>
      </c>
    </row>
    <row r="3883" spans="1:2">
      <c r="A3883" t="s">
        <v>3907</v>
      </c>
      <c r="B3883">
        <v>53.6799988746643</v>
      </c>
    </row>
    <row r="3884" spans="1:2">
      <c r="A3884" t="s">
        <v>3908</v>
      </c>
      <c r="B3884">
        <v>52.4800007343292</v>
      </c>
    </row>
    <row r="3885" spans="1:2">
      <c r="A3885" t="s">
        <v>3909</v>
      </c>
      <c r="B3885">
        <v>49.3100001811981</v>
      </c>
    </row>
    <row r="3886" spans="1:2">
      <c r="A3886" t="s">
        <v>3910</v>
      </c>
      <c r="B3886">
        <v>43.829999089241</v>
      </c>
    </row>
    <row r="3887" spans="1:2">
      <c r="A3887" t="s">
        <v>3911</v>
      </c>
      <c r="B3887">
        <v>47.1699993610382</v>
      </c>
    </row>
    <row r="3888" spans="1:2">
      <c r="A3888" t="s">
        <v>3912</v>
      </c>
      <c r="B3888">
        <v>50.7600001096725</v>
      </c>
    </row>
    <row r="3889" spans="1:2">
      <c r="A3889" t="s">
        <v>3913</v>
      </c>
      <c r="B3889">
        <v>52.2199990749359</v>
      </c>
    </row>
    <row r="3890" spans="1:2">
      <c r="A3890" t="s">
        <v>3914</v>
      </c>
      <c r="B3890">
        <v>44.5200006961823</v>
      </c>
    </row>
    <row r="3891" spans="1:2">
      <c r="A3891" t="s">
        <v>3915</v>
      </c>
      <c r="B3891">
        <v>47.3699994087219</v>
      </c>
    </row>
    <row r="3892" spans="1:2">
      <c r="A3892" t="s">
        <v>3916</v>
      </c>
      <c r="B3892">
        <v>50.0800008773804</v>
      </c>
    </row>
    <row r="3893" spans="1:2">
      <c r="A3893" t="s">
        <v>3917</v>
      </c>
      <c r="B3893">
        <v>54.5299999713898</v>
      </c>
    </row>
    <row r="3894" spans="1:2">
      <c r="A3894" t="s">
        <v>3918</v>
      </c>
      <c r="B3894">
        <v>53.9800004959106</v>
      </c>
    </row>
    <row r="3895" spans="1:2">
      <c r="A3895" t="s">
        <v>3919</v>
      </c>
      <c r="B3895">
        <v>53.1599996089935</v>
      </c>
    </row>
    <row r="3896" spans="1:2">
      <c r="A3896" t="s">
        <v>3920</v>
      </c>
      <c r="B3896">
        <v>45.3999991416931</v>
      </c>
    </row>
    <row r="3897" spans="1:2">
      <c r="A3897" t="s">
        <v>3921</v>
      </c>
      <c r="B3897">
        <v>45.8900003433228</v>
      </c>
    </row>
    <row r="3898" spans="1:2">
      <c r="A3898" t="s">
        <v>3922</v>
      </c>
      <c r="B3898">
        <v>47.2800006866455</v>
      </c>
    </row>
    <row r="3899" spans="1:2">
      <c r="A3899" t="s">
        <v>3923</v>
      </c>
      <c r="B3899">
        <v>48.4800004959106</v>
      </c>
    </row>
    <row r="3900" spans="1:2">
      <c r="A3900" t="s">
        <v>3924</v>
      </c>
      <c r="B3900">
        <v>51.6799999475479</v>
      </c>
    </row>
    <row r="3901" spans="1:2">
      <c r="A3901" t="s">
        <v>3925</v>
      </c>
      <c r="B3901">
        <v>54.8000001907349</v>
      </c>
    </row>
    <row r="3902" spans="1:2">
      <c r="A3902" t="s">
        <v>3926</v>
      </c>
      <c r="B3902">
        <v>44.6600006818771</v>
      </c>
    </row>
    <row r="3903" spans="1:2">
      <c r="A3903" t="s">
        <v>3927</v>
      </c>
      <c r="B3903">
        <v>48.2700006961823</v>
      </c>
    </row>
    <row r="3904" spans="1:2">
      <c r="A3904" t="s">
        <v>3928</v>
      </c>
      <c r="B3904">
        <v>44.8500008583069</v>
      </c>
    </row>
    <row r="3905" spans="1:2">
      <c r="A3905" t="s">
        <v>3929</v>
      </c>
      <c r="B3905">
        <v>45.9499994516373</v>
      </c>
    </row>
    <row r="3906" spans="1:2">
      <c r="A3906" t="s">
        <v>3930</v>
      </c>
      <c r="B3906">
        <v>47.1100002527237</v>
      </c>
    </row>
    <row r="3907" spans="1:2">
      <c r="A3907" t="s">
        <v>3931</v>
      </c>
      <c r="B3907">
        <v>50.1700012683868</v>
      </c>
    </row>
    <row r="3908" spans="1:2">
      <c r="A3908" t="s">
        <v>3932</v>
      </c>
      <c r="B3908">
        <v>48.0699993371964</v>
      </c>
    </row>
    <row r="3909" spans="1:2">
      <c r="A3909" t="s">
        <v>3933</v>
      </c>
      <c r="B3909">
        <v>50.809999704361</v>
      </c>
    </row>
    <row r="3910" spans="1:2">
      <c r="A3910" t="s">
        <v>3934</v>
      </c>
      <c r="B3910">
        <v>45.629999756813</v>
      </c>
    </row>
    <row r="3911" spans="1:2">
      <c r="A3911" t="s">
        <v>3935</v>
      </c>
      <c r="B3911">
        <v>46.9700000286102</v>
      </c>
    </row>
    <row r="3912" spans="1:2">
      <c r="A3912" t="s">
        <v>3936</v>
      </c>
      <c r="B3912">
        <v>44.0300008058548</v>
      </c>
    </row>
    <row r="3913" spans="1:2">
      <c r="A3913" t="s">
        <v>3937</v>
      </c>
      <c r="B3913">
        <v>51.8100001811981</v>
      </c>
    </row>
    <row r="3914" spans="1:2">
      <c r="A3914" t="s">
        <v>3938</v>
      </c>
      <c r="B3914">
        <v>50.1500009298325</v>
      </c>
    </row>
    <row r="3915" spans="1:2">
      <c r="A3915" t="s">
        <v>3939</v>
      </c>
      <c r="B3915">
        <v>53.6400003433228</v>
      </c>
    </row>
    <row r="3916" spans="1:2">
      <c r="A3916" t="s">
        <v>3940</v>
      </c>
      <c r="B3916">
        <v>56.620001077652</v>
      </c>
    </row>
    <row r="3917" spans="1:2">
      <c r="A3917" t="s">
        <v>3941</v>
      </c>
      <c r="B3917">
        <v>59.6000001430511</v>
      </c>
    </row>
    <row r="3918" spans="1:2">
      <c r="A3918" t="s">
        <v>3942</v>
      </c>
      <c r="B3918">
        <v>59.2499997615814</v>
      </c>
    </row>
    <row r="3919" spans="1:2">
      <c r="A3919" t="s">
        <v>3943</v>
      </c>
      <c r="B3919">
        <v>54.2200009822845</v>
      </c>
    </row>
    <row r="3920" spans="1:2">
      <c r="A3920" t="s">
        <v>3944</v>
      </c>
      <c r="B3920">
        <v>51.4300005435944</v>
      </c>
    </row>
    <row r="3921" spans="1:2">
      <c r="A3921" t="s">
        <v>3945</v>
      </c>
      <c r="B3921">
        <v>57.32000041008</v>
      </c>
    </row>
    <row r="3922" spans="1:2">
      <c r="A3922" t="s">
        <v>3946</v>
      </c>
      <c r="B3922">
        <v>58.5400013923645</v>
      </c>
    </row>
    <row r="3923" spans="1:2">
      <c r="A3923" t="s">
        <v>3947</v>
      </c>
      <c r="B3923">
        <v>44.2399991750717</v>
      </c>
    </row>
    <row r="3924" spans="1:2">
      <c r="A3924" t="s">
        <v>3948</v>
      </c>
      <c r="B3924">
        <v>43.5500004291534</v>
      </c>
    </row>
    <row r="3925" spans="1:2">
      <c r="A3925" t="s">
        <v>3949</v>
      </c>
      <c r="B3925">
        <v>40.4999998807907</v>
      </c>
    </row>
    <row r="3926" spans="1:2">
      <c r="A3926" t="s">
        <v>3950</v>
      </c>
      <c r="B3926">
        <v>39.2100005149841</v>
      </c>
    </row>
    <row r="3927" spans="1:2">
      <c r="A3927" t="s">
        <v>3951</v>
      </c>
      <c r="B3927">
        <v>41.8353126049042</v>
      </c>
    </row>
    <row r="3928" spans="1:2">
      <c r="A3928" t="s">
        <v>3952</v>
      </c>
      <c r="B3928">
        <v>43.0899999141693</v>
      </c>
    </row>
    <row r="3929" spans="1:2">
      <c r="A3929" t="s">
        <v>3953</v>
      </c>
      <c r="B3929">
        <v>44.5000002384186</v>
      </c>
    </row>
    <row r="3930" spans="1:2">
      <c r="A3930" t="s">
        <v>3954</v>
      </c>
      <c r="B3930">
        <v>47.8799991607666</v>
      </c>
    </row>
    <row r="3931" spans="1:2">
      <c r="A3931" t="s">
        <v>3955</v>
      </c>
      <c r="B3931">
        <v>47.2699998617172</v>
      </c>
    </row>
    <row r="3932" spans="1:2">
      <c r="A3932" t="s">
        <v>3956</v>
      </c>
      <c r="B3932">
        <v>51</v>
      </c>
    </row>
    <row r="3933" spans="1:2">
      <c r="A3933" t="s">
        <v>3957</v>
      </c>
      <c r="B3933">
        <v>39.83999979496</v>
      </c>
    </row>
    <row r="3934" spans="1:2">
      <c r="A3934" t="s">
        <v>3958</v>
      </c>
      <c r="B3934">
        <v>45.5799996852875</v>
      </c>
    </row>
    <row r="3935" spans="1:2">
      <c r="A3935" t="s">
        <v>3959</v>
      </c>
      <c r="B3935">
        <v>44.7400007247925</v>
      </c>
    </row>
    <row r="3936" spans="1:2">
      <c r="A3936" t="s">
        <v>3960</v>
      </c>
      <c r="B3936">
        <v>46.1600000858307</v>
      </c>
    </row>
    <row r="3937" spans="1:2">
      <c r="A3937" t="s">
        <v>3961</v>
      </c>
      <c r="B3937">
        <v>45.0500005483627</v>
      </c>
    </row>
    <row r="3938" spans="1:2">
      <c r="A3938" t="s">
        <v>3962</v>
      </c>
      <c r="B3938">
        <v>46.8799996376038</v>
      </c>
    </row>
    <row r="3939" spans="1:2">
      <c r="A3939" t="s">
        <v>3963</v>
      </c>
      <c r="B3939">
        <v>45.4200000762939</v>
      </c>
    </row>
    <row r="3940" spans="1:2">
      <c r="A3940" t="s">
        <v>3964</v>
      </c>
      <c r="B3940">
        <v>44.5300005674362</v>
      </c>
    </row>
    <row r="3941" spans="1:2">
      <c r="A3941" t="s">
        <v>3965</v>
      </c>
      <c r="B3941">
        <v>45.5099997520447</v>
      </c>
    </row>
    <row r="3942" spans="1:2">
      <c r="A3942" t="s">
        <v>3966</v>
      </c>
      <c r="B3942">
        <v>43.7399995326996</v>
      </c>
    </row>
    <row r="3943" spans="1:2">
      <c r="A3943" t="s">
        <v>3967</v>
      </c>
      <c r="B3943">
        <v>45.3900003433228</v>
      </c>
    </row>
    <row r="3944" spans="1:2">
      <c r="A3944" t="s">
        <v>3968</v>
      </c>
      <c r="B3944">
        <v>43.8299999237061</v>
      </c>
    </row>
    <row r="3945" spans="1:2">
      <c r="A3945" t="s">
        <v>3969</v>
      </c>
      <c r="B3945">
        <v>45.7299997806549</v>
      </c>
    </row>
    <row r="3946" spans="1:2">
      <c r="A3946" t="s">
        <v>3970</v>
      </c>
      <c r="B3946">
        <v>43.460000038147</v>
      </c>
    </row>
    <row r="3947" spans="1:1">
      <c r="A3947" t="s">
        <v>3971</v>
      </c>
    </row>
    <row r="3948" spans="1:1">
      <c r="A3948" t="s">
        <v>3972</v>
      </c>
    </row>
    <row r="3949" spans="1:2">
      <c r="A3949" t="s">
        <v>3973</v>
      </c>
      <c r="B3949">
        <v>41.5899994373322</v>
      </c>
    </row>
    <row r="3950" spans="1:2">
      <c r="A3950" t="s">
        <v>3974</v>
      </c>
      <c r="B3950">
        <v>61.1199994087219</v>
      </c>
    </row>
    <row r="3951" spans="1:2">
      <c r="A3951" t="s">
        <v>3975</v>
      </c>
      <c r="B3951">
        <v>61.5499992370605</v>
      </c>
    </row>
    <row r="3952" spans="1:2">
      <c r="A3952" t="s">
        <v>3976</v>
      </c>
      <c r="B3952">
        <v>63.7500009536743</v>
      </c>
    </row>
    <row r="3953" spans="1:2">
      <c r="A3953" t="s">
        <v>3977</v>
      </c>
      <c r="B3953">
        <v>61.210000038147</v>
      </c>
    </row>
    <row r="3954" spans="1:2">
      <c r="A3954" t="s">
        <v>3978</v>
      </c>
      <c r="B3954">
        <v>58.979998588562</v>
      </c>
    </row>
    <row r="3955" spans="1:2">
      <c r="A3955" t="s">
        <v>3979</v>
      </c>
      <c r="B3955">
        <v>58.9199986457825</v>
      </c>
    </row>
    <row r="3956" spans="1:2">
      <c r="A3956" t="s">
        <v>3980</v>
      </c>
      <c r="B3956">
        <v>58.3499999046326</v>
      </c>
    </row>
    <row r="3957" spans="1:2">
      <c r="A3957" t="s">
        <v>3981</v>
      </c>
      <c r="B3957">
        <v>57.2899994850159</v>
      </c>
    </row>
    <row r="3958" spans="1:2">
      <c r="A3958" t="s">
        <v>3982</v>
      </c>
      <c r="B3958">
        <v>58.5</v>
      </c>
    </row>
    <row r="3959" spans="1:2">
      <c r="A3959" t="s">
        <v>3983</v>
      </c>
      <c r="B3959">
        <v>57.9900002479553</v>
      </c>
    </row>
    <row r="3960" spans="1:2">
      <c r="A3960" t="s">
        <v>3984</v>
      </c>
      <c r="B3960">
        <v>57.4199986457825</v>
      </c>
    </row>
    <row r="3961" spans="1:2">
      <c r="A3961" t="s">
        <v>3985</v>
      </c>
      <c r="B3961">
        <v>58.7900004386902</v>
      </c>
    </row>
    <row r="3962" spans="1:2">
      <c r="A3962" t="s">
        <v>3986</v>
      </c>
      <c r="B3962">
        <v>57.5800013542175</v>
      </c>
    </row>
    <row r="3963" spans="1:2">
      <c r="A3963" t="s">
        <v>3987</v>
      </c>
      <c r="B3963">
        <v>59.2299995422363</v>
      </c>
    </row>
    <row r="3964" spans="1:2">
      <c r="A3964" t="s">
        <v>3988</v>
      </c>
      <c r="B3964">
        <v>55.3200006484985</v>
      </c>
    </row>
    <row r="3965" spans="1:2">
      <c r="A3965" t="s">
        <v>3989</v>
      </c>
      <c r="B3965">
        <v>56.3999996185303</v>
      </c>
    </row>
    <row r="3966" spans="1:2">
      <c r="A3966" t="s">
        <v>3990</v>
      </c>
      <c r="B3966">
        <v>59.9900002479553</v>
      </c>
    </row>
    <row r="3967" spans="1:2">
      <c r="A3967" t="s">
        <v>3991</v>
      </c>
      <c r="B3967">
        <v>55.3800005912781</v>
      </c>
    </row>
    <row r="3968" spans="1:2">
      <c r="A3968" t="s">
        <v>3992</v>
      </c>
      <c r="B3968">
        <v>61.9799995422363</v>
      </c>
    </row>
    <row r="3969" spans="1:2">
      <c r="A3969" t="s">
        <v>3993</v>
      </c>
      <c r="B3969">
        <v>62.0299997329712</v>
      </c>
    </row>
    <row r="3970" spans="1:2">
      <c r="A3970" t="s">
        <v>3994</v>
      </c>
      <c r="B3970">
        <v>63.6700000762939</v>
      </c>
    </row>
    <row r="3971" spans="1:2">
      <c r="A3971" t="s">
        <v>3995</v>
      </c>
      <c r="B3971">
        <v>59.8596873283386</v>
      </c>
    </row>
    <row r="3972" spans="1:2">
      <c r="A3972" t="s">
        <v>3996</v>
      </c>
      <c r="B3972">
        <v>59.529999256134</v>
      </c>
    </row>
    <row r="3973" spans="1:2">
      <c r="A3973" t="s">
        <v>3997</v>
      </c>
      <c r="B3973">
        <v>56.6499991416931</v>
      </c>
    </row>
    <row r="3974" spans="1:2">
      <c r="A3974" t="s">
        <v>3998</v>
      </c>
      <c r="B3974">
        <v>55.909999370575</v>
      </c>
    </row>
    <row r="3975" spans="1:2">
      <c r="A3975" t="s">
        <v>3999</v>
      </c>
      <c r="B3975">
        <v>53.6599998474121</v>
      </c>
    </row>
    <row r="3976" spans="1:2">
      <c r="A3976" t="s">
        <v>4000</v>
      </c>
      <c r="B3976">
        <v>56.439998626709</v>
      </c>
    </row>
    <row r="3977" spans="1:2">
      <c r="A3977" t="s">
        <v>4001</v>
      </c>
      <c r="B3977">
        <v>55.2400012016296</v>
      </c>
    </row>
    <row r="3978" spans="1:2">
      <c r="A3978" t="s">
        <v>4002</v>
      </c>
      <c r="B3978">
        <v>62.2500009536743</v>
      </c>
    </row>
    <row r="3979" spans="1:2">
      <c r="A3979" t="s">
        <v>4003</v>
      </c>
      <c r="B3979">
        <v>53.9184370040894</v>
      </c>
    </row>
    <row r="3980" spans="1:2">
      <c r="A3980" t="s">
        <v>4004</v>
      </c>
      <c r="B3980">
        <v>63.6000008583069</v>
      </c>
    </row>
    <row r="3981" spans="1:2">
      <c r="A3981" t="s">
        <v>4005</v>
      </c>
      <c r="B3981">
        <v>59.4400005340576</v>
      </c>
    </row>
    <row r="3982" spans="1:2">
      <c r="A3982" t="s">
        <v>4006</v>
      </c>
      <c r="B3982">
        <v>56.5000009536743</v>
      </c>
    </row>
    <row r="3983" spans="1:2">
      <c r="A3983" t="s">
        <v>4007</v>
      </c>
      <c r="B3983">
        <v>55.7199993133545</v>
      </c>
    </row>
    <row r="3984" spans="1:2">
      <c r="A3984" t="s">
        <v>4008</v>
      </c>
      <c r="B3984">
        <v>55.2500004768372</v>
      </c>
    </row>
    <row r="3985" spans="1:2">
      <c r="A3985" t="s">
        <v>4009</v>
      </c>
      <c r="B3985">
        <v>56.0599999427795</v>
      </c>
    </row>
    <row r="3986" spans="1:2">
      <c r="A3986" t="s">
        <v>4010</v>
      </c>
      <c r="B3986">
        <v>55.210000038147</v>
      </c>
    </row>
    <row r="3987" spans="1:2">
      <c r="A3987" t="s">
        <v>4011</v>
      </c>
      <c r="B3987">
        <v>57.8700013160706</v>
      </c>
    </row>
    <row r="3988" spans="1:2">
      <c r="A3988" t="s">
        <v>4012</v>
      </c>
      <c r="B3988">
        <v>55.0800004005432</v>
      </c>
    </row>
    <row r="3989" spans="1:2">
      <c r="A3989" t="s">
        <v>4013</v>
      </c>
      <c r="B3989">
        <v>56.0000009536743</v>
      </c>
    </row>
    <row r="3990" spans="1:2">
      <c r="A3990" t="s">
        <v>4014</v>
      </c>
      <c r="B3990">
        <v>57.75</v>
      </c>
    </row>
    <row r="3991" spans="1:2">
      <c r="A3991" t="s">
        <v>4015</v>
      </c>
      <c r="B3991">
        <v>56.010000705719</v>
      </c>
    </row>
    <row r="3992" spans="1:2">
      <c r="A3992" t="s">
        <v>4016</v>
      </c>
      <c r="B3992">
        <v>57.0499997138977</v>
      </c>
    </row>
    <row r="3993" spans="1:2">
      <c r="A3993" t="s">
        <v>4017</v>
      </c>
      <c r="B3993">
        <v>61.6200013160706</v>
      </c>
    </row>
    <row r="3994" spans="1:2">
      <c r="A3994" t="s">
        <v>4018</v>
      </c>
      <c r="B3994">
        <v>60.8999996185303</v>
      </c>
    </row>
    <row r="3995" spans="1:2">
      <c r="A3995" t="s">
        <v>4019</v>
      </c>
      <c r="B3995">
        <v>59.6100001335144</v>
      </c>
    </row>
    <row r="3996" spans="1:2">
      <c r="A3996" t="s">
        <v>4020</v>
      </c>
      <c r="B3996">
        <v>61.710000038147</v>
      </c>
    </row>
    <row r="3997" spans="1:2">
      <c r="A3997" t="s">
        <v>4021</v>
      </c>
      <c r="B3997">
        <v>60.3999996185303</v>
      </c>
    </row>
    <row r="3998" spans="1:2">
      <c r="A3998" t="s">
        <v>4022</v>
      </c>
      <c r="B3998">
        <v>61.1600008010864</v>
      </c>
    </row>
    <row r="3999" spans="1:2">
      <c r="A3999" t="s">
        <v>4023</v>
      </c>
      <c r="B3999">
        <v>60.7899990081787</v>
      </c>
    </row>
    <row r="4000" spans="1:2">
      <c r="A4000" t="s">
        <v>4024</v>
      </c>
      <c r="B4000">
        <v>58.2200002670288</v>
      </c>
    </row>
    <row r="4001" spans="1:2">
      <c r="A4001" t="s">
        <v>4025</v>
      </c>
      <c r="B4001">
        <v>54.5799989700317</v>
      </c>
    </row>
    <row r="4002" spans="1:2">
      <c r="A4002" t="s">
        <v>4026</v>
      </c>
      <c r="B4002">
        <v>56.1399998664856</v>
      </c>
    </row>
    <row r="4003" spans="1:2">
      <c r="A4003" t="s">
        <v>4027</v>
      </c>
      <c r="B4003">
        <v>55.409999370575</v>
      </c>
    </row>
    <row r="4004" spans="1:2">
      <c r="A4004" t="s">
        <v>4028</v>
      </c>
      <c r="B4004">
        <v>59.9800000190735</v>
      </c>
    </row>
    <row r="4005" spans="1:2">
      <c r="A4005" t="s">
        <v>4029</v>
      </c>
      <c r="B4005">
        <v>53.3999991416931</v>
      </c>
    </row>
    <row r="4006" spans="1:2">
      <c r="A4006" t="s">
        <v>4030</v>
      </c>
      <c r="B4006">
        <v>54.9800004959106</v>
      </c>
    </row>
    <row r="4007" spans="1:2">
      <c r="A4007" t="s">
        <v>4031</v>
      </c>
      <c r="B4007">
        <v>51.7300000190735</v>
      </c>
    </row>
    <row r="4008" spans="1:2">
      <c r="A4008" t="s">
        <v>4032</v>
      </c>
      <c r="B4008">
        <v>56.4099998474121</v>
      </c>
    </row>
    <row r="4009" spans="1:2">
      <c r="A4009" t="s">
        <v>4033</v>
      </c>
      <c r="B4009">
        <v>51.800000667572</v>
      </c>
    </row>
    <row r="4010" spans="1:2">
      <c r="A4010" t="s">
        <v>4034</v>
      </c>
      <c r="B4010">
        <v>51.9400005340576</v>
      </c>
    </row>
    <row r="4011" spans="1:2">
      <c r="A4011" t="s">
        <v>4035</v>
      </c>
      <c r="B4011">
        <v>55.6800012588501</v>
      </c>
    </row>
    <row r="4012" spans="1:2">
      <c r="A4012" t="s">
        <v>4036</v>
      </c>
      <c r="B4012">
        <v>51.9000000953674</v>
      </c>
    </row>
    <row r="4013" spans="1:2">
      <c r="A4013" t="s">
        <v>4037</v>
      </c>
      <c r="B4013">
        <v>50.6800003051758</v>
      </c>
    </row>
    <row r="4014" spans="1:2">
      <c r="A4014" t="s">
        <v>4038</v>
      </c>
      <c r="B4014">
        <v>53.7400002479553</v>
      </c>
    </row>
    <row r="4015" spans="1:2">
      <c r="A4015" t="s">
        <v>4039</v>
      </c>
      <c r="B4015">
        <v>52.0699996948242</v>
      </c>
    </row>
    <row r="4016" spans="1:2">
      <c r="A4016" t="s">
        <v>4040</v>
      </c>
      <c r="B4016">
        <v>42.6799993515015</v>
      </c>
    </row>
    <row r="4017" spans="1:2">
      <c r="A4017" t="s">
        <v>4041</v>
      </c>
      <c r="B4017">
        <v>45.1700000762939</v>
      </c>
    </row>
    <row r="4018" spans="1:2">
      <c r="A4018" t="s">
        <v>4042</v>
      </c>
      <c r="B4018">
        <v>45.0000004768372</v>
      </c>
    </row>
    <row r="4019" spans="1:2">
      <c r="A4019" t="s">
        <v>4043</v>
      </c>
      <c r="B4019">
        <v>46.1000003814697</v>
      </c>
    </row>
    <row r="4020" spans="1:2">
      <c r="A4020" t="s">
        <v>4044</v>
      </c>
      <c r="B4020">
        <v>42.1300001144409</v>
      </c>
    </row>
    <row r="4021" spans="1:2">
      <c r="A4021" t="s">
        <v>4045</v>
      </c>
      <c r="B4021">
        <v>42.75</v>
      </c>
    </row>
    <row r="4022" spans="1:2">
      <c r="A4022" t="s">
        <v>4046</v>
      </c>
      <c r="B4022">
        <v>42.3518743515015</v>
      </c>
    </row>
    <row r="4023" spans="1:2">
      <c r="A4023" t="s">
        <v>4047</v>
      </c>
      <c r="B4023">
        <v>47.7600002288818</v>
      </c>
    </row>
    <row r="4024" spans="1:2">
      <c r="A4024" t="s">
        <v>4048</v>
      </c>
      <c r="B4024">
        <v>45.9100003242493</v>
      </c>
    </row>
    <row r="4025" spans="1:2">
      <c r="A4025" t="s">
        <v>4049</v>
      </c>
      <c r="B4025">
        <v>40.7099995613098</v>
      </c>
    </row>
    <row r="4026" spans="1:2">
      <c r="A4026" t="s">
        <v>4050</v>
      </c>
      <c r="B4026">
        <v>42.9700012207031</v>
      </c>
    </row>
    <row r="4027" spans="1:2">
      <c r="A4027" t="s">
        <v>4051</v>
      </c>
      <c r="B4027">
        <v>38.5299997329712</v>
      </c>
    </row>
    <row r="4028" spans="1:2">
      <c r="A4028" t="s">
        <v>4052</v>
      </c>
      <c r="B4028">
        <v>44.2628126144409</v>
      </c>
    </row>
    <row r="4029" spans="1:2">
      <c r="A4029" t="s">
        <v>4053</v>
      </c>
      <c r="B4029">
        <v>44.7000007629395</v>
      </c>
    </row>
    <row r="4030" spans="1:2">
      <c r="A4030" t="s">
        <v>4054</v>
      </c>
      <c r="B4030">
        <v>45.6100006103516</v>
      </c>
    </row>
    <row r="4031" spans="1:2">
      <c r="A4031" t="s">
        <v>4055</v>
      </c>
      <c r="B4031">
        <v>42.8299999237061</v>
      </c>
    </row>
    <row r="4032" spans="1:2">
      <c r="A4032" t="s">
        <v>4056</v>
      </c>
      <c r="B4032">
        <v>46.6800003051758</v>
      </c>
    </row>
    <row r="4033" spans="1:2">
      <c r="A4033" t="s">
        <v>4057</v>
      </c>
      <c r="B4033">
        <v>44.8799996376038</v>
      </c>
    </row>
    <row r="4034" spans="1:2">
      <c r="A4034" t="s">
        <v>4058</v>
      </c>
      <c r="B4034">
        <v>48.1200003623962</v>
      </c>
    </row>
    <row r="4035" spans="1:2">
      <c r="A4035" t="s">
        <v>4059</v>
      </c>
      <c r="B4035">
        <v>48.9900002479553</v>
      </c>
    </row>
    <row r="4036" spans="1:2">
      <c r="A4036" t="s">
        <v>4060</v>
      </c>
      <c r="B4036">
        <v>50</v>
      </c>
    </row>
    <row r="4037" spans="1:2">
      <c r="A4037" t="s">
        <v>4061</v>
      </c>
      <c r="B4037">
        <v>49.3299999237061</v>
      </c>
    </row>
    <row r="4038" spans="1:2">
      <c r="A4038" t="s">
        <v>4062</v>
      </c>
      <c r="B4038">
        <v>50.2500004768372</v>
      </c>
    </row>
    <row r="4039" spans="1:2">
      <c r="A4039" t="s">
        <v>4063</v>
      </c>
      <c r="B4039">
        <v>49.1699995994568</v>
      </c>
    </row>
    <row r="4040" spans="1:2">
      <c r="A4040" t="s">
        <v>4064</v>
      </c>
      <c r="B4040">
        <v>50.8600006103516</v>
      </c>
    </row>
    <row r="4041" spans="1:2">
      <c r="A4041" t="s">
        <v>4065</v>
      </c>
      <c r="B4041">
        <v>51.0300011634827</v>
      </c>
    </row>
    <row r="4042" spans="1:2">
      <c r="A4042" t="s">
        <v>4066</v>
      </c>
      <c r="B4042">
        <v>50.5999994277954</v>
      </c>
    </row>
    <row r="4043" spans="1:2">
      <c r="A4043" t="s">
        <v>4067</v>
      </c>
      <c r="B4043">
        <v>46.75</v>
      </c>
    </row>
    <row r="4044" spans="1:2">
      <c r="A4044" t="s">
        <v>4068</v>
      </c>
      <c r="B4044">
        <v>45.809999704361</v>
      </c>
    </row>
    <row r="4045" spans="1:2">
      <c r="A4045" t="s">
        <v>4069</v>
      </c>
      <c r="B4045">
        <v>44.6400001049042</v>
      </c>
    </row>
    <row r="4046" spans="1:2">
      <c r="A4046" t="s">
        <v>4070</v>
      </c>
      <c r="B4046">
        <v>40.7100002765656</v>
      </c>
    </row>
    <row r="4047" spans="1:2">
      <c r="A4047" t="s">
        <v>4071</v>
      </c>
      <c r="B4047">
        <v>45.0500001907349</v>
      </c>
    </row>
    <row r="4048" spans="1:2">
      <c r="A4048" t="s">
        <v>4072</v>
      </c>
      <c r="B4048">
        <v>43.0399987697601</v>
      </c>
    </row>
    <row r="4049" spans="1:2">
      <c r="A4049" t="s">
        <v>4073</v>
      </c>
      <c r="B4049">
        <v>42.82000041008</v>
      </c>
    </row>
    <row r="4050" spans="1:2">
      <c r="A4050" t="s">
        <v>4074</v>
      </c>
      <c r="B4050">
        <v>44.9799997806549</v>
      </c>
    </row>
    <row r="4051" spans="1:2">
      <c r="A4051" t="s">
        <v>4075</v>
      </c>
      <c r="B4051">
        <v>43.7800004482269</v>
      </c>
    </row>
    <row r="4052" spans="1:2">
      <c r="A4052" t="s">
        <v>4076</v>
      </c>
      <c r="B4052">
        <v>42.7499995231628</v>
      </c>
    </row>
    <row r="4053" spans="1:2">
      <c r="A4053" t="s">
        <v>4077</v>
      </c>
      <c r="B4053">
        <v>43.9699993133545</v>
      </c>
    </row>
    <row r="4054" spans="1:2">
      <c r="A4054" t="s">
        <v>4078</v>
      </c>
      <c r="B4054">
        <v>45.0400004386902</v>
      </c>
    </row>
    <row r="4055" spans="1:2">
      <c r="A4055" t="s">
        <v>4079</v>
      </c>
      <c r="B4055">
        <v>43.940000295639</v>
      </c>
    </row>
    <row r="4056" spans="1:2">
      <c r="A4056" t="s">
        <v>4080</v>
      </c>
      <c r="B4056">
        <v>44.1199996471405</v>
      </c>
    </row>
    <row r="4057" spans="1:2">
      <c r="A4057" t="s">
        <v>4081</v>
      </c>
      <c r="B4057">
        <v>47.0099999904633</v>
      </c>
    </row>
    <row r="4058" spans="1:2">
      <c r="A4058" t="s">
        <v>4082</v>
      </c>
      <c r="B4058">
        <v>44.3699998855591</v>
      </c>
    </row>
    <row r="4059" spans="1:2">
      <c r="A4059" t="s">
        <v>4083</v>
      </c>
      <c r="B4059">
        <v>45.7399997711182</v>
      </c>
    </row>
    <row r="4060" spans="1:2">
      <c r="A4060" t="s">
        <v>4084</v>
      </c>
      <c r="B4060">
        <v>47.1900005340576</v>
      </c>
    </row>
    <row r="4061" spans="1:2">
      <c r="A4061" t="s">
        <v>4085</v>
      </c>
      <c r="B4061">
        <v>45.4300003051758</v>
      </c>
    </row>
    <row r="4062" spans="1:2">
      <c r="A4062" t="s">
        <v>4086</v>
      </c>
      <c r="B4062">
        <v>49.2699997425079</v>
      </c>
    </row>
    <row r="4063" spans="1:2">
      <c r="A4063" t="s">
        <v>4087</v>
      </c>
      <c r="B4063">
        <v>46.1799998283386</v>
      </c>
    </row>
    <row r="4064" spans="1:2">
      <c r="A4064" t="s">
        <v>4088</v>
      </c>
      <c r="B4064">
        <v>47.4399998188019</v>
      </c>
    </row>
    <row r="4065" spans="1:2">
      <c r="A4065" t="s">
        <v>4089</v>
      </c>
      <c r="B4065">
        <v>45.7800006866455</v>
      </c>
    </row>
    <row r="4066" spans="1:2">
      <c r="A4066" t="s">
        <v>4090</v>
      </c>
      <c r="B4066">
        <v>46.5299997329712</v>
      </c>
    </row>
    <row r="4067" spans="1:2">
      <c r="A4067" t="s">
        <v>4091</v>
      </c>
      <c r="B4067">
        <v>45.8500006198883</v>
      </c>
    </row>
    <row r="4068" spans="1:2">
      <c r="A4068" t="s">
        <v>4092</v>
      </c>
      <c r="B4068">
        <v>48.3099987506866</v>
      </c>
    </row>
    <row r="4069" spans="1:2">
      <c r="A4069" t="s">
        <v>4093</v>
      </c>
      <c r="B4069">
        <v>46.3199999332428</v>
      </c>
    </row>
    <row r="4070" spans="1:2">
      <c r="A4070" t="s">
        <v>4094</v>
      </c>
      <c r="B4070">
        <v>45.6100006103516</v>
      </c>
    </row>
    <row r="4071" spans="1:2">
      <c r="A4071" t="s">
        <v>4095</v>
      </c>
      <c r="B4071">
        <v>47.1600005626678</v>
      </c>
    </row>
    <row r="4072" spans="1:2">
      <c r="A4072" t="s">
        <v>4096</v>
      </c>
      <c r="B4072">
        <v>12.1899998784065</v>
      </c>
    </row>
    <row r="4073" spans="1:2">
      <c r="A4073" t="s">
        <v>4097</v>
      </c>
      <c r="B4073">
        <v>28.9300007224083</v>
      </c>
    </row>
    <row r="4074" spans="1:2">
      <c r="A4074" t="s">
        <v>4098</v>
      </c>
      <c r="B4074">
        <v>36.5000005364418</v>
      </c>
    </row>
    <row r="4075" spans="1:2">
      <c r="A4075" t="s">
        <v>4099</v>
      </c>
      <c r="B4075">
        <v>35.7700001597404</v>
      </c>
    </row>
    <row r="4076" spans="1:2">
      <c r="A4076" t="s">
        <v>4100</v>
      </c>
      <c r="B4076">
        <v>40.8199999332428</v>
      </c>
    </row>
    <row r="4077" spans="1:2">
      <c r="A4077" t="s">
        <v>4101</v>
      </c>
      <c r="B4077">
        <v>49.25</v>
      </c>
    </row>
    <row r="4078" spans="1:2">
      <c r="A4078" t="s">
        <v>4102</v>
      </c>
      <c r="B4078">
        <v>45.1099998950958</v>
      </c>
    </row>
    <row r="4079" spans="1:2">
      <c r="A4079" t="s">
        <v>4103</v>
      </c>
      <c r="B4079">
        <v>47.0400004386902</v>
      </c>
    </row>
    <row r="4080" spans="1:2">
      <c r="A4080" t="s">
        <v>4104</v>
      </c>
      <c r="B4080">
        <v>46.7400000095367</v>
      </c>
    </row>
    <row r="4081" spans="1:2">
      <c r="A4081" t="s">
        <v>4105</v>
      </c>
      <c r="B4081">
        <v>45.6999995708466</v>
      </c>
    </row>
    <row r="4082" spans="1:2">
      <c r="A4082" t="s">
        <v>4106</v>
      </c>
      <c r="B4082">
        <v>48.0499992370605</v>
      </c>
    </row>
    <row r="4083" spans="1:2">
      <c r="A4083" t="s">
        <v>4107</v>
      </c>
      <c r="B4083">
        <v>46.6299991607666</v>
      </c>
    </row>
    <row r="4084" spans="1:2">
      <c r="A4084" t="s">
        <v>4108</v>
      </c>
      <c r="B4084">
        <v>46.1200003623962</v>
      </c>
    </row>
    <row r="4085" spans="1:2">
      <c r="A4085" t="s">
        <v>4109</v>
      </c>
      <c r="B4085">
        <v>49.099999666214</v>
      </c>
    </row>
    <row r="4086" spans="1:2">
      <c r="A4086" t="s">
        <v>4110</v>
      </c>
      <c r="B4086">
        <v>47.3999993801117</v>
      </c>
    </row>
    <row r="4087" spans="1:2">
      <c r="A4087" t="s">
        <v>4111</v>
      </c>
      <c r="B4087">
        <v>46.6600005626678</v>
      </c>
    </row>
    <row r="4088" spans="1:2">
      <c r="A4088" t="s">
        <v>4112</v>
      </c>
      <c r="B4088">
        <v>47.9800004959106</v>
      </c>
    </row>
    <row r="4089" spans="1:1">
      <c r="A4089" t="s">
        <v>4113</v>
      </c>
    </row>
    <row r="4090" spans="1:1">
      <c r="A4090" t="s">
        <v>4114</v>
      </c>
    </row>
    <row r="4091" spans="1:1">
      <c r="A4091" t="s">
        <v>4115</v>
      </c>
    </row>
    <row r="4092" spans="1:2">
      <c r="A4092" t="s">
        <v>4116</v>
      </c>
      <c r="B4092">
        <v>48.3100001811981</v>
      </c>
    </row>
    <row r="4093" spans="1:2">
      <c r="A4093" t="s">
        <v>4117</v>
      </c>
      <c r="B4093">
        <v>45.6900000572205</v>
      </c>
    </row>
    <row r="4094" spans="1:2">
      <c r="A4094" t="s">
        <v>4118</v>
      </c>
      <c r="B4094">
        <v>46.57000041008</v>
      </c>
    </row>
    <row r="4095" spans="1:2">
      <c r="A4095" t="s">
        <v>4119</v>
      </c>
      <c r="B4095">
        <v>46.5100002288818</v>
      </c>
    </row>
    <row r="4096" spans="1:2">
      <c r="A4096" t="s">
        <v>4120</v>
      </c>
      <c r="B4096">
        <v>45.3000001907349</v>
      </c>
    </row>
    <row r="4097" spans="1:2">
      <c r="A4097" t="s">
        <v>4121</v>
      </c>
      <c r="B4097">
        <v>46.2799997329712</v>
      </c>
    </row>
    <row r="4098" spans="1:2">
      <c r="A4098" t="s">
        <v>4122</v>
      </c>
      <c r="B4098">
        <v>47.6181259155273</v>
      </c>
    </row>
    <row r="4099" spans="1:2">
      <c r="A4099" t="s">
        <v>4123</v>
      </c>
      <c r="B4099">
        <v>44.2846872806549</v>
      </c>
    </row>
    <row r="4100" spans="1:2">
      <c r="A4100" t="s">
        <v>4124</v>
      </c>
      <c r="B4100">
        <v>43.8300006389618</v>
      </c>
    </row>
    <row r="4101" spans="1:2">
      <c r="A4101" t="s">
        <v>4125</v>
      </c>
      <c r="B4101">
        <v>46.4599993228912</v>
      </c>
    </row>
    <row r="4102" spans="1:2">
      <c r="A4102" t="s">
        <v>4126</v>
      </c>
      <c r="B4102">
        <v>43.5987505912781</v>
      </c>
    </row>
    <row r="4103" spans="1:2">
      <c r="A4103" t="s">
        <v>4127</v>
      </c>
      <c r="B4103">
        <v>44.9300000667572</v>
      </c>
    </row>
    <row r="4104" spans="1:2">
      <c r="A4104" t="s">
        <v>4128</v>
      </c>
      <c r="B4104">
        <v>45.3900003433228</v>
      </c>
    </row>
    <row r="4105" spans="1:2">
      <c r="A4105" t="s">
        <v>4129</v>
      </c>
      <c r="B4105">
        <v>46.039999961853</v>
      </c>
    </row>
    <row r="4106" spans="1:2">
      <c r="A4106" t="s">
        <v>4130</v>
      </c>
      <c r="B4106">
        <v>45.0699999332428</v>
      </c>
    </row>
    <row r="4107" spans="1:2">
      <c r="A4107" t="s">
        <v>4131</v>
      </c>
      <c r="B4107">
        <v>45.840000629425</v>
      </c>
    </row>
    <row r="4108" spans="1:2">
      <c r="A4108" t="s">
        <v>4132</v>
      </c>
      <c r="B4108">
        <v>45.5918741226196</v>
      </c>
    </row>
    <row r="4109" spans="1:2">
      <c r="A4109" t="s">
        <v>4133</v>
      </c>
      <c r="B4109">
        <v>44.0900003910065</v>
      </c>
    </row>
    <row r="4110" spans="1:2">
      <c r="A4110" t="s">
        <v>4134</v>
      </c>
      <c r="B4110">
        <v>44.0900001525879</v>
      </c>
    </row>
    <row r="4111" spans="1:2">
      <c r="A4111" t="s">
        <v>4135</v>
      </c>
      <c r="B4111">
        <v>46.3500003814697</v>
      </c>
    </row>
    <row r="4112" spans="1:2">
      <c r="A4112" t="s">
        <v>4136</v>
      </c>
      <c r="B4112">
        <v>44.9199995994568</v>
      </c>
    </row>
    <row r="4113" spans="1:2">
      <c r="A4113" t="s">
        <v>4137</v>
      </c>
      <c r="B4113">
        <v>45.3900005817413</v>
      </c>
    </row>
    <row r="4114" spans="1:1">
      <c r="A4114" t="s">
        <v>4138</v>
      </c>
    </row>
    <row r="4115" spans="1:1">
      <c r="A4115" t="s">
        <v>4139</v>
      </c>
    </row>
    <row r="4116" spans="1:1">
      <c r="A4116" t="s">
        <v>4140</v>
      </c>
    </row>
    <row r="4117" spans="1:1">
      <c r="A4117" t="s">
        <v>4141</v>
      </c>
    </row>
    <row r="4118" spans="1:1">
      <c r="A4118" t="s">
        <v>4142</v>
      </c>
    </row>
    <row r="4119" spans="1:1">
      <c r="A4119" t="s">
        <v>4143</v>
      </c>
    </row>
    <row r="4120" spans="1:1">
      <c r="A4120" t="s">
        <v>4144</v>
      </c>
    </row>
    <row r="4121" spans="1:1">
      <c r="A4121" t="s">
        <v>4145</v>
      </c>
    </row>
    <row r="4122" spans="1:2">
      <c r="A4122" t="s">
        <v>4146</v>
      </c>
      <c r="B4122">
        <v>43.3000001907349</v>
      </c>
    </row>
    <row r="4123" spans="1:2">
      <c r="A4123" t="s">
        <v>4147</v>
      </c>
      <c r="B4123">
        <v>42.5700001716614</v>
      </c>
    </row>
    <row r="4124" spans="1:2">
      <c r="A4124" t="s">
        <v>4148</v>
      </c>
      <c r="B4124">
        <v>43.849999666214</v>
      </c>
    </row>
    <row r="4125" spans="1:2">
      <c r="A4125" t="s">
        <v>4149</v>
      </c>
      <c r="B4125">
        <v>42.529999256134</v>
      </c>
    </row>
    <row r="4126" spans="1:2">
      <c r="A4126" t="s">
        <v>4150</v>
      </c>
      <c r="B4126">
        <v>45.3100001811981</v>
      </c>
    </row>
    <row r="4127" spans="1:2">
      <c r="A4127" t="s">
        <v>4151</v>
      </c>
      <c r="B4127">
        <v>42.4200007915497</v>
      </c>
    </row>
    <row r="4128" spans="1:2">
      <c r="A4128" t="s">
        <v>4152</v>
      </c>
      <c r="B4128">
        <v>43.1200006008148</v>
      </c>
    </row>
    <row r="4129" spans="1:2">
      <c r="A4129" t="s">
        <v>4153</v>
      </c>
      <c r="B4129">
        <v>44.5500004291534</v>
      </c>
    </row>
    <row r="4130" spans="1:2">
      <c r="A4130" t="s">
        <v>4154</v>
      </c>
      <c r="B4130">
        <v>44.650000333786</v>
      </c>
    </row>
    <row r="4131" spans="1:2">
      <c r="A4131" t="s">
        <v>4155</v>
      </c>
      <c r="B4131">
        <v>44.3499991893768</v>
      </c>
    </row>
    <row r="4132" spans="1:2">
      <c r="A4132" t="s">
        <v>4156</v>
      </c>
      <c r="B4132">
        <v>45.4400010108948</v>
      </c>
    </row>
    <row r="4133" spans="1:2">
      <c r="A4133" t="s">
        <v>4157</v>
      </c>
      <c r="B4133">
        <v>44.8299999237061</v>
      </c>
    </row>
    <row r="4134" spans="1:2">
      <c r="A4134" t="s">
        <v>4158</v>
      </c>
      <c r="B4134">
        <v>45.1900000572205</v>
      </c>
    </row>
    <row r="4135" spans="1:2">
      <c r="A4135" t="s">
        <v>4159</v>
      </c>
      <c r="B4135">
        <v>43.0399994850159</v>
      </c>
    </row>
    <row r="4136" spans="1:2">
      <c r="A4136" t="s">
        <v>4160</v>
      </c>
      <c r="B4136">
        <v>46.5399997234344</v>
      </c>
    </row>
    <row r="4137" spans="1:2">
      <c r="A4137" t="s">
        <v>4161</v>
      </c>
      <c r="B4137">
        <v>42.7399997711182</v>
      </c>
    </row>
    <row r="4138" spans="1:2">
      <c r="A4138" t="s">
        <v>4162</v>
      </c>
      <c r="B4138">
        <v>43.9742188453674</v>
      </c>
    </row>
    <row r="4139" spans="1:2">
      <c r="A4139" t="s">
        <v>4163</v>
      </c>
      <c r="B4139">
        <v>42.5999999046326</v>
      </c>
    </row>
    <row r="4140" spans="1:2">
      <c r="A4140" t="s">
        <v>4164</v>
      </c>
      <c r="B4140">
        <v>44.5799994468689</v>
      </c>
    </row>
    <row r="4141" spans="1:2">
      <c r="A4141" t="s">
        <v>4165</v>
      </c>
      <c r="B4141">
        <v>39.9700002670288</v>
      </c>
    </row>
    <row r="4142" spans="1:2">
      <c r="A4142" t="s">
        <v>4166</v>
      </c>
      <c r="B4142">
        <v>41.7299993038177</v>
      </c>
    </row>
    <row r="4143" spans="1:2">
      <c r="A4143" t="s">
        <v>4167</v>
      </c>
      <c r="B4143">
        <v>41.9100012779236</v>
      </c>
    </row>
    <row r="4144" spans="1:2">
      <c r="A4144" t="s">
        <v>4168</v>
      </c>
      <c r="B4144">
        <v>39.5499992370605</v>
      </c>
    </row>
    <row r="4145" spans="1:2">
      <c r="A4145" t="s">
        <v>4169</v>
      </c>
      <c r="B4145">
        <v>37.0899999141693</v>
      </c>
    </row>
    <row r="4146" spans="1:2">
      <c r="A4146" t="s">
        <v>4170</v>
      </c>
      <c r="B4146">
        <v>40.0799994468689</v>
      </c>
    </row>
    <row r="4147" spans="1:1">
      <c r="A4147" t="s">
        <v>4171</v>
      </c>
    </row>
    <row r="4148" spans="1:1">
      <c r="A4148" t="s">
        <v>4172</v>
      </c>
    </row>
    <row r="4149" spans="1:2">
      <c r="A4149" t="s">
        <v>4173</v>
      </c>
      <c r="B4149">
        <v>34.1999999284744</v>
      </c>
    </row>
    <row r="4150" spans="1:2">
      <c r="A4150" t="s">
        <v>4174</v>
      </c>
      <c r="B4150">
        <v>41.6000007241964</v>
      </c>
    </row>
    <row r="4151" spans="1:2">
      <c r="A4151" t="s">
        <v>4175</v>
      </c>
      <c r="B4151">
        <v>39.8300005123019</v>
      </c>
    </row>
    <row r="4152" spans="1:2">
      <c r="A4152" t="s">
        <v>4176</v>
      </c>
      <c r="B4152">
        <v>41.3800004571676</v>
      </c>
    </row>
    <row r="4153" spans="1:2">
      <c r="A4153" t="s">
        <v>4177</v>
      </c>
      <c r="B4153">
        <v>38.0900005102158</v>
      </c>
    </row>
    <row r="4154" spans="1:2">
      <c r="A4154" t="s">
        <v>4178</v>
      </c>
      <c r="B4154">
        <v>41.1700001880527</v>
      </c>
    </row>
    <row r="4155" spans="1:2">
      <c r="A4155" t="s">
        <v>4179</v>
      </c>
      <c r="B4155">
        <v>39.2200006097555</v>
      </c>
    </row>
    <row r="4156" spans="1:2">
      <c r="A4156" t="s">
        <v>4180</v>
      </c>
      <c r="B4156">
        <v>39.7199996709824</v>
      </c>
    </row>
    <row r="4157" spans="1:2">
      <c r="A4157" t="s">
        <v>4181</v>
      </c>
      <c r="B4157">
        <v>40.9199994653463</v>
      </c>
    </row>
    <row r="4158" spans="1:2">
      <c r="A4158" t="s">
        <v>4182</v>
      </c>
      <c r="B4158">
        <v>38.6199995204806</v>
      </c>
    </row>
    <row r="4159" spans="1:2">
      <c r="A4159" t="s">
        <v>4183</v>
      </c>
      <c r="B4159">
        <v>38.9699996709824</v>
      </c>
    </row>
    <row r="4160" spans="1:2">
      <c r="A4160" t="s">
        <v>4184</v>
      </c>
      <c r="B4160">
        <v>39.689999692142</v>
      </c>
    </row>
    <row r="4161" spans="1:2">
      <c r="A4161" t="s">
        <v>4185</v>
      </c>
      <c r="B4161">
        <v>38.2599996179342</v>
      </c>
    </row>
    <row r="4162" spans="1:2">
      <c r="A4162" t="s">
        <v>4186</v>
      </c>
      <c r="B4162">
        <v>39.3592192083597</v>
      </c>
    </row>
    <row r="4163" spans="1:2">
      <c r="A4163" t="s">
        <v>4187</v>
      </c>
      <c r="B4163">
        <v>37.5899995416403</v>
      </c>
    </row>
    <row r="4164" spans="1:2">
      <c r="A4164" t="s">
        <v>4188</v>
      </c>
      <c r="B4164">
        <v>37.3599992766976</v>
      </c>
    </row>
    <row r="4165" spans="1:2">
      <c r="A4165" t="s">
        <v>4189</v>
      </c>
      <c r="B4165">
        <v>36.6399997472763</v>
      </c>
    </row>
    <row r="4166" spans="1:2">
      <c r="A4166" t="s">
        <v>4190</v>
      </c>
      <c r="B4166">
        <v>37.5500000566244</v>
      </c>
    </row>
    <row r="4167" spans="1:2">
      <c r="A4167" t="s">
        <v>4191</v>
      </c>
      <c r="B4167">
        <v>35.3900002092123</v>
      </c>
    </row>
    <row r="4168" spans="1:2">
      <c r="A4168" t="s">
        <v>4192</v>
      </c>
      <c r="B4168">
        <v>40.9499998092651</v>
      </c>
    </row>
    <row r="4169" spans="1:2">
      <c r="A4169" t="s">
        <v>4193</v>
      </c>
      <c r="B4169">
        <v>43.6900007724762</v>
      </c>
    </row>
    <row r="4170" spans="1:2">
      <c r="A4170" t="s">
        <v>4194</v>
      </c>
      <c r="B4170">
        <v>48.0299997329712</v>
      </c>
    </row>
    <row r="4171" spans="1:2">
      <c r="A4171" t="s">
        <v>4195</v>
      </c>
      <c r="B4171">
        <v>44.3299992084503</v>
      </c>
    </row>
    <row r="4172" spans="1:2">
      <c r="A4172" t="s">
        <v>4196</v>
      </c>
      <c r="B4172">
        <v>46.1100008487701</v>
      </c>
    </row>
    <row r="4173" spans="1:2">
      <c r="A4173" t="s">
        <v>4197</v>
      </c>
      <c r="B4173">
        <v>49.190000295639</v>
      </c>
    </row>
    <row r="4174" spans="1:2">
      <c r="A4174" t="s">
        <v>4198</v>
      </c>
      <c r="B4174">
        <v>44.7900009155273</v>
      </c>
    </row>
    <row r="4175" spans="1:2">
      <c r="A4175" t="s">
        <v>4199</v>
      </c>
      <c r="B4175">
        <v>46.6700000762939</v>
      </c>
    </row>
    <row r="4176" spans="1:2">
      <c r="A4176" t="s">
        <v>4200</v>
      </c>
      <c r="B4176">
        <v>57.0200004577637</v>
      </c>
    </row>
    <row r="4177" spans="1:2">
      <c r="A4177" t="s">
        <v>4201</v>
      </c>
      <c r="B4177">
        <v>50.2100005149841</v>
      </c>
    </row>
    <row r="4178" spans="1:2">
      <c r="A4178" t="s">
        <v>4202</v>
      </c>
      <c r="B4178">
        <v>52.3499999046326</v>
      </c>
    </row>
    <row r="4179" spans="1:2">
      <c r="A4179" t="s">
        <v>4203</v>
      </c>
      <c r="B4179">
        <v>56.0999999046326</v>
      </c>
    </row>
    <row r="4180" spans="1:2">
      <c r="A4180" t="s">
        <v>4204</v>
      </c>
      <c r="B4180">
        <v>55.3399996757507</v>
      </c>
    </row>
    <row r="4181" spans="1:2">
      <c r="A4181" t="s">
        <v>4205</v>
      </c>
      <c r="B4181">
        <v>51.7600002288818</v>
      </c>
    </row>
    <row r="4182" spans="1:2">
      <c r="A4182" t="s">
        <v>4206</v>
      </c>
      <c r="B4182">
        <v>54.4900002479553</v>
      </c>
    </row>
    <row r="4183" spans="1:2">
      <c r="A4183" t="s">
        <v>4207</v>
      </c>
      <c r="B4183">
        <v>54.4800009727478</v>
      </c>
    </row>
    <row r="4184" spans="1:2">
      <c r="A4184" t="s">
        <v>4208</v>
      </c>
      <c r="B4184">
        <v>52.590000629425</v>
      </c>
    </row>
    <row r="4185" spans="1:2">
      <c r="A4185" t="s">
        <v>4209</v>
      </c>
      <c r="B4185">
        <v>57.289999961853</v>
      </c>
    </row>
    <row r="4186" spans="1:2">
      <c r="A4186" t="s">
        <v>4210</v>
      </c>
      <c r="B4186">
        <v>58.2299995422363</v>
      </c>
    </row>
    <row r="4187" spans="1:2">
      <c r="A4187" t="s">
        <v>4211</v>
      </c>
      <c r="B4187">
        <v>56.090000629425</v>
      </c>
    </row>
    <row r="4188" spans="1:2">
      <c r="A4188" t="s">
        <v>4212</v>
      </c>
      <c r="B4188">
        <v>52.4600005149841</v>
      </c>
    </row>
    <row r="4189" spans="1:2">
      <c r="A4189" t="s">
        <v>4213</v>
      </c>
      <c r="B4189">
        <v>51.9600014686584</v>
      </c>
    </row>
    <row r="4190" spans="1:2">
      <c r="A4190" t="s">
        <v>4214</v>
      </c>
      <c r="B4190">
        <v>58.5900011062622</v>
      </c>
    </row>
    <row r="4191" spans="1:2">
      <c r="A4191" t="s">
        <v>4215</v>
      </c>
      <c r="B4191">
        <v>57.3900003433228</v>
      </c>
    </row>
    <row r="4192" spans="1:2">
      <c r="A4192" t="s">
        <v>4216</v>
      </c>
      <c r="B4192">
        <v>57.1599998474121</v>
      </c>
    </row>
    <row r="4193" spans="1:2">
      <c r="A4193" t="s">
        <v>4217</v>
      </c>
      <c r="B4193">
        <v>51.8300004005432</v>
      </c>
    </row>
    <row r="4194" spans="1:2">
      <c r="A4194" t="s">
        <v>4218</v>
      </c>
      <c r="B4194">
        <v>52.5699996948242</v>
      </c>
    </row>
    <row r="4195" spans="1:2">
      <c r="A4195" t="s">
        <v>4219</v>
      </c>
      <c r="B4195">
        <v>52.2506260871887</v>
      </c>
    </row>
    <row r="4196" spans="1:2">
      <c r="A4196" t="s">
        <v>4220</v>
      </c>
      <c r="B4196">
        <v>54.9399995803833</v>
      </c>
    </row>
    <row r="4197" spans="1:2">
      <c r="A4197" t="s">
        <v>4221</v>
      </c>
      <c r="B4197">
        <v>52.8043751716614</v>
      </c>
    </row>
    <row r="4198" spans="1:2">
      <c r="A4198" t="s">
        <v>4222</v>
      </c>
      <c r="B4198">
        <v>52.7800002098083</v>
      </c>
    </row>
    <row r="4199" spans="1:2">
      <c r="A4199" t="s">
        <v>4223</v>
      </c>
      <c r="B4199">
        <v>55.340000629425</v>
      </c>
    </row>
    <row r="4200" spans="1:2">
      <c r="A4200" t="s">
        <v>4224</v>
      </c>
      <c r="B4200">
        <v>58.0099992752075</v>
      </c>
    </row>
    <row r="4201" spans="1:2">
      <c r="A4201" t="s">
        <v>4225</v>
      </c>
      <c r="B4201">
        <v>59.2000002861023</v>
      </c>
    </row>
    <row r="4202" spans="1:2">
      <c r="A4202" t="s">
        <v>4226</v>
      </c>
      <c r="B4202">
        <v>60.6499996185303</v>
      </c>
    </row>
    <row r="4203" spans="1:2">
      <c r="A4203" t="s">
        <v>4227</v>
      </c>
      <c r="B4203">
        <v>59.3099989891052</v>
      </c>
    </row>
    <row r="4204" spans="1:2">
      <c r="A4204" t="s">
        <v>4228</v>
      </c>
      <c r="B4204">
        <v>53.039999961853</v>
      </c>
    </row>
    <row r="4205" spans="1:2">
      <c r="A4205" t="s">
        <v>4229</v>
      </c>
      <c r="B4205">
        <v>55.1900005340576</v>
      </c>
    </row>
    <row r="4206" spans="1:2">
      <c r="A4206" t="s">
        <v>4230</v>
      </c>
      <c r="B4206">
        <v>54.2899985313416</v>
      </c>
    </row>
    <row r="4207" spans="1:2">
      <c r="A4207" t="s">
        <v>4231</v>
      </c>
      <c r="B4207">
        <v>52.75</v>
      </c>
    </row>
    <row r="4208" spans="1:2">
      <c r="A4208" t="s">
        <v>4232</v>
      </c>
      <c r="B4208">
        <v>53.6500000953674</v>
      </c>
    </row>
    <row r="4209" spans="1:2">
      <c r="A4209" t="s">
        <v>4233</v>
      </c>
      <c r="B4209">
        <v>53.260000705719</v>
      </c>
    </row>
    <row r="4210" spans="1:2">
      <c r="A4210" t="s">
        <v>4234</v>
      </c>
      <c r="B4210">
        <v>52.9699997901917</v>
      </c>
    </row>
    <row r="4211" spans="1:1">
      <c r="A4211" t="s">
        <v>4235</v>
      </c>
    </row>
    <row r="4212" spans="1:1">
      <c r="A4212" t="s">
        <v>4236</v>
      </c>
    </row>
    <row r="4213" spans="1:1">
      <c r="A4213" t="s">
        <v>4237</v>
      </c>
    </row>
    <row r="4214" spans="1:1">
      <c r="A4214" t="s">
        <v>4238</v>
      </c>
    </row>
    <row r="4215" spans="1:2">
      <c r="A4215" t="s">
        <v>4239</v>
      </c>
      <c r="B4215">
        <v>61.6499991416931</v>
      </c>
    </row>
    <row r="4216" spans="1:2">
      <c r="A4216" t="s">
        <v>4240</v>
      </c>
      <c r="B4216">
        <v>60.4500012397766</v>
      </c>
    </row>
    <row r="4217" spans="1:2">
      <c r="A4217" t="s">
        <v>4241</v>
      </c>
      <c r="B4217">
        <v>63.6400008201599</v>
      </c>
    </row>
    <row r="4218" spans="1:2">
      <c r="A4218" t="s">
        <v>4242</v>
      </c>
      <c r="B4218">
        <v>62.3699994087219</v>
      </c>
    </row>
    <row r="4219" spans="1:2">
      <c r="A4219" t="s">
        <v>4243</v>
      </c>
      <c r="B4219">
        <v>62.0200004577637</v>
      </c>
    </row>
    <row r="4220" spans="1:2">
      <c r="A4220" t="s">
        <v>4244</v>
      </c>
      <c r="B4220">
        <v>64.3600001335144</v>
      </c>
    </row>
    <row r="4221" spans="1:2">
      <c r="A4221" t="s">
        <v>4245</v>
      </c>
      <c r="B4221">
        <v>63.6200003623962</v>
      </c>
    </row>
    <row r="4222" spans="1:2">
      <c r="A4222" t="s">
        <v>4246</v>
      </c>
      <c r="B4222">
        <v>60.789999961853</v>
      </c>
    </row>
    <row r="4223" spans="1:2">
      <c r="A4223" t="s">
        <v>4247</v>
      </c>
      <c r="B4223">
        <v>60.3000001907349</v>
      </c>
    </row>
    <row r="4224" spans="1:2">
      <c r="A4224" t="s">
        <v>4248</v>
      </c>
      <c r="B4224">
        <v>61.0299997329712</v>
      </c>
    </row>
    <row r="4225" spans="1:2">
      <c r="A4225" t="s">
        <v>4249</v>
      </c>
      <c r="B4225">
        <v>56.1600008010864</v>
      </c>
    </row>
    <row r="4226" spans="1:2">
      <c r="A4226" t="s">
        <v>4250</v>
      </c>
      <c r="B4226">
        <v>62.3900003433228</v>
      </c>
    </row>
    <row r="4227" spans="1:2">
      <c r="A4227" t="s">
        <v>4251</v>
      </c>
      <c r="B4227">
        <v>58.409999370575</v>
      </c>
    </row>
    <row r="4228" spans="1:2">
      <c r="A4228" t="s">
        <v>4252</v>
      </c>
      <c r="B4228">
        <v>60.3700003623962</v>
      </c>
    </row>
    <row r="4229" spans="1:2">
      <c r="A4229" t="s">
        <v>4253</v>
      </c>
      <c r="B4229">
        <v>61.8600006103516</v>
      </c>
    </row>
    <row r="4230" spans="1:2">
      <c r="A4230" t="s">
        <v>4254</v>
      </c>
      <c r="B4230">
        <v>55.7300000190735</v>
      </c>
    </row>
    <row r="4231" spans="1:2">
      <c r="A4231" t="s">
        <v>4255</v>
      </c>
      <c r="B4231">
        <v>60.5599989891052</v>
      </c>
    </row>
    <row r="4232" spans="1:2">
      <c r="A4232" t="s">
        <v>4256</v>
      </c>
      <c r="B4232">
        <v>61.6299991607666</v>
      </c>
    </row>
    <row r="4233" spans="1:2">
      <c r="A4233" t="s">
        <v>4257</v>
      </c>
      <c r="B4233">
        <v>58.0493750572205</v>
      </c>
    </row>
    <row r="4234" spans="1:2">
      <c r="A4234" t="s">
        <v>4258</v>
      </c>
      <c r="B4234">
        <v>59.2899994850159</v>
      </c>
    </row>
    <row r="4235" spans="1:2">
      <c r="A4235" t="s">
        <v>4259</v>
      </c>
      <c r="B4235">
        <v>58.8500003814697</v>
      </c>
    </row>
    <row r="4236" spans="1:2">
      <c r="A4236" t="s">
        <v>4260</v>
      </c>
      <c r="B4236">
        <v>59.9299998283386</v>
      </c>
    </row>
    <row r="4237" spans="1:2">
      <c r="A4237" t="s">
        <v>4261</v>
      </c>
      <c r="B4237">
        <v>62.1799993515015</v>
      </c>
    </row>
    <row r="4238" spans="1:2">
      <c r="A4238" t="s">
        <v>4262</v>
      </c>
      <c r="B4238">
        <v>62.8799996376038</v>
      </c>
    </row>
    <row r="4239" spans="1:2">
      <c r="A4239" t="s">
        <v>4263</v>
      </c>
      <c r="B4239">
        <v>65.5499997138977</v>
      </c>
    </row>
    <row r="4240" spans="1:2">
      <c r="A4240" t="s">
        <v>4264</v>
      </c>
      <c r="B4240">
        <v>71.2800002098083</v>
      </c>
    </row>
    <row r="4241" spans="1:2">
      <c r="A4241" t="s">
        <v>4265</v>
      </c>
      <c r="B4241">
        <v>72.0806245803833</v>
      </c>
    </row>
    <row r="4242" spans="1:2">
      <c r="A4242" t="s">
        <v>4266</v>
      </c>
      <c r="B4242">
        <v>72.9700002670288</v>
      </c>
    </row>
    <row r="4243" spans="1:2">
      <c r="A4243" t="s">
        <v>4267</v>
      </c>
      <c r="B4243">
        <v>74.4899997711182</v>
      </c>
    </row>
    <row r="4244" spans="1:2">
      <c r="A4244" t="s">
        <v>4268</v>
      </c>
      <c r="B4244">
        <v>68.3000001907349</v>
      </c>
    </row>
    <row r="4245" spans="1:2">
      <c r="A4245" t="s">
        <v>4269</v>
      </c>
      <c r="B4245">
        <v>67.3500008583069</v>
      </c>
    </row>
    <row r="4246" spans="1:2">
      <c r="A4246" t="s">
        <v>4270</v>
      </c>
      <c r="B4246">
        <v>68.0700011253357</v>
      </c>
    </row>
    <row r="4247" spans="1:2">
      <c r="A4247" t="s">
        <v>4271</v>
      </c>
      <c r="B4247">
        <v>64.25</v>
      </c>
    </row>
    <row r="4248" spans="1:2">
      <c r="A4248" t="s">
        <v>4272</v>
      </c>
      <c r="B4248">
        <v>63.7600002288818</v>
      </c>
    </row>
    <row r="4249" spans="1:1">
      <c r="A4249" t="s">
        <v>4273</v>
      </c>
    </row>
    <row r="4250" spans="1:1">
      <c r="A4250" t="s">
        <v>4274</v>
      </c>
    </row>
    <row r="4251" spans="1:2">
      <c r="A4251" t="s">
        <v>4275</v>
      </c>
      <c r="B4251">
        <v>61.7000002861023</v>
      </c>
    </row>
    <row r="4252" spans="1:2">
      <c r="A4252" t="s">
        <v>4276</v>
      </c>
      <c r="B4252">
        <v>59.8300008773804</v>
      </c>
    </row>
    <row r="4253" spans="1:2">
      <c r="A4253" t="s">
        <v>4277</v>
      </c>
      <c r="B4253">
        <v>55.7099990844727</v>
      </c>
    </row>
    <row r="4254" spans="1:2">
      <c r="A4254" t="s">
        <v>4278</v>
      </c>
      <c r="B4254">
        <v>59.5250000953674</v>
      </c>
    </row>
    <row r="4255" spans="1:2">
      <c r="A4255" t="s">
        <v>4279</v>
      </c>
      <c r="B4255">
        <v>49.7599992752075</v>
      </c>
    </row>
    <row r="4256" spans="1:2">
      <c r="A4256" t="s">
        <v>4280</v>
      </c>
      <c r="B4256">
        <v>53.7299995422363</v>
      </c>
    </row>
    <row r="4257" spans="1:2">
      <c r="A4257" t="s">
        <v>4281</v>
      </c>
      <c r="B4257">
        <v>56.7399988174438</v>
      </c>
    </row>
    <row r="4258" spans="1:2">
      <c r="A4258" t="s">
        <v>4282</v>
      </c>
      <c r="B4258">
        <v>53.6799993515015</v>
      </c>
    </row>
    <row r="4259" spans="1:2">
      <c r="A4259" t="s">
        <v>4283</v>
      </c>
      <c r="B4259">
        <v>52.1800003051758</v>
      </c>
    </row>
    <row r="4260" spans="1:2">
      <c r="A4260" t="s">
        <v>4284</v>
      </c>
      <c r="B4260">
        <v>42.3099999427795</v>
      </c>
    </row>
    <row r="4261" spans="1:2">
      <c r="A4261" t="s">
        <v>4285</v>
      </c>
      <c r="B4261">
        <v>48.1100006103516</v>
      </c>
    </row>
    <row r="4262" spans="1:2">
      <c r="A4262" t="s">
        <v>4286</v>
      </c>
      <c r="B4262">
        <v>39.9000005722046</v>
      </c>
    </row>
    <row r="4263" spans="1:2">
      <c r="A4263" t="s">
        <v>4287</v>
      </c>
      <c r="B4263">
        <v>44.1899995803833</v>
      </c>
    </row>
    <row r="4264" spans="1:2">
      <c r="A4264" t="s">
        <v>4288</v>
      </c>
      <c r="B4264">
        <v>40.7600002288818</v>
      </c>
    </row>
    <row r="4265" spans="1:2">
      <c r="A4265" t="s">
        <v>4289</v>
      </c>
      <c r="B4265">
        <v>44.0299997329712</v>
      </c>
    </row>
    <row r="4266" spans="1:2">
      <c r="A4266" t="s">
        <v>4290</v>
      </c>
      <c r="B4266">
        <v>43.8699994087219</v>
      </c>
    </row>
    <row r="4267" spans="1:2">
      <c r="A4267" t="s">
        <v>4291</v>
      </c>
      <c r="B4267">
        <v>38.0400004386902</v>
      </c>
    </row>
    <row r="4268" spans="1:2">
      <c r="A4268" t="s">
        <v>4292</v>
      </c>
      <c r="B4268">
        <v>42.6699995994568</v>
      </c>
    </row>
    <row r="4269" spans="1:2">
      <c r="A4269" t="s">
        <v>4293</v>
      </c>
      <c r="B4269">
        <v>40.8100004196167</v>
      </c>
    </row>
    <row r="4270" spans="1:2">
      <c r="A4270" t="s">
        <v>4294</v>
      </c>
      <c r="B4270">
        <v>45.3600006103516</v>
      </c>
    </row>
    <row r="4271" spans="1:2">
      <c r="A4271" t="s">
        <v>4295</v>
      </c>
      <c r="B4271">
        <v>38.3000001907349</v>
      </c>
    </row>
    <row r="4272" spans="1:2">
      <c r="A4272" t="s">
        <v>4296</v>
      </c>
      <c r="B4272">
        <v>45.279999256134</v>
      </c>
    </row>
    <row r="4273" spans="1:2">
      <c r="A4273" t="s">
        <v>4297</v>
      </c>
      <c r="B4273">
        <v>38.909999370575</v>
      </c>
    </row>
    <row r="4274" spans="1:2">
      <c r="A4274" t="s">
        <v>4298</v>
      </c>
      <c r="B4274">
        <v>43.2999987602234</v>
      </c>
    </row>
    <row r="4275" spans="1:2">
      <c r="A4275" t="s">
        <v>4299</v>
      </c>
      <c r="B4275">
        <v>43.210000038147</v>
      </c>
    </row>
    <row r="4276" spans="1:2">
      <c r="A4276" t="s">
        <v>4300</v>
      </c>
      <c r="B4276">
        <v>35.5199997425079</v>
      </c>
    </row>
    <row r="4277" spans="1:2">
      <c r="A4277" t="s">
        <v>4301</v>
      </c>
      <c r="B4277">
        <v>40.0899991989136</v>
      </c>
    </row>
    <row r="4278" spans="1:2">
      <c r="A4278" t="s">
        <v>4302</v>
      </c>
      <c r="B4278">
        <v>34.0800004005432</v>
      </c>
    </row>
    <row r="4279" spans="1:2">
      <c r="A4279" t="s">
        <v>4303</v>
      </c>
      <c r="B4279">
        <v>39.9300000667572</v>
      </c>
    </row>
    <row r="4280" spans="1:2">
      <c r="A4280" t="s">
        <v>4304</v>
      </c>
      <c r="B4280">
        <v>38.8999989032745</v>
      </c>
    </row>
    <row r="4281" spans="1:2">
      <c r="A4281" t="s">
        <v>4305</v>
      </c>
      <c r="B4281">
        <v>35.6800003051758</v>
      </c>
    </row>
    <row r="4282" spans="1:2">
      <c r="A4282" t="s">
        <v>4306</v>
      </c>
      <c r="B4282">
        <v>40.1199994087219</v>
      </c>
    </row>
    <row r="4283" spans="1:2">
      <c r="A4283" t="s">
        <v>4307</v>
      </c>
      <c r="B4283">
        <v>36.5099997520447</v>
      </c>
    </row>
    <row r="4284" spans="1:2">
      <c r="A4284" t="s">
        <v>4308</v>
      </c>
      <c r="B4284">
        <v>37.2200000286102</v>
      </c>
    </row>
    <row r="4285" spans="1:2">
      <c r="A4285" t="s">
        <v>4309</v>
      </c>
      <c r="B4285">
        <v>37.7799997329712</v>
      </c>
    </row>
    <row r="4286" spans="1:2">
      <c r="A4286" t="s">
        <v>4310</v>
      </c>
      <c r="B4286">
        <v>37.9399988651276</v>
      </c>
    </row>
    <row r="4287" spans="1:2">
      <c r="A4287" t="s">
        <v>4311</v>
      </c>
      <c r="B4287">
        <v>37.7000002861023</v>
      </c>
    </row>
    <row r="4288" spans="1:2">
      <c r="A4288" t="s">
        <v>4312</v>
      </c>
      <c r="B4288">
        <v>37.0699989795685</v>
      </c>
    </row>
    <row r="4289" spans="1:2">
      <c r="A4289" t="s">
        <v>4313</v>
      </c>
      <c r="B4289">
        <v>37.5900003910065</v>
      </c>
    </row>
    <row r="4290" spans="1:2">
      <c r="A4290" t="s">
        <v>4314</v>
      </c>
      <c r="B4290">
        <v>38.3100001811981</v>
      </c>
    </row>
    <row r="4291" spans="1:2">
      <c r="A4291" t="s">
        <v>4315</v>
      </c>
      <c r="B4291">
        <v>37.8400001525879</v>
      </c>
    </row>
    <row r="4292" spans="1:2">
      <c r="A4292" t="s">
        <v>4316</v>
      </c>
      <c r="B4292">
        <v>43.4099998474121</v>
      </c>
    </row>
    <row r="4293" spans="1:2">
      <c r="A4293" t="s">
        <v>4317</v>
      </c>
      <c r="B4293">
        <v>45.4200000762939</v>
      </c>
    </row>
    <row r="4294" spans="1:2">
      <c r="A4294" t="s">
        <v>4318</v>
      </c>
      <c r="B4294">
        <v>47.3400001525879</v>
      </c>
    </row>
    <row r="4295" spans="1:2">
      <c r="A4295" t="s">
        <v>4319</v>
      </c>
      <c r="B4295">
        <v>44.9499998092651</v>
      </c>
    </row>
    <row r="4296" spans="1:2">
      <c r="A4296" t="s">
        <v>4320</v>
      </c>
      <c r="B4296">
        <v>43.7299995422363</v>
      </c>
    </row>
    <row r="4297" spans="1:2">
      <c r="A4297" t="s">
        <v>4321</v>
      </c>
      <c r="B4297">
        <v>43.4900002479553</v>
      </c>
    </row>
    <row r="4298" spans="1:2">
      <c r="A4298" t="s">
        <v>4322</v>
      </c>
      <c r="B4298">
        <v>42.8899998664856</v>
      </c>
    </row>
    <row r="4299" spans="1:2">
      <c r="A4299" t="s">
        <v>4323</v>
      </c>
      <c r="B4299">
        <v>42.8800001144409</v>
      </c>
    </row>
    <row r="4300" spans="1:2">
      <c r="A4300" t="s">
        <v>4324</v>
      </c>
      <c r="B4300">
        <v>44.2100005149841</v>
      </c>
    </row>
    <row r="4301" spans="1:2">
      <c r="A4301" t="s">
        <v>4325</v>
      </c>
      <c r="B4301">
        <v>42.3900003433228</v>
      </c>
    </row>
    <row r="4302" spans="1:2">
      <c r="A4302" t="s">
        <v>4326</v>
      </c>
      <c r="B4302">
        <v>41.3700003623962</v>
      </c>
    </row>
    <row r="4303" spans="1:2">
      <c r="A4303" t="s">
        <v>4327</v>
      </c>
      <c r="B4303">
        <v>44.8499999046326</v>
      </c>
    </row>
    <row r="4304" spans="1:2">
      <c r="A4304" t="s">
        <v>4328</v>
      </c>
      <c r="B4304">
        <v>44.6300005912781</v>
      </c>
    </row>
    <row r="4305" spans="1:2">
      <c r="A4305" t="s">
        <v>4329</v>
      </c>
      <c r="B4305">
        <v>47.5000004768372</v>
      </c>
    </row>
    <row r="4306" spans="1:2">
      <c r="A4306" t="s">
        <v>4330</v>
      </c>
      <c r="B4306">
        <v>45.4000005722046</v>
      </c>
    </row>
    <row r="4307" spans="1:2">
      <c r="A4307" t="s">
        <v>4331</v>
      </c>
      <c r="B4307">
        <v>45.3999991416931</v>
      </c>
    </row>
    <row r="4308" spans="1:2">
      <c r="A4308" t="s">
        <v>4332</v>
      </c>
      <c r="B4308">
        <v>39.8599991798401</v>
      </c>
    </row>
    <row r="4309" spans="1:2">
      <c r="A4309" t="s">
        <v>4333</v>
      </c>
      <c r="B4309">
        <v>38.9200000762939</v>
      </c>
    </row>
    <row r="4310" spans="1:2">
      <c r="A4310" t="s">
        <v>4334</v>
      </c>
      <c r="B4310">
        <v>44.8699989318848</v>
      </c>
    </row>
    <row r="4311" spans="1:2">
      <c r="A4311" t="s">
        <v>4335</v>
      </c>
      <c r="B4311">
        <v>37.3000001907349</v>
      </c>
    </row>
    <row r="4312" spans="1:2">
      <c r="A4312" t="s">
        <v>4336</v>
      </c>
      <c r="B4312">
        <v>41.4299993515015</v>
      </c>
    </row>
    <row r="4313" spans="1:2">
      <c r="A4313" t="s">
        <v>4337</v>
      </c>
      <c r="B4313">
        <v>42.7800002098083</v>
      </c>
    </row>
    <row r="4314" spans="1:2">
      <c r="A4314" t="s">
        <v>4338</v>
      </c>
      <c r="B4314">
        <v>47.8299999237061</v>
      </c>
    </row>
    <row r="4315" spans="1:2">
      <c r="A4315" t="s">
        <v>4339</v>
      </c>
      <c r="B4315">
        <v>44.9900007247925</v>
      </c>
    </row>
    <row r="4316" spans="1:2">
      <c r="A4316" t="s">
        <v>4340</v>
      </c>
      <c r="B4316">
        <v>47.7699999809265</v>
      </c>
    </row>
    <row r="4317" spans="1:2">
      <c r="A4317" t="s">
        <v>4341</v>
      </c>
      <c r="B4317">
        <v>41.1700000762939</v>
      </c>
    </row>
    <row r="4318" spans="1:2">
      <c r="A4318" t="s">
        <v>4342</v>
      </c>
      <c r="B4318">
        <v>42.0699992179871</v>
      </c>
    </row>
    <row r="4319" spans="1:2">
      <c r="A4319" t="s">
        <v>4343</v>
      </c>
      <c r="B4319">
        <v>41.8300004005432</v>
      </c>
    </row>
    <row r="4320" spans="1:2">
      <c r="A4320" t="s">
        <v>4344</v>
      </c>
      <c r="B4320">
        <v>41.6800003051758</v>
      </c>
    </row>
    <row r="4321" spans="1:2">
      <c r="A4321" t="s">
        <v>4345</v>
      </c>
      <c r="B4321">
        <v>43.4699993133545</v>
      </c>
    </row>
    <row r="4322" spans="1:2">
      <c r="A4322" t="s">
        <v>4346</v>
      </c>
      <c r="B4322">
        <v>43.0100002288818</v>
      </c>
    </row>
    <row r="4323" spans="1:2">
      <c r="A4323" t="s">
        <v>4347</v>
      </c>
      <c r="B4323">
        <v>45.0600004196167</v>
      </c>
    </row>
    <row r="4324" spans="1:2">
      <c r="A4324" t="s">
        <v>4348</v>
      </c>
      <c r="B4324">
        <v>41.789999961853</v>
      </c>
    </row>
    <row r="4325" spans="1:2">
      <c r="A4325" t="s">
        <v>4349</v>
      </c>
      <c r="B4325">
        <v>45.1400003433228</v>
      </c>
    </row>
    <row r="4326" spans="1:2">
      <c r="A4326" t="s">
        <v>4350</v>
      </c>
      <c r="B4326">
        <v>44.6200008392334</v>
      </c>
    </row>
    <row r="4327" spans="1:2">
      <c r="A4327" t="s">
        <v>4351</v>
      </c>
      <c r="B4327">
        <v>49.0199995040894</v>
      </c>
    </row>
    <row r="4328" spans="1:2">
      <c r="A4328" t="s">
        <v>4352</v>
      </c>
      <c r="B4328">
        <v>46.8300008773804</v>
      </c>
    </row>
    <row r="4329" spans="1:2">
      <c r="A4329" t="s">
        <v>4353</v>
      </c>
      <c r="B4329">
        <v>42.1800007820129</v>
      </c>
    </row>
    <row r="4330" spans="1:2">
      <c r="A4330" t="s">
        <v>4354</v>
      </c>
      <c r="B4330">
        <v>45.8500008583069</v>
      </c>
    </row>
    <row r="4331" spans="1:2">
      <c r="A4331" t="s">
        <v>4355</v>
      </c>
      <c r="B4331">
        <v>43.7200002670288</v>
      </c>
    </row>
    <row r="4332" spans="1:2">
      <c r="A4332" t="s">
        <v>4356</v>
      </c>
      <c r="B4332">
        <v>35.7999997138977</v>
      </c>
    </row>
    <row r="4333" spans="1:2">
      <c r="A4333" t="s">
        <v>4357</v>
      </c>
      <c r="B4333">
        <v>40.8700003623962</v>
      </c>
    </row>
    <row r="4334" spans="1:2">
      <c r="A4334" t="s">
        <v>4358</v>
      </c>
      <c r="B4334">
        <v>41.0299997329712</v>
      </c>
    </row>
    <row r="4335" spans="1:2">
      <c r="A4335" t="s">
        <v>4359</v>
      </c>
      <c r="B4335">
        <v>37.3899989128113</v>
      </c>
    </row>
    <row r="4336" spans="1:2">
      <c r="A4336" t="s">
        <v>4360</v>
      </c>
      <c r="B4336">
        <v>37.0899999141693</v>
      </c>
    </row>
    <row r="4337" spans="1:2">
      <c r="A4337" t="s">
        <v>4361</v>
      </c>
      <c r="B4337">
        <v>36.4300003051758</v>
      </c>
    </row>
    <row r="4338" spans="1:2">
      <c r="A4338" t="s">
        <v>4362</v>
      </c>
      <c r="B4338">
        <v>39.8200001716614</v>
      </c>
    </row>
    <row r="4339" spans="1:2">
      <c r="A4339" t="s">
        <v>4363</v>
      </c>
      <c r="B4339">
        <v>34.1899993419647</v>
      </c>
    </row>
    <row r="4340" spans="1:2">
      <c r="A4340" t="s">
        <v>4364</v>
      </c>
      <c r="B4340">
        <v>38.5599987506866</v>
      </c>
    </row>
    <row r="4341" spans="1:2">
      <c r="A4341" t="s">
        <v>4365</v>
      </c>
      <c r="B4341">
        <v>38.8600001335144</v>
      </c>
    </row>
    <row r="4342" spans="1:2">
      <c r="A4342" t="s">
        <v>4366</v>
      </c>
      <c r="B4342">
        <v>36.0700001716614</v>
      </c>
    </row>
    <row r="4343" spans="1:2">
      <c r="A4343" t="s">
        <v>4367</v>
      </c>
      <c r="B4343">
        <v>36.9599997997284</v>
      </c>
    </row>
    <row r="4344" spans="1:2">
      <c r="A4344" t="s">
        <v>4368</v>
      </c>
      <c r="B4344">
        <v>42.6499991416931</v>
      </c>
    </row>
    <row r="4345" spans="1:2">
      <c r="A4345" t="s">
        <v>4369</v>
      </c>
      <c r="B4345">
        <v>41.32000041008</v>
      </c>
    </row>
    <row r="4346" spans="1:2">
      <c r="A4346" t="s">
        <v>4370</v>
      </c>
      <c r="B4346">
        <v>40.2200005054474</v>
      </c>
    </row>
    <row r="4347" spans="1:2">
      <c r="A4347" t="s">
        <v>4371</v>
      </c>
      <c r="B4347">
        <v>40.3399996757507</v>
      </c>
    </row>
    <row r="4348" spans="1:2">
      <c r="A4348" t="s">
        <v>4372</v>
      </c>
      <c r="B4348">
        <v>35.949999332428</v>
      </c>
    </row>
    <row r="4349" spans="1:2">
      <c r="A4349" t="s">
        <v>4373</v>
      </c>
      <c r="B4349">
        <v>39.6899998188019</v>
      </c>
    </row>
    <row r="4350" spans="1:2">
      <c r="A4350" t="s">
        <v>4374</v>
      </c>
      <c r="B4350">
        <v>39.1700007915497</v>
      </c>
    </row>
    <row r="4351" spans="1:1">
      <c r="A4351" t="s">
        <v>4375</v>
      </c>
    </row>
    <row r="4352" spans="1:2">
      <c r="A4352" t="s">
        <v>4376</v>
      </c>
      <c r="B4352">
        <v>78.5400004386902</v>
      </c>
    </row>
    <row r="4353" spans="1:2">
      <c r="A4353" t="s">
        <v>4377</v>
      </c>
      <c r="B4353">
        <v>44.349999666214</v>
      </c>
    </row>
    <row r="4354" spans="1:2">
      <c r="A4354" t="s">
        <v>4378</v>
      </c>
      <c r="B4354">
        <v>38.2600004673004</v>
      </c>
    </row>
    <row r="4355" spans="1:2">
      <c r="A4355" t="s">
        <v>4379</v>
      </c>
      <c r="B4355">
        <v>37.0099999904633</v>
      </c>
    </row>
    <row r="4356" spans="1:2">
      <c r="A4356" t="s">
        <v>4380</v>
      </c>
      <c r="B4356">
        <v>37.2999992370605</v>
      </c>
    </row>
    <row r="4357" spans="1:2">
      <c r="A4357" t="s">
        <v>4381</v>
      </c>
      <c r="B4357">
        <v>38.6200003623962</v>
      </c>
    </row>
    <row r="4358" spans="1:2">
      <c r="A4358" t="s">
        <v>4382</v>
      </c>
      <c r="B4358">
        <v>33.6000001430511</v>
      </c>
    </row>
    <row r="4359" spans="1:2">
      <c r="A4359" t="s">
        <v>4383</v>
      </c>
      <c r="B4359">
        <v>34.8699998855591</v>
      </c>
    </row>
    <row r="4360" spans="1:2">
      <c r="A4360" t="s">
        <v>4384</v>
      </c>
      <c r="B4360">
        <v>40.1999998092651</v>
      </c>
    </row>
    <row r="4361" spans="1:2">
      <c r="A4361" t="s">
        <v>4385</v>
      </c>
      <c r="B4361">
        <v>38.0700001716614</v>
      </c>
    </row>
    <row r="4362" spans="1:2">
      <c r="A4362" t="s">
        <v>4386</v>
      </c>
      <c r="B4362">
        <v>40.1500005722046</v>
      </c>
    </row>
    <row r="4363" spans="1:2">
      <c r="A4363" t="s">
        <v>4387</v>
      </c>
      <c r="B4363">
        <v>43.4600005149841</v>
      </c>
    </row>
    <row r="4364" spans="1:2">
      <c r="A4364" t="s">
        <v>4388</v>
      </c>
      <c r="B4364">
        <v>44.2799997329712</v>
      </c>
    </row>
    <row r="4365" spans="1:2">
      <c r="A4365" t="s">
        <v>4389</v>
      </c>
      <c r="B4365">
        <v>42.5400004386902</v>
      </c>
    </row>
    <row r="4366" spans="1:2">
      <c r="A4366" t="s">
        <v>4390</v>
      </c>
      <c r="B4366">
        <v>40.7199997901917</v>
      </c>
    </row>
    <row r="4367" spans="1:2">
      <c r="A4367" t="s">
        <v>4391</v>
      </c>
      <c r="B4367">
        <v>43.2300009727478</v>
      </c>
    </row>
    <row r="4368" spans="1:2">
      <c r="A4368" t="s">
        <v>4392</v>
      </c>
      <c r="B4368">
        <v>43.659999370575</v>
      </c>
    </row>
    <row r="4369" spans="1:2">
      <c r="A4369" t="s">
        <v>4393</v>
      </c>
      <c r="B4369">
        <v>44.1300010681152</v>
      </c>
    </row>
    <row r="4370" spans="1:2">
      <c r="A4370" t="s">
        <v>4394</v>
      </c>
      <c r="B4370">
        <v>41.8899993896484</v>
      </c>
    </row>
    <row r="4371" spans="1:2">
      <c r="A4371" t="s">
        <v>4395</v>
      </c>
      <c r="B4371">
        <v>37.610000371933</v>
      </c>
    </row>
    <row r="4372" spans="1:2">
      <c r="A4372" t="s">
        <v>4396</v>
      </c>
      <c r="B4372">
        <v>40.4900007247925</v>
      </c>
    </row>
    <row r="4373" spans="1:2">
      <c r="A4373" t="s">
        <v>4397</v>
      </c>
      <c r="B4373">
        <v>35.0499999523163</v>
      </c>
    </row>
    <row r="4374" spans="1:2">
      <c r="A4374" t="s">
        <v>4398</v>
      </c>
      <c r="B4374">
        <v>40.6800007820129</v>
      </c>
    </row>
    <row r="4375" spans="1:2">
      <c r="A4375" t="s">
        <v>4399</v>
      </c>
      <c r="B4375">
        <v>37.160001039505</v>
      </c>
    </row>
    <row r="4376" spans="1:2">
      <c r="A4376" t="s">
        <v>4400</v>
      </c>
      <c r="B4376">
        <v>38.559999704361</v>
      </c>
    </row>
    <row r="4377" spans="1:2">
      <c r="A4377" t="s">
        <v>4401</v>
      </c>
      <c r="B4377">
        <v>40.3299994468689</v>
      </c>
    </row>
    <row r="4378" spans="1:2">
      <c r="A4378" t="s">
        <v>4402</v>
      </c>
      <c r="B4378">
        <v>35.9240617752075</v>
      </c>
    </row>
    <row r="4379" spans="1:2">
      <c r="A4379" t="s">
        <v>4403</v>
      </c>
      <c r="B4379">
        <v>36.6600005626678</v>
      </c>
    </row>
    <row r="4380" spans="1:2">
      <c r="A4380" t="s">
        <v>4404</v>
      </c>
      <c r="B4380">
        <v>38.3799993991852</v>
      </c>
    </row>
    <row r="4381" spans="1:2">
      <c r="A4381" t="s">
        <v>4405</v>
      </c>
      <c r="B4381">
        <v>34.5900011062622</v>
      </c>
    </row>
    <row r="4382" spans="1:2">
      <c r="A4382" t="s">
        <v>4406</v>
      </c>
      <c r="B4382">
        <v>41.2699997425079</v>
      </c>
    </row>
    <row r="4383" spans="1:2">
      <c r="A4383" t="s">
        <v>4407</v>
      </c>
      <c r="B4383">
        <v>40.050000667572</v>
      </c>
    </row>
    <row r="4384" spans="1:2">
      <c r="A4384" t="s">
        <v>4408</v>
      </c>
      <c r="B4384">
        <v>37.2699997425079</v>
      </c>
    </row>
    <row r="4385" spans="1:2">
      <c r="A4385" t="s">
        <v>4409</v>
      </c>
      <c r="B4385">
        <v>39.1900005340576</v>
      </c>
    </row>
    <row r="4386" spans="1:2">
      <c r="A4386" t="s">
        <v>4410</v>
      </c>
      <c r="B4386">
        <v>36.6099994182587</v>
      </c>
    </row>
    <row r="4387" spans="1:2">
      <c r="A4387" t="s">
        <v>4411</v>
      </c>
      <c r="B4387">
        <v>34.7000005245209</v>
      </c>
    </row>
    <row r="4388" spans="1:2">
      <c r="A4388" t="s">
        <v>4412</v>
      </c>
      <c r="B4388">
        <v>42.4100012779236</v>
      </c>
    </row>
    <row r="4389" spans="1:2">
      <c r="A4389" t="s">
        <v>4413</v>
      </c>
      <c r="B4389">
        <v>42.4299998283386</v>
      </c>
    </row>
    <row r="4390" spans="1:2">
      <c r="A4390" t="s">
        <v>4414</v>
      </c>
      <c r="B4390">
        <v>44.0599999427795</v>
      </c>
    </row>
    <row r="4391" spans="1:2">
      <c r="A4391" t="s">
        <v>4415</v>
      </c>
      <c r="B4391">
        <v>41.3699994087219</v>
      </c>
    </row>
    <row r="4392" spans="1:2">
      <c r="A4392" t="s">
        <v>4416</v>
      </c>
      <c r="B4392">
        <v>42.4400000572205</v>
      </c>
    </row>
    <row r="4393" spans="1:2">
      <c r="A4393" t="s">
        <v>4417</v>
      </c>
      <c r="B4393">
        <v>47.0000004768372</v>
      </c>
    </row>
    <row r="4394" spans="1:2">
      <c r="A4394" t="s">
        <v>4418</v>
      </c>
      <c r="B4394">
        <v>42.539999961853</v>
      </c>
    </row>
    <row r="4395" spans="1:2">
      <c r="A4395" t="s">
        <v>4419</v>
      </c>
      <c r="B4395">
        <v>44.6000003814697</v>
      </c>
    </row>
    <row r="4396" spans="1:2">
      <c r="A4396" t="s">
        <v>4420</v>
      </c>
      <c r="B4396">
        <v>43.8300004005432</v>
      </c>
    </row>
    <row r="4397" spans="1:2">
      <c r="A4397" t="s">
        <v>4421</v>
      </c>
      <c r="B4397">
        <v>39.8899989128113</v>
      </c>
    </row>
    <row r="4398" spans="1:2">
      <c r="A4398" t="s">
        <v>4422</v>
      </c>
      <c r="B4398">
        <v>37.860000371933</v>
      </c>
    </row>
    <row r="4399" spans="1:2">
      <c r="A4399" t="s">
        <v>4423</v>
      </c>
      <c r="B4399">
        <v>37.6999990940094</v>
      </c>
    </row>
    <row r="4400" spans="1:2">
      <c r="A4400" t="s">
        <v>4424</v>
      </c>
      <c r="B4400">
        <v>42.1699995994568</v>
      </c>
    </row>
    <row r="4401" spans="1:2">
      <c r="A4401" t="s">
        <v>4425</v>
      </c>
      <c r="B4401">
        <v>37.9003119468689</v>
      </c>
    </row>
    <row r="4402" spans="1:2">
      <c r="A4402" t="s">
        <v>4426</v>
      </c>
      <c r="B4402">
        <v>39.5699994564056</v>
      </c>
    </row>
    <row r="4403" spans="1:2">
      <c r="A4403" t="s">
        <v>4427</v>
      </c>
      <c r="B4403">
        <v>36.5700008869171</v>
      </c>
    </row>
    <row r="4404" spans="1:2">
      <c r="A4404" t="s">
        <v>4428</v>
      </c>
      <c r="B4404">
        <v>37.2718756198883</v>
      </c>
    </row>
    <row r="4405" spans="1:2">
      <c r="A4405" t="s">
        <v>4429</v>
      </c>
      <c r="B4405">
        <v>39.0799996852875</v>
      </c>
    </row>
    <row r="4406" spans="1:2">
      <c r="A4406" t="s">
        <v>4430</v>
      </c>
      <c r="B4406">
        <v>37.970000743866</v>
      </c>
    </row>
    <row r="4407" spans="1:2">
      <c r="A4407" t="s">
        <v>4431</v>
      </c>
      <c r="B4407">
        <v>40.7200000286102</v>
      </c>
    </row>
    <row r="4408" spans="1:2">
      <c r="A4408" t="s">
        <v>4432</v>
      </c>
      <c r="B4408">
        <v>38.2099995613098</v>
      </c>
    </row>
    <row r="4409" spans="1:2">
      <c r="A4409" t="s">
        <v>4433</v>
      </c>
      <c r="B4409">
        <v>31.0899999141693</v>
      </c>
    </row>
    <row r="4410" spans="1:2">
      <c r="A4410" t="s">
        <v>4434</v>
      </c>
      <c r="B4410">
        <v>38.7000002861023</v>
      </c>
    </row>
    <row r="4411" spans="1:2">
      <c r="A4411" t="s">
        <v>4435</v>
      </c>
      <c r="B4411">
        <v>35.75</v>
      </c>
    </row>
    <row r="4412" spans="1:2">
      <c r="A4412" t="s">
        <v>4436</v>
      </c>
      <c r="B4412">
        <v>40.2800002098083</v>
      </c>
    </row>
    <row r="4413" spans="1:2">
      <c r="A4413" t="s">
        <v>4437</v>
      </c>
      <c r="B4413">
        <v>44.9299993515015</v>
      </c>
    </row>
    <row r="4414" spans="1:2">
      <c r="A4414" t="s">
        <v>4438</v>
      </c>
      <c r="B4414">
        <v>44.1300001144409</v>
      </c>
    </row>
    <row r="4415" spans="1:2">
      <c r="A4415" t="s">
        <v>4439</v>
      </c>
      <c r="B4415">
        <v>44.0700006484985</v>
      </c>
    </row>
    <row r="4416" spans="1:2">
      <c r="A4416" t="s">
        <v>4440</v>
      </c>
      <c r="B4416">
        <v>45.1962504386902</v>
      </c>
    </row>
    <row r="4417" spans="1:2">
      <c r="A4417" t="s">
        <v>4441</v>
      </c>
      <c r="B4417">
        <v>41.5499997138977</v>
      </c>
    </row>
    <row r="4418" spans="1:3">
      <c r="A4418" t="s">
        <v>4442</v>
      </c>
      <c r="B4418">
        <v>45.3700003623962</v>
      </c>
      <c r="C4418" s="5"/>
    </row>
    <row r="4419" spans="1:3">
      <c r="A4419" t="s">
        <v>4443</v>
      </c>
      <c r="B4419">
        <v>37.6100001335144</v>
      </c>
      <c r="C4419" s="5"/>
    </row>
    <row r="4420" spans="1:3">
      <c r="A4420" t="s">
        <v>4444</v>
      </c>
      <c r="B4420">
        <v>40.8299999237061</v>
      </c>
      <c r="C4420" s="5"/>
    </row>
    <row r="4421" spans="1:3">
      <c r="A4421" t="s">
        <v>4445</v>
      </c>
      <c r="B4421">
        <v>41.8499991893768</v>
      </c>
      <c r="C4421" s="5"/>
    </row>
    <row r="4422" spans="1:3">
      <c r="A4422" t="s">
        <v>4446</v>
      </c>
      <c r="B4422">
        <v>41.5200002193451</v>
      </c>
      <c r="C4422" s="5"/>
    </row>
    <row r="4423" spans="1:3">
      <c r="A4423" t="s">
        <v>4447</v>
      </c>
      <c r="B4423">
        <v>41.0800004005432</v>
      </c>
      <c r="C4423" s="5"/>
    </row>
    <row r="4424" spans="1:3">
      <c r="A4424" t="s">
        <v>4448</v>
      </c>
      <c r="B4424">
        <v>37.1600008010864</v>
      </c>
      <c r="C4424" s="5"/>
    </row>
    <row r="4425" spans="1:3">
      <c r="A4425" t="s">
        <v>4449</v>
      </c>
      <c r="B4425">
        <v>39.7199993133545</v>
      </c>
      <c r="C4425" s="5"/>
    </row>
    <row r="4426" spans="1:3">
      <c r="A4426" t="s">
        <v>4450</v>
      </c>
      <c r="B4426">
        <v>36.9900007247925</v>
      </c>
      <c r="C4426" s="5"/>
    </row>
    <row r="4427" spans="1:3">
      <c r="A4427" t="s">
        <v>4451</v>
      </c>
      <c r="B4427">
        <v>38.2300002574921</v>
      </c>
      <c r="C4427" s="5"/>
    </row>
    <row r="4428" spans="1:3">
      <c r="A4428" t="s">
        <v>4452</v>
      </c>
      <c r="B4428">
        <v>38.7000000476837</v>
      </c>
      <c r="C4428" s="5"/>
    </row>
    <row r="4429" spans="1:3">
      <c r="A4429" t="s">
        <v>4453</v>
      </c>
      <c r="B4429">
        <v>38.17999958992</v>
      </c>
      <c r="C4429" s="5"/>
    </row>
    <row r="4430" spans="1:3">
      <c r="A4430" t="s">
        <v>4454</v>
      </c>
      <c r="B4430">
        <v>38.650000333786</v>
      </c>
      <c r="C4430" s="5"/>
    </row>
    <row r="4431" spans="1:3">
      <c r="A4431" t="s">
        <v>4455</v>
      </c>
      <c r="B4431">
        <v>31.9599997997284</v>
      </c>
      <c r="C4431" s="5"/>
    </row>
    <row r="4432" spans="1:3">
      <c r="A4432" t="s">
        <v>4456</v>
      </c>
      <c r="B4432">
        <v>32.0899996757507</v>
      </c>
      <c r="C4432" s="5"/>
    </row>
    <row r="4433" spans="1:3">
      <c r="A4433" t="s">
        <v>4457</v>
      </c>
      <c r="B4433">
        <v>34.4799995422363</v>
      </c>
      <c r="C4433" s="5"/>
    </row>
    <row r="4434" spans="1:3">
      <c r="A4434" t="s">
        <v>4458</v>
      </c>
      <c r="B4434">
        <v>41.739999294281</v>
      </c>
      <c r="C4434" s="5"/>
    </row>
    <row r="4435" spans="1:3">
      <c r="A4435" t="s">
        <v>4459</v>
      </c>
      <c r="B4435">
        <v>38.8800005912781</v>
      </c>
      <c r="C4435" s="5"/>
    </row>
    <row r="4436" spans="1:3">
      <c r="A4436" t="s">
        <v>4460</v>
      </c>
      <c r="B4436">
        <v>38.510000705719</v>
      </c>
      <c r="C4436" s="5"/>
    </row>
    <row r="4437" spans="1:3">
      <c r="A4437" t="s">
        <v>4461</v>
      </c>
      <c r="B4437">
        <v>42.5899996757507</v>
      </c>
      <c r="C4437" s="5"/>
    </row>
    <row r="4438" spans="1:3">
      <c r="A4438" t="s">
        <v>4462</v>
      </c>
      <c r="B4438">
        <v>41.840000629425</v>
      </c>
      <c r="C4438" s="5"/>
    </row>
    <row r="4439" spans="1:3">
      <c r="A4439" t="s">
        <v>4463</v>
      </c>
      <c r="B4439">
        <v>44.1900005340576</v>
      </c>
      <c r="C4439" s="5"/>
    </row>
    <row r="4440" spans="1:3">
      <c r="A4440" t="s">
        <v>4464</v>
      </c>
      <c r="B4440">
        <v>38.9200000762939</v>
      </c>
      <c r="C4440" s="5"/>
    </row>
    <row r="4441" spans="1:3">
      <c r="A4441" t="s">
        <v>4465</v>
      </c>
      <c r="B4441">
        <v>43.340000629425</v>
      </c>
      <c r="C4441" s="5"/>
    </row>
    <row r="4442" spans="1:3">
      <c r="A4442" t="s">
        <v>4466</v>
      </c>
      <c r="B4442">
        <v>43.6000008583069</v>
      </c>
      <c r="C4442" s="5"/>
    </row>
    <row r="4443" spans="1:3">
      <c r="A4443" t="s">
        <v>4467</v>
      </c>
      <c r="B4443">
        <v>40.8699994087219</v>
      </c>
      <c r="C4443" s="5"/>
    </row>
    <row r="4444" spans="1:3">
      <c r="A4444" t="s">
        <v>4468</v>
      </c>
      <c r="B4444">
        <v>44.2400007247925</v>
      </c>
      <c r="C4444" s="5"/>
    </row>
    <row r="4445" spans="1:3">
      <c r="A4445" t="s">
        <v>4469</v>
      </c>
      <c r="B4445">
        <v>45.0500001907349</v>
      </c>
      <c r="C4445" s="5"/>
    </row>
    <row r="4446" spans="1:3">
      <c r="A4446" t="s">
        <v>4470</v>
      </c>
      <c r="B4446">
        <v>36.8800005912781</v>
      </c>
      <c r="C4446" s="5"/>
    </row>
    <row r="4447" spans="1:3">
      <c r="A4447" t="s">
        <v>4471</v>
      </c>
      <c r="B4447">
        <v>40.940000295639</v>
      </c>
      <c r="C4447" s="5"/>
    </row>
    <row r="4448" spans="1:3">
      <c r="A4448" t="s">
        <v>4472</v>
      </c>
      <c r="B4448">
        <v>37.9000000953674</v>
      </c>
      <c r="C4448" s="5"/>
    </row>
    <row r="4449" spans="1:3">
      <c r="A4449" t="s">
        <v>4473</v>
      </c>
      <c r="B4449">
        <v>37.9999995231628</v>
      </c>
      <c r="C4449" s="5"/>
    </row>
    <row r="4450" spans="1:3">
      <c r="A4450" t="s">
        <v>4474</v>
      </c>
      <c r="B4450">
        <v>43.3500001430511</v>
      </c>
      <c r="C4450" s="5"/>
    </row>
    <row r="4451" spans="1:3">
      <c r="A4451" t="s">
        <v>4475</v>
      </c>
      <c r="B4451">
        <v>37.7600002288818</v>
      </c>
      <c r="C4451" s="5"/>
    </row>
    <row r="4452" spans="1:3">
      <c r="A4452" t="s">
        <v>4476</v>
      </c>
      <c r="B4452">
        <v>31.9299998283386</v>
      </c>
      <c r="C4452" s="5"/>
    </row>
    <row r="4453" spans="1:3">
      <c r="A4453" t="s">
        <v>4477</v>
      </c>
      <c r="B4453">
        <v>36.3099994659424</v>
      </c>
      <c r="C4453" s="5"/>
    </row>
    <row r="4454" spans="1:3">
      <c r="A4454" t="s">
        <v>4478</v>
      </c>
      <c r="B4454">
        <v>32.0299997329712</v>
      </c>
      <c r="C4454" s="5"/>
    </row>
    <row r="4455" spans="1:3">
      <c r="A4455" t="s">
        <v>4479</v>
      </c>
      <c r="B4455">
        <v>30.7499997615814</v>
      </c>
      <c r="C4455" s="5"/>
    </row>
    <row r="4456" spans="1:3">
      <c r="A4456" t="s">
        <v>4480</v>
      </c>
      <c r="B4456">
        <v>38.590000629425</v>
      </c>
      <c r="C4456" s="5"/>
    </row>
    <row r="4457" spans="1:3">
      <c r="A4457" t="s">
        <v>4481</v>
      </c>
      <c r="B4457">
        <v>36.4799995422363</v>
      </c>
      <c r="C4457" s="5"/>
    </row>
    <row r="4458" spans="1:3">
      <c r="A4458" t="s">
        <v>4482</v>
      </c>
      <c r="B4458">
        <v>35.5400004386902</v>
      </c>
      <c r="C4458" s="5"/>
    </row>
    <row r="4459" spans="1:3">
      <c r="A4459" t="s">
        <v>4483</v>
      </c>
      <c r="B4459">
        <v>40.8100004196167</v>
      </c>
      <c r="C4459" s="5"/>
    </row>
    <row r="4460" spans="1:3">
      <c r="A4460" t="s">
        <v>4484</v>
      </c>
      <c r="B4460">
        <v>41.4000000953674</v>
      </c>
      <c r="C4460" s="5"/>
    </row>
    <row r="4461" spans="1:3">
      <c r="A4461" t="s">
        <v>4485</v>
      </c>
      <c r="B4461">
        <v>41.5</v>
      </c>
      <c r="C4461" s="5"/>
    </row>
    <row r="4462" spans="1:3">
      <c r="A4462" t="s">
        <v>4486</v>
      </c>
      <c r="B4462">
        <v>40.0000004768372</v>
      </c>
      <c r="C4462" s="5"/>
    </row>
    <row r="4463" spans="1:3">
      <c r="A4463" t="s">
        <v>4487</v>
      </c>
      <c r="B4463">
        <v>41.7500004768372</v>
      </c>
      <c r="C4463" s="5"/>
    </row>
    <row r="4464" spans="1:3">
      <c r="A4464" t="s">
        <v>4488</v>
      </c>
      <c r="B4464">
        <v>43.1000003814697</v>
      </c>
      <c r="C4464" s="5"/>
    </row>
    <row r="4465" spans="1:3">
      <c r="A4465" t="s">
        <v>4489</v>
      </c>
      <c r="B4465">
        <v>38.6300001144409</v>
      </c>
      <c r="C4465" s="5"/>
    </row>
    <row r="4466" spans="1:3">
      <c r="A4466" t="s">
        <v>4490</v>
      </c>
      <c r="B4466">
        <v>46.0799999237061</v>
      </c>
      <c r="C4466" s="5"/>
    </row>
    <row r="4467" spans="1:3">
      <c r="A4467" t="s">
        <v>4491</v>
      </c>
      <c r="B4467">
        <v>40.6399998664856</v>
      </c>
      <c r="C4467" s="5"/>
    </row>
    <row r="4468" spans="1:3">
      <c r="A4468" t="s">
        <v>4492</v>
      </c>
      <c r="B4468">
        <v>44.6500000953674</v>
      </c>
      <c r="C4468" s="5"/>
    </row>
    <row r="4469" spans="1:3">
      <c r="A4469" t="s">
        <v>4493</v>
      </c>
      <c r="B4469">
        <v>42.9300003051758</v>
      </c>
      <c r="C4469" s="5"/>
    </row>
    <row r="4470" spans="1:3">
      <c r="A4470" t="s">
        <v>4494</v>
      </c>
      <c r="B4470">
        <v>48.5699992179871</v>
      </c>
      <c r="C4470" s="5"/>
    </row>
    <row r="4471" spans="1:3">
      <c r="A4471" t="s">
        <v>4495</v>
      </c>
      <c r="B4471">
        <v>52.4400000572205</v>
      </c>
      <c r="C4471" s="5"/>
    </row>
    <row r="4472" spans="1:3">
      <c r="A4472" t="s">
        <v>4496</v>
      </c>
      <c r="B4472">
        <v>51.1600012779236</v>
      </c>
      <c r="C4472" s="5"/>
    </row>
    <row r="4473" spans="1:3">
      <c r="A4473" t="s">
        <v>4497</v>
      </c>
      <c r="B4473">
        <v>52.1799998283386</v>
      </c>
      <c r="C4473" s="5"/>
    </row>
    <row r="4474" spans="1:3">
      <c r="A4474" t="s">
        <v>4498</v>
      </c>
      <c r="B4474">
        <v>50.6400008201599</v>
      </c>
      <c r="C4474" s="5"/>
    </row>
    <row r="4475" spans="1:3">
      <c r="A4475" t="s">
        <v>4499</v>
      </c>
      <c r="B4475">
        <v>42.2199993133545</v>
      </c>
      <c r="C4475" s="5"/>
    </row>
    <row r="4476" spans="1:3">
      <c r="A4476" t="s">
        <v>4500</v>
      </c>
      <c r="B4476">
        <v>51.810001373291</v>
      </c>
      <c r="C4476" s="5"/>
    </row>
    <row r="4477" spans="1:3">
      <c r="A4477" t="s">
        <v>4501</v>
      </c>
      <c r="B4477">
        <v>54.1699995994568</v>
      </c>
      <c r="C4477" s="5"/>
    </row>
    <row r="4478" spans="1:3">
      <c r="A4478" t="s">
        <v>4502</v>
      </c>
      <c r="B4478">
        <v>54.7900009155273</v>
      </c>
      <c r="C4478" s="5"/>
    </row>
    <row r="4479" spans="1:3">
      <c r="A4479" t="s">
        <v>4503</v>
      </c>
      <c r="B4479">
        <v>49.8499994277954</v>
      </c>
      <c r="C4479" s="5"/>
    </row>
    <row r="4480" spans="1:3">
      <c r="A4480" t="s">
        <v>4504</v>
      </c>
      <c r="B4480">
        <v>49.9000000953674</v>
      </c>
      <c r="C4480" s="5"/>
    </row>
    <row r="4481" spans="1:3">
      <c r="A4481" t="s">
        <v>4505</v>
      </c>
      <c r="B4481">
        <v>48.5099997520447</v>
      </c>
      <c r="C4481" s="5"/>
    </row>
    <row r="4482" spans="1:3">
      <c r="A4482" t="s">
        <v>4506</v>
      </c>
      <c r="B4482">
        <v>52.4299993515015</v>
      </c>
      <c r="C4482" s="5"/>
    </row>
    <row r="4483" spans="1:3">
      <c r="A4483" t="s">
        <v>4507</v>
      </c>
      <c r="B4483">
        <v>45.9400010108948</v>
      </c>
      <c r="C4483" s="5"/>
    </row>
    <row r="4484" spans="1:3">
      <c r="A4484" t="s">
        <v>4508</v>
      </c>
      <c r="B4484">
        <v>52.4399995803833</v>
      </c>
      <c r="C4484" s="5"/>
    </row>
    <row r="4485" spans="1:3">
      <c r="A4485" t="s">
        <v>4509</v>
      </c>
      <c r="B4485">
        <v>49.8899993896484</v>
      </c>
      <c r="C4485" s="5"/>
    </row>
    <row r="4486" spans="1:3">
      <c r="A4486" t="s">
        <v>4510</v>
      </c>
      <c r="B4486">
        <v>49.4399995803833</v>
      </c>
      <c r="C4486" s="5"/>
    </row>
    <row r="4487" spans="1:3">
      <c r="A4487" t="s">
        <v>4511</v>
      </c>
      <c r="B4487">
        <v>49.8100004196167</v>
      </c>
      <c r="C4487" s="5"/>
    </row>
    <row r="4488" spans="1:3">
      <c r="A4488" t="s">
        <v>4512</v>
      </c>
      <c r="B4488">
        <v>48.4599995613098</v>
      </c>
      <c r="C4488" s="5"/>
    </row>
    <row r="4489" spans="1:3">
      <c r="A4489" t="s">
        <v>4513</v>
      </c>
      <c r="B4489">
        <v>54.4100003242493</v>
      </c>
      <c r="C4489" s="5"/>
    </row>
    <row r="4490" spans="1:3">
      <c r="A4490" t="s">
        <v>4514</v>
      </c>
      <c r="B4490">
        <v>52.6100006103516</v>
      </c>
      <c r="C4490" s="5"/>
    </row>
    <row r="4491" spans="1:3">
      <c r="A4491" t="s">
        <v>4515</v>
      </c>
      <c r="B4491">
        <v>52.3299999237061</v>
      </c>
      <c r="C4491" s="5"/>
    </row>
    <row r="4492" spans="1:3">
      <c r="A4492" t="s">
        <v>4516</v>
      </c>
      <c r="B4492">
        <v>49.6799998283386</v>
      </c>
      <c r="C4492" s="5"/>
    </row>
    <row r="4493" spans="1:3">
      <c r="A4493" t="s">
        <v>4517</v>
      </c>
      <c r="B4493">
        <v>49.9400000572205</v>
      </c>
      <c r="C4493" s="5"/>
    </row>
    <row r="4494" spans="1:3">
      <c r="A4494" t="s">
        <v>4518</v>
      </c>
      <c r="B4494">
        <v>51.2199997901917</v>
      </c>
      <c r="C4494" s="5"/>
    </row>
    <row r="4495" spans="1:3">
      <c r="A4495" t="s">
        <v>4519</v>
      </c>
      <c r="B4495">
        <v>49.0799999237061</v>
      </c>
      <c r="C4495" s="5"/>
    </row>
    <row r="4496" spans="1:3">
      <c r="A4496" t="s">
        <v>4520</v>
      </c>
      <c r="B4496">
        <v>50.7600002288818</v>
      </c>
      <c r="C4496" s="5"/>
    </row>
    <row r="4497" spans="1:3">
      <c r="A4497" t="s">
        <v>4521</v>
      </c>
      <c r="B4497">
        <v>51.800000667572</v>
      </c>
      <c r="C4497" s="5"/>
    </row>
    <row r="4498" spans="1:3">
      <c r="A4498" t="s">
        <v>4522</v>
      </c>
      <c r="B4498">
        <v>50.6999998092651</v>
      </c>
      <c r="C4498" s="5"/>
    </row>
    <row r="4499" spans="1:3">
      <c r="A4499" t="s">
        <v>4523</v>
      </c>
      <c r="B4499">
        <v>51.8782811164856</v>
      </c>
      <c r="C4499" s="5"/>
    </row>
    <row r="4500" spans="1:3">
      <c r="A4500" t="s">
        <v>4524</v>
      </c>
      <c r="B4500">
        <v>55.7700009346008</v>
      </c>
      <c r="C4500" s="5"/>
    </row>
    <row r="4501" spans="1:3">
      <c r="A4501" t="s">
        <v>4525</v>
      </c>
      <c r="B4501">
        <v>59.7900004386902</v>
      </c>
      <c r="C4501" s="5"/>
    </row>
    <row r="4502" spans="1:3">
      <c r="A4502" t="s">
        <v>4526</v>
      </c>
      <c r="B4502">
        <v>58.1317186355591</v>
      </c>
      <c r="C4502" s="5"/>
    </row>
    <row r="4503" spans="1:3">
      <c r="A4503" t="s">
        <v>4527</v>
      </c>
      <c r="B4503">
        <v>59.2099990844727</v>
      </c>
      <c r="C4503" s="5"/>
    </row>
    <row r="4504" spans="1:3">
      <c r="A4504" t="s">
        <v>4528</v>
      </c>
      <c r="B4504">
        <v>60.6500015258789</v>
      </c>
      <c r="C4504" s="5"/>
    </row>
    <row r="4505" spans="1:3">
      <c r="A4505" t="s">
        <v>4529</v>
      </c>
      <c r="B4505">
        <v>60.1299986839294</v>
      </c>
      <c r="C4505" s="5"/>
    </row>
    <row r="4506" spans="1:3">
      <c r="A4506" t="s">
        <v>4530</v>
      </c>
      <c r="B4506">
        <v>64.0192174911499</v>
      </c>
      <c r="C4506" s="5"/>
    </row>
    <row r="4507" spans="1:3">
      <c r="A4507" t="s">
        <v>4531</v>
      </c>
      <c r="B4507">
        <v>64.8800010681152</v>
      </c>
      <c r="C4507" s="5"/>
    </row>
    <row r="4508" spans="1:3">
      <c r="A4508" t="s">
        <v>4532</v>
      </c>
      <c r="B4508">
        <v>65.3799996376038</v>
      </c>
      <c r="C4508" s="5"/>
    </row>
    <row r="4509" spans="1:3">
      <c r="A4509" t="s">
        <v>4533</v>
      </c>
      <c r="B4509">
        <v>64.4900012016296</v>
      </c>
      <c r="C4509" s="5"/>
    </row>
    <row r="4510" spans="1:3">
      <c r="A4510" t="s">
        <v>4534</v>
      </c>
      <c r="B4510">
        <v>62.3099994659424</v>
      </c>
      <c r="C4510" s="5"/>
    </row>
    <row r="4511" spans="1:3">
      <c r="A4511" t="s">
        <v>4535</v>
      </c>
      <c r="B4511">
        <v>65.2799997329712</v>
      </c>
      <c r="C4511" s="5"/>
    </row>
    <row r="4512" spans="1:3">
      <c r="A4512" t="s">
        <v>4536</v>
      </c>
      <c r="B4512">
        <v>63.0499997138977</v>
      </c>
      <c r="C4512" s="5"/>
    </row>
    <row r="4513" spans="1:3">
      <c r="A4513" t="s">
        <v>4537</v>
      </c>
      <c r="B4513">
        <v>57.0099997520447</v>
      </c>
      <c r="C4513" s="5"/>
    </row>
    <row r="4514" spans="1:3">
      <c r="A4514" t="s">
        <v>4538</v>
      </c>
      <c r="B4514">
        <v>60.9599990844727</v>
      </c>
      <c r="C4514" s="5"/>
    </row>
    <row r="4515" spans="1:3">
      <c r="A4515" t="s">
        <v>4539</v>
      </c>
      <c r="B4515">
        <v>56.1899995803833</v>
      </c>
      <c r="C4515" s="5"/>
    </row>
    <row r="4516" spans="1:3">
      <c r="A4516" t="s">
        <v>4540</v>
      </c>
      <c r="B4516">
        <v>59.3700003623962</v>
      </c>
      <c r="C4516" s="5"/>
    </row>
    <row r="4517" spans="1:3">
      <c r="A4517" t="s">
        <v>4541</v>
      </c>
      <c r="B4517">
        <v>57.7799997329712</v>
      </c>
      <c r="C4517" s="5"/>
    </row>
    <row r="4518" spans="1:3">
      <c r="A4518" t="s">
        <v>4542</v>
      </c>
      <c r="B4518">
        <v>55.3600001335144</v>
      </c>
      <c r="C4518" s="5"/>
    </row>
    <row r="4519" spans="1:3">
      <c r="A4519" t="s">
        <v>4543</v>
      </c>
      <c r="B4519">
        <v>59.2318758964539</v>
      </c>
      <c r="C4519" s="5"/>
    </row>
    <row r="4520" spans="1:3">
      <c r="A4520" t="s">
        <v>4544</v>
      </c>
      <c r="B4520">
        <v>57.6800007820129</v>
      </c>
      <c r="C4520" s="5"/>
    </row>
    <row r="4521" spans="1:3">
      <c r="A4521" t="s">
        <v>4545</v>
      </c>
      <c r="B4521">
        <v>57.7999997138977</v>
      </c>
      <c r="C4521" s="5"/>
    </row>
    <row r="4522" spans="1:3">
      <c r="A4522" t="s">
        <v>4546</v>
      </c>
      <c r="B4522">
        <v>53.8200006484985</v>
      </c>
      <c r="C4522" s="5"/>
    </row>
    <row r="4523" spans="1:3">
      <c r="A4523" t="s">
        <v>4547</v>
      </c>
      <c r="B4523">
        <v>54.4699997901917</v>
      </c>
      <c r="C4523" s="5"/>
    </row>
    <row r="4524" spans="1:3">
      <c r="A4524" t="s">
        <v>4548</v>
      </c>
      <c r="B4524">
        <v>56.8399996757507</v>
      </c>
      <c r="C4524" s="5"/>
    </row>
    <row r="4525" spans="1:3">
      <c r="A4525" t="s">
        <v>4549</v>
      </c>
      <c r="B4525">
        <v>63.6599998474121</v>
      </c>
      <c r="C4525" s="5"/>
    </row>
    <row r="4526" spans="1:3">
      <c r="A4526" t="s">
        <v>4550</v>
      </c>
      <c r="B4526">
        <v>61.5700006484985</v>
      </c>
      <c r="C4526" s="5"/>
    </row>
    <row r="4527" spans="1:3">
      <c r="A4527" t="s">
        <v>4551</v>
      </c>
      <c r="B4527">
        <v>63.1999998092651</v>
      </c>
      <c r="C4527" s="5"/>
    </row>
    <row r="4528" spans="1:3">
      <c r="A4528" t="s">
        <v>4552</v>
      </c>
      <c r="B4528">
        <v>64.1199994087219</v>
      </c>
      <c r="C4528" s="5"/>
    </row>
    <row r="4529" spans="1:3">
      <c r="A4529" t="s">
        <v>4553</v>
      </c>
      <c r="B4529">
        <v>63.5099997520447</v>
      </c>
      <c r="C4529" s="5"/>
    </row>
    <row r="4530" spans="1:3">
      <c r="A4530" t="s">
        <v>4554</v>
      </c>
      <c r="B4530">
        <v>62.7599997520447</v>
      </c>
      <c r="C4530" s="5"/>
    </row>
    <row r="4531" spans="1:3">
      <c r="A4531" t="s">
        <v>4555</v>
      </c>
      <c r="B4531">
        <v>59.7699995040894</v>
      </c>
      <c r="C4531" s="5"/>
    </row>
    <row r="4532" spans="1:3">
      <c r="A4532" t="s">
        <v>4556</v>
      </c>
      <c r="B4532">
        <v>61.7800006866455</v>
      </c>
      <c r="C4532" s="5"/>
    </row>
    <row r="4533" spans="1:3">
      <c r="A4533" t="s">
        <v>4557</v>
      </c>
      <c r="B4533">
        <v>59.5400009155273</v>
      </c>
      <c r="C4533" s="5"/>
    </row>
    <row r="4534" spans="1:3">
      <c r="A4534" t="s">
        <v>4558</v>
      </c>
      <c r="B4534">
        <v>60.4700016975403</v>
      </c>
      <c r="C4534" s="5"/>
    </row>
    <row r="4535" spans="1:3">
      <c r="A4535" t="s">
        <v>4559</v>
      </c>
      <c r="B4535">
        <v>60.8700013160706</v>
      </c>
      <c r="C4535" s="5"/>
    </row>
    <row r="4536" spans="1:3">
      <c r="A4536" t="s">
        <v>4560</v>
      </c>
      <c r="B4536">
        <v>61.8200006484985</v>
      </c>
      <c r="C4536" s="5"/>
    </row>
    <row r="4537" spans="1:3">
      <c r="A4537" t="s">
        <v>4561</v>
      </c>
      <c r="B4537">
        <v>60.899998664856</v>
      </c>
      <c r="C4537" s="5"/>
    </row>
    <row r="4538" spans="1:3">
      <c r="A4538" t="s">
        <v>4562</v>
      </c>
      <c r="B4538">
        <v>59.3899998664856</v>
      </c>
      <c r="C4538" s="5"/>
    </row>
    <row r="4539" spans="1:3">
      <c r="A4539" t="s">
        <v>4563</v>
      </c>
      <c r="B4539">
        <v>63.5099987983704</v>
      </c>
      <c r="C4539" s="5"/>
    </row>
    <row r="4540" spans="1:3">
      <c r="A4540" t="s">
        <v>4564</v>
      </c>
      <c r="B4540">
        <v>60.2399983406067</v>
      </c>
      <c r="C4540" s="5"/>
    </row>
    <row r="4541" spans="1:3">
      <c r="A4541" t="s">
        <v>4565</v>
      </c>
      <c r="B4541">
        <v>63.1199998855591</v>
      </c>
      <c r="C4541" s="5"/>
    </row>
    <row r="4542" spans="1:3">
      <c r="A4542" t="s">
        <v>4566</v>
      </c>
      <c r="B4542">
        <v>62.9099988937378</v>
      </c>
      <c r="C4542" s="5"/>
    </row>
    <row r="4543" spans="1:3">
      <c r="A4543" t="s">
        <v>4567</v>
      </c>
      <c r="B4543">
        <v>63.1200008392334</v>
      </c>
      <c r="C4543" s="5"/>
    </row>
    <row r="4544" spans="1:3">
      <c r="A4544" t="s">
        <v>4568</v>
      </c>
      <c r="B4544">
        <v>62.9399991035461</v>
      </c>
      <c r="C4544" s="5"/>
    </row>
    <row r="4545" spans="1:3">
      <c r="A4545" t="s">
        <v>4569</v>
      </c>
      <c r="B4545">
        <v>61.845000743866</v>
      </c>
      <c r="C4545" s="5"/>
    </row>
    <row r="4546" spans="1:3">
      <c r="A4546" t="s">
        <v>4570</v>
      </c>
      <c r="B4546">
        <v>59.6299996376038</v>
      </c>
      <c r="C4546" s="5"/>
    </row>
    <row r="4547" spans="1:3">
      <c r="A4547" t="s">
        <v>4571</v>
      </c>
      <c r="B4547">
        <v>57.4499988555908</v>
      </c>
      <c r="C4547" s="5"/>
    </row>
    <row r="4548" spans="1:3">
      <c r="A4548" t="s">
        <v>4572</v>
      </c>
      <c r="B4548">
        <v>60.0700016021729</v>
      </c>
      <c r="C4548" s="5"/>
    </row>
    <row r="4549" spans="1:3">
      <c r="A4549" t="s">
        <v>4573</v>
      </c>
      <c r="B4549">
        <v>59.2600002288818</v>
      </c>
      <c r="C4549" s="5"/>
    </row>
    <row r="4550" spans="1:3">
      <c r="A4550" t="s">
        <v>4574</v>
      </c>
      <c r="B4550">
        <v>60.6800003051758</v>
      </c>
      <c r="C4550" s="5"/>
    </row>
    <row r="4551" spans="1:3">
      <c r="A4551" t="s">
        <v>4575</v>
      </c>
      <c r="B4551">
        <v>57.6900000572205</v>
      </c>
      <c r="C4551" s="5"/>
    </row>
    <row r="4552" spans="1:3">
      <c r="A4552" t="s">
        <v>4576</v>
      </c>
      <c r="B4552">
        <v>63.0300006866455</v>
      </c>
      <c r="C4552" s="5"/>
    </row>
    <row r="4553" spans="1:3">
      <c r="A4553" t="s">
        <v>4577</v>
      </c>
      <c r="B4553">
        <v>58.9100003242493</v>
      </c>
      <c r="C4553" s="5"/>
    </row>
    <row r="4554" spans="1:3">
      <c r="A4554" t="s">
        <v>4578</v>
      </c>
      <c r="B4554">
        <v>61.3699989318848</v>
      </c>
      <c r="C4554" s="5"/>
    </row>
    <row r="4555" spans="1:3">
      <c r="A4555" t="s">
        <v>4579</v>
      </c>
      <c r="B4555">
        <v>56.7700009346008</v>
      </c>
      <c r="C4555" s="5"/>
    </row>
    <row r="4556" spans="1:3">
      <c r="A4556" t="s">
        <v>4580</v>
      </c>
      <c r="B4556">
        <v>59.5700016021729</v>
      </c>
      <c r="C4556" s="5"/>
    </row>
    <row r="4557" spans="1:3">
      <c r="A4557" t="s">
        <v>4581</v>
      </c>
      <c r="B4557">
        <v>58.4900002479553</v>
      </c>
      <c r="C4557" s="5"/>
    </row>
    <row r="4558" spans="1:3">
      <c r="A4558" t="s">
        <v>4582</v>
      </c>
      <c r="B4558">
        <v>59.039999961853</v>
      </c>
      <c r="C4558" s="5"/>
    </row>
    <row r="4559" spans="1:3">
      <c r="A4559" t="s">
        <v>4583</v>
      </c>
      <c r="B4559">
        <v>54.7656245231628</v>
      </c>
      <c r="C4559" s="5"/>
    </row>
    <row r="4560" spans="1:3">
      <c r="A4560" t="s">
        <v>4584</v>
      </c>
      <c r="B4560">
        <v>54.9099998474121</v>
      </c>
      <c r="C4560" s="5"/>
    </row>
    <row r="4561" spans="1:3">
      <c r="A4561" t="s">
        <v>4585</v>
      </c>
      <c r="B4561">
        <v>51.7699995040894</v>
      </c>
      <c r="C4561" s="5"/>
    </row>
    <row r="4562" spans="1:3">
      <c r="A4562" t="s">
        <v>4586</v>
      </c>
      <c r="B4562">
        <v>53.6199994087219</v>
      </c>
      <c r="C4562" s="5"/>
    </row>
    <row r="4563" spans="1:3">
      <c r="A4563" t="s">
        <v>4587</v>
      </c>
      <c r="B4563">
        <v>57.3800001144409</v>
      </c>
      <c r="C4563" s="5"/>
    </row>
    <row r="4564" spans="1:3">
      <c r="A4564" t="s">
        <v>4588</v>
      </c>
      <c r="B4564">
        <v>50.9799995422363</v>
      </c>
      <c r="C4564" s="5"/>
    </row>
    <row r="4565" spans="1:3">
      <c r="A4565" t="s">
        <v>4589</v>
      </c>
      <c r="B4565">
        <v>60.1300001144409</v>
      </c>
      <c r="C4565" s="5"/>
    </row>
    <row r="4566" spans="1:3">
      <c r="A4566" t="s">
        <v>4590</v>
      </c>
      <c r="B4566">
        <v>54.0700006484985</v>
      </c>
      <c r="C4566" s="5"/>
    </row>
    <row r="4567" spans="1:3">
      <c r="A4567" t="s">
        <v>4591</v>
      </c>
      <c r="B4567">
        <v>51.8000016212463</v>
      </c>
      <c r="C4567" s="5"/>
    </row>
    <row r="4568" spans="1:3">
      <c r="A4568" t="s">
        <v>4592</v>
      </c>
      <c r="B4568">
        <v>43.1100001335144</v>
      </c>
      <c r="C4568" s="5"/>
    </row>
    <row r="4569" spans="1:3">
      <c r="A4569" t="s">
        <v>4593</v>
      </c>
      <c r="B4569">
        <v>48.7199993133545</v>
      </c>
      <c r="C4569" s="5"/>
    </row>
    <row r="4570" spans="1:3">
      <c r="A4570" t="s">
        <v>4594</v>
      </c>
      <c r="B4570">
        <v>42.3899993896484</v>
      </c>
      <c r="C4570" s="5"/>
    </row>
    <row r="4571" spans="1:3">
      <c r="A4571" t="s">
        <v>4595</v>
      </c>
      <c r="B4571">
        <v>42.1899991035461</v>
      </c>
      <c r="C4571" s="5"/>
    </row>
    <row r="4572" spans="1:3">
      <c r="A4572" t="s">
        <v>4596</v>
      </c>
      <c r="B4572">
        <v>43.1099996566772</v>
      </c>
      <c r="C4572" s="5"/>
    </row>
    <row r="4573" spans="1:3">
      <c r="A4573" t="s">
        <v>4597</v>
      </c>
      <c r="B4573">
        <v>39.7399997711182</v>
      </c>
      <c r="C4573" s="5"/>
    </row>
    <row r="4574" spans="1:3">
      <c r="A4574" t="s">
        <v>4598</v>
      </c>
      <c r="B4574">
        <v>39.1499991416931</v>
      </c>
      <c r="C4574" s="5"/>
    </row>
    <row r="4575" spans="1:3">
      <c r="A4575" t="s">
        <v>4599</v>
      </c>
      <c r="B4575">
        <v>35.4400005340576</v>
      </c>
      <c r="C4575" s="5"/>
    </row>
    <row r="4576" spans="1:3">
      <c r="A4576" t="s">
        <v>4600</v>
      </c>
      <c r="B4576">
        <v>36.0899996757507</v>
      </c>
      <c r="C4576" s="5"/>
    </row>
    <row r="4577" spans="1:3">
      <c r="A4577" t="s">
        <v>4601</v>
      </c>
      <c r="B4577">
        <v>35.8599996566772</v>
      </c>
      <c r="C4577" s="5"/>
    </row>
    <row r="4578" spans="1:3">
      <c r="A4578" t="s">
        <v>4602</v>
      </c>
      <c r="B4578">
        <v>33.5200002193451</v>
      </c>
      <c r="C4578" s="5"/>
    </row>
    <row r="4579" spans="1:3">
      <c r="A4579" t="s">
        <v>4603</v>
      </c>
      <c r="B4579">
        <v>37.5900008678436</v>
      </c>
      <c r="C4579" s="5"/>
    </row>
    <row r="4580" spans="1:3">
      <c r="A4580" t="s">
        <v>4604</v>
      </c>
      <c r="B4580">
        <v>39.8200008869171</v>
      </c>
      <c r="C4580" s="5"/>
    </row>
    <row r="4581" spans="1:3">
      <c r="A4581" t="s">
        <v>4605</v>
      </c>
      <c r="B4581">
        <v>36.8900001049042</v>
      </c>
      <c r="C4581" s="5"/>
    </row>
    <row r="4582" spans="1:3">
      <c r="A4582" t="s">
        <v>4606</v>
      </c>
      <c r="B4582">
        <v>40.400000333786</v>
      </c>
      <c r="C4582" s="5"/>
    </row>
    <row r="4583" spans="1:3">
      <c r="A4583" t="s">
        <v>4607</v>
      </c>
      <c r="B4583">
        <v>39.3599998950958</v>
      </c>
      <c r="C4583" s="5"/>
    </row>
    <row r="4584" spans="1:3">
      <c r="A4584" t="s">
        <v>4608</v>
      </c>
      <c r="B4584">
        <v>39.9699993133545</v>
      </c>
      <c r="C4584" s="5"/>
    </row>
    <row r="4585" spans="1:3">
      <c r="A4585" t="s">
        <v>4609</v>
      </c>
      <c r="B4585">
        <v>37.9199993610382</v>
      </c>
      <c r="C4585" s="5"/>
    </row>
    <row r="4586" spans="1:3">
      <c r="A4586" t="s">
        <v>4610</v>
      </c>
      <c r="B4586">
        <v>41.4000012874603</v>
      </c>
      <c r="C4586" s="5"/>
    </row>
    <row r="4587" spans="1:3">
      <c r="A4587" t="s">
        <v>4611</v>
      </c>
      <c r="B4587">
        <v>38.2199997901917</v>
      </c>
      <c r="C4587" s="5"/>
    </row>
    <row r="4588" spans="1:3">
      <c r="A4588" t="s">
        <v>4612</v>
      </c>
      <c r="B4588">
        <v>36.3000004291534</v>
      </c>
      <c r="C4588" s="5"/>
    </row>
    <row r="4589" spans="1:3">
      <c r="A4589" t="s">
        <v>4613</v>
      </c>
      <c r="B4589">
        <v>38.9299998283386</v>
      </c>
      <c r="C4589" s="5"/>
    </row>
    <row r="4590" spans="1:3">
      <c r="A4590" t="s">
        <v>4614</v>
      </c>
      <c r="B4590">
        <v>38.5400006771088</v>
      </c>
      <c r="C4590" s="5"/>
    </row>
    <row r="4591" spans="1:3">
      <c r="A4591" t="s">
        <v>4615</v>
      </c>
      <c r="B4591">
        <v>36.8999993801117</v>
      </c>
      <c r="C4591" s="5"/>
    </row>
    <row r="4592" spans="1:3">
      <c r="A4592" t="s">
        <v>4616</v>
      </c>
      <c r="B4592">
        <v>39.1699993610382</v>
      </c>
      <c r="C4592" s="5"/>
    </row>
    <row r="4593" spans="1:3">
      <c r="A4593" t="s">
        <v>4617</v>
      </c>
      <c r="B4593">
        <v>35.7406244277954</v>
      </c>
      <c r="C4593" s="5"/>
    </row>
    <row r="4594" spans="1:3">
      <c r="A4594" t="s">
        <v>4618</v>
      </c>
      <c r="B4594">
        <v>37.5800004005432</v>
      </c>
      <c r="C4594" s="5"/>
    </row>
    <row r="4595" spans="1:3">
      <c r="A4595" t="s">
        <v>4619</v>
      </c>
      <c r="B4595">
        <v>40.7299997806549</v>
      </c>
      <c r="C4595" s="5"/>
    </row>
    <row r="4596" spans="1:3">
      <c r="A4596" t="s">
        <v>4620</v>
      </c>
      <c r="B4596">
        <v>34.1299998760223</v>
      </c>
      <c r="C4596" s="5"/>
    </row>
    <row r="4597" spans="1:3">
      <c r="A4597" t="s">
        <v>4621</v>
      </c>
      <c r="B4597">
        <v>35.5799992084503</v>
      </c>
      <c r="C4597" s="5"/>
    </row>
    <row r="4598" spans="1:3">
      <c r="A4598" t="s">
        <v>4622</v>
      </c>
      <c r="B4598">
        <v>38.0299999713898</v>
      </c>
      <c r="C4598" s="5"/>
    </row>
    <row r="4599" spans="1:3">
      <c r="A4599" t="s">
        <v>4623</v>
      </c>
      <c r="B4599">
        <v>38.9399991035461</v>
      </c>
      <c r="C4599" s="5"/>
    </row>
    <row r="4600" spans="1:3">
      <c r="A4600" t="s">
        <v>4624</v>
      </c>
      <c r="B4600">
        <v>39.9399998188019</v>
      </c>
      <c r="C4600" s="5"/>
    </row>
    <row r="4601" spans="1:3">
      <c r="A4601" t="s">
        <v>4625</v>
      </c>
      <c r="B4601">
        <v>38.4099991321564</v>
      </c>
      <c r="C4601" s="5"/>
    </row>
    <row r="4602" spans="1:3">
      <c r="A4602" t="s">
        <v>4626</v>
      </c>
      <c r="B4602">
        <v>36.9300000667572</v>
      </c>
      <c r="C4602" s="5"/>
    </row>
    <row r="4603" spans="1:3">
      <c r="A4603" t="s">
        <v>4627</v>
      </c>
      <c r="B4603">
        <v>39.9599993228912</v>
      </c>
      <c r="C4603" s="5"/>
    </row>
    <row r="4604" spans="1:3">
      <c r="A4604" t="s">
        <v>4628</v>
      </c>
      <c r="B4604">
        <v>41.3199994564056</v>
      </c>
      <c r="C4604" s="5"/>
    </row>
    <row r="4605" spans="1:3">
      <c r="A4605" t="s">
        <v>4629</v>
      </c>
      <c r="B4605">
        <v>39.3500001430511</v>
      </c>
      <c r="C4605" s="5"/>
    </row>
    <row r="4606" spans="1:3">
      <c r="A4606" t="s">
        <v>4630</v>
      </c>
      <c r="B4606">
        <v>34.7700004577637</v>
      </c>
      <c r="C4606" s="5"/>
    </row>
    <row r="4607" spans="1:3">
      <c r="A4607" t="s">
        <v>4631</v>
      </c>
      <c r="B4607">
        <v>35.3399994373322</v>
      </c>
      <c r="C4607" s="5"/>
    </row>
    <row r="4608" spans="1:3">
      <c r="A4608" t="s">
        <v>4632</v>
      </c>
      <c r="B4608">
        <v>38.3900003433228</v>
      </c>
      <c r="C4608" s="5"/>
    </row>
    <row r="4609" spans="1:3">
      <c r="A4609" t="s">
        <v>4633</v>
      </c>
      <c r="B4609">
        <v>37.6099994182587</v>
      </c>
      <c r="C4609" s="5"/>
    </row>
    <row r="4610" spans="1:3">
      <c r="A4610" t="s">
        <v>4634</v>
      </c>
      <c r="B4610">
        <v>34.8200006484985</v>
      </c>
      <c r="C4610" s="5"/>
    </row>
    <row r="4611" spans="1:3">
      <c r="A4611" t="s">
        <v>4635</v>
      </c>
      <c r="B4611">
        <v>39.4699993133545</v>
      </c>
      <c r="C4611" s="5"/>
    </row>
    <row r="4612" spans="1:3">
      <c r="A4612" t="s">
        <v>4636</v>
      </c>
      <c r="B4612">
        <v>39.049998998642</v>
      </c>
      <c r="C4612" s="5"/>
    </row>
    <row r="4613" spans="1:3">
      <c r="A4613" t="s">
        <v>4637</v>
      </c>
      <c r="B4613">
        <v>36.0899999141693</v>
      </c>
      <c r="C4613" s="5"/>
    </row>
    <row r="4614" spans="1:3">
      <c r="A4614" t="s">
        <v>4638</v>
      </c>
      <c r="B4614">
        <v>39.8599998950958</v>
      </c>
      <c r="C4614" s="5"/>
    </row>
    <row r="4615" spans="1:3">
      <c r="A4615" t="s">
        <v>4639</v>
      </c>
      <c r="B4615">
        <v>37.4999992847443</v>
      </c>
      <c r="C4615" s="5"/>
    </row>
    <row r="4616" spans="1:3">
      <c r="A4616" t="s">
        <v>4640</v>
      </c>
      <c r="B4616">
        <v>37.2399997711182</v>
      </c>
      <c r="C4616" s="5"/>
    </row>
    <row r="4617" spans="1:3">
      <c r="A4617" t="s">
        <v>4641</v>
      </c>
      <c r="B4617">
        <v>37.3500006198883</v>
      </c>
      <c r="C4617" s="5"/>
    </row>
    <row r="4618" spans="1:3">
      <c r="A4618" t="s">
        <v>4642</v>
      </c>
      <c r="B4618">
        <v>37.7800004482269</v>
      </c>
      <c r="C4618" s="5"/>
    </row>
    <row r="4619" spans="1:3">
      <c r="A4619" t="s">
        <v>4643</v>
      </c>
      <c r="B4619">
        <v>38.0200004577637</v>
      </c>
      <c r="C4619" s="5"/>
    </row>
    <row r="4620" spans="1:3">
      <c r="A4620" t="s">
        <v>4644</v>
      </c>
      <c r="B4620">
        <v>35.8299992084503</v>
      </c>
      <c r="C4620" s="5"/>
    </row>
    <row r="4621" spans="1:3">
      <c r="A4621" t="s">
        <v>4645</v>
      </c>
      <c r="B4621">
        <v>37.9799993038177</v>
      </c>
      <c r="C4621" s="5"/>
    </row>
    <row r="4622" spans="1:3">
      <c r="A4622" t="s">
        <v>4646</v>
      </c>
      <c r="B4622">
        <v>37.6000001430511</v>
      </c>
      <c r="C4622" s="5"/>
    </row>
    <row r="4623" spans="1:3">
      <c r="A4623" t="s">
        <v>4647</v>
      </c>
      <c r="B4623">
        <v>34.5699992179871</v>
      </c>
      <c r="C4623" s="5"/>
    </row>
    <row r="4624" spans="1:3">
      <c r="A4624" t="s">
        <v>4648</v>
      </c>
      <c r="B4624">
        <v>35.3500001430511</v>
      </c>
      <c r="C4624" s="5"/>
    </row>
    <row r="4625" spans="1:3">
      <c r="A4625" t="s">
        <v>4649</v>
      </c>
      <c r="B4625">
        <v>36.4500000476837</v>
      </c>
      <c r="C4625" s="5"/>
    </row>
    <row r="4626" spans="1:3">
      <c r="A4626" t="s">
        <v>4650</v>
      </c>
      <c r="B4626">
        <v>39.5799994468689</v>
      </c>
      <c r="C4626" s="5"/>
    </row>
    <row r="4627" spans="1:3">
      <c r="A4627" t="s">
        <v>4651</v>
      </c>
      <c r="B4627">
        <v>34.7099997997284</v>
      </c>
      <c r="C4627" s="5"/>
    </row>
    <row r="4628" spans="1:3">
      <c r="A4628" t="s">
        <v>4652</v>
      </c>
      <c r="B4628">
        <v>34.7999994754791</v>
      </c>
      <c r="C4628" s="5"/>
    </row>
    <row r="4629" spans="1:3">
      <c r="A4629" t="s">
        <v>4653</v>
      </c>
      <c r="B4629">
        <v>39.4300005435944</v>
      </c>
      <c r="C4629" s="5"/>
    </row>
    <row r="4630" spans="1:3">
      <c r="A4630" t="s">
        <v>4654</v>
      </c>
      <c r="B4630">
        <v>34.4499998092651</v>
      </c>
      <c r="C4630" s="5"/>
    </row>
    <row r="4631" spans="1:3">
      <c r="A4631" t="s">
        <v>4655</v>
      </c>
      <c r="B4631">
        <v>35.9499995708466</v>
      </c>
      <c r="C4631" s="5"/>
    </row>
    <row r="4632" spans="1:3">
      <c r="A4632" t="s">
        <v>4656</v>
      </c>
      <c r="B4632">
        <v>34.8100001811981</v>
      </c>
      <c r="C4632" s="5"/>
    </row>
    <row r="4633" spans="1:3">
      <c r="A4633" t="s">
        <v>4657</v>
      </c>
      <c r="B4633">
        <v>40.3300001621246</v>
      </c>
      <c r="C4633" s="5"/>
    </row>
    <row r="4634" spans="1:3">
      <c r="A4634" t="s">
        <v>4658</v>
      </c>
      <c r="B4634">
        <v>37.2099993228912</v>
      </c>
      <c r="C4634" s="5"/>
    </row>
    <row r="4635" spans="1:3">
      <c r="A4635" t="s">
        <v>4659</v>
      </c>
      <c r="B4635">
        <v>36.6499998569489</v>
      </c>
      <c r="C4635" s="5"/>
    </row>
    <row r="4636" spans="1:3">
      <c r="A4636" t="s">
        <v>4660</v>
      </c>
      <c r="B4636">
        <v>39.1499993801117</v>
      </c>
      <c r="C4636" s="5"/>
    </row>
    <row r="4637" spans="1:3">
      <c r="A4637" t="s">
        <v>4661</v>
      </c>
      <c r="B4637">
        <v>37.7299993038177</v>
      </c>
      <c r="C4637" s="5"/>
    </row>
    <row r="4638" spans="1:3">
      <c r="A4638" t="s">
        <v>4662</v>
      </c>
      <c r="B4638">
        <v>38.1500000953674</v>
      </c>
      <c r="C4638" s="5"/>
    </row>
    <row r="4639" spans="1:3">
      <c r="A4639" t="s">
        <v>4663</v>
      </c>
      <c r="B4639">
        <v>38.4800007343292</v>
      </c>
      <c r="C4639" s="5"/>
    </row>
    <row r="4640" spans="1:3">
      <c r="A4640" t="s">
        <v>4664</v>
      </c>
      <c r="B4640">
        <v>40.3999996185303</v>
      </c>
      <c r="C4640" s="5"/>
    </row>
    <row r="4641" spans="1:3">
      <c r="A4641" t="s">
        <v>4665</v>
      </c>
      <c r="B4641">
        <v>37.5800006389618</v>
      </c>
      <c r="C4641" s="5"/>
    </row>
    <row r="4642" spans="1:3">
      <c r="A4642" t="s">
        <v>4666</v>
      </c>
      <c r="B4642">
        <v>40.1400003433228</v>
      </c>
      <c r="C4642" s="5"/>
    </row>
    <row r="4643" spans="1:3">
      <c r="A4643" t="s">
        <v>4667</v>
      </c>
      <c r="B4643">
        <v>37.1599996089935</v>
      </c>
      <c r="C4643" s="5"/>
    </row>
    <row r="4644" spans="1:3">
      <c r="A4644" t="s">
        <v>4668</v>
      </c>
      <c r="B4644">
        <v>37.1399989128113</v>
      </c>
      <c r="C4644" s="5"/>
    </row>
    <row r="4645" spans="1:3">
      <c r="A4645" t="s">
        <v>4669</v>
      </c>
      <c r="B4645">
        <v>34.889999628067</v>
      </c>
      <c r="C4645" s="5"/>
    </row>
    <row r="4646" spans="1:3">
      <c r="A4646" t="s">
        <v>4670</v>
      </c>
      <c r="B4646">
        <v>36.6300003528595</v>
      </c>
      <c r="C4646" s="5"/>
    </row>
    <row r="4647" spans="1:3">
      <c r="A4647" t="s">
        <v>4671</v>
      </c>
      <c r="B4647">
        <v>41.1000003814697</v>
      </c>
      <c r="C4647" s="5"/>
    </row>
    <row r="4648" spans="1:3">
      <c r="A4648" t="s">
        <v>4672</v>
      </c>
      <c r="B4648">
        <v>41.4600002765656</v>
      </c>
      <c r="C4648" s="5"/>
    </row>
    <row r="4649" spans="1:3">
      <c r="A4649" t="s">
        <v>4673</v>
      </c>
      <c r="B4649">
        <v>35.7100002765656</v>
      </c>
      <c r="C4649" s="5"/>
    </row>
    <row r="4650" spans="1:3">
      <c r="A4650" t="s">
        <v>4674</v>
      </c>
      <c r="B4650">
        <v>41.0199999809265</v>
      </c>
      <c r="C4650" s="5"/>
    </row>
    <row r="4651" spans="1:3">
      <c r="A4651" t="s">
        <v>4675</v>
      </c>
      <c r="B4651">
        <v>37.9599995613098</v>
      </c>
      <c r="C4651" s="5"/>
    </row>
    <row r="4652" spans="1:3">
      <c r="A4652" t="s">
        <v>4676</v>
      </c>
      <c r="B4652">
        <v>38.7799999713898</v>
      </c>
      <c r="C4652" s="5"/>
    </row>
    <row r="4653" spans="1:3">
      <c r="A4653" t="s">
        <v>4677</v>
      </c>
      <c r="B4653">
        <v>38.92999958992</v>
      </c>
      <c r="C4653" s="5"/>
    </row>
    <row r="4654" spans="1:3">
      <c r="A4654" t="s">
        <v>4678</v>
      </c>
      <c r="B4654">
        <v>38.7700006961823</v>
      </c>
      <c r="C4654" s="5"/>
    </row>
    <row r="4655" spans="1:3">
      <c r="A4655" t="s">
        <v>4679</v>
      </c>
      <c r="B4655">
        <v>36.4400000572205</v>
      </c>
      <c r="C4655" s="5"/>
    </row>
    <row r="4656" spans="1:3">
      <c r="A4656" t="s">
        <v>4680</v>
      </c>
      <c r="B4656">
        <v>40.0299990177155</v>
      </c>
      <c r="C4656" s="5"/>
    </row>
    <row r="4657" spans="1:3">
      <c r="A4657" t="s">
        <v>4681</v>
      </c>
      <c r="B4657">
        <v>37.8799993991852</v>
      </c>
      <c r="C4657" s="5"/>
    </row>
    <row r="4658" spans="1:3">
      <c r="A4658" t="s">
        <v>4682</v>
      </c>
      <c r="B4658">
        <v>39.919998884201</v>
      </c>
      <c r="C4658" s="5"/>
    </row>
    <row r="4659" spans="1:3">
      <c r="A4659" t="s">
        <v>4683</v>
      </c>
      <c r="B4659">
        <v>38.8399991989136</v>
      </c>
      <c r="C4659" s="5"/>
    </row>
    <row r="4660" spans="1:3">
      <c r="A4660" t="s">
        <v>4684</v>
      </c>
      <c r="B4660">
        <v>35.7500002384186</v>
      </c>
      <c r="C4660" s="5"/>
    </row>
    <row r="4661" spans="1:3">
      <c r="A4661" t="s">
        <v>4685</v>
      </c>
      <c r="B4661">
        <v>40.7399997711182</v>
      </c>
      <c r="C4661" s="5"/>
    </row>
    <row r="4662" spans="1:3">
      <c r="A4662" t="s">
        <v>4686</v>
      </c>
      <c r="B4662">
        <v>39.6400001049042</v>
      </c>
      <c r="C4662" s="5"/>
    </row>
    <row r="4663" spans="1:3">
      <c r="A4663" t="s">
        <v>4687</v>
      </c>
      <c r="B4663">
        <v>38.650000333786</v>
      </c>
      <c r="C4663" s="5"/>
    </row>
    <row r="4664" spans="1:3">
      <c r="A4664" t="s">
        <v>4688</v>
      </c>
      <c r="B4664">
        <v>39.989999294281</v>
      </c>
      <c r="C4664" s="5"/>
    </row>
    <row r="4665" spans="1:3">
      <c r="A4665" t="s">
        <v>4689</v>
      </c>
      <c r="B4665">
        <v>39.7899997234344</v>
      </c>
      <c r="C4665" s="5"/>
    </row>
    <row r="4666" spans="1:3">
      <c r="A4666" t="s">
        <v>4690</v>
      </c>
      <c r="B4666">
        <v>36.5400004386902</v>
      </c>
      <c r="C4666" s="5"/>
    </row>
    <row r="4667" spans="1:3">
      <c r="A4667" t="s">
        <v>4691</v>
      </c>
      <c r="B4667">
        <v>39.9000005722046</v>
      </c>
      <c r="C4667" s="5"/>
    </row>
    <row r="4668" spans="1:3">
      <c r="A4668" t="s">
        <v>4692</v>
      </c>
      <c r="B4668">
        <v>39.0599992275238</v>
      </c>
      <c r="C4668" s="5"/>
    </row>
    <row r="4669" spans="1:3">
      <c r="A4669" t="s">
        <v>4693</v>
      </c>
      <c r="B4669">
        <v>38.7599995136261</v>
      </c>
      <c r="C4669" s="5"/>
    </row>
    <row r="4670" spans="1:3">
      <c r="A4670" t="s">
        <v>4694</v>
      </c>
      <c r="B4670">
        <v>39.3499999046326</v>
      </c>
      <c r="C4670" s="5"/>
    </row>
    <row r="4671" spans="1:3">
      <c r="A4671" t="s">
        <v>4695</v>
      </c>
      <c r="B4671">
        <v>35.4299991130829</v>
      </c>
      <c r="C4671" s="5"/>
    </row>
    <row r="4672" spans="1:3">
      <c r="A4672" t="s">
        <v>4696</v>
      </c>
      <c r="B4672">
        <v>40.2400000095367</v>
      </c>
      <c r="C4672" s="5"/>
    </row>
    <row r="4673" spans="1:3">
      <c r="A4673" t="s">
        <v>4697</v>
      </c>
      <c r="B4673">
        <v>38.3700003623962</v>
      </c>
      <c r="C4673" s="5"/>
    </row>
    <row r="4674" spans="1:3">
      <c r="A4674" t="s">
        <v>4698</v>
      </c>
      <c r="B4674">
        <v>54.9999990463257</v>
      </c>
      <c r="C4674" s="5"/>
    </row>
    <row r="4675" spans="1:3">
      <c r="A4675" t="s">
        <v>4699</v>
      </c>
      <c r="B4675">
        <v>55.3799991607666</v>
      </c>
      <c r="C4675" s="5"/>
    </row>
    <row r="4676" spans="1:3">
      <c r="A4676" t="s">
        <v>4700</v>
      </c>
      <c r="B4676">
        <v>57.3899993896484</v>
      </c>
      <c r="C4676" s="5"/>
    </row>
    <row r="4677" spans="1:3">
      <c r="A4677" t="s">
        <v>4701</v>
      </c>
      <c r="B4677">
        <v>52.539999961853</v>
      </c>
      <c r="C4677" s="5"/>
    </row>
    <row r="4678" spans="1:3">
      <c r="A4678" t="s">
        <v>4702</v>
      </c>
      <c r="B4678">
        <v>52.960000038147</v>
      </c>
      <c r="C4678" s="5"/>
    </row>
    <row r="4679" spans="1:3">
      <c r="A4679" t="s">
        <v>4703</v>
      </c>
      <c r="B4679">
        <v>60.6999998092651</v>
      </c>
      <c r="C4679" s="5"/>
    </row>
    <row r="4680" spans="1:3">
      <c r="A4680" t="s">
        <v>4704</v>
      </c>
      <c r="B4680">
        <v>59.2700004577637</v>
      </c>
      <c r="C4680" s="5"/>
    </row>
    <row r="4681" spans="1:3">
      <c r="A4681" t="s">
        <v>4705</v>
      </c>
      <c r="B4681">
        <v>59.6600008010864</v>
      </c>
      <c r="C4681" s="5"/>
    </row>
    <row r="4682" spans="1:3">
      <c r="A4682" t="s">
        <v>4706</v>
      </c>
      <c r="B4682">
        <v>50.8800005912781</v>
      </c>
      <c r="C4682" s="5"/>
    </row>
    <row r="4683" spans="1:3">
      <c r="A4683" t="s">
        <v>4707</v>
      </c>
      <c r="B4683">
        <v>53.5999999046326</v>
      </c>
      <c r="C4683" s="5"/>
    </row>
    <row r="4684" spans="1:3">
      <c r="A4684" t="s">
        <v>4708</v>
      </c>
      <c r="B4684">
        <v>47.9499998092651</v>
      </c>
      <c r="C4684" s="5"/>
    </row>
    <row r="4685" spans="1:3">
      <c r="A4685" t="s">
        <v>4709</v>
      </c>
      <c r="B4685">
        <v>55.1399989128113</v>
      </c>
      <c r="C4685" s="5"/>
    </row>
    <row r="4686" spans="1:3">
      <c r="A4686" t="s">
        <v>4710</v>
      </c>
      <c r="B4686">
        <v>52.6099996566772</v>
      </c>
      <c r="C4686" s="5"/>
    </row>
    <row r="4687" spans="1:3">
      <c r="A4687" t="s">
        <v>4711</v>
      </c>
      <c r="B4687">
        <v>47.529999256134</v>
      </c>
      <c r="C4687" s="5"/>
    </row>
    <row r="4688" spans="1:3">
      <c r="A4688" t="s">
        <v>4712</v>
      </c>
      <c r="B4688">
        <v>53.8000001907349</v>
      </c>
      <c r="C4688" s="5"/>
    </row>
    <row r="4689" spans="1:3">
      <c r="A4689" t="s">
        <v>4713</v>
      </c>
      <c r="B4689">
        <v>49.7600002288818</v>
      </c>
      <c r="C4689" s="5"/>
    </row>
    <row r="4690" spans="1:3">
      <c r="A4690" t="s">
        <v>4714</v>
      </c>
      <c r="B4690">
        <v>44.409999370575</v>
      </c>
      <c r="C4690" s="5"/>
    </row>
    <row r="4691" spans="1:3">
      <c r="A4691" t="s">
        <v>4715</v>
      </c>
      <c r="B4691">
        <v>46.7699990272522</v>
      </c>
      <c r="C4691" s="5"/>
    </row>
    <row r="4692" spans="1:3">
      <c r="A4692" t="s">
        <v>4716</v>
      </c>
      <c r="B4692">
        <v>41.0800004005432</v>
      </c>
      <c r="C4692" s="5"/>
    </row>
    <row r="4693" spans="1:3">
      <c r="A4693" t="s">
        <v>4717</v>
      </c>
      <c r="B4693">
        <v>41.7200000286102</v>
      </c>
      <c r="C4693" s="5"/>
    </row>
    <row r="4694" spans="1:3">
      <c r="A4694" t="s">
        <v>4718</v>
      </c>
      <c r="B4694">
        <v>38.3500001430511</v>
      </c>
      <c r="C4694" s="5"/>
    </row>
    <row r="4695" spans="1:3">
      <c r="A4695" t="s">
        <v>4719</v>
      </c>
      <c r="B4695">
        <v>42.1099998950958</v>
      </c>
      <c r="C4695" s="5"/>
    </row>
    <row r="4696" spans="1:3">
      <c r="A4696" t="s">
        <v>4720</v>
      </c>
      <c r="B4696">
        <v>37.330001115799</v>
      </c>
      <c r="C4696" s="5"/>
    </row>
    <row r="4697" spans="1:3">
      <c r="A4697" t="s">
        <v>4721</v>
      </c>
      <c r="B4697">
        <v>36.8600010871887</v>
      </c>
      <c r="C4697" s="5"/>
    </row>
    <row r="4698" spans="1:3">
      <c r="A4698" t="s">
        <v>4722</v>
      </c>
      <c r="B4698">
        <v>41.1700005531311</v>
      </c>
      <c r="C4698" s="5"/>
    </row>
    <row r="4699" spans="1:3">
      <c r="A4699" t="s">
        <v>4723</v>
      </c>
      <c r="B4699">
        <v>40.4699997901917</v>
      </c>
      <c r="C4699" s="5"/>
    </row>
    <row r="4700" spans="1:3">
      <c r="A4700" t="s">
        <v>4724</v>
      </c>
      <c r="B4700">
        <v>43.4400000572205</v>
      </c>
      <c r="C4700" s="5"/>
    </row>
    <row r="4701" spans="1:3">
      <c r="A4701" t="s">
        <v>4725</v>
      </c>
      <c r="B4701">
        <v>42.1800007820129</v>
      </c>
      <c r="C4701" s="5"/>
    </row>
    <row r="4702" spans="1:3">
      <c r="A4702" t="s">
        <v>4726</v>
      </c>
      <c r="B4702">
        <v>40.6100010871887</v>
      </c>
      <c r="C4702" s="5"/>
    </row>
    <row r="4703" spans="1:3">
      <c r="A4703" t="s">
        <v>4727</v>
      </c>
      <c r="B4703">
        <v>44.9099998474121</v>
      </c>
      <c r="C4703" s="5"/>
    </row>
    <row r="4704" spans="1:3">
      <c r="A4704" t="s">
        <v>4728</v>
      </c>
      <c r="B4704">
        <v>45.2499995231628</v>
      </c>
      <c r="C4704" s="5"/>
    </row>
    <row r="4705" spans="1:3">
      <c r="A4705" t="s">
        <v>4729</v>
      </c>
      <c r="B4705">
        <v>44.2699999809265</v>
      </c>
      <c r="C4705" s="5"/>
    </row>
    <row r="4706" spans="1:3">
      <c r="A4706" t="s">
        <v>4730</v>
      </c>
      <c r="B4706">
        <v>45.1199998855591</v>
      </c>
      <c r="C4706" s="5"/>
    </row>
    <row r="4707" spans="1:3">
      <c r="A4707" t="s">
        <v>4731</v>
      </c>
      <c r="B4707">
        <v>42.6599988937378</v>
      </c>
      <c r="C4707" s="5"/>
    </row>
    <row r="4708" spans="1:3">
      <c r="A4708" t="s">
        <v>4732</v>
      </c>
      <c r="B4708">
        <v>45.7500004768372</v>
      </c>
      <c r="C4708" s="5"/>
    </row>
    <row r="4709" spans="1:3">
      <c r="A4709" t="s">
        <v>4733</v>
      </c>
      <c r="B4709">
        <v>48.4199995994568</v>
      </c>
      <c r="C4709" s="5"/>
    </row>
    <row r="4710" spans="1:3">
      <c r="A4710" t="s">
        <v>4734</v>
      </c>
      <c r="B4710">
        <v>47.9499998092651</v>
      </c>
      <c r="C4710" s="5"/>
    </row>
    <row r="4711" spans="1:3">
      <c r="A4711" t="s">
        <v>4735</v>
      </c>
      <c r="B4711">
        <v>48.9699993133545</v>
      </c>
      <c r="C4711" s="5"/>
    </row>
    <row r="4712" spans="1:3">
      <c r="A4712" t="s">
        <v>4736</v>
      </c>
      <c r="B4712">
        <v>45.3999991416931</v>
      </c>
      <c r="C4712" s="5"/>
    </row>
    <row r="4713" spans="1:3">
      <c r="A4713" t="s">
        <v>4737</v>
      </c>
      <c r="B4713">
        <v>50.5699992179871</v>
      </c>
      <c r="C4713" s="5"/>
    </row>
    <row r="4714" spans="1:3">
      <c r="A4714" t="s">
        <v>4738</v>
      </c>
      <c r="B4714">
        <v>43.0199990272522</v>
      </c>
      <c r="C4714" s="5"/>
    </row>
    <row r="4715" spans="1:3">
      <c r="A4715" t="s">
        <v>4739</v>
      </c>
      <c r="B4715">
        <v>46.5</v>
      </c>
      <c r="C4715" s="5"/>
    </row>
    <row r="4716" spans="1:3">
      <c r="A4716" t="s">
        <v>4740</v>
      </c>
      <c r="B4716">
        <v>40.6299996376038</v>
      </c>
      <c r="C4716" s="5"/>
    </row>
    <row r="4717" spans="1:3">
      <c r="A4717" t="s">
        <v>4741</v>
      </c>
      <c r="B4717">
        <v>24.2799997925758</v>
      </c>
      <c r="C4717" s="5"/>
    </row>
    <row r="4718" spans="1:3">
      <c r="A4718" t="s">
        <v>4742</v>
      </c>
      <c r="B4718">
        <v>11.519999563694</v>
      </c>
      <c r="C4718" s="5"/>
    </row>
    <row r="4719" spans="1:3">
      <c r="A4719" t="s">
        <v>4743</v>
      </c>
      <c r="B4719">
        <v>11.7600000165403</v>
      </c>
      <c r="C4719" s="5"/>
    </row>
    <row r="4720" spans="1:3">
      <c r="A4720" t="s">
        <v>4744</v>
      </c>
      <c r="B4720">
        <v>12.0500002037734</v>
      </c>
      <c r="C4720" s="5"/>
    </row>
    <row r="4721" spans="1:3">
      <c r="A4721" t="s">
        <v>4745</v>
      </c>
      <c r="B4721">
        <v>10.7000000365078</v>
      </c>
      <c r="C4721" s="5"/>
    </row>
    <row r="4722" spans="1:3">
      <c r="A4722" t="s">
        <v>4746</v>
      </c>
      <c r="B4722">
        <v>35.4399995803833</v>
      </c>
      <c r="C4722" s="5"/>
    </row>
    <row r="4723" spans="1:3">
      <c r="A4723" t="s">
        <v>4747</v>
      </c>
      <c r="B4723">
        <v>43.7899985313416</v>
      </c>
      <c r="C4723" s="5"/>
    </row>
    <row r="4724" spans="1:3">
      <c r="A4724" t="s">
        <v>4748</v>
      </c>
      <c r="B4724">
        <v>54.9800004959106</v>
      </c>
      <c r="C4724" s="5"/>
    </row>
    <row r="4725" spans="1:3">
      <c r="A4725" t="s">
        <v>4749</v>
      </c>
      <c r="B4725">
        <v>56.2400007247925</v>
      </c>
      <c r="C4725" s="5"/>
    </row>
    <row r="4726" spans="1:3">
      <c r="A4726" t="s">
        <v>4750</v>
      </c>
      <c r="B4726">
        <v>62.2000007629395</v>
      </c>
      <c r="C4726" s="5"/>
    </row>
    <row r="4727" spans="1:3">
      <c r="A4727" t="s">
        <v>4751</v>
      </c>
      <c r="B4727">
        <v>61.7399988174438</v>
      </c>
      <c r="C4727" s="5"/>
    </row>
    <row r="4728" spans="1:3">
      <c r="A4728" t="s">
        <v>4752</v>
      </c>
      <c r="B4728">
        <v>58.6100001335144</v>
      </c>
      <c r="C4728" s="5"/>
    </row>
    <row r="4729" spans="1:3">
      <c r="A4729" t="s">
        <v>4753</v>
      </c>
      <c r="B4729">
        <v>58.4300012588501</v>
      </c>
      <c r="C4729" s="5"/>
    </row>
    <row r="4730" spans="1:3">
      <c r="A4730" t="s">
        <v>4754</v>
      </c>
      <c r="B4730">
        <v>55.6599998474121</v>
      </c>
      <c r="C4730" s="5"/>
    </row>
    <row r="4731" spans="1:3">
      <c r="A4731" t="s">
        <v>4755</v>
      </c>
      <c r="B4731">
        <v>58.6800003051758</v>
      </c>
      <c r="C4731" s="5"/>
    </row>
    <row r="4732" spans="1:3">
      <c r="A4732" t="s">
        <v>4756</v>
      </c>
      <c r="B4732">
        <v>54.7999992370605</v>
      </c>
      <c r="C4732" s="5"/>
    </row>
    <row r="4733" spans="1:3">
      <c r="A4733" t="s">
        <v>4757</v>
      </c>
      <c r="B4733">
        <v>55.1999998092651</v>
      </c>
      <c r="C4733" s="5"/>
    </row>
    <row r="4734" spans="1:3">
      <c r="A4734" t="s">
        <v>4758</v>
      </c>
      <c r="B4734">
        <v>58.1000003814697</v>
      </c>
      <c r="C4734" s="5"/>
    </row>
    <row r="4735" spans="1:3">
      <c r="A4735" t="s">
        <v>4759</v>
      </c>
      <c r="B4735">
        <v>53.5600004196167</v>
      </c>
      <c r="C4735" s="5"/>
    </row>
    <row r="4736" spans="1:3">
      <c r="A4736" t="s">
        <v>4760</v>
      </c>
      <c r="B4736">
        <v>54.060001373291</v>
      </c>
      <c r="C4736" s="5"/>
    </row>
    <row r="4737" spans="1:3">
      <c r="A4737" t="s">
        <v>4761</v>
      </c>
      <c r="B4737">
        <v>55.4299993515015</v>
      </c>
      <c r="C4737" s="5"/>
    </row>
    <row r="4738" spans="1:3">
      <c r="A4738" t="s">
        <v>4762</v>
      </c>
      <c r="B4738">
        <v>53.090000629425</v>
      </c>
      <c r="C4738" s="5"/>
    </row>
    <row r="4739" spans="1:3">
      <c r="A4739" t="s">
        <v>4763</v>
      </c>
      <c r="B4739">
        <v>55.1899995803833</v>
      </c>
      <c r="C4739" s="5"/>
    </row>
    <row r="4740" spans="1:3">
      <c r="A4740" t="s">
        <v>4764</v>
      </c>
      <c r="B4740">
        <v>50.239999294281</v>
      </c>
      <c r="C4740" s="5"/>
    </row>
    <row r="4741" spans="1:3">
      <c r="A4741" t="s">
        <v>4765</v>
      </c>
      <c r="B4741">
        <v>55.1299991607666</v>
      </c>
      <c r="C4741" s="5"/>
    </row>
    <row r="4742" spans="1:3">
      <c r="A4742" t="s">
        <v>4766</v>
      </c>
      <c r="B4742">
        <v>50.2699999809265</v>
      </c>
      <c r="C4742" s="5"/>
    </row>
    <row r="4743" spans="1:3">
      <c r="A4743" t="s">
        <v>4767</v>
      </c>
      <c r="B4743">
        <v>57.5999994277954</v>
      </c>
      <c r="C4743" s="5"/>
    </row>
    <row r="4744" spans="1:3">
      <c r="A4744" t="s">
        <v>4768</v>
      </c>
      <c r="B4744">
        <v>48.7199993133545</v>
      </c>
      <c r="C4744" s="5"/>
    </row>
    <row r="4745" spans="1:3">
      <c r="A4745" t="s">
        <v>4769</v>
      </c>
      <c r="B4745">
        <v>52.4600009918213</v>
      </c>
      <c r="C4745" s="5"/>
    </row>
    <row r="4746" spans="1:3">
      <c r="A4746" t="s">
        <v>4770</v>
      </c>
      <c r="B4746">
        <v>48.6900010108948</v>
      </c>
      <c r="C4746" s="5"/>
    </row>
    <row r="4747" spans="1:3">
      <c r="A4747" t="s">
        <v>4771</v>
      </c>
      <c r="B4747">
        <v>49.529999256134</v>
      </c>
      <c r="C4747" s="5"/>
    </row>
    <row r="4748" spans="1:3">
      <c r="A4748" t="s">
        <v>4772</v>
      </c>
      <c r="B4748">
        <v>50.989999294281</v>
      </c>
      <c r="C4748" s="5"/>
    </row>
    <row r="4749" spans="1:3">
      <c r="A4749" t="s">
        <v>4773</v>
      </c>
      <c r="B4749">
        <v>49.8599996566772</v>
      </c>
      <c r="C4749" s="5"/>
    </row>
    <row r="4750" spans="1:3">
      <c r="A4750" t="s">
        <v>4774</v>
      </c>
      <c r="B4750">
        <v>46.3800001144409</v>
      </c>
      <c r="C4750" s="5"/>
    </row>
    <row r="4751" spans="1:3">
      <c r="A4751" t="s">
        <v>4775</v>
      </c>
      <c r="B4751">
        <v>52.2800016403198</v>
      </c>
      <c r="C4751" s="5"/>
    </row>
    <row r="4752" spans="1:3">
      <c r="A4752" t="s">
        <v>4776</v>
      </c>
      <c r="B4752">
        <v>49.6600003242493</v>
      </c>
      <c r="C4752" s="5"/>
    </row>
    <row r="4753" spans="1:3">
      <c r="A4753" t="s">
        <v>4777</v>
      </c>
      <c r="B4753">
        <v>54.4699983596802</v>
      </c>
      <c r="C4753" s="5"/>
    </row>
    <row r="4754" spans="1:3">
      <c r="A4754" t="s">
        <v>4778</v>
      </c>
      <c r="B4754">
        <v>53.3300008773804</v>
      </c>
      <c r="C4754" s="5"/>
    </row>
    <row r="4755" spans="1:3">
      <c r="A4755" t="s">
        <v>4779</v>
      </c>
      <c r="B4755">
        <v>55.5100002288818</v>
      </c>
      <c r="C4755" s="5"/>
    </row>
    <row r="4756" spans="1:3">
      <c r="A4756" t="s">
        <v>4780</v>
      </c>
      <c r="B4756">
        <v>52.3299999237061</v>
      </c>
      <c r="C4756" s="5"/>
    </row>
    <row r="4757" spans="1:3">
      <c r="A4757" t="s">
        <v>4781</v>
      </c>
      <c r="B4757">
        <v>48.2600002288818</v>
      </c>
      <c r="C4757" s="5"/>
    </row>
    <row r="4758" spans="1:3">
      <c r="A4758" t="s">
        <v>4782</v>
      </c>
      <c r="B4758">
        <v>54.7000007629395</v>
      </c>
      <c r="C4758" s="5"/>
    </row>
    <row r="4759" spans="1:3">
      <c r="A4759" t="s">
        <v>4783</v>
      </c>
      <c r="B4759">
        <v>50.3299999237061</v>
      </c>
      <c r="C4759" s="5"/>
    </row>
    <row r="4760" spans="1:3">
      <c r="A4760" t="s">
        <v>4784</v>
      </c>
      <c r="B4760">
        <v>50.3899998664856</v>
      </c>
      <c r="C4760" s="5"/>
    </row>
    <row r="4761" spans="1:3">
      <c r="A4761" t="s">
        <v>4785</v>
      </c>
      <c r="B4761">
        <v>52.8800001144409</v>
      </c>
      <c r="C4761" s="5"/>
    </row>
    <row r="4762" spans="1:3">
      <c r="A4762" t="s">
        <v>4786</v>
      </c>
      <c r="B4762">
        <v>52.7599992752075</v>
      </c>
      <c r="C4762" s="5"/>
    </row>
    <row r="4763" spans="1:3">
      <c r="A4763" t="s">
        <v>4787</v>
      </c>
      <c r="B4763">
        <v>54.1999988555908</v>
      </c>
      <c r="C4763" s="5"/>
    </row>
    <row r="4764" spans="1:3">
      <c r="A4764" t="s">
        <v>4788</v>
      </c>
      <c r="B4764">
        <v>52.4800009727478</v>
      </c>
      <c r="C4764" s="5"/>
    </row>
    <row r="4765" spans="1:3">
      <c r="A4765" t="s">
        <v>4789</v>
      </c>
      <c r="B4765">
        <v>53.8700008392334</v>
      </c>
      <c r="C4765" s="5"/>
    </row>
    <row r="4766" spans="1:3">
      <c r="A4766" t="s">
        <v>4790</v>
      </c>
      <c r="B4766">
        <v>51.6599998474121</v>
      </c>
      <c r="C4766" s="5"/>
    </row>
    <row r="4767" spans="1:3">
      <c r="A4767" t="s">
        <v>4791</v>
      </c>
      <c r="B4767">
        <v>58.0000019073486</v>
      </c>
      <c r="C4767" s="5"/>
    </row>
    <row r="4768" spans="1:3">
      <c r="A4768" t="s">
        <v>4792</v>
      </c>
      <c r="B4768">
        <v>52.5499992370605</v>
      </c>
      <c r="C4768" s="5"/>
    </row>
    <row r="4769" spans="1:3">
      <c r="A4769" t="s">
        <v>4793</v>
      </c>
      <c r="B4769">
        <v>48.0600008964539</v>
      </c>
      <c r="C4769" s="5"/>
    </row>
    <row r="4770" spans="1:3">
      <c r="A4770" t="s">
        <v>4794</v>
      </c>
      <c r="B4770">
        <v>48.3000001907349</v>
      </c>
      <c r="C4770" s="5"/>
    </row>
    <row r="4771" spans="1:3">
      <c r="A4771" t="s">
        <v>4795</v>
      </c>
      <c r="B4771">
        <v>51.1500000953674</v>
      </c>
      <c r="C4771" s="5"/>
    </row>
    <row r="4772" spans="1:3">
      <c r="A4772" t="s">
        <v>4796</v>
      </c>
      <c r="B4772">
        <v>49.7199993133545</v>
      </c>
      <c r="C4772" s="5"/>
    </row>
    <row r="4773" spans="1:3">
      <c r="A4773" t="s">
        <v>4797</v>
      </c>
      <c r="B4773">
        <v>48.2900004386902</v>
      </c>
      <c r="C4773" s="5"/>
    </row>
    <row r="4774" spans="1:3">
      <c r="A4774" t="s">
        <v>4798</v>
      </c>
      <c r="B4774">
        <v>52.789999961853</v>
      </c>
      <c r="C4774" s="5"/>
    </row>
    <row r="4775" spans="1:3">
      <c r="A4775" t="s">
        <v>4799</v>
      </c>
      <c r="B4775">
        <v>49.2000007629395</v>
      </c>
      <c r="C4775" s="5"/>
    </row>
    <row r="4776" spans="1:3">
      <c r="A4776" t="s">
        <v>4800</v>
      </c>
      <c r="B4776">
        <v>51.8599996566772</v>
      </c>
      <c r="C4776" s="5"/>
    </row>
    <row r="4777" spans="1:3">
      <c r="A4777" t="s">
        <v>4801</v>
      </c>
      <c r="B4777">
        <v>50.2500004768372</v>
      </c>
      <c r="C4777" s="5"/>
    </row>
    <row r="4778" spans="1:3">
      <c r="A4778" t="s">
        <v>4802</v>
      </c>
      <c r="B4778">
        <v>50.9499998092651</v>
      </c>
      <c r="C4778" s="5"/>
    </row>
    <row r="4779" spans="1:3">
      <c r="A4779" t="s">
        <v>4803</v>
      </c>
      <c r="B4779">
        <v>50.6700010299683</v>
      </c>
      <c r="C4779" s="5"/>
    </row>
    <row r="4780" spans="1:3">
      <c r="A4780" t="s">
        <v>4804</v>
      </c>
      <c r="B4780">
        <v>51.4900007247925</v>
      </c>
      <c r="C4780" s="5"/>
    </row>
    <row r="4781" spans="1:3">
      <c r="A4781" t="s">
        <v>4805</v>
      </c>
      <c r="B4781">
        <v>56.9299983978271</v>
      </c>
      <c r="C4781" s="5"/>
    </row>
    <row r="4782" spans="1:3">
      <c r="A4782" t="s">
        <v>4806</v>
      </c>
      <c r="B4782">
        <v>55.8500003814697</v>
      </c>
      <c r="C4782" s="5"/>
    </row>
    <row r="4783" spans="1:3">
      <c r="A4783" t="s">
        <v>4807</v>
      </c>
      <c r="B4783">
        <v>52.6199989318848</v>
      </c>
      <c r="C4783" s="5"/>
    </row>
    <row r="4784" spans="1:3">
      <c r="A4784" t="s">
        <v>4808</v>
      </c>
      <c r="B4784">
        <v>52.1899995803833</v>
      </c>
      <c r="C4784" s="5"/>
    </row>
    <row r="4785" spans="1:3">
      <c r="A4785" t="s">
        <v>4809</v>
      </c>
      <c r="B4785">
        <v>51.5100002288818</v>
      </c>
      <c r="C4785" s="5"/>
    </row>
    <row r="4786" spans="1:3">
      <c r="A4786" t="s">
        <v>4810</v>
      </c>
      <c r="B4786">
        <v>50.8474998474121</v>
      </c>
      <c r="C4786" s="5"/>
    </row>
    <row r="4787" spans="1:3">
      <c r="A4787" t="s">
        <v>4811</v>
      </c>
      <c r="B4787">
        <v>51.0700006484985</v>
      </c>
      <c r="C4787" s="5"/>
    </row>
    <row r="4788" spans="1:3">
      <c r="A4788" t="s">
        <v>4812</v>
      </c>
      <c r="B4788">
        <v>51.0199995040894</v>
      </c>
      <c r="C4788" s="5"/>
    </row>
    <row r="4789" spans="1:3">
      <c r="A4789" t="s">
        <v>4813</v>
      </c>
      <c r="B4789">
        <v>47.7100009918213</v>
      </c>
      <c r="C4789" s="5"/>
    </row>
    <row r="4790" spans="1:3">
      <c r="A4790" t="s">
        <v>4814</v>
      </c>
      <c r="B4790">
        <v>57.5300006866455</v>
      </c>
      <c r="C4790" s="5"/>
    </row>
    <row r="4791" spans="1:3">
      <c r="A4791" t="s">
        <v>4815</v>
      </c>
      <c r="B4791">
        <v>51.6100006103516</v>
      </c>
      <c r="C4791" s="5"/>
    </row>
    <row r="4792" spans="1:3">
      <c r="A4792" t="s">
        <v>4816</v>
      </c>
      <c r="B4792">
        <v>52.1699991226196</v>
      </c>
      <c r="C4792" s="5"/>
    </row>
    <row r="4793" spans="1:3">
      <c r="A4793" t="s">
        <v>4817</v>
      </c>
      <c r="B4793">
        <v>56.3300004005432</v>
      </c>
      <c r="C4793" s="5"/>
    </row>
    <row r="4794" spans="1:3">
      <c r="A4794" t="s">
        <v>4818</v>
      </c>
      <c r="B4794">
        <v>57.6000008583069</v>
      </c>
      <c r="C4794" s="5"/>
    </row>
    <row r="4795" spans="1:3">
      <c r="A4795" t="s">
        <v>4819</v>
      </c>
      <c r="B4795">
        <v>60.039999961853</v>
      </c>
      <c r="C4795" s="5"/>
    </row>
    <row r="4796" spans="1:3">
      <c r="A4796" t="s">
        <v>4820</v>
      </c>
      <c r="B4796">
        <v>64.8600006103516</v>
      </c>
      <c r="C4796" s="5"/>
    </row>
    <row r="4797" spans="1:3">
      <c r="A4797" t="s">
        <v>4821</v>
      </c>
      <c r="B4797">
        <v>61.9000000953674</v>
      </c>
      <c r="C4797" s="5"/>
    </row>
    <row r="4798" spans="1:3">
      <c r="A4798" t="s">
        <v>4822</v>
      </c>
      <c r="B4798">
        <v>67.9299988746643</v>
      </c>
      <c r="C4798" s="5"/>
    </row>
    <row r="4799" spans="1:3">
      <c r="A4799" t="s">
        <v>4823</v>
      </c>
      <c r="B4799">
        <v>66.5700001716614</v>
      </c>
      <c r="C4799" s="5"/>
    </row>
    <row r="4800" spans="1:3">
      <c r="A4800" t="s">
        <v>4824</v>
      </c>
      <c r="B4800">
        <v>64.3700003623962</v>
      </c>
      <c r="C4800" s="5"/>
    </row>
    <row r="4801" spans="1:3">
      <c r="A4801" t="s">
        <v>4825</v>
      </c>
      <c r="B4801">
        <v>69.8200001716614</v>
      </c>
      <c r="C4801" s="5"/>
    </row>
    <row r="4802" spans="1:3">
      <c r="A4802" t="s">
        <v>4826</v>
      </c>
      <c r="B4802">
        <v>66.914999961853</v>
      </c>
      <c r="C4802" s="5"/>
    </row>
    <row r="4803" spans="1:3">
      <c r="A4803" t="s">
        <v>4827</v>
      </c>
      <c r="B4803">
        <v>64.5399994850159</v>
      </c>
      <c r="C4803" s="5"/>
    </row>
    <row r="4804" spans="1:3">
      <c r="A4804" t="s">
        <v>4828</v>
      </c>
      <c r="B4804">
        <v>64.1800003051758</v>
      </c>
      <c r="C4804" s="5"/>
    </row>
    <row r="4805" spans="1:3">
      <c r="A4805" t="s">
        <v>4829</v>
      </c>
      <c r="B4805">
        <v>69.0899996757507</v>
      </c>
      <c r="C4805" s="5"/>
    </row>
    <row r="4806" spans="1:3">
      <c r="A4806" t="s">
        <v>4830</v>
      </c>
      <c r="B4806">
        <v>69.4099988937378</v>
      </c>
      <c r="C4806" s="5"/>
    </row>
    <row r="4807" spans="1:3">
      <c r="A4807" t="s">
        <v>4831</v>
      </c>
      <c r="B4807">
        <v>66.3362503051758</v>
      </c>
      <c r="C4807" s="5"/>
    </row>
    <row r="4808" spans="1:3">
      <c r="A4808" t="s">
        <v>4832</v>
      </c>
      <c r="B4808">
        <v>67.0599989891052</v>
      </c>
      <c r="C4808" s="5"/>
    </row>
    <row r="4809" spans="1:3">
      <c r="A4809" t="s">
        <v>4833</v>
      </c>
      <c r="B4809">
        <v>67.4000010490417</v>
      </c>
      <c r="C4809" s="5"/>
    </row>
    <row r="4810" spans="1:3">
      <c r="A4810" t="s">
        <v>4834</v>
      </c>
      <c r="B4810">
        <v>71.7599997520447</v>
      </c>
      <c r="C4810" s="5"/>
    </row>
    <row r="4811" spans="1:3">
      <c r="A4811" t="s">
        <v>4835</v>
      </c>
      <c r="B4811">
        <v>66.0500001907349</v>
      </c>
      <c r="C4811" s="5"/>
    </row>
    <row r="4812" spans="1:3">
      <c r="A4812" t="s">
        <v>4836</v>
      </c>
      <c r="B4812">
        <v>74.6200008392334</v>
      </c>
      <c r="C4812" s="5"/>
    </row>
    <row r="4813" spans="1:3">
      <c r="A4813" t="s">
        <v>4837</v>
      </c>
      <c r="B4813">
        <v>73.1199994087219</v>
      </c>
      <c r="C4813" s="5"/>
    </row>
    <row r="4814" spans="1:3">
      <c r="A4814" t="s">
        <v>4838</v>
      </c>
      <c r="B4814">
        <v>73.6500005722046</v>
      </c>
      <c r="C4814" s="5"/>
    </row>
    <row r="4815" spans="1:3">
      <c r="A4815" t="s">
        <v>4839</v>
      </c>
      <c r="B4815">
        <v>66.6600003242493</v>
      </c>
      <c r="C4815" s="5"/>
    </row>
    <row r="4816" spans="1:3">
      <c r="A4816" t="s">
        <v>4840</v>
      </c>
      <c r="B4816">
        <v>66.7000012397766</v>
      </c>
      <c r="C4816" s="5"/>
    </row>
    <row r="4817" spans="1:3">
      <c r="A4817" t="s">
        <v>4841</v>
      </c>
      <c r="B4817">
        <v>64.3600001335144</v>
      </c>
      <c r="C4817" s="5"/>
    </row>
    <row r="4818" spans="1:3">
      <c r="A4818" t="s">
        <v>4842</v>
      </c>
      <c r="B4818">
        <v>62.8600001335144</v>
      </c>
      <c r="C4818" s="5"/>
    </row>
    <row r="4819" spans="1:3">
      <c r="A4819" t="s">
        <v>4843</v>
      </c>
      <c r="B4819">
        <v>66.1199998855591</v>
      </c>
      <c r="C4819" s="5"/>
    </row>
    <row r="4820" spans="1:3">
      <c r="A4820" t="s">
        <v>4844</v>
      </c>
      <c r="B4820">
        <v>59.7599987983704</v>
      </c>
      <c r="C4820" s="5"/>
    </row>
    <row r="4821" spans="1:3">
      <c r="A4821" t="s">
        <v>4845</v>
      </c>
      <c r="C4821" s="5"/>
    </row>
    <row r="4822" spans="1:3">
      <c r="A4822" t="s">
        <v>4846</v>
      </c>
      <c r="C4822" s="5"/>
    </row>
    <row r="4823" spans="1:3">
      <c r="A4823" t="s">
        <v>4847</v>
      </c>
      <c r="B4823">
        <v>59.8599996566772</v>
      </c>
      <c r="C4823" s="5"/>
    </row>
    <row r="4824" spans="1:3">
      <c r="A4824" t="s">
        <v>4848</v>
      </c>
      <c r="B4824">
        <v>53.8200006484985</v>
      </c>
      <c r="C4824" s="5"/>
    </row>
    <row r="4825" spans="1:3">
      <c r="A4825" t="s">
        <v>4849</v>
      </c>
      <c r="B4825">
        <v>50.9499998092651</v>
      </c>
      <c r="C4825" s="5"/>
    </row>
    <row r="4826" spans="1:3">
      <c r="A4826" t="s">
        <v>4850</v>
      </c>
      <c r="B4826">
        <v>50.5400004386902</v>
      </c>
      <c r="C4826" s="5"/>
    </row>
    <row r="4827" spans="1:3">
      <c r="A4827" t="s">
        <v>4851</v>
      </c>
      <c r="B4827">
        <v>48.1899995803833</v>
      </c>
      <c r="C4827" s="5"/>
    </row>
    <row r="4828" spans="1:3">
      <c r="A4828" t="s">
        <v>4852</v>
      </c>
      <c r="B4828">
        <v>46.809999704361</v>
      </c>
      <c r="C4828" s="5"/>
    </row>
    <row r="4829" spans="1:3">
      <c r="A4829" t="s">
        <v>4853</v>
      </c>
      <c r="B4829">
        <v>48.7099993228912</v>
      </c>
      <c r="C4829" s="5"/>
    </row>
    <row r="4830" spans="1:3">
      <c r="A4830" t="s">
        <v>4854</v>
      </c>
      <c r="B4830">
        <v>47.5400004386902</v>
      </c>
      <c r="C4830" s="5"/>
    </row>
    <row r="4831" spans="1:3">
      <c r="A4831" t="s">
        <v>4855</v>
      </c>
      <c r="B4831">
        <v>49.2900013923645</v>
      </c>
      <c r="C4831" s="5"/>
    </row>
    <row r="4832" spans="1:3">
      <c r="A4832" t="s">
        <v>4856</v>
      </c>
      <c r="B4832">
        <v>47.849999666214</v>
      </c>
      <c r="C4832" s="5"/>
    </row>
    <row r="4833" spans="1:3">
      <c r="A4833" t="s">
        <v>4857</v>
      </c>
      <c r="B4833">
        <v>47.4200012683868</v>
      </c>
      <c r="C4833" s="5"/>
    </row>
    <row r="4834" spans="1:3">
      <c r="A4834" t="s">
        <v>4858</v>
      </c>
      <c r="B4834">
        <v>47.2999992370605</v>
      </c>
      <c r="C4834" s="5"/>
    </row>
    <row r="4835" spans="1:3">
      <c r="A4835" t="s">
        <v>4859</v>
      </c>
      <c r="B4835">
        <v>48.7300000190735</v>
      </c>
      <c r="C4835" s="5"/>
    </row>
    <row r="4836" spans="1:3">
      <c r="A4836" t="s">
        <v>4860</v>
      </c>
      <c r="B4836">
        <v>49.1126549243927</v>
      </c>
      <c r="C4836" s="5"/>
    </row>
    <row r="4837" spans="1:3">
      <c r="A4837" t="s">
        <v>4861</v>
      </c>
      <c r="B4837">
        <v>48.4099996089935</v>
      </c>
      <c r="C4837" s="5"/>
    </row>
    <row r="4838" spans="1:3">
      <c r="A4838" t="s">
        <v>4862</v>
      </c>
      <c r="B4838">
        <v>46.3087499141693</v>
      </c>
      <c r="C4838" s="5"/>
    </row>
    <row r="4839" spans="1:3">
      <c r="A4839" t="s">
        <v>4863</v>
      </c>
      <c r="B4839">
        <v>46.7999994754791</v>
      </c>
      <c r="C4839" s="5"/>
    </row>
    <row r="4840" spans="1:3">
      <c r="A4840" t="s">
        <v>4864</v>
      </c>
      <c r="B4840">
        <v>48.5499992370605</v>
      </c>
      <c r="C4840" s="5"/>
    </row>
    <row r="4841" spans="1:3">
      <c r="A4841" t="s">
        <v>4865</v>
      </c>
      <c r="B4841">
        <v>44.5699996948242</v>
      </c>
      <c r="C4841" s="5"/>
    </row>
    <row r="4842" spans="1:3">
      <c r="A4842" t="s">
        <v>4866</v>
      </c>
      <c r="B4842">
        <v>44.9700002670288</v>
      </c>
      <c r="C4842" s="5"/>
    </row>
    <row r="4843" spans="1:3">
      <c r="A4843" t="s">
        <v>4867</v>
      </c>
      <c r="B4843">
        <v>46.6606252193451</v>
      </c>
      <c r="C4843" s="5"/>
    </row>
    <row r="4844" spans="1:3">
      <c r="A4844" t="s">
        <v>4868</v>
      </c>
      <c r="B4844">
        <v>46.1699991226196</v>
      </c>
      <c r="C4844" s="5"/>
    </row>
    <row r="4845" spans="1:3">
      <c r="A4845" t="s">
        <v>4869</v>
      </c>
      <c r="B4845">
        <v>46.7699999809265</v>
      </c>
      <c r="C4845" s="5"/>
    </row>
    <row r="4846" spans="1:3">
      <c r="A4846" t="s">
        <v>4870</v>
      </c>
      <c r="B4846">
        <v>43.8499991893768</v>
      </c>
      <c r="C4846" s="5"/>
    </row>
    <row r="4847" spans="1:3">
      <c r="A4847" t="s">
        <v>4871</v>
      </c>
      <c r="B4847">
        <v>43.3299994468689</v>
      </c>
      <c r="C4847" s="5"/>
    </row>
    <row r="4848" spans="1:3">
      <c r="A4848" t="s">
        <v>4872</v>
      </c>
      <c r="B4848">
        <v>44.7599995136261</v>
      </c>
      <c r="C4848" s="5"/>
    </row>
    <row r="4849" spans="1:3">
      <c r="A4849" t="s">
        <v>4873</v>
      </c>
      <c r="B4849">
        <v>46.860000371933</v>
      </c>
      <c r="C4849" s="5"/>
    </row>
    <row r="4850" spans="1:3">
      <c r="A4850" t="s">
        <v>4874</v>
      </c>
      <c r="B4850">
        <v>43.2100005149841</v>
      </c>
      <c r="C4850" s="5"/>
    </row>
    <row r="4851" spans="1:3">
      <c r="A4851" t="s">
        <v>4875</v>
      </c>
      <c r="B4851">
        <v>44.9399998188019</v>
      </c>
      <c r="C4851" s="5"/>
    </row>
    <row r="4852" spans="1:3">
      <c r="A4852" t="s">
        <v>4876</v>
      </c>
      <c r="B4852">
        <v>47.3900001049042</v>
      </c>
      <c r="C4852" s="5"/>
    </row>
    <row r="4853" spans="1:3">
      <c r="A4853" t="s">
        <v>4877</v>
      </c>
      <c r="B4853">
        <v>41.8699994087219</v>
      </c>
      <c r="C4853" s="5"/>
    </row>
    <row r="4854" spans="1:3">
      <c r="A4854" t="s">
        <v>4878</v>
      </c>
      <c r="B4854">
        <v>47.5399987697601</v>
      </c>
      <c r="C4854" s="5"/>
    </row>
    <row r="4855" spans="1:3">
      <c r="A4855" t="s">
        <v>4879</v>
      </c>
      <c r="B4855">
        <v>49.7900002002716</v>
      </c>
      <c r="C4855" s="5"/>
    </row>
    <row r="4856" spans="1:3">
      <c r="A4856" t="s">
        <v>4880</v>
      </c>
      <c r="B4856">
        <v>43.4700005054474</v>
      </c>
      <c r="C4856" s="5"/>
    </row>
    <row r="4857" spans="1:3">
      <c r="A4857" t="s">
        <v>4881</v>
      </c>
      <c r="B4857">
        <v>49.360000371933</v>
      </c>
      <c r="C4857" s="5"/>
    </row>
    <row r="4858" spans="1:3">
      <c r="A4858" t="s">
        <v>4882</v>
      </c>
      <c r="B4858">
        <v>50.2099993228912</v>
      </c>
      <c r="C4858" s="5"/>
    </row>
    <row r="4859" spans="1:3">
      <c r="A4859" t="s">
        <v>4883</v>
      </c>
      <c r="B4859">
        <v>44.0099995136261</v>
      </c>
      <c r="C4859" s="5"/>
    </row>
    <row r="4860" spans="1:3">
      <c r="A4860" t="s">
        <v>4884</v>
      </c>
      <c r="B4860">
        <v>45.4599993228912</v>
      </c>
      <c r="C4860" s="5"/>
    </row>
    <row r="4861" spans="1:3">
      <c r="A4861" t="s">
        <v>4885</v>
      </c>
      <c r="B4861">
        <v>44.7799987792969</v>
      </c>
      <c r="C4861" s="5"/>
    </row>
    <row r="4862" spans="1:3">
      <c r="A4862" t="s">
        <v>4886</v>
      </c>
      <c r="B4862">
        <v>48.8399996757507</v>
      </c>
      <c r="C4862" s="5"/>
    </row>
    <row r="4863" spans="1:3">
      <c r="A4863" t="s">
        <v>4887</v>
      </c>
      <c r="B4863">
        <v>45.0300004482269</v>
      </c>
      <c r="C4863" s="5"/>
    </row>
    <row r="4864" spans="1:3">
      <c r="A4864" t="s">
        <v>4888</v>
      </c>
      <c r="B4864">
        <v>42.8399991989136</v>
      </c>
      <c r="C4864" s="5"/>
    </row>
    <row r="4865" spans="1:3">
      <c r="A4865" t="s">
        <v>4889</v>
      </c>
      <c r="B4865">
        <v>49.4299991130829</v>
      </c>
      <c r="C4865" s="5"/>
    </row>
    <row r="4866" spans="1:3">
      <c r="A4866" t="s">
        <v>4890</v>
      </c>
      <c r="B4866">
        <v>43.0300004482269</v>
      </c>
      <c r="C4866" s="5"/>
    </row>
    <row r="4867" spans="1:3">
      <c r="A4867" t="s">
        <v>4891</v>
      </c>
      <c r="B4867">
        <v>44.6700007915497</v>
      </c>
      <c r="C4867" s="5"/>
    </row>
    <row r="4868" spans="1:3">
      <c r="A4868" t="s">
        <v>4892</v>
      </c>
      <c r="B4868">
        <v>47.5600006580353</v>
      </c>
      <c r="C4868" s="5"/>
    </row>
    <row r="4869" spans="1:3">
      <c r="A4869" t="s">
        <v>4893</v>
      </c>
      <c r="B4869">
        <v>48.9900012016296</v>
      </c>
      <c r="C4869" s="5"/>
    </row>
    <row r="4870" spans="1:3">
      <c r="A4870" t="s">
        <v>4894</v>
      </c>
      <c r="B4870">
        <v>43.7403118610382</v>
      </c>
      <c r="C4870" s="5"/>
    </row>
    <row r="4871" spans="1:3">
      <c r="A4871" t="s">
        <v>4895</v>
      </c>
      <c r="B4871">
        <v>46.9500007629395</v>
      </c>
      <c r="C4871" s="5"/>
    </row>
    <row r="4872" spans="1:3">
      <c r="A4872" t="s">
        <v>4896</v>
      </c>
      <c r="B4872">
        <v>47.0799999237061</v>
      </c>
      <c r="C4872" s="5"/>
    </row>
    <row r="4873" spans="1:3">
      <c r="A4873" t="s">
        <v>4897</v>
      </c>
      <c r="B4873">
        <v>43.7700004577637</v>
      </c>
      <c r="C4873" s="5"/>
    </row>
    <row r="4874" spans="1:3">
      <c r="A4874" t="s">
        <v>4898</v>
      </c>
      <c r="B4874">
        <v>45.7200002670288</v>
      </c>
      <c r="C4874" s="5"/>
    </row>
    <row r="4875" spans="1:3">
      <c r="A4875" t="s">
        <v>4899</v>
      </c>
      <c r="B4875">
        <v>45.8399994373322</v>
      </c>
      <c r="C4875" s="5"/>
    </row>
    <row r="4876" spans="1:3">
      <c r="A4876" t="s">
        <v>4900</v>
      </c>
      <c r="B4876">
        <v>45.4100000858307</v>
      </c>
      <c r="C4876" s="5"/>
    </row>
    <row r="4877" spans="1:3">
      <c r="A4877" t="s">
        <v>4901</v>
      </c>
      <c r="B4877">
        <v>45.1499993801117</v>
      </c>
      <c r="C4877" s="5"/>
    </row>
    <row r="4878" spans="1:3">
      <c r="A4878" t="s">
        <v>4902</v>
      </c>
      <c r="B4878">
        <v>44.0900003910065</v>
      </c>
      <c r="C4878" s="5"/>
    </row>
    <row r="4879" spans="1:3">
      <c r="A4879" t="s">
        <v>4903</v>
      </c>
      <c r="B4879">
        <v>45.4199993610382</v>
      </c>
      <c r="C4879" s="5"/>
    </row>
    <row r="4880" spans="1:3">
      <c r="A4880" t="s">
        <v>4904</v>
      </c>
      <c r="B4880">
        <v>44.6899995803833</v>
      </c>
      <c r="C4880" s="5"/>
    </row>
    <row r="4881" spans="1:3">
      <c r="A4881" t="s">
        <v>4905</v>
      </c>
      <c r="B4881">
        <v>46.3799998760223</v>
      </c>
      <c r="C4881" s="5"/>
    </row>
    <row r="4882" spans="1:3">
      <c r="A4882" t="s">
        <v>4906</v>
      </c>
      <c r="B4882">
        <v>43.8200006484985</v>
      </c>
      <c r="C4882" s="5"/>
    </row>
    <row r="4883" spans="1:3">
      <c r="A4883" t="s">
        <v>4907</v>
      </c>
      <c r="B4883">
        <v>45.4200000762939</v>
      </c>
      <c r="C4883" s="5"/>
    </row>
    <row r="4884" spans="1:3">
      <c r="A4884" t="s">
        <v>4908</v>
      </c>
      <c r="B4884">
        <v>43.7799990177155</v>
      </c>
      <c r="C4884" s="5"/>
    </row>
    <row r="4885" spans="1:3">
      <c r="A4885" t="s">
        <v>4909</v>
      </c>
      <c r="B4885">
        <v>46.2200009822845</v>
      </c>
      <c r="C4885" s="5"/>
    </row>
    <row r="4886" spans="1:3">
      <c r="A4886" t="s">
        <v>4910</v>
      </c>
      <c r="B4886">
        <v>43.8600008487701</v>
      </c>
      <c r="C4886" s="5"/>
    </row>
    <row r="4887" spans="1:3">
      <c r="A4887" t="s">
        <v>4911</v>
      </c>
      <c r="B4887">
        <v>45.1900007724762</v>
      </c>
      <c r="C4887" s="5"/>
    </row>
    <row r="4888" spans="1:3">
      <c r="A4888" t="s">
        <v>4912</v>
      </c>
      <c r="B4888">
        <v>43.8599996566772</v>
      </c>
      <c r="C4888" s="5"/>
    </row>
    <row r="4889" spans="1:3">
      <c r="A4889" t="s">
        <v>4913</v>
      </c>
      <c r="B4889">
        <v>45.090000629425</v>
      </c>
      <c r="C4889" s="5"/>
    </row>
    <row r="4890" spans="1:3">
      <c r="A4890" t="s">
        <v>4914</v>
      </c>
      <c r="B4890">
        <v>44.1400001049042</v>
      </c>
      <c r="C4890" s="5"/>
    </row>
    <row r="4891" spans="1:3">
      <c r="A4891" t="s">
        <v>4915</v>
      </c>
      <c r="B4891">
        <v>45.5299999713898</v>
      </c>
      <c r="C4891" s="5"/>
    </row>
    <row r="4892" spans="1:3">
      <c r="A4892" t="s">
        <v>4916</v>
      </c>
      <c r="B4892">
        <v>43.9700014591217</v>
      </c>
      <c r="C4892" s="5"/>
    </row>
    <row r="4893" spans="1:3">
      <c r="A4893" t="s">
        <v>4917</v>
      </c>
      <c r="B4893">
        <v>45.559999704361</v>
      </c>
      <c r="C4893" s="5"/>
    </row>
    <row r="4894" spans="1:3">
      <c r="A4894" t="s">
        <v>4918</v>
      </c>
      <c r="B4894">
        <v>42.1100001335144</v>
      </c>
      <c r="C4894" s="5"/>
    </row>
    <row r="4895" spans="1:3">
      <c r="A4895" t="s">
        <v>4919</v>
      </c>
      <c r="B4895">
        <v>44.7499995231628</v>
      </c>
      <c r="C4895" s="5"/>
    </row>
    <row r="4896" spans="1:3">
      <c r="A4896" t="s">
        <v>4920</v>
      </c>
      <c r="B4896">
        <v>45.0199987888336</v>
      </c>
      <c r="C4896" s="5"/>
    </row>
    <row r="4897" spans="1:3">
      <c r="A4897" t="s">
        <v>4921</v>
      </c>
      <c r="B4897">
        <v>43.7700002193451</v>
      </c>
      <c r="C4897" s="5"/>
    </row>
    <row r="4898" spans="1:3">
      <c r="A4898" t="s">
        <v>4922</v>
      </c>
      <c r="B4898">
        <v>45.1500012874603</v>
      </c>
      <c r="C4898" s="5"/>
    </row>
    <row r="4899" spans="1:3">
      <c r="A4899" t="s">
        <v>4923</v>
      </c>
      <c r="B4899">
        <v>43.5199999809265</v>
      </c>
      <c r="C4899" s="5"/>
    </row>
    <row r="4900" spans="1:3">
      <c r="A4900" t="s">
        <v>4924</v>
      </c>
      <c r="B4900">
        <v>47.9399988651276</v>
      </c>
      <c r="C4900" s="5"/>
    </row>
    <row r="4901" spans="1:3">
      <c r="A4901" t="s">
        <v>4925</v>
      </c>
      <c r="B4901">
        <v>42.5000002384186</v>
      </c>
      <c r="C4901" s="5"/>
    </row>
    <row r="4902" spans="1:3">
      <c r="A4902" t="s">
        <v>4926</v>
      </c>
      <c r="B4902">
        <v>44.7100005149841</v>
      </c>
      <c r="C4902" s="5"/>
    </row>
    <row r="4903" spans="1:3">
      <c r="A4903" t="s">
        <v>4927</v>
      </c>
      <c r="B4903">
        <v>50.8300004005432</v>
      </c>
      <c r="C4903" s="5"/>
    </row>
    <row r="4904" spans="1:3">
      <c r="A4904" t="s">
        <v>4928</v>
      </c>
      <c r="B4904">
        <v>48.8900003433228</v>
      </c>
      <c r="C4904" s="5"/>
    </row>
    <row r="4905" spans="1:3">
      <c r="A4905" t="s">
        <v>4929</v>
      </c>
      <c r="B4905">
        <v>48.4700000286102</v>
      </c>
      <c r="C4905" s="5"/>
    </row>
    <row r="4906" spans="1:3">
      <c r="A4906" t="s">
        <v>4930</v>
      </c>
      <c r="B4906">
        <v>46.6299993991852</v>
      </c>
      <c r="C4906" s="5"/>
    </row>
    <row r="4907" spans="1:3">
      <c r="A4907" t="s">
        <v>4931</v>
      </c>
      <c r="B4907">
        <v>47.7199993133545</v>
      </c>
      <c r="C4907" s="5"/>
    </row>
    <row r="4908" spans="1:3">
      <c r="A4908" t="s">
        <v>4932</v>
      </c>
      <c r="B4908">
        <v>48.9300005435944</v>
      </c>
      <c r="C4908" s="5"/>
    </row>
    <row r="4909" spans="1:3">
      <c r="A4909" t="s">
        <v>4933</v>
      </c>
      <c r="B4909">
        <v>50.2500002384186</v>
      </c>
      <c r="C4909" s="5"/>
    </row>
    <row r="4910" spans="1:3">
      <c r="A4910" t="s">
        <v>4934</v>
      </c>
      <c r="B4910">
        <v>55.5799996852875</v>
      </c>
      <c r="C4910" s="5"/>
    </row>
    <row r="4911" spans="1:3">
      <c r="A4911" t="s">
        <v>4935</v>
      </c>
      <c r="B4911">
        <v>57.1300015449524</v>
      </c>
      <c r="C4911" s="5"/>
    </row>
    <row r="4912" spans="1:3">
      <c r="A4912" t="s">
        <v>4936</v>
      </c>
      <c r="B4912">
        <v>51.970000743866</v>
      </c>
      <c r="C4912" s="5"/>
    </row>
    <row r="4913" spans="1:3">
      <c r="A4913" t="s">
        <v>4937</v>
      </c>
      <c r="B4913">
        <v>51.0699992179871</v>
      </c>
      <c r="C4913" s="5"/>
    </row>
    <row r="4914" spans="1:3">
      <c r="A4914" t="s">
        <v>4938</v>
      </c>
      <c r="B4914">
        <v>59.5100009441376</v>
      </c>
      <c r="C4914" s="5"/>
    </row>
    <row r="4915" spans="1:3">
      <c r="A4915" t="s">
        <v>4939</v>
      </c>
      <c r="B4915">
        <v>51.3199987411499</v>
      </c>
      <c r="C4915" s="5"/>
    </row>
    <row r="4916" spans="1:3">
      <c r="A4916" t="s">
        <v>4940</v>
      </c>
      <c r="B4916">
        <v>53.5399997234344</v>
      </c>
      <c r="C4916" s="5"/>
    </row>
    <row r="4917" spans="1:3">
      <c r="A4917" t="s">
        <v>4941</v>
      </c>
      <c r="B4917">
        <v>51.9100003242493</v>
      </c>
      <c r="C4917" s="5"/>
    </row>
    <row r="4918" spans="1:3">
      <c r="A4918" t="s">
        <v>4942</v>
      </c>
      <c r="B4918">
        <v>49.1600003242493</v>
      </c>
      <c r="C4918" s="5"/>
    </row>
    <row r="4919" spans="1:3">
      <c r="A4919" t="s">
        <v>4943</v>
      </c>
      <c r="B4919">
        <v>51.8300008773804</v>
      </c>
      <c r="C4919" s="5"/>
    </row>
    <row r="4920" spans="1:3">
      <c r="A4920" t="s">
        <v>4944</v>
      </c>
      <c r="B4920">
        <v>46.860000371933</v>
      </c>
      <c r="C4920" s="5"/>
    </row>
    <row r="4921" spans="1:3">
      <c r="A4921" t="s">
        <v>4945</v>
      </c>
      <c r="B4921">
        <v>50.2600004673004</v>
      </c>
      <c r="C4921" s="5"/>
    </row>
    <row r="4922" spans="1:3">
      <c r="A4922" t="s">
        <v>4946</v>
      </c>
      <c r="B4922">
        <v>46.7999994754791</v>
      </c>
      <c r="C4922" s="5"/>
    </row>
    <row r="4923" spans="1:3">
      <c r="A4923" t="s">
        <v>4947</v>
      </c>
      <c r="B4923">
        <v>47.3399991989136</v>
      </c>
      <c r="C4923" s="5"/>
    </row>
    <row r="4924" spans="1:3">
      <c r="A4924" t="s">
        <v>4948</v>
      </c>
      <c r="B4924">
        <v>49.410001039505</v>
      </c>
      <c r="C4924" s="5"/>
    </row>
    <row r="4925" spans="1:3">
      <c r="A4925" t="s">
        <v>4949</v>
      </c>
      <c r="B4925">
        <v>44.4700002670288</v>
      </c>
      <c r="C4925" s="5"/>
    </row>
    <row r="4926" spans="1:3">
      <c r="A4926" t="s">
        <v>4950</v>
      </c>
      <c r="B4926">
        <v>50.1599996089935</v>
      </c>
      <c r="C4926" s="5"/>
    </row>
    <row r="4927" spans="1:3">
      <c r="A4927" t="s">
        <v>4951</v>
      </c>
      <c r="B4927">
        <v>47.2300000190735</v>
      </c>
      <c r="C4927" s="5"/>
    </row>
    <row r="4928" spans="1:3">
      <c r="A4928" t="s">
        <v>4952</v>
      </c>
      <c r="B4928">
        <v>47.5399987697601</v>
      </c>
      <c r="C4928" s="5"/>
    </row>
    <row r="4929" spans="1:3">
      <c r="A4929" t="s">
        <v>4953</v>
      </c>
      <c r="B4929">
        <v>45.4999992847443</v>
      </c>
      <c r="C4929" s="5"/>
    </row>
    <row r="4930" spans="1:3">
      <c r="A4930" t="s">
        <v>4954</v>
      </c>
      <c r="B4930">
        <v>48.039999961853</v>
      </c>
      <c r="C4930" s="5"/>
    </row>
    <row r="4931" spans="1:3">
      <c r="A4931" t="s">
        <v>4955</v>
      </c>
      <c r="B4931">
        <v>44.3599996566772</v>
      </c>
      <c r="C4931" s="5"/>
    </row>
    <row r="4932" spans="1:3">
      <c r="A4932" t="s">
        <v>4956</v>
      </c>
      <c r="B4932">
        <v>30.769999936223</v>
      </c>
      <c r="C4932" s="5"/>
    </row>
    <row r="4933" spans="1:3">
      <c r="A4933" t="s">
        <v>4957</v>
      </c>
      <c r="B4933">
        <v>30.1799994856119</v>
      </c>
      <c r="C4933" s="5"/>
    </row>
    <row r="4934" spans="1:3">
      <c r="A4934" t="s">
        <v>4958</v>
      </c>
      <c r="B4934">
        <v>31.6300004646182</v>
      </c>
      <c r="C4934" s="5"/>
    </row>
    <row r="4935" spans="1:3">
      <c r="A4935" t="s">
        <v>4959</v>
      </c>
      <c r="B4935">
        <v>30.48999966681</v>
      </c>
      <c r="C4935" s="5"/>
    </row>
    <row r="4936" spans="1:3">
      <c r="A4936" t="s">
        <v>4960</v>
      </c>
      <c r="B4936">
        <v>31.4499999284744</v>
      </c>
      <c r="C4936" s="5"/>
    </row>
    <row r="4937" spans="1:3">
      <c r="A4937" t="s">
        <v>4961</v>
      </c>
      <c r="B4937">
        <v>30.200000397861</v>
      </c>
      <c r="C4937" s="5"/>
    </row>
    <row r="4938" spans="1:3">
      <c r="A4938" t="s">
        <v>4962</v>
      </c>
      <c r="B4938">
        <v>32.020000115037</v>
      </c>
      <c r="C4938" s="5"/>
    </row>
    <row r="4939" spans="1:3">
      <c r="A4939" t="s">
        <v>4963</v>
      </c>
      <c r="B4939">
        <v>32.7499998956919</v>
      </c>
      <c r="C4939" s="5"/>
    </row>
    <row r="4940" spans="1:3">
      <c r="A4940" t="s">
        <v>4964</v>
      </c>
      <c r="B4940">
        <v>47.2699992656708</v>
      </c>
      <c r="C4940" s="5"/>
    </row>
    <row r="4941" spans="1:3">
      <c r="A4941" t="s">
        <v>4965</v>
      </c>
      <c r="B4941">
        <v>50.0600001811981</v>
      </c>
      <c r="C4941" s="5"/>
    </row>
    <row r="4942" spans="1:3">
      <c r="A4942" t="s">
        <v>4966</v>
      </c>
      <c r="B4942">
        <v>48.2400004863739</v>
      </c>
      <c r="C4942" s="5"/>
    </row>
    <row r="4943" spans="1:3">
      <c r="A4943" t="s">
        <v>4967</v>
      </c>
      <c r="B4943">
        <v>48.1700005531311</v>
      </c>
      <c r="C4943" s="5"/>
    </row>
    <row r="4944" spans="1:3">
      <c r="A4944" t="s">
        <v>4968</v>
      </c>
      <c r="B4944">
        <v>48.6199994087219</v>
      </c>
      <c r="C4944" s="5"/>
    </row>
    <row r="4945" spans="1:3">
      <c r="A4945" t="s">
        <v>4969</v>
      </c>
      <c r="B4945">
        <v>49.960000038147</v>
      </c>
      <c r="C4945" s="5"/>
    </row>
    <row r="4946" spans="1:3">
      <c r="A4946" t="s">
        <v>4970</v>
      </c>
      <c r="B4946">
        <v>48.9699988365173</v>
      </c>
      <c r="C4946" s="5"/>
    </row>
    <row r="4947" spans="1:3">
      <c r="A4947" t="s">
        <v>4971</v>
      </c>
      <c r="B4947">
        <v>52.4700002670288</v>
      </c>
      <c r="C4947" s="5"/>
    </row>
    <row r="4948" spans="1:3">
      <c r="A4948" t="s">
        <v>4972</v>
      </c>
      <c r="B4948">
        <v>52.3799998760223</v>
      </c>
      <c r="C4948" s="5"/>
    </row>
    <row r="4949" spans="1:3">
      <c r="A4949" t="s">
        <v>4973</v>
      </c>
      <c r="B4949">
        <v>52.7900006771088</v>
      </c>
      <c r="C4949" s="5"/>
    </row>
    <row r="4950" spans="1:3">
      <c r="A4950" t="s">
        <v>4974</v>
      </c>
      <c r="B4950">
        <v>53.589998960495</v>
      </c>
      <c r="C4950" s="5"/>
    </row>
    <row r="4951" spans="1:3">
      <c r="A4951" t="s">
        <v>4975</v>
      </c>
      <c r="B4951">
        <v>50.6700005531311</v>
      </c>
      <c r="C4951" s="5"/>
    </row>
    <row r="4952" spans="1:3">
      <c r="A4952" t="s">
        <v>4976</v>
      </c>
      <c r="B4952">
        <v>51.8999998569489</v>
      </c>
      <c r="C4952" s="5"/>
    </row>
    <row r="4953" spans="1:3">
      <c r="A4953" t="s">
        <v>4977</v>
      </c>
      <c r="B4953">
        <v>51.6699998378754</v>
      </c>
      <c r="C4953" s="5"/>
    </row>
    <row r="4954" spans="1:3">
      <c r="A4954" t="s">
        <v>4978</v>
      </c>
      <c r="B4954">
        <v>54.8399994373322</v>
      </c>
      <c r="C4954" s="5"/>
    </row>
    <row r="4955" spans="1:3">
      <c r="A4955" t="s">
        <v>4979</v>
      </c>
      <c r="B4955">
        <v>52.57000041008</v>
      </c>
      <c r="C4955" s="5"/>
    </row>
    <row r="4956" spans="1:3">
      <c r="A4956" t="s">
        <v>4980</v>
      </c>
      <c r="B4956">
        <v>54.0199990272522</v>
      </c>
      <c r="C4956" s="5"/>
    </row>
    <row r="4957" spans="1:3">
      <c r="A4957" t="s">
        <v>4981</v>
      </c>
      <c r="B4957">
        <v>52.1999998092651</v>
      </c>
      <c r="C4957" s="5"/>
    </row>
    <row r="4958" spans="1:3">
      <c r="A4958" t="s">
        <v>4982</v>
      </c>
      <c r="B4958">
        <v>54.9099996089935</v>
      </c>
      <c r="C4958" s="5"/>
    </row>
    <row r="4959" spans="1:3">
      <c r="A4959" t="s">
        <v>4983</v>
      </c>
      <c r="B4959">
        <v>52.4799993038177</v>
      </c>
      <c r="C4959" s="5"/>
    </row>
    <row r="4960" spans="1:3">
      <c r="A4960" t="s">
        <v>4984</v>
      </c>
      <c r="B4960">
        <v>54.7000005245209</v>
      </c>
      <c r="C4960" s="5"/>
    </row>
    <row r="4961" spans="1:3">
      <c r="A4961" t="s">
        <v>4985</v>
      </c>
      <c r="B4961">
        <v>54.8800008296967</v>
      </c>
      <c r="C4961" s="5"/>
    </row>
    <row r="4962" spans="1:3">
      <c r="A4962" t="s">
        <v>4986</v>
      </c>
      <c r="B4962">
        <v>55.2199993133545</v>
      </c>
      <c r="C4962" s="5"/>
    </row>
    <row r="4963" spans="1:3">
      <c r="A4963" t="s">
        <v>4987</v>
      </c>
      <c r="B4963">
        <v>54.3300008773804</v>
      </c>
      <c r="C4963" s="5"/>
    </row>
    <row r="4964" spans="1:3">
      <c r="A4964" t="s">
        <v>4988</v>
      </c>
      <c r="B4964">
        <v>54.7999994754791</v>
      </c>
      <c r="C4964" s="5"/>
    </row>
    <row r="4965" spans="1:3">
      <c r="A4965" t="s">
        <v>4989</v>
      </c>
      <c r="B4965">
        <v>55.5099995136261</v>
      </c>
      <c r="C4965" s="5"/>
    </row>
    <row r="4966" spans="1:3">
      <c r="A4966" t="s">
        <v>4990</v>
      </c>
      <c r="B4966">
        <v>54.9400000572205</v>
      </c>
      <c r="C4966" s="5"/>
    </row>
    <row r="4967" spans="1:3">
      <c r="A4967" t="s">
        <v>4991</v>
      </c>
      <c r="B4967">
        <v>55.050000667572</v>
      </c>
      <c r="C4967" s="5"/>
    </row>
    <row r="4968" spans="1:3">
      <c r="A4968" t="s">
        <v>4992</v>
      </c>
      <c r="B4968">
        <v>57.3700006008148</v>
      </c>
      <c r="C4968" s="5"/>
    </row>
    <row r="4969" spans="1:3">
      <c r="A4969" t="s">
        <v>4993</v>
      </c>
      <c r="B4969">
        <v>54.5699989795685</v>
      </c>
      <c r="C4969" s="5"/>
    </row>
    <row r="4970" spans="1:3">
      <c r="A4970" t="s">
        <v>4994</v>
      </c>
      <c r="B4970">
        <v>55.5599989891052</v>
      </c>
      <c r="C4970" s="5"/>
    </row>
    <row r="4971" spans="1:3">
      <c r="A4971" t="s">
        <v>4995</v>
      </c>
      <c r="B4971">
        <v>56.6999990940094</v>
      </c>
      <c r="C4971" s="5"/>
    </row>
    <row r="4972" spans="1:3">
      <c r="A4972" t="s">
        <v>4996</v>
      </c>
      <c r="B4972">
        <v>56.949999332428</v>
      </c>
      <c r="C4972" s="5"/>
    </row>
    <row r="4973" spans="1:3">
      <c r="A4973" t="s">
        <v>4997</v>
      </c>
      <c r="B4973">
        <v>60.8200006484985</v>
      </c>
      <c r="C4973" s="5"/>
    </row>
    <row r="4974" spans="1:3">
      <c r="A4974" t="s">
        <v>4998</v>
      </c>
      <c r="B4974">
        <v>57.0900003910065</v>
      </c>
      <c r="C4974" s="5"/>
    </row>
    <row r="4975" spans="1:3">
      <c r="A4975" t="s">
        <v>4999</v>
      </c>
      <c r="B4975">
        <v>61.2200012207031</v>
      </c>
      <c r="C4975" s="5"/>
    </row>
    <row r="4976" spans="1:3">
      <c r="A4976" t="s">
        <v>5000</v>
      </c>
      <c r="C4976" s="5"/>
    </row>
    <row r="4977" spans="1:3">
      <c r="A4977" t="s">
        <v>5001</v>
      </c>
      <c r="C4977" s="5"/>
    </row>
    <row r="4978" spans="1:3">
      <c r="A4978" t="s">
        <v>5002</v>
      </c>
      <c r="C4978" s="5"/>
    </row>
    <row r="4979" spans="1:3">
      <c r="A4979" t="s">
        <v>5003</v>
      </c>
      <c r="C4979" s="5"/>
    </row>
    <row r="4980" spans="1:3">
      <c r="A4980" t="s">
        <v>5004</v>
      </c>
      <c r="C4980" s="5"/>
    </row>
    <row r="4981" spans="1:3">
      <c r="A4981" t="s">
        <v>5005</v>
      </c>
      <c r="C4981" s="5"/>
    </row>
    <row r="4982" spans="1:3">
      <c r="A4982" t="s">
        <v>5006</v>
      </c>
      <c r="C4982" s="5"/>
    </row>
    <row r="4983" spans="1:3">
      <c r="A4983" t="s">
        <v>5007</v>
      </c>
      <c r="C4983" s="5"/>
    </row>
    <row r="4984" spans="1:3">
      <c r="A4984" t="s">
        <v>5008</v>
      </c>
      <c r="C4984" s="5"/>
    </row>
    <row r="4985" spans="1:3">
      <c r="A4985" t="s">
        <v>5009</v>
      </c>
      <c r="C4985" s="5"/>
    </row>
    <row r="4986" spans="1:3">
      <c r="A4986" t="s">
        <v>5010</v>
      </c>
      <c r="C4986" s="5"/>
    </row>
    <row r="4987" spans="1:3">
      <c r="A4987" t="s">
        <v>5011</v>
      </c>
      <c r="C4987" s="5"/>
    </row>
    <row r="4988" spans="1:3">
      <c r="A4988" t="s">
        <v>5012</v>
      </c>
      <c r="C4988" s="5"/>
    </row>
    <row r="4989" spans="1:3">
      <c r="A4989" t="s">
        <v>5013</v>
      </c>
      <c r="C4989" s="5"/>
    </row>
    <row r="4990" spans="1:3">
      <c r="A4990" t="s">
        <v>5014</v>
      </c>
      <c r="C4990" s="5"/>
    </row>
    <row r="4991" spans="1:3">
      <c r="A4991" t="s">
        <v>5015</v>
      </c>
      <c r="C4991" s="5"/>
    </row>
    <row r="4992" spans="1:3">
      <c r="A4992" t="s">
        <v>5016</v>
      </c>
      <c r="C4992" s="5"/>
    </row>
    <row r="4993" spans="1:3">
      <c r="A4993" t="s">
        <v>5017</v>
      </c>
      <c r="C4993" s="5"/>
    </row>
    <row r="4994" spans="1:3">
      <c r="A4994" t="s">
        <v>5018</v>
      </c>
      <c r="C4994" s="5"/>
    </row>
    <row r="4995" spans="1:3">
      <c r="A4995" t="s">
        <v>5019</v>
      </c>
      <c r="C4995" s="5"/>
    </row>
    <row r="4996" spans="1:3">
      <c r="A4996" t="s">
        <v>5020</v>
      </c>
      <c r="C4996" s="5"/>
    </row>
    <row r="4997" spans="1:3">
      <c r="A4997" t="s">
        <v>5021</v>
      </c>
      <c r="C4997" s="5"/>
    </row>
    <row r="4998" spans="1:3">
      <c r="A4998" t="s">
        <v>5022</v>
      </c>
      <c r="C4998" s="5"/>
    </row>
    <row r="4999" spans="1:3">
      <c r="A4999" t="s">
        <v>5023</v>
      </c>
      <c r="C4999" s="5"/>
    </row>
    <row r="5000" spans="1:3">
      <c r="A5000" t="s">
        <v>5024</v>
      </c>
      <c r="C5000" s="5"/>
    </row>
    <row r="5001" spans="1:3">
      <c r="A5001" t="s">
        <v>5025</v>
      </c>
      <c r="B5001">
        <v>60.5799994468689</v>
      </c>
      <c r="C5001" s="5"/>
    </row>
    <row r="5002" spans="1:3">
      <c r="A5002" t="s">
        <v>5026</v>
      </c>
      <c r="B5002">
        <v>63.7499997615814</v>
      </c>
      <c r="C5002" s="5"/>
    </row>
    <row r="5003" spans="1:3">
      <c r="A5003" t="s">
        <v>5027</v>
      </c>
      <c r="B5003">
        <v>61.1299993991852</v>
      </c>
      <c r="C5003" s="5"/>
    </row>
    <row r="5004" spans="1:3">
      <c r="A5004" t="s">
        <v>5028</v>
      </c>
      <c r="B5004">
        <v>62.4099988937378</v>
      </c>
      <c r="C5004" s="5"/>
    </row>
    <row r="5005" spans="1:3">
      <c r="A5005" t="s">
        <v>5029</v>
      </c>
      <c r="B5005">
        <v>60.9399991035461</v>
      </c>
      <c r="C5005" s="5"/>
    </row>
    <row r="5006" spans="1:3">
      <c r="A5006" t="s">
        <v>5030</v>
      </c>
      <c r="B5006">
        <v>62.0799999237061</v>
      </c>
      <c r="C5006" s="5"/>
    </row>
    <row r="5007" spans="1:3">
      <c r="A5007" t="s">
        <v>5031</v>
      </c>
      <c r="B5007">
        <v>57.7199997901917</v>
      </c>
      <c r="C5007" s="5"/>
    </row>
    <row r="5008" spans="1:3">
      <c r="A5008" t="s">
        <v>5032</v>
      </c>
      <c r="B5008">
        <v>60.8599996566772</v>
      </c>
      <c r="C5008" s="5"/>
    </row>
    <row r="5009" spans="1:3">
      <c r="A5009" t="s">
        <v>5033</v>
      </c>
      <c r="B5009">
        <v>57.0700001716614</v>
      </c>
      <c r="C5009" s="5"/>
    </row>
    <row r="5010" spans="1:3">
      <c r="A5010" t="s">
        <v>5034</v>
      </c>
      <c r="B5010">
        <v>59.8459370136261</v>
      </c>
      <c r="C5010" s="5"/>
    </row>
    <row r="5011" spans="1:3">
      <c r="A5011" t="s">
        <v>5035</v>
      </c>
      <c r="B5011">
        <v>56.5400004386902</v>
      </c>
      <c r="C5011" s="5"/>
    </row>
    <row r="5012" spans="1:3">
      <c r="A5012" t="s">
        <v>5036</v>
      </c>
      <c r="B5012">
        <v>59.180624961853</v>
      </c>
      <c r="C5012" s="5"/>
    </row>
    <row r="5013" spans="1:3">
      <c r="A5013" t="s">
        <v>5037</v>
      </c>
      <c r="B5013">
        <v>55.8200006484985</v>
      </c>
      <c r="C5013" s="5"/>
    </row>
    <row r="5014" spans="1:3">
      <c r="A5014" t="s">
        <v>5038</v>
      </c>
      <c r="B5014">
        <v>59.8800003528595</v>
      </c>
      <c r="C5014" s="5"/>
    </row>
    <row r="5015" spans="1:3">
      <c r="A5015" t="s">
        <v>5039</v>
      </c>
      <c r="B5015">
        <v>57.5699996948242</v>
      </c>
      <c r="C5015" s="5"/>
    </row>
    <row r="5016" spans="1:3">
      <c r="A5016" t="s">
        <v>5040</v>
      </c>
      <c r="B5016">
        <v>55.9799997806549</v>
      </c>
      <c r="C5016" s="5"/>
    </row>
    <row r="5017" spans="1:3">
      <c r="A5017" t="s">
        <v>5041</v>
      </c>
      <c r="C5017" s="5"/>
    </row>
    <row r="5018" spans="1:3">
      <c r="A5018" t="s">
        <v>5042</v>
      </c>
      <c r="C5018" s="5"/>
    </row>
    <row r="5019" spans="1:3">
      <c r="A5019" t="s">
        <v>5043</v>
      </c>
      <c r="C5019" s="5"/>
    </row>
    <row r="5020" spans="1:3">
      <c r="A5020" t="s">
        <v>5044</v>
      </c>
      <c r="B5020">
        <v>59.2099988460541</v>
      </c>
      <c r="C5020" s="5"/>
    </row>
    <row r="5021" spans="1:3">
      <c r="A5021" t="s">
        <v>5045</v>
      </c>
      <c r="B5021">
        <v>57.5700001716614</v>
      </c>
      <c r="C5021" s="5"/>
    </row>
    <row r="5022" spans="1:3">
      <c r="A5022" t="s">
        <v>5046</v>
      </c>
      <c r="B5022">
        <v>60.1600000858307</v>
      </c>
      <c r="C5022" s="5"/>
    </row>
    <row r="5023" spans="1:3">
      <c r="A5023" t="s">
        <v>5047</v>
      </c>
      <c r="B5023">
        <v>60.239999294281</v>
      </c>
      <c r="C5023" s="5"/>
    </row>
    <row r="5024" spans="1:3">
      <c r="A5024" t="s">
        <v>5048</v>
      </c>
      <c r="B5024">
        <v>57.1399998664856</v>
      </c>
      <c r="C5024" s="5"/>
    </row>
    <row r="5025" spans="1:3">
      <c r="A5025" t="s">
        <v>5049</v>
      </c>
      <c r="B5025">
        <v>62.4899997711182</v>
      </c>
      <c r="C5025" s="5"/>
    </row>
    <row r="5026" spans="1:3">
      <c r="A5026" t="s">
        <v>5050</v>
      </c>
      <c r="B5026">
        <v>58.2300002574921</v>
      </c>
      <c r="C5026" s="5"/>
    </row>
    <row r="5027" spans="1:3">
      <c r="A5027" t="s">
        <v>5051</v>
      </c>
      <c r="B5027">
        <v>59.0200002193451</v>
      </c>
      <c r="C5027" s="5"/>
    </row>
    <row r="5028" spans="1:3">
      <c r="A5028" t="s">
        <v>5052</v>
      </c>
      <c r="B5028">
        <v>60.6000003814697</v>
      </c>
      <c r="C5028" s="5"/>
    </row>
    <row r="5029" spans="1:3">
      <c r="A5029" t="s">
        <v>5053</v>
      </c>
      <c r="B5029">
        <v>56.8899998664856</v>
      </c>
      <c r="C5029" s="5"/>
    </row>
    <row r="5030" spans="1:3">
      <c r="A5030" t="s">
        <v>5054</v>
      </c>
      <c r="B5030">
        <v>58.5799999237061</v>
      </c>
      <c r="C5030" s="5"/>
    </row>
    <row r="5031" spans="1:3">
      <c r="A5031" t="s">
        <v>5055</v>
      </c>
      <c r="B5031">
        <v>58.2599997520447</v>
      </c>
      <c r="C5031" s="5"/>
    </row>
    <row r="5032" spans="1:3">
      <c r="A5032" t="s">
        <v>5056</v>
      </c>
      <c r="B5032">
        <v>56.8400001525879</v>
      </c>
      <c r="C5032" s="5"/>
    </row>
    <row r="5033" spans="1:3">
      <c r="A5033" t="s">
        <v>5057</v>
      </c>
      <c r="B5033">
        <v>59.4099998474121</v>
      </c>
      <c r="C5033" s="5"/>
    </row>
    <row r="5034" spans="1:3">
      <c r="A5034" t="s">
        <v>5058</v>
      </c>
      <c r="B5034">
        <v>57.6275019645691</v>
      </c>
      <c r="C5034" s="5"/>
    </row>
    <row r="5035" spans="1:3">
      <c r="A5035" t="s">
        <v>5059</v>
      </c>
      <c r="B5035">
        <v>71.0399980545044</v>
      </c>
      <c r="C5035" s="5"/>
    </row>
    <row r="5036" spans="1:3">
      <c r="A5036" t="s">
        <v>5060</v>
      </c>
      <c r="B5036">
        <v>57.3699994087219</v>
      </c>
      <c r="C5036" s="5"/>
    </row>
    <row r="5037" spans="1:3">
      <c r="A5037" t="s">
        <v>5061</v>
      </c>
      <c r="B5037">
        <v>55.7099988460541</v>
      </c>
      <c r="C5037" s="5"/>
    </row>
    <row r="5038" spans="1:3">
      <c r="A5038" t="s">
        <v>5062</v>
      </c>
      <c r="B5038">
        <v>54.8200006484985</v>
      </c>
      <c r="C5038" s="5"/>
    </row>
    <row r="5039" spans="1:3">
      <c r="A5039" t="s">
        <v>5063</v>
      </c>
      <c r="B5039">
        <v>59.1399998664856</v>
      </c>
      <c r="C5039" s="5"/>
    </row>
    <row r="5040" spans="1:3">
      <c r="A5040" t="s">
        <v>5064</v>
      </c>
      <c r="B5040">
        <v>56.460000038147</v>
      </c>
      <c r="C5040" s="5"/>
    </row>
    <row r="5041" spans="1:3">
      <c r="A5041" t="s">
        <v>5065</v>
      </c>
      <c r="B5041">
        <v>57.5200004577637</v>
      </c>
      <c r="C5041" s="5"/>
    </row>
    <row r="5042" spans="1:3">
      <c r="A5042" t="s">
        <v>5066</v>
      </c>
      <c r="B5042">
        <v>58.3399991989136</v>
      </c>
      <c r="C5042" s="5"/>
    </row>
    <row r="5043" spans="1:3">
      <c r="A5043" t="s">
        <v>5067</v>
      </c>
      <c r="B5043">
        <v>56.8500003814697</v>
      </c>
      <c r="C5043" s="5"/>
    </row>
    <row r="5044" spans="1:3">
      <c r="A5044" t="s">
        <v>5068</v>
      </c>
      <c r="B5044">
        <v>60.5599999427795</v>
      </c>
      <c r="C5044" s="5"/>
    </row>
    <row r="5045" spans="1:3">
      <c r="A5045" t="s">
        <v>5069</v>
      </c>
      <c r="B5045">
        <v>55.5800004005432</v>
      </c>
      <c r="C5045" s="5"/>
    </row>
    <row r="5046" spans="1:3">
      <c r="A5046" t="s">
        <v>5070</v>
      </c>
      <c r="B5046">
        <v>56.860000371933</v>
      </c>
      <c r="C5046" s="5"/>
    </row>
    <row r="5047" spans="1:3">
      <c r="A5047" t="s">
        <v>5071</v>
      </c>
      <c r="B5047">
        <v>59.1800003051758</v>
      </c>
      <c r="C5047" s="5"/>
    </row>
    <row r="5048" spans="1:3">
      <c r="A5048" t="s">
        <v>5072</v>
      </c>
      <c r="B5048">
        <v>58.4700002670288</v>
      </c>
      <c r="C5048" s="5"/>
    </row>
    <row r="5049" spans="1:3">
      <c r="A5049" t="s">
        <v>5073</v>
      </c>
      <c r="B5049">
        <v>55.5899996757507</v>
      </c>
      <c r="C5049" s="5"/>
    </row>
    <row r="5050" spans="1:3">
      <c r="A5050" t="s">
        <v>5074</v>
      </c>
      <c r="B5050">
        <v>55.8700006008148</v>
      </c>
      <c r="C5050" s="5"/>
    </row>
    <row r="5051" spans="1:3">
      <c r="A5051" t="s">
        <v>5075</v>
      </c>
      <c r="B5051">
        <v>59.0999999046326</v>
      </c>
      <c r="C5051" s="5"/>
    </row>
    <row r="5052" spans="1:3">
      <c r="A5052" t="s">
        <v>5076</v>
      </c>
      <c r="B5052">
        <v>59.2900004386902</v>
      </c>
      <c r="C5052" s="5"/>
    </row>
    <row r="5053" spans="1:3">
      <c r="A5053" t="s">
        <v>5077</v>
      </c>
      <c r="B5053">
        <v>69.0700006484985</v>
      </c>
      <c r="C5053" s="5"/>
    </row>
    <row r="5054" spans="1:3">
      <c r="A5054" t="s">
        <v>5078</v>
      </c>
      <c r="B5054">
        <v>58.7000007629395</v>
      </c>
      <c r="C5054" s="5"/>
    </row>
    <row r="5055" spans="1:3">
      <c r="A5055" t="s">
        <v>5079</v>
      </c>
      <c r="B5055">
        <v>57.4000005722046</v>
      </c>
      <c r="C5055" s="5"/>
    </row>
    <row r="5056" spans="1:3">
      <c r="A5056" t="s">
        <v>5080</v>
      </c>
      <c r="B5056">
        <v>53.8100008964539</v>
      </c>
      <c r="C5056" s="5"/>
    </row>
    <row r="5057" spans="1:3">
      <c r="A5057" t="s">
        <v>5081</v>
      </c>
      <c r="B5057">
        <v>53.6199998855591</v>
      </c>
      <c r="C5057" s="5"/>
    </row>
    <row r="5058" spans="1:3">
      <c r="A5058" t="s">
        <v>5082</v>
      </c>
      <c r="B5058">
        <v>53.3600006103516</v>
      </c>
      <c r="C5058" s="5"/>
    </row>
    <row r="5059" spans="1:3">
      <c r="A5059" t="s">
        <v>5083</v>
      </c>
      <c r="B5059">
        <v>53.6999998092651</v>
      </c>
      <c r="C5059" s="5"/>
    </row>
    <row r="5060" spans="1:3">
      <c r="A5060" t="s">
        <v>5084</v>
      </c>
      <c r="B5060">
        <v>54.6300001144409</v>
      </c>
      <c r="C5060" s="5"/>
    </row>
    <row r="5061" spans="1:3">
      <c r="A5061" t="s">
        <v>5085</v>
      </c>
      <c r="B5061">
        <v>51.2099997997284</v>
      </c>
      <c r="C5061" s="5"/>
    </row>
    <row r="5062" spans="1:3">
      <c r="A5062" t="s">
        <v>5086</v>
      </c>
      <c r="B5062">
        <v>50.6299998760223</v>
      </c>
      <c r="C5062" s="5"/>
    </row>
    <row r="5063" spans="1:3">
      <c r="A5063" t="s">
        <v>5087</v>
      </c>
      <c r="B5063">
        <v>49.8837492465973</v>
      </c>
      <c r="C5063" s="5"/>
    </row>
    <row r="5064" spans="1:3">
      <c r="A5064" t="s">
        <v>5088</v>
      </c>
      <c r="B5064">
        <v>50.3299996852875</v>
      </c>
      <c r="C5064" s="5"/>
    </row>
    <row r="5065" spans="1:3">
      <c r="A5065" t="s">
        <v>5089</v>
      </c>
      <c r="B5065">
        <v>49.6700005531311</v>
      </c>
      <c r="C5065" s="5"/>
    </row>
    <row r="5066" spans="1:3">
      <c r="A5066" t="s">
        <v>5090</v>
      </c>
      <c r="B5066">
        <v>50.7600004673004</v>
      </c>
      <c r="C5066" s="5"/>
    </row>
    <row r="5067" spans="1:3">
      <c r="A5067" t="s">
        <v>5091</v>
      </c>
      <c r="B5067">
        <v>52.3999996185303</v>
      </c>
      <c r="C5067" s="5"/>
    </row>
    <row r="5068" spans="1:3">
      <c r="A5068" t="s">
        <v>5092</v>
      </c>
      <c r="B5068">
        <v>53.220000743866</v>
      </c>
      <c r="C5068" s="5"/>
    </row>
    <row r="5069" spans="1:3">
      <c r="A5069" t="s">
        <v>5093</v>
      </c>
      <c r="B5069">
        <v>52.1599998474121</v>
      </c>
      <c r="C5069" s="5"/>
    </row>
    <row r="5070" spans="1:3">
      <c r="A5070" t="s">
        <v>5094</v>
      </c>
      <c r="B5070">
        <v>51.0200002193451</v>
      </c>
      <c r="C5070" s="5"/>
    </row>
    <row r="5071" spans="1:3">
      <c r="A5071" t="s">
        <v>5095</v>
      </c>
      <c r="B5071">
        <v>48.7199993133545</v>
      </c>
      <c r="C5071" s="5"/>
    </row>
    <row r="5072" spans="1:3">
      <c r="A5072" t="s">
        <v>5096</v>
      </c>
      <c r="B5072">
        <v>50.900000333786</v>
      </c>
      <c r="C5072" s="5"/>
    </row>
    <row r="5073" spans="1:3">
      <c r="A5073" t="s">
        <v>5097</v>
      </c>
      <c r="B5073">
        <v>53.9300000667572</v>
      </c>
      <c r="C5073" s="5"/>
    </row>
    <row r="5074" spans="1:3">
      <c r="A5074" t="s">
        <v>5098</v>
      </c>
      <c r="B5074">
        <v>50.9800000190735</v>
      </c>
      <c r="C5074" s="5"/>
    </row>
    <row r="5075" spans="1:3">
      <c r="A5075" t="s">
        <v>5099</v>
      </c>
      <c r="B5075">
        <v>55.6899991035461</v>
      </c>
      <c r="C5075" s="5"/>
    </row>
    <row r="5076" spans="1:3">
      <c r="A5076" t="s">
        <v>5100</v>
      </c>
      <c r="B5076">
        <v>56.4099998474121</v>
      </c>
      <c r="C5076" s="5"/>
    </row>
    <row r="5077" spans="1:3">
      <c r="A5077" t="s">
        <v>5101</v>
      </c>
      <c r="B5077">
        <v>56.3199996948242</v>
      </c>
      <c r="C5077" s="5"/>
    </row>
    <row r="5078" spans="1:3">
      <c r="A5078" t="s">
        <v>5102</v>
      </c>
      <c r="B5078">
        <v>53.2300009727478</v>
      </c>
      <c r="C5078" s="5"/>
    </row>
    <row r="5079" spans="1:3">
      <c r="A5079" t="s">
        <v>5103</v>
      </c>
      <c r="B5079">
        <v>51.3400001525879</v>
      </c>
      <c r="C5079" s="5"/>
    </row>
    <row r="5080" spans="1:3">
      <c r="A5080" t="s">
        <v>5104</v>
      </c>
      <c r="B5080">
        <v>49.6000006198883</v>
      </c>
      <c r="C5080" s="5"/>
    </row>
    <row r="5081" spans="1:3">
      <c r="A5081" t="s">
        <v>5105</v>
      </c>
      <c r="B5081">
        <v>51.9200000762939</v>
      </c>
      <c r="C5081" s="5"/>
    </row>
    <row r="5082" spans="1:3">
      <c r="A5082" t="s">
        <v>5106</v>
      </c>
      <c r="B5082">
        <v>53.7999992370605</v>
      </c>
      <c r="C5082" s="5"/>
    </row>
    <row r="5083" spans="1:3">
      <c r="A5083" t="s">
        <v>5107</v>
      </c>
      <c r="B5083">
        <v>50.3399996757507</v>
      </c>
      <c r="C5083" s="5"/>
    </row>
    <row r="5084" spans="1:3">
      <c r="A5084" t="s">
        <v>5108</v>
      </c>
      <c r="B5084">
        <v>49.6000006198883</v>
      </c>
      <c r="C5084" s="5"/>
    </row>
    <row r="5085" spans="1:3">
      <c r="A5085" t="s">
        <v>5109</v>
      </c>
      <c r="B5085">
        <v>44.450001001358</v>
      </c>
      <c r="C5085" s="5"/>
    </row>
    <row r="5086" spans="1:3">
      <c r="A5086" t="s">
        <v>5110</v>
      </c>
      <c r="B5086">
        <v>46.2799994945526</v>
      </c>
      <c r="C5086" s="5"/>
    </row>
    <row r="5087" spans="1:3">
      <c r="A5087" t="s">
        <v>5111</v>
      </c>
      <c r="B5087">
        <v>44.6499996185303</v>
      </c>
      <c r="C5087" s="5"/>
    </row>
    <row r="5088" spans="1:3">
      <c r="A5088" t="s">
        <v>5112</v>
      </c>
      <c r="B5088">
        <v>46.8400001525879</v>
      </c>
      <c r="C5088" s="5"/>
    </row>
    <row r="5089" spans="1:3">
      <c r="A5089" t="s">
        <v>5113</v>
      </c>
      <c r="B5089">
        <v>47.0700006484985</v>
      </c>
      <c r="C5089" s="5"/>
    </row>
    <row r="5090" spans="1:3">
      <c r="A5090" t="s">
        <v>5114</v>
      </c>
      <c r="B5090">
        <v>52.4299993515015</v>
      </c>
      <c r="C5090" s="5"/>
    </row>
    <row r="5091" spans="1:3">
      <c r="A5091" t="s">
        <v>5115</v>
      </c>
      <c r="B5091">
        <v>47.4999992847443</v>
      </c>
      <c r="C5091" s="5"/>
    </row>
    <row r="5092" spans="1:3">
      <c r="A5092" t="s">
        <v>5116</v>
      </c>
      <c r="B5092">
        <v>54.6799993515015</v>
      </c>
      <c r="C5092" s="5"/>
    </row>
    <row r="5093" spans="1:3">
      <c r="A5093" t="s">
        <v>5117</v>
      </c>
      <c r="B5093">
        <v>53.3599996566772</v>
      </c>
      <c r="C5093" s="5"/>
    </row>
    <row r="5094" spans="1:3">
      <c r="A5094" t="s">
        <v>5118</v>
      </c>
      <c r="B5094">
        <v>51.0199997425079</v>
      </c>
      <c r="C5094" s="5"/>
    </row>
    <row r="5095" spans="1:3">
      <c r="A5095" t="s">
        <v>5119</v>
      </c>
      <c r="B5095">
        <v>56.2700002193451</v>
      </c>
      <c r="C5095" s="5"/>
    </row>
    <row r="5096" spans="1:3">
      <c r="A5096" t="s">
        <v>5120</v>
      </c>
      <c r="B5096">
        <v>50.7000000476837</v>
      </c>
      <c r="C5096" s="5"/>
    </row>
    <row r="5097" spans="1:3">
      <c r="A5097" t="s">
        <v>5121</v>
      </c>
      <c r="B5097">
        <v>52.5299983024597</v>
      </c>
      <c r="C5097" s="5"/>
    </row>
    <row r="5098" spans="1:3">
      <c r="A5098" t="s">
        <v>5122</v>
      </c>
      <c r="B5098">
        <v>54.3100004196167</v>
      </c>
      <c r="C5098" s="5"/>
    </row>
    <row r="5099" spans="1:3">
      <c r="A5099" t="s">
        <v>5123</v>
      </c>
      <c r="B5099">
        <v>50.9400010108948</v>
      </c>
      <c r="C5099" s="5"/>
    </row>
    <row r="5100" spans="1:3">
      <c r="A5100" t="s">
        <v>5124</v>
      </c>
      <c r="B5100">
        <v>53.4499986171722</v>
      </c>
      <c r="C5100" s="5"/>
    </row>
    <row r="5101" spans="1:3">
      <c r="A5101" t="s">
        <v>5125</v>
      </c>
      <c r="B5101">
        <v>54.8100004196167</v>
      </c>
      <c r="C5101" s="5"/>
    </row>
    <row r="5102" spans="1:3">
      <c r="A5102" t="s">
        <v>5126</v>
      </c>
      <c r="B5102">
        <v>51.5400002002716</v>
      </c>
      <c r="C5102" s="5"/>
    </row>
    <row r="5103" spans="1:3">
      <c r="A5103" t="s">
        <v>5127</v>
      </c>
      <c r="B5103">
        <v>56.0899996757507</v>
      </c>
      <c r="C5103" s="5"/>
    </row>
    <row r="5104" spans="1:3">
      <c r="A5104" t="s">
        <v>5128</v>
      </c>
      <c r="B5104">
        <v>63.1800007820129</v>
      </c>
      <c r="C5104" s="5"/>
    </row>
    <row r="5105" spans="1:3">
      <c r="A5105" t="s">
        <v>5129</v>
      </c>
      <c r="B5105">
        <v>55.0800008773804</v>
      </c>
      <c r="C5105" s="5"/>
    </row>
    <row r="5106" spans="1:3">
      <c r="A5106" t="s">
        <v>5130</v>
      </c>
      <c r="B5106">
        <v>64.0999994277954</v>
      </c>
      <c r="C5106" s="5"/>
    </row>
    <row r="5107" spans="1:3">
      <c r="A5107" t="s">
        <v>5131</v>
      </c>
      <c r="B5107">
        <v>61.939998626709</v>
      </c>
      <c r="C5107" s="5"/>
    </row>
    <row r="5108" spans="1:3">
      <c r="A5108" t="s">
        <v>5132</v>
      </c>
      <c r="B5108">
        <v>58.8600001335144</v>
      </c>
      <c r="C5108" s="5"/>
    </row>
    <row r="5109" spans="1:3">
      <c r="A5109" t="s">
        <v>5133</v>
      </c>
      <c r="B5109">
        <v>63.9400010108948</v>
      </c>
      <c r="C5109" s="5"/>
    </row>
    <row r="5110" spans="1:3">
      <c r="A5110" t="s">
        <v>5134</v>
      </c>
      <c r="B5110">
        <v>60.2500009536743</v>
      </c>
      <c r="C5110" s="5"/>
    </row>
    <row r="5111" spans="1:3">
      <c r="A5111" t="s">
        <v>5135</v>
      </c>
      <c r="B5111">
        <v>56.3800001144409</v>
      </c>
      <c r="C5111" s="5"/>
    </row>
    <row r="5112" spans="1:3">
      <c r="A5112" t="s">
        <v>5136</v>
      </c>
      <c r="B5112">
        <v>63.2600002288818</v>
      </c>
      <c r="C5112" s="5"/>
    </row>
    <row r="5113" spans="1:3">
      <c r="A5113" t="s">
        <v>5137</v>
      </c>
      <c r="B5113">
        <v>60.5000009536743</v>
      </c>
      <c r="C5113" s="5"/>
    </row>
    <row r="5114" spans="1:3">
      <c r="A5114" t="s">
        <v>5138</v>
      </c>
      <c r="B5114">
        <v>56.4299993515015</v>
      </c>
      <c r="C5114" s="5"/>
    </row>
    <row r="5115" spans="1:3">
      <c r="A5115" t="s">
        <v>5139</v>
      </c>
      <c r="B5115">
        <v>62.8699998855591</v>
      </c>
      <c r="C5115" s="5"/>
    </row>
    <row r="5116" spans="1:3">
      <c r="A5116" t="s">
        <v>5140</v>
      </c>
      <c r="B5116">
        <v>61.6900014877319</v>
      </c>
      <c r="C5116" s="5"/>
    </row>
    <row r="5117" spans="1:3">
      <c r="A5117" t="s">
        <v>5141</v>
      </c>
      <c r="B5117">
        <v>58.1900005340576</v>
      </c>
      <c r="C5117" s="5"/>
    </row>
    <row r="5118" spans="1:3">
      <c r="A5118" t="s">
        <v>5142</v>
      </c>
      <c r="B5118">
        <v>57.7000007629395</v>
      </c>
      <c r="C5118" s="5"/>
    </row>
    <row r="5119" spans="1:3">
      <c r="A5119" t="s">
        <v>5143</v>
      </c>
      <c r="B5119">
        <v>60</v>
      </c>
      <c r="C5119" s="5"/>
    </row>
    <row r="5120" spans="1:3">
      <c r="A5120" t="s">
        <v>5144</v>
      </c>
      <c r="B5120">
        <v>56.9099998474121</v>
      </c>
      <c r="C5120" s="5"/>
    </row>
    <row r="5121" spans="1:3">
      <c r="A5121" t="s">
        <v>5145</v>
      </c>
      <c r="B5121">
        <v>58.5900011062622</v>
      </c>
      <c r="C5121" s="5"/>
    </row>
    <row r="5122" spans="1:3">
      <c r="A5122" t="s">
        <v>5146</v>
      </c>
      <c r="B5122">
        <v>58.0500001907349</v>
      </c>
      <c r="C5122" s="5"/>
    </row>
    <row r="5123" spans="1:3">
      <c r="A5123" t="s">
        <v>5147</v>
      </c>
      <c r="B5123">
        <v>56.4399995803833</v>
      </c>
      <c r="C5123" s="5"/>
    </row>
    <row r="5124" spans="1:3">
      <c r="A5124" t="s">
        <v>5148</v>
      </c>
      <c r="B5124">
        <v>59.3600006103516</v>
      </c>
      <c r="C5124" s="5"/>
    </row>
    <row r="5125" spans="1:3">
      <c r="A5125" t="s">
        <v>5149</v>
      </c>
      <c r="B5125">
        <v>56.5300006866455</v>
      </c>
      <c r="C5125" s="5"/>
    </row>
    <row r="5126" spans="1:3">
      <c r="A5126" t="s">
        <v>5150</v>
      </c>
      <c r="B5126">
        <v>55.6300001144409</v>
      </c>
      <c r="C5126" s="5"/>
    </row>
    <row r="5127" spans="1:3">
      <c r="A5127" t="s">
        <v>5151</v>
      </c>
      <c r="B5127">
        <v>52.019998550415</v>
      </c>
      <c r="C5127" s="5"/>
    </row>
    <row r="5128" spans="1:3">
      <c r="A5128" t="s">
        <v>5152</v>
      </c>
      <c r="B5128">
        <v>60.3700008392334</v>
      </c>
      <c r="C5128" s="5"/>
    </row>
    <row r="5129" spans="1:3">
      <c r="A5129" t="s">
        <v>5153</v>
      </c>
      <c r="B5129">
        <v>53.5399985313416</v>
      </c>
      <c r="C5129" s="5"/>
    </row>
    <row r="5130" spans="1:3">
      <c r="A5130" t="s">
        <v>5154</v>
      </c>
      <c r="B5130">
        <v>55.6500010490417</v>
      </c>
      <c r="C5130" s="5"/>
    </row>
    <row r="5131" spans="1:3">
      <c r="A5131" t="s">
        <v>5155</v>
      </c>
      <c r="B5131">
        <v>55.1199989318848</v>
      </c>
      <c r="C5131" s="5"/>
    </row>
    <row r="5132" spans="1:3">
      <c r="A5132" t="s">
        <v>5156</v>
      </c>
      <c r="B5132">
        <v>54.7800006866455</v>
      </c>
      <c r="C5132" s="5"/>
    </row>
    <row r="5133" spans="1:3">
      <c r="A5133" t="s">
        <v>5157</v>
      </c>
      <c r="B5133">
        <v>51.2400007247925</v>
      </c>
      <c r="C5133" s="5"/>
    </row>
    <row r="5134" spans="1:3">
      <c r="A5134" t="s">
        <v>5158</v>
      </c>
      <c r="B5134">
        <v>54.3699998855591</v>
      </c>
      <c r="C5134" s="5"/>
    </row>
    <row r="5135" spans="1:3">
      <c r="A5135" t="s">
        <v>5159</v>
      </c>
      <c r="B5135">
        <v>54.9700002670288</v>
      </c>
      <c r="C5135" s="5"/>
    </row>
    <row r="5136" spans="1:3">
      <c r="A5136" t="s">
        <v>5160</v>
      </c>
      <c r="B5136">
        <v>53.5099992752075</v>
      </c>
      <c r="C5136" s="5"/>
    </row>
    <row r="5137" spans="1:3">
      <c r="A5137" t="s">
        <v>5161</v>
      </c>
      <c r="B5137">
        <v>54.4599990844727</v>
      </c>
      <c r="C5137" s="5"/>
    </row>
    <row r="5138" spans="1:3">
      <c r="A5138" t="s">
        <v>5162</v>
      </c>
      <c r="B5138">
        <v>52.6200008392334</v>
      </c>
      <c r="C5138" s="5"/>
    </row>
    <row r="5139" spans="1:3">
      <c r="A5139" t="s">
        <v>5163</v>
      </c>
      <c r="B5139">
        <v>51.4400005340576</v>
      </c>
      <c r="C5139" s="5"/>
    </row>
    <row r="5140" spans="1:3">
      <c r="A5140" t="s">
        <v>5164</v>
      </c>
      <c r="B5140">
        <v>53.8099994659424</v>
      </c>
      <c r="C5140" s="5"/>
    </row>
    <row r="5141" spans="1:3">
      <c r="A5141" t="s">
        <v>5165</v>
      </c>
      <c r="B5141">
        <v>53.9700002670288</v>
      </c>
      <c r="C5141" s="5"/>
    </row>
    <row r="5142" spans="1:3">
      <c r="A5142" t="s">
        <v>5166</v>
      </c>
      <c r="B5142">
        <v>50.8600006103516</v>
      </c>
      <c r="C5142" s="5"/>
    </row>
    <row r="5143" spans="1:3">
      <c r="A5143" t="s">
        <v>5167</v>
      </c>
      <c r="B5143">
        <v>54.7700004577637</v>
      </c>
      <c r="C5143" s="5"/>
    </row>
    <row r="5144" spans="1:3">
      <c r="A5144" t="s">
        <v>5168</v>
      </c>
      <c r="B5144">
        <v>53.2399997711182</v>
      </c>
      <c r="C5144" s="5"/>
    </row>
    <row r="5145" spans="1:3">
      <c r="A5145" t="s">
        <v>5169</v>
      </c>
      <c r="B5145">
        <v>55.0499992370605</v>
      </c>
      <c r="C5145" s="5"/>
    </row>
    <row r="5146" spans="1:3">
      <c r="A5146" t="s">
        <v>5170</v>
      </c>
      <c r="B5146">
        <v>56.7500009536743</v>
      </c>
      <c r="C5146" s="5"/>
    </row>
    <row r="5147" spans="1:3">
      <c r="A5147" t="s">
        <v>5171</v>
      </c>
      <c r="B5147">
        <v>54.3100004196167</v>
      </c>
      <c r="C5147" s="5"/>
    </row>
    <row r="5148" spans="1:3">
      <c r="A5148" t="s">
        <v>5172</v>
      </c>
      <c r="B5148">
        <v>55.9800004959106</v>
      </c>
      <c r="C5148" s="5"/>
    </row>
    <row r="5149" spans="1:3">
      <c r="A5149" t="s">
        <v>5173</v>
      </c>
      <c r="B5149">
        <v>53.6400003433228</v>
      </c>
      <c r="C5149" s="5"/>
    </row>
    <row r="5150" spans="1:3">
      <c r="A5150" t="s">
        <v>5174</v>
      </c>
      <c r="B5150">
        <v>55.2000007629395</v>
      </c>
      <c r="C5150" s="5"/>
    </row>
    <row r="5151" spans="1:3">
      <c r="A5151" t="s">
        <v>5175</v>
      </c>
      <c r="B5151">
        <v>53.9700002670288</v>
      </c>
      <c r="C5151" s="5"/>
    </row>
    <row r="5152" spans="1:3">
      <c r="A5152" t="s">
        <v>5176</v>
      </c>
      <c r="B5152">
        <v>57.1900014877319</v>
      </c>
      <c r="C5152" s="5"/>
    </row>
    <row r="5153" spans="1:3">
      <c r="A5153" t="s">
        <v>5177</v>
      </c>
      <c r="B5153">
        <v>54.6199998855591</v>
      </c>
      <c r="C5153" s="5"/>
    </row>
    <row r="5154" spans="1:3">
      <c r="A5154" t="s">
        <v>5178</v>
      </c>
      <c r="B5154">
        <v>55.4200000762939</v>
      </c>
      <c r="C5154" s="5"/>
    </row>
    <row r="5155" spans="1:3">
      <c r="A5155" t="s">
        <v>5179</v>
      </c>
      <c r="B5155">
        <v>53.9100003242493</v>
      </c>
      <c r="C5155" s="5"/>
    </row>
    <row r="5156" spans="1:3">
      <c r="A5156" t="s">
        <v>5180</v>
      </c>
      <c r="B5156">
        <v>55.3999996185303</v>
      </c>
      <c r="C5156" s="5"/>
    </row>
    <row r="5157" spans="1:3">
      <c r="A5157" t="s">
        <v>5181</v>
      </c>
      <c r="B5157">
        <v>53.1300001144409</v>
      </c>
      <c r="C5157" s="5"/>
    </row>
    <row r="5158" spans="1:3">
      <c r="A5158" t="s">
        <v>5182</v>
      </c>
      <c r="B5158">
        <v>53.3400001525879</v>
      </c>
      <c r="C5158" s="5"/>
    </row>
    <row r="5159" spans="1:3">
      <c r="A5159" t="s">
        <v>5183</v>
      </c>
      <c r="B5159">
        <v>53.5499992370605</v>
      </c>
      <c r="C5159" s="5"/>
    </row>
    <row r="5160" spans="1:3">
      <c r="A5160" t="s">
        <v>5184</v>
      </c>
      <c r="B5160">
        <v>55.2599992752075</v>
      </c>
      <c r="C5160" s="5"/>
    </row>
    <row r="5161" spans="1:3">
      <c r="A5161" t="s">
        <v>5185</v>
      </c>
      <c r="B5161">
        <v>55.0799999237061</v>
      </c>
      <c r="C5161" s="5"/>
    </row>
    <row r="5162" spans="1:3">
      <c r="A5162" t="s">
        <v>5186</v>
      </c>
      <c r="B5162">
        <v>53.2399997711182</v>
      </c>
      <c r="C5162" s="5"/>
    </row>
    <row r="5163" spans="1:3">
      <c r="A5163" t="s">
        <v>5187</v>
      </c>
      <c r="B5163">
        <v>57.3800001144409</v>
      </c>
      <c r="C5163" s="5"/>
    </row>
    <row r="5164" spans="1:3">
      <c r="A5164" t="s">
        <v>5188</v>
      </c>
      <c r="B5164">
        <v>59.0670309066772</v>
      </c>
      <c r="C5164" s="5"/>
    </row>
    <row r="5165" spans="1:3">
      <c r="A5165" t="s">
        <v>5189</v>
      </c>
      <c r="B5165">
        <v>60.3800001144409</v>
      </c>
      <c r="C5165" s="5"/>
    </row>
    <row r="5166" spans="1:3">
      <c r="A5166" t="s">
        <v>5190</v>
      </c>
      <c r="B5166">
        <v>59</v>
      </c>
      <c r="C5166" s="5"/>
    </row>
    <row r="5167" spans="1:3">
      <c r="A5167" t="s">
        <v>5191</v>
      </c>
      <c r="B5167">
        <v>58.6521873474121</v>
      </c>
      <c r="C5167" s="5"/>
    </row>
    <row r="5168" spans="1:3">
      <c r="A5168" t="s">
        <v>5192</v>
      </c>
      <c r="B5168">
        <v>53.7099990844727</v>
      </c>
      <c r="C5168" s="5"/>
    </row>
    <row r="5169" spans="1:3">
      <c r="A5169" t="s">
        <v>5193</v>
      </c>
      <c r="B5169">
        <v>56.9200000762939</v>
      </c>
      <c r="C5169" s="5"/>
    </row>
    <row r="5170" spans="1:3">
      <c r="A5170" t="s">
        <v>5194</v>
      </c>
      <c r="B5170">
        <v>58.7699995040894</v>
      </c>
      <c r="C5170" s="5"/>
    </row>
    <row r="5171" spans="1:3">
      <c r="A5171" t="s">
        <v>5195</v>
      </c>
      <c r="B5171">
        <v>59.5999984741211</v>
      </c>
      <c r="C5171" s="5"/>
    </row>
    <row r="5172" spans="1:3">
      <c r="A5172" t="s">
        <v>5196</v>
      </c>
      <c r="B5172">
        <v>58.0600004196167</v>
      </c>
      <c r="C5172" s="5"/>
    </row>
    <row r="5173" spans="1:3">
      <c r="A5173" t="s">
        <v>5197</v>
      </c>
      <c r="B5173">
        <v>59.3599996566772</v>
      </c>
      <c r="C5173" s="5"/>
    </row>
    <row r="5174" spans="1:3">
      <c r="A5174" t="s">
        <v>5198</v>
      </c>
      <c r="B5174">
        <v>53.0699996948242</v>
      </c>
      <c r="C5174" s="5"/>
    </row>
    <row r="5175" spans="1:3">
      <c r="A5175" t="s">
        <v>5199</v>
      </c>
      <c r="B5175">
        <v>53.2799999713898</v>
      </c>
      <c r="C5175" s="5"/>
    </row>
    <row r="5176" spans="1:3">
      <c r="A5176" t="s">
        <v>5200</v>
      </c>
      <c r="B5176">
        <v>49.4500000476837</v>
      </c>
      <c r="C5176" s="5"/>
    </row>
    <row r="5177" spans="1:3">
      <c r="A5177" t="s">
        <v>5201</v>
      </c>
      <c r="B5177">
        <v>53.9399995803833</v>
      </c>
      <c r="C5177" s="5"/>
    </row>
    <row r="5178" spans="1:3">
      <c r="A5178" t="s">
        <v>5202</v>
      </c>
      <c r="B5178">
        <v>53.3299999237061</v>
      </c>
      <c r="C5178" s="5"/>
    </row>
    <row r="5179" spans="1:3">
      <c r="A5179" t="s">
        <v>5203</v>
      </c>
      <c r="B5179">
        <v>51.0199999809265</v>
      </c>
      <c r="C5179" s="5"/>
    </row>
    <row r="5180" spans="1:3">
      <c r="A5180" t="s">
        <v>5204</v>
      </c>
      <c r="B5180">
        <v>51.8800005912781</v>
      </c>
      <c r="C5180" s="5"/>
    </row>
    <row r="5181" spans="1:3">
      <c r="A5181" t="s">
        <v>5205</v>
      </c>
      <c r="B5181">
        <v>51.949999332428</v>
      </c>
      <c r="C5181" s="5"/>
    </row>
    <row r="5182" spans="1:3">
      <c r="A5182" t="s">
        <v>5206</v>
      </c>
      <c r="B5182">
        <v>53.2299995422363</v>
      </c>
      <c r="C5182" s="5"/>
    </row>
    <row r="5183" spans="1:3">
      <c r="A5183" t="s">
        <v>5207</v>
      </c>
      <c r="B5183">
        <v>52.5799994468689</v>
      </c>
      <c r="C5183" s="5"/>
    </row>
    <row r="5184" spans="1:3">
      <c r="A5184" t="s">
        <v>5208</v>
      </c>
      <c r="B5184">
        <v>54.3899991512299</v>
      </c>
      <c r="C5184" s="5"/>
    </row>
    <row r="5185" spans="1:3">
      <c r="A5185" t="s">
        <v>5209</v>
      </c>
      <c r="B5185">
        <v>52.2099988460541</v>
      </c>
      <c r="C5185" s="5"/>
    </row>
    <row r="5186" spans="1:3">
      <c r="A5186" t="s">
        <v>5210</v>
      </c>
      <c r="B5186">
        <v>52.8199992179871</v>
      </c>
      <c r="C5186" s="5"/>
    </row>
    <row r="5187" spans="1:3">
      <c r="A5187" t="s">
        <v>5211</v>
      </c>
      <c r="B5187">
        <v>49.8799996376038</v>
      </c>
      <c r="C5187" s="5"/>
    </row>
    <row r="5188" spans="1:3">
      <c r="A5188" t="s">
        <v>5212</v>
      </c>
      <c r="B5188">
        <v>53.9099996089935</v>
      </c>
      <c r="C5188" s="5"/>
    </row>
    <row r="5189" spans="1:3">
      <c r="A5189" t="s">
        <v>5213</v>
      </c>
      <c r="B5189">
        <v>53.1800000667572</v>
      </c>
      <c r="C5189" s="5"/>
    </row>
    <row r="5190" spans="1:3">
      <c r="A5190" t="s">
        <v>5214</v>
      </c>
      <c r="B5190">
        <v>55.6300003528595</v>
      </c>
      <c r="C5190" s="5"/>
    </row>
    <row r="5191" spans="1:3">
      <c r="A5191" t="s">
        <v>5215</v>
      </c>
      <c r="B5191">
        <v>54.9599995613098</v>
      </c>
      <c r="C5191" s="5"/>
    </row>
    <row r="5192" spans="1:3">
      <c r="A5192" t="s">
        <v>5216</v>
      </c>
      <c r="B5192">
        <v>56.3599996566772</v>
      </c>
      <c r="C5192" s="5"/>
    </row>
    <row r="5193" spans="1:3">
      <c r="A5193" t="s">
        <v>5217</v>
      </c>
      <c r="B5193">
        <v>53.5100002288818</v>
      </c>
      <c r="C5193" s="5"/>
    </row>
    <row r="5194" spans="1:3">
      <c r="A5194" t="s">
        <v>5218</v>
      </c>
      <c r="B5194">
        <v>53.2999992370605</v>
      </c>
      <c r="C5194" s="5"/>
    </row>
    <row r="5195" spans="1:3">
      <c r="A5195" t="s">
        <v>5219</v>
      </c>
      <c r="B5195">
        <v>58.4300007820129</v>
      </c>
      <c r="C5195" s="5"/>
    </row>
    <row r="5196" spans="1:3">
      <c r="A5196" t="s">
        <v>5220</v>
      </c>
      <c r="B5196">
        <v>60.2400007247925</v>
      </c>
      <c r="C5196" s="5"/>
    </row>
    <row r="5197" spans="1:3">
      <c r="A5197" t="s">
        <v>5221</v>
      </c>
      <c r="B5197">
        <v>60.4862489700317</v>
      </c>
      <c r="C5197" s="5"/>
    </row>
    <row r="5198" spans="1:3">
      <c r="A5198" t="s">
        <v>5222</v>
      </c>
      <c r="B5198">
        <v>60.1500005722046</v>
      </c>
      <c r="C5198" s="5"/>
    </row>
    <row r="5199" spans="1:3">
      <c r="A5199" t="s">
        <v>5223</v>
      </c>
      <c r="B5199">
        <v>61.7200002670288</v>
      </c>
      <c r="C5199" s="5"/>
    </row>
    <row r="5200" spans="1:3">
      <c r="A5200" t="s">
        <v>5224</v>
      </c>
      <c r="B5200">
        <v>59.6018753051758</v>
      </c>
      <c r="C5200" s="5"/>
    </row>
    <row r="5201" spans="1:3">
      <c r="A5201" t="s">
        <v>5225</v>
      </c>
      <c r="B5201">
        <v>60.7900009155273</v>
      </c>
      <c r="C5201" s="5"/>
    </row>
    <row r="5202" spans="1:3">
      <c r="A5202" t="s">
        <v>5226</v>
      </c>
      <c r="B5202">
        <v>53.0546875</v>
      </c>
      <c r="C5202" s="5"/>
    </row>
    <row r="5203" spans="1:3">
      <c r="A5203" t="s">
        <v>5227</v>
      </c>
      <c r="B5203">
        <v>53.7299990653992</v>
      </c>
      <c r="C5203" s="5"/>
    </row>
    <row r="5204" spans="1:3">
      <c r="A5204" t="s">
        <v>5228</v>
      </c>
      <c r="B5204">
        <v>52.2800009250641</v>
      </c>
      <c r="C5204" s="5"/>
    </row>
    <row r="5205" spans="1:3">
      <c r="A5205" t="s">
        <v>5229</v>
      </c>
      <c r="B5205">
        <v>53.6400010585785</v>
      </c>
      <c r="C5205" s="5"/>
    </row>
    <row r="5206" spans="1:3">
      <c r="A5206" t="s">
        <v>5230</v>
      </c>
      <c r="C5206" s="5"/>
    </row>
    <row r="5207" spans="1:3">
      <c r="A5207" t="s">
        <v>5231</v>
      </c>
      <c r="C5207" s="5"/>
    </row>
    <row r="5208" spans="1:3">
      <c r="A5208" t="s">
        <v>5232</v>
      </c>
      <c r="B5208">
        <v>53.7299997806549</v>
      </c>
      <c r="C5208" s="5"/>
    </row>
    <row r="5209" spans="1:3">
      <c r="A5209" t="s">
        <v>5233</v>
      </c>
      <c r="B5209">
        <v>55.1400003433228</v>
      </c>
      <c r="C5209" s="5"/>
    </row>
    <row r="5210" spans="1:3">
      <c r="A5210" t="s">
        <v>5234</v>
      </c>
      <c r="B5210">
        <v>54.9199995994568</v>
      </c>
      <c r="C5210" s="5"/>
    </row>
    <row r="5211" spans="1:3">
      <c r="A5211" t="s">
        <v>5235</v>
      </c>
      <c r="B5211">
        <v>56.9800007343292</v>
      </c>
      <c r="C5211" s="5"/>
    </row>
    <row r="5212" spans="1:3">
      <c r="A5212" t="s">
        <v>5236</v>
      </c>
      <c r="B5212">
        <v>56.8099999427795</v>
      </c>
      <c r="C5212" s="5"/>
    </row>
    <row r="5213" spans="1:3">
      <c r="A5213" t="s">
        <v>5237</v>
      </c>
      <c r="B5213">
        <v>53.1200008392334</v>
      </c>
      <c r="C5213" s="5"/>
    </row>
    <row r="5214" spans="1:3">
      <c r="A5214" t="s">
        <v>5238</v>
      </c>
      <c r="B5214">
        <v>56.2299997806549</v>
      </c>
      <c r="C5214" s="5"/>
    </row>
    <row r="5215" spans="1:3">
      <c r="A5215" t="s">
        <v>5239</v>
      </c>
      <c r="B5215">
        <v>54.8999998569489</v>
      </c>
      <c r="C5215" s="5"/>
    </row>
    <row r="5216" spans="1:3">
      <c r="A5216" t="s">
        <v>5240</v>
      </c>
      <c r="C5216" s="5"/>
    </row>
    <row r="5217" spans="1:3">
      <c r="A5217" t="s">
        <v>5241</v>
      </c>
      <c r="C5217" s="5"/>
    </row>
    <row r="5218" spans="1:3">
      <c r="A5218" t="s">
        <v>5242</v>
      </c>
      <c r="C5218" s="5"/>
    </row>
    <row r="5219" spans="1:3">
      <c r="A5219" t="s">
        <v>5243</v>
      </c>
      <c r="C5219" s="5"/>
    </row>
    <row r="5220" spans="1:3">
      <c r="A5220" t="s">
        <v>5244</v>
      </c>
      <c r="C5220" s="5"/>
    </row>
    <row r="5221" spans="1:3">
      <c r="A5221" t="s">
        <v>5245</v>
      </c>
      <c r="C5221" s="5"/>
    </row>
    <row r="5222" spans="1:3">
      <c r="A5222" t="s">
        <v>5246</v>
      </c>
      <c r="C5222" s="5"/>
    </row>
    <row r="5223" spans="1:3">
      <c r="A5223" t="s">
        <v>5247</v>
      </c>
      <c r="C5223" s="5"/>
    </row>
    <row r="5224" spans="1:3">
      <c r="A5224" t="s">
        <v>5248</v>
      </c>
      <c r="C5224" s="5"/>
    </row>
    <row r="5225" spans="1:3">
      <c r="A5225" t="s">
        <v>5249</v>
      </c>
      <c r="C5225" s="5"/>
    </row>
    <row r="5226" spans="1:3">
      <c r="A5226" t="s">
        <v>5250</v>
      </c>
      <c r="C5226" s="5"/>
    </row>
    <row r="5227" spans="1:3">
      <c r="A5227" t="s">
        <v>5251</v>
      </c>
      <c r="C5227" s="5"/>
    </row>
    <row r="5228" spans="1:3">
      <c r="A5228" t="s">
        <v>5252</v>
      </c>
      <c r="C5228" s="5"/>
    </row>
    <row r="5229" spans="1:3">
      <c r="A5229" t="s">
        <v>5253</v>
      </c>
      <c r="C5229" s="5"/>
    </row>
    <row r="5230" spans="1:3">
      <c r="A5230" t="s">
        <v>5254</v>
      </c>
      <c r="C5230" s="5"/>
    </row>
    <row r="5231" spans="1:3">
      <c r="A5231" t="s">
        <v>5255</v>
      </c>
      <c r="C5231" s="5"/>
    </row>
    <row r="5232" spans="1:3">
      <c r="A5232" t="s">
        <v>5256</v>
      </c>
      <c r="C5232" s="5"/>
    </row>
    <row r="5233" spans="1:3">
      <c r="A5233" t="s">
        <v>5257</v>
      </c>
      <c r="C5233" s="5"/>
    </row>
    <row r="5234" spans="1:3">
      <c r="A5234" t="s">
        <v>5258</v>
      </c>
      <c r="C5234" s="5"/>
    </row>
    <row r="5235" spans="1:3">
      <c r="A5235" t="s">
        <v>5259</v>
      </c>
      <c r="C5235" s="5"/>
    </row>
    <row r="5236" spans="1:3">
      <c r="A5236" t="s">
        <v>5260</v>
      </c>
      <c r="C5236" s="5"/>
    </row>
    <row r="5237" spans="1:3">
      <c r="A5237" t="s">
        <v>5261</v>
      </c>
      <c r="C5237" s="5"/>
    </row>
    <row r="5238" spans="1:3">
      <c r="A5238" t="s">
        <v>5262</v>
      </c>
      <c r="C5238" s="5"/>
    </row>
    <row r="5239" spans="1:3">
      <c r="A5239" t="s">
        <v>5263</v>
      </c>
      <c r="C5239" s="5"/>
    </row>
    <row r="5240" spans="1:3">
      <c r="A5240" t="s">
        <v>5264</v>
      </c>
      <c r="C5240" s="5"/>
    </row>
    <row r="5241" spans="1:3">
      <c r="A5241" t="s">
        <v>5265</v>
      </c>
      <c r="B5241">
        <v>52.3731243610382</v>
      </c>
      <c r="C5241" s="5"/>
    </row>
    <row r="5242" spans="1:3">
      <c r="A5242" t="s">
        <v>5266</v>
      </c>
      <c r="B5242">
        <v>52.4237506389618</v>
      </c>
      <c r="C5242" s="5"/>
    </row>
    <row r="5243" spans="1:3">
      <c r="A5243" t="s">
        <v>5267</v>
      </c>
      <c r="B5243">
        <v>52.0999999046326</v>
      </c>
      <c r="C5243" s="5"/>
    </row>
    <row r="5244" spans="1:3">
      <c r="A5244" t="s">
        <v>5268</v>
      </c>
      <c r="B5244">
        <v>56.4500002861023</v>
      </c>
      <c r="C5244" s="5"/>
    </row>
    <row r="5245" spans="1:3">
      <c r="A5245" t="s">
        <v>5269</v>
      </c>
      <c r="B5245">
        <v>55.1900000572205</v>
      </c>
      <c r="C5245" s="5"/>
    </row>
    <row r="5246" spans="1:3">
      <c r="A5246" t="s">
        <v>5270</v>
      </c>
      <c r="B5246">
        <v>54.2800002098083</v>
      </c>
      <c r="C5246" s="5"/>
    </row>
    <row r="5247" spans="1:3">
      <c r="A5247" t="s">
        <v>5271</v>
      </c>
      <c r="B5247">
        <v>45.0600008964539</v>
      </c>
      <c r="C5247" s="5"/>
    </row>
    <row r="5248" spans="1:3">
      <c r="A5248" t="s">
        <v>5272</v>
      </c>
      <c r="B5248">
        <v>48.9999997615814</v>
      </c>
      <c r="C5248" s="5"/>
    </row>
    <row r="5249" spans="1:3">
      <c r="A5249" t="s">
        <v>5273</v>
      </c>
      <c r="B5249">
        <v>48.2699992656708</v>
      </c>
      <c r="C5249" s="5"/>
    </row>
    <row r="5250" spans="1:3">
      <c r="A5250" t="s">
        <v>5274</v>
      </c>
      <c r="B5250">
        <v>46.0800001621246</v>
      </c>
      <c r="C5250" s="5"/>
    </row>
    <row r="5251" spans="1:3">
      <c r="A5251" t="s">
        <v>5275</v>
      </c>
      <c r="B5251">
        <v>47.3699991703033</v>
      </c>
      <c r="C5251" s="5"/>
    </row>
    <row r="5252" spans="1:3">
      <c r="A5252" t="s">
        <v>5276</v>
      </c>
      <c r="B5252">
        <v>49.8700001239777</v>
      </c>
      <c r="C5252" s="5"/>
    </row>
    <row r="5253" spans="1:3">
      <c r="A5253" t="s">
        <v>5277</v>
      </c>
      <c r="B5253">
        <v>49.0399997234344</v>
      </c>
      <c r="C5253" s="5"/>
    </row>
    <row r="5254" spans="1:3">
      <c r="A5254" t="s">
        <v>5278</v>
      </c>
      <c r="B5254">
        <v>50.2000002861023</v>
      </c>
      <c r="C5254" s="5"/>
    </row>
    <row r="5255" spans="1:3">
      <c r="A5255" t="s">
        <v>5279</v>
      </c>
      <c r="B5255">
        <v>48.4900000095367</v>
      </c>
      <c r="C5255" s="5"/>
    </row>
    <row r="5256" spans="1:3">
      <c r="A5256" t="s">
        <v>5280</v>
      </c>
      <c r="B5256">
        <v>53.1600000858307</v>
      </c>
      <c r="C5256" s="5"/>
    </row>
    <row r="5257" spans="1:3">
      <c r="A5257" t="s">
        <v>5281</v>
      </c>
      <c r="B5257">
        <v>50.7100005149841</v>
      </c>
      <c r="C5257" s="5"/>
    </row>
    <row r="5258" spans="1:3">
      <c r="A5258" t="s">
        <v>5282</v>
      </c>
      <c r="B5258">
        <v>53.700001001358</v>
      </c>
      <c r="C5258" s="5"/>
    </row>
    <row r="5259" spans="1:3">
      <c r="A5259" t="s">
        <v>5283</v>
      </c>
      <c r="B5259">
        <v>47.9400000572205</v>
      </c>
      <c r="C5259" s="5"/>
    </row>
    <row r="5260" spans="1:3">
      <c r="A5260" t="s">
        <v>5284</v>
      </c>
      <c r="B5260">
        <v>50.0099999904633</v>
      </c>
      <c r="C5260" s="5"/>
    </row>
    <row r="5261" spans="1:3">
      <c r="A5261" t="s">
        <v>5285</v>
      </c>
      <c r="B5261">
        <v>49.1100008487701</v>
      </c>
      <c r="C5261" s="5"/>
    </row>
    <row r="5262" spans="1:3">
      <c r="A5262" t="s">
        <v>5286</v>
      </c>
      <c r="B5262">
        <v>51.8999996185303</v>
      </c>
      <c r="C5262" s="5"/>
    </row>
    <row r="5263" spans="1:3">
      <c r="A5263" t="s">
        <v>5287</v>
      </c>
      <c r="B5263">
        <v>52.9000010490417</v>
      </c>
      <c r="C5263" s="5"/>
    </row>
    <row r="5264" spans="1:3">
      <c r="A5264" t="s">
        <v>5288</v>
      </c>
      <c r="B5264">
        <v>50.8300006389618</v>
      </c>
      <c r="C5264" s="5"/>
    </row>
    <row r="5265" spans="1:3">
      <c r="A5265" t="s">
        <v>5289</v>
      </c>
      <c r="B5265">
        <v>52.6800003051758</v>
      </c>
      <c r="C5265" s="5"/>
    </row>
    <row r="5266" spans="1:3">
      <c r="A5266" t="s">
        <v>5290</v>
      </c>
      <c r="B5266">
        <v>50.4699990749359</v>
      </c>
      <c r="C5266" s="5"/>
    </row>
    <row r="5267" spans="1:3">
      <c r="A5267" t="s">
        <v>5291</v>
      </c>
      <c r="B5267">
        <v>51.5099997520447</v>
      </c>
      <c r="C5267" s="5"/>
    </row>
    <row r="5268" spans="1:3">
      <c r="A5268" t="s">
        <v>5292</v>
      </c>
      <c r="B5268">
        <v>53.9099998474121</v>
      </c>
      <c r="C5268" s="5"/>
    </row>
    <row r="5269" spans="1:3">
      <c r="A5269" t="s">
        <v>5293</v>
      </c>
      <c r="B5269">
        <v>52.7199993133545</v>
      </c>
      <c r="C5269" s="5"/>
    </row>
    <row r="5270" spans="1:3">
      <c r="A5270" t="s">
        <v>5294</v>
      </c>
      <c r="B5270">
        <v>49.6600005626678</v>
      </c>
      <c r="C5270" s="5"/>
    </row>
    <row r="5271" spans="1:3">
      <c r="A5271" t="s">
        <v>5295</v>
      </c>
      <c r="B5271">
        <v>47.9299998283386</v>
      </c>
      <c r="C5271" s="5"/>
    </row>
    <row r="5272" spans="1:3">
      <c r="A5272" t="s">
        <v>5296</v>
      </c>
      <c r="B5272">
        <v>48.2800004482269</v>
      </c>
      <c r="C5272" s="5"/>
    </row>
    <row r="5273" spans="1:3">
      <c r="A5273" t="s">
        <v>5297</v>
      </c>
      <c r="B5273">
        <v>48.0000002384186</v>
      </c>
      <c r="C5273" s="5"/>
    </row>
    <row r="5274" spans="1:3">
      <c r="A5274" t="s">
        <v>5298</v>
      </c>
      <c r="B5274">
        <v>51.7799999713898</v>
      </c>
      <c r="C5274" s="5"/>
    </row>
    <row r="5275" spans="1:3">
      <c r="A5275" t="s">
        <v>5299</v>
      </c>
      <c r="B5275">
        <v>48.6699995994568</v>
      </c>
      <c r="C5275" s="5"/>
    </row>
    <row r="5276" spans="1:3">
      <c r="A5276" t="s">
        <v>5300</v>
      </c>
      <c r="B5276">
        <v>50.7200012207031</v>
      </c>
      <c r="C5276" s="5"/>
    </row>
    <row r="5277" spans="1:3">
      <c r="A5277" t="s">
        <v>5301</v>
      </c>
      <c r="B5277">
        <v>50.1800000667572</v>
      </c>
      <c r="C5277" s="5"/>
    </row>
    <row r="5278" spans="1:3">
      <c r="A5278" t="s">
        <v>5302</v>
      </c>
      <c r="B5278">
        <v>50.2400002479553</v>
      </c>
      <c r="C5278" s="5"/>
    </row>
    <row r="5279" spans="1:3">
      <c r="A5279" t="s">
        <v>5303</v>
      </c>
      <c r="B5279">
        <v>50.9799997806549</v>
      </c>
      <c r="C5279" s="5"/>
    </row>
    <row r="5280" spans="1:3">
      <c r="A5280" t="s">
        <v>5304</v>
      </c>
      <c r="B5280">
        <v>51.7300000190735</v>
      </c>
      <c r="C5280" s="5"/>
    </row>
    <row r="5281" spans="1:3">
      <c r="A5281" t="s">
        <v>5305</v>
      </c>
      <c r="B5281">
        <v>52.699999332428</v>
      </c>
      <c r="C5281" s="5"/>
    </row>
    <row r="5282" spans="1:3">
      <c r="A5282" t="s">
        <v>5306</v>
      </c>
      <c r="B5282">
        <v>51.3399996757507</v>
      </c>
      <c r="C5282" s="5"/>
    </row>
    <row r="5283" spans="1:3">
      <c r="A5283" t="s">
        <v>5307</v>
      </c>
      <c r="B5283">
        <v>51.6600008010864</v>
      </c>
      <c r="C5283" s="5"/>
    </row>
    <row r="5284" spans="1:3">
      <c r="A5284" t="s">
        <v>5308</v>
      </c>
      <c r="B5284">
        <v>53.690000295639</v>
      </c>
      <c r="C5284" s="5"/>
    </row>
    <row r="5285" spans="1:3">
      <c r="A5285" t="s">
        <v>5309</v>
      </c>
      <c r="B5285">
        <v>52.5400002002716</v>
      </c>
      <c r="C5285" s="5"/>
    </row>
    <row r="5286" spans="1:3">
      <c r="A5286" t="s">
        <v>5310</v>
      </c>
      <c r="B5286">
        <v>52.2499995231628</v>
      </c>
      <c r="C5286" s="5"/>
    </row>
    <row r="5287" spans="1:3">
      <c r="A5287" t="s">
        <v>5311</v>
      </c>
      <c r="B5287">
        <v>52.7899994850159</v>
      </c>
      <c r="C5287" s="5"/>
    </row>
    <row r="5288" spans="1:3">
      <c r="A5288" t="s">
        <v>5312</v>
      </c>
      <c r="B5288">
        <v>53.9900009632111</v>
      </c>
      <c r="C5288" s="5"/>
    </row>
    <row r="5289" spans="1:3">
      <c r="A5289" t="s">
        <v>5313</v>
      </c>
      <c r="B5289">
        <v>53.6099996566772</v>
      </c>
      <c r="C5289" s="5"/>
    </row>
    <row r="5290" spans="1:3">
      <c r="A5290" t="s">
        <v>5314</v>
      </c>
      <c r="B5290">
        <v>54.4999995231628</v>
      </c>
      <c r="C5290" s="5"/>
    </row>
    <row r="5291" spans="1:3">
      <c r="A5291" t="s">
        <v>5315</v>
      </c>
      <c r="B5291">
        <v>51.4199998378754</v>
      </c>
      <c r="C5291" s="5"/>
    </row>
    <row r="5292" spans="1:3">
      <c r="A5292" t="s">
        <v>5316</v>
      </c>
      <c r="B5292">
        <v>56.2500002384186</v>
      </c>
      <c r="C5292" s="5"/>
    </row>
    <row r="5293" spans="1:3">
      <c r="A5293" t="s">
        <v>5317</v>
      </c>
      <c r="B5293">
        <v>52.6590623855591</v>
      </c>
      <c r="C5293" s="5"/>
    </row>
    <row r="5294" spans="1:3">
      <c r="A5294" t="s">
        <v>5318</v>
      </c>
      <c r="B5294">
        <v>53.8999996185303</v>
      </c>
      <c r="C5294" s="5"/>
    </row>
    <row r="5295" spans="1:3">
      <c r="A5295" t="s">
        <v>5319</v>
      </c>
      <c r="B5295">
        <v>51.6400008201599</v>
      </c>
      <c r="C5295" s="5"/>
    </row>
    <row r="5296" spans="1:3">
      <c r="A5296" t="s">
        <v>5320</v>
      </c>
      <c r="B5296">
        <v>48.1899991035461</v>
      </c>
      <c r="C5296" s="5"/>
    </row>
    <row r="5297" spans="1:3">
      <c r="A5297" t="s">
        <v>5321</v>
      </c>
      <c r="B5297">
        <v>50.9599995613098</v>
      </c>
      <c r="C5297" s="5"/>
    </row>
    <row r="5298" spans="1:3">
      <c r="A5298" t="s">
        <v>5322</v>
      </c>
      <c r="B5298">
        <v>51.789999961853</v>
      </c>
      <c r="C5298" s="5"/>
    </row>
    <row r="5299" spans="1:3">
      <c r="A5299" t="s">
        <v>5323</v>
      </c>
      <c r="B5299">
        <v>49.8699998855591</v>
      </c>
      <c r="C5299" s="5"/>
    </row>
    <row r="5300" spans="1:3">
      <c r="A5300" t="s">
        <v>5324</v>
      </c>
      <c r="B5300">
        <v>52.2000002861023</v>
      </c>
      <c r="C5300" s="5"/>
    </row>
    <row r="5301" spans="1:3">
      <c r="A5301" t="s">
        <v>5325</v>
      </c>
      <c r="B5301">
        <v>51.7499997615814</v>
      </c>
      <c r="C5301" s="5"/>
    </row>
    <row r="5302" spans="1:3">
      <c r="A5302" t="s">
        <v>5326</v>
      </c>
      <c r="B5302">
        <v>50.809999704361</v>
      </c>
      <c r="C5302" s="5"/>
    </row>
    <row r="5303" spans="1:3">
      <c r="A5303" t="s">
        <v>5327</v>
      </c>
      <c r="B5303">
        <v>51.1500000953674</v>
      </c>
      <c r="C5303" s="5"/>
    </row>
    <row r="5304" spans="1:3">
      <c r="A5304" t="s">
        <v>5328</v>
      </c>
      <c r="B5304">
        <v>52.650000333786</v>
      </c>
      <c r="C5304" s="5"/>
    </row>
    <row r="5305" spans="1:3">
      <c r="A5305" t="s">
        <v>5329</v>
      </c>
      <c r="B5305">
        <v>52.3500003814697</v>
      </c>
      <c r="C5305" s="5"/>
    </row>
    <row r="5306" spans="1:3">
      <c r="A5306" t="s">
        <v>5330</v>
      </c>
      <c r="B5306">
        <v>51.3700006008148</v>
      </c>
      <c r="C5306" s="5"/>
    </row>
    <row r="5307" spans="1:3">
      <c r="A5307" t="s">
        <v>5331</v>
      </c>
      <c r="B5307">
        <v>51.860000371933</v>
      </c>
      <c r="C5307" s="5"/>
    </row>
    <row r="5308" spans="1:3">
      <c r="A5308" t="s">
        <v>5332</v>
      </c>
      <c r="B5308">
        <v>56.8000013828278</v>
      </c>
      <c r="C5308" s="5"/>
    </row>
    <row r="5309" spans="1:3">
      <c r="A5309" t="s">
        <v>5333</v>
      </c>
      <c r="B5309">
        <v>53.9799993038177</v>
      </c>
      <c r="C5309" s="5"/>
    </row>
    <row r="5310" spans="1:3">
      <c r="A5310" t="s">
        <v>5334</v>
      </c>
      <c r="B5310">
        <v>55.0700008869171</v>
      </c>
      <c r="C5310" s="5"/>
    </row>
    <row r="5311" spans="1:3">
      <c r="A5311" t="s">
        <v>5335</v>
      </c>
      <c r="B5311">
        <v>52.5</v>
      </c>
      <c r="C5311" s="5"/>
    </row>
    <row r="5312" spans="1:3">
      <c r="A5312" t="s">
        <v>5336</v>
      </c>
      <c r="C5312" s="5"/>
    </row>
    <row r="5313" spans="1:3">
      <c r="A5313" t="s">
        <v>5337</v>
      </c>
      <c r="C5313" s="5"/>
    </row>
    <row r="5314" spans="1:3">
      <c r="A5314" t="s">
        <v>5338</v>
      </c>
      <c r="C5314" s="5"/>
    </row>
    <row r="5315" spans="1:3">
      <c r="A5315" t="s">
        <v>5339</v>
      </c>
      <c r="C5315" s="5"/>
    </row>
    <row r="5316" spans="1:3">
      <c r="A5316" t="s">
        <v>5340</v>
      </c>
      <c r="C5316" s="5"/>
    </row>
    <row r="5317" spans="1:3">
      <c r="A5317" t="s">
        <v>5341</v>
      </c>
      <c r="C5317" s="5"/>
    </row>
    <row r="5318" spans="1:3">
      <c r="A5318" t="s">
        <v>5342</v>
      </c>
      <c r="C5318" s="5"/>
    </row>
    <row r="5319" spans="1:3">
      <c r="A5319" t="s">
        <v>5343</v>
      </c>
      <c r="C5319" s="5"/>
    </row>
    <row r="5320" spans="1:3">
      <c r="A5320" t="s">
        <v>5344</v>
      </c>
      <c r="C5320" s="5"/>
    </row>
    <row r="5321" spans="1:3">
      <c r="A5321" t="s">
        <v>5345</v>
      </c>
      <c r="C5321" s="5"/>
    </row>
    <row r="5322" spans="1:3">
      <c r="A5322" t="s">
        <v>5346</v>
      </c>
      <c r="C5322" s="5"/>
    </row>
    <row r="5323" spans="1:3">
      <c r="A5323" t="s">
        <v>5347</v>
      </c>
      <c r="C5323" s="5"/>
    </row>
    <row r="5324" spans="1:3">
      <c r="A5324" t="s">
        <v>5348</v>
      </c>
      <c r="C5324" s="5"/>
    </row>
    <row r="5325" spans="1:3">
      <c r="A5325" t="s">
        <v>5349</v>
      </c>
      <c r="C5325" s="5"/>
    </row>
    <row r="5326" spans="1:3">
      <c r="A5326" t="s">
        <v>5350</v>
      </c>
      <c r="C5326" s="5"/>
    </row>
    <row r="5327" spans="1:3">
      <c r="A5327" t="s">
        <v>5351</v>
      </c>
      <c r="C5327" s="5"/>
    </row>
    <row r="5328" spans="1:3">
      <c r="A5328" t="s">
        <v>5352</v>
      </c>
      <c r="C5328" s="5"/>
    </row>
    <row r="5329" spans="1:3">
      <c r="A5329" t="s">
        <v>5353</v>
      </c>
      <c r="C5329" s="5"/>
    </row>
    <row r="5330" spans="1:3">
      <c r="A5330" t="s">
        <v>5354</v>
      </c>
      <c r="C5330" s="5"/>
    </row>
    <row r="5331" spans="1:3">
      <c r="A5331" t="s">
        <v>5355</v>
      </c>
      <c r="C5331" s="5"/>
    </row>
    <row r="5332" spans="1:3">
      <c r="A5332" t="s">
        <v>5356</v>
      </c>
      <c r="C5332" s="5"/>
    </row>
    <row r="5333" spans="1:3">
      <c r="A5333" t="s">
        <v>5357</v>
      </c>
      <c r="C5333" s="5"/>
    </row>
    <row r="5334" spans="1:3">
      <c r="A5334" t="s">
        <v>5358</v>
      </c>
      <c r="C5334" s="5"/>
    </row>
    <row r="5335" spans="1:3">
      <c r="A5335" t="s">
        <v>5359</v>
      </c>
      <c r="C5335" s="5"/>
    </row>
    <row r="5336" spans="1:3">
      <c r="A5336" t="s">
        <v>5360</v>
      </c>
      <c r="C5336" s="5"/>
    </row>
    <row r="5337" spans="1:3">
      <c r="A5337" t="s">
        <v>5361</v>
      </c>
      <c r="B5337">
        <v>54.2899994850159</v>
      </c>
      <c r="C5337" s="5"/>
    </row>
    <row r="5338" spans="1:3">
      <c r="A5338" t="s">
        <v>5362</v>
      </c>
      <c r="B5338">
        <v>51.3700003623962</v>
      </c>
      <c r="C5338" s="5"/>
    </row>
    <row r="5339" spans="1:3">
      <c r="A5339" t="s">
        <v>5363</v>
      </c>
      <c r="B5339">
        <v>53.0000002384186</v>
      </c>
      <c r="C5339" s="5"/>
    </row>
    <row r="5340" spans="1:3">
      <c r="A5340" t="s">
        <v>5364</v>
      </c>
      <c r="B5340">
        <v>50.7599997520447</v>
      </c>
      <c r="C5340" s="5"/>
    </row>
    <row r="5341" spans="1:3">
      <c r="A5341" t="s">
        <v>5365</v>
      </c>
      <c r="B5341">
        <v>51.5799996852875</v>
      </c>
      <c r="C5341" s="5"/>
    </row>
    <row r="5342" spans="1:3">
      <c r="A5342" t="s">
        <v>5366</v>
      </c>
      <c r="B5342">
        <v>47.0999999046326</v>
      </c>
      <c r="C5342" s="5"/>
    </row>
    <row r="5343" spans="1:3">
      <c r="A5343" t="s">
        <v>5367</v>
      </c>
      <c r="B5343">
        <v>51.6000006198883</v>
      </c>
      <c r="C5343" s="5"/>
    </row>
    <row r="5344" spans="1:3">
      <c r="A5344" t="s">
        <v>5368</v>
      </c>
      <c r="B5344">
        <v>47.4600002765656</v>
      </c>
      <c r="C5344" s="5"/>
    </row>
    <row r="5345" spans="1:3">
      <c r="A5345" t="s">
        <v>5369</v>
      </c>
      <c r="B5345">
        <v>49.2500002384186</v>
      </c>
      <c r="C5345" s="5"/>
    </row>
    <row r="5346" spans="1:3">
      <c r="A5346" t="s">
        <v>5370</v>
      </c>
      <c r="B5346">
        <v>49.7499992847443</v>
      </c>
      <c r="C5346" s="5"/>
    </row>
    <row r="5347" spans="1:3">
      <c r="A5347" t="s">
        <v>5371</v>
      </c>
      <c r="B5347">
        <v>48.6200008392334</v>
      </c>
      <c r="C5347" s="5"/>
    </row>
    <row r="5348" spans="1:3">
      <c r="A5348" t="s">
        <v>5372</v>
      </c>
      <c r="B5348">
        <v>47.5400002002716</v>
      </c>
      <c r="C5348" s="5"/>
    </row>
    <row r="5349" spans="1:3">
      <c r="A5349" t="s">
        <v>5373</v>
      </c>
      <c r="B5349">
        <v>48.010000705719</v>
      </c>
      <c r="C5349" s="5"/>
    </row>
    <row r="5350" spans="1:3">
      <c r="A5350" t="s">
        <v>5374</v>
      </c>
      <c r="B5350">
        <v>51.7800002098083</v>
      </c>
      <c r="C5350" s="5"/>
    </row>
    <row r="5351" spans="1:3">
      <c r="A5351" t="s">
        <v>5375</v>
      </c>
      <c r="B5351">
        <v>47.8500006198883</v>
      </c>
      <c r="C5351" s="5"/>
    </row>
    <row r="5352" spans="1:3">
      <c r="A5352" t="s">
        <v>5376</v>
      </c>
      <c r="B5352">
        <v>50.7499995231628</v>
      </c>
      <c r="C5352" s="5"/>
    </row>
    <row r="5353" spans="1:3">
      <c r="A5353" t="s">
        <v>5377</v>
      </c>
      <c r="B5353">
        <v>50.3699989318848</v>
      </c>
      <c r="C5353" s="5"/>
    </row>
    <row r="5354" spans="1:3">
      <c r="A5354" t="s">
        <v>5378</v>
      </c>
      <c r="B5354">
        <v>49.4500000476837</v>
      </c>
      <c r="C5354" s="5"/>
    </row>
    <row r="5355" spans="1:3">
      <c r="A5355" t="s">
        <v>5379</v>
      </c>
      <c r="B5355">
        <v>50.6268746852875</v>
      </c>
      <c r="C5355" s="5"/>
    </row>
    <row r="5356" spans="1:3">
      <c r="A5356" t="s">
        <v>5380</v>
      </c>
      <c r="B5356">
        <v>51.8800003528595</v>
      </c>
      <c r="C5356" s="5"/>
    </row>
    <row r="5357" spans="1:3">
      <c r="A5357" t="s">
        <v>5381</v>
      </c>
      <c r="B5357">
        <v>51.4799997806549</v>
      </c>
      <c r="C5357" s="5"/>
    </row>
    <row r="5358" spans="1:3">
      <c r="A5358" t="s">
        <v>5382</v>
      </c>
      <c r="B5358">
        <v>52.8399996757507</v>
      </c>
      <c r="C5358" s="5"/>
    </row>
    <row r="5359" spans="1:3">
      <c r="A5359" t="s">
        <v>5383</v>
      </c>
      <c r="B5359">
        <v>51.7000007629395</v>
      </c>
      <c r="C5359" s="5"/>
    </row>
    <row r="5360" spans="1:3">
      <c r="A5360" t="s">
        <v>5384</v>
      </c>
      <c r="B5360">
        <v>50.710000038147</v>
      </c>
      <c r="C5360" s="5"/>
    </row>
    <row r="5361" spans="1:3">
      <c r="A5361" t="s">
        <v>5385</v>
      </c>
      <c r="B5361">
        <v>53.1099987030029</v>
      </c>
      <c r="C5361" s="5"/>
    </row>
    <row r="5362" spans="1:3">
      <c r="A5362" t="s">
        <v>5386</v>
      </c>
      <c r="B5362">
        <v>50.1900000572205</v>
      </c>
      <c r="C5362" s="5"/>
    </row>
    <row r="5363" spans="1:3">
      <c r="A5363" t="s">
        <v>5387</v>
      </c>
      <c r="B5363">
        <v>50.0400006771088</v>
      </c>
      <c r="C5363" s="5"/>
    </row>
    <row r="5364" spans="1:3">
      <c r="A5364" t="s">
        <v>5388</v>
      </c>
      <c r="B5364">
        <v>52.9099998474121</v>
      </c>
      <c r="C5364" s="5"/>
    </row>
    <row r="5365" spans="1:3">
      <c r="A5365" t="s">
        <v>5389</v>
      </c>
      <c r="B5365">
        <v>49.3499999046326</v>
      </c>
      <c r="C5365" s="5"/>
    </row>
    <row r="5366" spans="1:3">
      <c r="A5366" t="s">
        <v>5390</v>
      </c>
      <c r="B5366">
        <v>47.8699996471405</v>
      </c>
      <c r="C5366" s="5"/>
    </row>
    <row r="5367" spans="1:3">
      <c r="A5367" t="s">
        <v>5391</v>
      </c>
      <c r="B5367">
        <v>49.7225003242493</v>
      </c>
      <c r="C5367" s="5"/>
    </row>
    <row r="5368" spans="1:3">
      <c r="A5368" t="s">
        <v>5392</v>
      </c>
      <c r="B5368">
        <v>47.0899996757507</v>
      </c>
      <c r="C5368" s="5"/>
    </row>
    <row r="5369" spans="1:3">
      <c r="A5369" t="s">
        <v>5393</v>
      </c>
      <c r="B5369">
        <v>46.9400012493134</v>
      </c>
      <c r="C5369" s="5"/>
    </row>
    <row r="5370" spans="1:3">
      <c r="A5370" t="s">
        <v>5394</v>
      </c>
      <c r="B5370">
        <v>47.8600010871887</v>
      </c>
      <c r="C5370" s="5"/>
    </row>
    <row r="5371" spans="1:3">
      <c r="A5371" t="s">
        <v>5395</v>
      </c>
      <c r="B5371">
        <v>43.839998960495</v>
      </c>
      <c r="C5371" s="5"/>
    </row>
    <row r="5372" spans="1:3">
      <c r="A5372" t="s">
        <v>5396</v>
      </c>
      <c r="B5372">
        <v>46.8399996757507</v>
      </c>
      <c r="C5372" s="5"/>
    </row>
    <row r="5373" spans="1:3">
      <c r="A5373" t="s">
        <v>5397</v>
      </c>
      <c r="B5373">
        <v>44.9499998092651</v>
      </c>
      <c r="C5373" s="5"/>
    </row>
    <row r="5374" spans="1:3">
      <c r="A5374" t="s">
        <v>5398</v>
      </c>
      <c r="B5374">
        <v>45.5099999904633</v>
      </c>
      <c r="C5374" s="5"/>
    </row>
    <row r="5375" spans="1:3">
      <c r="A5375" t="s">
        <v>5399</v>
      </c>
      <c r="B5375">
        <v>46.5800001621246</v>
      </c>
      <c r="C5375" s="5"/>
    </row>
    <row r="5376" spans="1:3">
      <c r="A5376" t="s">
        <v>5400</v>
      </c>
      <c r="B5376">
        <v>48.4400005340576</v>
      </c>
      <c r="C5376" s="5"/>
    </row>
    <row r="5377" spans="1:3">
      <c r="A5377" t="s">
        <v>5401</v>
      </c>
      <c r="B5377">
        <v>44.9400005340576</v>
      </c>
      <c r="C5377" s="5"/>
    </row>
    <row r="5378" spans="1:3">
      <c r="A5378" t="s">
        <v>5402</v>
      </c>
      <c r="B5378">
        <v>47.210000038147</v>
      </c>
      <c r="C5378" s="5"/>
    </row>
    <row r="5379" spans="1:3">
      <c r="A5379" t="s">
        <v>5403</v>
      </c>
      <c r="B5379">
        <v>47.210000038147</v>
      </c>
      <c r="C5379" s="5"/>
    </row>
    <row r="5380" spans="1:3">
      <c r="A5380" t="s">
        <v>5404</v>
      </c>
      <c r="B5380">
        <v>46.5700001716614</v>
      </c>
      <c r="C5380" s="5"/>
    </row>
    <row r="5381" spans="1:3">
      <c r="A5381" t="s">
        <v>5405</v>
      </c>
      <c r="B5381">
        <v>48.7500007152557</v>
      </c>
      <c r="C5381" s="5"/>
    </row>
    <row r="5382" spans="1:3">
      <c r="A5382" t="s">
        <v>5406</v>
      </c>
      <c r="B5382">
        <v>47.5999994277954</v>
      </c>
      <c r="C5382" s="5"/>
    </row>
    <row r="5383" spans="1:3">
      <c r="A5383" t="s">
        <v>5407</v>
      </c>
      <c r="B5383">
        <v>49.3600010871887</v>
      </c>
      <c r="C5383" s="5"/>
    </row>
    <row r="5384" spans="1:3">
      <c r="A5384" t="s">
        <v>5408</v>
      </c>
      <c r="B5384">
        <v>45.1700007915497</v>
      </c>
      <c r="C5384" s="5"/>
    </row>
    <row r="5385" spans="1:3">
      <c r="A5385" t="s">
        <v>5409</v>
      </c>
      <c r="B5385">
        <v>49.4199998378754</v>
      </c>
      <c r="C5385" s="5"/>
    </row>
    <row r="5386" spans="1:3">
      <c r="A5386" t="s">
        <v>5410</v>
      </c>
      <c r="B5386">
        <v>46.1700007915497</v>
      </c>
      <c r="C5386" s="5"/>
    </row>
    <row r="5387" spans="1:3">
      <c r="A5387" t="s">
        <v>5411</v>
      </c>
      <c r="B5387">
        <v>45.1300008296967</v>
      </c>
      <c r="C5387" s="5"/>
    </row>
    <row r="5388" spans="1:3">
      <c r="A5388" t="s">
        <v>5412</v>
      </c>
      <c r="B5388">
        <v>47.8199999332428</v>
      </c>
      <c r="C5388" s="5"/>
    </row>
    <row r="5389" spans="1:3">
      <c r="A5389" t="s">
        <v>5413</v>
      </c>
      <c r="B5389">
        <v>44.3299999237061</v>
      </c>
      <c r="C5389" s="5"/>
    </row>
    <row r="5390" spans="1:3">
      <c r="A5390" t="s">
        <v>5414</v>
      </c>
      <c r="B5390">
        <v>45.2000000476837</v>
      </c>
      <c r="C5390" s="5"/>
    </row>
    <row r="5391" spans="1:3">
      <c r="A5391" t="s">
        <v>5415</v>
      </c>
      <c r="B5391">
        <v>43.7831249237061</v>
      </c>
      <c r="C5391" s="5"/>
    </row>
    <row r="5392" spans="1:3">
      <c r="A5392" t="s">
        <v>5416</v>
      </c>
      <c r="B5392">
        <v>43.6700000762939</v>
      </c>
      <c r="C5392" s="5"/>
    </row>
    <row r="5393" spans="1:3">
      <c r="A5393" t="s">
        <v>5417</v>
      </c>
      <c r="B5393">
        <v>43.0100004673004</v>
      </c>
      <c r="C5393" s="5"/>
    </row>
    <row r="5394" spans="1:3">
      <c r="A5394" t="s">
        <v>5418</v>
      </c>
      <c r="B5394">
        <v>45.8999998569489</v>
      </c>
      <c r="C5394" s="5"/>
    </row>
    <row r="5395" spans="1:3">
      <c r="A5395" t="s">
        <v>5419</v>
      </c>
      <c r="B5395">
        <v>39.960000038147</v>
      </c>
      <c r="C5395" s="5"/>
    </row>
    <row r="5396" spans="1:3">
      <c r="A5396" t="s">
        <v>5420</v>
      </c>
      <c r="B5396">
        <v>43.6600008010864</v>
      </c>
      <c r="C5396" s="5"/>
    </row>
    <row r="5397" spans="1:3">
      <c r="A5397" t="s">
        <v>5421</v>
      </c>
      <c r="B5397">
        <v>44.5299997329712</v>
      </c>
      <c r="C5397" s="5"/>
    </row>
    <row r="5398" spans="1:3">
      <c r="A5398" t="s">
        <v>5422</v>
      </c>
      <c r="B5398">
        <v>43.6900005340576</v>
      </c>
      <c r="C5398" s="5"/>
    </row>
    <row r="5399" spans="1:3">
      <c r="A5399" t="s">
        <v>5423</v>
      </c>
      <c r="B5399">
        <v>39.7499997615814</v>
      </c>
      <c r="C5399" s="5"/>
    </row>
    <row r="5400" spans="1:3">
      <c r="A5400" t="s">
        <v>5424</v>
      </c>
      <c r="B5400">
        <v>45.4099998474121</v>
      </c>
      <c r="C5400" s="5"/>
    </row>
    <row r="5401" spans="1:3">
      <c r="A5401" t="s">
        <v>5425</v>
      </c>
      <c r="B5401">
        <v>42.9699997901917</v>
      </c>
      <c r="C5401" s="5"/>
    </row>
    <row r="5402" spans="1:3">
      <c r="A5402" t="s">
        <v>5426</v>
      </c>
      <c r="B5402">
        <v>43.8799998760223</v>
      </c>
      <c r="C5402" s="5"/>
    </row>
    <row r="5403" spans="1:3">
      <c r="A5403" t="s">
        <v>5427</v>
      </c>
      <c r="B5403">
        <v>43.1299996376038</v>
      </c>
      <c r="C5403" s="5"/>
    </row>
    <row r="5404" spans="1:3">
      <c r="A5404" t="s">
        <v>5428</v>
      </c>
      <c r="B5404">
        <v>44.6200003623962</v>
      </c>
      <c r="C5404" s="5"/>
    </row>
    <row r="5405" spans="1:3">
      <c r="A5405" t="s">
        <v>5429</v>
      </c>
      <c r="B5405">
        <v>45.639999628067</v>
      </c>
      <c r="C5405" s="5"/>
    </row>
    <row r="5406" spans="1:3">
      <c r="A5406" t="s">
        <v>5430</v>
      </c>
      <c r="B5406">
        <v>44.3099994659424</v>
      </c>
      <c r="C5406" s="5"/>
    </row>
    <row r="5407" spans="1:3">
      <c r="A5407" t="s">
        <v>5431</v>
      </c>
      <c r="B5407">
        <v>41.5400006771088</v>
      </c>
      <c r="C5407" s="5"/>
    </row>
    <row r="5408" spans="1:3">
      <c r="A5408" t="s">
        <v>5432</v>
      </c>
      <c r="B5408">
        <v>42.9699995517731</v>
      </c>
      <c r="C5408" s="5"/>
    </row>
    <row r="5409" spans="1:3">
      <c r="A5409" t="s">
        <v>5433</v>
      </c>
      <c r="B5409">
        <v>45.0599987506866</v>
      </c>
      <c r="C5409" s="5"/>
    </row>
    <row r="5410" spans="1:3">
      <c r="A5410" t="s">
        <v>5434</v>
      </c>
      <c r="B5410">
        <v>43.1099996566772</v>
      </c>
      <c r="C5410" s="5"/>
    </row>
    <row r="5411" spans="1:3">
      <c r="A5411" t="s">
        <v>5435</v>
      </c>
      <c r="B5411">
        <v>39.6499996185303</v>
      </c>
      <c r="C5411" s="5"/>
    </row>
    <row r="5412" spans="1:3">
      <c r="A5412" t="s">
        <v>5436</v>
      </c>
      <c r="B5412">
        <v>43.4599990844727</v>
      </c>
      <c r="C5412" s="5"/>
    </row>
    <row r="5413" spans="1:3">
      <c r="A5413" t="s">
        <v>5437</v>
      </c>
      <c r="B5413">
        <v>39.8800008296967</v>
      </c>
      <c r="C5413" s="5"/>
    </row>
    <row r="5414" spans="1:3">
      <c r="A5414" t="s">
        <v>5438</v>
      </c>
      <c r="B5414">
        <v>39.9399993419647</v>
      </c>
      <c r="C5414" s="5"/>
    </row>
    <row r="5415" spans="1:3">
      <c r="A5415" t="s">
        <v>5439</v>
      </c>
      <c r="B5415">
        <v>38.5990619659424</v>
      </c>
      <c r="C5415" s="5"/>
    </row>
    <row r="5416" spans="1:3">
      <c r="A5416" t="s">
        <v>5440</v>
      </c>
      <c r="B5416">
        <v>37.6900005340576</v>
      </c>
      <c r="C5416" s="5"/>
    </row>
    <row r="5417" spans="1:3">
      <c r="A5417" t="s">
        <v>5441</v>
      </c>
      <c r="B5417">
        <v>40.0700001716614</v>
      </c>
      <c r="C5417" s="5"/>
    </row>
    <row r="5418" spans="1:3">
      <c r="A5418" t="s">
        <v>5442</v>
      </c>
      <c r="B5418">
        <v>49.9699993133545</v>
      </c>
      <c r="C5418" s="5"/>
    </row>
    <row r="5419" spans="1:3">
      <c r="A5419" t="s">
        <v>5443</v>
      </c>
      <c r="B5419">
        <v>50.7128126621246</v>
      </c>
      <c r="C5419" s="5"/>
    </row>
    <row r="5420" spans="1:3">
      <c r="A5420" t="s">
        <v>5444</v>
      </c>
      <c r="B5420">
        <v>51.4099991321564</v>
      </c>
      <c r="C5420" s="5"/>
    </row>
    <row r="5421" spans="1:3">
      <c r="A5421" t="s">
        <v>5445</v>
      </c>
      <c r="B5421">
        <v>52.3599992990494</v>
      </c>
      <c r="C5421" s="5"/>
    </row>
    <row r="5422" spans="1:3">
      <c r="A5422" t="s">
        <v>5446</v>
      </c>
      <c r="B5422">
        <v>53.6900010108948</v>
      </c>
      <c r="C5422" s="5"/>
    </row>
    <row r="5423" spans="1:3">
      <c r="A5423" t="s">
        <v>5447</v>
      </c>
      <c r="B5423">
        <v>52.6700000762939</v>
      </c>
      <c r="C5423" s="5"/>
    </row>
    <row r="5424" spans="1:3">
      <c r="A5424" t="s">
        <v>5448</v>
      </c>
      <c r="B5424">
        <v>53.9399998188019</v>
      </c>
      <c r="C5424" s="5"/>
    </row>
    <row r="5425" spans="1:3">
      <c r="A5425" t="s">
        <v>5449</v>
      </c>
      <c r="B5425">
        <v>54.2600004673004</v>
      </c>
      <c r="C5425" s="5"/>
    </row>
    <row r="5426" spans="1:3">
      <c r="A5426" t="s">
        <v>5450</v>
      </c>
      <c r="B5426">
        <v>55.8099992275238</v>
      </c>
      <c r="C5426" s="5"/>
    </row>
    <row r="5427" spans="1:3">
      <c r="A5427" t="s">
        <v>5451</v>
      </c>
      <c r="B5427">
        <v>52.561249256134</v>
      </c>
      <c r="C5427" s="5"/>
    </row>
    <row r="5428" spans="1:3">
      <c r="A5428" t="s">
        <v>5452</v>
      </c>
      <c r="B5428">
        <v>53.7199995517731</v>
      </c>
      <c r="C5428" s="5"/>
    </row>
    <row r="5429" spans="1:3">
      <c r="A5429" t="s">
        <v>5453</v>
      </c>
      <c r="B5429">
        <v>58.6400003433228</v>
      </c>
      <c r="C5429" s="5"/>
    </row>
    <row r="5430" spans="1:3">
      <c r="A5430" t="s">
        <v>5454</v>
      </c>
      <c r="B5430">
        <v>52.7399990558624</v>
      </c>
      <c r="C5430" s="5"/>
    </row>
    <row r="5431" spans="1:3">
      <c r="A5431" t="s">
        <v>5455</v>
      </c>
      <c r="B5431">
        <v>55.7400000095367</v>
      </c>
      <c r="C5431" s="5"/>
    </row>
    <row r="5432" spans="1:3">
      <c r="A5432" t="s">
        <v>5456</v>
      </c>
      <c r="B5432">
        <v>51.5699987411499</v>
      </c>
      <c r="C5432" s="5"/>
    </row>
    <row r="5433" spans="1:3">
      <c r="A5433" t="s">
        <v>5457</v>
      </c>
      <c r="B5433">
        <v>60.2900006771088</v>
      </c>
      <c r="C5433" s="5"/>
    </row>
    <row r="5434" spans="1:3">
      <c r="A5434" t="s">
        <v>5458</v>
      </c>
      <c r="B5434">
        <v>53.6399989128113</v>
      </c>
      <c r="C5434" s="5"/>
    </row>
    <row r="5435" spans="1:3">
      <c r="A5435" t="s">
        <v>5459</v>
      </c>
      <c r="B5435">
        <v>53.2300009727478</v>
      </c>
      <c r="C5435" s="5"/>
    </row>
    <row r="5436" spans="1:3">
      <c r="A5436" t="s">
        <v>5460</v>
      </c>
      <c r="B5436">
        <v>57.6300010681152</v>
      </c>
      <c r="C5436" s="5"/>
    </row>
    <row r="5437" spans="1:3">
      <c r="A5437" t="s">
        <v>5461</v>
      </c>
      <c r="B5437">
        <v>59.9199991226196</v>
      </c>
      <c r="C5437" s="5"/>
    </row>
    <row r="5438" spans="1:3">
      <c r="A5438" t="s">
        <v>5462</v>
      </c>
      <c r="B5438">
        <v>59.7999987602234</v>
      </c>
      <c r="C5438" s="5"/>
    </row>
    <row r="5439" spans="1:3">
      <c r="A5439" t="s">
        <v>5463</v>
      </c>
      <c r="B5439">
        <v>63.8000001907349</v>
      </c>
      <c r="C5439" s="5"/>
    </row>
    <row r="5440" spans="1:3">
      <c r="A5440" t="s">
        <v>5464</v>
      </c>
      <c r="B5440">
        <v>66.7000002861023</v>
      </c>
      <c r="C5440" s="5"/>
    </row>
    <row r="5441" spans="1:3">
      <c r="A5441" t="s">
        <v>5465</v>
      </c>
      <c r="B5441">
        <v>69.1299996376038</v>
      </c>
      <c r="C5441" s="5"/>
    </row>
    <row r="5442" spans="1:3">
      <c r="A5442" t="s">
        <v>5466</v>
      </c>
      <c r="B5442">
        <v>63.2699999809265</v>
      </c>
      <c r="C5442" s="5"/>
    </row>
    <row r="5443" spans="1:3">
      <c r="A5443" t="s">
        <v>5467</v>
      </c>
      <c r="B5443">
        <v>65.4400010108948</v>
      </c>
      <c r="C5443" s="5"/>
    </row>
    <row r="5444" spans="1:3">
      <c r="A5444" t="s">
        <v>5468</v>
      </c>
      <c r="B5444">
        <v>65.9399995803833</v>
      </c>
      <c r="C5444" s="5"/>
    </row>
    <row r="5445" spans="1:3">
      <c r="A5445" t="s">
        <v>5469</v>
      </c>
      <c r="B5445">
        <v>66.439998626709</v>
      </c>
      <c r="C5445" s="5"/>
    </row>
    <row r="5446" spans="1:3">
      <c r="A5446" t="s">
        <v>5470</v>
      </c>
      <c r="B5446">
        <v>67.8099999427795</v>
      </c>
      <c r="C5446" s="5"/>
    </row>
    <row r="5447" spans="1:3">
      <c r="A5447" t="s">
        <v>5471</v>
      </c>
      <c r="B5447">
        <v>65.6300001144409</v>
      </c>
      <c r="C5447" s="5"/>
    </row>
    <row r="5448" spans="1:3">
      <c r="A5448" t="s">
        <v>5472</v>
      </c>
      <c r="B5448">
        <v>66.7000012397766</v>
      </c>
      <c r="C5448" s="5"/>
    </row>
    <row r="5449" spans="1:3">
      <c r="A5449" t="s">
        <v>5473</v>
      </c>
      <c r="B5449">
        <v>67.0700001716614</v>
      </c>
      <c r="C5449" s="5"/>
    </row>
    <row r="5450" spans="1:3">
      <c r="A5450" t="s">
        <v>5474</v>
      </c>
      <c r="B5450">
        <v>67.9400000572205</v>
      </c>
      <c r="C5450" s="5"/>
    </row>
    <row r="5451" spans="1:3">
      <c r="A5451" t="s">
        <v>5475</v>
      </c>
      <c r="B5451">
        <v>65.0000004768372</v>
      </c>
      <c r="C5451" s="5"/>
    </row>
    <row r="5452" spans="1:3">
      <c r="A5452" t="s">
        <v>5476</v>
      </c>
      <c r="B5452">
        <v>67.0499987602234</v>
      </c>
      <c r="C5452" s="5"/>
    </row>
    <row r="5453" spans="1:3">
      <c r="A5453" t="s">
        <v>5477</v>
      </c>
      <c r="B5453">
        <v>68.0899991989136</v>
      </c>
      <c r="C5453" s="5"/>
    </row>
    <row r="5454" spans="1:3">
      <c r="A5454" t="s">
        <v>5478</v>
      </c>
      <c r="B5454">
        <v>66.2400012016296</v>
      </c>
      <c r="C5454" s="5"/>
    </row>
    <row r="5455" spans="1:3">
      <c r="A5455" t="s">
        <v>5479</v>
      </c>
      <c r="B5455">
        <v>64.2199997901917</v>
      </c>
      <c r="C5455" s="5"/>
    </row>
    <row r="5456" spans="1:3">
      <c r="A5456" t="s">
        <v>5480</v>
      </c>
      <c r="B5456">
        <v>64.0053124427795</v>
      </c>
      <c r="C5456" s="5"/>
    </row>
    <row r="5457" spans="1:3">
      <c r="A5457" t="s">
        <v>5481</v>
      </c>
      <c r="B5457">
        <v>61.970000743866</v>
      </c>
      <c r="C5457" s="5"/>
    </row>
    <row r="5458" spans="1:3">
      <c r="A5458" t="s">
        <v>5482</v>
      </c>
      <c r="B5458">
        <v>67.4399991035461</v>
      </c>
      <c r="C5458" s="5"/>
    </row>
    <row r="5459" spans="1:3">
      <c r="A5459" t="s">
        <v>5483</v>
      </c>
      <c r="B5459">
        <v>60.6025004386902</v>
      </c>
      <c r="C5459" s="5"/>
    </row>
    <row r="5460" spans="1:3">
      <c r="A5460" t="s">
        <v>5484</v>
      </c>
      <c r="B5460">
        <v>69.3899993896484</v>
      </c>
      <c r="C5460" s="5"/>
    </row>
    <row r="5461" spans="1:3">
      <c r="A5461" t="s">
        <v>5485</v>
      </c>
      <c r="B5461">
        <v>65.9700002670288</v>
      </c>
      <c r="C5461" s="5"/>
    </row>
    <row r="5462" spans="1:3">
      <c r="A5462" t="s">
        <v>5486</v>
      </c>
      <c r="B5462">
        <v>62.6900005340576</v>
      </c>
      <c r="C5462" s="5"/>
    </row>
    <row r="5463" spans="1:3">
      <c r="A5463" t="s">
        <v>5487</v>
      </c>
      <c r="B5463">
        <v>68.4599990844727</v>
      </c>
      <c r="C5463" s="5"/>
    </row>
    <row r="5464" spans="1:3">
      <c r="A5464" t="s">
        <v>5488</v>
      </c>
      <c r="B5464">
        <v>63.7500009536743</v>
      </c>
      <c r="C5464" s="5"/>
    </row>
    <row r="5465" spans="1:3">
      <c r="A5465" t="s">
        <v>5489</v>
      </c>
      <c r="B5465">
        <v>68.969997882843</v>
      </c>
      <c r="C5465" s="5"/>
    </row>
    <row r="5466" spans="1:3">
      <c r="A5466" t="s">
        <v>5490</v>
      </c>
      <c r="B5466">
        <v>66.6300001144409</v>
      </c>
      <c r="C5466" s="5"/>
    </row>
    <row r="5467" spans="1:3">
      <c r="A5467" t="s">
        <v>5491</v>
      </c>
      <c r="B5467">
        <v>67.8299989700317</v>
      </c>
      <c r="C5467" s="5"/>
    </row>
    <row r="5468" spans="1:3">
      <c r="A5468" t="s">
        <v>5492</v>
      </c>
      <c r="B5468">
        <v>68.159999370575</v>
      </c>
      <c r="C5468" s="5"/>
    </row>
    <row r="5469" spans="1:3">
      <c r="A5469" t="s">
        <v>5493</v>
      </c>
      <c r="B5469">
        <v>65.8900003433228</v>
      </c>
      <c r="C5469" s="5"/>
    </row>
    <row r="5470" spans="1:3">
      <c r="A5470" t="s">
        <v>5494</v>
      </c>
      <c r="B5470">
        <v>67.225001335144</v>
      </c>
      <c r="C5470" s="5"/>
    </row>
    <row r="5471" spans="1:3">
      <c r="A5471" t="s">
        <v>5495</v>
      </c>
      <c r="B5471">
        <v>65.969997882843</v>
      </c>
      <c r="C5471" s="5"/>
    </row>
    <row r="5472" spans="1:3">
      <c r="A5472" t="s">
        <v>5496</v>
      </c>
      <c r="B5472">
        <v>61.9399995803833</v>
      </c>
      <c r="C5472" s="5"/>
    </row>
    <row r="5473" spans="1:3">
      <c r="A5473" t="s">
        <v>5497</v>
      </c>
      <c r="B5473">
        <v>61.7600002288818</v>
      </c>
      <c r="C5473" s="5"/>
    </row>
    <row r="5474" spans="1:3">
      <c r="A5474" t="s">
        <v>5498</v>
      </c>
      <c r="B5474">
        <v>65.1199989318848</v>
      </c>
      <c r="C5474" s="5"/>
    </row>
    <row r="5475" spans="1:3">
      <c r="A5475" t="s">
        <v>5499</v>
      </c>
      <c r="B5475">
        <v>62.1865615844727</v>
      </c>
      <c r="C5475" s="5"/>
    </row>
    <row r="5476" spans="1:3">
      <c r="A5476" t="s">
        <v>5500</v>
      </c>
      <c r="B5476">
        <v>67.3599991798401</v>
      </c>
      <c r="C5476" s="5"/>
    </row>
    <row r="5477" spans="1:3">
      <c r="A5477" t="s">
        <v>5501</v>
      </c>
      <c r="B5477">
        <v>69.4499998092651</v>
      </c>
      <c r="C5477" s="5"/>
    </row>
    <row r="5478" spans="1:3">
      <c r="A5478" t="s">
        <v>5502</v>
      </c>
      <c r="B5478">
        <v>60.6934380531311</v>
      </c>
      <c r="C5478" s="5"/>
    </row>
    <row r="5479" spans="1:3">
      <c r="A5479" t="s">
        <v>5503</v>
      </c>
      <c r="B5479">
        <v>60.840000629425</v>
      </c>
      <c r="C5479" s="5"/>
    </row>
    <row r="5480" spans="1:3">
      <c r="A5480" t="s">
        <v>5504</v>
      </c>
      <c r="B5480">
        <v>65.3200006484985</v>
      </c>
      <c r="C5480" s="5"/>
    </row>
    <row r="5481" spans="1:3">
      <c r="A5481" t="s">
        <v>5505</v>
      </c>
      <c r="B5481">
        <v>68.0400009155273</v>
      </c>
      <c r="C5481" s="5"/>
    </row>
    <row r="5482" spans="1:3">
      <c r="A5482" t="s">
        <v>5506</v>
      </c>
      <c r="B5482">
        <v>70.2999997138977</v>
      </c>
      <c r="C5482" s="5"/>
    </row>
    <row r="5483" spans="1:3">
      <c r="A5483" t="s">
        <v>5507</v>
      </c>
      <c r="B5483">
        <v>64.3899998664856</v>
      </c>
      <c r="C5483" s="5"/>
    </row>
    <row r="5484" spans="1:3">
      <c r="A5484" t="s">
        <v>5508</v>
      </c>
      <c r="B5484">
        <v>64.6599998474121</v>
      </c>
      <c r="C5484" s="5"/>
    </row>
    <row r="5485" spans="1:3">
      <c r="A5485" t="s">
        <v>5509</v>
      </c>
      <c r="B5485">
        <v>65.4200005531311</v>
      </c>
      <c r="C5485" s="5"/>
    </row>
    <row r="5486" spans="1:3">
      <c r="A5486" t="s">
        <v>5510</v>
      </c>
      <c r="B5486">
        <v>63.090000629425</v>
      </c>
      <c r="C5486" s="5"/>
    </row>
    <row r="5487" spans="1:3">
      <c r="A5487" t="s">
        <v>5511</v>
      </c>
      <c r="B5487">
        <v>66.3740634918213</v>
      </c>
      <c r="C5487" s="5"/>
    </row>
    <row r="5488" spans="1:3">
      <c r="A5488" t="s">
        <v>5512</v>
      </c>
      <c r="B5488">
        <v>60.1299991607666</v>
      </c>
      <c r="C5488" s="5"/>
    </row>
    <row r="5489" spans="1:3">
      <c r="A5489" t="s">
        <v>5513</v>
      </c>
      <c r="B5489">
        <v>59.7100005149841</v>
      </c>
      <c r="C5489" s="5"/>
    </row>
    <row r="5490" spans="1:3">
      <c r="A5490" t="s">
        <v>5514</v>
      </c>
      <c r="B5490">
        <v>63.1799988746643</v>
      </c>
      <c r="C5490" s="5"/>
    </row>
    <row r="5491" spans="1:3">
      <c r="A5491" t="s">
        <v>5515</v>
      </c>
      <c r="B5491">
        <v>59.7599997520447</v>
      </c>
      <c r="C5491" s="5"/>
    </row>
    <row r="5492" spans="1:3">
      <c r="A5492" t="s">
        <v>5516</v>
      </c>
      <c r="B5492">
        <v>62.1500005722046</v>
      </c>
      <c r="C5492" s="5"/>
    </row>
    <row r="5493" spans="1:3">
      <c r="A5493" t="s">
        <v>5517</v>
      </c>
      <c r="B5493">
        <v>58.479998588562</v>
      </c>
      <c r="C5493" s="5"/>
    </row>
    <row r="5494" spans="1:3">
      <c r="A5494" t="s">
        <v>5518</v>
      </c>
      <c r="B5494">
        <v>58.0999994277954</v>
      </c>
      <c r="C5494" s="5"/>
    </row>
    <row r="5495" spans="1:3">
      <c r="A5495" t="s">
        <v>5519</v>
      </c>
      <c r="B5495">
        <v>49.1800012588501</v>
      </c>
      <c r="C5495" s="5"/>
    </row>
    <row r="5496" spans="1:3">
      <c r="A5496" t="s">
        <v>5520</v>
      </c>
      <c r="B5496">
        <v>49.6700000762939</v>
      </c>
      <c r="C5496" s="5"/>
    </row>
    <row r="5497" spans="1:3">
      <c r="A5497" t="s">
        <v>5521</v>
      </c>
      <c r="B5497">
        <v>50.0699996948242</v>
      </c>
      <c r="C5497" s="5"/>
    </row>
    <row r="5498" spans="1:3">
      <c r="A5498" t="s">
        <v>5522</v>
      </c>
      <c r="B5498">
        <v>53.4199995994568</v>
      </c>
      <c r="C5498" s="5"/>
    </row>
    <row r="5499" spans="1:3">
      <c r="A5499" t="s">
        <v>5523</v>
      </c>
      <c r="B5499">
        <v>49.5199995040894</v>
      </c>
      <c r="C5499" s="5"/>
    </row>
    <row r="5500" spans="1:3">
      <c r="A5500" t="s">
        <v>5524</v>
      </c>
      <c r="B5500">
        <v>52.6600003242493</v>
      </c>
      <c r="C5500" s="5"/>
    </row>
    <row r="5501" spans="1:3">
      <c r="A5501" t="s">
        <v>5525</v>
      </c>
      <c r="B5501">
        <v>53.9599990844727</v>
      </c>
      <c r="C5501" s="5"/>
    </row>
    <row r="5502" spans="1:3">
      <c r="A5502" t="s">
        <v>5526</v>
      </c>
      <c r="B5502">
        <v>54.3799996376038</v>
      </c>
      <c r="C5502" s="5"/>
    </row>
    <row r="5503" spans="1:3">
      <c r="A5503" t="s">
        <v>5527</v>
      </c>
      <c r="B5503">
        <v>53.2799997329712</v>
      </c>
      <c r="C5503" s="5"/>
    </row>
    <row r="5504" spans="1:3">
      <c r="A5504" t="s">
        <v>5528</v>
      </c>
      <c r="B5504">
        <v>54.7800006866455</v>
      </c>
      <c r="C5504" s="5"/>
    </row>
    <row r="5505" spans="1:3">
      <c r="A5505" t="s">
        <v>5529</v>
      </c>
      <c r="B5505">
        <v>53.5899991989136</v>
      </c>
      <c r="C5505" s="5"/>
    </row>
    <row r="5506" spans="1:3">
      <c r="A5506" t="s">
        <v>5530</v>
      </c>
      <c r="B5506">
        <v>52.2900004386902</v>
      </c>
      <c r="C5506" s="5"/>
    </row>
    <row r="5507" spans="1:3">
      <c r="A5507" t="s">
        <v>5531</v>
      </c>
      <c r="B5507">
        <v>49.7899992465973</v>
      </c>
      <c r="C5507" s="5"/>
    </row>
    <row r="5508" spans="1:3">
      <c r="A5508" t="s">
        <v>5532</v>
      </c>
      <c r="B5508">
        <v>49.3600001335144</v>
      </c>
      <c r="C5508" s="5"/>
    </row>
    <row r="5509" spans="1:3">
      <c r="A5509" t="s">
        <v>5533</v>
      </c>
      <c r="B5509">
        <v>49.9200005531311</v>
      </c>
      <c r="C5509" s="5"/>
    </row>
    <row r="5510" spans="1:3">
      <c r="A5510" t="s">
        <v>5534</v>
      </c>
      <c r="B5510">
        <v>47.3099999427795</v>
      </c>
      <c r="C5510" s="5"/>
    </row>
    <row r="5511" spans="1:3">
      <c r="A5511" t="s">
        <v>5535</v>
      </c>
      <c r="B5511">
        <v>47.5100002288818</v>
      </c>
      <c r="C5511" s="5"/>
    </row>
    <row r="5512" spans="1:3">
      <c r="A5512" t="s">
        <v>5536</v>
      </c>
      <c r="B5512">
        <v>44.0400009155273</v>
      </c>
      <c r="C5512" s="5"/>
    </row>
    <row r="5513" spans="1:3">
      <c r="A5513" t="s">
        <v>5537</v>
      </c>
      <c r="B5513">
        <v>47.2500002384186</v>
      </c>
      <c r="C5513" s="5"/>
    </row>
    <row r="5514" spans="1:3">
      <c r="A5514" t="s">
        <v>5538</v>
      </c>
      <c r="B5514">
        <v>47.4100000858307</v>
      </c>
      <c r="C5514" s="5"/>
    </row>
    <row r="5515" spans="1:3">
      <c r="A5515" t="s">
        <v>5539</v>
      </c>
      <c r="B5515">
        <v>47.3000009059906</v>
      </c>
      <c r="C5515" s="5"/>
    </row>
    <row r="5516" spans="1:3">
      <c r="A5516" t="s">
        <v>5540</v>
      </c>
      <c r="B5516">
        <v>44.6699995994568</v>
      </c>
      <c r="C5516" s="5"/>
    </row>
    <row r="5517" spans="1:3">
      <c r="A5517" t="s">
        <v>5541</v>
      </c>
      <c r="B5517">
        <v>48.7000000476837</v>
      </c>
      <c r="C5517" s="5"/>
    </row>
    <row r="5518" spans="1:3">
      <c r="A5518" t="s">
        <v>5542</v>
      </c>
      <c r="B5518">
        <v>45.5599994659424</v>
      </c>
      <c r="C5518" s="5"/>
    </row>
    <row r="5519" spans="1:3">
      <c r="A5519" t="s">
        <v>5543</v>
      </c>
      <c r="B5519">
        <v>45.6600008010864</v>
      </c>
      <c r="C5519" s="5"/>
    </row>
    <row r="5520" spans="1:3">
      <c r="A5520" t="s">
        <v>5544</v>
      </c>
      <c r="B5520">
        <v>46.720000743866</v>
      </c>
      <c r="C5520" s="5"/>
    </row>
    <row r="5521" spans="1:3">
      <c r="A5521" t="s">
        <v>5545</v>
      </c>
      <c r="B5521">
        <v>47.8800003528595</v>
      </c>
      <c r="C5521" s="5"/>
    </row>
    <row r="5522" spans="1:3">
      <c r="A5522" t="s">
        <v>5546</v>
      </c>
      <c r="B5522">
        <v>46.0400002002716</v>
      </c>
      <c r="C5522" s="5"/>
    </row>
    <row r="5523" spans="1:3">
      <c r="A5523" t="s">
        <v>5547</v>
      </c>
      <c r="B5523">
        <v>47.8599994182587</v>
      </c>
      <c r="C5523" s="5"/>
    </row>
    <row r="5524" spans="1:3">
      <c r="A5524" t="s">
        <v>5548</v>
      </c>
      <c r="B5524">
        <v>49.8399996757507</v>
      </c>
      <c r="C5524" s="5"/>
    </row>
    <row r="5525" spans="1:3">
      <c r="A5525" t="s">
        <v>5549</v>
      </c>
      <c r="B5525">
        <v>45.9600002765656</v>
      </c>
      <c r="C5525" s="5"/>
    </row>
    <row r="5526" spans="1:3">
      <c r="A5526" t="s">
        <v>5550</v>
      </c>
      <c r="B5526">
        <v>50.0400002002716</v>
      </c>
      <c r="C5526" s="5"/>
    </row>
    <row r="5527" spans="1:3">
      <c r="A5527" t="s">
        <v>5551</v>
      </c>
      <c r="B5527">
        <v>49.7400000095367</v>
      </c>
      <c r="C5527" s="5"/>
    </row>
    <row r="5528" spans="1:3">
      <c r="A5528" t="s">
        <v>5552</v>
      </c>
      <c r="B5528">
        <v>49.0199992656708</v>
      </c>
      <c r="C5528" s="5"/>
    </row>
    <row r="5529" spans="1:3">
      <c r="A5529" t="s">
        <v>5553</v>
      </c>
      <c r="B5529">
        <v>48.6500000953674</v>
      </c>
      <c r="C5529" s="5"/>
    </row>
    <row r="5530" spans="1:3">
      <c r="A5530" t="s">
        <v>5554</v>
      </c>
      <c r="B5530">
        <v>50.5499997138977</v>
      </c>
      <c r="C5530" s="5"/>
    </row>
    <row r="5531" spans="1:3">
      <c r="A5531" t="s">
        <v>5555</v>
      </c>
      <c r="B5531">
        <v>46.0200011730194</v>
      </c>
      <c r="C5531" s="5"/>
    </row>
    <row r="5532" spans="1:3">
      <c r="A5532" t="s">
        <v>5556</v>
      </c>
      <c r="B5532">
        <v>48.4600009918213</v>
      </c>
      <c r="C5532" s="5"/>
    </row>
    <row r="5533" spans="1:3">
      <c r="A5533" t="s">
        <v>5557</v>
      </c>
      <c r="B5533">
        <v>48.3599996566772</v>
      </c>
      <c r="C5533" s="5"/>
    </row>
    <row r="5534" spans="1:3">
      <c r="A5534" t="s">
        <v>5558</v>
      </c>
      <c r="B5534">
        <v>50.549998998642</v>
      </c>
      <c r="C5534" s="5"/>
    </row>
    <row r="5535" spans="1:3">
      <c r="A5535" t="s">
        <v>5559</v>
      </c>
      <c r="B5535">
        <v>47.2599990367889</v>
      </c>
      <c r="C5535" s="5"/>
    </row>
    <row r="5536" spans="1:3">
      <c r="A5536" t="s">
        <v>5560</v>
      </c>
      <c r="B5536">
        <v>49.9899997711182</v>
      </c>
      <c r="C5536" s="5"/>
    </row>
    <row r="5537" spans="1:3">
      <c r="A5537" t="s">
        <v>5561</v>
      </c>
      <c r="B5537">
        <v>49.3699998855591</v>
      </c>
      <c r="C5537" s="5"/>
    </row>
    <row r="5538" spans="1:3">
      <c r="A5538" t="s">
        <v>5562</v>
      </c>
      <c r="B5538">
        <v>49.550000667572</v>
      </c>
      <c r="C5538" s="5"/>
    </row>
    <row r="5539" spans="1:3">
      <c r="A5539" t="s">
        <v>5563</v>
      </c>
      <c r="B5539">
        <v>46.470000743866</v>
      </c>
      <c r="C5539" s="5"/>
    </row>
    <row r="5540" spans="1:3">
      <c r="A5540" t="s">
        <v>5564</v>
      </c>
      <c r="B5540">
        <v>50.9100000858307</v>
      </c>
      <c r="C5540" s="5"/>
    </row>
    <row r="5541" spans="1:3">
      <c r="A5541" t="s">
        <v>5565</v>
      </c>
      <c r="B5541">
        <v>46.5099999904633</v>
      </c>
      <c r="C5541" s="5"/>
    </row>
    <row r="5542" spans="1:3">
      <c r="A5542" t="s">
        <v>5566</v>
      </c>
      <c r="B5542">
        <v>48.8000001907349</v>
      </c>
      <c r="C5542" s="5"/>
    </row>
    <row r="5543" spans="1:3">
      <c r="A5543" t="s">
        <v>5567</v>
      </c>
      <c r="B5543">
        <v>49.440000295639</v>
      </c>
      <c r="C5543" s="5"/>
    </row>
    <row r="5544" spans="1:3">
      <c r="A5544" t="s">
        <v>5568</v>
      </c>
      <c r="B5544">
        <v>48.6000001430511</v>
      </c>
      <c r="C5544" s="5"/>
    </row>
    <row r="5545" spans="1:3">
      <c r="A5545" t="s">
        <v>5569</v>
      </c>
      <c r="B5545">
        <v>46.3800001144409</v>
      </c>
      <c r="C5545" s="5"/>
    </row>
    <row r="5546" spans="1:3">
      <c r="A5546" t="s">
        <v>5570</v>
      </c>
      <c r="B5546">
        <v>51.2900004386902</v>
      </c>
      <c r="C5546" s="5"/>
    </row>
    <row r="5547" spans="1:3">
      <c r="A5547" t="s">
        <v>5571</v>
      </c>
      <c r="B5547">
        <v>49.3100001811981</v>
      </c>
      <c r="C5547" s="5"/>
    </row>
    <row r="5548" spans="1:3">
      <c r="A5548" t="s">
        <v>5572</v>
      </c>
      <c r="B5548">
        <v>48.3200001716614</v>
      </c>
      <c r="C5548" s="5"/>
    </row>
    <row r="5549" spans="1:3">
      <c r="A5549" t="s">
        <v>5573</v>
      </c>
      <c r="B5549">
        <v>49.110000371933</v>
      </c>
      <c r="C5549" s="5"/>
    </row>
    <row r="5550" spans="1:3">
      <c r="A5550" t="s">
        <v>5574</v>
      </c>
      <c r="B5550">
        <v>49.8600001335144</v>
      </c>
      <c r="C5550" s="5"/>
    </row>
    <row r="5551" spans="1:3">
      <c r="A5551" t="s">
        <v>5575</v>
      </c>
      <c r="B5551">
        <v>49.3800005912781</v>
      </c>
      <c r="C5551" s="5"/>
    </row>
    <row r="5552" spans="1:3">
      <c r="A5552" t="s">
        <v>5576</v>
      </c>
      <c r="B5552">
        <v>48.3599994182587</v>
      </c>
      <c r="C5552" s="5"/>
    </row>
    <row r="5553" spans="1:3">
      <c r="A5553" t="s">
        <v>5577</v>
      </c>
      <c r="B5553">
        <v>50.7100002765656</v>
      </c>
      <c r="C5553" s="5"/>
    </row>
    <row r="5554" spans="1:3">
      <c r="A5554" t="s">
        <v>5578</v>
      </c>
      <c r="B5554">
        <v>48.0799996852875</v>
      </c>
      <c r="C5554" s="5"/>
    </row>
    <row r="5555" spans="1:3">
      <c r="A5555" t="s">
        <v>5579</v>
      </c>
      <c r="B5555">
        <v>48.2400002479553</v>
      </c>
      <c r="C5555" s="5"/>
    </row>
    <row r="5556" spans="1:3">
      <c r="A5556" t="s">
        <v>5580</v>
      </c>
      <c r="B5556">
        <v>51.3699989318848</v>
      </c>
      <c r="C5556" s="5"/>
    </row>
    <row r="5557" spans="1:3">
      <c r="A5557" t="s">
        <v>5581</v>
      </c>
      <c r="B5557">
        <v>50.1300008296967</v>
      </c>
      <c r="C5557" s="5"/>
    </row>
    <row r="5558" spans="1:3">
      <c r="A5558" t="s">
        <v>5582</v>
      </c>
      <c r="B5558">
        <v>48.6499998569489</v>
      </c>
      <c r="C5558" s="5"/>
    </row>
    <row r="5559" spans="1:3">
      <c r="A5559" t="s">
        <v>5583</v>
      </c>
      <c r="B5559">
        <v>51.1499998569489</v>
      </c>
      <c r="C5559" s="5"/>
    </row>
    <row r="5560" spans="1:3">
      <c r="A5560" t="s">
        <v>5584</v>
      </c>
      <c r="B5560">
        <v>50.4899997711182</v>
      </c>
      <c r="C5560" s="5"/>
    </row>
    <row r="5561" spans="1:3">
      <c r="A5561" t="s">
        <v>5585</v>
      </c>
      <c r="B5561">
        <v>48.6000010967255</v>
      </c>
      <c r="C5561" s="5"/>
    </row>
    <row r="5562" spans="1:3">
      <c r="A5562" t="s">
        <v>5586</v>
      </c>
      <c r="B5562">
        <v>49.9500007629395</v>
      </c>
      <c r="C5562" s="5"/>
    </row>
    <row r="5563" spans="1:3">
      <c r="A5563" t="s">
        <v>5587</v>
      </c>
      <c r="B5563">
        <v>50.9500000476837</v>
      </c>
      <c r="C5563" s="5"/>
    </row>
    <row r="5564" spans="1:3">
      <c r="A5564" t="s">
        <v>5588</v>
      </c>
      <c r="B5564">
        <v>48.3300004005432</v>
      </c>
      <c r="C5564" s="5"/>
    </row>
    <row r="5565" spans="1:3">
      <c r="A5565" t="s">
        <v>5589</v>
      </c>
      <c r="B5565">
        <v>50.7899994850159</v>
      </c>
      <c r="C5565" s="5"/>
    </row>
    <row r="5566" spans="1:3">
      <c r="A5566" t="s">
        <v>5590</v>
      </c>
      <c r="B5566">
        <v>47.9800007343292</v>
      </c>
      <c r="C5566" s="5"/>
    </row>
    <row r="5567" spans="1:3">
      <c r="A5567" t="s">
        <v>5591</v>
      </c>
      <c r="B5567">
        <v>48.860000371933</v>
      </c>
      <c r="C5567" s="5"/>
    </row>
    <row r="5568" spans="1:3">
      <c r="A5568" t="s">
        <v>5592</v>
      </c>
      <c r="B5568">
        <v>48.1199998855591</v>
      </c>
      <c r="C5568" s="5"/>
    </row>
    <row r="5569" spans="1:3">
      <c r="A5569" t="s">
        <v>5593</v>
      </c>
      <c r="B5569">
        <v>48.7799987792969</v>
      </c>
      <c r="C5569" s="5"/>
    </row>
    <row r="5570" spans="1:3">
      <c r="A5570" t="s">
        <v>5594</v>
      </c>
      <c r="B5570">
        <v>48.9600002765656</v>
      </c>
      <c r="C5570" s="5"/>
    </row>
    <row r="5571" spans="1:3">
      <c r="A5571" t="s">
        <v>5595</v>
      </c>
      <c r="B5571">
        <v>47.7499997615814</v>
      </c>
      <c r="C5571" s="5"/>
    </row>
    <row r="5572" spans="1:3">
      <c r="A5572" t="s">
        <v>5596</v>
      </c>
      <c r="B5572">
        <v>50.7500009536743</v>
      </c>
      <c r="C5572" s="5"/>
    </row>
    <row r="5573" spans="1:3">
      <c r="A5573" t="s">
        <v>5597</v>
      </c>
      <c r="B5573">
        <v>46.2099995613098</v>
      </c>
      <c r="C5573" s="5"/>
    </row>
    <row r="5574" spans="1:3">
      <c r="A5574" t="s">
        <v>5598</v>
      </c>
      <c r="B5574">
        <v>49.0700006484985</v>
      </c>
      <c r="C5574" s="5"/>
    </row>
    <row r="5575" spans="1:3">
      <c r="A5575" t="s">
        <v>5599</v>
      </c>
      <c r="B5575">
        <v>50.0700006484985</v>
      </c>
      <c r="C5575" s="5"/>
    </row>
    <row r="5576" spans="1:3">
      <c r="A5576" t="s">
        <v>5600</v>
      </c>
      <c r="B5576">
        <v>48.019998550415</v>
      </c>
      <c r="C5576" s="5"/>
    </row>
    <row r="5577" spans="1:3">
      <c r="A5577" t="s">
        <v>5601</v>
      </c>
      <c r="B5577">
        <v>47.6499996185303</v>
      </c>
      <c r="C5577" s="5"/>
    </row>
    <row r="5578" spans="1:3">
      <c r="A5578" t="s">
        <v>5602</v>
      </c>
      <c r="B5578">
        <v>47.7100005149841</v>
      </c>
      <c r="C5578" s="5"/>
    </row>
    <row r="5579" spans="1:3">
      <c r="A5579" t="s">
        <v>5603</v>
      </c>
      <c r="B5579">
        <v>49.610000371933</v>
      </c>
      <c r="C5579" s="5"/>
    </row>
    <row r="5580" spans="1:3">
      <c r="A5580" t="s">
        <v>5604</v>
      </c>
      <c r="B5580">
        <v>44.9999997615814</v>
      </c>
      <c r="C5580" s="5"/>
    </row>
    <row r="5581" spans="1:3">
      <c r="A5581" t="s">
        <v>5605</v>
      </c>
      <c r="B5581">
        <v>49.0400002002716</v>
      </c>
      <c r="C5581" s="5"/>
    </row>
    <row r="5582" spans="1:3">
      <c r="A5582" t="s">
        <v>5606</v>
      </c>
      <c r="B5582">
        <v>47.2699995040894</v>
      </c>
      <c r="C5582" s="5"/>
    </row>
    <row r="5583" spans="1:3">
      <c r="A5583" t="s">
        <v>5607</v>
      </c>
      <c r="B5583">
        <v>47.049998998642</v>
      </c>
      <c r="C5583" s="5"/>
    </row>
    <row r="5584" spans="1:3">
      <c r="A5584" t="s">
        <v>5608</v>
      </c>
      <c r="B5584">
        <v>46.3700001239777</v>
      </c>
      <c r="C5584" s="5"/>
    </row>
    <row r="5585" spans="1:3">
      <c r="A5585" t="s">
        <v>5609</v>
      </c>
      <c r="B5585">
        <v>48.3500003814697</v>
      </c>
      <c r="C5585" s="5"/>
    </row>
    <row r="5586" spans="1:3">
      <c r="A5586" t="s">
        <v>5610</v>
      </c>
      <c r="B5586">
        <v>46.9100008010864</v>
      </c>
      <c r="C5586" s="5"/>
    </row>
    <row r="5587" spans="1:3">
      <c r="A5587" t="s">
        <v>5611</v>
      </c>
      <c r="B5587">
        <v>45.7200005054474</v>
      </c>
      <c r="C5587" s="5"/>
    </row>
    <row r="5588" spans="1:3">
      <c r="A5588" t="s">
        <v>5612</v>
      </c>
      <c r="B5588">
        <v>49.029999256134</v>
      </c>
      <c r="C5588" s="5"/>
    </row>
    <row r="5589" spans="1:3">
      <c r="A5589" t="s">
        <v>5613</v>
      </c>
      <c r="B5589">
        <v>45.1400003433228</v>
      </c>
      <c r="C5589" s="5"/>
    </row>
    <row r="5590" spans="1:3">
      <c r="A5590" t="s">
        <v>5614</v>
      </c>
      <c r="B5590">
        <v>46.7500007152557</v>
      </c>
      <c r="C5590" s="5"/>
    </row>
    <row r="5591" spans="1:3">
      <c r="A5591" t="s">
        <v>5615</v>
      </c>
      <c r="B5591">
        <v>46.5899996757507</v>
      </c>
      <c r="C5591" s="5"/>
    </row>
    <row r="5592" spans="1:3">
      <c r="A5592" t="s">
        <v>5616</v>
      </c>
      <c r="B5592">
        <v>47.5099992752075</v>
      </c>
      <c r="C5592" s="5"/>
    </row>
    <row r="5593" spans="1:3">
      <c r="A5593" t="s">
        <v>5617</v>
      </c>
      <c r="B5593">
        <v>43.6099996566772</v>
      </c>
      <c r="C5593" s="5"/>
    </row>
    <row r="5594" spans="1:3">
      <c r="A5594" t="s">
        <v>5618</v>
      </c>
      <c r="B5594">
        <v>49.2099997997284</v>
      </c>
      <c r="C5594" s="5"/>
    </row>
    <row r="5595" spans="1:3">
      <c r="A5595" t="s">
        <v>5619</v>
      </c>
      <c r="B5595">
        <v>44.0699999332428</v>
      </c>
      <c r="C5595" s="5"/>
    </row>
    <row r="5596" spans="1:3">
      <c r="A5596" t="s">
        <v>5620</v>
      </c>
      <c r="B5596">
        <v>48.3900003433228</v>
      </c>
      <c r="C5596" s="5"/>
    </row>
    <row r="5597" spans="1:3">
      <c r="A5597" t="s">
        <v>5621</v>
      </c>
      <c r="B5597">
        <v>43.7999997138977</v>
      </c>
      <c r="C5597" s="5"/>
    </row>
    <row r="5598" spans="1:3">
      <c r="A5598" t="s">
        <v>5622</v>
      </c>
      <c r="B5598">
        <v>48.5300006866455</v>
      </c>
      <c r="C5598" s="5"/>
    </row>
    <row r="5599" spans="1:3">
      <c r="A5599" t="s">
        <v>5623</v>
      </c>
      <c r="B5599">
        <v>45.0200004577637</v>
      </c>
      <c r="C5599" s="5"/>
    </row>
    <row r="5600" spans="1:3">
      <c r="A5600" t="s">
        <v>5624</v>
      </c>
      <c r="B5600">
        <v>45.5999991893768</v>
      </c>
      <c r="C5600" s="5"/>
    </row>
    <row r="5601" spans="1:3">
      <c r="A5601" t="s">
        <v>5625</v>
      </c>
      <c r="B5601">
        <v>47.1999995708466</v>
      </c>
      <c r="C5601" s="5"/>
    </row>
    <row r="5602" spans="1:3">
      <c r="A5602" t="s">
        <v>5626</v>
      </c>
      <c r="B5602">
        <v>43.6199996471405</v>
      </c>
      <c r="C5602" s="5"/>
    </row>
    <row r="5603" spans="1:3">
      <c r="A5603" t="s">
        <v>5627</v>
      </c>
      <c r="B5603">
        <v>48.0799999237061</v>
      </c>
      <c r="C5603" s="5"/>
    </row>
    <row r="5604" spans="1:3">
      <c r="A5604" t="s">
        <v>5628</v>
      </c>
      <c r="B5604">
        <v>46.2399990558624</v>
      </c>
      <c r="C5604" s="5"/>
    </row>
    <row r="5605" spans="1:3">
      <c r="A5605" t="s">
        <v>5629</v>
      </c>
      <c r="B5605">
        <v>42.7500004768372</v>
      </c>
      <c r="C5605" s="5"/>
    </row>
    <row r="5606" spans="1:3">
      <c r="A5606" t="s">
        <v>5630</v>
      </c>
      <c r="B5606">
        <v>48.1800010204315</v>
      </c>
      <c r="C5606" s="5"/>
    </row>
    <row r="5607" spans="1:3">
      <c r="A5607" t="s">
        <v>5631</v>
      </c>
      <c r="B5607">
        <v>46.2199995517731</v>
      </c>
      <c r="C5607" s="5"/>
    </row>
    <row r="5608" spans="1:3">
      <c r="A5608" t="s">
        <v>5632</v>
      </c>
      <c r="B5608">
        <v>43.4999992847443</v>
      </c>
      <c r="C5608" s="5"/>
    </row>
    <row r="5609" spans="1:3">
      <c r="A5609" t="s">
        <v>5633</v>
      </c>
      <c r="B5609">
        <v>46.970000743866</v>
      </c>
      <c r="C5609" s="5"/>
    </row>
    <row r="5610" spans="1:3">
      <c r="A5610" t="s">
        <v>5634</v>
      </c>
      <c r="B5610">
        <v>43.8000004291534</v>
      </c>
      <c r="C5610" s="5"/>
    </row>
    <row r="5611" spans="1:3">
      <c r="A5611" t="s">
        <v>5635</v>
      </c>
      <c r="B5611">
        <v>47.4700005054474</v>
      </c>
      <c r="C5611" s="5"/>
    </row>
    <row r="5612" spans="1:3">
      <c r="A5612" t="s">
        <v>5636</v>
      </c>
      <c r="B5612">
        <v>44.3999993801117</v>
      </c>
      <c r="C5612" s="5"/>
    </row>
    <row r="5613" spans="1:3">
      <c r="A5613" t="s">
        <v>5637</v>
      </c>
      <c r="B5613">
        <v>45.3999998569489</v>
      </c>
      <c r="C5613" s="5"/>
    </row>
    <row r="5614" spans="1:3">
      <c r="A5614" t="s">
        <v>5638</v>
      </c>
      <c r="B5614">
        <v>44.3799993991852</v>
      </c>
      <c r="C5614" s="5"/>
    </row>
    <row r="5615" spans="1:3">
      <c r="A5615" t="s">
        <v>5639</v>
      </c>
      <c r="B5615">
        <v>45.1199989318848</v>
      </c>
      <c r="C5615" s="5"/>
    </row>
    <row r="5616" spans="1:3">
      <c r="A5616" t="s">
        <v>5640</v>
      </c>
      <c r="B5616">
        <v>44.7300002574921</v>
      </c>
      <c r="C5616" s="5"/>
    </row>
    <row r="5617" spans="1:3">
      <c r="A5617" t="s">
        <v>5641</v>
      </c>
      <c r="B5617">
        <v>43.5500001907349</v>
      </c>
      <c r="C5617" s="5"/>
    </row>
    <row r="5618" spans="1:3">
      <c r="A5618" t="s">
        <v>5642</v>
      </c>
      <c r="B5618">
        <v>48.3599996566772</v>
      </c>
      <c r="C5618" s="5"/>
    </row>
    <row r="5619" spans="1:3">
      <c r="A5619" t="s">
        <v>5643</v>
      </c>
      <c r="B5619">
        <v>50.5099999904633</v>
      </c>
      <c r="C5619" s="5"/>
    </row>
    <row r="5620" spans="1:3">
      <c r="A5620" t="s">
        <v>5644</v>
      </c>
      <c r="B5620">
        <v>46.559999704361</v>
      </c>
      <c r="C5620" s="5"/>
    </row>
    <row r="5621" spans="1:3">
      <c r="A5621" t="s">
        <v>5645</v>
      </c>
      <c r="B5621">
        <v>46.9900002479553</v>
      </c>
      <c r="C5621" s="5"/>
    </row>
    <row r="5622" spans="1:3">
      <c r="A5622" t="s">
        <v>5646</v>
      </c>
      <c r="B5622">
        <v>44.2899992465973</v>
      </c>
      <c r="C5622" s="5"/>
    </row>
    <row r="5623" spans="1:3">
      <c r="A5623" t="s">
        <v>5647</v>
      </c>
      <c r="B5623">
        <v>47.3699996471405</v>
      </c>
      <c r="C5623" s="5"/>
    </row>
    <row r="5624" spans="1:3">
      <c r="A5624" t="s">
        <v>5648</v>
      </c>
      <c r="B5624">
        <v>44.9699993133545</v>
      </c>
      <c r="C5624" s="5"/>
    </row>
    <row r="5625" spans="1:3">
      <c r="A5625" t="s">
        <v>5649</v>
      </c>
      <c r="B5625">
        <v>49.7899990081787</v>
      </c>
      <c r="C5625" s="5"/>
    </row>
    <row r="5626" spans="1:3">
      <c r="A5626" t="s">
        <v>5650</v>
      </c>
      <c r="B5626">
        <v>44.5175006389618</v>
      </c>
      <c r="C5626" s="5"/>
    </row>
    <row r="5627" spans="1:3">
      <c r="A5627" t="s">
        <v>5651</v>
      </c>
      <c r="B5627">
        <v>51.2600004673004</v>
      </c>
      <c r="C5627" s="5"/>
    </row>
    <row r="5628" spans="1:3">
      <c r="A5628" t="s">
        <v>5652</v>
      </c>
      <c r="B5628">
        <v>49.6100006103516</v>
      </c>
      <c r="C5628" s="5"/>
    </row>
    <row r="5629" spans="1:3">
      <c r="A5629" t="s">
        <v>5653</v>
      </c>
      <c r="B5629">
        <v>45.8500003814697</v>
      </c>
      <c r="C5629" s="5"/>
    </row>
    <row r="5630" spans="1:3">
      <c r="A5630" t="s">
        <v>5654</v>
      </c>
      <c r="B5630">
        <v>48.5699996948242</v>
      </c>
      <c r="C5630" s="5"/>
    </row>
    <row r="5631" spans="1:3">
      <c r="A5631" t="s">
        <v>5655</v>
      </c>
      <c r="B5631">
        <v>45.3700003623962</v>
      </c>
      <c r="C5631" s="5"/>
    </row>
    <row r="5632" spans="1:3">
      <c r="A5632" t="s">
        <v>5656</v>
      </c>
      <c r="B5632">
        <v>46.2799999713898</v>
      </c>
      <c r="C5632" s="5"/>
    </row>
    <row r="5633" spans="1:3">
      <c r="A5633" t="s">
        <v>5657</v>
      </c>
      <c r="B5633">
        <v>45.0199997425079</v>
      </c>
      <c r="C5633" s="5"/>
    </row>
    <row r="5634" spans="1:3">
      <c r="A5634" t="s">
        <v>5658</v>
      </c>
      <c r="B5634">
        <v>45.3399999141693</v>
      </c>
      <c r="C5634" s="5"/>
    </row>
    <row r="5635" spans="1:3">
      <c r="A5635" t="s">
        <v>5659</v>
      </c>
      <c r="B5635">
        <v>43.6499998569489</v>
      </c>
      <c r="C5635" s="5"/>
    </row>
    <row r="5636" spans="1:3">
      <c r="A5636" t="s">
        <v>5660</v>
      </c>
      <c r="B5636">
        <v>46.0968751907349</v>
      </c>
      <c r="C5636" s="5"/>
    </row>
    <row r="5637" spans="1:3">
      <c r="A5637" t="s">
        <v>5661</v>
      </c>
      <c r="B5637">
        <v>44.8799996376038</v>
      </c>
      <c r="C5637" s="5"/>
    </row>
    <row r="5638" spans="1:3">
      <c r="A5638" t="s">
        <v>5662</v>
      </c>
      <c r="B5638">
        <v>44.8600001335144</v>
      </c>
      <c r="C5638" s="5"/>
    </row>
    <row r="5639" spans="1:3">
      <c r="A5639" t="s">
        <v>5663</v>
      </c>
      <c r="B5639">
        <v>48.5800001621246</v>
      </c>
      <c r="C5639" s="5"/>
    </row>
    <row r="5640" spans="1:3">
      <c r="A5640" t="s">
        <v>5664</v>
      </c>
      <c r="B5640">
        <v>44.2200009822845</v>
      </c>
      <c r="C5640" s="5"/>
    </row>
    <row r="5641" spans="1:3">
      <c r="A5641" t="s">
        <v>5665</v>
      </c>
      <c r="B5641">
        <v>48.4799990653992</v>
      </c>
      <c r="C5641" s="5"/>
    </row>
    <row r="5642" spans="1:3">
      <c r="A5642" t="s">
        <v>5666</v>
      </c>
      <c r="B5642">
        <v>46.8599996566772</v>
      </c>
      <c r="C5642" s="5"/>
    </row>
    <row r="5643" spans="1:3">
      <c r="A5643" t="s">
        <v>5667</v>
      </c>
      <c r="B5643">
        <v>48.3800008296967</v>
      </c>
      <c r="C5643" s="5"/>
    </row>
    <row r="5644" spans="1:3">
      <c r="A5644" t="s">
        <v>5668</v>
      </c>
      <c r="B5644">
        <v>45.2099993228912</v>
      </c>
      <c r="C5644" s="5"/>
    </row>
    <row r="5645" spans="1:3">
      <c r="A5645" t="s">
        <v>5669</v>
      </c>
      <c r="B5645">
        <v>46.3999996185303</v>
      </c>
      <c r="C5645" s="5"/>
    </row>
    <row r="5646" spans="1:3">
      <c r="A5646" t="s">
        <v>5670</v>
      </c>
      <c r="B5646">
        <v>49.2400004863739</v>
      </c>
      <c r="C5646" s="5"/>
    </row>
    <row r="5647" spans="1:3">
      <c r="A5647" t="s">
        <v>5671</v>
      </c>
      <c r="B5647">
        <v>46.0899999141693</v>
      </c>
      <c r="C5647" s="5"/>
    </row>
    <row r="5648" spans="1:3">
      <c r="A5648" t="s">
        <v>5672</v>
      </c>
      <c r="B5648">
        <v>48.900000333786</v>
      </c>
      <c r="C5648" s="5"/>
    </row>
    <row r="5649" spans="1:3">
      <c r="A5649" t="s">
        <v>5673</v>
      </c>
      <c r="B5649">
        <v>48.8000011444092</v>
      </c>
      <c r="C5649" s="5"/>
    </row>
    <row r="5650" spans="1:3">
      <c r="A5650" t="s">
        <v>5674</v>
      </c>
      <c r="B5650">
        <v>46.0799996852875</v>
      </c>
      <c r="C5650" s="5"/>
    </row>
    <row r="5651" spans="1:3">
      <c r="A5651" t="s">
        <v>5675</v>
      </c>
      <c r="B5651">
        <v>48.5400009155273</v>
      </c>
      <c r="C5651" s="5"/>
    </row>
    <row r="5652" spans="1:3">
      <c r="A5652" t="s">
        <v>5676</v>
      </c>
      <c r="B5652">
        <v>43.4699997901917</v>
      </c>
      <c r="C5652" s="5"/>
    </row>
    <row r="5653" spans="1:3">
      <c r="A5653" t="s">
        <v>5677</v>
      </c>
      <c r="B5653">
        <v>43.3400003910065</v>
      </c>
      <c r="C5653" s="5"/>
    </row>
    <row r="5654" spans="1:3">
      <c r="A5654" t="s">
        <v>5678</v>
      </c>
      <c r="B5654">
        <v>47.0199995040894</v>
      </c>
      <c r="C5654" s="5"/>
    </row>
    <row r="5655" spans="1:3">
      <c r="A5655" t="s">
        <v>5679</v>
      </c>
      <c r="B5655">
        <v>43.1300003528595</v>
      </c>
      <c r="C5655" s="5"/>
    </row>
    <row r="5656" spans="1:3">
      <c r="A5656" t="s">
        <v>5680</v>
      </c>
      <c r="B5656">
        <v>43.110000371933</v>
      </c>
      <c r="C5656" s="5"/>
    </row>
    <row r="5657" spans="1:3">
      <c r="A5657" t="s">
        <v>5681</v>
      </c>
      <c r="B5657">
        <v>45.2200005054474</v>
      </c>
      <c r="C5657" s="5"/>
    </row>
    <row r="5658" spans="1:3">
      <c r="A5658" t="s">
        <v>5682</v>
      </c>
      <c r="B5658">
        <v>46.2499992847443</v>
      </c>
      <c r="C5658" s="5"/>
    </row>
    <row r="5659" spans="1:3">
      <c r="A5659" t="s">
        <v>5683</v>
      </c>
      <c r="B5659">
        <v>43.360000371933</v>
      </c>
      <c r="C5659" s="5"/>
    </row>
    <row r="5660" spans="1:3">
      <c r="A5660" t="s">
        <v>5684</v>
      </c>
      <c r="B5660">
        <v>44.1199986934662</v>
      </c>
      <c r="C5660" s="5"/>
    </row>
    <row r="5661" spans="1:3">
      <c r="A5661" t="s">
        <v>5685</v>
      </c>
      <c r="B5661">
        <v>45.6299996376038</v>
      </c>
      <c r="C5661" s="5"/>
    </row>
    <row r="5662" spans="1:3">
      <c r="A5662" t="s">
        <v>5686</v>
      </c>
      <c r="B5662">
        <v>44.4199998378754</v>
      </c>
      <c r="C5662" s="5"/>
    </row>
    <row r="5663" spans="1:3">
      <c r="A5663" t="s">
        <v>5687</v>
      </c>
      <c r="B5663">
        <v>48.0400002002716</v>
      </c>
      <c r="C5663" s="5"/>
    </row>
    <row r="5664" spans="1:3">
      <c r="A5664" t="s">
        <v>5688</v>
      </c>
      <c r="B5664">
        <v>45.6099998950958</v>
      </c>
      <c r="C5664" s="5"/>
    </row>
    <row r="5665" spans="1:3">
      <c r="A5665" t="s">
        <v>5689</v>
      </c>
      <c r="B5665">
        <v>46.4599993228912</v>
      </c>
      <c r="C5665" s="5"/>
    </row>
    <row r="5666" spans="1:3">
      <c r="A5666" t="s">
        <v>5690</v>
      </c>
      <c r="B5666">
        <v>46.450001001358</v>
      </c>
      <c r="C5666" s="5"/>
    </row>
    <row r="5667" spans="1:3">
      <c r="A5667" t="s">
        <v>5691</v>
      </c>
      <c r="B5667">
        <v>49.1900005340576</v>
      </c>
      <c r="C5667" s="5"/>
    </row>
    <row r="5668" spans="1:3">
      <c r="A5668" t="s">
        <v>5692</v>
      </c>
      <c r="B5668">
        <v>45.050000667572</v>
      </c>
      <c r="C5668" s="5"/>
    </row>
    <row r="5669" spans="1:3">
      <c r="A5669" t="s">
        <v>5693</v>
      </c>
      <c r="B5669">
        <v>47.6699991226196</v>
      </c>
      <c r="C5669" s="5"/>
    </row>
    <row r="5670" spans="1:3">
      <c r="A5670" t="s">
        <v>5694</v>
      </c>
      <c r="B5670">
        <v>47.5500004291534</v>
      </c>
      <c r="C5670" s="5"/>
    </row>
    <row r="5671" spans="1:3">
      <c r="A5671" t="s">
        <v>5695</v>
      </c>
      <c r="B5671">
        <v>45.4599997997284</v>
      </c>
      <c r="C5671" s="5"/>
    </row>
    <row r="5672" spans="1:3">
      <c r="A5672" t="s">
        <v>5696</v>
      </c>
      <c r="B5672">
        <v>45.5799999237061</v>
      </c>
      <c r="C5672" s="5"/>
    </row>
    <row r="5673" spans="1:3">
      <c r="A5673" t="s">
        <v>5697</v>
      </c>
      <c r="B5673">
        <v>44.3599996566772</v>
      </c>
      <c r="C5673" s="5"/>
    </row>
    <row r="5674" spans="1:3">
      <c r="A5674" t="s">
        <v>5698</v>
      </c>
      <c r="B5674">
        <v>46.0465631484985</v>
      </c>
      <c r="C5674" s="5"/>
    </row>
    <row r="5675" spans="1:3">
      <c r="A5675" t="s">
        <v>5699</v>
      </c>
      <c r="B5675">
        <v>42.3699996471405</v>
      </c>
      <c r="C5675" s="5"/>
    </row>
    <row r="5676" spans="1:3">
      <c r="A5676" t="s">
        <v>5700</v>
      </c>
      <c r="B5676">
        <v>45.4999992847443</v>
      </c>
      <c r="C5676" s="5"/>
    </row>
    <row r="5677" spans="1:3">
      <c r="A5677" t="s">
        <v>5701</v>
      </c>
      <c r="B5677">
        <v>40.9799995422363</v>
      </c>
      <c r="C5677" s="5"/>
    </row>
    <row r="5678" spans="1:3">
      <c r="A5678" t="s">
        <v>5702</v>
      </c>
      <c r="B5678">
        <v>41.7799990177155</v>
      </c>
      <c r="C5678" s="5"/>
    </row>
    <row r="5679" spans="1:3">
      <c r="A5679" t="s">
        <v>5703</v>
      </c>
      <c r="B5679">
        <v>42.4100008010864</v>
      </c>
      <c r="C5679" s="5"/>
    </row>
    <row r="5680" spans="1:3">
      <c r="A5680" t="s">
        <v>5704</v>
      </c>
      <c r="B5680">
        <v>45.590000629425</v>
      </c>
      <c r="C5680" s="5"/>
    </row>
    <row r="5681" spans="1:3">
      <c r="A5681" t="s">
        <v>5705</v>
      </c>
      <c r="B5681">
        <v>42.0299999713898</v>
      </c>
      <c r="C5681" s="5"/>
    </row>
    <row r="5682" spans="1:3">
      <c r="A5682" t="s">
        <v>5706</v>
      </c>
      <c r="B5682">
        <v>44.9400007724762</v>
      </c>
      <c r="C5682" s="5"/>
    </row>
    <row r="5683" spans="1:3">
      <c r="A5683" t="s">
        <v>5707</v>
      </c>
      <c r="B5683">
        <v>43.5499997138977</v>
      </c>
      <c r="C5683" s="5"/>
    </row>
    <row r="5684" spans="1:3">
      <c r="A5684" t="s">
        <v>5708</v>
      </c>
      <c r="B5684">
        <v>47.1599998474121</v>
      </c>
      <c r="C5684" s="5"/>
    </row>
    <row r="5685" spans="1:3">
      <c r="A5685" t="s">
        <v>5709</v>
      </c>
      <c r="B5685">
        <v>38.7399995326996</v>
      </c>
      <c r="C5685" s="5"/>
    </row>
    <row r="5686" spans="1:3">
      <c r="A5686" t="s">
        <v>5710</v>
      </c>
      <c r="B5686">
        <v>44.8599991798401</v>
      </c>
      <c r="C5686" s="5"/>
    </row>
    <row r="5687" spans="1:3">
      <c r="A5687" t="s">
        <v>5711</v>
      </c>
      <c r="B5687">
        <v>43.9200003147125</v>
      </c>
      <c r="C5687" s="5"/>
    </row>
    <row r="5688" spans="1:3">
      <c r="A5688" t="s">
        <v>5712</v>
      </c>
      <c r="B5688">
        <v>43.6112506389618</v>
      </c>
      <c r="C5688" s="5"/>
    </row>
    <row r="5689" spans="1:3">
      <c r="A5689" t="s">
        <v>5713</v>
      </c>
      <c r="B5689">
        <v>42.1099996566772</v>
      </c>
      <c r="C5689" s="5"/>
    </row>
    <row r="5690" spans="1:3">
      <c r="A5690" t="s">
        <v>5714</v>
      </c>
      <c r="B5690">
        <v>44.210000038147</v>
      </c>
      <c r="C5690" s="5"/>
    </row>
    <row r="5691" spans="1:3">
      <c r="A5691" t="s">
        <v>5715</v>
      </c>
      <c r="B5691">
        <v>42.7065627574921</v>
      </c>
      <c r="C5691" s="5"/>
    </row>
    <row r="5692" spans="1:3">
      <c r="A5692" t="s">
        <v>5716</v>
      </c>
      <c r="B5692">
        <v>43.1899995803833</v>
      </c>
      <c r="C5692" s="5"/>
    </row>
    <row r="5693" spans="1:3">
      <c r="A5693" t="s">
        <v>5717</v>
      </c>
      <c r="B5693">
        <v>47.4899997711182</v>
      </c>
      <c r="C5693" s="5"/>
    </row>
    <row r="5694" spans="1:3">
      <c r="A5694" t="s">
        <v>5718</v>
      </c>
      <c r="B5694">
        <v>43.0299997329712</v>
      </c>
      <c r="C5694" s="5"/>
    </row>
    <row r="5695" spans="1:3">
      <c r="A5695" t="s">
        <v>5719</v>
      </c>
      <c r="B5695">
        <v>45.9775009155273</v>
      </c>
      <c r="C5695" s="5"/>
    </row>
    <row r="5696" spans="1:3">
      <c r="A5696" t="s">
        <v>5720</v>
      </c>
      <c r="B5696">
        <v>44.0299999713898</v>
      </c>
      <c r="C5696" s="5"/>
    </row>
    <row r="5697" spans="1:3">
      <c r="A5697" t="s">
        <v>5721</v>
      </c>
      <c r="B5697">
        <v>45.5699994564056</v>
      </c>
      <c r="C5697" s="5"/>
    </row>
    <row r="5698" spans="1:3">
      <c r="A5698" t="s">
        <v>5722</v>
      </c>
      <c r="B5698">
        <v>43.6700003147125</v>
      </c>
      <c r="C5698" s="5"/>
    </row>
    <row r="5699" spans="1:3">
      <c r="A5699" t="s">
        <v>5723</v>
      </c>
      <c r="B5699">
        <v>47.9199998378754</v>
      </c>
      <c r="C5699" s="5"/>
    </row>
    <row r="5700" spans="1:3">
      <c r="A5700" t="s">
        <v>5724</v>
      </c>
      <c r="B5700">
        <v>48.5100009441376</v>
      </c>
      <c r="C5700" s="5"/>
    </row>
    <row r="5701" spans="1:3">
      <c r="A5701" t="s">
        <v>5725</v>
      </c>
      <c r="B5701">
        <v>40.3799996376038</v>
      </c>
      <c r="C5701" s="5"/>
    </row>
    <row r="5702" spans="1:3">
      <c r="A5702" t="s">
        <v>5726</v>
      </c>
      <c r="B5702">
        <v>46.8099999427795</v>
      </c>
      <c r="C5702" s="5"/>
    </row>
    <row r="5703" spans="1:3">
      <c r="A5703" t="s">
        <v>5727</v>
      </c>
      <c r="B5703">
        <v>45.7799997329712</v>
      </c>
      <c r="C5703" s="5"/>
    </row>
    <row r="5704" spans="1:3">
      <c r="A5704" t="s">
        <v>5728</v>
      </c>
      <c r="B5704">
        <v>40.9399998188019</v>
      </c>
      <c r="C5704" s="5"/>
    </row>
    <row r="5705" spans="1:3">
      <c r="A5705" t="s">
        <v>5729</v>
      </c>
      <c r="B5705">
        <v>47.2599999904633</v>
      </c>
      <c r="C5705" s="5"/>
    </row>
    <row r="5706" spans="1:3">
      <c r="A5706" t="s">
        <v>5730</v>
      </c>
      <c r="B5706">
        <v>43.4999997615814</v>
      </c>
      <c r="C5706" s="5"/>
    </row>
    <row r="5707" spans="1:3">
      <c r="A5707" t="s">
        <v>5731</v>
      </c>
      <c r="B5707">
        <v>42.6499996185303</v>
      </c>
      <c r="C5707" s="5"/>
    </row>
    <row r="5708" spans="1:3">
      <c r="A5708" t="s">
        <v>5732</v>
      </c>
      <c r="B5708">
        <v>47.360000371933</v>
      </c>
      <c r="C5708" s="5"/>
    </row>
    <row r="5709" spans="1:3">
      <c r="A5709" t="s">
        <v>5733</v>
      </c>
      <c r="B5709">
        <v>42.9200000762939</v>
      </c>
      <c r="C5709" s="5"/>
    </row>
    <row r="5710" spans="1:3">
      <c r="A5710" t="s">
        <v>5734</v>
      </c>
      <c r="B5710">
        <v>48.4700005054474</v>
      </c>
      <c r="C5710" s="5"/>
    </row>
    <row r="5711" spans="1:3">
      <c r="A5711" t="s">
        <v>5735</v>
      </c>
      <c r="B5711">
        <v>47.1200001239777</v>
      </c>
      <c r="C5711" s="5"/>
    </row>
    <row r="5712" spans="1:3">
      <c r="A5712" t="s">
        <v>5736</v>
      </c>
      <c r="B5712">
        <v>49.1299986839294</v>
      </c>
      <c r="C5712" s="5"/>
    </row>
    <row r="5713" spans="1:3">
      <c r="A5713" t="s">
        <v>5737</v>
      </c>
      <c r="B5713">
        <v>46.5700001716614</v>
      </c>
      <c r="C5713" s="5"/>
    </row>
    <row r="5714" spans="1:3">
      <c r="A5714" t="s">
        <v>5738</v>
      </c>
      <c r="B5714">
        <v>49.8300006389618</v>
      </c>
      <c r="C5714" s="5"/>
    </row>
    <row r="5715" spans="1:3">
      <c r="A5715" t="s">
        <v>5739</v>
      </c>
      <c r="B5715">
        <v>45.9500002861023</v>
      </c>
      <c r="C5715" s="5"/>
    </row>
    <row r="5716" spans="1:3">
      <c r="A5716" t="s">
        <v>5740</v>
      </c>
      <c r="B5716">
        <v>47.5000002384186</v>
      </c>
      <c r="C5716" s="5"/>
    </row>
    <row r="5717" spans="1:3">
      <c r="A5717" t="s">
        <v>5741</v>
      </c>
      <c r="B5717">
        <v>47.9900004863739</v>
      </c>
      <c r="C5717" s="5"/>
    </row>
    <row r="5718" spans="1:3">
      <c r="A5718" t="s">
        <v>5742</v>
      </c>
      <c r="B5718">
        <v>51.4799995422363</v>
      </c>
      <c r="C5718" s="5"/>
    </row>
    <row r="5719" spans="1:3">
      <c r="A5719" t="s">
        <v>5743</v>
      </c>
      <c r="B5719">
        <v>49.5800004005432</v>
      </c>
      <c r="C5719" s="5"/>
    </row>
    <row r="5720" spans="1:3">
      <c r="A5720" t="s">
        <v>5744</v>
      </c>
      <c r="B5720">
        <v>50.7699999809265</v>
      </c>
      <c r="C5720" s="5"/>
    </row>
    <row r="5721" spans="1:3">
      <c r="A5721" t="s">
        <v>5745</v>
      </c>
      <c r="B5721">
        <v>49.2300002574921</v>
      </c>
      <c r="C5721" s="5"/>
    </row>
    <row r="5722" spans="1:3">
      <c r="A5722" t="s">
        <v>5746</v>
      </c>
      <c r="B5722">
        <v>48.6824998855591</v>
      </c>
      <c r="C5722" s="5"/>
    </row>
    <row r="5723" spans="1:3">
      <c r="A5723" t="s">
        <v>5747</v>
      </c>
      <c r="B5723">
        <v>47.1099998950958</v>
      </c>
      <c r="C5723" s="5"/>
    </row>
    <row r="5724" spans="1:3">
      <c r="A5724" t="s">
        <v>5748</v>
      </c>
      <c r="B5724">
        <v>47.8931248188019</v>
      </c>
      <c r="C5724" s="5"/>
    </row>
    <row r="5725" spans="1:3">
      <c r="A5725" t="s">
        <v>5749</v>
      </c>
      <c r="B5725">
        <v>44.6900012493134</v>
      </c>
      <c r="C5725" s="5"/>
    </row>
    <row r="5726" spans="1:3">
      <c r="A5726" t="s">
        <v>5750</v>
      </c>
      <c r="B5726">
        <v>51.7599997520447</v>
      </c>
      <c r="C5726" s="5"/>
    </row>
    <row r="5727" spans="1:3">
      <c r="A5727" t="s">
        <v>5751</v>
      </c>
      <c r="B5727">
        <v>46.4499998092651</v>
      </c>
      <c r="C5727" s="5"/>
    </row>
    <row r="5728" spans="1:3">
      <c r="A5728" t="s">
        <v>5752</v>
      </c>
      <c r="B5728">
        <v>48.8600001335144</v>
      </c>
      <c r="C5728" s="5"/>
    </row>
    <row r="5729" spans="1:3">
      <c r="A5729" t="s">
        <v>5753</v>
      </c>
      <c r="B5729">
        <v>46.449999332428</v>
      </c>
      <c r="C5729" s="5"/>
    </row>
    <row r="5730" spans="1:3">
      <c r="A5730" t="s">
        <v>5754</v>
      </c>
      <c r="B5730">
        <v>48.9700002670288</v>
      </c>
      <c r="C5730" s="5"/>
    </row>
    <row r="5731" spans="1:3">
      <c r="A5731" t="s">
        <v>5755</v>
      </c>
      <c r="B5731">
        <v>45.1800007820129</v>
      </c>
      <c r="C5731" s="5"/>
    </row>
    <row r="5732" spans="1:3">
      <c r="A5732" t="s">
        <v>5756</v>
      </c>
      <c r="B5732">
        <v>50.100937128067</v>
      </c>
      <c r="C5732" s="5"/>
    </row>
    <row r="5733" spans="1:3">
      <c r="A5733" t="s">
        <v>5757</v>
      </c>
      <c r="B5733">
        <v>46.92999958992</v>
      </c>
      <c r="C5733" s="5"/>
    </row>
    <row r="5734" spans="1:3">
      <c r="A5734" t="s">
        <v>5758</v>
      </c>
      <c r="B5734">
        <v>49.2300002574921</v>
      </c>
      <c r="C5734" s="5"/>
    </row>
    <row r="5735" spans="1:3">
      <c r="A5735" t="s">
        <v>5759</v>
      </c>
      <c r="B5735">
        <v>50.3499991893768</v>
      </c>
      <c r="C5735" s="5"/>
    </row>
    <row r="5736" spans="1:3">
      <c r="A5736" t="s">
        <v>5760</v>
      </c>
      <c r="B5736">
        <v>49.1199998855591</v>
      </c>
      <c r="C5736" s="5"/>
    </row>
    <row r="5737" spans="1:3">
      <c r="A5737" t="s">
        <v>5761</v>
      </c>
      <c r="B5737">
        <v>51.4400012493134</v>
      </c>
      <c r="C5737" s="5"/>
    </row>
    <row r="5738" spans="1:3">
      <c r="A5738" t="s">
        <v>5762</v>
      </c>
      <c r="B5738">
        <v>49.0600006580353</v>
      </c>
      <c r="C5738" s="5"/>
    </row>
    <row r="5739" spans="1:3">
      <c r="A5739" t="s">
        <v>5763</v>
      </c>
      <c r="B5739">
        <v>49.7299995422363</v>
      </c>
      <c r="C5739" s="5"/>
    </row>
    <row r="5740" spans="1:3">
      <c r="A5740" t="s">
        <v>5764</v>
      </c>
      <c r="B5740">
        <v>49.9600002765656</v>
      </c>
      <c r="C5740" s="5"/>
    </row>
    <row r="5741" spans="1:3">
      <c r="A5741" t="s">
        <v>5765</v>
      </c>
      <c r="B5741">
        <v>52.1499996185303</v>
      </c>
      <c r="C5741" s="5"/>
    </row>
    <row r="5742" spans="1:3">
      <c r="A5742" t="s">
        <v>5766</v>
      </c>
      <c r="B5742">
        <v>48.2499997615814</v>
      </c>
      <c r="C5742" s="5"/>
    </row>
    <row r="5743" spans="1:3">
      <c r="A5743" t="s">
        <v>5767</v>
      </c>
      <c r="B5743">
        <v>50.4500007629395</v>
      </c>
      <c r="C5743" s="5"/>
    </row>
    <row r="5744" spans="1:3">
      <c r="A5744" t="s">
        <v>5768</v>
      </c>
      <c r="B5744">
        <v>49.9300000667572</v>
      </c>
      <c r="C5744" s="5"/>
    </row>
    <row r="5745" spans="1:3">
      <c r="A5745" t="s">
        <v>5769</v>
      </c>
      <c r="B5745">
        <v>50.9000005722046</v>
      </c>
      <c r="C5745" s="5"/>
    </row>
    <row r="5746" spans="1:3">
      <c r="A5746" t="s">
        <v>5770</v>
      </c>
      <c r="B5746">
        <v>47.7799997329712</v>
      </c>
      <c r="C5746" s="5"/>
    </row>
    <row r="5747" spans="1:3">
      <c r="A5747" t="s">
        <v>5771</v>
      </c>
      <c r="B5747">
        <v>50.3100004196167</v>
      </c>
      <c r="C5747" s="5"/>
    </row>
    <row r="5748" spans="1:3">
      <c r="A5748" t="s">
        <v>5772</v>
      </c>
      <c r="B5748">
        <v>50.4199986457825</v>
      </c>
      <c r="C5748" s="5"/>
    </row>
    <row r="5749" spans="1:3">
      <c r="A5749" t="s">
        <v>5773</v>
      </c>
      <c r="B5749">
        <v>45.5300004482269</v>
      </c>
      <c r="C5749" s="5"/>
    </row>
    <row r="5750" spans="1:3">
      <c r="A5750" t="s">
        <v>5774</v>
      </c>
      <c r="B5750">
        <v>48.7400000095367</v>
      </c>
      <c r="C5750" s="5"/>
    </row>
    <row r="5751" spans="1:3">
      <c r="A5751" t="s">
        <v>5775</v>
      </c>
      <c r="B5751">
        <v>50.5400006771088</v>
      </c>
      <c r="C5751" s="5"/>
    </row>
    <row r="5752" spans="1:3">
      <c r="A5752" t="s">
        <v>5776</v>
      </c>
      <c r="B5752">
        <v>48.0600001811981</v>
      </c>
      <c r="C5752" s="5"/>
    </row>
    <row r="5753" spans="1:3">
      <c r="A5753" t="s">
        <v>5777</v>
      </c>
      <c r="B5753">
        <v>47.199999332428</v>
      </c>
      <c r="C5753" s="5"/>
    </row>
    <row r="5754" spans="1:3">
      <c r="A5754" t="s">
        <v>5778</v>
      </c>
      <c r="B5754">
        <v>47.5099995136261</v>
      </c>
      <c r="C5754" s="5"/>
    </row>
    <row r="5755" spans="1:3">
      <c r="A5755" t="s">
        <v>5779</v>
      </c>
      <c r="B5755">
        <v>45.5699996948242</v>
      </c>
      <c r="C5755" s="5"/>
    </row>
    <row r="5756" spans="1:3">
      <c r="A5756" t="s">
        <v>5780</v>
      </c>
      <c r="B5756">
        <v>46.8599998950958</v>
      </c>
      <c r="C5756" s="5"/>
    </row>
    <row r="5757" spans="1:3">
      <c r="A5757" t="s">
        <v>5781</v>
      </c>
      <c r="B5757">
        <v>44.9699997901917</v>
      </c>
      <c r="C5757" s="5"/>
    </row>
    <row r="5758" spans="1:3">
      <c r="A5758" t="s">
        <v>5782</v>
      </c>
      <c r="B5758">
        <v>47.2699997425079</v>
      </c>
      <c r="C5758" s="5"/>
    </row>
    <row r="5759" spans="1:3">
      <c r="A5759" t="s">
        <v>5783</v>
      </c>
      <c r="B5759">
        <v>47.7200005054474</v>
      </c>
      <c r="C5759" s="5"/>
    </row>
    <row r="5760" spans="1:3">
      <c r="A5760" t="s">
        <v>5784</v>
      </c>
      <c r="B5760">
        <v>47.0899994373322</v>
      </c>
      <c r="C5760" s="5"/>
    </row>
    <row r="5761" spans="1:3">
      <c r="A5761" t="s">
        <v>5785</v>
      </c>
      <c r="B5761">
        <v>46.2299993038177</v>
      </c>
      <c r="C5761" s="5"/>
    </row>
    <row r="5762" spans="1:3">
      <c r="A5762" t="s">
        <v>5786</v>
      </c>
      <c r="B5762">
        <v>49.25</v>
      </c>
      <c r="C5762" s="5"/>
    </row>
    <row r="5763" spans="1:3">
      <c r="A5763" t="s">
        <v>5787</v>
      </c>
      <c r="B5763">
        <v>45.3799996376038</v>
      </c>
      <c r="C5763" s="5"/>
    </row>
    <row r="5764" spans="1:3">
      <c r="A5764" t="s">
        <v>5788</v>
      </c>
      <c r="B5764">
        <v>49.6800003051758</v>
      </c>
      <c r="C5764" s="5"/>
    </row>
    <row r="5765" spans="1:3">
      <c r="A5765" t="s">
        <v>5789</v>
      </c>
      <c r="B5765">
        <v>45.1000003814697</v>
      </c>
      <c r="C5765" s="5"/>
    </row>
    <row r="5766" spans="1:3">
      <c r="A5766" t="s">
        <v>5790</v>
      </c>
      <c r="B5766">
        <v>48.5600004196167</v>
      </c>
      <c r="C5766" s="5"/>
    </row>
    <row r="5767" spans="1:3">
      <c r="A5767" t="s">
        <v>5791</v>
      </c>
      <c r="B5767">
        <v>47.7899990081787</v>
      </c>
      <c r="C5767" s="5"/>
    </row>
    <row r="5768" spans="1:3">
      <c r="A5768" t="s">
        <v>5792</v>
      </c>
      <c r="B5768">
        <v>47.1199998855591</v>
      </c>
      <c r="C5768" s="5"/>
    </row>
    <row r="5769" spans="1:3">
      <c r="A5769" t="s">
        <v>5793</v>
      </c>
      <c r="B5769">
        <v>48.2200005054474</v>
      </c>
      <c r="C5769" s="5"/>
    </row>
    <row r="5770" spans="1:3">
      <c r="A5770" t="s">
        <v>5794</v>
      </c>
      <c r="B5770">
        <v>47.059999704361</v>
      </c>
      <c r="C5770" s="5"/>
    </row>
    <row r="5771" spans="1:3">
      <c r="A5771" t="s">
        <v>5795</v>
      </c>
      <c r="B5771">
        <v>42.9199991226196</v>
      </c>
      <c r="C5771" s="5"/>
    </row>
    <row r="5772" spans="1:3">
      <c r="A5772" t="s">
        <v>5796</v>
      </c>
      <c r="B5772">
        <v>47.8700001239777</v>
      </c>
      <c r="C5772" s="5"/>
    </row>
    <row r="5773" spans="1:3">
      <c r="A5773" t="s">
        <v>5797</v>
      </c>
      <c r="B5773">
        <v>47.539999961853</v>
      </c>
      <c r="C5773" s="5"/>
    </row>
    <row r="5774" spans="1:3">
      <c r="A5774" t="s">
        <v>5798</v>
      </c>
      <c r="B5774">
        <v>44.8199999332428</v>
      </c>
      <c r="C5774" s="5"/>
    </row>
    <row r="5775" spans="1:3">
      <c r="A5775" t="s">
        <v>5799</v>
      </c>
      <c r="B5775">
        <v>46.3700008392334</v>
      </c>
      <c r="C5775" s="5"/>
    </row>
    <row r="5776" spans="1:3">
      <c r="A5776" t="s">
        <v>5800</v>
      </c>
      <c r="B5776">
        <v>50.1999998092651</v>
      </c>
      <c r="C5776" s="5"/>
    </row>
    <row r="5777" spans="1:3">
      <c r="A5777" t="s">
        <v>5801</v>
      </c>
      <c r="B5777">
        <v>44.7299988269806</v>
      </c>
      <c r="C5777" s="5"/>
    </row>
    <row r="5778" spans="1:3">
      <c r="A5778" t="s">
        <v>5802</v>
      </c>
      <c r="B5778">
        <v>53.2699999809265</v>
      </c>
      <c r="C5778" s="5"/>
    </row>
    <row r="5779" spans="1:3">
      <c r="A5779" t="s">
        <v>5803</v>
      </c>
      <c r="B5779">
        <v>47.5100002288818</v>
      </c>
      <c r="C5779" s="5"/>
    </row>
    <row r="5780" spans="1:3">
      <c r="A5780" t="s">
        <v>5804</v>
      </c>
      <c r="B5780">
        <v>44.1899993419647</v>
      </c>
      <c r="C5780" s="5"/>
    </row>
    <row r="5781" spans="1:3">
      <c r="A5781" t="s">
        <v>5805</v>
      </c>
      <c r="B5781">
        <v>45.9100003242493</v>
      </c>
      <c r="C5781" s="5"/>
    </row>
    <row r="5782" spans="1:3">
      <c r="A5782" t="s">
        <v>5806</v>
      </c>
      <c r="B5782">
        <v>48.5100004673004</v>
      </c>
      <c r="C5782" s="5"/>
    </row>
    <row r="5783" spans="1:3">
      <c r="A5783" t="s">
        <v>5807</v>
      </c>
      <c r="B5783">
        <v>42.9999997615814</v>
      </c>
      <c r="C5783" s="5"/>
    </row>
    <row r="5784" spans="1:3">
      <c r="A5784" t="s">
        <v>5808</v>
      </c>
      <c r="B5784">
        <v>48.1699998378754</v>
      </c>
      <c r="C5784" s="5"/>
    </row>
    <row r="5785" spans="1:3">
      <c r="A5785" t="s">
        <v>5809</v>
      </c>
      <c r="B5785">
        <v>45.7999999523163</v>
      </c>
      <c r="C5785" s="5"/>
    </row>
    <row r="5786" spans="1:3">
      <c r="A5786" t="s">
        <v>5810</v>
      </c>
      <c r="B5786">
        <v>45.8599996566772</v>
      </c>
      <c r="C5786" s="5"/>
    </row>
    <row r="5787" spans="1:3">
      <c r="A5787" t="s">
        <v>5811</v>
      </c>
      <c r="B5787">
        <v>46.6800007820129</v>
      </c>
      <c r="C5787" s="5"/>
    </row>
    <row r="5788" spans="1:3">
      <c r="A5788" t="s">
        <v>5812</v>
      </c>
      <c r="B5788">
        <v>47.7700004577637</v>
      </c>
      <c r="C5788" s="5"/>
    </row>
    <row r="5789" spans="1:3">
      <c r="A5789" t="s">
        <v>5813</v>
      </c>
      <c r="B5789">
        <v>45.7500002384186</v>
      </c>
      <c r="C5789" s="5"/>
    </row>
    <row r="5790" spans="1:3">
      <c r="A5790" t="s">
        <v>5814</v>
      </c>
      <c r="B5790">
        <v>46.9299988746643</v>
      </c>
      <c r="C5790" s="5"/>
    </row>
    <row r="5791" spans="1:3">
      <c r="A5791" t="s">
        <v>5815</v>
      </c>
      <c r="B5791">
        <v>47.3000001907349</v>
      </c>
      <c r="C5791" s="5"/>
    </row>
    <row r="5792" spans="1:3">
      <c r="A5792" t="s">
        <v>5816</v>
      </c>
      <c r="B5792">
        <v>47.1499989032745</v>
      </c>
      <c r="C5792" s="5"/>
    </row>
    <row r="5793" spans="1:3">
      <c r="A5793" t="s">
        <v>5817</v>
      </c>
      <c r="B5793">
        <v>45.6099987030029</v>
      </c>
      <c r="C5793" s="5"/>
    </row>
    <row r="5794" spans="1:3">
      <c r="A5794" t="s">
        <v>5818</v>
      </c>
      <c r="B5794">
        <v>47.2899997234344</v>
      </c>
      <c r="C5794" s="5"/>
    </row>
    <row r="5795" spans="1:3">
      <c r="A5795" t="s">
        <v>5819</v>
      </c>
      <c r="B5795">
        <v>51.590000629425</v>
      </c>
      <c r="C5795" s="5"/>
    </row>
    <row r="5796" spans="1:3">
      <c r="A5796" t="s">
        <v>5820</v>
      </c>
      <c r="B5796">
        <v>47.5700001716614</v>
      </c>
      <c r="C5796" s="5"/>
    </row>
    <row r="5797" spans="1:3">
      <c r="A5797" t="s">
        <v>5821</v>
      </c>
      <c r="B5797">
        <v>46.5499992370605</v>
      </c>
      <c r="C5797" s="5"/>
    </row>
    <row r="5798" spans="1:3">
      <c r="A5798" t="s">
        <v>5822</v>
      </c>
      <c r="B5798">
        <v>47.57000041008</v>
      </c>
      <c r="C5798" s="5"/>
    </row>
    <row r="5799" spans="1:3">
      <c r="A5799" t="s">
        <v>5823</v>
      </c>
      <c r="B5799">
        <v>39.3699998855591</v>
      </c>
      <c r="C5799" s="5"/>
    </row>
    <row r="5800" spans="1:3">
      <c r="A5800" t="s">
        <v>5824</v>
      </c>
      <c r="B5800">
        <v>46.3899993896484</v>
      </c>
      <c r="C5800" s="5"/>
    </row>
    <row r="5801" spans="1:3">
      <c r="A5801" t="s">
        <v>5825</v>
      </c>
      <c r="B5801">
        <v>44.9999992847443</v>
      </c>
      <c r="C5801" s="5"/>
    </row>
    <row r="5802" spans="1:3">
      <c r="A5802" t="s">
        <v>5826</v>
      </c>
      <c r="B5802">
        <v>43.0400002002716</v>
      </c>
      <c r="C5802" s="5"/>
    </row>
    <row r="5803" spans="1:3">
      <c r="A5803" t="s">
        <v>5827</v>
      </c>
      <c r="B5803">
        <v>43.7499997615814</v>
      </c>
      <c r="C5803" s="5"/>
    </row>
    <row r="5804" spans="1:3">
      <c r="A5804" t="s">
        <v>5828</v>
      </c>
      <c r="B5804">
        <v>45.0699999332428</v>
      </c>
      <c r="C5804" s="5"/>
    </row>
    <row r="5805" spans="1:3">
      <c r="A5805" t="s">
        <v>5829</v>
      </c>
      <c r="B5805">
        <v>42.9500002861023</v>
      </c>
      <c r="C5805" s="5"/>
    </row>
    <row r="5806" spans="1:3">
      <c r="A5806" t="s">
        <v>5830</v>
      </c>
      <c r="B5806">
        <v>47.6699995994568</v>
      </c>
      <c r="C5806" s="5"/>
    </row>
    <row r="5807" spans="1:3">
      <c r="A5807" t="s">
        <v>5831</v>
      </c>
      <c r="B5807">
        <v>45.3199992179871</v>
      </c>
      <c r="C5807" s="5"/>
    </row>
    <row r="5808" spans="1:3">
      <c r="A5808" t="s">
        <v>5832</v>
      </c>
      <c r="B5808">
        <v>47.2199995517731</v>
      </c>
      <c r="C5808" s="5"/>
    </row>
    <row r="5809" spans="1:3">
      <c r="A5809" t="s">
        <v>5833</v>
      </c>
      <c r="B5809">
        <v>45.7099995613098</v>
      </c>
      <c r="C5809" s="5"/>
    </row>
    <row r="5810" spans="1:3">
      <c r="A5810" t="s">
        <v>5834</v>
      </c>
      <c r="B5810">
        <v>47.0699999332428</v>
      </c>
      <c r="C5810" s="5"/>
    </row>
    <row r="5811" spans="1:3">
      <c r="A5811" t="s">
        <v>5835</v>
      </c>
      <c r="B5811">
        <v>44.550000667572</v>
      </c>
      <c r="C5811" s="5"/>
    </row>
    <row r="5812" spans="1:3">
      <c r="A5812" t="s">
        <v>5836</v>
      </c>
      <c r="B5812">
        <v>49.3800008296967</v>
      </c>
      <c r="C5812" s="5"/>
    </row>
    <row r="5813" spans="1:3">
      <c r="A5813" t="s">
        <v>5837</v>
      </c>
      <c r="B5813">
        <v>48.0500009059906</v>
      </c>
      <c r="C5813" s="5"/>
    </row>
    <row r="5814" spans="1:3">
      <c r="A5814" t="s">
        <v>5838</v>
      </c>
      <c r="B5814">
        <v>46.7900002002716</v>
      </c>
      <c r="C5814" s="5"/>
    </row>
    <row r="5815" spans="1:3">
      <c r="A5815" t="s">
        <v>5839</v>
      </c>
      <c r="B5815">
        <v>46.9999997615814</v>
      </c>
      <c r="C5815" s="5"/>
    </row>
    <row r="5816" spans="1:3">
      <c r="A5816" t="s">
        <v>5840</v>
      </c>
      <c r="B5816">
        <v>47.1199998855591</v>
      </c>
      <c r="C5816" s="5"/>
    </row>
    <row r="5817" spans="1:3">
      <c r="A5817" t="s">
        <v>5841</v>
      </c>
      <c r="B5817">
        <v>46.8900003433228</v>
      </c>
      <c r="C5817" s="5"/>
    </row>
    <row r="5818" spans="1:3">
      <c r="A5818" t="s">
        <v>5842</v>
      </c>
      <c r="B5818">
        <v>48.7300007343292</v>
      </c>
      <c r="C5818" s="5"/>
    </row>
    <row r="5819" spans="1:3">
      <c r="A5819" t="s">
        <v>5843</v>
      </c>
      <c r="B5819">
        <v>50.8999998569489</v>
      </c>
      <c r="C5819" s="5"/>
    </row>
    <row r="5820" spans="1:3">
      <c r="A5820" t="s">
        <v>5844</v>
      </c>
      <c r="B5820">
        <v>47.6499998569489</v>
      </c>
      <c r="C5820" s="5"/>
    </row>
    <row r="5821" spans="1:3">
      <c r="A5821" t="s">
        <v>5845</v>
      </c>
      <c r="B5821">
        <v>43.6400001049042</v>
      </c>
      <c r="C5821" s="5"/>
    </row>
    <row r="5822" spans="1:3">
      <c r="A5822" t="s">
        <v>5846</v>
      </c>
      <c r="B5822">
        <v>42.2000000476837</v>
      </c>
      <c r="C5822" s="5"/>
    </row>
    <row r="5823" spans="1:3">
      <c r="A5823" t="s">
        <v>5847</v>
      </c>
      <c r="B5823">
        <v>40.8199996948242</v>
      </c>
      <c r="C5823" s="5"/>
    </row>
    <row r="5824" spans="1:3">
      <c r="A5824" t="s">
        <v>5848</v>
      </c>
      <c r="B5824">
        <v>44.4100003242493</v>
      </c>
      <c r="C5824" s="5"/>
    </row>
    <row r="5825" spans="1:3">
      <c r="A5825" t="s">
        <v>5849</v>
      </c>
      <c r="B5825">
        <v>40.510000705719</v>
      </c>
      <c r="C5825" s="5"/>
    </row>
    <row r="5826" spans="1:3">
      <c r="A5826" t="s">
        <v>5850</v>
      </c>
      <c r="B5826">
        <v>39.6800003051758</v>
      </c>
      <c r="C5826" s="5"/>
    </row>
    <row r="5827" spans="1:3">
      <c r="A5827" t="s">
        <v>5851</v>
      </c>
      <c r="B5827">
        <v>40.3400001525879</v>
      </c>
      <c r="C5827" s="5"/>
    </row>
    <row r="5828" spans="1:3">
      <c r="A5828" t="s">
        <v>5852</v>
      </c>
      <c r="B5828">
        <v>44.4499988555908</v>
      </c>
      <c r="C5828" s="5"/>
    </row>
    <row r="5829" spans="1:3">
      <c r="A5829" t="s">
        <v>5853</v>
      </c>
      <c r="B5829">
        <v>39.1500000953674</v>
      </c>
      <c r="C5829" s="5"/>
    </row>
    <row r="5830" spans="1:3">
      <c r="A5830" t="s">
        <v>5854</v>
      </c>
      <c r="B5830">
        <v>43.5000007152557</v>
      </c>
      <c r="C5830" s="5"/>
    </row>
    <row r="5831" spans="1:3">
      <c r="A5831" t="s">
        <v>5855</v>
      </c>
      <c r="B5831">
        <v>44.0899996757507</v>
      </c>
      <c r="C5831" s="5"/>
    </row>
    <row r="5832" spans="1:3">
      <c r="A5832" t="s">
        <v>5856</v>
      </c>
      <c r="B5832">
        <v>43.8500010967255</v>
      </c>
      <c r="C5832" s="5"/>
    </row>
    <row r="5833" spans="1:3">
      <c r="A5833" t="s">
        <v>5857</v>
      </c>
      <c r="B5833">
        <v>45.8699998855591</v>
      </c>
      <c r="C5833" s="5"/>
    </row>
    <row r="5834" spans="1:3">
      <c r="A5834" t="s">
        <v>5858</v>
      </c>
      <c r="B5834">
        <v>45.8100004196167</v>
      </c>
      <c r="C5834" s="5"/>
    </row>
    <row r="5835" spans="1:3">
      <c r="A5835" t="s">
        <v>5859</v>
      </c>
      <c r="B5835">
        <v>43.6299998760223</v>
      </c>
      <c r="C5835" s="5"/>
    </row>
    <row r="5836" spans="1:3">
      <c r="A5836" t="s">
        <v>5860</v>
      </c>
      <c r="B5836">
        <v>46.440000295639</v>
      </c>
      <c r="C5836" s="5"/>
    </row>
    <row r="5837" spans="1:3">
      <c r="A5837" t="s">
        <v>5861</v>
      </c>
      <c r="B5837">
        <v>46.0600004196167</v>
      </c>
      <c r="C5837" s="5"/>
    </row>
    <row r="5838" spans="1:3">
      <c r="A5838" t="s">
        <v>5862</v>
      </c>
      <c r="B5838">
        <v>45.0199992656708</v>
      </c>
      <c r="C5838" s="5"/>
    </row>
    <row r="5839" spans="1:3">
      <c r="A5839" t="s">
        <v>5863</v>
      </c>
      <c r="B5839">
        <v>47.739999294281</v>
      </c>
      <c r="C5839" s="5"/>
    </row>
    <row r="5840" spans="1:3">
      <c r="A5840" t="s">
        <v>5864</v>
      </c>
      <c r="C5840" s="5"/>
    </row>
    <row r="5841" spans="1:3">
      <c r="A5841" t="s">
        <v>5865</v>
      </c>
      <c r="C5841" s="5"/>
    </row>
    <row r="5842" spans="1:3">
      <c r="A5842" t="s">
        <v>5866</v>
      </c>
      <c r="C5842" s="5"/>
    </row>
    <row r="5843" spans="1:3">
      <c r="A5843" t="s">
        <v>5867</v>
      </c>
      <c r="C5843" s="5"/>
    </row>
    <row r="5844" spans="1:3">
      <c r="A5844" t="s">
        <v>5868</v>
      </c>
      <c r="C5844" s="5"/>
    </row>
    <row r="5845" spans="1:3">
      <c r="A5845" t="s">
        <v>5869</v>
      </c>
      <c r="C5845" s="5"/>
    </row>
    <row r="5846" spans="1:3">
      <c r="A5846" t="s">
        <v>5870</v>
      </c>
      <c r="C5846" s="5"/>
    </row>
    <row r="5847" spans="1:3">
      <c r="A5847" t="s">
        <v>5871</v>
      </c>
      <c r="C5847" s="5"/>
    </row>
    <row r="5848" spans="1:3">
      <c r="A5848" t="s">
        <v>5872</v>
      </c>
      <c r="C5848" s="5"/>
    </row>
    <row r="5849" spans="1:3">
      <c r="A5849" t="s">
        <v>5873</v>
      </c>
      <c r="C5849" s="5"/>
    </row>
    <row r="5850" spans="1:3">
      <c r="A5850" t="s">
        <v>5874</v>
      </c>
      <c r="C5850" s="5"/>
    </row>
    <row r="5851" spans="1:3">
      <c r="A5851" t="s">
        <v>5875</v>
      </c>
      <c r="C5851" s="5"/>
    </row>
    <row r="5852" spans="1:3">
      <c r="A5852" t="s">
        <v>5876</v>
      </c>
      <c r="C5852" s="5"/>
    </row>
    <row r="5853" spans="1:3">
      <c r="A5853" t="s">
        <v>5877</v>
      </c>
      <c r="C5853" s="5"/>
    </row>
    <row r="5854" spans="1:3">
      <c r="A5854" t="s">
        <v>5878</v>
      </c>
      <c r="B5854">
        <v>40.1300003528595</v>
      </c>
      <c r="C5854" s="5"/>
    </row>
    <row r="5855" spans="1:3">
      <c r="A5855" t="s">
        <v>5879</v>
      </c>
      <c r="B5855">
        <v>42.840000629425</v>
      </c>
      <c r="C5855" s="5"/>
    </row>
    <row r="5856" spans="1:3">
      <c r="A5856" t="s">
        <v>5880</v>
      </c>
      <c r="B5856">
        <v>43.6300003528595</v>
      </c>
      <c r="C5856" s="5"/>
    </row>
    <row r="5857" spans="1:3">
      <c r="A5857" t="s">
        <v>5881</v>
      </c>
      <c r="B5857">
        <v>42.9299998283386</v>
      </c>
      <c r="C5857" s="5"/>
    </row>
    <row r="5858" spans="1:3">
      <c r="A5858" t="s">
        <v>5882</v>
      </c>
      <c r="B5858">
        <v>44.3800008296967</v>
      </c>
      <c r="C5858" s="5"/>
    </row>
    <row r="5859" spans="1:3">
      <c r="A5859" t="s">
        <v>5883</v>
      </c>
      <c r="B5859">
        <v>44.1999998092651</v>
      </c>
      <c r="C5859" s="5"/>
    </row>
    <row r="5860" spans="1:3">
      <c r="A5860" t="s">
        <v>5884</v>
      </c>
      <c r="B5860">
        <v>44.9500000476837</v>
      </c>
      <c r="C5860" s="5"/>
    </row>
    <row r="5861" spans="1:3">
      <c r="A5861" t="s">
        <v>5885</v>
      </c>
      <c r="B5861">
        <v>44.7199995517731</v>
      </c>
      <c r="C5861" s="5"/>
    </row>
    <row r="5862" spans="1:3">
      <c r="A5862" t="s">
        <v>5886</v>
      </c>
      <c r="B5862">
        <v>43.650000333786</v>
      </c>
      <c r="C5862" s="5"/>
    </row>
    <row r="5863" spans="1:3">
      <c r="A5863" t="s">
        <v>5887</v>
      </c>
      <c r="B5863">
        <v>45.8100004196167</v>
      </c>
      <c r="C5863" s="5"/>
    </row>
    <row r="5864" spans="1:3">
      <c r="A5864" t="s">
        <v>5888</v>
      </c>
      <c r="B5864">
        <v>45.8700001239777</v>
      </c>
      <c r="C5864" s="5"/>
    </row>
    <row r="5865" spans="1:3">
      <c r="A5865" t="s">
        <v>5889</v>
      </c>
      <c r="B5865">
        <v>42.210000038147</v>
      </c>
      <c r="C5865" s="5"/>
    </row>
    <row r="5866" spans="1:3">
      <c r="A5866" t="s">
        <v>5890</v>
      </c>
      <c r="B5866">
        <v>43.3100004196167</v>
      </c>
      <c r="C5866" s="5"/>
    </row>
    <row r="5867" spans="1:3">
      <c r="A5867" t="s">
        <v>5891</v>
      </c>
      <c r="B5867">
        <v>43.2100002765656</v>
      </c>
      <c r="C5867" s="5"/>
    </row>
    <row r="5868" spans="1:3">
      <c r="A5868" t="s">
        <v>5892</v>
      </c>
      <c r="B5868">
        <v>37.099999666214</v>
      </c>
      <c r="C5868" s="5"/>
    </row>
    <row r="5869" spans="1:3">
      <c r="A5869" t="s">
        <v>5893</v>
      </c>
      <c r="B5869">
        <v>37.8299999237061</v>
      </c>
      <c r="C5869" s="5"/>
    </row>
    <row r="5870" spans="1:3">
      <c r="A5870" t="s">
        <v>5894</v>
      </c>
      <c r="B5870">
        <v>37.8699991703033</v>
      </c>
      <c r="C5870" s="5"/>
    </row>
    <row r="5871" spans="1:3">
      <c r="A5871" t="s">
        <v>5895</v>
      </c>
      <c r="B5871">
        <v>34.639999628067</v>
      </c>
      <c r="C5871" s="5"/>
    </row>
    <row r="5872" spans="1:3">
      <c r="A5872" t="s">
        <v>5896</v>
      </c>
      <c r="B5872">
        <v>39.7000000476837</v>
      </c>
      <c r="C5872" s="5"/>
    </row>
    <row r="5873" spans="1:3">
      <c r="A5873" t="s">
        <v>5897</v>
      </c>
      <c r="B5873">
        <v>37.67999958992</v>
      </c>
      <c r="C5873" s="5"/>
    </row>
    <row r="5874" spans="1:3">
      <c r="A5874" t="s">
        <v>5898</v>
      </c>
      <c r="B5874">
        <v>32.6200000792742</v>
      </c>
      <c r="C5874" s="5"/>
    </row>
    <row r="5875" spans="1:3">
      <c r="A5875" t="s">
        <v>5899</v>
      </c>
      <c r="B5875">
        <v>34.6000002473593</v>
      </c>
      <c r="C5875" s="5"/>
    </row>
    <row r="5876" spans="1:3">
      <c r="A5876" t="s">
        <v>5900</v>
      </c>
      <c r="B5876">
        <v>36.3200005143881</v>
      </c>
      <c r="C5876" s="5"/>
    </row>
    <row r="5877" spans="1:3">
      <c r="A5877" t="s">
        <v>5901</v>
      </c>
      <c r="B5877">
        <v>38.8799999654293</v>
      </c>
      <c r="C5877" s="5"/>
    </row>
    <row r="5878" spans="1:3">
      <c r="A5878" t="s">
        <v>5902</v>
      </c>
      <c r="B5878">
        <v>34.6299999803305</v>
      </c>
      <c r="C5878" s="5"/>
    </row>
    <row r="5879" spans="1:3">
      <c r="A5879" t="s">
        <v>5903</v>
      </c>
      <c r="B5879">
        <v>38.120000243187</v>
      </c>
      <c r="C5879" s="5"/>
    </row>
    <row r="5880" spans="1:3">
      <c r="A5880" t="s">
        <v>5904</v>
      </c>
      <c r="B5880">
        <v>42.0400003045797</v>
      </c>
      <c r="C5880" s="5"/>
    </row>
    <row r="5881" spans="1:3">
      <c r="A5881" t="s">
        <v>5905</v>
      </c>
      <c r="B5881">
        <v>41.5899995416403</v>
      </c>
      <c r="C5881" s="5"/>
    </row>
    <row r="5882" spans="1:3">
      <c r="A5882" t="s">
        <v>5906</v>
      </c>
      <c r="B5882">
        <v>39.1299995034933</v>
      </c>
      <c r="C5882" s="5"/>
    </row>
    <row r="5883" spans="1:3">
      <c r="A5883" t="s">
        <v>5907</v>
      </c>
      <c r="B5883">
        <v>43.7699996158481</v>
      </c>
      <c r="C5883" s="5"/>
    </row>
    <row r="5884" spans="1:3">
      <c r="A5884" t="s">
        <v>5908</v>
      </c>
      <c r="B5884">
        <v>40.3100007623434</v>
      </c>
      <c r="C5884" s="5"/>
    </row>
    <row r="5885" spans="1:3">
      <c r="A5885" t="s">
        <v>5909</v>
      </c>
      <c r="B5885">
        <v>40.3900014087558</v>
      </c>
      <c r="C5885" s="5"/>
    </row>
    <row r="5886" spans="1:3">
      <c r="A5886" t="s">
        <v>5910</v>
      </c>
      <c r="B5886">
        <v>42.4999993890524</v>
      </c>
      <c r="C5886" s="5"/>
    </row>
    <row r="5887" spans="1:3">
      <c r="A5887" t="s">
        <v>5911</v>
      </c>
      <c r="B5887">
        <v>41.1900004148483</v>
      </c>
      <c r="C5887" s="5"/>
    </row>
    <row r="5888" spans="1:3">
      <c r="A5888" t="s">
        <v>5912</v>
      </c>
      <c r="B5888">
        <v>40.5599998086691</v>
      </c>
      <c r="C5888" s="5"/>
    </row>
    <row r="5889" spans="1:3">
      <c r="A5889" t="s">
        <v>5913</v>
      </c>
      <c r="B5889">
        <v>43.7000001519918</v>
      </c>
      <c r="C5889" s="5"/>
    </row>
    <row r="5890" spans="1:3">
      <c r="A5890" t="s">
        <v>5914</v>
      </c>
      <c r="B5890">
        <v>38.2987495586276</v>
      </c>
      <c r="C5890" s="5"/>
    </row>
    <row r="5891" spans="1:3">
      <c r="A5891" t="s">
        <v>5915</v>
      </c>
      <c r="B5891">
        <v>37.4299996942282</v>
      </c>
      <c r="C5891" s="5"/>
    </row>
    <row r="5892" spans="1:3">
      <c r="A5892" t="s">
        <v>5916</v>
      </c>
      <c r="B5892">
        <v>39.1399997323751</v>
      </c>
      <c r="C5892" s="5"/>
    </row>
    <row r="5893" spans="1:3">
      <c r="A5893" t="s">
        <v>5917</v>
      </c>
      <c r="B5893">
        <v>31.740000590682</v>
      </c>
      <c r="C5893" s="5"/>
    </row>
    <row r="5894" spans="1:3">
      <c r="A5894" t="s">
        <v>5918</v>
      </c>
      <c r="B5894">
        <v>36.6312502622604</v>
      </c>
      <c r="C5894" s="5"/>
    </row>
    <row r="5895" spans="1:3">
      <c r="A5895" t="s">
        <v>5919</v>
      </c>
      <c r="B5895">
        <v>34.1899996995926</v>
      </c>
      <c r="C5895" s="5"/>
    </row>
    <row r="5896" spans="1:3">
      <c r="A5896" t="s">
        <v>5920</v>
      </c>
      <c r="B5896">
        <v>38.1799998283386</v>
      </c>
      <c r="C5896" s="5"/>
    </row>
    <row r="5897" spans="1:3">
      <c r="A5897" t="s">
        <v>5921</v>
      </c>
      <c r="B5897">
        <v>35.6000001430511</v>
      </c>
      <c r="C5897" s="5"/>
    </row>
    <row r="5898" spans="1:3">
      <c r="A5898" t="s">
        <v>5922</v>
      </c>
      <c r="B5898">
        <v>34.0800004005432</v>
      </c>
      <c r="C5898" s="5"/>
    </row>
    <row r="5899" spans="1:3">
      <c r="A5899" t="s">
        <v>5923</v>
      </c>
      <c r="B5899">
        <v>37.9399991035461</v>
      </c>
      <c r="C5899" s="5"/>
    </row>
    <row r="5900" spans="1:3">
      <c r="A5900" t="s">
        <v>5924</v>
      </c>
      <c r="B5900">
        <v>40.8899998664856</v>
      </c>
      <c r="C5900" s="5"/>
    </row>
    <row r="5901" spans="1:3">
      <c r="A5901" t="s">
        <v>5925</v>
      </c>
      <c r="B5901">
        <v>36.6300001144409</v>
      </c>
      <c r="C5901" s="5"/>
    </row>
    <row r="5902" spans="1:3">
      <c r="A5902" t="s">
        <v>5926</v>
      </c>
      <c r="B5902">
        <v>40.3700003623962</v>
      </c>
      <c r="C5902" s="5"/>
    </row>
    <row r="5903" spans="1:3">
      <c r="A5903" t="s">
        <v>5927</v>
      </c>
      <c r="B5903">
        <v>39.2800002098083</v>
      </c>
      <c r="C5903" s="5"/>
    </row>
    <row r="5904" spans="1:3">
      <c r="A5904" t="s">
        <v>5928</v>
      </c>
      <c r="B5904">
        <v>43.9900000095367</v>
      </c>
      <c r="C5904" s="5"/>
    </row>
    <row r="5905" spans="1:3">
      <c r="A5905" t="s">
        <v>5929</v>
      </c>
      <c r="B5905">
        <v>44.8499994277954</v>
      </c>
      <c r="C5905" s="5"/>
    </row>
    <row r="5906" spans="1:3">
      <c r="A5906" t="s">
        <v>5930</v>
      </c>
      <c r="B5906">
        <v>37.3300001621246</v>
      </c>
      <c r="C5906" s="5"/>
    </row>
    <row r="5907" spans="1:3">
      <c r="A5907" t="s">
        <v>5931</v>
      </c>
      <c r="B5907">
        <v>42.6462495326996</v>
      </c>
      <c r="C5907" s="5"/>
    </row>
    <row r="5908" spans="1:3">
      <c r="A5908" t="s">
        <v>5932</v>
      </c>
      <c r="B5908">
        <v>46.3200006484985</v>
      </c>
      <c r="C5908" s="5"/>
    </row>
    <row r="5909" spans="1:3">
      <c r="A5909" t="s">
        <v>5933</v>
      </c>
      <c r="B5909">
        <v>43.4399995803833</v>
      </c>
      <c r="C5909" s="5"/>
    </row>
    <row r="5910" spans="1:3">
      <c r="A5910" t="s">
        <v>5934</v>
      </c>
      <c r="B5910">
        <v>42.3700008392334</v>
      </c>
      <c r="C5910" s="5"/>
    </row>
    <row r="5911" spans="1:3">
      <c r="A5911" t="s">
        <v>5935</v>
      </c>
      <c r="B5911">
        <v>41.9199998378754</v>
      </c>
      <c r="C5911" s="5"/>
    </row>
    <row r="5912" spans="1:3">
      <c r="A5912" t="s">
        <v>5936</v>
      </c>
      <c r="B5912">
        <v>42.5799989700317</v>
      </c>
      <c r="C5912" s="5"/>
    </row>
    <row r="5913" spans="1:3">
      <c r="A5913" t="s">
        <v>5937</v>
      </c>
      <c r="B5913">
        <v>42.4700000286102</v>
      </c>
      <c r="C5913" s="5"/>
    </row>
    <row r="5914" spans="1:3">
      <c r="A5914" t="s">
        <v>5938</v>
      </c>
      <c r="B5914">
        <v>39.1200001239777</v>
      </c>
      <c r="C5914" s="5"/>
    </row>
    <row r="5915" spans="1:3">
      <c r="A5915" t="s">
        <v>5939</v>
      </c>
      <c r="B5915">
        <v>39.5299997329712</v>
      </c>
      <c r="C5915" s="5"/>
    </row>
    <row r="5916" spans="1:3">
      <c r="A5916" t="s">
        <v>5940</v>
      </c>
      <c r="B5916">
        <v>36.539999961853</v>
      </c>
      <c r="C5916" s="5"/>
    </row>
    <row r="5917" spans="1:3">
      <c r="A5917" t="s">
        <v>5941</v>
      </c>
      <c r="B5917">
        <v>31.6199991703033</v>
      </c>
      <c r="C5917" s="5"/>
    </row>
    <row r="5918" spans="1:3">
      <c r="A5918" t="s">
        <v>5942</v>
      </c>
      <c r="B5918">
        <v>34.5399994850159</v>
      </c>
      <c r="C5918" s="5"/>
    </row>
    <row r="5919" spans="1:3">
      <c r="A5919" t="s">
        <v>5943</v>
      </c>
      <c r="B5919">
        <v>34.3800001144409</v>
      </c>
      <c r="C5919" s="5"/>
    </row>
    <row r="5920" spans="1:3">
      <c r="A5920" t="s">
        <v>5944</v>
      </c>
      <c r="B5920">
        <v>39.0599999427795</v>
      </c>
      <c r="C5920" s="5"/>
    </row>
    <row r="5921" spans="1:3">
      <c r="A5921" t="s">
        <v>5945</v>
      </c>
      <c r="B5921">
        <v>38.6000008583069</v>
      </c>
      <c r="C5921" s="5"/>
    </row>
    <row r="5922" spans="1:3">
      <c r="A5922" t="s">
        <v>5946</v>
      </c>
      <c r="B5922">
        <v>46.5799999237061</v>
      </c>
      <c r="C5922" s="5"/>
    </row>
    <row r="5923" spans="1:3">
      <c r="A5923" t="s">
        <v>5947</v>
      </c>
      <c r="B5923">
        <v>42.7399997711182</v>
      </c>
      <c r="C5923" s="5"/>
    </row>
    <row r="5924" spans="1:3">
      <c r="A5924" t="s">
        <v>5948</v>
      </c>
      <c r="B5924">
        <v>37.2599995136261</v>
      </c>
      <c r="C5924" s="5"/>
    </row>
    <row r="5925" spans="1:3">
      <c r="A5925" t="s">
        <v>5949</v>
      </c>
      <c r="B5925">
        <v>34.7300002574921</v>
      </c>
      <c r="C5925" s="5"/>
    </row>
    <row r="5926" spans="1:3">
      <c r="A5926" t="s">
        <v>5950</v>
      </c>
      <c r="B5926">
        <v>38.0799994468689</v>
      </c>
      <c r="C5926" s="5"/>
    </row>
    <row r="5927" spans="1:3">
      <c r="A5927" t="s">
        <v>5951</v>
      </c>
      <c r="B5927">
        <v>38.75</v>
      </c>
      <c r="C5927" s="5"/>
    </row>
    <row r="5928" spans="1:3">
      <c r="A5928" t="s">
        <v>5952</v>
      </c>
      <c r="B5928">
        <v>38.6300003528595</v>
      </c>
      <c r="C5928" s="5"/>
    </row>
    <row r="5929" spans="1:3">
      <c r="A5929" t="s">
        <v>5953</v>
      </c>
      <c r="B5929">
        <v>36.7199997901917</v>
      </c>
      <c r="C5929" s="5"/>
    </row>
    <row r="5930" spans="1:3">
      <c r="A5930" t="s">
        <v>5954</v>
      </c>
      <c r="B5930">
        <v>47.2499995231628</v>
      </c>
      <c r="C5930" s="5"/>
    </row>
    <row r="5931" spans="1:3">
      <c r="A5931" t="s">
        <v>5955</v>
      </c>
      <c r="B5931">
        <v>45.6700000762939</v>
      </c>
      <c r="C5931" s="5"/>
    </row>
    <row r="5932" spans="1:3">
      <c r="A5932" t="s">
        <v>5956</v>
      </c>
      <c r="B5932">
        <v>45.7599997520447</v>
      </c>
      <c r="C5932" s="5"/>
    </row>
    <row r="5933" spans="1:3">
      <c r="A5933" t="s">
        <v>5957</v>
      </c>
      <c r="B5933">
        <v>42.5899996757507</v>
      </c>
      <c r="C5933" s="5"/>
    </row>
    <row r="5934" spans="1:3">
      <c r="A5934" t="s">
        <v>5958</v>
      </c>
      <c r="B5934">
        <v>39.5699996948242</v>
      </c>
      <c r="C5934" s="5"/>
    </row>
    <row r="5935" spans="1:3">
      <c r="A5935" t="s">
        <v>5959</v>
      </c>
      <c r="B5935">
        <v>41.9100000858307</v>
      </c>
      <c r="C5935" s="5"/>
    </row>
    <row r="5936" spans="1:3">
      <c r="A5936" t="s">
        <v>5960</v>
      </c>
      <c r="B5936">
        <v>40.4699995517731</v>
      </c>
      <c r="C5936" s="5"/>
    </row>
    <row r="5937" spans="1:3">
      <c r="A5937" t="s">
        <v>5961</v>
      </c>
      <c r="B5937">
        <v>38.5799996852875</v>
      </c>
      <c r="C5937" s="5"/>
    </row>
    <row r="5938" spans="1:3">
      <c r="A5938" t="s">
        <v>5962</v>
      </c>
      <c r="B5938">
        <v>40.7334370613098</v>
      </c>
      <c r="C5938" s="5"/>
    </row>
    <row r="5939" spans="1:3">
      <c r="A5939" t="s">
        <v>5963</v>
      </c>
      <c r="B5939">
        <v>43.3200001716614</v>
      </c>
      <c r="C5939" s="5"/>
    </row>
    <row r="5940" spans="1:3">
      <c r="A5940" t="s">
        <v>5964</v>
      </c>
      <c r="B5940">
        <v>35.0299999713898</v>
      </c>
      <c r="C5940" s="5"/>
    </row>
    <row r="5941" spans="1:3">
      <c r="A5941" t="s">
        <v>5965</v>
      </c>
      <c r="B5941">
        <v>39.5799999237061</v>
      </c>
      <c r="C5941" s="5"/>
    </row>
    <row r="5942" spans="1:3">
      <c r="A5942" t="s">
        <v>5966</v>
      </c>
      <c r="B5942">
        <v>41.4099998474121</v>
      </c>
      <c r="C5942" s="5"/>
    </row>
    <row r="5943" spans="1:3">
      <c r="A5943" t="s">
        <v>5967</v>
      </c>
      <c r="B5943">
        <v>40.2900004386902</v>
      </c>
      <c r="C5943" s="5"/>
    </row>
    <row r="5944" spans="1:3">
      <c r="A5944" t="s">
        <v>5968</v>
      </c>
      <c r="B5944">
        <v>46.8499999046326</v>
      </c>
      <c r="C5944" s="5"/>
    </row>
    <row r="5945" spans="1:3">
      <c r="A5945" t="s">
        <v>5969</v>
      </c>
      <c r="B5945">
        <v>56.3799996376038</v>
      </c>
      <c r="C5945" s="5"/>
    </row>
    <row r="5946" spans="1:3">
      <c r="A5946" t="s">
        <v>5970</v>
      </c>
      <c r="B5946">
        <v>56.6200003623962</v>
      </c>
      <c r="C5946" s="5"/>
    </row>
    <row r="5947" spans="1:3">
      <c r="A5947" t="s">
        <v>5971</v>
      </c>
      <c r="B5947">
        <v>49.9599990844727</v>
      </c>
      <c r="C5947" s="5"/>
    </row>
    <row r="5948" spans="1:3">
      <c r="A5948" t="s">
        <v>5972</v>
      </c>
      <c r="B5948">
        <v>54.0699996948242</v>
      </c>
      <c r="C5948" s="5"/>
    </row>
    <row r="5949" spans="1:3">
      <c r="A5949" t="s">
        <v>5973</v>
      </c>
      <c r="B5949">
        <v>54.6000008583069</v>
      </c>
      <c r="C5949" s="5"/>
    </row>
    <row r="5950" spans="1:3">
      <c r="A5950" t="s">
        <v>5974</v>
      </c>
      <c r="B5950">
        <v>50.7699999809265</v>
      </c>
      <c r="C5950" s="5"/>
    </row>
    <row r="5951" spans="1:3">
      <c r="A5951" t="s">
        <v>5975</v>
      </c>
      <c r="B5951">
        <v>50.0924997329712</v>
      </c>
      <c r="C5951" s="5"/>
    </row>
    <row r="5952" spans="1:3">
      <c r="A5952" t="s">
        <v>5976</v>
      </c>
      <c r="B5952">
        <v>49.5900001525879</v>
      </c>
      <c r="C5952" s="5"/>
    </row>
    <row r="5953" spans="1:3">
      <c r="A5953" t="s">
        <v>5977</v>
      </c>
      <c r="B5953">
        <v>58.0399994850159</v>
      </c>
      <c r="C5953" s="5"/>
    </row>
    <row r="5954" spans="1:3">
      <c r="A5954" t="s">
        <v>5978</v>
      </c>
      <c r="B5954">
        <v>50.9899997711182</v>
      </c>
      <c r="C5954" s="5"/>
    </row>
    <row r="5955" spans="1:3">
      <c r="A5955" t="s">
        <v>5979</v>
      </c>
      <c r="B5955">
        <v>60.4978127479553</v>
      </c>
      <c r="C5955" s="5"/>
    </row>
    <row r="5956" spans="1:3">
      <c r="A5956" t="s">
        <v>5980</v>
      </c>
      <c r="B5956">
        <v>52.6600008010864</v>
      </c>
      <c r="C5956" s="5"/>
    </row>
    <row r="5957" spans="1:3">
      <c r="A5957" t="s">
        <v>5981</v>
      </c>
      <c r="B5957">
        <v>60.699999332428</v>
      </c>
      <c r="C5957" s="5"/>
    </row>
    <row r="5958" spans="1:3">
      <c r="A5958" t="s">
        <v>5982</v>
      </c>
      <c r="B5958">
        <v>55.4400005340576</v>
      </c>
      <c r="C5958" s="5"/>
    </row>
    <row r="5959" spans="1:3">
      <c r="A5959" t="s">
        <v>5983</v>
      </c>
      <c r="B5959">
        <v>57.3600015640259</v>
      </c>
      <c r="C5959" s="5"/>
    </row>
    <row r="5960" spans="1:3">
      <c r="A5960" t="s">
        <v>5984</v>
      </c>
      <c r="B5960">
        <v>54.4999990463257</v>
      </c>
      <c r="C5960" s="5"/>
    </row>
    <row r="5961" spans="1:3">
      <c r="A5961" t="s">
        <v>5985</v>
      </c>
      <c r="B5961">
        <v>56.9599990844727</v>
      </c>
      <c r="C5961" s="5"/>
    </row>
    <row r="5962" spans="1:3">
      <c r="A5962" t="s">
        <v>5986</v>
      </c>
      <c r="B5962">
        <v>57.1100006103516</v>
      </c>
      <c r="C5962" s="5"/>
    </row>
    <row r="5963" spans="1:3">
      <c r="A5963" t="s">
        <v>5987</v>
      </c>
      <c r="B5963">
        <v>61.8599991798401</v>
      </c>
      <c r="C5963" s="5"/>
    </row>
    <row r="5964" spans="1:3">
      <c r="A5964" t="s">
        <v>5988</v>
      </c>
      <c r="B5964">
        <v>61.7999997138977</v>
      </c>
      <c r="C5964" s="5"/>
    </row>
    <row r="5965" spans="1:3">
      <c r="A5965" t="s">
        <v>5989</v>
      </c>
      <c r="B5965">
        <v>56.2400002479553</v>
      </c>
      <c r="C5965" s="5"/>
    </row>
    <row r="5966" spans="1:3">
      <c r="A5966" t="s">
        <v>5990</v>
      </c>
      <c r="B5966">
        <v>55.1700000762939</v>
      </c>
      <c r="C5966" s="5"/>
    </row>
    <row r="5967" spans="1:3">
      <c r="A5967" t="s">
        <v>5991</v>
      </c>
      <c r="B5967">
        <v>57.2400012016296</v>
      </c>
      <c r="C5967" s="5"/>
    </row>
    <row r="5968" spans="1:3">
      <c r="A5968" t="s">
        <v>5992</v>
      </c>
      <c r="B5968">
        <v>60.4400010108948</v>
      </c>
      <c r="C5968" s="5"/>
    </row>
    <row r="5969" spans="1:3">
      <c r="A5969" t="s">
        <v>5993</v>
      </c>
      <c r="B5969">
        <v>52.6900005340576</v>
      </c>
      <c r="C5969" s="5"/>
    </row>
    <row r="5970" spans="1:3">
      <c r="A5970" t="s">
        <v>5994</v>
      </c>
      <c r="B5970">
        <v>56.0400004386902</v>
      </c>
      <c r="C5970" s="5"/>
    </row>
    <row r="5971" spans="1:3">
      <c r="A5971" t="s">
        <v>5995</v>
      </c>
      <c r="B5971">
        <v>56.7100005149841</v>
      </c>
      <c r="C5971" s="5"/>
    </row>
    <row r="5972" spans="1:3">
      <c r="A5972" t="s">
        <v>5996</v>
      </c>
      <c r="B5972">
        <v>60.8600001335144</v>
      </c>
      <c r="C5972" s="5"/>
    </row>
    <row r="5973" spans="1:3">
      <c r="A5973" t="s">
        <v>5997</v>
      </c>
      <c r="B5973">
        <v>53.2400002479553</v>
      </c>
      <c r="C5973" s="5"/>
    </row>
    <row r="5974" spans="1:3">
      <c r="A5974" t="s">
        <v>5998</v>
      </c>
      <c r="B5974">
        <v>58.1399998664856</v>
      </c>
      <c r="C5974" s="5"/>
    </row>
    <row r="5975" spans="1:3">
      <c r="A5975" t="s">
        <v>5999</v>
      </c>
      <c r="B5975">
        <v>58.5799984931946</v>
      </c>
      <c r="C5975" s="5"/>
    </row>
    <row r="5976" spans="1:3">
      <c r="A5976" t="s">
        <v>6000</v>
      </c>
      <c r="B5976">
        <v>58.5799999237061</v>
      </c>
      <c r="C5976" s="5"/>
    </row>
    <row r="5977" spans="1:3">
      <c r="A5977" t="s">
        <v>6001</v>
      </c>
      <c r="B5977">
        <v>57.7299995422363</v>
      </c>
      <c r="C5977" s="5"/>
    </row>
    <row r="5978" spans="1:3">
      <c r="A5978" t="s">
        <v>6002</v>
      </c>
      <c r="B5978">
        <v>60.5300006866455</v>
      </c>
      <c r="C5978" s="5"/>
    </row>
    <row r="5979" spans="1:3">
      <c r="A5979" t="s">
        <v>6003</v>
      </c>
      <c r="B5979">
        <v>59.0799999237061</v>
      </c>
      <c r="C5979" s="5"/>
    </row>
    <row r="5980" spans="1:3">
      <c r="A5980" t="s">
        <v>6004</v>
      </c>
      <c r="B5980">
        <v>62.2700004577637</v>
      </c>
      <c r="C5980" s="5"/>
    </row>
    <row r="5981" spans="1:3">
      <c r="A5981" t="s">
        <v>6005</v>
      </c>
      <c r="B5981">
        <v>57.9899988174438</v>
      </c>
      <c r="C5981" s="5"/>
    </row>
    <row r="5982" spans="1:3">
      <c r="A5982" t="s">
        <v>6006</v>
      </c>
      <c r="B5982">
        <v>57.7000007629395</v>
      </c>
      <c r="C5982" s="5"/>
    </row>
    <row r="5983" spans="1:3">
      <c r="A5983" t="s">
        <v>6007</v>
      </c>
      <c r="B5983">
        <v>59.2400002479553</v>
      </c>
      <c r="C5983" s="5"/>
    </row>
    <row r="5984" spans="1:3">
      <c r="A5984" t="s">
        <v>6008</v>
      </c>
      <c r="B5984">
        <v>61.2600016593933</v>
      </c>
      <c r="C5984" s="5"/>
    </row>
    <row r="5985" spans="1:3">
      <c r="A5985" t="s">
        <v>6009</v>
      </c>
      <c r="B5985">
        <v>59.8500008583069</v>
      </c>
      <c r="C5985" s="5"/>
    </row>
    <row r="5986" spans="1:3">
      <c r="A5986" t="s">
        <v>6010</v>
      </c>
      <c r="B5986">
        <v>60.6856255531311</v>
      </c>
      <c r="C5986" s="5"/>
    </row>
    <row r="5987" spans="1:3">
      <c r="A5987" t="s">
        <v>6011</v>
      </c>
      <c r="B5987">
        <v>59.5399994850159</v>
      </c>
      <c r="C5987" s="5"/>
    </row>
    <row r="5988" spans="1:3">
      <c r="A5988" t="s">
        <v>6012</v>
      </c>
      <c r="B5988">
        <v>57.2199997901917</v>
      </c>
      <c r="C5988" s="5"/>
    </row>
    <row r="5989" spans="1:3">
      <c r="A5989" t="s">
        <v>6013</v>
      </c>
      <c r="B5989">
        <v>57.1399989128113</v>
      </c>
      <c r="C5989" s="5"/>
    </row>
    <row r="5990" spans="1:3">
      <c r="A5990" t="s">
        <v>6014</v>
      </c>
      <c r="B5990">
        <v>55.9199991226196</v>
      </c>
      <c r="C5990" s="5"/>
    </row>
    <row r="5991" spans="1:3">
      <c r="A5991" t="s">
        <v>6015</v>
      </c>
      <c r="B5991">
        <v>60.7099986076355</v>
      </c>
      <c r="C5991" s="5"/>
    </row>
    <row r="5992" spans="1:3">
      <c r="A5992" t="s">
        <v>6016</v>
      </c>
      <c r="B5992">
        <v>56.3399996757507</v>
      </c>
      <c r="C5992" s="5"/>
    </row>
    <row r="5993" spans="1:3">
      <c r="A5993" t="s">
        <v>6017</v>
      </c>
      <c r="B5993">
        <v>63.5699996948242</v>
      </c>
      <c r="C5993" s="5"/>
    </row>
    <row r="5994" spans="1:3">
      <c r="A5994" t="s">
        <v>6018</v>
      </c>
      <c r="B5994">
        <v>57.9200000762939</v>
      </c>
      <c r="C5994" s="5"/>
    </row>
    <row r="5995" spans="1:3">
      <c r="A5995" t="s">
        <v>6019</v>
      </c>
      <c r="B5995">
        <v>52.7499985694885</v>
      </c>
      <c r="C5995" s="5"/>
    </row>
    <row r="5996" spans="1:3">
      <c r="A5996" t="s">
        <v>6020</v>
      </c>
      <c r="B5996">
        <v>58.2299990653992</v>
      </c>
      <c r="C5996" s="5"/>
    </row>
    <row r="5997" spans="1:3">
      <c r="A5997" t="s">
        <v>6021</v>
      </c>
      <c r="B5997">
        <v>55.9499988555908</v>
      </c>
      <c r="C5997" s="5"/>
    </row>
    <row r="5998" spans="1:3">
      <c r="A5998" t="s">
        <v>6022</v>
      </c>
      <c r="B5998">
        <v>50.4999990463257</v>
      </c>
      <c r="C5998" s="5"/>
    </row>
    <row r="5999" spans="1:3">
      <c r="A5999" t="s">
        <v>6023</v>
      </c>
      <c r="B5999">
        <v>56.8199996948242</v>
      </c>
      <c r="C5999" s="5"/>
    </row>
    <row r="6000" spans="1:3">
      <c r="A6000" t="s">
        <v>6024</v>
      </c>
      <c r="B6000">
        <v>49.1300005912781</v>
      </c>
      <c r="C6000" s="5"/>
    </row>
    <row r="6001" spans="1:3">
      <c r="A6001" t="s">
        <v>6025</v>
      </c>
      <c r="B6001">
        <v>53.7699999809265</v>
      </c>
      <c r="C6001" s="5"/>
    </row>
    <row r="6002" spans="1:3">
      <c r="A6002" t="s">
        <v>6026</v>
      </c>
      <c r="B6002">
        <v>54.3100004196167</v>
      </c>
      <c r="C6002" s="5"/>
    </row>
    <row r="6003" spans="1:3">
      <c r="A6003" t="s">
        <v>6027</v>
      </c>
      <c r="B6003">
        <v>59.4299993515015</v>
      </c>
      <c r="C6003" s="5"/>
    </row>
    <row r="6004" spans="1:3">
      <c r="A6004" t="s">
        <v>6028</v>
      </c>
      <c r="B6004">
        <v>58.1800003051758</v>
      </c>
      <c r="C6004" s="5"/>
    </row>
    <row r="6005" spans="1:3">
      <c r="A6005" t="s">
        <v>6029</v>
      </c>
      <c r="B6005">
        <v>59.9300012588501</v>
      </c>
      <c r="C6005" s="5"/>
    </row>
    <row r="6006" spans="1:3">
      <c r="A6006" t="s">
        <v>6030</v>
      </c>
      <c r="B6006">
        <v>56.1300001144409</v>
      </c>
      <c r="C6006" s="5"/>
    </row>
    <row r="6007" spans="1:3">
      <c r="A6007" t="s">
        <v>6031</v>
      </c>
      <c r="B6007">
        <v>58.2399997711182</v>
      </c>
      <c r="C6007" s="5"/>
    </row>
    <row r="6008" spans="1:3">
      <c r="A6008" t="s">
        <v>6032</v>
      </c>
      <c r="B6008">
        <v>56.9999985694885</v>
      </c>
      <c r="C6008" s="5"/>
    </row>
    <row r="6009" spans="1:3">
      <c r="A6009" t="s">
        <v>6033</v>
      </c>
      <c r="B6009">
        <v>59.5200009346008</v>
      </c>
      <c r="C6009" s="5"/>
    </row>
    <row r="6010" spans="1:3">
      <c r="A6010" t="s">
        <v>6034</v>
      </c>
      <c r="B6010">
        <v>59.2599997520447</v>
      </c>
      <c r="C6010" s="5"/>
    </row>
    <row r="6011" spans="1:3">
      <c r="A6011" t="s">
        <v>6035</v>
      </c>
      <c r="B6011">
        <v>58.9000010490417</v>
      </c>
      <c r="C6011" s="5"/>
    </row>
    <row r="6012" spans="1:3">
      <c r="A6012" t="s">
        <v>6036</v>
      </c>
      <c r="B6012">
        <v>61.6599984169006</v>
      </c>
      <c r="C6012" s="5"/>
    </row>
    <row r="6013" spans="1:3">
      <c r="A6013" t="s">
        <v>6037</v>
      </c>
      <c r="B6013">
        <v>63.2799997329712</v>
      </c>
      <c r="C6013" s="5"/>
    </row>
    <row r="6014" spans="1:3">
      <c r="A6014" t="s">
        <v>6038</v>
      </c>
      <c r="B6014">
        <v>68.1199994087219</v>
      </c>
      <c r="C6014" s="5"/>
    </row>
    <row r="6015" spans="1:3">
      <c r="A6015" t="s">
        <v>6039</v>
      </c>
      <c r="B6015">
        <v>60.529999256134</v>
      </c>
      <c r="C6015" s="5"/>
    </row>
    <row r="6016" spans="1:3">
      <c r="A6016" t="s">
        <v>6040</v>
      </c>
      <c r="B6016">
        <v>62.520001411438</v>
      </c>
      <c r="C6016" s="5"/>
    </row>
    <row r="6017" spans="1:3">
      <c r="A6017" t="s">
        <v>6041</v>
      </c>
      <c r="B6017">
        <v>66.5400004386902</v>
      </c>
      <c r="C6017" s="5"/>
    </row>
    <row r="6018" spans="1:3">
      <c r="A6018" t="s">
        <v>6042</v>
      </c>
      <c r="B6018">
        <v>67.760000705719</v>
      </c>
      <c r="C6018" s="5"/>
    </row>
    <row r="6019" spans="1:3">
      <c r="A6019" t="s">
        <v>6043</v>
      </c>
      <c r="B6019">
        <v>64.2200021743774</v>
      </c>
      <c r="C6019" s="5"/>
    </row>
    <row r="6020" spans="1:3">
      <c r="A6020" t="s">
        <v>6044</v>
      </c>
      <c r="B6020">
        <v>71.5099987983704</v>
      </c>
      <c r="C6020" s="5"/>
    </row>
    <row r="6021" spans="1:3">
      <c r="A6021" t="s">
        <v>6045</v>
      </c>
      <c r="B6021">
        <v>66.3699998855591</v>
      </c>
      <c r="C6021" s="5"/>
    </row>
    <row r="6022" spans="1:3">
      <c r="A6022" t="s">
        <v>6046</v>
      </c>
      <c r="B6022">
        <v>68.289999961853</v>
      </c>
      <c r="C6022" s="5"/>
    </row>
    <row r="6023" spans="1:3">
      <c r="A6023" t="s">
        <v>6047</v>
      </c>
      <c r="B6023">
        <v>53.3599996566772</v>
      </c>
      <c r="C6023" s="5"/>
    </row>
    <row r="6024" spans="1:3">
      <c r="A6024" t="s">
        <v>6048</v>
      </c>
      <c r="B6024">
        <v>56.3299980163574</v>
      </c>
      <c r="C6024" s="5"/>
    </row>
    <row r="6025" spans="1:3">
      <c r="A6025" t="s">
        <v>6049</v>
      </c>
      <c r="B6025">
        <v>68.409999370575</v>
      </c>
      <c r="C6025" s="5"/>
    </row>
    <row r="6026" spans="1:3">
      <c r="A6026" t="s">
        <v>6050</v>
      </c>
      <c r="B6026">
        <v>70.0059385299683</v>
      </c>
      <c r="C6026" s="5"/>
    </row>
    <row r="6027" spans="1:3">
      <c r="A6027" t="s">
        <v>6051</v>
      </c>
      <c r="B6027">
        <v>68.3799986839294</v>
      </c>
      <c r="C6027" s="5"/>
    </row>
    <row r="6028" spans="1:3">
      <c r="A6028" t="s">
        <v>6052</v>
      </c>
      <c r="B6028">
        <v>67.9700012207031</v>
      </c>
      <c r="C6028" s="5"/>
    </row>
    <row r="6029" spans="1:3">
      <c r="A6029" t="s">
        <v>6053</v>
      </c>
      <c r="B6029">
        <v>66.0499997138977</v>
      </c>
      <c r="C6029" s="5"/>
    </row>
    <row r="6030" spans="1:3">
      <c r="A6030" t="s">
        <v>6054</v>
      </c>
      <c r="B6030">
        <v>68.8699994087219</v>
      </c>
      <c r="C6030" s="5"/>
    </row>
    <row r="6031" spans="1:3">
      <c r="A6031" t="s">
        <v>6055</v>
      </c>
      <c r="B6031">
        <v>69.6293740272522</v>
      </c>
      <c r="C6031" s="5"/>
    </row>
    <row r="6032" spans="1:3">
      <c r="A6032" t="s">
        <v>6056</v>
      </c>
      <c r="B6032">
        <v>66.1099977493286</v>
      </c>
      <c r="C6032" s="5"/>
    </row>
    <row r="6033" spans="1:3">
      <c r="A6033" t="s">
        <v>6057</v>
      </c>
      <c r="B6033">
        <v>71.0599989891052</v>
      </c>
      <c r="C6033" s="5"/>
    </row>
    <row r="6034" spans="1:3">
      <c r="A6034" t="s">
        <v>6058</v>
      </c>
      <c r="B6034">
        <v>66.7099981307983</v>
      </c>
      <c r="C6034" s="5"/>
    </row>
    <row r="6035" spans="1:3">
      <c r="A6035" t="s">
        <v>6059</v>
      </c>
      <c r="B6035">
        <v>68.9300007820129</v>
      </c>
      <c r="C6035" s="5"/>
    </row>
    <row r="6036" spans="1:3">
      <c r="A6036" t="s">
        <v>6060</v>
      </c>
      <c r="B6036">
        <v>70.1399989128113</v>
      </c>
      <c r="C6036" s="5"/>
    </row>
    <row r="6037" spans="1:3">
      <c r="A6037" t="s">
        <v>6061</v>
      </c>
      <c r="B6037">
        <v>68.3400001525879</v>
      </c>
      <c r="C6037" s="5"/>
    </row>
    <row r="6038" spans="1:3">
      <c r="A6038" t="s">
        <v>6062</v>
      </c>
      <c r="B6038">
        <v>70.0200009346008</v>
      </c>
      <c r="C6038" s="5"/>
    </row>
    <row r="6039" spans="1:3">
      <c r="A6039" t="s">
        <v>6063</v>
      </c>
      <c r="B6039">
        <v>72.6200003623962</v>
      </c>
      <c r="C6039" s="5"/>
    </row>
    <row r="6040" spans="1:3">
      <c r="A6040" t="s">
        <v>6064</v>
      </c>
      <c r="B6040">
        <v>70.0900015830994</v>
      </c>
      <c r="C6040" s="5"/>
    </row>
    <row r="6041" spans="1:3">
      <c r="A6041" t="s">
        <v>6065</v>
      </c>
      <c r="B6041">
        <v>72.5700001716614</v>
      </c>
      <c r="C6041" s="5"/>
    </row>
    <row r="6042" spans="1:3">
      <c r="A6042" t="s">
        <v>6066</v>
      </c>
      <c r="B6042">
        <v>67.5799994468689</v>
      </c>
      <c r="C6042" s="5"/>
    </row>
    <row r="6043" spans="1:3">
      <c r="A6043" t="s">
        <v>6067</v>
      </c>
      <c r="B6043">
        <v>75.3000001907349</v>
      </c>
      <c r="C6043" s="5"/>
    </row>
    <row r="6044" spans="1:3">
      <c r="A6044" t="s">
        <v>6068</v>
      </c>
      <c r="B6044">
        <v>70.7300000190735</v>
      </c>
      <c r="C6044" s="5"/>
    </row>
    <row r="6045" spans="1:3">
      <c r="A6045" t="s">
        <v>6069</v>
      </c>
      <c r="B6045">
        <v>75.9500007629395</v>
      </c>
      <c r="C6045" s="5"/>
    </row>
    <row r="6046" spans="1:3">
      <c r="A6046" t="s">
        <v>6070</v>
      </c>
      <c r="B6046">
        <v>73.0899991989136</v>
      </c>
      <c r="C6046" s="5"/>
    </row>
    <row r="6047" spans="1:3">
      <c r="A6047" t="s">
        <v>6071</v>
      </c>
      <c r="B6047">
        <v>76.8399996757507</v>
      </c>
      <c r="C6047" s="5"/>
    </row>
    <row r="6048" spans="1:3">
      <c r="A6048" t="s">
        <v>6072</v>
      </c>
      <c r="B6048">
        <v>73.1900000572205</v>
      </c>
      <c r="C6048" s="5"/>
    </row>
    <row r="6049" spans="1:3">
      <c r="A6049" t="s">
        <v>6073</v>
      </c>
      <c r="B6049">
        <v>75.6700005531311</v>
      </c>
      <c r="C6049" s="5"/>
    </row>
    <row r="6050" spans="1:3">
      <c r="A6050" t="s">
        <v>6074</v>
      </c>
      <c r="B6050">
        <v>74.8599996566772</v>
      </c>
      <c r="C6050" s="5"/>
    </row>
    <row r="6051" spans="1:3">
      <c r="A6051" t="s">
        <v>6075</v>
      </c>
      <c r="B6051">
        <v>71.710000038147</v>
      </c>
      <c r="C6051" s="5"/>
    </row>
    <row r="6052" spans="1:3">
      <c r="A6052" t="s">
        <v>6076</v>
      </c>
      <c r="B6052">
        <v>74.3199996948242</v>
      </c>
      <c r="C6052" s="5"/>
    </row>
    <row r="6053" spans="1:3">
      <c r="A6053" t="s">
        <v>6077</v>
      </c>
      <c r="B6053">
        <v>72.5500020980835</v>
      </c>
      <c r="C6053" s="5"/>
    </row>
    <row r="6054" spans="1:3">
      <c r="A6054" t="s">
        <v>6078</v>
      </c>
      <c r="B6054">
        <v>70.3499994277954</v>
      </c>
      <c r="C6054" s="5"/>
    </row>
    <row r="6055" spans="1:3">
      <c r="A6055" t="s">
        <v>6079</v>
      </c>
      <c r="B6055">
        <v>70.2899985313416</v>
      </c>
      <c r="C6055" s="5"/>
    </row>
    <row r="6056" spans="1:3">
      <c r="A6056" t="s">
        <v>6080</v>
      </c>
      <c r="B6056">
        <v>71.5099997520447</v>
      </c>
      <c r="C6056" s="5"/>
    </row>
    <row r="6057" spans="1:3">
      <c r="A6057" t="s">
        <v>6081</v>
      </c>
      <c r="B6057">
        <v>72.9400000572205</v>
      </c>
      <c r="C6057" s="5"/>
    </row>
    <row r="6058" spans="1:3">
      <c r="A6058" t="s">
        <v>6082</v>
      </c>
      <c r="B6058">
        <v>73.8365635871887</v>
      </c>
      <c r="C6058" s="5"/>
    </row>
    <row r="6059" spans="1:3">
      <c r="A6059" t="s">
        <v>6083</v>
      </c>
      <c r="B6059">
        <v>69.2799987792969</v>
      </c>
      <c r="C6059" s="5"/>
    </row>
    <row r="6060" spans="1:3">
      <c r="A6060" t="s">
        <v>6084</v>
      </c>
      <c r="B6060">
        <v>70.8799996376038</v>
      </c>
      <c r="C6060" s="5"/>
    </row>
    <row r="6061" spans="1:3">
      <c r="A6061" t="s">
        <v>6085</v>
      </c>
      <c r="B6061">
        <v>70.5399990081787</v>
      </c>
      <c r="C6061" s="5"/>
    </row>
    <row r="6062" spans="1:3">
      <c r="A6062" t="s">
        <v>6086</v>
      </c>
      <c r="B6062">
        <v>73.8799991607666</v>
      </c>
      <c r="C6062" s="5"/>
    </row>
    <row r="6063" spans="1:3">
      <c r="A6063" t="s">
        <v>6087</v>
      </c>
      <c r="B6063">
        <v>70.8800005912781</v>
      </c>
      <c r="C6063" s="5"/>
    </row>
    <row r="6064" spans="1:3">
      <c r="A6064" t="s">
        <v>6088</v>
      </c>
      <c r="B6064">
        <v>73.960000038147</v>
      </c>
      <c r="C6064" s="5"/>
    </row>
    <row r="6065" spans="1:3">
      <c r="A6065" t="s">
        <v>6089</v>
      </c>
      <c r="B6065">
        <v>70.5099997520447</v>
      </c>
      <c r="C6065" s="5"/>
    </row>
    <row r="6066" spans="1:3">
      <c r="A6066" t="s">
        <v>6090</v>
      </c>
      <c r="B6066">
        <v>74.5700011253357</v>
      </c>
      <c r="C6066" s="5"/>
    </row>
    <row r="6067" spans="1:3">
      <c r="A6067" t="s">
        <v>6091</v>
      </c>
      <c r="B6067">
        <v>69.543749332428</v>
      </c>
      <c r="C6067" s="5"/>
    </row>
    <row r="6068" spans="1:3">
      <c r="A6068" t="s">
        <v>6092</v>
      </c>
      <c r="B6068">
        <v>74.4200005531311</v>
      </c>
      <c r="C6068" s="5"/>
    </row>
    <row r="6069" spans="1:3">
      <c r="A6069" t="s">
        <v>6093</v>
      </c>
      <c r="B6069">
        <v>68.460000038147</v>
      </c>
      <c r="C6069" s="5"/>
    </row>
    <row r="6070" spans="1:3">
      <c r="A6070" t="s">
        <v>6094</v>
      </c>
      <c r="B6070">
        <v>68.4600009918213</v>
      </c>
      <c r="C6070" s="5"/>
    </row>
    <row r="6071" spans="1:3">
      <c r="A6071" t="s">
        <v>6095</v>
      </c>
      <c r="B6071">
        <v>70.1400012969971</v>
      </c>
      <c r="C6071" s="5"/>
    </row>
    <row r="6072" spans="1:3">
      <c r="A6072" t="s">
        <v>6096</v>
      </c>
      <c r="B6072">
        <v>68.4699997901917</v>
      </c>
      <c r="C6072" s="5"/>
    </row>
    <row r="6073" spans="1:3">
      <c r="A6073" t="s">
        <v>6097</v>
      </c>
      <c r="B6073">
        <v>69.25</v>
      </c>
      <c r="C6073" s="5"/>
    </row>
    <row r="6074" spans="1:3">
      <c r="A6074" t="s">
        <v>6098</v>
      </c>
      <c r="B6074">
        <v>65.8599991798401</v>
      </c>
      <c r="C6074" s="5"/>
    </row>
    <row r="6075" spans="1:3">
      <c r="A6075" t="s">
        <v>6099</v>
      </c>
      <c r="B6075">
        <v>63.8431253433228</v>
      </c>
      <c r="C6075" s="5"/>
    </row>
    <row r="6076" spans="1:3">
      <c r="A6076" t="s">
        <v>6100</v>
      </c>
      <c r="B6076">
        <v>64.2300004959106</v>
      </c>
      <c r="C6076" s="5"/>
    </row>
    <row r="6077" spans="1:3">
      <c r="A6077" t="s">
        <v>6101</v>
      </c>
      <c r="B6077">
        <v>63.5199995040894</v>
      </c>
      <c r="C6077" s="5"/>
    </row>
    <row r="6078" spans="1:3">
      <c r="A6078" t="s">
        <v>6102</v>
      </c>
      <c r="B6078">
        <v>63.1200003623962</v>
      </c>
      <c r="C6078" s="5"/>
    </row>
    <row r="6079" spans="1:3">
      <c r="A6079" t="s">
        <v>6103</v>
      </c>
      <c r="B6079">
        <v>57.970000743866</v>
      </c>
      <c r="C6079" s="5"/>
    </row>
    <row r="6080" spans="1:3">
      <c r="A6080" t="s">
        <v>6104</v>
      </c>
      <c r="B6080">
        <v>56.7899994850159</v>
      </c>
      <c r="C6080" s="5"/>
    </row>
    <row r="6081" spans="1:3">
      <c r="A6081" t="s">
        <v>6105</v>
      </c>
      <c r="B6081">
        <v>52.7900004386902</v>
      </c>
      <c r="C6081" s="5"/>
    </row>
    <row r="6082" spans="1:3">
      <c r="A6082" t="s">
        <v>6106</v>
      </c>
      <c r="B6082">
        <v>51.0499992370605</v>
      </c>
      <c r="C6082" s="5"/>
    </row>
    <row r="6083" spans="1:3">
      <c r="A6083" t="s">
        <v>6107</v>
      </c>
      <c r="B6083">
        <v>54.029999256134</v>
      </c>
      <c r="C6083" s="5"/>
    </row>
    <row r="6084" spans="1:3">
      <c r="A6084" t="s">
        <v>6108</v>
      </c>
      <c r="B6084">
        <v>43.6899993419647</v>
      </c>
      <c r="C6084" s="5"/>
    </row>
    <row r="6085" spans="1:3">
      <c r="A6085" t="s">
        <v>6109</v>
      </c>
      <c r="B6085">
        <v>44.5899999141693</v>
      </c>
      <c r="C6085" s="5"/>
    </row>
    <row r="6086" spans="1:3">
      <c r="A6086" t="s">
        <v>6110</v>
      </c>
      <c r="B6086">
        <v>43.1199996471405</v>
      </c>
      <c r="C6086" s="5"/>
    </row>
    <row r="6087" spans="1:3">
      <c r="A6087" t="s">
        <v>6111</v>
      </c>
      <c r="B6087">
        <v>42.4500005245209</v>
      </c>
      <c r="C6087" s="5"/>
    </row>
    <row r="6088" spans="1:3">
      <c r="A6088" t="s">
        <v>6112</v>
      </c>
      <c r="B6088">
        <v>47.6600005626678</v>
      </c>
      <c r="C6088" s="5"/>
    </row>
    <row r="6089" spans="1:3">
      <c r="A6089" t="s">
        <v>6113</v>
      </c>
      <c r="B6089">
        <v>39.6699998378754</v>
      </c>
      <c r="C6089" s="5"/>
    </row>
    <row r="6090" spans="1:3">
      <c r="A6090" t="s">
        <v>6114</v>
      </c>
      <c r="B6090">
        <v>44.8599989414215</v>
      </c>
      <c r="C6090" s="5"/>
    </row>
    <row r="6091" spans="1:3">
      <c r="A6091" t="s">
        <v>6115</v>
      </c>
      <c r="B6091">
        <v>44.1799998283386</v>
      </c>
      <c r="C6091" s="5"/>
    </row>
    <row r="6092" spans="1:3">
      <c r="A6092" t="s">
        <v>6116</v>
      </c>
      <c r="B6092">
        <v>40.8300004005432</v>
      </c>
      <c r="C6092" s="5"/>
    </row>
    <row r="6093" spans="1:3">
      <c r="A6093" t="s">
        <v>6117</v>
      </c>
      <c r="B6093">
        <v>42.4200003147125</v>
      </c>
      <c r="C6093" s="5"/>
    </row>
    <row r="6094" spans="1:3">
      <c r="A6094" t="s">
        <v>6118</v>
      </c>
      <c r="B6094">
        <v>46.2600002288818</v>
      </c>
      <c r="C6094" s="5"/>
    </row>
    <row r="6095" spans="1:3">
      <c r="A6095" t="s">
        <v>6119</v>
      </c>
      <c r="B6095">
        <v>40.7600002288818</v>
      </c>
      <c r="C6095" s="5"/>
    </row>
    <row r="6096" spans="1:3">
      <c r="A6096" t="s">
        <v>6120</v>
      </c>
      <c r="B6096">
        <v>46.0999994277954</v>
      </c>
      <c r="C6096" s="5"/>
    </row>
    <row r="6097" spans="1:3">
      <c r="A6097" t="s">
        <v>6121</v>
      </c>
      <c r="B6097">
        <v>46.3099999427795</v>
      </c>
      <c r="C6097" s="5"/>
    </row>
    <row r="6098" spans="1:3">
      <c r="A6098" t="s">
        <v>6122</v>
      </c>
      <c r="B6098">
        <v>42.610000371933</v>
      </c>
      <c r="C6098" s="5"/>
    </row>
    <row r="6099" spans="1:3">
      <c r="A6099" t="s">
        <v>6123</v>
      </c>
      <c r="B6099">
        <v>46.8399996757507</v>
      </c>
      <c r="C6099" s="5"/>
    </row>
    <row r="6100" spans="1:3">
      <c r="A6100" t="s">
        <v>6124</v>
      </c>
      <c r="B6100">
        <v>47.900000333786</v>
      </c>
      <c r="C6100" s="5"/>
    </row>
    <row r="6101" spans="1:3">
      <c r="A6101" t="s">
        <v>6125</v>
      </c>
      <c r="B6101">
        <v>45.3599996566772</v>
      </c>
      <c r="C6101" s="5"/>
    </row>
    <row r="6102" spans="1:3">
      <c r="A6102" t="s">
        <v>6126</v>
      </c>
      <c r="B6102">
        <v>46.6300001144409</v>
      </c>
      <c r="C6102" s="5"/>
    </row>
    <row r="6103" spans="1:3">
      <c r="A6103" t="s">
        <v>6127</v>
      </c>
      <c r="B6103">
        <v>47.7199997901917</v>
      </c>
      <c r="C6103" s="5"/>
    </row>
    <row r="6104" spans="1:3">
      <c r="A6104" t="s">
        <v>6128</v>
      </c>
      <c r="B6104">
        <v>45.2799999713898</v>
      </c>
      <c r="C6104" s="5"/>
    </row>
    <row r="6105" spans="1:3">
      <c r="A6105" t="s">
        <v>6129</v>
      </c>
      <c r="B6105">
        <v>47.300000667572</v>
      </c>
      <c r="C6105" s="5"/>
    </row>
    <row r="6106" spans="1:3">
      <c r="A6106" t="s">
        <v>6130</v>
      </c>
      <c r="B6106">
        <v>49.6500000953674</v>
      </c>
      <c r="C6106" s="5"/>
    </row>
    <row r="6107" spans="1:3">
      <c r="A6107" t="s">
        <v>6131</v>
      </c>
      <c r="B6107">
        <v>45.1299993991852</v>
      </c>
      <c r="C6107" s="5"/>
    </row>
    <row r="6108" spans="1:3">
      <c r="A6108" t="s">
        <v>6132</v>
      </c>
      <c r="B6108">
        <v>56.6900000572205</v>
      </c>
      <c r="C6108" s="5"/>
    </row>
    <row r="6109" spans="1:3">
      <c r="A6109" t="s">
        <v>6133</v>
      </c>
      <c r="B6109">
        <v>59.8899991512299</v>
      </c>
      <c r="C6109" s="5"/>
    </row>
    <row r="6110" spans="1:3">
      <c r="A6110" t="s">
        <v>6134</v>
      </c>
      <c r="B6110">
        <v>61.9699993133545</v>
      </c>
      <c r="C6110" s="5"/>
    </row>
    <row r="6111" spans="1:3">
      <c r="A6111" t="s">
        <v>6135</v>
      </c>
      <c r="B6111">
        <v>53.3699996471405</v>
      </c>
      <c r="C6111" s="5"/>
    </row>
    <row r="6112" spans="1:3">
      <c r="A6112" t="s">
        <v>6136</v>
      </c>
      <c r="B6112">
        <v>55.9599988460541</v>
      </c>
      <c r="C6112" s="5"/>
    </row>
    <row r="6113" spans="1:3">
      <c r="A6113" t="s">
        <v>6137</v>
      </c>
      <c r="B6113">
        <v>51.0900003910065</v>
      </c>
      <c r="C6113" s="5"/>
    </row>
    <row r="6114" spans="1:3">
      <c r="A6114" t="s">
        <v>6138</v>
      </c>
      <c r="B6114">
        <v>53.4899990558624</v>
      </c>
      <c r="C6114" s="5"/>
    </row>
    <row r="6115" spans="1:3">
      <c r="A6115" t="s">
        <v>6139</v>
      </c>
      <c r="B6115">
        <v>54.6100001335144</v>
      </c>
      <c r="C6115" s="5"/>
    </row>
    <row r="6116" spans="1:3">
      <c r="A6116" t="s">
        <v>6140</v>
      </c>
      <c r="B6116">
        <v>51.3699994087219</v>
      </c>
      <c r="C6116" s="5"/>
    </row>
    <row r="6117" spans="1:3">
      <c r="A6117" t="s">
        <v>6141</v>
      </c>
      <c r="B6117">
        <v>48.9800009727478</v>
      </c>
      <c r="C6117" s="5"/>
    </row>
    <row r="6118" spans="1:3">
      <c r="A6118" t="s">
        <v>6142</v>
      </c>
      <c r="B6118">
        <v>46.7718749046326</v>
      </c>
      <c r="C6118" s="5"/>
    </row>
    <row r="6119" spans="1:3">
      <c r="A6119" t="s">
        <v>6143</v>
      </c>
      <c r="B6119">
        <v>47.539999961853</v>
      </c>
      <c r="C6119" s="5"/>
    </row>
    <row r="6120" spans="1:3">
      <c r="A6120" t="s">
        <v>6144</v>
      </c>
      <c r="B6120">
        <v>46.6900000572205</v>
      </c>
      <c r="C6120" s="5"/>
    </row>
    <row r="6121" spans="1:3">
      <c r="A6121" t="s">
        <v>6145</v>
      </c>
      <c r="B6121">
        <v>49.5799996852875</v>
      </c>
      <c r="C6121" s="5"/>
    </row>
    <row r="6122" spans="1:3">
      <c r="A6122" t="s">
        <v>6146</v>
      </c>
      <c r="B6122">
        <v>46.2800006866455</v>
      </c>
      <c r="C6122" s="5"/>
    </row>
    <row r="6123" spans="1:3">
      <c r="A6123" t="s">
        <v>6147</v>
      </c>
      <c r="B6123">
        <v>48.6681246757507</v>
      </c>
      <c r="C6123" s="5"/>
    </row>
    <row r="6124" spans="1:3">
      <c r="A6124" t="s">
        <v>6148</v>
      </c>
      <c r="B6124">
        <v>50.309999704361</v>
      </c>
      <c r="C6124" s="5"/>
    </row>
    <row r="6125" spans="1:3">
      <c r="A6125" t="s">
        <v>6149</v>
      </c>
      <c r="B6125">
        <v>46.739999294281</v>
      </c>
      <c r="C6125" s="5"/>
    </row>
    <row r="6126" spans="1:3">
      <c r="A6126" t="s">
        <v>6150</v>
      </c>
      <c r="B6126">
        <v>48.2999999523163</v>
      </c>
      <c r="C6126" s="5"/>
    </row>
    <row r="6127" spans="1:3">
      <c r="A6127" t="s">
        <v>6151</v>
      </c>
      <c r="B6127">
        <v>49.5174996852875</v>
      </c>
      <c r="C6127" s="5"/>
    </row>
    <row r="6128" spans="1:3">
      <c r="A6128" t="s">
        <v>6152</v>
      </c>
      <c r="B6128">
        <v>47.0000009536743</v>
      </c>
      <c r="C6128" s="5"/>
    </row>
    <row r="6129" spans="1:3">
      <c r="A6129" t="s">
        <v>6153</v>
      </c>
      <c r="B6129">
        <v>48.2700002193451</v>
      </c>
      <c r="C6129" s="5"/>
    </row>
    <row r="6130" spans="1:3">
      <c r="A6130" t="s">
        <v>6154</v>
      </c>
      <c r="B6130">
        <v>49.139999628067</v>
      </c>
      <c r="C6130" s="5"/>
    </row>
    <row r="6131" spans="1:3">
      <c r="A6131" t="s">
        <v>6155</v>
      </c>
      <c r="B6131">
        <v>46.5800001621246</v>
      </c>
      <c r="C6131" s="5"/>
    </row>
    <row r="6132" spans="1:3">
      <c r="A6132" t="s">
        <v>6156</v>
      </c>
      <c r="B6132">
        <v>49.2599990367889</v>
      </c>
      <c r="C6132" s="5"/>
    </row>
    <row r="6133" spans="1:3">
      <c r="A6133" t="s">
        <v>6157</v>
      </c>
      <c r="B6133">
        <v>46.7600004673004</v>
      </c>
      <c r="C6133" s="5"/>
    </row>
    <row r="6134" spans="1:3">
      <c r="A6134" t="s">
        <v>6158</v>
      </c>
      <c r="B6134">
        <v>48.2699990272522</v>
      </c>
      <c r="C6134" s="5"/>
    </row>
    <row r="6135" spans="1:3">
      <c r="A6135" t="s">
        <v>6159</v>
      </c>
      <c r="B6135">
        <v>45.8399999141693</v>
      </c>
      <c r="C6135" s="5"/>
    </row>
    <row r="6136" spans="1:3">
      <c r="A6136" t="s">
        <v>6160</v>
      </c>
      <c r="B6136">
        <v>51.6200001239777</v>
      </c>
      <c r="C6136" s="5"/>
    </row>
    <row r="6137" spans="1:3">
      <c r="A6137" t="s">
        <v>6161</v>
      </c>
      <c r="B6137">
        <v>45.2999999523163</v>
      </c>
      <c r="C6137" s="5"/>
    </row>
    <row r="6138" spans="1:3">
      <c r="A6138" t="s">
        <v>6162</v>
      </c>
      <c r="B6138">
        <v>48.7599995136261</v>
      </c>
      <c r="C6138" s="5"/>
    </row>
    <row r="6139" spans="1:3">
      <c r="A6139" t="s">
        <v>6163</v>
      </c>
      <c r="B6139">
        <v>48.7700009346008</v>
      </c>
      <c r="C6139" s="5"/>
    </row>
    <row r="6140" spans="1:3">
      <c r="A6140" t="s">
        <v>6164</v>
      </c>
      <c r="B6140">
        <v>43.1900005340576</v>
      </c>
      <c r="C6140" s="5"/>
    </row>
    <row r="6141" spans="1:3">
      <c r="A6141" t="s">
        <v>6165</v>
      </c>
      <c r="B6141">
        <v>48.9599995613098</v>
      </c>
      <c r="C6141" s="5"/>
    </row>
    <row r="6142" spans="1:3">
      <c r="A6142" t="s">
        <v>6166</v>
      </c>
      <c r="B6142">
        <v>47.610000371933</v>
      </c>
      <c r="C6142" s="5"/>
    </row>
    <row r="6143" spans="1:3">
      <c r="A6143" t="s">
        <v>6167</v>
      </c>
      <c r="B6143">
        <v>43.9099998474121</v>
      </c>
      <c r="C6143" s="5"/>
    </row>
    <row r="6144" spans="1:3">
      <c r="A6144" t="s">
        <v>6168</v>
      </c>
      <c r="B6144">
        <v>47.8799996376038</v>
      </c>
      <c r="C6144" s="5"/>
    </row>
    <row r="6145" spans="1:3">
      <c r="A6145" t="s">
        <v>6169</v>
      </c>
      <c r="B6145">
        <v>46.1799988746643</v>
      </c>
      <c r="C6145" s="5"/>
    </row>
    <row r="6146" spans="1:3">
      <c r="A6146" t="s">
        <v>6170</v>
      </c>
      <c r="B6146">
        <v>48.0899994373322</v>
      </c>
      <c r="C6146" s="5"/>
    </row>
    <row r="6147" spans="1:3">
      <c r="A6147" t="s">
        <v>6171</v>
      </c>
      <c r="B6147">
        <v>45.8599996566772</v>
      </c>
      <c r="C6147" s="5"/>
    </row>
    <row r="6148" spans="1:3">
      <c r="A6148" t="s">
        <v>6172</v>
      </c>
      <c r="B6148">
        <v>46.4499995708466</v>
      </c>
      <c r="C6148" s="5"/>
    </row>
    <row r="6149" spans="1:3">
      <c r="A6149" t="s">
        <v>6173</v>
      </c>
      <c r="B6149">
        <v>47.169998884201</v>
      </c>
      <c r="C6149" s="5"/>
    </row>
    <row r="6150" spans="1:3">
      <c r="A6150" t="s">
        <v>6174</v>
      </c>
      <c r="B6150">
        <v>48.0499987602234</v>
      </c>
      <c r="C6150" s="5"/>
    </row>
    <row r="6151" spans="1:3">
      <c r="A6151" t="s">
        <v>6175</v>
      </c>
      <c r="B6151">
        <v>45.7299988269806</v>
      </c>
      <c r="C6151" s="5"/>
    </row>
    <row r="6152" spans="1:3">
      <c r="A6152" t="s">
        <v>6176</v>
      </c>
      <c r="B6152">
        <v>45.8699998855591</v>
      </c>
      <c r="C6152" s="5"/>
    </row>
    <row r="6153" spans="1:3">
      <c r="A6153" t="s">
        <v>6177</v>
      </c>
      <c r="B6153">
        <v>47.090000629425</v>
      </c>
      <c r="C6153" s="5"/>
    </row>
    <row r="6154" spans="1:3">
      <c r="A6154" t="s">
        <v>6178</v>
      </c>
      <c r="B6154">
        <v>44.5771877765656</v>
      </c>
      <c r="C6154" s="5"/>
    </row>
    <row r="6155" spans="1:3">
      <c r="A6155" t="s">
        <v>6179</v>
      </c>
      <c r="B6155">
        <v>49.7300002574921</v>
      </c>
      <c r="C6155" s="5"/>
    </row>
    <row r="6156" spans="1:3">
      <c r="A6156" t="s">
        <v>6180</v>
      </c>
      <c r="B6156">
        <v>49.7000000476837</v>
      </c>
      <c r="C6156" s="5"/>
    </row>
    <row r="6157" spans="1:3">
      <c r="A6157" t="s">
        <v>6181</v>
      </c>
      <c r="B6157">
        <v>43.2399997711182</v>
      </c>
      <c r="C6157" s="5"/>
    </row>
    <row r="6158" spans="1:3">
      <c r="A6158" t="s">
        <v>6182</v>
      </c>
      <c r="B6158">
        <v>44.4100000858307</v>
      </c>
      <c r="C6158" s="5"/>
    </row>
    <row r="6159" spans="1:3">
      <c r="A6159" t="s">
        <v>6183</v>
      </c>
      <c r="B6159">
        <v>41.2599992752075</v>
      </c>
      <c r="C6159" s="5"/>
    </row>
    <row r="6160" spans="1:3">
      <c r="A6160" t="s">
        <v>6184</v>
      </c>
      <c r="B6160">
        <v>45.0199999809265</v>
      </c>
      <c r="C6160" s="5"/>
    </row>
    <row r="6161" spans="1:3">
      <c r="A6161" t="s">
        <v>6185</v>
      </c>
      <c r="B6161">
        <v>41.6800003051758</v>
      </c>
      <c r="C6161" s="5"/>
    </row>
    <row r="6162" spans="1:3">
      <c r="A6162" t="s">
        <v>6186</v>
      </c>
      <c r="B6162">
        <v>43.5800001621246</v>
      </c>
      <c r="C6162" s="5"/>
    </row>
    <row r="6163" spans="1:3">
      <c r="A6163" t="s">
        <v>6187</v>
      </c>
      <c r="B6163">
        <v>43.3199989795685</v>
      </c>
      <c r="C6163" s="5"/>
    </row>
    <row r="6164" spans="1:3">
      <c r="A6164" t="s">
        <v>6188</v>
      </c>
      <c r="B6164">
        <v>45.4299998283386</v>
      </c>
      <c r="C6164" s="5"/>
    </row>
    <row r="6165" spans="1:3">
      <c r="A6165" t="s">
        <v>6189</v>
      </c>
      <c r="B6165">
        <v>42.8900008201599</v>
      </c>
      <c r="C6165" s="5"/>
    </row>
    <row r="6166" spans="1:3">
      <c r="A6166" t="s">
        <v>6190</v>
      </c>
      <c r="B6166">
        <v>43.7500004768372</v>
      </c>
      <c r="C6166" s="5"/>
    </row>
    <row r="6167" spans="1:3">
      <c r="A6167" t="s">
        <v>6191</v>
      </c>
      <c r="B6167">
        <v>42.6899991035461</v>
      </c>
      <c r="C6167" s="5"/>
    </row>
    <row r="6168" spans="1:3">
      <c r="A6168" t="s">
        <v>6192</v>
      </c>
      <c r="B6168">
        <v>44.3400001525879</v>
      </c>
      <c r="C6168" s="5"/>
    </row>
    <row r="6169" spans="1:3">
      <c r="A6169" t="s">
        <v>6193</v>
      </c>
      <c r="B6169">
        <v>49.1600000858307</v>
      </c>
      <c r="C6169" s="5"/>
    </row>
    <row r="6170" spans="1:3">
      <c r="A6170" t="s">
        <v>6194</v>
      </c>
      <c r="B6170">
        <v>49.4800000190735</v>
      </c>
      <c r="C6170" s="5"/>
    </row>
    <row r="6171" spans="1:3">
      <c r="A6171" t="s">
        <v>6195</v>
      </c>
      <c r="B6171">
        <v>51.5099999904633</v>
      </c>
      <c r="C6171" s="5"/>
    </row>
    <row r="6172" spans="1:3">
      <c r="A6172" t="s">
        <v>6196</v>
      </c>
      <c r="B6172">
        <v>44.400000333786</v>
      </c>
      <c r="C6172" s="5"/>
    </row>
    <row r="6173" spans="1:3">
      <c r="A6173" t="s">
        <v>6197</v>
      </c>
      <c r="B6173">
        <v>45.2700002193451</v>
      </c>
      <c r="C6173" s="5"/>
    </row>
    <row r="6174" spans="1:3">
      <c r="A6174" t="s">
        <v>6198</v>
      </c>
      <c r="B6174">
        <v>45.8199992179871</v>
      </c>
      <c r="C6174" s="5"/>
    </row>
    <row r="6175" spans="1:3">
      <c r="A6175" t="s">
        <v>6199</v>
      </c>
      <c r="B6175">
        <v>44.3199996948242</v>
      </c>
      <c r="C6175" s="5"/>
    </row>
    <row r="6176" spans="1:3">
      <c r="A6176" t="s">
        <v>6200</v>
      </c>
      <c r="B6176">
        <v>44.8300004005432</v>
      </c>
      <c r="C6176" s="5"/>
    </row>
    <row r="6177" spans="1:3">
      <c r="A6177" t="s">
        <v>6201</v>
      </c>
      <c r="B6177">
        <v>48.0499999523163</v>
      </c>
      <c r="C6177" s="5"/>
    </row>
    <row r="6178" spans="1:3">
      <c r="A6178" t="s">
        <v>6202</v>
      </c>
      <c r="B6178">
        <v>41.9599995613098</v>
      </c>
      <c r="C6178" s="5"/>
    </row>
    <row r="6179" spans="1:3">
      <c r="A6179" t="s">
        <v>6203</v>
      </c>
      <c r="B6179">
        <v>45.6499996185303</v>
      </c>
      <c r="C6179" s="5"/>
    </row>
    <row r="6180" spans="1:3">
      <c r="A6180" t="s">
        <v>6204</v>
      </c>
      <c r="B6180">
        <v>48.9400000572205</v>
      </c>
      <c r="C6180" s="5"/>
    </row>
    <row r="6181" spans="1:3">
      <c r="A6181" t="s">
        <v>6205</v>
      </c>
      <c r="B6181">
        <v>48.7200005054474</v>
      </c>
      <c r="C6181" s="5"/>
    </row>
    <row r="6182" spans="1:3">
      <c r="A6182" t="s">
        <v>6206</v>
      </c>
      <c r="B6182">
        <v>49.6500005722046</v>
      </c>
      <c r="C6182" s="5"/>
    </row>
    <row r="6183" spans="1:3">
      <c r="A6183" t="s">
        <v>6207</v>
      </c>
      <c r="B6183">
        <v>45.9799995422363</v>
      </c>
      <c r="C6183" s="5"/>
    </row>
    <row r="6184" spans="1:3">
      <c r="A6184" t="s">
        <v>6208</v>
      </c>
      <c r="B6184">
        <v>48.7200005054474</v>
      </c>
      <c r="C6184" s="5"/>
    </row>
    <row r="6185" spans="1:3">
      <c r="A6185" t="s">
        <v>6209</v>
      </c>
      <c r="B6185">
        <v>47.6200006008148</v>
      </c>
      <c r="C6185" s="5"/>
    </row>
    <row r="6186" spans="1:3">
      <c r="A6186" t="s">
        <v>6210</v>
      </c>
      <c r="B6186">
        <v>45.3199994564056</v>
      </c>
      <c r="C6186" s="5"/>
    </row>
    <row r="6187" spans="1:3">
      <c r="A6187" t="s">
        <v>6211</v>
      </c>
      <c r="B6187">
        <v>49.1899998188019</v>
      </c>
      <c r="C6187" s="5"/>
    </row>
    <row r="6188" spans="1:3">
      <c r="A6188" t="s">
        <v>6212</v>
      </c>
      <c r="B6188">
        <v>46.5</v>
      </c>
      <c r="C6188" s="5"/>
    </row>
    <row r="6189" spans="1:3">
      <c r="A6189" t="s">
        <v>6213</v>
      </c>
      <c r="B6189">
        <v>44.2399997711182</v>
      </c>
      <c r="C6189" s="5"/>
    </row>
    <row r="6190" spans="1:3">
      <c r="A6190" t="s">
        <v>6214</v>
      </c>
      <c r="B6190">
        <v>47.2599992752075</v>
      </c>
      <c r="C6190" s="5"/>
    </row>
    <row r="6191" spans="1:3">
      <c r="A6191" t="s">
        <v>6215</v>
      </c>
      <c r="B6191">
        <v>41.860000371933</v>
      </c>
      <c r="C6191" s="5"/>
    </row>
    <row r="6192" spans="1:3">
      <c r="A6192" t="s">
        <v>6216</v>
      </c>
      <c r="B6192">
        <v>48.7500002384186</v>
      </c>
      <c r="C6192" s="5"/>
    </row>
    <row r="6193" spans="1:3">
      <c r="A6193" t="s">
        <v>6217</v>
      </c>
      <c r="B6193">
        <v>42.889999628067</v>
      </c>
      <c r="C6193" s="5"/>
    </row>
    <row r="6194" spans="1:3">
      <c r="A6194" t="s">
        <v>6218</v>
      </c>
      <c r="B6194">
        <v>46.9100015163422</v>
      </c>
      <c r="C6194" s="5"/>
    </row>
    <row r="6195" spans="1:3">
      <c r="A6195" t="s">
        <v>6219</v>
      </c>
      <c r="B6195">
        <v>44.5100002288818</v>
      </c>
      <c r="C6195" s="5"/>
    </row>
    <row r="6196" spans="1:3">
      <c r="A6196" t="s">
        <v>6220</v>
      </c>
      <c r="B6196">
        <v>45.6599991321564</v>
      </c>
      <c r="C6196" s="5"/>
    </row>
    <row r="6197" spans="1:3">
      <c r="A6197" t="s">
        <v>6221</v>
      </c>
      <c r="B6197">
        <v>45.8399994373322</v>
      </c>
      <c r="C6197" s="5"/>
    </row>
    <row r="6198" spans="1:3">
      <c r="A6198" t="s">
        <v>6222</v>
      </c>
      <c r="B6198">
        <v>45.850001335144</v>
      </c>
      <c r="C6198" s="5"/>
    </row>
    <row r="6199" spans="1:3">
      <c r="A6199" t="s">
        <v>6223</v>
      </c>
      <c r="B6199">
        <v>44.9300005435944</v>
      </c>
      <c r="C6199" s="5"/>
    </row>
    <row r="6200" spans="1:3">
      <c r="A6200" t="s">
        <v>6224</v>
      </c>
      <c r="B6200">
        <v>45.840000629425</v>
      </c>
      <c r="C6200" s="5"/>
    </row>
    <row r="6201" spans="1:3">
      <c r="A6201" t="s">
        <v>6225</v>
      </c>
      <c r="B6201">
        <v>45.8600013256073</v>
      </c>
      <c r="C6201" s="5"/>
    </row>
    <row r="6202" spans="1:3">
      <c r="A6202" t="s">
        <v>6226</v>
      </c>
      <c r="B6202">
        <v>45.2300002574921</v>
      </c>
      <c r="C6202" s="5"/>
    </row>
    <row r="6203" spans="1:3">
      <c r="A6203" t="s">
        <v>6227</v>
      </c>
      <c r="B6203">
        <v>47.3699994087219</v>
      </c>
      <c r="C6203" s="5"/>
    </row>
    <row r="6204" spans="1:3">
      <c r="A6204" t="s">
        <v>6228</v>
      </c>
      <c r="B6204">
        <v>47.5099995136261</v>
      </c>
      <c r="C6204" s="5"/>
    </row>
    <row r="6205" spans="1:3">
      <c r="A6205" t="s">
        <v>6229</v>
      </c>
      <c r="B6205">
        <v>45.6400003433228</v>
      </c>
      <c r="C6205" s="5"/>
    </row>
    <row r="6206" spans="1:3">
      <c r="A6206" t="s">
        <v>6230</v>
      </c>
      <c r="B6206">
        <v>45.7800006866455</v>
      </c>
      <c r="C6206" s="5"/>
    </row>
    <row r="6207" spans="1:3">
      <c r="A6207" t="s">
        <v>6231</v>
      </c>
      <c r="B6207">
        <v>49.1799991130829</v>
      </c>
      <c r="C6207" s="5"/>
    </row>
    <row r="6208" spans="1:3">
      <c r="A6208" t="s">
        <v>6232</v>
      </c>
      <c r="B6208">
        <v>45.17999958992</v>
      </c>
      <c r="C6208" s="5"/>
    </row>
    <row r="6209" spans="1:3">
      <c r="A6209" t="s">
        <v>6233</v>
      </c>
      <c r="B6209">
        <v>49.7999994754791</v>
      </c>
      <c r="C6209" s="5"/>
    </row>
    <row r="6210" spans="1:3">
      <c r="A6210" t="s">
        <v>6234</v>
      </c>
      <c r="B6210">
        <v>46.0699994564056</v>
      </c>
      <c r="C6210" s="5"/>
    </row>
    <row r="6211" spans="1:3">
      <c r="A6211" t="s">
        <v>6235</v>
      </c>
      <c r="B6211">
        <v>49.0199995040894</v>
      </c>
      <c r="C6211" s="5"/>
    </row>
    <row r="6212" spans="1:3">
      <c r="A6212" t="s">
        <v>6236</v>
      </c>
      <c r="B6212">
        <v>45.1100001335144</v>
      </c>
      <c r="C6212" s="5"/>
    </row>
    <row r="6213" spans="1:3">
      <c r="A6213" t="s">
        <v>6237</v>
      </c>
      <c r="B6213">
        <v>44.82000041008</v>
      </c>
      <c r="C6213" s="5"/>
    </row>
    <row r="6214" spans="1:3">
      <c r="A6214" t="s">
        <v>6238</v>
      </c>
      <c r="B6214">
        <v>42.4500000476837</v>
      </c>
      <c r="C6214" s="5"/>
    </row>
    <row r="6215" spans="1:3">
      <c r="A6215" t="s">
        <v>6239</v>
      </c>
      <c r="B6215">
        <v>47.9500000476837</v>
      </c>
      <c r="C6215" s="5"/>
    </row>
    <row r="6216" spans="1:3">
      <c r="A6216" t="s">
        <v>6240</v>
      </c>
      <c r="B6216">
        <v>43.4799995422363</v>
      </c>
      <c r="C6216" s="5"/>
    </row>
    <row r="6217" spans="1:3">
      <c r="A6217" t="s">
        <v>6241</v>
      </c>
      <c r="B6217">
        <v>45.7999997138977</v>
      </c>
      <c r="C6217" s="5"/>
    </row>
    <row r="6218" spans="1:3">
      <c r="A6218" t="s">
        <v>6242</v>
      </c>
      <c r="B6218">
        <v>46.7000017166138</v>
      </c>
      <c r="C6218" s="5"/>
    </row>
    <row r="6219" spans="1:3">
      <c r="A6219" t="s">
        <v>6243</v>
      </c>
      <c r="B6219">
        <v>46.5300014019012</v>
      </c>
      <c r="C6219" s="5"/>
    </row>
    <row r="6220" spans="1:3">
      <c r="A6220" t="s">
        <v>6244</v>
      </c>
      <c r="B6220">
        <v>45.1200001239777</v>
      </c>
      <c r="C6220" s="5"/>
    </row>
    <row r="6221" spans="1:3">
      <c r="A6221" t="s">
        <v>6245</v>
      </c>
      <c r="B6221">
        <v>47.9899997711182</v>
      </c>
      <c r="C6221" s="5"/>
    </row>
    <row r="6222" spans="1:3">
      <c r="A6222" t="s">
        <v>6246</v>
      </c>
      <c r="B6222">
        <v>46.110000371933</v>
      </c>
      <c r="C6222" s="5"/>
    </row>
    <row r="6223" spans="1:3">
      <c r="A6223" t="s">
        <v>6247</v>
      </c>
      <c r="B6223">
        <v>47.6400001049042</v>
      </c>
      <c r="C6223" s="5"/>
    </row>
    <row r="6224" spans="1:3">
      <c r="A6224" t="s">
        <v>6248</v>
      </c>
      <c r="B6224">
        <v>43.1300008296967</v>
      </c>
      <c r="C6224" s="5"/>
    </row>
    <row r="6225" spans="1:3">
      <c r="A6225" t="s">
        <v>6249</v>
      </c>
      <c r="B6225">
        <v>48.3899998664856</v>
      </c>
      <c r="C6225" s="5"/>
    </row>
    <row r="6226" spans="1:3">
      <c r="A6226" t="s">
        <v>6250</v>
      </c>
      <c r="B6226">
        <v>46.3699996471405</v>
      </c>
      <c r="C6226" s="5"/>
    </row>
    <row r="6227" spans="1:3">
      <c r="A6227" t="s">
        <v>6251</v>
      </c>
      <c r="B6227">
        <v>45.9900000095367</v>
      </c>
      <c r="C6227" s="5"/>
    </row>
    <row r="6228" spans="1:3">
      <c r="A6228" t="s">
        <v>6252</v>
      </c>
      <c r="B6228">
        <v>51.6699995994568</v>
      </c>
      <c r="C6228" s="5"/>
    </row>
    <row r="6229" spans="1:3">
      <c r="A6229" t="s">
        <v>6253</v>
      </c>
      <c r="B6229">
        <v>45.5000007152557</v>
      </c>
      <c r="C6229" s="5"/>
    </row>
    <row r="6230" spans="1:3">
      <c r="A6230" t="s">
        <v>6254</v>
      </c>
      <c r="B6230">
        <v>49.5300006866455</v>
      </c>
      <c r="C6230" s="5"/>
    </row>
    <row r="6231" spans="1:3">
      <c r="A6231" t="s">
        <v>6255</v>
      </c>
      <c r="B6231">
        <v>47.050000667572</v>
      </c>
      <c r="C6231" s="5"/>
    </row>
    <row r="6232" spans="1:3">
      <c r="A6232" t="s">
        <v>6256</v>
      </c>
      <c r="B6232">
        <v>46.4900002479553</v>
      </c>
      <c r="C6232" s="5"/>
    </row>
    <row r="6233" spans="1:3">
      <c r="A6233" t="s">
        <v>6257</v>
      </c>
      <c r="B6233">
        <v>50.7200000286102</v>
      </c>
      <c r="C6233" s="5"/>
    </row>
    <row r="6234" spans="1:3">
      <c r="A6234" t="s">
        <v>6258</v>
      </c>
      <c r="B6234">
        <v>49.7400000095367</v>
      </c>
      <c r="C6234" s="5"/>
    </row>
    <row r="6235" spans="1:3">
      <c r="A6235" t="s">
        <v>6259</v>
      </c>
      <c r="B6235">
        <v>44.7400000095367</v>
      </c>
      <c r="C6235" s="5"/>
    </row>
    <row r="6236" spans="1:3">
      <c r="A6236" t="s">
        <v>6260</v>
      </c>
      <c r="B6236">
        <v>45.2999997138977</v>
      </c>
      <c r="C6236" s="5"/>
    </row>
    <row r="6237" spans="1:3">
      <c r="A6237" t="s">
        <v>6261</v>
      </c>
      <c r="B6237">
        <v>43.8799998760223</v>
      </c>
      <c r="C6237" s="5"/>
    </row>
    <row r="6238" spans="1:3">
      <c r="A6238" t="s">
        <v>6262</v>
      </c>
      <c r="B6238">
        <v>43.1299996376038</v>
      </c>
      <c r="C6238" s="5"/>
    </row>
    <row r="6239" spans="1:3">
      <c r="A6239" t="s">
        <v>6263</v>
      </c>
      <c r="B6239">
        <v>44.3299994468689</v>
      </c>
      <c r="C6239" s="5"/>
    </row>
    <row r="6240" spans="1:3">
      <c r="A6240" t="s">
        <v>6264</v>
      </c>
      <c r="B6240">
        <v>41.610000371933</v>
      </c>
      <c r="C6240" s="5"/>
    </row>
    <row r="6241" spans="1:3">
      <c r="A6241" t="s">
        <v>6265</v>
      </c>
      <c r="B6241">
        <v>47.2599999904633</v>
      </c>
      <c r="C6241" s="5"/>
    </row>
    <row r="6242" spans="1:3">
      <c r="A6242" t="s">
        <v>6266</v>
      </c>
      <c r="B6242">
        <v>43.289999961853</v>
      </c>
      <c r="C6242" s="5"/>
    </row>
    <row r="6243" spans="1:3">
      <c r="A6243" t="s">
        <v>6267</v>
      </c>
      <c r="B6243">
        <v>43.9600002765656</v>
      </c>
      <c r="C6243" s="5"/>
    </row>
    <row r="6244" spans="1:3">
      <c r="A6244" t="s">
        <v>6268</v>
      </c>
      <c r="B6244">
        <v>47.9900007247925</v>
      </c>
      <c r="C6244" s="5"/>
    </row>
    <row r="6245" spans="1:3">
      <c r="A6245" t="s">
        <v>6269</v>
      </c>
      <c r="B6245">
        <v>51.42999958992</v>
      </c>
      <c r="C6245" s="5"/>
    </row>
    <row r="6246" spans="1:3">
      <c r="A6246" t="s">
        <v>6270</v>
      </c>
      <c r="B6246">
        <v>53.0099995136261</v>
      </c>
      <c r="C6246" s="5"/>
    </row>
    <row r="6247" spans="1:3">
      <c r="A6247" t="s">
        <v>6271</v>
      </c>
      <c r="B6247">
        <v>61.0900001525879</v>
      </c>
      <c r="C6247" s="5"/>
    </row>
    <row r="6248" spans="1:3">
      <c r="A6248" t="s">
        <v>6272</v>
      </c>
      <c r="B6248">
        <v>60.2199995517731</v>
      </c>
      <c r="C6248" s="5"/>
    </row>
    <row r="6249" spans="1:3">
      <c r="A6249" t="s">
        <v>6273</v>
      </c>
      <c r="B6249">
        <v>58.8799984455109</v>
      </c>
      <c r="C6249" s="5"/>
    </row>
    <row r="6250" spans="1:3">
      <c r="A6250" t="s">
        <v>6274</v>
      </c>
      <c r="B6250">
        <v>56.1800005435944</v>
      </c>
      <c r="C6250" s="5"/>
    </row>
    <row r="6251" spans="1:3">
      <c r="A6251" t="s">
        <v>6275</v>
      </c>
      <c r="B6251">
        <v>54.9199998378754</v>
      </c>
      <c r="C6251" s="5"/>
    </row>
    <row r="6252" spans="1:3">
      <c r="A6252" t="s">
        <v>6276</v>
      </c>
      <c r="B6252">
        <v>56.1800010204315</v>
      </c>
      <c r="C6252" s="5"/>
    </row>
    <row r="6253" spans="1:3">
      <c r="A6253" t="s">
        <v>6277</v>
      </c>
      <c r="B6253">
        <v>63.5899999141693</v>
      </c>
      <c r="C6253" s="5"/>
    </row>
    <row r="6254" spans="1:3">
      <c r="A6254" t="s">
        <v>6278</v>
      </c>
      <c r="B6254">
        <v>66.1500008106232</v>
      </c>
      <c r="C6254" s="5"/>
    </row>
    <row r="6255" spans="1:3">
      <c r="A6255" t="s">
        <v>6279</v>
      </c>
      <c r="B6255">
        <v>65.3899998664856</v>
      </c>
      <c r="C6255" s="5"/>
    </row>
    <row r="6256" spans="1:3">
      <c r="A6256" t="s">
        <v>6280</v>
      </c>
      <c r="B6256">
        <v>67.460000038147</v>
      </c>
      <c r="C6256" s="5"/>
    </row>
    <row r="6257" spans="1:3">
      <c r="A6257" t="s">
        <v>6281</v>
      </c>
      <c r="B6257">
        <v>68.8600001335144</v>
      </c>
      <c r="C6257" s="5"/>
    </row>
    <row r="6258" spans="1:3">
      <c r="A6258" t="s">
        <v>6282</v>
      </c>
      <c r="B6258">
        <v>72.6300010681152</v>
      </c>
      <c r="C6258" s="5"/>
    </row>
    <row r="6259" spans="1:3">
      <c r="A6259" t="s">
        <v>6283</v>
      </c>
      <c r="B6259">
        <v>73.1700000762939</v>
      </c>
      <c r="C6259" s="5"/>
    </row>
    <row r="6260" spans="1:3">
      <c r="A6260" t="s">
        <v>6284</v>
      </c>
      <c r="B6260">
        <v>65.5499997138977</v>
      </c>
      <c r="C6260" s="5"/>
    </row>
    <row r="6261" spans="1:3">
      <c r="A6261" t="s">
        <v>6285</v>
      </c>
      <c r="B6261">
        <v>67.3300004005432</v>
      </c>
      <c r="C6261" s="5"/>
    </row>
    <row r="6262" spans="1:3">
      <c r="A6262" t="s">
        <v>6286</v>
      </c>
      <c r="B6262">
        <v>63.8099999427795</v>
      </c>
      <c r="C6262" s="5"/>
    </row>
    <row r="6263" spans="1:3">
      <c r="A6263" t="s">
        <v>6287</v>
      </c>
      <c r="B6263">
        <v>67.300000667572</v>
      </c>
      <c r="C6263" s="5"/>
    </row>
    <row r="6264" spans="1:3">
      <c r="A6264" t="s">
        <v>6288</v>
      </c>
      <c r="B6264">
        <v>69.9699993133545</v>
      </c>
      <c r="C6264" s="5"/>
    </row>
    <row r="6265" spans="1:3">
      <c r="A6265" t="s">
        <v>6289</v>
      </c>
      <c r="B6265">
        <v>67.9499998092651</v>
      </c>
      <c r="C6265" s="5"/>
    </row>
    <row r="6266" spans="1:3">
      <c r="A6266" t="s">
        <v>6290</v>
      </c>
      <c r="B6266">
        <v>64.0099997520447</v>
      </c>
      <c r="C6266" s="5"/>
    </row>
    <row r="6267" spans="1:3">
      <c r="A6267" t="s">
        <v>6291</v>
      </c>
      <c r="B6267">
        <v>68.1099991798401</v>
      </c>
      <c r="C6267" s="5"/>
    </row>
    <row r="6268" spans="1:3">
      <c r="A6268" t="s">
        <v>6292</v>
      </c>
      <c r="B6268">
        <v>66.4800000190735</v>
      </c>
      <c r="C6268" s="5"/>
    </row>
    <row r="6269" spans="1:3">
      <c r="A6269" t="s">
        <v>6293</v>
      </c>
      <c r="B6269">
        <v>64.3900008201599</v>
      </c>
      <c r="C6269" s="5"/>
    </row>
    <row r="6270" spans="1:3">
      <c r="A6270" t="s">
        <v>6294</v>
      </c>
      <c r="B6270">
        <v>66.4799995422363</v>
      </c>
      <c r="C6270" s="5"/>
    </row>
    <row r="6271" spans="1:3">
      <c r="A6271" t="s">
        <v>6295</v>
      </c>
      <c r="B6271">
        <v>71.5799989700317</v>
      </c>
      <c r="C6271" s="5"/>
    </row>
    <row r="6272" spans="1:3">
      <c r="A6272" t="s">
        <v>6296</v>
      </c>
      <c r="B6272">
        <v>69.3600001335144</v>
      </c>
      <c r="C6272" s="5"/>
    </row>
    <row r="6273" spans="1:3">
      <c r="A6273" t="s">
        <v>6297</v>
      </c>
      <c r="B6273">
        <v>73.9400000572205</v>
      </c>
      <c r="C6273" s="5"/>
    </row>
    <row r="6274" spans="1:3">
      <c r="A6274" t="s">
        <v>6298</v>
      </c>
      <c r="B6274">
        <v>71.8803129196167</v>
      </c>
      <c r="C6274" s="5"/>
    </row>
    <row r="6275" spans="1:3">
      <c r="A6275" t="s">
        <v>6299</v>
      </c>
      <c r="B6275">
        <v>71.7999992370605</v>
      </c>
      <c r="C6275" s="5"/>
    </row>
    <row r="6276" spans="1:3">
      <c r="A6276" t="s">
        <v>6300</v>
      </c>
      <c r="B6276">
        <v>78.1800003051758</v>
      </c>
      <c r="C6276" s="5"/>
    </row>
    <row r="6277" spans="1:3">
      <c r="A6277" t="s">
        <v>6301</v>
      </c>
      <c r="B6277">
        <v>78.6399984359741</v>
      </c>
      <c r="C6277" s="5"/>
    </row>
    <row r="6278" spans="1:3">
      <c r="A6278" t="s">
        <v>6302</v>
      </c>
      <c r="B6278">
        <v>80.5299987792969</v>
      </c>
      <c r="C6278" s="5"/>
    </row>
    <row r="6279" spans="1:3">
      <c r="A6279" t="s">
        <v>6303</v>
      </c>
      <c r="B6279">
        <v>84.9400024414062</v>
      </c>
      <c r="C6279" s="5"/>
    </row>
    <row r="6280" spans="1:3">
      <c r="A6280" t="s">
        <v>6304</v>
      </c>
      <c r="B6280">
        <v>82.7799997329712</v>
      </c>
      <c r="C6280" s="5"/>
    </row>
    <row r="6281" spans="1:3">
      <c r="A6281" t="s">
        <v>6305</v>
      </c>
      <c r="B6281">
        <v>83.8900012969971</v>
      </c>
      <c r="C6281" s="5"/>
    </row>
    <row r="6282" spans="1:3">
      <c r="A6282" t="s">
        <v>6306</v>
      </c>
      <c r="B6282">
        <v>85.7499990463257</v>
      </c>
      <c r="C6282" s="5"/>
    </row>
    <row r="6283" spans="1:3">
      <c r="A6283" t="s">
        <v>6307</v>
      </c>
      <c r="B6283">
        <v>83.1899995803833</v>
      </c>
      <c r="C6283" s="5"/>
    </row>
    <row r="6284" spans="1:3">
      <c r="A6284" t="s">
        <v>6308</v>
      </c>
      <c r="B6284">
        <v>87.1800012588501</v>
      </c>
      <c r="C6284" s="5"/>
    </row>
    <row r="6285" spans="1:3">
      <c r="A6285" t="s">
        <v>6309</v>
      </c>
      <c r="B6285">
        <v>82.6899995803833</v>
      </c>
      <c r="C6285" s="5"/>
    </row>
    <row r="6286" spans="1:3">
      <c r="A6286" t="s">
        <v>6310</v>
      </c>
      <c r="B6286">
        <v>84.8799996376038</v>
      </c>
      <c r="C6286" s="5"/>
    </row>
    <row r="6287" spans="1:3">
      <c r="A6287" t="s">
        <v>6311</v>
      </c>
      <c r="B6287">
        <v>83.019998550415</v>
      </c>
      <c r="C6287" s="5"/>
    </row>
    <row r="6288" spans="1:3">
      <c r="A6288" t="s">
        <v>6312</v>
      </c>
      <c r="B6288">
        <v>86.1400003433228</v>
      </c>
      <c r="C6288" s="5"/>
    </row>
    <row r="6289" spans="1:3">
      <c r="A6289" t="s">
        <v>6313</v>
      </c>
      <c r="B6289">
        <v>84.3900003433228</v>
      </c>
      <c r="C6289" s="5"/>
    </row>
    <row r="6290" spans="1:3">
      <c r="A6290" t="s">
        <v>6314</v>
      </c>
      <c r="B6290">
        <v>79.8000001907349</v>
      </c>
      <c r="C6290" s="5"/>
    </row>
    <row r="6291" spans="1:3">
      <c r="A6291" t="s">
        <v>6315</v>
      </c>
      <c r="B6291">
        <v>87.5799999237061</v>
      </c>
      <c r="C6291" s="5"/>
    </row>
    <row r="6292" spans="1:3">
      <c r="A6292" t="s">
        <v>6316</v>
      </c>
      <c r="B6292">
        <v>77.6000003814697</v>
      </c>
      <c r="C6292" s="5"/>
    </row>
    <row r="6293" spans="1:3">
      <c r="A6293" t="s">
        <v>6317</v>
      </c>
      <c r="B6293">
        <v>86.7300004959106</v>
      </c>
      <c r="C6293" s="5"/>
    </row>
    <row r="6294" spans="1:3">
      <c r="A6294" t="s">
        <v>6318</v>
      </c>
      <c r="B6294">
        <v>77.3000001907349</v>
      </c>
      <c r="C6294" s="5"/>
    </row>
    <row r="6295" spans="1:3">
      <c r="A6295" t="s">
        <v>6319</v>
      </c>
      <c r="B6295">
        <v>85.710000038147</v>
      </c>
      <c r="C6295" s="5"/>
    </row>
    <row r="6296" spans="1:3">
      <c r="A6296" t="s">
        <v>6320</v>
      </c>
      <c r="B6296">
        <v>76.7000007629395</v>
      </c>
      <c r="C6296" s="5"/>
    </row>
    <row r="6297" spans="1:3">
      <c r="A6297" t="s">
        <v>6321</v>
      </c>
      <c r="B6297">
        <v>84.350001335144</v>
      </c>
      <c r="C6297" s="5"/>
    </row>
    <row r="6298" spans="1:3">
      <c r="A6298" t="s">
        <v>6322</v>
      </c>
      <c r="B6298">
        <v>82.0999984741211</v>
      </c>
      <c r="C6298" s="5"/>
    </row>
    <row r="6299" spans="1:3">
      <c r="A6299" t="s">
        <v>6323</v>
      </c>
      <c r="B6299">
        <v>79.1999998092651</v>
      </c>
      <c r="C6299" s="5"/>
    </row>
    <row r="6300" spans="1:3">
      <c r="A6300" t="s">
        <v>6324</v>
      </c>
      <c r="B6300">
        <v>83.3299999237061</v>
      </c>
      <c r="C6300" s="5"/>
    </row>
    <row r="6301" spans="1:3">
      <c r="A6301" t="s">
        <v>6325</v>
      </c>
      <c r="B6301">
        <v>81.8799996376038</v>
      </c>
      <c r="C6301" s="5"/>
    </row>
    <row r="6302" spans="1:3">
      <c r="A6302" t="s">
        <v>6326</v>
      </c>
      <c r="B6302">
        <v>83.2800006866455</v>
      </c>
      <c r="C6302" s="5"/>
    </row>
    <row r="6303" spans="1:3">
      <c r="A6303" t="s">
        <v>6327</v>
      </c>
      <c r="B6303">
        <v>84.6900010108948</v>
      </c>
      <c r="C6303" s="5"/>
    </row>
    <row r="6304" spans="1:3">
      <c r="A6304" t="s">
        <v>6328</v>
      </c>
      <c r="B6304">
        <v>84.0200023651123</v>
      </c>
      <c r="C6304" s="5"/>
    </row>
    <row r="6305" spans="1:3">
      <c r="A6305" t="s">
        <v>6329</v>
      </c>
      <c r="B6305">
        <v>83.789999961853</v>
      </c>
      <c r="C6305" s="5"/>
    </row>
    <row r="6306" spans="1:3">
      <c r="A6306" t="s">
        <v>6330</v>
      </c>
      <c r="B6306">
        <v>82.1800003051758</v>
      </c>
      <c r="C6306" s="5"/>
    </row>
    <row r="6307" spans="1:3">
      <c r="A6307" t="s">
        <v>6331</v>
      </c>
      <c r="B6307">
        <v>81.8999996185303</v>
      </c>
      <c r="C6307" s="5"/>
    </row>
    <row r="6308" spans="1:3">
      <c r="A6308" t="s">
        <v>6332</v>
      </c>
      <c r="B6308">
        <v>83.7000007629395</v>
      </c>
      <c r="C6308" s="5"/>
    </row>
    <row r="6309" spans="1:3">
      <c r="A6309" t="s">
        <v>6333</v>
      </c>
      <c r="B6309">
        <v>83.0999994277954</v>
      </c>
      <c r="C6309" s="5"/>
    </row>
    <row r="6310" spans="1:3">
      <c r="A6310" t="s">
        <v>6334</v>
      </c>
      <c r="B6310">
        <v>78.5799999237061</v>
      </c>
      <c r="C6310" s="5"/>
    </row>
    <row r="6311" spans="1:3">
      <c r="A6311" t="s">
        <v>6335</v>
      </c>
      <c r="B6311">
        <v>82.5900011062622</v>
      </c>
      <c r="C6311" s="5"/>
    </row>
    <row r="6312" spans="1:3">
      <c r="A6312" t="s">
        <v>6336</v>
      </c>
      <c r="B6312">
        <v>81.8100023269653</v>
      </c>
      <c r="C6312" s="5"/>
    </row>
    <row r="6313" spans="1:3">
      <c r="A6313" t="s">
        <v>6337</v>
      </c>
      <c r="B6313">
        <v>81.0100002288818</v>
      </c>
      <c r="C6313" s="5"/>
    </row>
    <row r="6314" spans="1:3">
      <c r="A6314" t="s">
        <v>6338</v>
      </c>
      <c r="B6314">
        <v>83.9200000762939</v>
      </c>
      <c r="C6314" s="5"/>
    </row>
    <row r="6315" spans="1:3">
      <c r="A6315" t="s">
        <v>6339</v>
      </c>
      <c r="B6315">
        <v>79.8999996185303</v>
      </c>
      <c r="C6315" s="5"/>
    </row>
    <row r="6316" spans="1:3">
      <c r="A6316" t="s">
        <v>6340</v>
      </c>
      <c r="B6316">
        <v>83.3499994277954</v>
      </c>
      <c r="C6316" s="5"/>
    </row>
    <row r="6317" spans="1:3">
      <c r="A6317" t="s">
        <v>6341</v>
      </c>
      <c r="B6317">
        <v>82.0699992179871</v>
      </c>
      <c r="C6317" s="5"/>
    </row>
    <row r="6318" spans="1:3">
      <c r="A6318" t="s">
        <v>6342</v>
      </c>
      <c r="B6318">
        <v>82.3100004196167</v>
      </c>
      <c r="C6318" s="5"/>
    </row>
    <row r="6319" spans="1:3">
      <c r="A6319" t="s">
        <v>6343</v>
      </c>
      <c r="B6319">
        <v>81.289999961853</v>
      </c>
      <c r="C6319" s="5"/>
    </row>
    <row r="6320" spans="1:3">
      <c r="A6320" t="s">
        <v>6344</v>
      </c>
      <c r="B6320">
        <v>80.6099987030029</v>
      </c>
      <c r="C6320" s="5"/>
    </row>
    <row r="6321" spans="1:3">
      <c r="A6321" t="s">
        <v>6345</v>
      </c>
      <c r="B6321">
        <v>83.5299987792969</v>
      </c>
      <c r="C6321" s="5"/>
    </row>
    <row r="6322" spans="1:3">
      <c r="A6322" t="s">
        <v>6346</v>
      </c>
      <c r="B6322">
        <v>83.1500005722046</v>
      </c>
      <c r="C6322" s="5"/>
    </row>
    <row r="6323" spans="1:3">
      <c r="A6323" t="s">
        <v>6347</v>
      </c>
      <c r="B6323">
        <v>81.2399997711182</v>
      </c>
      <c r="C6323" s="5"/>
    </row>
    <row r="6324" spans="1:3">
      <c r="A6324" t="s">
        <v>6348</v>
      </c>
      <c r="B6324">
        <v>77.4099988937378</v>
      </c>
      <c r="C6324" s="5"/>
    </row>
    <row r="6325" spans="1:3">
      <c r="A6325" t="s">
        <v>6349</v>
      </c>
      <c r="B6325">
        <v>80.6999998092651</v>
      </c>
      <c r="C6325" s="5"/>
    </row>
    <row r="6326" spans="1:3">
      <c r="A6326" t="s">
        <v>6350</v>
      </c>
      <c r="B6326">
        <v>75.1300010681152</v>
      </c>
      <c r="C6326" s="5"/>
    </row>
    <row r="6327" spans="1:3">
      <c r="A6327" t="s">
        <v>6351</v>
      </c>
      <c r="B6327">
        <v>77.1800017356873</v>
      </c>
      <c r="C6327" s="5"/>
    </row>
    <row r="6328" spans="1:3">
      <c r="A6328" t="s">
        <v>6352</v>
      </c>
      <c r="B6328">
        <v>74.0199995040894</v>
      </c>
      <c r="C6328" s="5"/>
    </row>
    <row r="6329" spans="1:3">
      <c r="A6329" t="s">
        <v>6353</v>
      </c>
      <c r="B6329">
        <v>66.550000667572</v>
      </c>
      <c r="C6329" s="5"/>
    </row>
    <row r="6330" spans="1:3">
      <c r="A6330" t="s">
        <v>6354</v>
      </c>
      <c r="B6330">
        <v>67.1200008392334</v>
      </c>
      <c r="C6330" s="5"/>
    </row>
    <row r="6331" spans="1:3">
      <c r="A6331" t="s">
        <v>6355</v>
      </c>
      <c r="B6331">
        <v>66.2599992752075</v>
      </c>
      <c r="C6331" s="5"/>
    </row>
    <row r="6332" spans="1:3">
      <c r="A6332" t="s">
        <v>6356</v>
      </c>
      <c r="B6332">
        <v>66.9699997901917</v>
      </c>
      <c r="C6332" s="5"/>
    </row>
    <row r="6333" spans="1:3">
      <c r="A6333" t="s">
        <v>6357</v>
      </c>
      <c r="B6333">
        <v>68.7349996566772</v>
      </c>
      <c r="C6333" s="5"/>
    </row>
    <row r="6334" spans="1:3">
      <c r="A6334" t="s">
        <v>6358</v>
      </c>
      <c r="B6334">
        <v>62.7400012016296</v>
      </c>
      <c r="C6334" s="5"/>
    </row>
    <row r="6335" spans="1:3">
      <c r="A6335" t="s">
        <v>6359</v>
      </c>
      <c r="B6335">
        <v>65.3400001525879</v>
      </c>
      <c r="C6335" s="5"/>
    </row>
    <row r="6336" spans="1:3">
      <c r="A6336" t="s">
        <v>6360</v>
      </c>
      <c r="B6336">
        <v>65.2000007629395</v>
      </c>
      <c r="C6336" s="5"/>
    </row>
    <row r="6337" spans="1:3">
      <c r="A6337" t="s">
        <v>6361</v>
      </c>
      <c r="B6337">
        <v>63.0200004577637</v>
      </c>
      <c r="C6337" s="5"/>
    </row>
    <row r="6338" spans="1:3">
      <c r="A6338" t="s">
        <v>6362</v>
      </c>
      <c r="B6338">
        <v>66.6600003242493</v>
      </c>
      <c r="C6338" s="5"/>
    </row>
    <row r="6339" spans="1:3">
      <c r="A6339" t="s">
        <v>6363</v>
      </c>
      <c r="B6339">
        <v>64.529999256134</v>
      </c>
      <c r="C6339" s="5"/>
    </row>
    <row r="6340" spans="1:3">
      <c r="A6340" t="s">
        <v>6364</v>
      </c>
      <c r="B6340">
        <v>69.3900008201599</v>
      </c>
      <c r="C6340" s="5"/>
    </row>
    <row r="6341" spans="1:3">
      <c r="A6341" t="s">
        <v>6365</v>
      </c>
      <c r="B6341">
        <v>67.9100012779236</v>
      </c>
      <c r="C6341" s="5"/>
    </row>
    <row r="6342" spans="1:3">
      <c r="A6342" t="s">
        <v>6366</v>
      </c>
      <c r="B6342">
        <v>67.3199996948242</v>
      </c>
      <c r="C6342" s="5"/>
    </row>
    <row r="6343" spans="1:3">
      <c r="A6343" t="s">
        <v>6367</v>
      </c>
      <c r="B6343">
        <v>75.1800012588501</v>
      </c>
      <c r="C6343" s="5"/>
    </row>
    <row r="6344" spans="1:3">
      <c r="A6344" t="s">
        <v>6368</v>
      </c>
      <c r="B6344">
        <v>75.710000038147</v>
      </c>
      <c r="C6344" s="5"/>
    </row>
    <row r="6345" spans="1:3">
      <c r="A6345" t="s">
        <v>6369</v>
      </c>
      <c r="B6345">
        <v>74.7800016403198</v>
      </c>
      <c r="C6345" s="5"/>
    </row>
    <row r="6346" spans="1:3">
      <c r="A6346" t="s">
        <v>6370</v>
      </c>
      <c r="B6346">
        <v>73.0099983215332</v>
      </c>
      <c r="C6346" s="5"/>
    </row>
    <row r="6347" spans="1:3">
      <c r="A6347" t="s">
        <v>6371</v>
      </c>
      <c r="B6347">
        <v>72.9300003051758</v>
      </c>
      <c r="C6347" s="5"/>
    </row>
    <row r="6348" spans="1:3">
      <c r="A6348" t="s">
        <v>6372</v>
      </c>
      <c r="B6348">
        <v>76.2799997329712</v>
      </c>
      <c r="C6348" s="5"/>
    </row>
    <row r="6349" spans="1:3">
      <c r="A6349" t="s">
        <v>6373</v>
      </c>
      <c r="B6349">
        <v>72.8600006103516</v>
      </c>
      <c r="C6349" s="5"/>
    </row>
    <row r="6350" spans="1:3">
      <c r="A6350" t="s">
        <v>6374</v>
      </c>
      <c r="B6350">
        <v>74.8499994277954</v>
      </c>
      <c r="C6350" s="5"/>
    </row>
    <row r="6351" spans="1:3">
      <c r="A6351" t="s">
        <v>6375</v>
      </c>
      <c r="B6351">
        <v>75.3599996566772</v>
      </c>
      <c r="C6351" s="5"/>
    </row>
    <row r="6352" spans="1:3">
      <c r="A6352" t="s">
        <v>6376</v>
      </c>
      <c r="B6352">
        <v>76.5100002288818</v>
      </c>
      <c r="C6352" s="5"/>
    </row>
    <row r="6353" spans="1:3">
      <c r="A6353" t="s">
        <v>6377</v>
      </c>
      <c r="B6353">
        <v>72.1499996185303</v>
      </c>
      <c r="C6353" s="5"/>
    </row>
    <row r="6354" spans="1:3">
      <c r="A6354" t="s">
        <v>6378</v>
      </c>
      <c r="B6354">
        <v>79.310001373291</v>
      </c>
      <c r="C6354" s="5"/>
    </row>
    <row r="6355" spans="1:3">
      <c r="A6355" t="s">
        <v>6379</v>
      </c>
      <c r="B6355">
        <v>73.689998626709</v>
      </c>
      <c r="C6355" s="5"/>
    </row>
    <row r="6356" spans="1:3">
      <c r="A6356" t="s">
        <v>6380</v>
      </c>
      <c r="B6356">
        <v>81.6800003051758</v>
      </c>
      <c r="C6356" s="5"/>
    </row>
    <row r="6357" spans="1:3">
      <c r="A6357" t="s">
        <v>6381</v>
      </c>
      <c r="B6357">
        <v>76.7100019454956</v>
      </c>
      <c r="C6357" s="5"/>
    </row>
    <row r="6358" spans="1:3">
      <c r="A6358" t="s">
        <v>6382</v>
      </c>
      <c r="B6358">
        <v>80.1900005340576</v>
      </c>
      <c r="C6358" s="5"/>
    </row>
    <row r="6359" spans="1:3">
      <c r="A6359" t="s">
        <v>6383</v>
      </c>
      <c r="B6359">
        <v>75.9599995613098</v>
      </c>
      <c r="C6359" s="5"/>
    </row>
    <row r="6360" spans="1:3">
      <c r="A6360" t="s">
        <v>6384</v>
      </c>
      <c r="B6360">
        <v>71.0200004577637</v>
      </c>
      <c r="C6360" s="5"/>
    </row>
    <row r="6361" spans="1:3">
      <c r="A6361" t="s">
        <v>6385</v>
      </c>
      <c r="B6361">
        <v>70.8099985122681</v>
      </c>
      <c r="C6361" s="5"/>
    </row>
    <row r="6362" spans="1:3">
      <c r="A6362" t="s">
        <v>6386</v>
      </c>
      <c r="B6362">
        <v>71.0099987983704</v>
      </c>
      <c r="C6362" s="5"/>
    </row>
    <row r="6363" spans="1:3">
      <c r="A6363" t="s">
        <v>6387</v>
      </c>
      <c r="B6363">
        <v>72.5099997520447</v>
      </c>
      <c r="C6363" s="5"/>
    </row>
    <row r="6364" spans="1:3">
      <c r="A6364" t="s">
        <v>6388</v>
      </c>
      <c r="B6364">
        <v>69.5459384918213</v>
      </c>
      <c r="C6364" s="5"/>
    </row>
    <row r="6365" spans="1:3">
      <c r="A6365" t="s">
        <v>6389</v>
      </c>
      <c r="B6365">
        <v>71.2899990081787</v>
      </c>
      <c r="C6365" s="5"/>
    </row>
    <row r="6366" spans="1:3">
      <c r="A6366" t="s">
        <v>6390</v>
      </c>
      <c r="B6366">
        <v>74.7799987792969</v>
      </c>
      <c r="C6366" s="5"/>
    </row>
    <row r="6367" spans="1:3">
      <c r="A6367" t="s">
        <v>6391</v>
      </c>
      <c r="B6367">
        <v>67.6500005722046</v>
      </c>
      <c r="C6367" s="5"/>
    </row>
    <row r="6368" spans="1:3">
      <c r="A6368" t="s">
        <v>6392</v>
      </c>
      <c r="B6368">
        <v>72.1300010681152</v>
      </c>
      <c r="C6368" s="5"/>
    </row>
    <row r="6369" spans="1:3">
      <c r="A6369" t="s">
        <v>6393</v>
      </c>
      <c r="B6369">
        <v>70.0675015449524</v>
      </c>
      <c r="C6369" s="5"/>
    </row>
    <row r="6370" spans="1:3">
      <c r="A6370" t="s">
        <v>6394</v>
      </c>
      <c r="B6370">
        <v>68.7462491989136</v>
      </c>
      <c r="C6370" s="5"/>
    </row>
    <row r="6371" spans="1:3">
      <c r="A6371" t="s">
        <v>6395</v>
      </c>
      <c r="B6371">
        <v>70.7199997901917</v>
      </c>
      <c r="C6371" s="5"/>
    </row>
    <row r="6372" spans="1:3">
      <c r="A6372" t="s">
        <v>6396</v>
      </c>
      <c r="B6372">
        <v>76.25</v>
      </c>
      <c r="C6372" s="5"/>
    </row>
    <row r="6373" spans="1:3">
      <c r="A6373" t="s">
        <v>6397</v>
      </c>
      <c r="B6373">
        <v>76.7568740844727</v>
      </c>
      <c r="C6373" s="5"/>
    </row>
    <row r="6374" spans="1:3">
      <c r="A6374" t="s">
        <v>6398</v>
      </c>
      <c r="B6374">
        <v>62.7299995422363</v>
      </c>
      <c r="C6374" s="5"/>
    </row>
    <row r="6375" spans="1:3">
      <c r="A6375" t="s">
        <v>6399</v>
      </c>
      <c r="B6375">
        <v>60.8100004196167</v>
      </c>
      <c r="C6375" s="5"/>
    </row>
    <row r="6376" spans="1:3">
      <c r="A6376" t="s">
        <v>6400</v>
      </c>
      <c r="B6376">
        <v>83.2593755722046</v>
      </c>
      <c r="C6376" s="5"/>
    </row>
    <row r="6377" spans="1:3">
      <c r="A6377" t="s">
        <v>6401</v>
      </c>
      <c r="B6377">
        <v>78.3999996185303</v>
      </c>
      <c r="C6377" s="5"/>
    </row>
    <row r="6378" spans="1:3">
      <c r="A6378" t="s">
        <v>6402</v>
      </c>
      <c r="B6378">
        <v>82.3499999046326</v>
      </c>
      <c r="C6378" s="5"/>
    </row>
    <row r="6379" spans="1:3">
      <c r="A6379" t="s">
        <v>6403</v>
      </c>
      <c r="B6379">
        <v>76.9000015258789</v>
      </c>
      <c r="C6379" s="5"/>
    </row>
    <row r="6380" spans="1:3">
      <c r="A6380" t="s">
        <v>6404</v>
      </c>
      <c r="B6380">
        <v>75.2200002670288</v>
      </c>
      <c r="C6380" s="5"/>
    </row>
    <row r="6381" spans="1:3">
      <c r="A6381" t="s">
        <v>6405</v>
      </c>
      <c r="B6381">
        <v>76.9699993133545</v>
      </c>
      <c r="C6381" s="5"/>
    </row>
    <row r="6382" spans="1:3">
      <c r="A6382" t="s">
        <v>6406</v>
      </c>
      <c r="B6382">
        <v>73.2599997520447</v>
      </c>
      <c r="C6382" s="5"/>
    </row>
    <row r="6383" spans="1:3">
      <c r="A6383" t="s">
        <v>6407</v>
      </c>
      <c r="B6383">
        <v>79.4000015258789</v>
      </c>
      <c r="C6383" s="5"/>
    </row>
    <row r="6384" spans="1:3">
      <c r="A6384" t="s">
        <v>6408</v>
      </c>
      <c r="B6384">
        <v>77.7899994850159</v>
      </c>
      <c r="C6384" s="5"/>
    </row>
    <row r="6385" spans="1:3">
      <c r="A6385" t="s">
        <v>6409</v>
      </c>
      <c r="B6385">
        <v>84.8699998855591</v>
      </c>
      <c r="C6385" s="5"/>
    </row>
    <row r="6386" spans="1:3">
      <c r="A6386" t="s">
        <v>6410</v>
      </c>
      <c r="B6386">
        <v>77.7699990272522</v>
      </c>
      <c r="C6386" s="5"/>
    </row>
    <row r="6387" spans="1:3">
      <c r="A6387" t="s">
        <v>6411</v>
      </c>
      <c r="B6387">
        <v>83.2800035476685</v>
      </c>
      <c r="C6387" s="5"/>
    </row>
    <row r="6388" spans="1:3">
      <c r="A6388" t="s">
        <v>6412</v>
      </c>
      <c r="B6388">
        <v>81.6075000762939</v>
      </c>
      <c r="C6388" s="5"/>
    </row>
    <row r="6389" spans="1:3">
      <c r="A6389" t="s">
        <v>6413</v>
      </c>
      <c r="B6389">
        <v>72.978750705719</v>
      </c>
      <c r="C6389" s="5"/>
    </row>
    <row r="6390" spans="1:3">
      <c r="A6390" t="s">
        <v>6414</v>
      </c>
      <c r="B6390">
        <v>71.1100001335144</v>
      </c>
      <c r="C6390" s="5"/>
    </row>
    <row r="6391" spans="1:3">
      <c r="A6391" t="s">
        <v>6415</v>
      </c>
      <c r="B6391">
        <v>78.7799997329712</v>
      </c>
      <c r="C6391" s="5"/>
    </row>
    <row r="6392" spans="1:3">
      <c r="A6392" t="s">
        <v>6416</v>
      </c>
      <c r="B6392">
        <v>81.8599996566772</v>
      </c>
      <c r="C6392" s="5"/>
    </row>
    <row r="6393" spans="1:3">
      <c r="A6393" t="s">
        <v>6417</v>
      </c>
      <c r="B6393">
        <v>77.3799991607666</v>
      </c>
      <c r="C6393" s="5"/>
    </row>
    <row r="6394" spans="1:3">
      <c r="A6394" t="s">
        <v>6418</v>
      </c>
      <c r="B6394">
        <v>78.8100004196167</v>
      </c>
      <c r="C6394" s="5"/>
    </row>
    <row r="6395" spans="1:3">
      <c r="A6395" t="s">
        <v>6419</v>
      </c>
      <c r="B6395">
        <v>80.0899991989136</v>
      </c>
      <c r="C6395" s="5"/>
    </row>
    <row r="6396" spans="1:3">
      <c r="A6396" t="s">
        <v>6420</v>
      </c>
      <c r="B6396">
        <v>81.3399991989136</v>
      </c>
      <c r="C6396" s="5"/>
    </row>
    <row r="6397" spans="1:3">
      <c r="A6397" t="s">
        <v>6421</v>
      </c>
      <c r="B6397">
        <v>82.1300001144409</v>
      </c>
      <c r="C6397" s="5"/>
    </row>
    <row r="6398" spans="1:3">
      <c r="A6398" t="s">
        <v>6422</v>
      </c>
      <c r="B6398">
        <v>83.2500009536743</v>
      </c>
      <c r="C6398" s="5"/>
    </row>
    <row r="6399" spans="1:3">
      <c r="A6399" t="s">
        <v>6423</v>
      </c>
      <c r="B6399">
        <v>86.6799983978271</v>
      </c>
      <c r="C6399" s="5"/>
    </row>
    <row r="6400" spans="1:3">
      <c r="A6400" t="s">
        <v>6424</v>
      </c>
      <c r="B6400">
        <v>79.5799989700317</v>
      </c>
      <c r="C6400" s="5"/>
    </row>
    <row r="6401" spans="1:3">
      <c r="A6401" t="s">
        <v>6425</v>
      </c>
      <c r="B6401">
        <v>87.2200012207031</v>
      </c>
      <c r="C6401" s="5"/>
    </row>
    <row r="6402" spans="1:3">
      <c r="A6402" t="s">
        <v>6426</v>
      </c>
      <c r="B6402">
        <v>82.850001335144</v>
      </c>
      <c r="C6402" s="5"/>
    </row>
    <row r="6403" spans="1:3">
      <c r="A6403" t="s">
        <v>6427</v>
      </c>
      <c r="B6403">
        <v>83.6099996566772</v>
      </c>
      <c r="C6403" s="5"/>
    </row>
    <row r="6404" spans="1:3">
      <c r="A6404" t="s">
        <v>6428</v>
      </c>
      <c r="B6404">
        <v>85.0799999237061</v>
      </c>
      <c r="C6404" s="5"/>
    </row>
    <row r="6405" spans="1:3">
      <c r="A6405" t="s">
        <v>6429</v>
      </c>
      <c r="B6405">
        <v>81.8700008392334</v>
      </c>
      <c r="C6405" s="5"/>
    </row>
    <row r="6406" spans="1:3">
      <c r="A6406" t="s">
        <v>6430</v>
      </c>
      <c r="B6406">
        <v>82.3800010681152</v>
      </c>
      <c r="C6406" s="5"/>
    </row>
    <row r="6407" spans="1:3">
      <c r="A6407" t="s">
        <v>6431</v>
      </c>
      <c r="B6407">
        <v>82.9200000762939</v>
      </c>
      <c r="C6407" s="5"/>
    </row>
    <row r="6408" spans="1:3">
      <c r="A6408" t="s">
        <v>6432</v>
      </c>
      <c r="B6408">
        <v>79.0400009155273</v>
      </c>
      <c r="C6408" s="5"/>
    </row>
    <row r="6409" spans="1:3">
      <c r="A6409" t="s">
        <v>6433</v>
      </c>
      <c r="B6409">
        <v>80.039999961853</v>
      </c>
      <c r="C6409" s="5"/>
    </row>
    <row r="6410" spans="1:3">
      <c r="A6410" t="s">
        <v>6434</v>
      </c>
      <c r="B6410">
        <v>73.2499990463257</v>
      </c>
      <c r="C6410" s="5"/>
    </row>
    <row r="6411" spans="1:3">
      <c r="A6411" t="s">
        <v>6435</v>
      </c>
      <c r="B6411">
        <v>76.149998664856</v>
      </c>
      <c r="C6411" s="5"/>
    </row>
    <row r="6412" spans="1:3">
      <c r="A6412" t="s">
        <v>6436</v>
      </c>
      <c r="B6412">
        <v>72.0900001525879</v>
      </c>
      <c r="C6412" s="5"/>
    </row>
    <row r="6413" spans="1:3">
      <c r="A6413" t="s">
        <v>6437</v>
      </c>
      <c r="B6413">
        <v>74.8200016021729</v>
      </c>
      <c r="C6413" s="5"/>
    </row>
    <row r="6414" spans="1:3">
      <c r="A6414" t="s">
        <v>6438</v>
      </c>
      <c r="B6414">
        <v>75.5699996948242</v>
      </c>
      <c r="C6414" s="5"/>
    </row>
    <row r="6415" spans="1:3">
      <c r="A6415" t="s">
        <v>6439</v>
      </c>
      <c r="B6415">
        <v>75.7300004959106</v>
      </c>
      <c r="C6415" s="5"/>
    </row>
    <row r="6416" spans="1:3">
      <c r="A6416" t="s">
        <v>6440</v>
      </c>
      <c r="B6416">
        <v>77.2699995040894</v>
      </c>
      <c r="C6416" s="5"/>
    </row>
    <row r="6417" spans="1:3">
      <c r="A6417" t="s">
        <v>6441</v>
      </c>
      <c r="B6417">
        <v>71.9899997711182</v>
      </c>
      <c r="C6417" s="5"/>
    </row>
    <row r="6418" spans="1:3">
      <c r="A6418" t="s">
        <v>6442</v>
      </c>
      <c r="B6418">
        <v>68.6600003242493</v>
      </c>
      <c r="C6418" s="5"/>
    </row>
    <row r="6419" spans="1:3">
      <c r="A6419" t="s">
        <v>6443</v>
      </c>
      <c r="B6419">
        <v>69.550000667572</v>
      </c>
      <c r="C6419" s="5"/>
    </row>
    <row r="6420" spans="1:3">
      <c r="A6420" t="s">
        <v>6444</v>
      </c>
      <c r="B6420">
        <v>71.5800008773804</v>
      </c>
      <c r="C6420" s="5"/>
    </row>
    <row r="6421" spans="1:3">
      <c r="A6421" t="s">
        <v>6445</v>
      </c>
      <c r="B6421">
        <v>76.2200002670288</v>
      </c>
      <c r="C6421" s="5"/>
    </row>
    <row r="6422" spans="1:3">
      <c r="A6422" t="s">
        <v>6446</v>
      </c>
      <c r="B6422">
        <v>78.0668745040894</v>
      </c>
      <c r="C6422" s="5"/>
    </row>
    <row r="6423" spans="1:3">
      <c r="A6423" t="s">
        <v>6447</v>
      </c>
      <c r="B6423">
        <v>78.5599994659424</v>
      </c>
      <c r="C6423" s="5"/>
    </row>
    <row r="6424" spans="1:3">
      <c r="A6424" t="s">
        <v>6448</v>
      </c>
      <c r="B6424">
        <v>77.5500020980835</v>
      </c>
      <c r="C6424" s="5"/>
    </row>
    <row r="6425" spans="1:3">
      <c r="A6425" t="s">
        <v>6449</v>
      </c>
      <c r="B6425">
        <v>77.5199995040894</v>
      </c>
      <c r="C6425" s="5"/>
    </row>
    <row r="6426" spans="1:3">
      <c r="A6426" t="s">
        <v>6450</v>
      </c>
      <c r="B6426">
        <v>78.3700008392334</v>
      </c>
      <c r="C6426" s="5"/>
    </row>
    <row r="6427" spans="1:3">
      <c r="A6427" t="s">
        <v>6451</v>
      </c>
      <c r="B6427">
        <v>76.1100010871887</v>
      </c>
      <c r="C6427" s="5"/>
    </row>
    <row r="6428" spans="1:3">
      <c r="A6428" t="s">
        <v>6452</v>
      </c>
      <c r="B6428">
        <v>70.75</v>
      </c>
      <c r="C6428" s="5"/>
    </row>
    <row r="6429" spans="1:3">
      <c r="A6429" t="s">
        <v>6453</v>
      </c>
      <c r="B6429">
        <v>61.050000667572</v>
      </c>
      <c r="C6429" s="5"/>
    </row>
    <row r="6430" spans="1:3">
      <c r="A6430" t="s">
        <v>6454</v>
      </c>
      <c r="B6430">
        <v>57.3000001907349</v>
      </c>
      <c r="C6430" s="5"/>
    </row>
    <row r="6431" spans="1:3">
      <c r="A6431" t="s">
        <v>6455</v>
      </c>
      <c r="B6431">
        <v>53.9099988937378</v>
      </c>
      <c r="C6431" s="5"/>
    </row>
    <row r="6432" spans="1:3">
      <c r="A6432" t="s">
        <v>6456</v>
      </c>
      <c r="B6432">
        <v>56.3500008583069</v>
      </c>
      <c r="C6432" s="5"/>
    </row>
    <row r="6433" spans="1:3">
      <c r="A6433" t="s">
        <v>6457</v>
      </c>
      <c r="B6433">
        <v>54.220000743866</v>
      </c>
      <c r="C6433" s="5"/>
    </row>
    <row r="6434" spans="1:3">
      <c r="A6434" t="s">
        <v>6458</v>
      </c>
      <c r="B6434">
        <v>46.2800006866455</v>
      </c>
      <c r="C6434" s="5"/>
    </row>
    <row r="6435" spans="1:3">
      <c r="A6435" t="s">
        <v>6459</v>
      </c>
      <c r="B6435">
        <v>54.0300006866455</v>
      </c>
      <c r="C6435" s="5"/>
    </row>
    <row r="6436" spans="1:3">
      <c r="A6436" t="s">
        <v>6460</v>
      </c>
      <c r="B6436">
        <v>49.9499998092651</v>
      </c>
      <c r="C6436" s="5"/>
    </row>
    <row r="6437" spans="1:3">
      <c r="A6437" t="s">
        <v>6461</v>
      </c>
      <c r="B6437">
        <v>51.4799995422363</v>
      </c>
      <c r="C6437" s="5"/>
    </row>
    <row r="6438" spans="1:3">
      <c r="A6438" t="s">
        <v>6462</v>
      </c>
      <c r="B6438">
        <v>52.7599992752075</v>
      </c>
      <c r="C6438" s="5"/>
    </row>
    <row r="6439" spans="1:3">
      <c r="A6439" t="s">
        <v>6463</v>
      </c>
      <c r="B6439">
        <v>55.1999998092651</v>
      </c>
      <c r="C6439" s="5"/>
    </row>
    <row r="6440" spans="1:3">
      <c r="A6440" t="s">
        <v>6464</v>
      </c>
      <c r="B6440">
        <v>49.1999998092651</v>
      </c>
      <c r="C6440" s="5"/>
    </row>
    <row r="6441" spans="1:3">
      <c r="A6441" t="s">
        <v>6465</v>
      </c>
      <c r="B6441">
        <v>50.8799991607666</v>
      </c>
      <c r="C6441" s="5"/>
    </row>
    <row r="6442" spans="1:3">
      <c r="A6442" t="s">
        <v>6466</v>
      </c>
      <c r="B6442">
        <v>55.4899997711182</v>
      </c>
      <c r="C6442" s="5"/>
    </row>
    <row r="6443" spans="1:3">
      <c r="A6443" t="s">
        <v>6467</v>
      </c>
      <c r="B6443">
        <v>48.3599996566772</v>
      </c>
      <c r="C6443" s="5"/>
    </row>
    <row r="6444" spans="1:3">
      <c r="A6444" t="s">
        <v>6468</v>
      </c>
      <c r="B6444">
        <v>53.1999988555908</v>
      </c>
      <c r="C6444" s="5"/>
    </row>
    <row r="6445" spans="1:3">
      <c r="A6445" t="s">
        <v>6469</v>
      </c>
      <c r="B6445">
        <v>48.960000038147</v>
      </c>
      <c r="C6445" s="5"/>
    </row>
    <row r="6446" spans="1:3">
      <c r="A6446" t="s">
        <v>6470</v>
      </c>
      <c r="B6446">
        <v>53.4400005340576</v>
      </c>
      <c r="C6446" s="5"/>
    </row>
    <row r="6447" spans="1:3">
      <c r="A6447" t="s">
        <v>6471</v>
      </c>
      <c r="B6447">
        <v>51.2399997711182</v>
      </c>
      <c r="C6447" s="5"/>
    </row>
    <row r="6448" spans="1:3">
      <c r="A6448" t="s">
        <v>6472</v>
      </c>
      <c r="B6448">
        <v>52.0399990081787</v>
      </c>
      <c r="C6448" s="5"/>
    </row>
    <row r="6449" spans="1:3">
      <c r="A6449" t="s">
        <v>6473</v>
      </c>
      <c r="B6449">
        <v>49.3499994277954</v>
      </c>
      <c r="C6449" s="5"/>
    </row>
    <row r="6450" spans="1:3">
      <c r="A6450" t="s">
        <v>6474</v>
      </c>
      <c r="B6450">
        <v>47.1000003814697</v>
      </c>
      <c r="C6450" s="5"/>
    </row>
    <row r="6451" spans="1:3">
      <c r="A6451" t="s">
        <v>6475</v>
      </c>
      <c r="B6451">
        <v>46.9700002670288</v>
      </c>
      <c r="C6451" s="5"/>
    </row>
    <row r="6452" spans="1:3">
      <c r="A6452" t="s">
        <v>6476</v>
      </c>
      <c r="B6452">
        <v>44.5700002908707</v>
      </c>
      <c r="C6452" s="5"/>
    </row>
    <row r="6453" spans="1:3">
      <c r="A6453" t="s">
        <v>6477</v>
      </c>
      <c r="B6453">
        <v>43.3600004911423</v>
      </c>
      <c r="C6453" s="5"/>
    </row>
    <row r="6454" spans="1:3">
      <c r="A6454" t="s">
        <v>6478</v>
      </c>
      <c r="B6454">
        <v>41.5100004673004</v>
      </c>
      <c r="C6454" s="5"/>
    </row>
    <row r="6455" spans="1:3">
      <c r="A6455" t="s">
        <v>6479</v>
      </c>
      <c r="B6455">
        <v>44.7100003957748</v>
      </c>
      <c r="C6455" s="5"/>
    </row>
    <row r="6456" spans="1:3">
      <c r="A6456" t="s">
        <v>6480</v>
      </c>
      <c r="B6456">
        <v>40.5599989891052</v>
      </c>
      <c r="C6456" s="5"/>
    </row>
    <row r="6457" spans="1:3">
      <c r="A6457" t="s">
        <v>6481</v>
      </c>
      <c r="B6457">
        <v>44.3499995470047</v>
      </c>
      <c r="C6457" s="5"/>
    </row>
    <row r="6458" spans="1:3">
      <c r="A6458" t="s">
        <v>6482</v>
      </c>
      <c r="B6458">
        <v>43.9100006818771</v>
      </c>
      <c r="C6458" s="5"/>
    </row>
    <row r="6459" spans="1:3">
      <c r="A6459" t="s">
        <v>6483</v>
      </c>
      <c r="B6459">
        <v>43.0299994945526</v>
      </c>
      <c r="C6459" s="5"/>
    </row>
    <row r="6460" spans="1:3">
      <c r="A6460" t="s">
        <v>6484</v>
      </c>
      <c r="B6460">
        <v>45.5600000619888</v>
      </c>
      <c r="C6460" s="5"/>
    </row>
    <row r="6461" spans="1:3">
      <c r="A6461" t="s">
        <v>6485</v>
      </c>
      <c r="B6461">
        <v>45.1300003528595</v>
      </c>
      <c r="C6461" s="5"/>
    </row>
    <row r="6462" spans="1:3">
      <c r="A6462" t="s">
        <v>6486</v>
      </c>
      <c r="B6462">
        <v>44.2399991750717</v>
      </c>
      <c r="C6462" s="5"/>
    </row>
    <row r="6463" spans="1:3">
      <c r="A6463" t="s">
        <v>6487</v>
      </c>
      <c r="B6463">
        <v>47.0299997329712</v>
      </c>
      <c r="C6463" s="5"/>
    </row>
    <row r="6464" spans="1:3">
      <c r="A6464" t="s">
        <v>6488</v>
      </c>
      <c r="B6464">
        <v>0</v>
      </c>
      <c r="C6464" s="5"/>
    </row>
    <row r="6465" spans="1:3">
      <c r="A6465" t="s">
        <v>6489</v>
      </c>
      <c r="B6465">
        <v>0</v>
      </c>
      <c r="C6465" s="5"/>
    </row>
    <row r="6466" spans="1:3">
      <c r="A6466" t="s">
        <v>6490</v>
      </c>
      <c r="B6466">
        <v>0</v>
      </c>
      <c r="C6466" s="5"/>
    </row>
    <row r="6467" spans="1:3">
      <c r="A6467" t="s">
        <v>6491</v>
      </c>
      <c r="B6467">
        <v>0</v>
      </c>
      <c r="C6467" s="5"/>
    </row>
    <row r="6468" spans="1:3">
      <c r="A6468" t="s">
        <v>6492</v>
      </c>
      <c r="B6468">
        <v>0</v>
      </c>
      <c r="C6468" s="5"/>
    </row>
    <row r="6469" spans="1:3">
      <c r="A6469" t="s">
        <v>6493</v>
      </c>
      <c r="B6469">
        <v>0</v>
      </c>
      <c r="C6469" s="5"/>
    </row>
    <row r="6470" spans="1:3">
      <c r="A6470" t="s">
        <v>6494</v>
      </c>
      <c r="B6470">
        <v>0</v>
      </c>
      <c r="C6470" s="5"/>
    </row>
    <row r="6471" spans="1:3">
      <c r="A6471" t="s">
        <v>6495</v>
      </c>
      <c r="B6471">
        <v>0</v>
      </c>
      <c r="C6471" s="5"/>
    </row>
    <row r="6472" spans="1:3">
      <c r="A6472" t="s">
        <v>6496</v>
      </c>
      <c r="B6472">
        <v>0</v>
      </c>
      <c r="C6472" s="5"/>
    </row>
    <row r="6473" spans="1:3">
      <c r="A6473" t="s">
        <v>6497</v>
      </c>
      <c r="B6473">
        <v>0</v>
      </c>
      <c r="C6473" s="5"/>
    </row>
    <row r="6474" spans="1:3">
      <c r="A6474" t="s">
        <v>6498</v>
      </c>
      <c r="B6474">
        <v>0</v>
      </c>
      <c r="C6474" s="5"/>
    </row>
    <row r="6475" spans="1:3">
      <c r="A6475" t="s">
        <v>6499</v>
      </c>
      <c r="B6475">
        <v>0</v>
      </c>
      <c r="C6475" s="5"/>
    </row>
    <row r="6476" spans="1:3">
      <c r="A6476" t="s">
        <v>6500</v>
      </c>
      <c r="B6476">
        <v>0</v>
      </c>
      <c r="C6476" s="5"/>
    </row>
    <row r="6477" spans="1:3">
      <c r="A6477" t="s">
        <v>6501</v>
      </c>
      <c r="B6477">
        <v>0</v>
      </c>
      <c r="C6477" s="5"/>
    </row>
    <row r="6478" spans="1:3">
      <c r="A6478" t="s">
        <v>6502</v>
      </c>
      <c r="B6478">
        <v>0</v>
      </c>
      <c r="C6478" s="5"/>
    </row>
    <row r="6479" spans="1:3">
      <c r="A6479" t="s">
        <v>6503</v>
      </c>
      <c r="B6479">
        <v>0</v>
      </c>
      <c r="C6479" s="5"/>
    </row>
    <row r="6480" spans="1:3">
      <c r="A6480" t="s">
        <v>6504</v>
      </c>
      <c r="B6480">
        <v>0</v>
      </c>
      <c r="C6480" s="5"/>
    </row>
    <row r="6481" spans="1:3">
      <c r="A6481" t="s">
        <v>6505</v>
      </c>
      <c r="B6481">
        <v>0</v>
      </c>
      <c r="C6481" s="5"/>
    </row>
    <row r="6482" spans="1:3">
      <c r="A6482" t="s">
        <v>6506</v>
      </c>
      <c r="B6482">
        <v>0</v>
      </c>
      <c r="C6482" s="5"/>
    </row>
    <row r="6483" spans="1:3">
      <c r="A6483" t="s">
        <v>6507</v>
      </c>
      <c r="B6483">
        <v>0</v>
      </c>
      <c r="C6483" s="5"/>
    </row>
    <row r="6484" spans="1:3">
      <c r="A6484" t="s">
        <v>6508</v>
      </c>
      <c r="B6484">
        <v>0</v>
      </c>
      <c r="C6484" s="5"/>
    </row>
    <row r="6485" spans="1:3">
      <c r="A6485" t="s">
        <v>6509</v>
      </c>
      <c r="B6485">
        <v>0</v>
      </c>
      <c r="C6485" s="5"/>
    </row>
    <row r="6486" spans="1:3">
      <c r="A6486" t="s">
        <v>6510</v>
      </c>
      <c r="B6486">
        <v>0</v>
      </c>
      <c r="C6486" s="5"/>
    </row>
    <row r="6487" spans="1:3">
      <c r="A6487" t="s">
        <v>6511</v>
      </c>
      <c r="B6487">
        <v>0</v>
      </c>
      <c r="C6487" s="5"/>
    </row>
    <row r="6488" spans="1:3">
      <c r="A6488" t="s">
        <v>6512</v>
      </c>
      <c r="B6488">
        <v>1044.89999771118</v>
      </c>
      <c r="C6488" s="5"/>
    </row>
    <row r="6489" spans="1:3">
      <c r="A6489" t="s">
        <v>6513</v>
      </c>
      <c r="B6489">
        <v>42.5800004005432</v>
      </c>
      <c r="C6489" s="5"/>
    </row>
    <row r="6490" spans="1:3">
      <c r="A6490" t="s">
        <v>6514</v>
      </c>
      <c r="B6490">
        <v>43.6600008010864</v>
      </c>
      <c r="C6490" s="5"/>
    </row>
    <row r="6491" spans="1:3">
      <c r="A6491" t="s">
        <v>6515</v>
      </c>
      <c r="B6491">
        <v>38.5900007486343</v>
      </c>
      <c r="C6491" s="5"/>
    </row>
    <row r="6492" spans="1:3">
      <c r="A6492" t="s">
        <v>6516</v>
      </c>
      <c r="B6492">
        <v>40.1800004243851</v>
      </c>
      <c r="C6492" s="5"/>
    </row>
    <row r="6493" spans="1:3">
      <c r="A6493" t="s">
        <v>6517</v>
      </c>
      <c r="B6493">
        <v>38.7299996614456</v>
      </c>
      <c r="C6493" s="5"/>
    </row>
    <row r="6494" spans="1:3">
      <c r="A6494" t="s">
        <v>6518</v>
      </c>
      <c r="B6494">
        <v>40.1199992895126</v>
      </c>
      <c r="C6494" s="5"/>
    </row>
    <row r="6495" spans="1:3">
      <c r="A6495" t="s">
        <v>6519</v>
      </c>
      <c r="B6495">
        <v>38.020000576973</v>
      </c>
      <c r="C6495" s="5"/>
    </row>
    <row r="6496" spans="1:3">
      <c r="A6496" t="s">
        <v>6520</v>
      </c>
      <c r="B6496">
        <v>35.7099996805191</v>
      </c>
      <c r="C6496" s="5"/>
    </row>
    <row r="6497" spans="1:3">
      <c r="A6497" t="s">
        <v>6521</v>
      </c>
      <c r="B6497">
        <v>36.340000629425</v>
      </c>
      <c r="C6497" s="5"/>
    </row>
    <row r="6498" spans="1:3">
      <c r="A6498" t="s">
        <v>6522</v>
      </c>
      <c r="B6498">
        <v>40.2399997711182</v>
      </c>
      <c r="C6498" s="5"/>
    </row>
    <row r="6499" spans="1:3">
      <c r="A6499" t="s">
        <v>6523</v>
      </c>
      <c r="B6499">
        <v>38.1300001144409</v>
      </c>
      <c r="C6499" s="5"/>
    </row>
    <row r="6500" spans="1:3">
      <c r="A6500" t="s">
        <v>6524</v>
      </c>
      <c r="B6500">
        <v>43.8899998664856</v>
      </c>
      <c r="C6500" s="5"/>
    </row>
    <row r="6501" spans="1:3">
      <c r="A6501" t="s">
        <v>6525</v>
      </c>
      <c r="B6501">
        <v>41.6799993515015</v>
      </c>
      <c r="C6501" s="5"/>
    </row>
    <row r="6502" spans="1:3">
      <c r="A6502" t="s">
        <v>6526</v>
      </c>
      <c r="B6502">
        <v>44.5100003480911</v>
      </c>
      <c r="C6502" s="5"/>
    </row>
    <row r="6503" spans="1:3">
      <c r="A6503" t="s">
        <v>6527</v>
      </c>
      <c r="B6503">
        <v>40.7100007534027</v>
      </c>
      <c r="C6503" s="5"/>
    </row>
    <row r="6504" spans="1:3">
      <c r="A6504" t="s">
        <v>6528</v>
      </c>
      <c r="B6504">
        <v>44.1700006723404</v>
      </c>
      <c r="C6504" s="5"/>
    </row>
    <row r="6505" spans="1:3">
      <c r="A6505" t="s">
        <v>6529</v>
      </c>
      <c r="B6505">
        <v>43.1700004339218</v>
      </c>
      <c r="C6505" s="5"/>
    </row>
    <row r="6506" spans="1:3">
      <c r="A6506" t="s">
        <v>6530</v>
      </c>
      <c r="B6506">
        <v>43.6100001335144</v>
      </c>
      <c r="C6506" s="5"/>
    </row>
    <row r="6507" spans="1:3">
      <c r="A6507" t="s">
        <v>6531</v>
      </c>
      <c r="B6507">
        <v>41.0699993371964</v>
      </c>
      <c r="C6507" s="5"/>
    </row>
    <row r="6508" spans="1:3">
      <c r="A6508" t="s">
        <v>6532</v>
      </c>
      <c r="B6508">
        <v>44.4399993419647</v>
      </c>
      <c r="C6508" s="5"/>
    </row>
    <row r="6509" spans="1:3">
      <c r="A6509" t="s">
        <v>6533</v>
      </c>
      <c r="B6509">
        <v>41.229999423027</v>
      </c>
      <c r="C6509" s="5"/>
    </row>
    <row r="6510" spans="1:3">
      <c r="A6510" t="s">
        <v>6534</v>
      </c>
      <c r="B6510">
        <v>43.7699999809265</v>
      </c>
      <c r="C6510" s="5"/>
    </row>
    <row r="6511" spans="1:3">
      <c r="A6511" t="s">
        <v>6535</v>
      </c>
      <c r="B6511">
        <v>41.7799998521805</v>
      </c>
      <c r="C6511" s="5"/>
    </row>
    <row r="6512" spans="1:3">
      <c r="A6512" t="s">
        <v>6536</v>
      </c>
      <c r="B6512">
        <v>40.4400000572205</v>
      </c>
      <c r="C6512" s="5"/>
    </row>
    <row r="6513" spans="1:3">
      <c r="A6513" t="s">
        <v>6537</v>
      </c>
      <c r="B6513">
        <v>45.2199999094009</v>
      </c>
      <c r="C6513" s="5"/>
    </row>
    <row r="6514" spans="1:3">
      <c r="A6514" t="s">
        <v>6538</v>
      </c>
      <c r="B6514">
        <v>40.9700011014938</v>
      </c>
      <c r="C6514" s="5"/>
    </row>
    <row r="6515" spans="1:3">
      <c r="A6515" t="s">
        <v>6539</v>
      </c>
      <c r="B6515">
        <v>43.1000007390976</v>
      </c>
      <c r="C6515" s="5"/>
    </row>
    <row r="6516" spans="1:3">
      <c r="A6516" t="s">
        <v>6540</v>
      </c>
      <c r="B6516">
        <v>39.7699996232986</v>
      </c>
      <c r="C6516" s="5"/>
    </row>
    <row r="6517" spans="1:3">
      <c r="A6517" t="s">
        <v>6541</v>
      </c>
      <c r="B6517">
        <v>43.6200009584427</v>
      </c>
      <c r="C6517" s="5"/>
    </row>
    <row r="6518" spans="1:3">
      <c r="A6518" t="s">
        <v>6542</v>
      </c>
      <c r="B6518">
        <v>35.7599999904633</v>
      </c>
      <c r="C6518" s="5"/>
    </row>
    <row r="6519" spans="1:3">
      <c r="A6519" t="s">
        <v>6543</v>
      </c>
      <c r="B6519">
        <v>43.3399996757507</v>
      </c>
      <c r="C6519" s="5"/>
    </row>
    <row r="6520" spans="1:3">
      <c r="A6520" t="s">
        <v>6544</v>
      </c>
      <c r="B6520">
        <v>42.1299996376038</v>
      </c>
      <c r="C6520" s="5"/>
    </row>
    <row r="6521" spans="1:3">
      <c r="A6521" t="s">
        <v>6545</v>
      </c>
      <c r="B6521">
        <v>40.5</v>
      </c>
      <c r="C6521" s="5"/>
    </row>
    <row r="6522" spans="1:3">
      <c r="A6522" t="s">
        <v>6546</v>
      </c>
      <c r="B6522">
        <v>42.5700001716614</v>
      </c>
      <c r="C6522" s="5"/>
    </row>
    <row r="6523" spans="1:3">
      <c r="A6523" t="s">
        <v>6547</v>
      </c>
      <c r="B6523">
        <v>40.6700010299683</v>
      </c>
      <c r="C6523" s="5"/>
    </row>
    <row r="6524" spans="1:3">
      <c r="A6524" t="s">
        <v>6548</v>
      </c>
      <c r="B6524">
        <v>44.4999995231628</v>
      </c>
      <c r="C6524" s="5"/>
    </row>
    <row r="6525" spans="1:3">
      <c r="A6525" t="s">
        <v>6549</v>
      </c>
      <c r="B6525">
        <v>41.6700000762939</v>
      </c>
      <c r="C6525" s="5"/>
    </row>
    <row r="6526" spans="1:3">
      <c r="A6526" t="s">
        <v>6550</v>
      </c>
      <c r="B6526">
        <v>41.7599991559982</v>
      </c>
      <c r="C6526" s="5"/>
    </row>
    <row r="6527" spans="1:3">
      <c r="A6527" t="s">
        <v>6551</v>
      </c>
      <c r="B6527">
        <v>43.4199992418289</v>
      </c>
      <c r="C6527" s="5"/>
    </row>
    <row r="6528" spans="1:3">
      <c r="A6528" t="s">
        <v>6552</v>
      </c>
      <c r="B6528">
        <v>38.5</v>
      </c>
      <c r="C6528" s="5"/>
    </row>
    <row r="6529" spans="1:3">
      <c r="A6529" t="s">
        <v>6553</v>
      </c>
      <c r="B6529">
        <v>44.8200008869171</v>
      </c>
      <c r="C6529" s="5"/>
    </row>
    <row r="6530" spans="1:3">
      <c r="A6530" t="s">
        <v>6554</v>
      </c>
      <c r="B6530">
        <v>40.32000041008</v>
      </c>
      <c r="C6530" s="5"/>
    </row>
    <row r="6531" spans="1:3">
      <c r="A6531" t="s">
        <v>6555</v>
      </c>
      <c r="B6531">
        <v>42.9600002765656</v>
      </c>
      <c r="C6531" s="5"/>
    </row>
    <row r="6532" spans="1:3">
      <c r="A6532" t="s">
        <v>6556</v>
      </c>
      <c r="B6532">
        <v>42.9100006818771</v>
      </c>
      <c r="C6532" s="5"/>
    </row>
    <row r="6533" spans="1:3">
      <c r="A6533" t="s">
        <v>6557</v>
      </c>
      <c r="B6533">
        <v>39.0999999046326</v>
      </c>
      <c r="C6533" s="5"/>
    </row>
    <row r="6534" spans="1:3">
      <c r="A6534" t="s">
        <v>6558</v>
      </c>
      <c r="B6534">
        <v>44.1700010299683</v>
      </c>
      <c r="C6534" s="5"/>
    </row>
    <row r="6535" spans="1:3">
      <c r="A6535" t="s">
        <v>6559</v>
      </c>
      <c r="B6535">
        <v>44.9900007247925</v>
      </c>
      <c r="C6535" s="5"/>
    </row>
    <row r="6536" spans="1:3">
      <c r="A6536" t="s">
        <v>6560</v>
      </c>
      <c r="B6536">
        <v>47.9499988555908</v>
      </c>
      <c r="C6536" s="5"/>
    </row>
    <row r="6537" spans="1:3">
      <c r="A6537" t="s">
        <v>6561</v>
      </c>
      <c r="B6537">
        <v>46.2599997520447</v>
      </c>
      <c r="C6537" s="5"/>
    </row>
    <row r="6538" spans="1:3">
      <c r="A6538" t="s">
        <v>6562</v>
      </c>
      <c r="B6538">
        <v>47.9400005340576</v>
      </c>
      <c r="C6538" s="5"/>
    </row>
    <row r="6539" spans="1:3">
      <c r="A6539" t="s">
        <v>6563</v>
      </c>
      <c r="B6539">
        <v>46.9699997901917</v>
      </c>
      <c r="C6539" s="5"/>
    </row>
    <row r="6540" spans="1:3">
      <c r="A6540" t="s">
        <v>6564</v>
      </c>
      <c r="B6540">
        <v>46.7400007247925</v>
      </c>
      <c r="C6540" s="5"/>
    </row>
    <row r="6541" spans="1:3">
      <c r="A6541" t="s">
        <v>6565</v>
      </c>
      <c r="B6541">
        <v>44.2699999809265</v>
      </c>
      <c r="C6541" s="5"/>
    </row>
    <row r="6542" spans="1:3">
      <c r="A6542" t="s">
        <v>6566</v>
      </c>
      <c r="B6542">
        <v>42.7199993133545</v>
      </c>
      <c r="C6542" s="5"/>
    </row>
    <row r="6543" spans="1:3">
      <c r="A6543" t="s">
        <v>6567</v>
      </c>
      <c r="B6543">
        <v>39.9999995231628</v>
      </c>
      <c r="C6543" s="5"/>
    </row>
    <row r="6544" spans="1:3">
      <c r="A6544" t="s">
        <v>6568</v>
      </c>
      <c r="B6544">
        <v>39.3499999046326</v>
      </c>
      <c r="C6544" s="5"/>
    </row>
    <row r="6545" spans="1:3">
      <c r="A6545" t="s">
        <v>6569</v>
      </c>
      <c r="B6545">
        <v>42.4200000762939</v>
      </c>
      <c r="C6545" s="5"/>
    </row>
    <row r="6546" spans="1:3">
      <c r="A6546" t="s">
        <v>6570</v>
      </c>
      <c r="B6546">
        <v>42.4200000762939</v>
      </c>
      <c r="C6546" s="5"/>
    </row>
    <row r="6547" spans="1:3">
      <c r="A6547" t="s">
        <v>6571</v>
      </c>
      <c r="B6547">
        <v>46.4600009918213</v>
      </c>
      <c r="C6547" s="5"/>
    </row>
    <row r="6548" spans="1:3">
      <c r="A6548" t="s">
        <v>6572</v>
      </c>
      <c r="B6548">
        <v>40.4299998283386</v>
      </c>
      <c r="C6548" s="5"/>
    </row>
    <row r="6549" spans="1:3">
      <c r="A6549" t="s">
        <v>6573</v>
      </c>
      <c r="B6549">
        <v>37.0099997520447</v>
      </c>
      <c r="C6549" s="5"/>
    </row>
    <row r="6550" spans="1:3">
      <c r="A6550" t="s">
        <v>6574</v>
      </c>
      <c r="B6550">
        <v>38.8599996566772</v>
      </c>
      <c r="C6550" s="5"/>
    </row>
    <row r="6551" spans="1:3">
      <c r="A6551" t="s">
        <v>6575</v>
      </c>
      <c r="B6551">
        <v>39.8999996185303</v>
      </c>
      <c r="C6551" s="5"/>
    </row>
    <row r="6552" spans="1:3">
      <c r="A6552" t="s">
        <v>6576</v>
      </c>
      <c r="B6552">
        <v>45.9700002670288</v>
      </c>
      <c r="C6552" s="5"/>
    </row>
    <row r="6553" spans="1:3">
      <c r="A6553" t="s">
        <v>6577</v>
      </c>
      <c r="B6553">
        <v>42.8000001907349</v>
      </c>
      <c r="C6553" s="5"/>
    </row>
    <row r="6554" spans="1:3">
      <c r="A6554" t="s">
        <v>6578</v>
      </c>
      <c r="B6554">
        <v>44.2300004959106</v>
      </c>
      <c r="C6554" s="5"/>
    </row>
    <row r="6555" spans="1:3">
      <c r="A6555" t="s">
        <v>6579</v>
      </c>
      <c r="B6555">
        <v>39.5199999809265</v>
      </c>
      <c r="C6555" s="5"/>
    </row>
    <row r="6556" spans="1:3">
      <c r="A6556" t="s">
        <v>6580</v>
      </c>
      <c r="B6556">
        <v>50.1300001144409</v>
      </c>
      <c r="C6556" s="5"/>
    </row>
    <row r="6557" spans="1:3">
      <c r="A6557" t="s">
        <v>6581</v>
      </c>
      <c r="B6557">
        <v>53.2900009155273</v>
      </c>
      <c r="C6557" s="5"/>
    </row>
    <row r="6558" spans="1:3">
      <c r="A6558" t="s">
        <v>6582</v>
      </c>
      <c r="B6558">
        <v>48.7399997711182</v>
      </c>
      <c r="C6558" s="5"/>
    </row>
    <row r="6559" spans="1:3">
      <c r="A6559" t="s">
        <v>6583</v>
      </c>
      <c r="B6559">
        <v>47.4500007629395</v>
      </c>
      <c r="C6559" s="5"/>
    </row>
    <row r="6560" spans="1:3">
      <c r="A6560" t="s">
        <v>6584</v>
      </c>
      <c r="B6560">
        <v>48.7699995040894</v>
      </c>
      <c r="C6560" s="5"/>
    </row>
    <row r="6561" spans="1:3">
      <c r="A6561" t="s">
        <v>6585</v>
      </c>
      <c r="B6561">
        <v>44.8899998664856</v>
      </c>
      <c r="C6561" s="5"/>
    </row>
    <row r="6562" spans="1:3">
      <c r="A6562" t="s">
        <v>6586</v>
      </c>
      <c r="B6562">
        <v>48.6900005340576</v>
      </c>
      <c r="C6562" s="5"/>
    </row>
    <row r="6563" spans="1:3">
      <c r="A6563" t="s">
        <v>6587</v>
      </c>
      <c r="B6563">
        <v>50.5799999237061</v>
      </c>
      <c r="C6563" s="5"/>
    </row>
    <row r="6564" spans="1:3">
      <c r="A6564" t="s">
        <v>6588</v>
      </c>
      <c r="B6564">
        <v>56.1800003051758</v>
      </c>
      <c r="C6564" s="5"/>
    </row>
    <row r="6565" spans="1:3">
      <c r="A6565" t="s">
        <v>6589</v>
      </c>
      <c r="B6565">
        <v>57.3399991989136</v>
      </c>
      <c r="C6565" s="5"/>
    </row>
    <row r="6566" spans="1:3">
      <c r="A6566" t="s">
        <v>6590</v>
      </c>
      <c r="B6566">
        <v>52.5699996948242</v>
      </c>
      <c r="C6566" s="5"/>
    </row>
    <row r="6567" spans="1:3">
      <c r="A6567" t="s">
        <v>6591</v>
      </c>
      <c r="B6567">
        <v>52.7800006866455</v>
      </c>
      <c r="C6567" s="5"/>
    </row>
    <row r="6568" spans="1:3">
      <c r="A6568" t="s">
        <v>6592</v>
      </c>
      <c r="B6568">
        <v>55.2300004959106</v>
      </c>
      <c r="C6568" s="5"/>
    </row>
    <row r="6569" spans="1:3">
      <c r="A6569" t="s">
        <v>6593</v>
      </c>
      <c r="B6569">
        <v>52.7300000190735</v>
      </c>
      <c r="C6569" s="5"/>
    </row>
    <row r="6570" spans="1:3">
      <c r="A6570" t="s">
        <v>6594</v>
      </c>
      <c r="B6570">
        <v>56.7200002670288</v>
      </c>
      <c r="C6570" s="5"/>
    </row>
    <row r="6571" spans="1:3">
      <c r="A6571" t="s">
        <v>6595</v>
      </c>
      <c r="B6571">
        <v>58.2100005149841</v>
      </c>
      <c r="C6571" s="5"/>
    </row>
    <row r="6572" spans="1:3">
      <c r="A6572" t="s">
        <v>6596</v>
      </c>
      <c r="B6572">
        <v>58.4600009918213</v>
      </c>
      <c r="C6572" s="5"/>
    </row>
    <row r="6573" spans="1:3">
      <c r="A6573" t="s">
        <v>6597</v>
      </c>
      <c r="B6573">
        <v>62.9200000762939</v>
      </c>
      <c r="C6573" s="5"/>
    </row>
    <row r="6574" spans="1:3">
      <c r="A6574" t="s">
        <v>6598</v>
      </c>
      <c r="B6574">
        <v>57.9900007247925</v>
      </c>
      <c r="C6574" s="5"/>
    </row>
    <row r="6575" spans="1:3">
      <c r="A6575" t="s">
        <v>6599</v>
      </c>
      <c r="B6575">
        <v>55.2499990463257</v>
      </c>
      <c r="C6575" s="5"/>
    </row>
    <row r="6576" spans="1:3">
      <c r="A6576" t="s">
        <v>6600</v>
      </c>
      <c r="B6576">
        <v>53.6599998474121</v>
      </c>
      <c r="C6576" s="5"/>
    </row>
    <row r="6577" spans="1:3">
      <c r="A6577" t="s">
        <v>6601</v>
      </c>
      <c r="B6577">
        <v>56.8600006103516</v>
      </c>
      <c r="C6577" s="5"/>
    </row>
    <row r="6578" spans="1:3">
      <c r="A6578" t="s">
        <v>6602</v>
      </c>
      <c r="B6578">
        <v>54.6699991226196</v>
      </c>
      <c r="C6578" s="5"/>
    </row>
    <row r="6579" spans="1:3">
      <c r="A6579" t="s">
        <v>6603</v>
      </c>
      <c r="B6579">
        <v>56</v>
      </c>
      <c r="C6579" s="5"/>
    </row>
    <row r="6580" spans="1:3">
      <c r="A6580" t="s">
        <v>6604</v>
      </c>
      <c r="B6580">
        <v>53.9300003051758</v>
      </c>
      <c r="C6580" s="5"/>
    </row>
    <row r="6581" spans="1:3">
      <c r="A6581" t="s">
        <v>6605</v>
      </c>
      <c r="B6581">
        <v>56.3899998664856</v>
      </c>
      <c r="C6581" s="5"/>
    </row>
    <row r="6582" spans="1:3">
      <c r="A6582" t="s">
        <v>6606</v>
      </c>
      <c r="B6582">
        <v>58.1099982261658</v>
      </c>
      <c r="C6582" s="5"/>
    </row>
    <row r="6583" spans="1:3">
      <c r="A6583" t="s">
        <v>6607</v>
      </c>
      <c r="B6583">
        <v>58.489999294281</v>
      </c>
      <c r="C6583" s="5"/>
    </row>
    <row r="6584" spans="1:3">
      <c r="A6584" t="s">
        <v>6608</v>
      </c>
      <c r="B6584">
        <v>58.4025015830994</v>
      </c>
      <c r="C6584" s="5"/>
    </row>
    <row r="6585" spans="1:3">
      <c r="A6585" t="s">
        <v>6609</v>
      </c>
      <c r="B6585">
        <v>52.4200010299683</v>
      </c>
      <c r="C6585" s="5"/>
    </row>
    <row r="6586" spans="1:3">
      <c r="A6586" t="s">
        <v>6610</v>
      </c>
      <c r="B6586">
        <v>58.8581266403198</v>
      </c>
      <c r="C6586" s="5"/>
    </row>
    <row r="6587" spans="1:3">
      <c r="A6587" t="s">
        <v>6611</v>
      </c>
      <c r="B6587">
        <v>57.1696882247925</v>
      </c>
      <c r="C6587" s="5"/>
    </row>
    <row r="6588" spans="1:3">
      <c r="A6588" t="s">
        <v>6612</v>
      </c>
      <c r="B6588">
        <v>61.8400011062622</v>
      </c>
      <c r="C6588" s="5"/>
    </row>
    <row r="6589" spans="1:3">
      <c r="A6589" t="s">
        <v>6613</v>
      </c>
      <c r="B6589">
        <v>61.6300005912781</v>
      </c>
      <c r="C6589" s="5"/>
    </row>
    <row r="6590" spans="1:3">
      <c r="A6590" t="s">
        <v>6614</v>
      </c>
      <c r="B6590">
        <v>66.2900004386902</v>
      </c>
      <c r="C6590" s="5"/>
    </row>
    <row r="6591" spans="1:3">
      <c r="A6591" t="s">
        <v>6615</v>
      </c>
      <c r="B6591">
        <v>61.6718759536743</v>
      </c>
      <c r="C6591" s="5"/>
    </row>
    <row r="6592" spans="1:3">
      <c r="A6592" t="s">
        <v>6616</v>
      </c>
      <c r="B6592">
        <v>63.5300002098083</v>
      </c>
      <c r="C6592" s="5"/>
    </row>
    <row r="6593" spans="1:3">
      <c r="A6593" t="s">
        <v>6617</v>
      </c>
      <c r="B6593">
        <v>62.4799995422363</v>
      </c>
      <c r="C6593" s="5"/>
    </row>
    <row r="6594" spans="1:3">
      <c r="A6594" t="s">
        <v>6618</v>
      </c>
      <c r="B6594">
        <v>63.2200012207031</v>
      </c>
      <c r="C6594" s="5"/>
    </row>
    <row r="6595" spans="1:3">
      <c r="A6595" t="s">
        <v>6619</v>
      </c>
      <c r="B6595">
        <v>67.1056251525879</v>
      </c>
      <c r="C6595" s="5"/>
    </row>
    <row r="6596" spans="1:3">
      <c r="A6596" t="s">
        <v>6620</v>
      </c>
      <c r="B6596">
        <v>67.6056246757507</v>
      </c>
      <c r="C6596" s="5"/>
    </row>
    <row r="6597" spans="1:3">
      <c r="A6597" t="s">
        <v>6621</v>
      </c>
      <c r="B6597">
        <v>64.3900003433228</v>
      </c>
      <c r="C6597" s="5"/>
    </row>
    <row r="6598" spans="1:3">
      <c r="A6598" t="s">
        <v>6622</v>
      </c>
      <c r="B6598">
        <v>70.6800007820129</v>
      </c>
      <c r="C6598" s="5"/>
    </row>
    <row r="6599" spans="1:3">
      <c r="A6599" t="s">
        <v>6623</v>
      </c>
      <c r="B6599">
        <v>70.3074998855591</v>
      </c>
      <c r="C6599" s="5"/>
    </row>
    <row r="6600" spans="1:3">
      <c r="A6600" t="s">
        <v>6624</v>
      </c>
      <c r="B6600">
        <v>72.2900009155273</v>
      </c>
      <c r="C6600" s="5"/>
    </row>
    <row r="6601" spans="1:3">
      <c r="A6601" t="s">
        <v>6625</v>
      </c>
      <c r="B6601">
        <v>74.1099987030029</v>
      </c>
      <c r="C6601" s="5"/>
    </row>
    <row r="6602" spans="1:3">
      <c r="A6602" t="s">
        <v>6626</v>
      </c>
      <c r="B6602">
        <v>71.5799999237061</v>
      </c>
      <c r="C6602" s="5"/>
    </row>
    <row r="6603" spans="1:3">
      <c r="A6603" t="s">
        <v>6627</v>
      </c>
      <c r="B6603">
        <v>72.6599998474121</v>
      </c>
      <c r="C6603" s="5"/>
    </row>
    <row r="6604" spans="1:3">
      <c r="A6604" t="s">
        <v>6628</v>
      </c>
      <c r="B6604">
        <v>69.0999999046326</v>
      </c>
      <c r="C6604" s="5"/>
    </row>
    <row r="6605" spans="1:3">
      <c r="A6605" t="s">
        <v>6629</v>
      </c>
      <c r="B6605">
        <v>69.2500014305115</v>
      </c>
      <c r="C6605" s="5"/>
    </row>
    <row r="6606" spans="1:3">
      <c r="A6606" t="s">
        <v>6630</v>
      </c>
      <c r="B6606">
        <v>71.1799998283386</v>
      </c>
      <c r="C6606" s="5"/>
    </row>
    <row r="6607" spans="1:3">
      <c r="A6607" t="s">
        <v>6631</v>
      </c>
      <c r="B6607">
        <v>69.0899996757507</v>
      </c>
      <c r="C6607" s="5"/>
    </row>
    <row r="6608" spans="1:3">
      <c r="A6608" t="s">
        <v>6632</v>
      </c>
      <c r="B6608">
        <v>70.8599996566772</v>
      </c>
      <c r="C6608" s="5"/>
    </row>
    <row r="6609" spans="1:3">
      <c r="A6609" t="s">
        <v>6633</v>
      </c>
      <c r="B6609">
        <v>70.5300002098083</v>
      </c>
      <c r="C6609" s="5"/>
    </row>
    <row r="6610" spans="1:3">
      <c r="A6610" t="s">
        <v>6634</v>
      </c>
      <c r="B6610">
        <v>72.4699993133545</v>
      </c>
      <c r="C6610" s="5"/>
    </row>
    <row r="6611" spans="1:3">
      <c r="A6611" t="s">
        <v>6635</v>
      </c>
      <c r="B6611">
        <v>66.8800005912781</v>
      </c>
      <c r="C6611" s="5"/>
    </row>
    <row r="6612" spans="1:3">
      <c r="A6612" t="s">
        <v>6636</v>
      </c>
      <c r="B6612">
        <v>73.5600004196167</v>
      </c>
      <c r="C6612" s="5"/>
    </row>
    <row r="6613" spans="1:3">
      <c r="A6613" t="s">
        <v>6637</v>
      </c>
      <c r="B6613">
        <v>69.5500011444092</v>
      </c>
      <c r="C6613" s="5"/>
    </row>
    <row r="6614" spans="1:3">
      <c r="A6614" t="s">
        <v>6638</v>
      </c>
      <c r="B6614">
        <v>74.6000003814697</v>
      </c>
      <c r="C6614" s="5"/>
    </row>
    <row r="6615" spans="1:3">
      <c r="A6615" t="s">
        <v>6639</v>
      </c>
      <c r="B6615">
        <v>74.3799996376038</v>
      </c>
      <c r="C6615" s="5"/>
    </row>
    <row r="6616" spans="1:3">
      <c r="A6616" t="s">
        <v>6640</v>
      </c>
      <c r="B6616">
        <v>77.3500003814697</v>
      </c>
      <c r="C6616" s="5"/>
    </row>
    <row r="6617" spans="1:3">
      <c r="A6617" t="s">
        <v>6641</v>
      </c>
      <c r="B6617">
        <v>75.6099996566772</v>
      </c>
      <c r="C6617" s="5"/>
    </row>
    <row r="6618" spans="1:3">
      <c r="A6618" t="s">
        <v>6642</v>
      </c>
      <c r="B6618">
        <v>75.8100004196167</v>
      </c>
      <c r="C6618" s="5"/>
    </row>
    <row r="6619" spans="1:3">
      <c r="A6619" t="s">
        <v>6643</v>
      </c>
      <c r="B6619">
        <v>77.6199998855591</v>
      </c>
      <c r="C6619" s="5"/>
    </row>
    <row r="6620" spans="1:3">
      <c r="A6620" t="s">
        <v>6644</v>
      </c>
      <c r="B6620">
        <v>71.7899990081787</v>
      </c>
      <c r="C6620" s="5"/>
    </row>
    <row r="6621" spans="1:3">
      <c r="A6621" t="s">
        <v>6645</v>
      </c>
      <c r="B6621">
        <v>74.3000001907349</v>
      </c>
      <c r="C6621" s="5"/>
    </row>
    <row r="6622" spans="1:3">
      <c r="A6622" t="s">
        <v>6646</v>
      </c>
      <c r="B6622">
        <v>71.0700001716614</v>
      </c>
      <c r="C6622" s="5"/>
    </row>
    <row r="6623" spans="1:3">
      <c r="A6623" t="s">
        <v>6647</v>
      </c>
      <c r="B6623">
        <v>69.1600003242493</v>
      </c>
      <c r="C6623" s="5"/>
    </row>
    <row r="6624" spans="1:3">
      <c r="A6624" t="s">
        <v>6648</v>
      </c>
      <c r="B6624">
        <v>71.4100003242493</v>
      </c>
      <c r="C6624" s="5"/>
    </row>
    <row r="6625" spans="1:3">
      <c r="A6625" t="s">
        <v>6649</v>
      </c>
      <c r="B6625">
        <v>65.8800005912781</v>
      </c>
      <c r="C6625" s="5"/>
    </row>
    <row r="6626" spans="1:3">
      <c r="A6626" t="s">
        <v>6650</v>
      </c>
      <c r="B6626">
        <v>65.6400003433228</v>
      </c>
      <c r="C6626" s="5"/>
    </row>
    <row r="6627" spans="1:3">
      <c r="A6627" t="s">
        <v>6651</v>
      </c>
      <c r="B6627">
        <v>61.3099994659424</v>
      </c>
      <c r="C6627" s="5"/>
    </row>
    <row r="6628" spans="1:3">
      <c r="A6628" t="s">
        <v>6652</v>
      </c>
      <c r="B6628">
        <v>66.9300007820129</v>
      </c>
      <c r="C6628" s="5"/>
    </row>
    <row r="6629" spans="1:3">
      <c r="A6629" t="s">
        <v>6653</v>
      </c>
      <c r="B6629">
        <v>64.739999294281</v>
      </c>
      <c r="C6629" s="5"/>
    </row>
    <row r="6630" spans="1:3">
      <c r="A6630" t="s">
        <v>6654</v>
      </c>
      <c r="B6630">
        <v>63.279999256134</v>
      </c>
      <c r="C6630" s="5"/>
    </row>
    <row r="6631" spans="1:3">
      <c r="A6631" t="s">
        <v>6655</v>
      </c>
      <c r="B6631">
        <v>63.9300003051758</v>
      </c>
      <c r="C6631" s="5"/>
    </row>
    <row r="6632" spans="1:3">
      <c r="A6632" t="s">
        <v>6656</v>
      </c>
      <c r="B6632">
        <v>64.6000003814697</v>
      </c>
      <c r="C6632" s="5"/>
    </row>
    <row r="6633" spans="1:3">
      <c r="A6633" t="s">
        <v>6657</v>
      </c>
      <c r="B6633">
        <v>61.9300012588501</v>
      </c>
      <c r="C6633" s="5"/>
    </row>
    <row r="6634" spans="1:3">
      <c r="A6634" t="s">
        <v>6658</v>
      </c>
      <c r="B6634">
        <v>67.1599998474121</v>
      </c>
      <c r="C6634" s="5"/>
    </row>
    <row r="6635" spans="1:3">
      <c r="A6635" t="s">
        <v>6659</v>
      </c>
      <c r="B6635">
        <v>63.1399998664856</v>
      </c>
      <c r="C6635" s="5"/>
    </row>
    <row r="6636" spans="1:3">
      <c r="A6636" t="s">
        <v>6660</v>
      </c>
      <c r="B6636">
        <v>63.6799993515015</v>
      </c>
      <c r="C6636" s="5"/>
    </row>
    <row r="6637" spans="1:3">
      <c r="A6637" t="s">
        <v>6661</v>
      </c>
      <c r="B6637">
        <v>66.1599988937378</v>
      </c>
      <c r="C6637" s="5"/>
    </row>
    <row r="6638" spans="1:3">
      <c r="A6638" t="s">
        <v>6662</v>
      </c>
      <c r="B6638">
        <v>68.9593744277954</v>
      </c>
      <c r="C6638" s="5"/>
    </row>
    <row r="6639" spans="1:3">
      <c r="A6639" t="s">
        <v>6663</v>
      </c>
      <c r="B6639">
        <v>70.2799997329712</v>
      </c>
      <c r="C6639" s="5"/>
    </row>
    <row r="6640" spans="1:3">
      <c r="A6640" t="s">
        <v>6664</v>
      </c>
      <c r="B6640">
        <v>72.3100004196167</v>
      </c>
      <c r="C6640" s="5"/>
    </row>
    <row r="6641" spans="1:3">
      <c r="A6641" t="s">
        <v>6665</v>
      </c>
      <c r="B6641">
        <v>66.5600008964539</v>
      </c>
      <c r="C6641" s="5"/>
    </row>
    <row r="6642" spans="1:3">
      <c r="A6642" t="s">
        <v>6666</v>
      </c>
      <c r="B6642">
        <v>71.4799995422363</v>
      </c>
      <c r="C6642" s="5"/>
    </row>
    <row r="6643" spans="1:3">
      <c r="A6643" t="s">
        <v>6667</v>
      </c>
      <c r="B6643">
        <v>76.0799999237061</v>
      </c>
      <c r="C6643" s="5"/>
    </row>
    <row r="6644" spans="1:3">
      <c r="A6644" t="s">
        <v>6668</v>
      </c>
      <c r="B6644">
        <v>72.0293755531311</v>
      </c>
      <c r="C6644" s="5"/>
    </row>
    <row r="6645" spans="1:3">
      <c r="A6645" t="s">
        <v>6669</v>
      </c>
      <c r="B6645">
        <v>75.9499988555908</v>
      </c>
      <c r="C6645" s="5"/>
    </row>
    <row r="6646" spans="1:3">
      <c r="A6646" t="s">
        <v>6670</v>
      </c>
      <c r="B6646">
        <v>71.760000705719</v>
      </c>
      <c r="C6646" s="5"/>
    </row>
    <row r="6647" spans="1:3">
      <c r="A6647" t="s">
        <v>6671</v>
      </c>
      <c r="B6647">
        <v>78.019998550415</v>
      </c>
      <c r="C6647" s="5"/>
    </row>
    <row r="6648" spans="1:3">
      <c r="A6648" t="s">
        <v>6672</v>
      </c>
      <c r="B6648">
        <v>70.0856251716614</v>
      </c>
      <c r="C6648" s="5"/>
    </row>
    <row r="6649" spans="1:3">
      <c r="A6649" t="s">
        <v>6673</v>
      </c>
      <c r="B6649">
        <v>71.0599999427795</v>
      </c>
      <c r="C6649" s="5"/>
    </row>
    <row r="6650" spans="1:3">
      <c r="A6650" t="s">
        <v>6674</v>
      </c>
      <c r="B6650">
        <v>64.2024998664856</v>
      </c>
      <c r="C6650" s="5"/>
    </row>
    <row r="6651" spans="1:3">
      <c r="A6651" t="s">
        <v>6675</v>
      </c>
      <c r="B6651">
        <v>64.5900011062622</v>
      </c>
      <c r="C6651" s="5"/>
    </row>
    <row r="6652" spans="1:3">
      <c r="A6652" t="s">
        <v>6676</v>
      </c>
      <c r="B6652">
        <v>63.2400002479553</v>
      </c>
      <c r="C6652" s="5"/>
    </row>
    <row r="6653" spans="1:3">
      <c r="A6653" t="s">
        <v>6677</v>
      </c>
      <c r="B6653">
        <v>70.4199995994568</v>
      </c>
      <c r="C6653" s="5"/>
    </row>
    <row r="6654" spans="1:3">
      <c r="A6654" t="s">
        <v>6678</v>
      </c>
      <c r="B6654">
        <v>70.7399997711182</v>
      </c>
      <c r="C6654" s="5"/>
    </row>
    <row r="6655" spans="1:3">
      <c r="A6655" t="s">
        <v>6679</v>
      </c>
      <c r="B6655">
        <v>65.7600002288818</v>
      </c>
      <c r="C6655" s="5"/>
    </row>
    <row r="6656" spans="1:3">
      <c r="A6656" t="s">
        <v>6680</v>
      </c>
      <c r="B6656">
        <v>62.3799991607666</v>
      </c>
      <c r="C6656" s="5"/>
    </row>
    <row r="6657" spans="1:3">
      <c r="A6657" t="s">
        <v>6681</v>
      </c>
      <c r="B6657">
        <v>67.8799982070923</v>
      </c>
      <c r="C6657" s="5"/>
    </row>
    <row r="6658" spans="1:3">
      <c r="A6658" t="s">
        <v>6682</v>
      </c>
      <c r="B6658">
        <v>71.3000001907349</v>
      </c>
      <c r="C6658" s="5"/>
    </row>
    <row r="6659" spans="1:3">
      <c r="A6659" t="s">
        <v>6683</v>
      </c>
      <c r="B6659">
        <v>66.8200016021729</v>
      </c>
      <c r="C6659" s="5"/>
    </row>
    <row r="6660" spans="1:3">
      <c r="A6660" t="s">
        <v>6684</v>
      </c>
      <c r="B6660">
        <v>70.3999996185303</v>
      </c>
      <c r="C6660" s="5"/>
    </row>
    <row r="6661" spans="1:3">
      <c r="A6661" t="s">
        <v>6685</v>
      </c>
      <c r="B6661">
        <v>66.0199999809265</v>
      </c>
      <c r="C6661" s="5"/>
    </row>
    <row r="6662" spans="1:3">
      <c r="A6662" t="s">
        <v>6686</v>
      </c>
      <c r="B6662">
        <v>72.3099999427795</v>
      </c>
      <c r="C6662" s="5"/>
    </row>
    <row r="6663" spans="1:3">
      <c r="A6663" t="s">
        <v>6687</v>
      </c>
      <c r="B6663">
        <v>69.2899990081787</v>
      </c>
      <c r="C6663" s="5"/>
    </row>
    <row r="6664" spans="1:3">
      <c r="A6664" t="s">
        <v>6688</v>
      </c>
      <c r="B6664">
        <v>72.8799996376038</v>
      </c>
      <c r="C6664" s="5"/>
    </row>
    <row r="6665" spans="1:3">
      <c r="A6665" t="s">
        <v>6689</v>
      </c>
      <c r="B6665">
        <v>71.6600008010864</v>
      </c>
      <c r="C6665" s="5"/>
    </row>
    <row r="6666" spans="1:3">
      <c r="A6666" t="s">
        <v>6690</v>
      </c>
      <c r="B6666">
        <v>68.3299984931946</v>
      </c>
      <c r="C6666" s="5"/>
    </row>
    <row r="6667" spans="1:3">
      <c r="A6667" t="s">
        <v>6691</v>
      </c>
      <c r="B6667">
        <v>77.6900010108948</v>
      </c>
      <c r="C6667" s="5"/>
    </row>
    <row r="6668" spans="1:3">
      <c r="A6668" t="s">
        <v>6692</v>
      </c>
      <c r="B6668">
        <v>69.6100015640259</v>
      </c>
      <c r="C6668" s="5"/>
    </row>
    <row r="6669" spans="1:3">
      <c r="A6669" t="s">
        <v>6693</v>
      </c>
      <c r="B6669">
        <v>74.3800010681152</v>
      </c>
      <c r="C6669" s="5"/>
    </row>
    <row r="6670" spans="1:3">
      <c r="A6670" t="s">
        <v>6694</v>
      </c>
      <c r="B6670">
        <v>70.1000003814697</v>
      </c>
      <c r="C6670" s="5"/>
    </row>
    <row r="6671" spans="1:3">
      <c r="A6671" t="s">
        <v>6695</v>
      </c>
      <c r="B6671">
        <v>73.4600014686584</v>
      </c>
      <c r="C6671" s="5"/>
    </row>
    <row r="6672" spans="1:3">
      <c r="A6672" t="s">
        <v>6696</v>
      </c>
      <c r="B6672">
        <v>74.3700003623962</v>
      </c>
      <c r="C6672" s="5"/>
    </row>
    <row r="6673" spans="1:3">
      <c r="A6673" t="s">
        <v>6697</v>
      </c>
      <c r="B6673">
        <v>74.4299993515015</v>
      </c>
      <c r="C6673" s="5"/>
    </row>
    <row r="6674" spans="1:3">
      <c r="A6674" t="s">
        <v>6698</v>
      </c>
      <c r="B6674">
        <v>69.1199979782104</v>
      </c>
      <c r="C6674" s="5"/>
    </row>
    <row r="6675" spans="1:3">
      <c r="A6675" t="s">
        <v>6699</v>
      </c>
      <c r="B6675">
        <v>70.5899996757507</v>
      </c>
      <c r="C6675" s="5"/>
    </row>
    <row r="6676" spans="1:3">
      <c r="A6676" t="s">
        <v>6700</v>
      </c>
      <c r="B6676">
        <v>73.7799983024597</v>
      </c>
      <c r="C6676" s="5"/>
    </row>
    <row r="6677" spans="1:3">
      <c r="A6677" t="s">
        <v>6701</v>
      </c>
      <c r="B6677">
        <v>72.5999999046326</v>
      </c>
      <c r="C6677" s="5"/>
    </row>
    <row r="6678" spans="1:3">
      <c r="A6678" t="s">
        <v>6702</v>
      </c>
      <c r="B6678">
        <v>74.2699990272522</v>
      </c>
      <c r="C6678" s="5"/>
    </row>
    <row r="6679" spans="1:3">
      <c r="A6679" t="s">
        <v>6703</v>
      </c>
      <c r="B6679">
        <v>73.1299996376038</v>
      </c>
      <c r="C6679" s="5"/>
    </row>
    <row r="6680" spans="1:3">
      <c r="A6680" t="s">
        <v>6704</v>
      </c>
      <c r="B6680">
        <v>69.539999961853</v>
      </c>
      <c r="C6680" s="5"/>
    </row>
    <row r="6681" spans="1:3">
      <c r="A6681" t="s">
        <v>6705</v>
      </c>
      <c r="B6681">
        <v>74.939998626709</v>
      </c>
      <c r="C6681" s="5"/>
    </row>
    <row r="6682" spans="1:3">
      <c r="A6682" t="s">
        <v>6706</v>
      </c>
      <c r="B6682">
        <v>74.6200003623962</v>
      </c>
      <c r="C6682" s="5"/>
    </row>
    <row r="6683" spans="1:3">
      <c r="A6683" t="s">
        <v>6707</v>
      </c>
      <c r="B6683">
        <v>66.9000005722046</v>
      </c>
      <c r="C6683" s="5"/>
    </row>
    <row r="6684" spans="1:3">
      <c r="A6684" t="s">
        <v>6708</v>
      </c>
      <c r="B6684">
        <v>69.1300001144409</v>
      </c>
      <c r="C6684" s="5"/>
    </row>
    <row r="6685" spans="1:3">
      <c r="A6685" t="s">
        <v>6709</v>
      </c>
      <c r="B6685">
        <v>69.1399989128113</v>
      </c>
      <c r="C6685" s="5"/>
    </row>
    <row r="6686" spans="1:3">
      <c r="A6686" t="s">
        <v>6710</v>
      </c>
      <c r="B6686">
        <v>73.0800013542175</v>
      </c>
      <c r="C6686" s="5"/>
    </row>
    <row r="6687" spans="1:3">
      <c r="A6687" t="s">
        <v>6711</v>
      </c>
      <c r="B6687">
        <v>74.2899994850159</v>
      </c>
      <c r="C6687" s="5"/>
    </row>
    <row r="6688" spans="1:3">
      <c r="A6688" t="s">
        <v>6712</v>
      </c>
      <c r="B6688">
        <v>74.9599990844727</v>
      </c>
      <c r="C6688" s="5"/>
    </row>
    <row r="6689" spans="1:3">
      <c r="A6689" t="s">
        <v>6713</v>
      </c>
      <c r="B6689">
        <v>81.4200005531311</v>
      </c>
      <c r="C6689" s="5"/>
    </row>
    <row r="6690" spans="1:3">
      <c r="A6690" t="s">
        <v>6714</v>
      </c>
      <c r="B6690">
        <v>76.3799982070923</v>
      </c>
      <c r="C6690" s="5"/>
    </row>
    <row r="6691" spans="1:3">
      <c r="A6691" t="s">
        <v>6715</v>
      </c>
      <c r="B6691">
        <v>78.75</v>
      </c>
      <c r="C6691" s="5"/>
    </row>
    <row r="6692" spans="1:3">
      <c r="A6692" t="s">
        <v>6716</v>
      </c>
      <c r="B6692">
        <v>78.3800001144409</v>
      </c>
      <c r="C6692" s="5"/>
    </row>
    <row r="6693" spans="1:3">
      <c r="A6693" t="s">
        <v>6717</v>
      </c>
      <c r="B6693">
        <v>79.3600006103516</v>
      </c>
      <c r="C6693" s="5"/>
    </row>
    <row r="6694" spans="1:3">
      <c r="A6694" t="s">
        <v>6718</v>
      </c>
      <c r="B6694">
        <v>75.1799998283386</v>
      </c>
      <c r="C6694" s="5"/>
    </row>
    <row r="6695" spans="1:3">
      <c r="A6695" t="s">
        <v>6719</v>
      </c>
      <c r="B6695">
        <v>79.8900003433228</v>
      </c>
      <c r="C6695" s="5"/>
    </row>
    <row r="6696" spans="1:3">
      <c r="A6696" t="s">
        <v>6720</v>
      </c>
      <c r="B6696">
        <v>80.4900002479553</v>
      </c>
      <c r="C6696" s="5"/>
    </row>
    <row r="6697" spans="1:3">
      <c r="A6697" t="s">
        <v>6721</v>
      </c>
      <c r="B6697">
        <v>76.960000038147</v>
      </c>
      <c r="C6697" s="5"/>
    </row>
    <row r="6698" spans="1:3">
      <c r="A6698" t="s">
        <v>6722</v>
      </c>
      <c r="B6698">
        <v>82.4200005531311</v>
      </c>
      <c r="C6698" s="5"/>
    </row>
    <row r="6699" spans="1:3">
      <c r="A6699" t="s">
        <v>6723</v>
      </c>
      <c r="B6699">
        <v>78.9700016975403</v>
      </c>
      <c r="C6699" s="5"/>
    </row>
    <row r="6700" spans="1:3">
      <c r="A6700" t="s">
        <v>6724</v>
      </c>
      <c r="B6700">
        <v>78.3799991607666</v>
      </c>
      <c r="C6700" s="5"/>
    </row>
    <row r="6701" spans="1:3">
      <c r="A6701" t="s">
        <v>6725</v>
      </c>
      <c r="B6701">
        <v>79.4300003051758</v>
      </c>
      <c r="C6701" s="5"/>
    </row>
    <row r="6702" spans="1:3">
      <c r="A6702" t="s">
        <v>6726</v>
      </c>
      <c r="B6702">
        <v>78.9000005722046</v>
      </c>
      <c r="C6702" s="5"/>
    </row>
    <row r="6703" spans="1:3">
      <c r="A6703" t="s">
        <v>6727</v>
      </c>
      <c r="B6703">
        <v>74.8299989700317</v>
      </c>
      <c r="C6703" s="5"/>
    </row>
    <row r="6704" spans="1:3">
      <c r="A6704" t="s">
        <v>6728</v>
      </c>
      <c r="B6704">
        <v>77.010000705719</v>
      </c>
      <c r="C6704" s="5"/>
    </row>
    <row r="6705" spans="1:3">
      <c r="A6705" t="s">
        <v>6729</v>
      </c>
      <c r="B6705">
        <v>74.2399997711182</v>
      </c>
      <c r="C6705" s="5"/>
    </row>
    <row r="6706" spans="1:3">
      <c r="A6706" t="s">
        <v>6730</v>
      </c>
      <c r="B6706">
        <v>79.7800002098083</v>
      </c>
      <c r="C6706" s="5"/>
    </row>
    <row r="6707" spans="1:3">
      <c r="A6707" t="s">
        <v>6731</v>
      </c>
      <c r="B6707">
        <v>79.2100009918213</v>
      </c>
      <c r="C6707" s="5"/>
    </row>
    <row r="6708" spans="1:3">
      <c r="A6708" t="s">
        <v>6732</v>
      </c>
      <c r="B6708">
        <v>77.7499990463257</v>
      </c>
      <c r="C6708" s="5"/>
    </row>
    <row r="6709" spans="1:3">
      <c r="A6709" t="s">
        <v>6733</v>
      </c>
      <c r="B6709">
        <v>76.5300002098083</v>
      </c>
      <c r="C6709" s="5"/>
    </row>
    <row r="6710" spans="1:3">
      <c r="A6710" t="s">
        <v>6734</v>
      </c>
      <c r="B6710">
        <v>76.2299990653992</v>
      </c>
      <c r="C6710" s="5"/>
    </row>
    <row r="6711" spans="1:3">
      <c r="A6711" t="s">
        <v>6735</v>
      </c>
      <c r="B6711">
        <v>72.1000008583069</v>
      </c>
      <c r="C6711" s="5"/>
    </row>
    <row r="6712" spans="1:3">
      <c r="A6712" t="s">
        <v>6736</v>
      </c>
      <c r="B6712">
        <v>77.149998664856</v>
      </c>
      <c r="C6712" s="5"/>
    </row>
    <row r="6713" spans="1:3">
      <c r="A6713" t="s">
        <v>6737</v>
      </c>
      <c r="B6713">
        <v>77.1199994087219</v>
      </c>
      <c r="C6713" s="5"/>
    </row>
    <row r="6714" spans="1:3">
      <c r="A6714" t="s">
        <v>6738</v>
      </c>
      <c r="B6714">
        <v>75.4799995422363</v>
      </c>
      <c r="C6714" s="5"/>
    </row>
    <row r="6715" spans="1:3">
      <c r="A6715" t="s">
        <v>6739</v>
      </c>
      <c r="B6715">
        <v>76.1900010108948</v>
      </c>
      <c r="C6715" s="5"/>
    </row>
    <row r="6716" spans="1:3">
      <c r="A6716" t="s">
        <v>6740</v>
      </c>
      <c r="B6716">
        <v>77.1300001144409</v>
      </c>
      <c r="C6716" s="5"/>
    </row>
    <row r="6717" spans="1:3">
      <c r="A6717" t="s">
        <v>6741</v>
      </c>
      <c r="B6717">
        <v>71.6699995994568</v>
      </c>
      <c r="C6717" s="5"/>
    </row>
    <row r="6718" spans="1:3">
      <c r="A6718" t="s">
        <v>6742</v>
      </c>
      <c r="B6718">
        <v>81.1100010871887</v>
      </c>
      <c r="C6718" s="5"/>
    </row>
    <row r="6719" spans="1:3">
      <c r="A6719" t="s">
        <v>6743</v>
      </c>
      <c r="B6719">
        <v>75.4099998474121</v>
      </c>
      <c r="C6719" s="5"/>
    </row>
    <row r="6720" spans="1:3">
      <c r="A6720" t="s">
        <v>6744</v>
      </c>
      <c r="B6720">
        <v>77.6300001144409</v>
      </c>
      <c r="C6720" s="5"/>
    </row>
    <row r="6721" spans="1:3">
      <c r="A6721" t="s">
        <v>6745</v>
      </c>
      <c r="B6721">
        <v>82.1400008201599</v>
      </c>
      <c r="C6721" s="5"/>
    </row>
    <row r="6722" spans="1:3">
      <c r="A6722" t="s">
        <v>6746</v>
      </c>
      <c r="B6722">
        <v>75.399998664856</v>
      </c>
      <c r="C6722" s="5"/>
    </row>
    <row r="6723" spans="1:3">
      <c r="A6723" t="s">
        <v>6747</v>
      </c>
      <c r="B6723">
        <v>76.4400010108948</v>
      </c>
      <c r="C6723" s="5"/>
    </row>
    <row r="6724" spans="1:3">
      <c r="A6724" t="s">
        <v>6748</v>
      </c>
      <c r="B6724">
        <v>78.7499985694885</v>
      </c>
      <c r="C6724" s="5"/>
    </row>
    <row r="6725" spans="1:3">
      <c r="A6725" t="s">
        <v>6749</v>
      </c>
      <c r="B6725">
        <v>82.6099991798401</v>
      </c>
      <c r="C6725" s="5"/>
    </row>
    <row r="6726" spans="1:3">
      <c r="A6726" t="s">
        <v>6750</v>
      </c>
      <c r="B6726">
        <v>76.2500009536743</v>
      </c>
      <c r="C6726" s="5"/>
    </row>
    <row r="6727" spans="1:3">
      <c r="A6727" t="s">
        <v>6751</v>
      </c>
      <c r="B6727">
        <v>79.5299997329712</v>
      </c>
      <c r="C6727" s="5"/>
    </row>
    <row r="6728" spans="1:3">
      <c r="A6728" t="s">
        <v>6752</v>
      </c>
      <c r="B6728">
        <v>77.550000667572</v>
      </c>
      <c r="C6728" s="5"/>
    </row>
    <row r="6729" spans="1:3">
      <c r="A6729" t="s">
        <v>6753</v>
      </c>
      <c r="B6729">
        <v>79.8700003623962</v>
      </c>
      <c r="C6729" s="5"/>
    </row>
    <row r="6730" spans="1:3">
      <c r="A6730" t="s">
        <v>6754</v>
      </c>
      <c r="B6730">
        <v>75.4999995231628</v>
      </c>
      <c r="C6730" s="5"/>
    </row>
    <row r="6731" spans="1:3">
      <c r="A6731" t="s">
        <v>6755</v>
      </c>
      <c r="B6731">
        <v>81.7999997138977</v>
      </c>
      <c r="C6731" s="5"/>
    </row>
    <row r="6732" spans="1:3">
      <c r="A6732" t="s">
        <v>6756</v>
      </c>
      <c r="B6732">
        <v>83.3599982261658</v>
      </c>
      <c r="C6732" s="5"/>
    </row>
    <row r="6733" spans="1:3">
      <c r="A6733" t="s">
        <v>6757</v>
      </c>
      <c r="B6733">
        <v>73.5999984741211</v>
      </c>
      <c r="C6733" s="5"/>
    </row>
    <row r="6734" spans="1:3">
      <c r="A6734" t="s">
        <v>6758</v>
      </c>
      <c r="B6734">
        <v>78.7999973297119</v>
      </c>
      <c r="C6734" s="5"/>
    </row>
    <row r="6735" spans="1:3">
      <c r="A6735" t="s">
        <v>6759</v>
      </c>
      <c r="B6735">
        <v>68.1799993515015</v>
      </c>
      <c r="C6735" s="5"/>
    </row>
    <row r="6736" spans="1:3">
      <c r="A6736" t="s">
        <v>6760</v>
      </c>
      <c r="B6736">
        <v>72.3499999046326</v>
      </c>
      <c r="C6736" s="5"/>
    </row>
    <row r="6737" spans="1:3">
      <c r="A6737" t="s">
        <v>6761</v>
      </c>
      <c r="B6737">
        <v>68.6000022888184</v>
      </c>
      <c r="C6737" s="5"/>
    </row>
    <row r="6738" spans="1:3">
      <c r="A6738" t="s">
        <v>6762</v>
      </c>
      <c r="B6738">
        <v>70.0299987792969</v>
      </c>
      <c r="C6738" s="5"/>
    </row>
    <row r="6739" spans="1:3">
      <c r="A6739" t="s">
        <v>6763</v>
      </c>
      <c r="B6739">
        <v>72.6299991607666</v>
      </c>
      <c r="C6739" s="5"/>
    </row>
    <row r="6740" spans="1:3">
      <c r="A6740" t="s">
        <v>6764</v>
      </c>
      <c r="B6740">
        <v>62.1800007820129</v>
      </c>
      <c r="C6740" s="5"/>
    </row>
    <row r="6741" spans="1:3">
      <c r="A6741" t="s">
        <v>6765</v>
      </c>
      <c r="B6741">
        <v>59.3000000119209</v>
      </c>
      <c r="C6741" s="5"/>
    </row>
    <row r="6742" spans="1:3">
      <c r="A6742" t="s">
        <v>6766</v>
      </c>
      <c r="B6742">
        <v>58.1399999856949</v>
      </c>
      <c r="C6742" s="5"/>
    </row>
    <row r="6743" spans="1:3">
      <c r="A6743" t="s">
        <v>6767</v>
      </c>
      <c r="B6743">
        <v>57.6800009012222</v>
      </c>
      <c r="C6743" s="5"/>
    </row>
    <row r="6744" spans="1:3">
      <c r="A6744" t="s">
        <v>6768</v>
      </c>
      <c r="B6744">
        <v>55.3299998044968</v>
      </c>
      <c r="C6744" s="5"/>
    </row>
    <row r="6745" spans="1:3">
      <c r="A6745" t="s">
        <v>6769</v>
      </c>
      <c r="B6745">
        <v>62.5699993371964</v>
      </c>
      <c r="C6745" s="5"/>
    </row>
    <row r="6746" spans="1:3">
      <c r="A6746" t="s">
        <v>6770</v>
      </c>
      <c r="B6746">
        <v>61.379999935627</v>
      </c>
      <c r="C6746" s="5"/>
    </row>
    <row r="6747" spans="1:3">
      <c r="A6747" t="s">
        <v>6771</v>
      </c>
      <c r="B6747">
        <v>64.2800000905991</v>
      </c>
      <c r="C6747" s="5"/>
    </row>
    <row r="6748" spans="1:3">
      <c r="A6748" t="s">
        <v>6772</v>
      </c>
      <c r="B6748">
        <v>63.6200006604195</v>
      </c>
      <c r="C6748" s="5"/>
    </row>
    <row r="6749" spans="1:3">
      <c r="A6749" t="s">
        <v>6773</v>
      </c>
      <c r="B6749">
        <v>63.6799999475479</v>
      </c>
      <c r="C6749" s="5"/>
    </row>
    <row r="6750" spans="1:3">
      <c r="A6750" t="s">
        <v>6774</v>
      </c>
      <c r="B6750">
        <v>62.4499996900558</v>
      </c>
      <c r="C6750" s="5"/>
    </row>
    <row r="6751" spans="1:3">
      <c r="A6751" t="s">
        <v>6775</v>
      </c>
      <c r="B6751">
        <v>62.3600021600723</v>
      </c>
      <c r="C6751" s="5"/>
    </row>
    <row r="6752" spans="1:3">
      <c r="A6752" t="s">
        <v>6776</v>
      </c>
      <c r="B6752">
        <v>62.8200002908707</v>
      </c>
      <c r="C6752" s="5"/>
    </row>
    <row r="6753" spans="1:3">
      <c r="A6753" t="s">
        <v>6777</v>
      </c>
      <c r="B6753">
        <v>62.8600009679794</v>
      </c>
      <c r="C6753" s="5"/>
    </row>
    <row r="6754" spans="1:3">
      <c r="A6754" t="s">
        <v>6778</v>
      </c>
      <c r="B6754">
        <v>62.6499987840652</v>
      </c>
      <c r="C6754" s="5"/>
    </row>
    <row r="6755" spans="1:3">
      <c r="A6755" t="s">
        <v>6779</v>
      </c>
      <c r="B6755">
        <v>66.3999998569489</v>
      </c>
      <c r="C6755" s="5"/>
    </row>
    <row r="6756" spans="1:3">
      <c r="A6756" t="s">
        <v>6780</v>
      </c>
      <c r="B6756">
        <v>73.8299989700317</v>
      </c>
      <c r="C6756" s="5"/>
    </row>
    <row r="6757" spans="1:3">
      <c r="A6757" t="s">
        <v>6781</v>
      </c>
      <c r="B6757">
        <v>68.2300009727478</v>
      </c>
      <c r="C6757" s="5"/>
    </row>
    <row r="6758" spans="1:3">
      <c r="A6758" t="s">
        <v>6782</v>
      </c>
      <c r="B6758">
        <v>70.7900013923645</v>
      </c>
      <c r="C6758" s="5"/>
    </row>
    <row r="6759" spans="1:3">
      <c r="A6759" t="s">
        <v>6783</v>
      </c>
      <c r="B6759">
        <v>68.1499996185303</v>
      </c>
      <c r="C6759" s="5"/>
    </row>
    <row r="6760" spans="1:3">
      <c r="A6760" t="s">
        <v>6784</v>
      </c>
      <c r="B6760">
        <v>68.0600004196167</v>
      </c>
      <c r="C6760" s="5"/>
    </row>
    <row r="6761" spans="1:3">
      <c r="A6761" t="s">
        <v>6785</v>
      </c>
      <c r="B6761">
        <v>69.9600009918213</v>
      </c>
      <c r="C6761" s="5"/>
    </row>
    <row r="6762" spans="1:3">
      <c r="A6762" t="s">
        <v>6786</v>
      </c>
      <c r="B6762">
        <v>70.730001449585</v>
      </c>
      <c r="C6762" s="5"/>
    </row>
    <row r="6763" spans="1:3">
      <c r="A6763" t="s">
        <v>6787</v>
      </c>
      <c r="B6763">
        <v>71.9599981307983</v>
      </c>
      <c r="C6763" s="5"/>
    </row>
    <row r="6764" spans="1:3">
      <c r="A6764" t="s">
        <v>6788</v>
      </c>
      <c r="B6764">
        <v>63.159999370575</v>
      </c>
      <c r="C6764" s="5"/>
    </row>
    <row r="6765" spans="1:3">
      <c r="A6765" t="s">
        <v>6789</v>
      </c>
      <c r="B6765">
        <v>60.7299998998642</v>
      </c>
      <c r="C6765" s="5"/>
    </row>
    <row r="6766" spans="1:3">
      <c r="A6766" t="s">
        <v>6790</v>
      </c>
      <c r="B6766">
        <v>59.3700001835823</v>
      </c>
      <c r="C6766" s="5"/>
    </row>
    <row r="6767" spans="1:3">
      <c r="A6767" t="s">
        <v>6791</v>
      </c>
      <c r="B6767">
        <v>60.7500005960464</v>
      </c>
      <c r="C6767" s="5"/>
    </row>
    <row r="6768" spans="1:3">
      <c r="A6768" t="s">
        <v>6792</v>
      </c>
      <c r="B6768">
        <v>60.6599982976913</v>
      </c>
      <c r="C6768" s="5"/>
    </row>
    <row r="6769" spans="1:3">
      <c r="A6769" t="s">
        <v>6793</v>
      </c>
      <c r="B6769">
        <v>62.6300016641617</v>
      </c>
      <c r="C6769" s="5"/>
    </row>
    <row r="6770" spans="1:3">
      <c r="A6770" t="s">
        <v>6794</v>
      </c>
      <c r="B6770">
        <v>63.2499982118607</v>
      </c>
      <c r="C6770" s="5"/>
    </row>
    <row r="6771" spans="1:3">
      <c r="A6771" t="s">
        <v>6795</v>
      </c>
      <c r="B6771">
        <v>61.7799991369247</v>
      </c>
      <c r="C6771" s="5"/>
    </row>
    <row r="6772" spans="1:3">
      <c r="A6772" t="s">
        <v>6796</v>
      </c>
      <c r="B6772">
        <v>63.4100004434586</v>
      </c>
      <c r="C6772" s="5"/>
    </row>
    <row r="6773" spans="1:3">
      <c r="A6773" t="s">
        <v>6797</v>
      </c>
      <c r="B6773">
        <v>61.1999992132187</v>
      </c>
      <c r="C6773" s="5"/>
    </row>
    <row r="6774" spans="1:3">
      <c r="A6774" t="s">
        <v>6798</v>
      </c>
      <c r="B6774">
        <v>62.0900000333786</v>
      </c>
      <c r="C6774" s="5"/>
    </row>
    <row r="6775" spans="1:3">
      <c r="A6775" t="s">
        <v>6799</v>
      </c>
      <c r="B6775">
        <v>62.6700004339218</v>
      </c>
      <c r="C6775" s="5"/>
    </row>
    <row r="6776" spans="1:3">
      <c r="A6776" t="s">
        <v>6800</v>
      </c>
      <c r="B6776">
        <v>62.7000004053116</v>
      </c>
      <c r="C6776" s="5"/>
    </row>
    <row r="6777" spans="1:3">
      <c r="A6777" t="s">
        <v>6801</v>
      </c>
      <c r="B6777">
        <v>61.4499996304512</v>
      </c>
      <c r="C6777" s="5"/>
    </row>
    <row r="6778" spans="1:3">
      <c r="A6778" t="s">
        <v>6802</v>
      </c>
      <c r="B6778">
        <v>63.5600000619888</v>
      </c>
      <c r="C6778" s="5"/>
    </row>
    <row r="6779" spans="1:3">
      <c r="A6779" t="s">
        <v>6803</v>
      </c>
      <c r="B6779">
        <v>67.8599987030029</v>
      </c>
      <c r="C6779" s="5"/>
    </row>
    <row r="6780" spans="1:3">
      <c r="A6780" t="s">
        <v>6804</v>
      </c>
      <c r="B6780">
        <v>81.6500005722046</v>
      </c>
      <c r="C6780" s="5"/>
    </row>
    <row r="6781" spans="1:3">
      <c r="A6781" t="s">
        <v>6805</v>
      </c>
      <c r="B6781">
        <v>81.3699998855591</v>
      </c>
      <c r="C6781" s="5"/>
    </row>
    <row r="6782" spans="1:3">
      <c r="A6782" t="s">
        <v>6806</v>
      </c>
      <c r="B6782">
        <v>72.7000012397766</v>
      </c>
      <c r="C6782" s="5"/>
    </row>
    <row r="6783" spans="1:3">
      <c r="A6783" t="s">
        <v>6807</v>
      </c>
      <c r="B6783">
        <v>70.7499990463257</v>
      </c>
      <c r="C6783" s="5"/>
    </row>
    <row r="6784" spans="1:3">
      <c r="A6784" t="s">
        <v>6808</v>
      </c>
      <c r="B6784">
        <v>72.4400000572205</v>
      </c>
      <c r="C6784" s="5"/>
    </row>
    <row r="6785" spans="1:3">
      <c r="A6785" t="s">
        <v>6809</v>
      </c>
      <c r="B6785">
        <v>76.2700009346008</v>
      </c>
      <c r="C6785" s="5"/>
    </row>
    <row r="6786" spans="1:3">
      <c r="A6786" t="s">
        <v>6810</v>
      </c>
      <c r="B6786">
        <v>76.480001449585</v>
      </c>
      <c r="C6786" s="5"/>
    </row>
    <row r="6787" spans="1:3">
      <c r="A6787" t="s">
        <v>6811</v>
      </c>
      <c r="B6787">
        <v>79.6800003051758</v>
      </c>
      <c r="C6787" s="5"/>
    </row>
    <row r="6788" spans="1:3">
      <c r="A6788" t="s">
        <v>6812</v>
      </c>
      <c r="B6788">
        <v>74.2100005149841</v>
      </c>
      <c r="C6788" s="5"/>
    </row>
    <row r="6789" spans="1:3">
      <c r="A6789" t="s">
        <v>6813</v>
      </c>
      <c r="B6789">
        <v>68.5899997353554</v>
      </c>
      <c r="C6789" s="5"/>
    </row>
    <row r="6790" spans="1:3">
      <c r="A6790" t="s">
        <v>6814</v>
      </c>
      <c r="B6790">
        <v>66.9199994802475</v>
      </c>
      <c r="C6790" s="5"/>
    </row>
    <row r="6791" spans="1:3">
      <c r="A6791" t="s">
        <v>6815</v>
      </c>
      <c r="B6791">
        <v>66.0400012135506</v>
      </c>
      <c r="C6791" s="5"/>
    </row>
    <row r="6792" spans="1:3">
      <c r="A6792" t="s">
        <v>6816</v>
      </c>
      <c r="B6792">
        <v>68.5899988412857</v>
      </c>
      <c r="C6792" s="5"/>
    </row>
    <row r="6793" spans="1:3">
      <c r="A6793" t="s">
        <v>6817</v>
      </c>
      <c r="B6793">
        <v>68.2200008630753</v>
      </c>
      <c r="C6793" s="5"/>
    </row>
    <row r="6794" spans="1:3">
      <c r="A6794" t="s">
        <v>6818</v>
      </c>
      <c r="B6794">
        <v>68.9699987769127</v>
      </c>
      <c r="C6794" s="5"/>
    </row>
    <row r="6795" spans="1:3">
      <c r="A6795" t="s">
        <v>6819</v>
      </c>
      <c r="B6795">
        <v>66.9900003671646</v>
      </c>
      <c r="C6795" s="5"/>
    </row>
    <row r="6796" spans="1:3">
      <c r="A6796" t="s">
        <v>6820</v>
      </c>
      <c r="B6796">
        <v>67.6899997591972</v>
      </c>
      <c r="C6796" s="5"/>
    </row>
    <row r="6797" spans="1:3">
      <c r="A6797" t="s">
        <v>6821</v>
      </c>
      <c r="B6797">
        <v>65.1699994206429</v>
      </c>
      <c r="C6797" s="5"/>
    </row>
    <row r="6798" spans="1:3">
      <c r="A6798" t="s">
        <v>6822</v>
      </c>
      <c r="B6798">
        <v>61.630000770092</v>
      </c>
      <c r="C6798" s="5"/>
    </row>
    <row r="6799" spans="1:3">
      <c r="A6799" t="s">
        <v>6823</v>
      </c>
      <c r="B6799">
        <v>63.3899995088577</v>
      </c>
      <c r="C6799" s="5"/>
    </row>
    <row r="6800" spans="1:3">
      <c r="A6800" t="s">
        <v>6824</v>
      </c>
      <c r="C6800" s="5"/>
    </row>
    <row r="6801" spans="1:3">
      <c r="A6801" t="s">
        <v>6825</v>
      </c>
      <c r="C6801" s="5"/>
    </row>
    <row r="6802" spans="1:3">
      <c r="A6802" t="s">
        <v>6826</v>
      </c>
      <c r="C6802" s="5"/>
    </row>
    <row r="6803" spans="1:3">
      <c r="A6803" t="s">
        <v>6827</v>
      </c>
      <c r="C6803" s="5"/>
    </row>
    <row r="6804" spans="1:3">
      <c r="A6804" t="s">
        <v>6828</v>
      </c>
      <c r="C6804" s="5"/>
    </row>
    <row r="6805" spans="1:3">
      <c r="A6805" t="s">
        <v>6829</v>
      </c>
      <c r="C6805" s="5"/>
    </row>
    <row r="6806" spans="1:3">
      <c r="A6806" t="s">
        <v>6830</v>
      </c>
      <c r="C6806" s="5"/>
    </row>
    <row r="6807" spans="1:3">
      <c r="A6807" t="s">
        <v>6831</v>
      </c>
      <c r="C6807" s="5"/>
    </row>
    <row r="6808" spans="1:3">
      <c r="A6808" t="s">
        <v>6832</v>
      </c>
      <c r="C6808" s="5"/>
    </row>
    <row r="6809" spans="1:3">
      <c r="A6809" t="s">
        <v>6833</v>
      </c>
      <c r="C6809" s="5"/>
    </row>
    <row r="6810" spans="1:3">
      <c r="A6810" t="s">
        <v>6834</v>
      </c>
      <c r="C6810" s="5"/>
    </row>
    <row r="6811" spans="1:3">
      <c r="A6811" t="s">
        <v>6835</v>
      </c>
      <c r="C6811" s="5"/>
    </row>
    <row r="6812" spans="1:3">
      <c r="A6812" t="s">
        <v>6836</v>
      </c>
      <c r="C6812" s="5"/>
    </row>
    <row r="6813" spans="1:3">
      <c r="A6813" t="s">
        <v>6837</v>
      </c>
      <c r="C6813" s="5"/>
    </row>
    <row r="6814" spans="1:3">
      <c r="A6814" t="s">
        <v>6838</v>
      </c>
      <c r="C6814" s="5"/>
    </row>
    <row r="6815" spans="1:3">
      <c r="A6815" t="s">
        <v>6839</v>
      </c>
      <c r="C6815" s="5"/>
    </row>
    <row r="6816" spans="1:3">
      <c r="A6816" t="s">
        <v>6840</v>
      </c>
      <c r="C6816" s="5"/>
    </row>
    <row r="6817" spans="1:3">
      <c r="A6817" t="s">
        <v>6841</v>
      </c>
      <c r="C6817" s="5"/>
    </row>
    <row r="6818" spans="1:3">
      <c r="A6818" t="s">
        <v>6842</v>
      </c>
      <c r="C6818" s="5"/>
    </row>
    <row r="6819" spans="1:3">
      <c r="A6819" t="s">
        <v>6843</v>
      </c>
      <c r="C6819" s="5"/>
    </row>
    <row r="6820" spans="1:3">
      <c r="A6820" t="s">
        <v>6844</v>
      </c>
      <c r="C6820" s="5"/>
    </row>
    <row r="6821" spans="1:3">
      <c r="A6821" t="s">
        <v>6845</v>
      </c>
      <c r="C6821" s="5"/>
    </row>
    <row r="6822" spans="1:3">
      <c r="A6822" t="s">
        <v>6846</v>
      </c>
      <c r="C6822" s="5"/>
    </row>
    <row r="6823" spans="1:3">
      <c r="A6823" t="s">
        <v>6847</v>
      </c>
      <c r="C6823" s="5"/>
    </row>
    <row r="6824" spans="1:3">
      <c r="A6824" t="s">
        <v>6848</v>
      </c>
      <c r="C6824" s="5"/>
    </row>
    <row r="6825" spans="1:3">
      <c r="A6825" t="s">
        <v>6849</v>
      </c>
      <c r="B6825">
        <v>64.1599997282028</v>
      </c>
      <c r="C6825" s="5"/>
    </row>
    <row r="6826" spans="1:3">
      <c r="A6826" t="s">
        <v>6850</v>
      </c>
      <c r="B6826">
        <v>61.7300012111664</v>
      </c>
      <c r="C6826" s="5"/>
    </row>
    <row r="6827" spans="1:3">
      <c r="A6827" t="s">
        <v>6851</v>
      </c>
      <c r="B6827">
        <v>62.7400010228157</v>
      </c>
      <c r="C6827" s="5"/>
    </row>
    <row r="6828" spans="1:3">
      <c r="A6828" t="s">
        <v>6852</v>
      </c>
      <c r="B6828">
        <v>59.9999993443489</v>
      </c>
      <c r="C6828" s="5"/>
    </row>
    <row r="6829" spans="1:3">
      <c r="A6829" t="s">
        <v>6853</v>
      </c>
      <c r="B6829">
        <v>60.8799996972084</v>
      </c>
      <c r="C6829" s="5"/>
    </row>
    <row r="6830" spans="1:3">
      <c r="A6830" t="s">
        <v>6854</v>
      </c>
      <c r="B6830">
        <v>62.7799987792969</v>
      </c>
      <c r="C6830" s="5"/>
    </row>
    <row r="6831" spans="1:3">
      <c r="A6831" t="s">
        <v>6855</v>
      </c>
      <c r="B6831">
        <v>63.5499999523163</v>
      </c>
      <c r="C6831" s="5"/>
    </row>
    <row r="6832" spans="1:3">
      <c r="A6832" t="s">
        <v>6856</v>
      </c>
      <c r="B6832">
        <v>65.6400001049042</v>
      </c>
      <c r="C6832" s="5"/>
    </row>
    <row r="6833" spans="1:3">
      <c r="A6833" t="s">
        <v>6857</v>
      </c>
      <c r="B6833">
        <v>59.2900011539459</v>
      </c>
      <c r="C6833" s="5"/>
    </row>
    <row r="6834" spans="1:3">
      <c r="A6834" t="s">
        <v>6858</v>
      </c>
      <c r="B6834">
        <v>69.1899991035461</v>
      </c>
      <c r="C6834" s="5"/>
    </row>
    <row r="6835" spans="1:3">
      <c r="A6835" t="s">
        <v>6859</v>
      </c>
      <c r="B6835">
        <v>57.0199993848801</v>
      </c>
      <c r="C6835" s="5"/>
    </row>
    <row r="6836" spans="1:3">
      <c r="A6836" t="s">
        <v>6860</v>
      </c>
      <c r="B6836">
        <v>64.0100013017654</v>
      </c>
      <c r="C6836" s="5"/>
    </row>
    <row r="6837" spans="1:3">
      <c r="A6837" t="s">
        <v>6861</v>
      </c>
      <c r="B6837">
        <v>58.7100013494492</v>
      </c>
      <c r="C6837" s="5"/>
    </row>
    <row r="6838" spans="1:3">
      <c r="A6838" t="s">
        <v>6862</v>
      </c>
      <c r="B6838">
        <v>61.8499997854233</v>
      </c>
      <c r="C6838" s="5"/>
    </row>
    <row r="6839" spans="1:3">
      <c r="A6839" t="s">
        <v>6863</v>
      </c>
      <c r="B6839">
        <v>57.4799993634224</v>
      </c>
      <c r="C6839" s="5"/>
    </row>
    <row r="6840" spans="1:3">
      <c r="A6840" t="s">
        <v>6864</v>
      </c>
      <c r="B6840">
        <v>61.9600001573563</v>
      </c>
      <c r="C6840" s="5"/>
    </row>
    <row r="6841" spans="1:3">
      <c r="A6841" t="s">
        <v>6865</v>
      </c>
      <c r="B6841">
        <v>57.6500009298325</v>
      </c>
      <c r="C6841" s="5"/>
    </row>
    <row r="6842" spans="1:3">
      <c r="A6842" t="s">
        <v>6866</v>
      </c>
      <c r="B6842">
        <v>61.6500002741814</v>
      </c>
      <c r="C6842" s="5"/>
    </row>
    <row r="6843" spans="1:3">
      <c r="A6843" t="s">
        <v>6867</v>
      </c>
      <c r="B6843">
        <v>60.5999985933304</v>
      </c>
      <c r="C6843" s="5"/>
    </row>
    <row r="6844" spans="1:3">
      <c r="A6844" t="s">
        <v>6868</v>
      </c>
      <c r="B6844">
        <v>59.0199991464615</v>
      </c>
      <c r="C6844" s="5"/>
    </row>
    <row r="6845" spans="1:3">
      <c r="A6845" t="s">
        <v>6869</v>
      </c>
      <c r="B6845">
        <v>62.320001065731</v>
      </c>
      <c r="C6845" s="5"/>
    </row>
    <row r="6846" spans="1:3">
      <c r="A6846" t="s">
        <v>6870</v>
      </c>
      <c r="B6846">
        <v>59.390000462532</v>
      </c>
      <c r="C6846" s="5"/>
    </row>
    <row r="6847" spans="1:3">
      <c r="A6847" t="s">
        <v>6871</v>
      </c>
      <c r="B6847">
        <v>63.8300014734268</v>
      </c>
      <c r="C6847" s="5"/>
    </row>
    <row r="6848" spans="1:3">
      <c r="A6848" t="s">
        <v>6872</v>
      </c>
      <c r="B6848">
        <v>57.819999396801</v>
      </c>
      <c r="C6848" s="5"/>
    </row>
    <row r="6849" spans="1:3">
      <c r="A6849" t="s">
        <v>6873</v>
      </c>
      <c r="B6849">
        <v>60.6800001859665</v>
      </c>
      <c r="C6849" s="5"/>
    </row>
    <row r="6850" spans="1:3">
      <c r="A6850" t="s">
        <v>6874</v>
      </c>
      <c r="B6850">
        <v>62.4100009202957</v>
      </c>
      <c r="C6850" s="5"/>
    </row>
    <row r="6851" spans="1:3">
      <c r="A6851" t="s">
        <v>6875</v>
      </c>
      <c r="B6851">
        <v>67.3199996948242</v>
      </c>
      <c r="C6851" s="5"/>
    </row>
    <row r="6852" spans="1:3">
      <c r="A6852" t="s">
        <v>6876</v>
      </c>
      <c r="B6852">
        <v>67.2300000190735</v>
      </c>
      <c r="C6852" s="5"/>
    </row>
    <row r="6853" spans="1:3">
      <c r="A6853" t="s">
        <v>6877</v>
      </c>
      <c r="B6853">
        <v>66.4700002670288</v>
      </c>
      <c r="C6853" s="5"/>
    </row>
    <row r="6854" spans="1:3">
      <c r="A6854" t="s">
        <v>6878</v>
      </c>
      <c r="B6854">
        <v>67.3900012969971</v>
      </c>
      <c r="C6854" s="5"/>
    </row>
    <row r="6855" spans="1:3">
      <c r="A6855" t="s">
        <v>6879</v>
      </c>
      <c r="B6855">
        <v>65.8299989700317</v>
      </c>
      <c r="C6855" s="5"/>
    </row>
    <row r="6856" spans="1:3">
      <c r="A6856" t="s">
        <v>6880</v>
      </c>
      <c r="B6856">
        <v>65.9299998283386</v>
      </c>
      <c r="C6856" s="5"/>
    </row>
    <row r="6857" spans="1:3">
      <c r="A6857" t="s">
        <v>6881</v>
      </c>
      <c r="B6857">
        <v>66.2800011634827</v>
      </c>
      <c r="C6857" s="5"/>
    </row>
    <row r="6858" spans="1:3">
      <c r="A6858" t="s">
        <v>6882</v>
      </c>
      <c r="B6858">
        <v>76.6900005340576</v>
      </c>
      <c r="C6858" s="5"/>
    </row>
    <row r="6859" spans="1:3">
      <c r="A6859" t="s">
        <v>6883</v>
      </c>
      <c r="B6859">
        <v>76.5999999046326</v>
      </c>
      <c r="C6859" s="5"/>
    </row>
    <row r="6860" spans="1:3">
      <c r="A6860" t="s">
        <v>6884</v>
      </c>
      <c r="B6860">
        <v>62.6999998092651</v>
      </c>
      <c r="C6860" s="5"/>
    </row>
    <row r="6861" spans="1:3">
      <c r="A6861" t="s">
        <v>6885</v>
      </c>
      <c r="B6861">
        <v>70.0000004768372</v>
      </c>
      <c r="C6861" s="5"/>
    </row>
    <row r="6862" spans="1:3">
      <c r="A6862" t="s">
        <v>6886</v>
      </c>
      <c r="B6862">
        <v>69.6599998474121</v>
      </c>
      <c r="C6862" s="5"/>
    </row>
    <row r="6863" spans="1:3">
      <c r="A6863" t="s">
        <v>6887</v>
      </c>
      <c r="B6863">
        <v>68.3699994087219</v>
      </c>
      <c r="C6863" s="5"/>
    </row>
    <row r="6864" spans="1:3">
      <c r="A6864" t="s">
        <v>6888</v>
      </c>
      <c r="B6864">
        <v>66.4300003051758</v>
      </c>
      <c r="C6864" s="5"/>
    </row>
    <row r="6865" spans="1:3">
      <c r="A6865" t="s">
        <v>6889</v>
      </c>
      <c r="B6865">
        <v>70.1400012969971</v>
      </c>
      <c r="C6865" s="5"/>
    </row>
    <row r="6866" spans="1:3">
      <c r="A6866" t="s">
        <v>6890</v>
      </c>
      <c r="B6866">
        <v>66.1900000572205</v>
      </c>
      <c r="C6866" s="5"/>
    </row>
    <row r="6867" spans="1:3">
      <c r="A6867" t="s">
        <v>6891</v>
      </c>
      <c r="B6867">
        <v>66.010000705719</v>
      </c>
      <c r="C6867" s="5"/>
    </row>
    <row r="6868" spans="1:3">
      <c r="A6868" t="s">
        <v>6892</v>
      </c>
      <c r="B6868">
        <v>66.7900009155273</v>
      </c>
      <c r="C6868" s="5"/>
    </row>
    <row r="6869" spans="1:3">
      <c r="A6869" t="s">
        <v>6893</v>
      </c>
      <c r="B6869">
        <v>66.6600012779236</v>
      </c>
      <c r="C6869" s="5"/>
    </row>
    <row r="6870" spans="1:3">
      <c r="A6870" t="s">
        <v>6894</v>
      </c>
      <c r="B6870">
        <v>63.6100001335144</v>
      </c>
      <c r="C6870" s="5"/>
    </row>
    <row r="6871" spans="1:3">
      <c r="A6871" t="s">
        <v>6895</v>
      </c>
      <c r="B6871">
        <v>65.1199989318848</v>
      </c>
      <c r="C6871" s="5"/>
    </row>
    <row r="6872" spans="1:3">
      <c r="A6872" t="s">
        <v>6896</v>
      </c>
      <c r="B6872">
        <v>66.6000003814697</v>
      </c>
      <c r="C6872" s="5"/>
    </row>
    <row r="6873" spans="1:3">
      <c r="A6873" t="s">
        <v>6897</v>
      </c>
      <c r="B6873">
        <v>68.4500007629395</v>
      </c>
      <c r="C6873" s="5"/>
    </row>
    <row r="6874" spans="1:3">
      <c r="A6874" t="s">
        <v>6898</v>
      </c>
      <c r="B6874">
        <v>64.7999987602234</v>
      </c>
      <c r="C6874" s="5"/>
    </row>
    <row r="6875" spans="1:3">
      <c r="A6875" t="s">
        <v>6899</v>
      </c>
      <c r="B6875">
        <v>67.9300012588501</v>
      </c>
      <c r="C6875" s="5"/>
    </row>
    <row r="6876" spans="1:3">
      <c r="A6876" t="s">
        <v>6900</v>
      </c>
      <c r="B6876">
        <v>66.9599995613098</v>
      </c>
      <c r="C6876" s="5"/>
    </row>
    <row r="6877" spans="1:3">
      <c r="A6877" t="s">
        <v>6901</v>
      </c>
      <c r="B6877">
        <v>66.7500009536743</v>
      </c>
      <c r="C6877" s="5"/>
    </row>
    <row r="6878" spans="1:3">
      <c r="A6878" t="s">
        <v>6902</v>
      </c>
      <c r="B6878">
        <v>68.8400001525879</v>
      </c>
      <c r="C6878" s="5"/>
    </row>
    <row r="6879" spans="1:3">
      <c r="A6879" t="s">
        <v>6903</v>
      </c>
      <c r="B6879">
        <v>67.2999997138977</v>
      </c>
      <c r="C6879" s="5"/>
    </row>
    <row r="6880" spans="1:3">
      <c r="A6880" t="s">
        <v>6904</v>
      </c>
      <c r="B6880">
        <v>65.7900004386902</v>
      </c>
      <c r="C6880" s="5"/>
    </row>
    <row r="6881" spans="1:3">
      <c r="A6881" t="s">
        <v>6905</v>
      </c>
      <c r="B6881">
        <v>66.1600003242493</v>
      </c>
      <c r="C6881" s="5"/>
    </row>
    <row r="6882" spans="1:3">
      <c r="A6882" t="s">
        <v>6906</v>
      </c>
      <c r="B6882">
        <v>71.5300006866455</v>
      </c>
      <c r="C6882" s="5"/>
    </row>
    <row r="6883" spans="1:3">
      <c r="A6883" t="s">
        <v>6907</v>
      </c>
      <c r="B6883">
        <v>71.7599987983704</v>
      </c>
      <c r="C6883" s="5"/>
    </row>
    <row r="6884" spans="1:3">
      <c r="A6884" t="s">
        <v>6908</v>
      </c>
      <c r="B6884">
        <v>72.6100010871887</v>
      </c>
      <c r="C6884" s="5"/>
    </row>
    <row r="6885" spans="1:3">
      <c r="A6885" t="s">
        <v>6909</v>
      </c>
      <c r="B6885">
        <v>70.480001449585</v>
      </c>
      <c r="C6885" s="5"/>
    </row>
    <row r="6886" spans="1:3">
      <c r="A6886" t="s">
        <v>6910</v>
      </c>
      <c r="B6886">
        <v>61.4299988746643</v>
      </c>
      <c r="C6886" s="5"/>
    </row>
    <row r="6887" spans="1:3">
      <c r="A6887" t="s">
        <v>6911</v>
      </c>
      <c r="B6887">
        <v>60.5399987697601</v>
      </c>
      <c r="C6887" s="5"/>
    </row>
    <row r="6888" spans="1:3">
      <c r="A6888" t="s">
        <v>6912</v>
      </c>
      <c r="B6888">
        <v>61.1399997472763</v>
      </c>
      <c r="C6888" s="5"/>
    </row>
    <row r="6889" spans="1:3">
      <c r="A6889" t="s">
        <v>6913</v>
      </c>
      <c r="B6889">
        <v>61.3599992394447</v>
      </c>
      <c r="C6889" s="5"/>
    </row>
    <row r="6890" spans="1:3">
      <c r="A6890" t="s">
        <v>6914</v>
      </c>
      <c r="B6890">
        <v>59.8300006985664</v>
      </c>
      <c r="C6890" s="5"/>
    </row>
    <row r="6891" spans="1:3">
      <c r="A6891" t="s">
        <v>6915</v>
      </c>
      <c r="B6891">
        <v>59.3900001645088</v>
      </c>
      <c r="C6891" s="5"/>
    </row>
    <row r="6892" spans="1:3">
      <c r="A6892" t="s">
        <v>6916</v>
      </c>
      <c r="B6892">
        <v>60.9599987268448</v>
      </c>
      <c r="C6892" s="5"/>
    </row>
    <row r="6893" spans="1:3">
      <c r="A6893" t="s">
        <v>6917</v>
      </c>
      <c r="B6893">
        <v>61.6900010704994</v>
      </c>
      <c r="C6893" s="5"/>
    </row>
    <row r="6894" spans="1:3">
      <c r="A6894" t="s">
        <v>6918</v>
      </c>
      <c r="B6894">
        <v>59.9600003361702</v>
      </c>
      <c r="C6894" s="5"/>
    </row>
    <row r="6895" spans="1:3">
      <c r="A6895" t="s">
        <v>6919</v>
      </c>
      <c r="B6895">
        <v>58.7400000691414</v>
      </c>
      <c r="C6895" s="5"/>
    </row>
    <row r="6896" spans="1:3">
      <c r="A6896" t="s">
        <v>6920</v>
      </c>
      <c r="B6896">
        <v>58.6599997282028</v>
      </c>
      <c r="C6896" s="5"/>
    </row>
    <row r="6897" spans="1:3">
      <c r="A6897" t="s">
        <v>6921</v>
      </c>
      <c r="B6897">
        <v>60.1200000047684</v>
      </c>
      <c r="C6897" s="5"/>
    </row>
    <row r="6898" spans="1:3">
      <c r="A6898" t="s">
        <v>6922</v>
      </c>
      <c r="B6898">
        <v>57.329999268055</v>
      </c>
      <c r="C6898" s="5"/>
    </row>
    <row r="6899" spans="1:3">
      <c r="A6899" t="s">
        <v>6923</v>
      </c>
      <c r="B6899">
        <v>62.3199993371964</v>
      </c>
      <c r="C6899" s="5"/>
    </row>
    <row r="6900" spans="1:3">
      <c r="A6900" t="s">
        <v>6924</v>
      </c>
      <c r="B6900">
        <v>65.0800004005432</v>
      </c>
      <c r="C6900" s="5"/>
    </row>
    <row r="6901" spans="1:3">
      <c r="A6901" t="s">
        <v>6925</v>
      </c>
      <c r="B6901">
        <v>63.5693755149841</v>
      </c>
      <c r="C6901" s="5"/>
    </row>
    <row r="6902" spans="1:3">
      <c r="A6902" t="s">
        <v>6926</v>
      </c>
      <c r="B6902">
        <v>66.8100008964539</v>
      </c>
      <c r="C6902" s="5"/>
    </row>
    <row r="6903" spans="1:3">
      <c r="A6903" t="s">
        <v>6927</v>
      </c>
      <c r="B6903">
        <v>62.099999666214</v>
      </c>
      <c r="C6903" s="5"/>
    </row>
    <row r="6904" spans="1:3">
      <c r="A6904" t="s">
        <v>6928</v>
      </c>
      <c r="B6904">
        <v>60.7600013017654</v>
      </c>
      <c r="C6904" s="5"/>
    </row>
    <row r="6905" spans="1:3">
      <c r="A6905" t="s">
        <v>6929</v>
      </c>
      <c r="B6905">
        <v>65.199999332428</v>
      </c>
      <c r="C6905" s="5"/>
    </row>
    <row r="6906" spans="1:3">
      <c r="A6906" t="s">
        <v>6930</v>
      </c>
      <c r="B6906">
        <v>67.5499987602234</v>
      </c>
      <c r="C6906" s="5"/>
    </row>
    <row r="6907" spans="1:3">
      <c r="A6907" t="s">
        <v>6931</v>
      </c>
      <c r="B6907">
        <v>69.1000008583069</v>
      </c>
      <c r="C6907" s="5"/>
    </row>
    <row r="6908" spans="1:3">
      <c r="A6908" t="s">
        <v>6932</v>
      </c>
      <c r="B6908">
        <v>65.5600004196167</v>
      </c>
      <c r="C6908" s="5"/>
    </row>
    <row r="6909" spans="1:3">
      <c r="A6909" t="s">
        <v>6933</v>
      </c>
      <c r="B6909">
        <v>59.9099997878075</v>
      </c>
      <c r="C6909" s="5"/>
    </row>
    <row r="6910" spans="1:3">
      <c r="A6910" t="s">
        <v>6934</v>
      </c>
      <c r="B6910">
        <v>62.9000009298325</v>
      </c>
      <c r="C6910" s="5"/>
    </row>
    <row r="6911" spans="1:3">
      <c r="A6911" t="s">
        <v>6935</v>
      </c>
      <c r="B6911">
        <v>59.1199995875359</v>
      </c>
      <c r="C6911" s="5"/>
    </row>
    <row r="6912" spans="1:3">
      <c r="A6912" t="s">
        <v>6936</v>
      </c>
      <c r="B6912">
        <v>59.9600005149841</v>
      </c>
      <c r="C6912" s="5"/>
    </row>
    <row r="6913" spans="1:3">
      <c r="A6913" t="s">
        <v>6937</v>
      </c>
      <c r="B6913">
        <v>59.4099985361099</v>
      </c>
      <c r="C6913" s="5"/>
    </row>
    <row r="6914" spans="1:3">
      <c r="A6914" t="s">
        <v>6938</v>
      </c>
      <c r="B6914">
        <v>58.6999992728233</v>
      </c>
      <c r="C6914" s="5"/>
    </row>
    <row r="6915" spans="1:3">
      <c r="A6915" t="s">
        <v>6939</v>
      </c>
      <c r="B6915">
        <v>60.8399996161461</v>
      </c>
      <c r="C6915" s="5"/>
    </row>
    <row r="6916" spans="1:3">
      <c r="A6916" t="s">
        <v>6940</v>
      </c>
      <c r="B6916">
        <v>60.0400006771088</v>
      </c>
      <c r="C6916" s="5"/>
    </row>
    <row r="6917" spans="1:3">
      <c r="A6917" t="s">
        <v>6941</v>
      </c>
      <c r="B6917">
        <v>59.1199993491173</v>
      </c>
      <c r="C6917" s="5"/>
    </row>
    <row r="6918" spans="1:3">
      <c r="A6918" t="s">
        <v>6942</v>
      </c>
      <c r="B6918">
        <v>61.6999997496605</v>
      </c>
      <c r="C6918" s="5"/>
    </row>
    <row r="6919" spans="1:3">
      <c r="A6919" t="s">
        <v>6943</v>
      </c>
      <c r="B6919">
        <v>58.7999987006187</v>
      </c>
      <c r="C6919" s="5"/>
    </row>
    <row r="6920" spans="1:3">
      <c r="A6920" t="s">
        <v>6944</v>
      </c>
      <c r="B6920">
        <v>63.2800008654594</v>
      </c>
      <c r="C6920" s="5"/>
    </row>
    <row r="6921" spans="1:3">
      <c r="A6921" t="s">
        <v>6945</v>
      </c>
      <c r="B6921">
        <v>57.9599997997284</v>
      </c>
      <c r="C6921" s="5"/>
    </row>
    <row r="6922" spans="1:3">
      <c r="A6922" t="s">
        <v>6946</v>
      </c>
      <c r="B6922">
        <v>63.8500015735626</v>
      </c>
      <c r="C6922" s="5"/>
    </row>
    <row r="6923" spans="1:3">
      <c r="A6923" t="s">
        <v>6947</v>
      </c>
      <c r="B6923">
        <v>62.4499986171722</v>
      </c>
      <c r="C6923" s="5"/>
    </row>
    <row r="6924" spans="1:3">
      <c r="A6924" t="s">
        <v>6948</v>
      </c>
      <c r="B6924">
        <v>65.9900004863739</v>
      </c>
      <c r="C6924" s="5"/>
    </row>
    <row r="6925" spans="1:3">
      <c r="A6925" t="s">
        <v>6949</v>
      </c>
      <c r="B6925">
        <v>64.4600007534027</v>
      </c>
      <c r="C6925" s="5"/>
    </row>
    <row r="6926" spans="1:3">
      <c r="A6926" t="s">
        <v>6950</v>
      </c>
      <c r="B6926">
        <v>64.6899993419647</v>
      </c>
      <c r="C6926" s="5"/>
    </row>
    <row r="6927" spans="1:3">
      <c r="A6927" t="s">
        <v>6951</v>
      </c>
      <c r="B6927">
        <v>64.4700000286102</v>
      </c>
      <c r="C6927" s="5"/>
    </row>
    <row r="6928" spans="1:3">
      <c r="A6928" t="s">
        <v>6952</v>
      </c>
      <c r="B6928">
        <v>64.7300002574921</v>
      </c>
      <c r="C6928" s="5"/>
    </row>
    <row r="6929" spans="1:3">
      <c r="A6929" t="s">
        <v>6953</v>
      </c>
      <c r="B6929">
        <v>68.0599994659424</v>
      </c>
      <c r="C6929" s="5"/>
    </row>
    <row r="6930" spans="1:3">
      <c r="A6930" t="s">
        <v>6954</v>
      </c>
      <c r="B6930">
        <v>64.8200013637543</v>
      </c>
      <c r="C6930" s="5"/>
    </row>
    <row r="6931" spans="1:3">
      <c r="A6931" t="s">
        <v>6955</v>
      </c>
      <c r="B6931">
        <v>69.2599997520447</v>
      </c>
      <c r="C6931" s="5"/>
    </row>
    <row r="6932" spans="1:3">
      <c r="A6932" t="s">
        <v>6956</v>
      </c>
      <c r="B6932">
        <v>63.9199999570847</v>
      </c>
      <c r="C6932" s="5"/>
    </row>
    <row r="6933" spans="1:3">
      <c r="A6933" t="s">
        <v>6957</v>
      </c>
      <c r="B6933">
        <v>65.5799993276596</v>
      </c>
      <c r="C6933" s="5"/>
    </row>
    <row r="6934" spans="1:3">
      <c r="A6934" t="s">
        <v>6958</v>
      </c>
      <c r="B6934">
        <v>58.4599999189377</v>
      </c>
      <c r="C6934" s="5"/>
    </row>
    <row r="6935" spans="1:3">
      <c r="A6935" t="s">
        <v>6959</v>
      </c>
      <c r="B6935">
        <v>61.9700011014938</v>
      </c>
      <c r="C6935" s="5"/>
    </row>
    <row r="6936" spans="1:3">
      <c r="A6936" t="s">
        <v>6960</v>
      </c>
      <c r="B6936">
        <v>57.2100006937981</v>
      </c>
      <c r="C6936" s="5"/>
    </row>
    <row r="6937" spans="1:3">
      <c r="A6937" t="s">
        <v>6961</v>
      </c>
      <c r="B6937">
        <v>60.1300005316734</v>
      </c>
      <c r="C6937" s="5"/>
    </row>
    <row r="6938" spans="1:3">
      <c r="A6938" t="s">
        <v>6962</v>
      </c>
      <c r="B6938">
        <v>62.8099986314774</v>
      </c>
      <c r="C6938" s="5"/>
    </row>
    <row r="6939" spans="1:3">
      <c r="A6939" t="s">
        <v>6963</v>
      </c>
      <c r="B6939">
        <v>62.8999993801117</v>
      </c>
      <c r="C6939" s="5"/>
    </row>
    <row r="6940" spans="1:3">
      <c r="A6940" t="s">
        <v>6964</v>
      </c>
      <c r="B6940">
        <v>62.8400017023087</v>
      </c>
      <c r="C6940" s="5"/>
    </row>
    <row r="6941" spans="1:3">
      <c r="A6941" t="s">
        <v>6965</v>
      </c>
      <c r="B6941">
        <v>60.6999997496605</v>
      </c>
      <c r="C6941" s="5"/>
    </row>
    <row r="6942" spans="1:3">
      <c r="A6942" t="s">
        <v>6966</v>
      </c>
      <c r="B6942">
        <v>60.9699992537498</v>
      </c>
      <c r="C6942" s="5"/>
    </row>
    <row r="6943" spans="1:3">
      <c r="A6943" t="s">
        <v>6967</v>
      </c>
      <c r="B6943">
        <v>59.5300006270409</v>
      </c>
      <c r="C6943" s="5"/>
    </row>
    <row r="6944" spans="1:3">
      <c r="A6944" t="s">
        <v>6968</v>
      </c>
      <c r="B6944">
        <v>60.9199988245964</v>
      </c>
      <c r="C6944" s="5"/>
    </row>
    <row r="6945" spans="1:3">
      <c r="A6945" t="s">
        <v>6969</v>
      </c>
      <c r="B6945">
        <v>59.8699998855591</v>
      </c>
      <c r="C6945" s="5"/>
    </row>
    <row r="6946" spans="1:3">
      <c r="A6946" t="s">
        <v>6970</v>
      </c>
      <c r="B6946">
        <v>60.8400003910065</v>
      </c>
      <c r="C6946" s="5"/>
    </row>
    <row r="6947" spans="1:3">
      <c r="A6947" t="s">
        <v>6971</v>
      </c>
      <c r="B6947">
        <v>72.4599995613098</v>
      </c>
      <c r="C6947" s="5"/>
    </row>
    <row r="6948" spans="1:3">
      <c r="A6948" t="s">
        <v>6972</v>
      </c>
      <c r="B6948">
        <v>71.2600002288818</v>
      </c>
      <c r="C6948" s="5"/>
    </row>
    <row r="6949" spans="1:3">
      <c r="A6949" t="s">
        <v>6973</v>
      </c>
      <c r="B6949">
        <v>70.6200013160706</v>
      </c>
      <c r="C6949" s="5"/>
    </row>
    <row r="6950" spans="1:3">
      <c r="A6950" t="s">
        <v>6974</v>
      </c>
      <c r="B6950">
        <v>62.309998691082</v>
      </c>
      <c r="C6950" s="5"/>
    </row>
    <row r="6951" spans="1:3">
      <c r="A6951" t="s">
        <v>6975</v>
      </c>
      <c r="B6951">
        <v>58.6299999952316</v>
      </c>
      <c r="C6951" s="5"/>
    </row>
    <row r="6952" spans="1:3">
      <c r="A6952" t="s">
        <v>6976</v>
      </c>
      <c r="B6952">
        <v>62.6400010585785</v>
      </c>
      <c r="C6952" s="5"/>
    </row>
    <row r="6953" spans="1:3">
      <c r="A6953" t="s">
        <v>6977</v>
      </c>
      <c r="B6953">
        <v>62.8399980068207</v>
      </c>
      <c r="C6953" s="5"/>
    </row>
    <row r="6954" spans="1:3">
      <c r="A6954" t="s">
        <v>6978</v>
      </c>
      <c r="B6954">
        <v>66.7300000190735</v>
      </c>
      <c r="C6954" s="5"/>
    </row>
    <row r="6955" spans="1:3">
      <c r="A6955" t="s">
        <v>6979</v>
      </c>
      <c r="B6955">
        <v>63.7999987602234</v>
      </c>
      <c r="C6955" s="5"/>
    </row>
    <row r="6956" spans="1:3">
      <c r="A6956" t="s">
        <v>6980</v>
      </c>
      <c r="B6956">
        <v>62.3500002026558</v>
      </c>
      <c r="C6956" s="5"/>
    </row>
    <row r="6957" spans="1:3">
      <c r="A6957" t="s">
        <v>6981</v>
      </c>
      <c r="B6957">
        <v>58.6499988436699</v>
      </c>
      <c r="C6957" s="5"/>
    </row>
    <row r="6958" spans="1:3">
      <c r="A6958" t="s">
        <v>6982</v>
      </c>
      <c r="B6958">
        <v>62.5599994063377</v>
      </c>
      <c r="C6958" s="5"/>
    </row>
    <row r="6959" spans="1:3">
      <c r="A6959" t="s">
        <v>6983</v>
      </c>
      <c r="B6959">
        <v>55.8999990820885</v>
      </c>
      <c r="C6959" s="5"/>
    </row>
    <row r="6960" spans="1:3">
      <c r="A6960" t="s">
        <v>6984</v>
      </c>
      <c r="B6960">
        <v>60.2699992060661</v>
      </c>
      <c r="C6960" s="5"/>
    </row>
    <row r="6961" spans="1:3">
      <c r="A6961" t="s">
        <v>6985</v>
      </c>
      <c r="B6961">
        <v>58.7699996829033</v>
      </c>
      <c r="C6961" s="5"/>
    </row>
    <row r="6962" spans="1:3">
      <c r="A6962" t="s">
        <v>6986</v>
      </c>
      <c r="B6962">
        <v>59.719999730587</v>
      </c>
      <c r="C6962" s="5"/>
    </row>
    <row r="6963" spans="1:3">
      <c r="A6963" t="s">
        <v>6987</v>
      </c>
      <c r="B6963">
        <v>60.369998216629</v>
      </c>
      <c r="C6963" s="5"/>
    </row>
    <row r="6964" spans="1:3">
      <c r="A6964" t="s">
        <v>6988</v>
      </c>
      <c r="B6964">
        <v>59.3000010848045</v>
      </c>
      <c r="C6964" s="5"/>
    </row>
    <row r="6965" spans="1:3">
      <c r="A6965" t="s">
        <v>6989</v>
      </c>
      <c r="B6965">
        <v>60.5199994444847</v>
      </c>
      <c r="C6965" s="5"/>
    </row>
    <row r="6966" spans="1:3">
      <c r="A6966" t="s">
        <v>6990</v>
      </c>
      <c r="B6966">
        <v>59.129999101162</v>
      </c>
      <c r="C6966" s="5"/>
    </row>
    <row r="6967" spans="1:3">
      <c r="A6967" t="s">
        <v>6991</v>
      </c>
      <c r="B6967">
        <v>59.5700013041496</v>
      </c>
      <c r="C6967" s="5"/>
    </row>
    <row r="6968" spans="1:3">
      <c r="A6968" t="s">
        <v>6992</v>
      </c>
      <c r="B6968">
        <v>57.0199989676476</v>
      </c>
      <c r="C6968" s="5"/>
    </row>
    <row r="6969" spans="1:3">
      <c r="A6969" t="s">
        <v>6993</v>
      </c>
      <c r="B6969">
        <v>61.969997882843</v>
      </c>
      <c r="C6969" s="5"/>
    </row>
    <row r="6970" spans="1:3">
      <c r="A6970" t="s">
        <v>6994</v>
      </c>
      <c r="B6970">
        <v>60.3999997973442</v>
      </c>
      <c r="C6970" s="5"/>
    </row>
    <row r="6971" spans="1:3">
      <c r="A6971" t="s">
        <v>6995</v>
      </c>
      <c r="B6971">
        <v>58.919998884201</v>
      </c>
      <c r="C6971" s="5"/>
    </row>
    <row r="6972" spans="1:3">
      <c r="A6972" t="s">
        <v>6996</v>
      </c>
      <c r="B6972">
        <v>61.6799993515015</v>
      </c>
      <c r="C6972" s="5"/>
    </row>
    <row r="6973" spans="1:3">
      <c r="A6973" t="s">
        <v>6997</v>
      </c>
      <c r="B6973">
        <v>58.9699985384941</v>
      </c>
      <c r="C6973" s="5"/>
    </row>
    <row r="6974" spans="1:3">
      <c r="A6974" t="s">
        <v>6998</v>
      </c>
      <c r="B6974">
        <v>62.9100007414818</v>
      </c>
      <c r="C6974" s="5"/>
    </row>
    <row r="6975" spans="1:3">
      <c r="A6975" t="s">
        <v>6999</v>
      </c>
      <c r="B6975">
        <v>55.8599997758865</v>
      </c>
      <c r="C6975" s="5"/>
    </row>
    <row r="6976" spans="1:3">
      <c r="A6976" t="s">
        <v>7000</v>
      </c>
      <c r="B6976">
        <v>59.4599983096123</v>
      </c>
      <c r="C6976" s="5"/>
    </row>
    <row r="6977" spans="1:3">
      <c r="A6977" t="s">
        <v>7001</v>
      </c>
      <c r="B6977">
        <v>59.6999992132187</v>
      </c>
      <c r="C6977" s="5"/>
    </row>
    <row r="6978" spans="1:3">
      <c r="A6978" t="s">
        <v>7002</v>
      </c>
      <c r="B6978">
        <v>58.5999998450279</v>
      </c>
      <c r="C6978" s="5"/>
    </row>
    <row r="6979" spans="1:3">
      <c r="A6979" t="s">
        <v>7003</v>
      </c>
      <c r="B6979">
        <v>58.1399997472763</v>
      </c>
      <c r="C6979" s="5"/>
    </row>
    <row r="6980" spans="1:3">
      <c r="A6980" t="s">
        <v>7004</v>
      </c>
      <c r="B6980">
        <v>57.0399994254112</v>
      </c>
      <c r="C6980" s="5"/>
    </row>
    <row r="6981" spans="1:3">
      <c r="A6981" t="s">
        <v>7005</v>
      </c>
      <c r="B6981">
        <v>64.1799989938736</v>
      </c>
      <c r="C6981" s="5"/>
    </row>
    <row r="6982" spans="1:3">
      <c r="A6982" t="s">
        <v>7006</v>
      </c>
      <c r="B6982">
        <v>57.4499989748001</v>
      </c>
      <c r="C6982" s="5"/>
    </row>
    <row r="6983" spans="1:3">
      <c r="A6983" t="s">
        <v>7007</v>
      </c>
      <c r="B6983">
        <v>60.6799994707108</v>
      </c>
      <c r="C6983" s="5"/>
    </row>
    <row r="6984" spans="1:3">
      <c r="A6984" t="s">
        <v>7008</v>
      </c>
      <c r="B6984">
        <v>58.4000000357628</v>
      </c>
      <c r="C6984" s="5"/>
    </row>
    <row r="6985" spans="1:3">
      <c r="A6985" t="s">
        <v>7009</v>
      </c>
      <c r="B6985">
        <v>60.4400007128716</v>
      </c>
      <c r="C6985" s="5"/>
    </row>
    <row r="6986" spans="1:3">
      <c r="A6986" t="s">
        <v>7010</v>
      </c>
      <c r="B6986">
        <v>62.6600002646446</v>
      </c>
      <c r="C6986" s="5"/>
    </row>
    <row r="6987" spans="1:3">
      <c r="A6987" t="s">
        <v>7011</v>
      </c>
      <c r="B6987">
        <v>57.7399999499321</v>
      </c>
      <c r="C6987" s="5"/>
    </row>
    <row r="6988" spans="1:3">
      <c r="A6988" t="s">
        <v>7012</v>
      </c>
      <c r="B6988">
        <v>59.0299984812737</v>
      </c>
      <c r="C6988" s="5"/>
    </row>
    <row r="6989" spans="1:3">
      <c r="A6989" t="s">
        <v>7013</v>
      </c>
      <c r="B6989">
        <v>58.9699999690056</v>
      </c>
      <c r="C6989" s="5"/>
    </row>
    <row r="6990" spans="1:3">
      <c r="A6990" t="s">
        <v>7014</v>
      </c>
      <c r="B6990">
        <v>58.9099980592728</v>
      </c>
      <c r="C6990" s="5"/>
    </row>
    <row r="6991" spans="1:3">
      <c r="A6991" t="s">
        <v>7015</v>
      </c>
      <c r="B6991">
        <v>59.7200004458427</v>
      </c>
      <c r="C6991" s="5"/>
    </row>
    <row r="6992" spans="1:3">
      <c r="A6992" t="s">
        <v>7016</v>
      </c>
      <c r="B6992">
        <v>56.7899999022484</v>
      </c>
      <c r="C6992" s="5"/>
    </row>
    <row r="6993" spans="1:3">
      <c r="A6993" t="s">
        <v>7017</v>
      </c>
      <c r="B6993">
        <v>60.989998281002</v>
      </c>
      <c r="C6993" s="5"/>
    </row>
    <row r="6994" spans="1:3">
      <c r="A6994" t="s">
        <v>7018</v>
      </c>
      <c r="B6994">
        <v>59.5400008559227</v>
      </c>
      <c r="C6994" s="5"/>
    </row>
    <row r="6995" spans="1:3">
      <c r="A6995" t="s">
        <v>7019</v>
      </c>
      <c r="B6995">
        <v>58.690000474453</v>
      </c>
      <c r="C6995" s="5"/>
    </row>
    <row r="6996" spans="1:3">
      <c r="A6996" t="s">
        <v>7020</v>
      </c>
      <c r="B6996">
        <v>59.9299989938736</v>
      </c>
      <c r="C6996" s="5"/>
    </row>
    <row r="6997" spans="1:3">
      <c r="A6997" t="s">
        <v>7021</v>
      </c>
      <c r="B6997">
        <v>58.109999358654</v>
      </c>
      <c r="C6997" s="5"/>
    </row>
    <row r="6998" spans="1:3">
      <c r="A6998" t="s">
        <v>7022</v>
      </c>
      <c r="B6998">
        <v>58.3800012469292</v>
      </c>
      <c r="C6998" s="5"/>
    </row>
    <row r="6999" spans="1:3">
      <c r="A6999" t="s">
        <v>7023</v>
      </c>
      <c r="B6999">
        <v>55.3799999952316</v>
      </c>
      <c r="C6999" s="5"/>
    </row>
    <row r="7000" spans="1:3">
      <c r="A7000" t="s">
        <v>7024</v>
      </c>
      <c r="B7000">
        <v>56.0099986791611</v>
      </c>
      <c r="C7000" s="5"/>
    </row>
    <row r="7001" spans="1:3">
      <c r="A7001" t="s">
        <v>7025</v>
      </c>
      <c r="B7001">
        <v>60.6200006008148</v>
      </c>
      <c r="C7001" s="5"/>
    </row>
    <row r="7002" spans="1:3">
      <c r="A7002" t="s">
        <v>7026</v>
      </c>
      <c r="B7002">
        <v>62.7400009632111</v>
      </c>
      <c r="C7002" s="5"/>
    </row>
    <row r="7003" spans="1:3">
      <c r="A7003" t="s">
        <v>7027</v>
      </c>
      <c r="B7003">
        <v>61.6500010490417</v>
      </c>
      <c r="C7003" s="5"/>
    </row>
    <row r="7004" spans="1:3">
      <c r="A7004" t="s">
        <v>7028</v>
      </c>
      <c r="B7004">
        <v>57.8099985718727</v>
      </c>
      <c r="C7004" s="5"/>
    </row>
    <row r="7005" spans="1:3">
      <c r="A7005" t="s">
        <v>7029</v>
      </c>
      <c r="B7005">
        <v>57.6499999761581</v>
      </c>
      <c r="C7005" s="5"/>
    </row>
    <row r="7006" spans="1:3">
      <c r="A7006" t="s">
        <v>7030</v>
      </c>
      <c r="B7006">
        <v>53.849999666214</v>
      </c>
      <c r="C7006" s="5"/>
    </row>
    <row r="7007" spans="1:3">
      <c r="A7007" t="s">
        <v>7031</v>
      </c>
      <c r="B7007">
        <v>58.8200005292892</v>
      </c>
      <c r="C7007" s="5"/>
    </row>
    <row r="7008" spans="1:3">
      <c r="A7008" t="s">
        <v>7032</v>
      </c>
      <c r="B7008">
        <v>56.2300002574921</v>
      </c>
      <c r="C7008" s="5"/>
    </row>
    <row r="7009" spans="1:3">
      <c r="A7009" t="s">
        <v>7033</v>
      </c>
      <c r="B7009">
        <v>59.2799996137619</v>
      </c>
      <c r="C7009" s="5"/>
    </row>
    <row r="7010" spans="1:3">
      <c r="A7010" t="s">
        <v>7034</v>
      </c>
      <c r="B7010">
        <v>58.4899991154671</v>
      </c>
      <c r="C7010" s="5"/>
    </row>
    <row r="7011" spans="1:3">
      <c r="A7011" t="s">
        <v>7035</v>
      </c>
      <c r="B7011">
        <v>58.5000012516975</v>
      </c>
      <c r="C7011" s="5"/>
    </row>
    <row r="7012" spans="1:3">
      <c r="A7012" t="s">
        <v>7036</v>
      </c>
      <c r="B7012">
        <v>61.6100006699562</v>
      </c>
      <c r="C7012" s="5"/>
    </row>
    <row r="7013" spans="1:3">
      <c r="A7013" t="s">
        <v>7037</v>
      </c>
      <c r="B7013">
        <v>58.6900016069412</v>
      </c>
      <c r="C7013" s="5"/>
    </row>
    <row r="7014" spans="1:3">
      <c r="A7014" t="s">
        <v>7038</v>
      </c>
      <c r="B7014">
        <v>59.1899999380112</v>
      </c>
      <c r="C7014" s="5"/>
    </row>
    <row r="7015" spans="1:3">
      <c r="A7015" t="s">
        <v>7039</v>
      </c>
      <c r="B7015">
        <v>59.16000020504</v>
      </c>
      <c r="C7015" s="5"/>
    </row>
    <row r="7016" spans="1:3">
      <c r="A7016" t="s">
        <v>7040</v>
      </c>
      <c r="B7016">
        <v>58.2799996137619</v>
      </c>
      <c r="C7016" s="5"/>
    </row>
    <row r="7017" spans="1:3">
      <c r="A7017" t="s">
        <v>7041</v>
      </c>
      <c r="B7017">
        <v>60.7199994325638</v>
      </c>
      <c r="C7017" s="5"/>
    </row>
    <row r="7018" spans="1:3">
      <c r="A7018" t="s">
        <v>7042</v>
      </c>
      <c r="B7018">
        <v>58.0300003290176</v>
      </c>
      <c r="C7018" s="5"/>
    </row>
    <row r="7019" spans="1:3">
      <c r="A7019" t="s">
        <v>7043</v>
      </c>
      <c r="B7019">
        <v>63.1399998664856</v>
      </c>
      <c r="C7019" s="5"/>
    </row>
    <row r="7020" spans="1:3">
      <c r="A7020" t="s">
        <v>7044</v>
      </c>
      <c r="B7020">
        <v>60.9399995803833</v>
      </c>
      <c r="C7020" s="5"/>
    </row>
    <row r="7021" spans="1:3">
      <c r="A7021" t="s">
        <v>7045</v>
      </c>
      <c r="B7021">
        <v>63.8499994277954</v>
      </c>
      <c r="C7021" s="5"/>
    </row>
    <row r="7022" spans="1:3">
      <c r="A7022" t="s">
        <v>7046</v>
      </c>
      <c r="B7022">
        <v>62.7500004768372</v>
      </c>
      <c r="C7022" s="5"/>
    </row>
    <row r="7023" spans="1:3">
      <c r="A7023" t="s">
        <v>7047</v>
      </c>
      <c r="B7023">
        <v>64.3600006103516</v>
      </c>
      <c r="C7023" s="5"/>
    </row>
    <row r="7024" spans="1:3">
      <c r="A7024" t="s">
        <v>7048</v>
      </c>
      <c r="B7024">
        <v>62.6699991226196</v>
      </c>
      <c r="C7024" s="5"/>
    </row>
    <row r="7025" spans="1:3">
      <c r="A7025" t="s">
        <v>7049</v>
      </c>
      <c r="B7025">
        <v>66.0400004386902</v>
      </c>
      <c r="C7025" s="5"/>
    </row>
    <row r="7026" spans="1:3">
      <c r="A7026" t="s">
        <v>7050</v>
      </c>
      <c r="B7026">
        <v>71.6900000572205</v>
      </c>
      <c r="C7026" s="5"/>
    </row>
    <row r="7027" spans="1:3">
      <c r="A7027" t="s">
        <v>7051</v>
      </c>
      <c r="B7027">
        <v>73.6499996185303</v>
      </c>
      <c r="C7027" s="5"/>
    </row>
    <row r="7028" spans="1:3">
      <c r="A7028" t="s">
        <v>7052</v>
      </c>
      <c r="B7028">
        <v>75.9100017547607</v>
      </c>
      <c r="C7028" s="5"/>
    </row>
    <row r="7029" spans="1:3">
      <c r="A7029" t="s">
        <v>7053</v>
      </c>
      <c r="B7029">
        <v>69.6100006103516</v>
      </c>
      <c r="C7029" s="5"/>
    </row>
    <row r="7030" spans="1:3">
      <c r="A7030" t="s">
        <v>7054</v>
      </c>
      <c r="B7030">
        <v>71.2800011634827</v>
      </c>
      <c r="C7030" s="5"/>
    </row>
    <row r="7031" spans="1:3">
      <c r="A7031" t="s">
        <v>7055</v>
      </c>
      <c r="B7031">
        <v>70.5900011062622</v>
      </c>
      <c r="C7031" s="5"/>
    </row>
    <row r="7032" spans="1:3">
      <c r="A7032" t="s">
        <v>7056</v>
      </c>
      <c r="B7032">
        <v>73.7800006866455</v>
      </c>
      <c r="C7032" s="5"/>
    </row>
    <row r="7033" spans="1:3">
      <c r="A7033" t="s">
        <v>7057</v>
      </c>
      <c r="B7033">
        <v>68.8199996948242</v>
      </c>
      <c r="C7033" s="5"/>
    </row>
    <row r="7034" spans="1:3">
      <c r="A7034" t="s">
        <v>7058</v>
      </c>
      <c r="B7034">
        <v>65.5100011825562</v>
      </c>
      <c r="C7034" s="5"/>
    </row>
    <row r="7035" spans="1:3">
      <c r="A7035" t="s">
        <v>7059</v>
      </c>
      <c r="B7035">
        <v>68.1699991226196</v>
      </c>
      <c r="C7035" s="5"/>
    </row>
    <row r="7036" spans="1:3">
      <c r="A7036" t="s">
        <v>7060</v>
      </c>
      <c r="B7036">
        <v>72.7100005149841</v>
      </c>
      <c r="C7036" s="5"/>
    </row>
    <row r="7037" spans="1:3">
      <c r="A7037" t="s">
        <v>7061</v>
      </c>
      <c r="B7037">
        <v>70.5</v>
      </c>
      <c r="C7037" s="5"/>
    </row>
    <row r="7038" spans="1:3">
      <c r="A7038" t="s">
        <v>7062</v>
      </c>
      <c r="B7038">
        <v>70.4799990653992</v>
      </c>
      <c r="C7038" s="5"/>
    </row>
    <row r="7039" spans="1:3">
      <c r="A7039" t="s">
        <v>7063</v>
      </c>
      <c r="B7039">
        <v>68.2134375572205</v>
      </c>
      <c r="C7039" s="5"/>
    </row>
    <row r="7040" spans="1:3">
      <c r="A7040" t="s">
        <v>7064</v>
      </c>
      <c r="B7040">
        <v>72.8199996948242</v>
      </c>
      <c r="C7040" s="5"/>
    </row>
    <row r="7041" spans="1:3">
      <c r="A7041" t="s">
        <v>7065</v>
      </c>
      <c r="B7041">
        <v>76.2299981117249</v>
      </c>
      <c r="C7041" s="5"/>
    </row>
    <row r="7042" spans="1:3">
      <c r="A7042" t="s">
        <v>7066</v>
      </c>
      <c r="B7042">
        <v>72.3899993896484</v>
      </c>
      <c r="C7042" s="5"/>
    </row>
    <row r="7043" spans="1:3">
      <c r="A7043" t="s">
        <v>7067</v>
      </c>
      <c r="B7043">
        <v>72.6199984550476</v>
      </c>
      <c r="C7043" s="5"/>
    </row>
    <row r="7044" spans="1:3">
      <c r="A7044" t="s">
        <v>7068</v>
      </c>
      <c r="B7044">
        <v>71.1399998664856</v>
      </c>
      <c r="C7044" s="5"/>
    </row>
    <row r="7045" spans="1:3">
      <c r="A7045" t="s">
        <v>7069</v>
      </c>
      <c r="B7045">
        <v>70.3300013542175</v>
      </c>
      <c r="C7045" s="5"/>
    </row>
    <row r="7046" spans="1:3">
      <c r="A7046" t="s">
        <v>7070</v>
      </c>
      <c r="B7046">
        <v>72.8100004196167</v>
      </c>
      <c r="C7046" s="5"/>
    </row>
    <row r="7047" spans="1:3">
      <c r="A7047" t="s">
        <v>7071</v>
      </c>
      <c r="B7047">
        <v>72.7700009346008</v>
      </c>
      <c r="C7047" s="5"/>
    </row>
    <row r="7048" spans="1:3">
      <c r="A7048" t="s">
        <v>7072</v>
      </c>
      <c r="B7048">
        <v>73.8900017738342</v>
      </c>
      <c r="C7048" s="5"/>
    </row>
    <row r="7049" spans="1:3">
      <c r="A7049" t="s">
        <v>7073</v>
      </c>
      <c r="B7049">
        <v>71.8799986839294</v>
      </c>
      <c r="C7049" s="5"/>
    </row>
    <row r="7050" spans="1:3">
      <c r="A7050" t="s">
        <v>7074</v>
      </c>
      <c r="B7050">
        <v>71.4600005149841</v>
      </c>
      <c r="C7050" s="5"/>
    </row>
    <row r="7051" spans="1:3">
      <c r="A7051" t="s">
        <v>7075</v>
      </c>
      <c r="B7051">
        <v>71.270001411438</v>
      </c>
      <c r="C7051" s="5"/>
    </row>
    <row r="7052" spans="1:3">
      <c r="A7052" t="s">
        <v>7076</v>
      </c>
      <c r="B7052">
        <v>73.730001449585</v>
      </c>
      <c r="C7052" s="5"/>
    </row>
    <row r="7053" spans="1:3">
      <c r="A7053" t="s">
        <v>7077</v>
      </c>
      <c r="B7053">
        <v>68.3700008392334</v>
      </c>
      <c r="C7053" s="5"/>
    </row>
    <row r="7054" spans="1:3">
      <c r="A7054" t="s">
        <v>7078</v>
      </c>
      <c r="B7054">
        <v>71.1300001144409</v>
      </c>
      <c r="C7054" s="5"/>
    </row>
    <row r="7055" spans="1:3">
      <c r="A7055" t="s">
        <v>7079</v>
      </c>
      <c r="B7055">
        <v>71.350001335144</v>
      </c>
      <c r="C7055" s="5"/>
    </row>
    <row r="7056" spans="1:3">
      <c r="A7056" t="s">
        <v>7080</v>
      </c>
      <c r="B7056">
        <v>72.8200011253357</v>
      </c>
      <c r="C7056" s="5"/>
    </row>
    <row r="7057" spans="1:3">
      <c r="A7057" t="s">
        <v>7081</v>
      </c>
      <c r="B7057">
        <v>70.2099990844727</v>
      </c>
      <c r="C7057" s="5"/>
    </row>
    <row r="7058" spans="1:3">
      <c r="A7058" t="s">
        <v>7082</v>
      </c>
      <c r="B7058">
        <v>73.4000005722046</v>
      </c>
      <c r="C7058" s="5"/>
    </row>
    <row r="7059" spans="1:3">
      <c r="A7059" t="s">
        <v>7083</v>
      </c>
      <c r="B7059">
        <v>70.8599987030029</v>
      </c>
      <c r="C7059" s="5"/>
    </row>
    <row r="7060" spans="1:3">
      <c r="A7060" t="s">
        <v>7084</v>
      </c>
      <c r="B7060">
        <v>74.6999988555908</v>
      </c>
      <c r="C7060" s="5"/>
    </row>
    <row r="7061" spans="1:3">
      <c r="A7061" t="s">
        <v>7085</v>
      </c>
      <c r="B7061">
        <v>72.6400008201599</v>
      </c>
      <c r="C7061" s="5"/>
    </row>
    <row r="7062" spans="1:3">
      <c r="A7062" t="s">
        <v>7086</v>
      </c>
      <c r="B7062">
        <v>76.4499988555908</v>
      </c>
      <c r="C7062" s="5"/>
    </row>
    <row r="7063" spans="1:3">
      <c r="A7063" t="s">
        <v>7087</v>
      </c>
      <c r="B7063">
        <v>75.5300002098083</v>
      </c>
      <c r="C7063" s="5"/>
    </row>
    <row r="7064" spans="1:3">
      <c r="A7064" t="s">
        <v>7088</v>
      </c>
      <c r="C7064" s="5"/>
    </row>
    <row r="7065" spans="1:3">
      <c r="A7065" t="s">
        <v>7089</v>
      </c>
      <c r="C7065" s="5"/>
    </row>
    <row r="7066" spans="1:3">
      <c r="A7066" t="s">
        <v>7090</v>
      </c>
      <c r="C7066" s="5"/>
    </row>
    <row r="7067" spans="1:3">
      <c r="A7067" t="s">
        <v>7091</v>
      </c>
      <c r="C7067" s="5"/>
    </row>
    <row r="7068" spans="1:3">
      <c r="A7068" t="s">
        <v>7092</v>
      </c>
      <c r="C7068" s="5"/>
    </row>
    <row r="7069" spans="1:3">
      <c r="A7069" t="s">
        <v>7093</v>
      </c>
      <c r="C7069" s="5"/>
    </row>
    <row r="7070" spans="1:3">
      <c r="A7070" t="s">
        <v>7094</v>
      </c>
      <c r="C7070" s="5"/>
    </row>
    <row r="7071" spans="1:3">
      <c r="A7071" t="s">
        <v>7095</v>
      </c>
      <c r="C7071" s="5"/>
    </row>
    <row r="7072" spans="1:3">
      <c r="A7072" t="s">
        <v>7096</v>
      </c>
      <c r="C7072" s="5"/>
    </row>
    <row r="7073" spans="1:3">
      <c r="A7073" t="s">
        <v>7097</v>
      </c>
      <c r="C7073" s="5"/>
    </row>
    <row r="7074" spans="1:3">
      <c r="A7074" t="s">
        <v>7098</v>
      </c>
      <c r="C7074" s="5"/>
    </row>
    <row r="7075" spans="1:3">
      <c r="A7075" t="s">
        <v>7099</v>
      </c>
      <c r="C7075" s="5"/>
    </row>
    <row r="7076" spans="1:3">
      <c r="A7076" t="s">
        <v>7100</v>
      </c>
      <c r="C7076" s="5"/>
    </row>
    <row r="7077" spans="1:3">
      <c r="A7077" t="s">
        <v>7101</v>
      </c>
      <c r="C7077" s="5"/>
    </row>
    <row r="7078" spans="1:3">
      <c r="A7078" t="s">
        <v>7102</v>
      </c>
      <c r="C7078" s="5"/>
    </row>
    <row r="7079" spans="1:3">
      <c r="A7079" t="s">
        <v>7103</v>
      </c>
      <c r="C7079" s="5"/>
    </row>
    <row r="7080" spans="1:3">
      <c r="A7080" t="s">
        <v>7104</v>
      </c>
      <c r="C7080" s="5"/>
    </row>
    <row r="7081" spans="1:3">
      <c r="A7081" t="s">
        <v>7105</v>
      </c>
      <c r="C7081" s="5"/>
    </row>
    <row r="7082" spans="1:3">
      <c r="A7082" t="s">
        <v>7106</v>
      </c>
      <c r="C7082" s="5"/>
    </row>
    <row r="7083" spans="1:3">
      <c r="A7083" t="s">
        <v>7107</v>
      </c>
      <c r="C7083" s="5"/>
    </row>
    <row r="7084" spans="1:3">
      <c r="A7084" t="s">
        <v>7108</v>
      </c>
      <c r="C7084" s="5"/>
    </row>
    <row r="7085" spans="1:3">
      <c r="A7085" t="s">
        <v>7109</v>
      </c>
      <c r="C7085" s="5"/>
    </row>
    <row r="7086" spans="1:3">
      <c r="A7086" t="s">
        <v>7110</v>
      </c>
      <c r="C7086" s="5"/>
    </row>
    <row r="7087" spans="1:3">
      <c r="A7087" t="s">
        <v>7111</v>
      </c>
      <c r="C7087" s="5"/>
    </row>
    <row r="7088" spans="1:3">
      <c r="A7088" t="s">
        <v>7112</v>
      </c>
      <c r="C7088" s="5"/>
    </row>
    <row r="7089" spans="1:3">
      <c r="A7089" t="s">
        <v>7113</v>
      </c>
      <c r="B7089">
        <v>74.0599994659424</v>
      </c>
      <c r="C7089" s="5"/>
    </row>
    <row r="7090" spans="1:3">
      <c r="A7090" t="s">
        <v>7114</v>
      </c>
      <c r="B7090">
        <v>73.1700005531311</v>
      </c>
      <c r="C7090" s="5"/>
    </row>
    <row r="7091" spans="1:3">
      <c r="A7091" t="s">
        <v>7115</v>
      </c>
      <c r="B7091">
        <v>74.2800011634827</v>
      </c>
      <c r="C7091" s="5"/>
    </row>
    <row r="7092" spans="1:3">
      <c r="A7092" t="s">
        <v>7116</v>
      </c>
      <c r="B7092">
        <v>77.4500012397766</v>
      </c>
      <c r="C7092" s="5"/>
    </row>
    <row r="7093" spans="1:3">
      <c r="A7093" t="s">
        <v>7117</v>
      </c>
      <c r="B7093">
        <v>72.3699994087219</v>
      </c>
      <c r="C7093" s="5"/>
    </row>
    <row r="7094" spans="1:3">
      <c r="A7094" t="s">
        <v>7118</v>
      </c>
      <c r="B7094">
        <v>77.2300004959106</v>
      </c>
      <c r="C7094" s="5"/>
    </row>
    <row r="7095" spans="1:3">
      <c r="A7095" t="s">
        <v>7119</v>
      </c>
      <c r="B7095">
        <v>71.1600008010864</v>
      </c>
      <c r="C7095" s="5"/>
    </row>
    <row r="7096" spans="1:3">
      <c r="A7096" t="s">
        <v>7120</v>
      </c>
      <c r="B7096">
        <v>74.9300003051758</v>
      </c>
      <c r="C7096" s="5"/>
    </row>
    <row r="7097" spans="1:3">
      <c r="A7097" t="s">
        <v>7121</v>
      </c>
      <c r="B7097">
        <v>71.6099996566772</v>
      </c>
      <c r="C7097" s="5"/>
    </row>
    <row r="7098" spans="1:3">
      <c r="A7098" t="s">
        <v>7122</v>
      </c>
      <c r="B7098">
        <v>72.2400007247925</v>
      </c>
      <c r="C7098" s="5"/>
    </row>
    <row r="7099" spans="1:3">
      <c r="A7099" t="s">
        <v>7123</v>
      </c>
      <c r="B7099">
        <v>74.9499979019165</v>
      </c>
      <c r="C7099" s="5"/>
    </row>
    <row r="7100" spans="1:3">
      <c r="A7100" t="s">
        <v>7124</v>
      </c>
      <c r="B7100">
        <v>73.5300006866455</v>
      </c>
      <c r="C7100" s="5"/>
    </row>
    <row r="7101" spans="1:3">
      <c r="A7101" t="s">
        <v>7125</v>
      </c>
      <c r="B7101">
        <v>71.5100011825562</v>
      </c>
      <c r="C7101" s="5"/>
    </row>
    <row r="7102" spans="1:3">
      <c r="A7102" t="s">
        <v>7126</v>
      </c>
      <c r="B7102">
        <v>72.5500001907349</v>
      </c>
      <c r="C7102" s="5"/>
    </row>
    <row r="7103" spans="1:3">
      <c r="A7103" t="s">
        <v>7127</v>
      </c>
      <c r="B7103">
        <v>77.4199995994568</v>
      </c>
      <c r="C7103" s="5"/>
    </row>
    <row r="7104" spans="1:3">
      <c r="A7104" t="s">
        <v>7128</v>
      </c>
      <c r="B7104">
        <v>70.6800012588501</v>
      </c>
      <c r="C7104" s="5"/>
    </row>
    <row r="7105" spans="1:3">
      <c r="A7105" t="s">
        <v>7129</v>
      </c>
      <c r="B7105">
        <v>76.8800005912781</v>
      </c>
      <c r="C7105" s="5"/>
    </row>
    <row r="7106" spans="1:3">
      <c r="A7106" t="s">
        <v>7130</v>
      </c>
      <c r="B7106">
        <v>71.0900001525879</v>
      </c>
      <c r="C7106" s="5"/>
    </row>
    <row r="7107" spans="1:3">
      <c r="A7107" t="s">
        <v>7131</v>
      </c>
      <c r="B7107">
        <v>74.7499990463257</v>
      </c>
      <c r="C7107" s="5"/>
    </row>
    <row r="7108" spans="1:3">
      <c r="A7108" t="s">
        <v>7132</v>
      </c>
      <c r="B7108">
        <v>72.1500000953674</v>
      </c>
      <c r="C7108" s="5"/>
    </row>
    <row r="7109" spans="1:3">
      <c r="A7109" t="s">
        <v>7133</v>
      </c>
      <c r="B7109">
        <v>74.3699998855591</v>
      </c>
      <c r="C7109" s="5"/>
    </row>
    <row r="7110" spans="1:3">
      <c r="A7110" t="s">
        <v>7134</v>
      </c>
      <c r="B7110">
        <v>71.9800004959106</v>
      </c>
      <c r="C7110" s="5"/>
    </row>
    <row r="7111" spans="1:3">
      <c r="A7111" t="s">
        <v>7135</v>
      </c>
      <c r="B7111">
        <v>75.7200012207031</v>
      </c>
      <c r="C7111" s="5"/>
    </row>
    <row r="7112" spans="1:3">
      <c r="A7112" t="s">
        <v>7136</v>
      </c>
      <c r="B7112">
        <v>69.3200011253357</v>
      </c>
      <c r="C7112" s="5"/>
    </row>
    <row r="7113" spans="1:3">
      <c r="A7113" t="s">
        <v>7137</v>
      </c>
      <c r="C7113" s="5"/>
    </row>
    <row r="7114" spans="1:3">
      <c r="A7114" t="s">
        <v>7138</v>
      </c>
      <c r="C7114" s="5"/>
    </row>
    <row r="7115" spans="1:3">
      <c r="A7115" t="s">
        <v>7139</v>
      </c>
      <c r="B7115">
        <v>73.7999997138977</v>
      </c>
      <c r="C7115" s="5"/>
    </row>
    <row r="7116" spans="1:3">
      <c r="A7116" t="s">
        <v>7140</v>
      </c>
      <c r="B7116">
        <v>76.4099984169006</v>
      </c>
      <c r="C7116" s="5"/>
    </row>
    <row r="7117" spans="1:3">
      <c r="A7117" t="s">
        <v>7141</v>
      </c>
      <c r="B7117">
        <v>76.9900007247925</v>
      </c>
      <c r="C7117" s="5"/>
    </row>
    <row r="7118" spans="1:3">
      <c r="A7118" t="s">
        <v>7142</v>
      </c>
      <c r="B7118">
        <v>72.0000004768372</v>
      </c>
      <c r="C7118" s="5"/>
    </row>
    <row r="7119" spans="1:3">
      <c r="A7119" t="s">
        <v>7143</v>
      </c>
      <c r="B7119">
        <v>73.7899990081787</v>
      </c>
      <c r="C7119" s="5"/>
    </row>
    <row r="7120" spans="1:3">
      <c r="A7120" t="s">
        <v>7144</v>
      </c>
      <c r="B7120">
        <v>72.5799994468689</v>
      </c>
      <c r="C7120" s="5"/>
    </row>
    <row r="7121" spans="1:3">
      <c r="A7121" t="s">
        <v>7145</v>
      </c>
      <c r="B7121">
        <v>73.3699994087219</v>
      </c>
      <c r="C7121" s="5"/>
    </row>
    <row r="7122" spans="1:3">
      <c r="A7122" t="s">
        <v>7146</v>
      </c>
      <c r="B7122">
        <v>80.0599999427795</v>
      </c>
      <c r="C7122" s="5"/>
    </row>
    <row r="7123" spans="1:3">
      <c r="A7123" t="s">
        <v>7147</v>
      </c>
      <c r="B7123">
        <v>71.909999370575</v>
      </c>
      <c r="C7123" s="5"/>
    </row>
    <row r="7124" spans="1:3">
      <c r="A7124" t="s">
        <v>7148</v>
      </c>
      <c r="B7124">
        <v>75.2400002479553</v>
      </c>
      <c r="C7124" s="5"/>
    </row>
    <row r="7125" spans="1:3">
      <c r="A7125" t="s">
        <v>7149</v>
      </c>
      <c r="B7125">
        <v>71.3900003433228</v>
      </c>
      <c r="C7125" s="5"/>
    </row>
    <row r="7126" spans="1:3">
      <c r="A7126" t="s">
        <v>7150</v>
      </c>
      <c r="B7126">
        <v>76.1100001335144</v>
      </c>
      <c r="C7126" s="5"/>
    </row>
    <row r="7127" spans="1:3">
      <c r="A7127" t="s">
        <v>7151</v>
      </c>
      <c r="B7127">
        <v>69.3900008201599</v>
      </c>
      <c r="C7127" s="5"/>
    </row>
    <row r="7128" spans="1:3">
      <c r="A7128" t="s">
        <v>7152</v>
      </c>
      <c r="B7128">
        <v>76.3099999427795</v>
      </c>
      <c r="C7128" s="5"/>
    </row>
    <row r="7129" spans="1:3">
      <c r="A7129" t="s">
        <v>7153</v>
      </c>
      <c r="B7129">
        <v>70.9200000762939</v>
      </c>
      <c r="C7129" s="5"/>
    </row>
    <row r="7130" spans="1:3">
      <c r="A7130" t="s">
        <v>7154</v>
      </c>
      <c r="B7130">
        <v>69.9599990844727</v>
      </c>
      <c r="C7130" s="5"/>
    </row>
    <row r="7131" spans="1:3">
      <c r="A7131" t="s">
        <v>7155</v>
      </c>
      <c r="B7131">
        <v>70.8400001525879</v>
      </c>
      <c r="C7131" s="5"/>
    </row>
    <row r="7132" spans="1:3">
      <c r="A7132" t="s">
        <v>7156</v>
      </c>
      <c r="B7132">
        <v>75.6699995994568</v>
      </c>
      <c r="C7132" s="5"/>
    </row>
    <row r="7133" spans="1:3">
      <c r="A7133" t="s">
        <v>7157</v>
      </c>
      <c r="B7133">
        <v>72.2900004386902</v>
      </c>
      <c r="C7133" s="5"/>
    </row>
    <row r="7134" spans="1:3">
      <c r="A7134" t="s">
        <v>7158</v>
      </c>
      <c r="B7134">
        <v>73.4399991035461</v>
      </c>
      <c r="C7134" s="5"/>
    </row>
    <row r="7135" spans="1:3">
      <c r="A7135" t="s">
        <v>7159</v>
      </c>
      <c r="B7135">
        <v>75.5099997520447</v>
      </c>
      <c r="C7135" s="5"/>
    </row>
    <row r="7136" spans="1:3">
      <c r="A7136" t="s">
        <v>7160</v>
      </c>
      <c r="B7136">
        <v>71.3399987220764</v>
      </c>
      <c r="C7136" s="5"/>
    </row>
    <row r="7137" spans="1:3">
      <c r="A7137" t="s">
        <v>7161</v>
      </c>
      <c r="B7137">
        <v>76.7899975776672</v>
      </c>
      <c r="C7137" s="5"/>
    </row>
    <row r="7138" spans="1:3">
      <c r="A7138" t="s">
        <v>7162</v>
      </c>
      <c r="B7138">
        <v>73.289999961853</v>
      </c>
      <c r="C7138" s="5"/>
    </row>
    <row r="7139" spans="1:3">
      <c r="A7139" t="s">
        <v>7163</v>
      </c>
      <c r="B7139">
        <v>72.6100006103516</v>
      </c>
      <c r="C7139" s="5"/>
    </row>
    <row r="7140" spans="1:3">
      <c r="A7140" t="s">
        <v>7164</v>
      </c>
      <c r="B7140">
        <v>72.3099999427795</v>
      </c>
      <c r="C7140" s="5"/>
    </row>
    <row r="7141" spans="1:3">
      <c r="A7141" t="s">
        <v>7165</v>
      </c>
      <c r="B7141">
        <v>72.9599995613098</v>
      </c>
      <c r="C7141" s="5"/>
    </row>
    <row r="7142" spans="1:3">
      <c r="A7142" t="s">
        <v>7166</v>
      </c>
      <c r="B7142">
        <v>76.3399996757507</v>
      </c>
      <c r="C7142" s="5"/>
    </row>
    <row r="7143" spans="1:3">
      <c r="A7143" t="s">
        <v>7167</v>
      </c>
      <c r="B7143">
        <v>71.1699995994568</v>
      </c>
      <c r="C7143" s="5"/>
    </row>
    <row r="7144" spans="1:3">
      <c r="A7144" t="s">
        <v>7168</v>
      </c>
      <c r="B7144">
        <v>76.3099985122681</v>
      </c>
      <c r="C7144" s="5"/>
    </row>
    <row r="7145" spans="1:3">
      <c r="A7145" t="s">
        <v>7169</v>
      </c>
      <c r="B7145">
        <v>73.1900005340576</v>
      </c>
      <c r="C7145" s="5"/>
    </row>
    <row r="7146" spans="1:3">
      <c r="A7146" t="s">
        <v>7170</v>
      </c>
      <c r="B7146">
        <v>74.1700005531311</v>
      </c>
      <c r="C7146" s="5"/>
    </row>
    <row r="7147" spans="1:3">
      <c r="A7147" t="s">
        <v>7171</v>
      </c>
      <c r="B7147">
        <v>73.4699993133545</v>
      </c>
      <c r="C7147" s="5"/>
    </row>
    <row r="7148" spans="1:3">
      <c r="A7148" t="s">
        <v>7172</v>
      </c>
      <c r="B7148">
        <v>75.8106265068054</v>
      </c>
      <c r="C7148" s="5"/>
    </row>
    <row r="7149" spans="1:3">
      <c r="A7149" t="s">
        <v>7173</v>
      </c>
      <c r="B7149">
        <v>70.8100004196167</v>
      </c>
      <c r="C7149" s="5"/>
    </row>
    <row r="7150" spans="1:3">
      <c r="A7150" t="s">
        <v>7174</v>
      </c>
      <c r="B7150">
        <v>73.2000002861023</v>
      </c>
      <c r="C7150" s="5"/>
    </row>
    <row r="7151" spans="1:3">
      <c r="A7151" t="s">
        <v>7175</v>
      </c>
      <c r="B7151">
        <v>72.4299998283386</v>
      </c>
      <c r="C7151" s="5"/>
    </row>
    <row r="7152" spans="1:3">
      <c r="A7152" t="s">
        <v>7176</v>
      </c>
      <c r="B7152">
        <v>73.0799999237061</v>
      </c>
      <c r="C7152" s="5"/>
    </row>
    <row r="7153" spans="1:3">
      <c r="A7153" t="s">
        <v>7177</v>
      </c>
      <c r="B7153">
        <v>72.3600006103516</v>
      </c>
      <c r="C7153" s="5"/>
    </row>
    <row r="7154" spans="1:3">
      <c r="A7154" t="s">
        <v>7178</v>
      </c>
      <c r="B7154">
        <v>72.1400003433228</v>
      </c>
      <c r="C7154" s="5"/>
    </row>
    <row r="7155" spans="1:3">
      <c r="A7155" t="s">
        <v>7179</v>
      </c>
      <c r="B7155">
        <v>72.460000038147</v>
      </c>
      <c r="C7155" s="5"/>
    </row>
    <row r="7156" spans="1:3">
      <c r="A7156" t="s">
        <v>7180</v>
      </c>
      <c r="B7156">
        <v>71.1699986457825</v>
      </c>
      <c r="C7156" s="5"/>
    </row>
    <row r="7157" spans="1:3">
      <c r="A7157" t="s">
        <v>7181</v>
      </c>
      <c r="B7157">
        <v>73.9499998092651</v>
      </c>
      <c r="C7157" s="5"/>
    </row>
    <row r="7158" spans="1:3">
      <c r="A7158" t="s">
        <v>7182</v>
      </c>
      <c r="B7158">
        <v>72.6700000762939</v>
      </c>
      <c r="C7158" s="5"/>
    </row>
    <row r="7159" spans="1:3">
      <c r="A7159" t="s">
        <v>7183</v>
      </c>
      <c r="B7159">
        <v>73.4999990463257</v>
      </c>
      <c r="C7159" s="5"/>
    </row>
    <row r="7160" spans="1:3">
      <c r="A7160" t="s">
        <v>7184</v>
      </c>
      <c r="B7160">
        <v>72.7200002670288</v>
      </c>
      <c r="C7160" s="5"/>
    </row>
    <row r="7161" spans="1:3">
      <c r="A7161" t="s">
        <v>7185</v>
      </c>
      <c r="B7161">
        <v>71.8000001907349</v>
      </c>
      <c r="C7161" s="5"/>
    </row>
    <row r="7162" spans="1:3">
      <c r="A7162" t="s">
        <v>7186</v>
      </c>
      <c r="B7162">
        <v>74.4500012397766</v>
      </c>
      <c r="C7162" s="5"/>
    </row>
    <row r="7163" spans="1:3">
      <c r="A7163" t="s">
        <v>7187</v>
      </c>
      <c r="B7163">
        <v>71.0300002098083</v>
      </c>
      <c r="C7163" s="5"/>
    </row>
    <row r="7164" spans="1:3">
      <c r="A7164" t="s">
        <v>7188</v>
      </c>
      <c r="B7164">
        <v>72.3799996376038</v>
      </c>
      <c r="C7164" s="5"/>
    </row>
    <row r="7165" spans="1:3">
      <c r="A7165" t="s">
        <v>7189</v>
      </c>
      <c r="B7165">
        <v>70.5799989700317</v>
      </c>
      <c r="C7165" s="5"/>
    </row>
    <row r="7166" spans="1:3">
      <c r="A7166" t="s">
        <v>7190</v>
      </c>
      <c r="B7166">
        <v>74.6600003242493</v>
      </c>
      <c r="C7166" s="5"/>
    </row>
    <row r="7167" spans="1:3">
      <c r="A7167" t="s">
        <v>7191</v>
      </c>
      <c r="B7167">
        <v>73.1700005531311</v>
      </c>
      <c r="C7167" s="5"/>
    </row>
    <row r="7168" spans="1:3">
      <c r="A7168" t="s">
        <v>7192</v>
      </c>
      <c r="B7168">
        <v>72.6799993515015</v>
      </c>
      <c r="C7168" s="5"/>
    </row>
    <row r="7169" spans="1:3">
      <c r="A7169" t="s">
        <v>7193</v>
      </c>
      <c r="B7169">
        <v>70.739999294281</v>
      </c>
      <c r="C7169" s="5"/>
    </row>
    <row r="7170" spans="1:3">
      <c r="A7170" t="s">
        <v>7194</v>
      </c>
      <c r="B7170">
        <v>73.5400009155273</v>
      </c>
      <c r="C7170" s="5"/>
    </row>
    <row r="7171" spans="1:3">
      <c r="A7171" t="s">
        <v>7195</v>
      </c>
      <c r="B7171">
        <v>72.590000629425</v>
      </c>
      <c r="C7171" s="5"/>
    </row>
    <row r="7172" spans="1:3">
      <c r="A7172" t="s">
        <v>7196</v>
      </c>
      <c r="B7172">
        <v>72.9400000572205</v>
      </c>
      <c r="C7172" s="5"/>
    </row>
    <row r="7173" spans="1:3">
      <c r="A7173" t="s">
        <v>7197</v>
      </c>
      <c r="B7173">
        <v>73.3600001335144</v>
      </c>
      <c r="C7173" s="5"/>
    </row>
    <row r="7174" spans="1:3">
      <c r="A7174" t="s">
        <v>7198</v>
      </c>
      <c r="B7174">
        <v>71.1599998474121</v>
      </c>
      <c r="C7174" s="5"/>
    </row>
    <row r="7175" spans="1:3">
      <c r="A7175" t="s">
        <v>7199</v>
      </c>
      <c r="B7175">
        <v>72.8800015449524</v>
      </c>
      <c r="C7175" s="5"/>
    </row>
    <row r="7176" spans="1:3">
      <c r="A7176" t="s">
        <v>7200</v>
      </c>
      <c r="B7176">
        <v>73.6199994087219</v>
      </c>
      <c r="C7176" s="5"/>
    </row>
    <row r="7177" spans="1:3">
      <c r="A7177" t="s">
        <v>7201</v>
      </c>
      <c r="B7177">
        <v>69.7400012016296</v>
      </c>
      <c r="C7177" s="5"/>
    </row>
    <row r="7178" spans="1:3">
      <c r="A7178" t="s">
        <v>7202</v>
      </c>
      <c r="B7178">
        <v>75.2400012016296</v>
      </c>
      <c r="C7178" s="5"/>
    </row>
    <row r="7179" spans="1:3">
      <c r="A7179" t="s">
        <v>7203</v>
      </c>
      <c r="B7179">
        <v>71.8200016021729</v>
      </c>
      <c r="C7179" s="5"/>
    </row>
    <row r="7180" spans="1:3">
      <c r="A7180" t="s">
        <v>7204</v>
      </c>
      <c r="B7180">
        <v>73.4100012779236</v>
      </c>
      <c r="C7180" s="5"/>
    </row>
    <row r="7181" spans="1:3">
      <c r="A7181" t="s">
        <v>7205</v>
      </c>
      <c r="B7181">
        <v>71.3700013160706</v>
      </c>
      <c r="C7181" s="5"/>
    </row>
    <row r="7182" spans="1:3">
      <c r="A7182" t="s">
        <v>7206</v>
      </c>
      <c r="B7182">
        <v>73.210000038147</v>
      </c>
      <c r="C7182" s="5"/>
    </row>
    <row r="7183" spans="1:3">
      <c r="A7183" t="s">
        <v>7207</v>
      </c>
      <c r="B7183">
        <v>73.8999996185303</v>
      </c>
      <c r="C7183" s="5"/>
    </row>
    <row r="7184" spans="1:3">
      <c r="A7184" t="s">
        <v>7208</v>
      </c>
      <c r="B7184">
        <v>72.3600001335144</v>
      </c>
      <c r="C7184" s="5"/>
    </row>
    <row r="7185" spans="1:3">
      <c r="A7185" t="s">
        <v>7209</v>
      </c>
      <c r="B7185">
        <v>73.0300002098083</v>
      </c>
      <c r="C7185" s="5"/>
    </row>
    <row r="7186" spans="1:3">
      <c r="A7186" t="s">
        <v>7210</v>
      </c>
      <c r="B7186">
        <v>72.2787499427795</v>
      </c>
      <c r="C7186" s="5"/>
    </row>
    <row r="7187" spans="1:3">
      <c r="A7187" t="s">
        <v>7211</v>
      </c>
      <c r="B7187">
        <v>75.539999961853</v>
      </c>
      <c r="C7187" s="5"/>
    </row>
    <row r="7188" spans="1:3">
      <c r="A7188" t="s">
        <v>7212</v>
      </c>
      <c r="B7188">
        <v>76.5799999237061</v>
      </c>
      <c r="C7188" s="5"/>
    </row>
    <row r="7189" spans="1:3">
      <c r="A7189" t="s">
        <v>7213</v>
      </c>
      <c r="B7189">
        <v>71.2500004768372</v>
      </c>
      <c r="C7189" s="5"/>
    </row>
    <row r="7190" spans="1:3">
      <c r="A7190" t="s">
        <v>7214</v>
      </c>
      <c r="B7190">
        <v>70.5400004386902</v>
      </c>
      <c r="C7190" s="5"/>
    </row>
    <row r="7191" spans="1:3">
      <c r="A7191" t="s">
        <v>7215</v>
      </c>
      <c r="B7191">
        <v>71.8000011444092</v>
      </c>
      <c r="C7191" s="5"/>
    </row>
    <row r="7192" spans="1:3">
      <c r="A7192" t="s">
        <v>7216</v>
      </c>
      <c r="B7192">
        <v>75.7400002479553</v>
      </c>
      <c r="C7192" s="5"/>
    </row>
    <row r="7193" spans="1:3">
      <c r="A7193" t="s">
        <v>7217</v>
      </c>
      <c r="B7193">
        <v>83.7999992370605</v>
      </c>
      <c r="C7193" s="5"/>
    </row>
    <row r="7194" spans="1:3">
      <c r="A7194" t="s">
        <v>7218</v>
      </c>
      <c r="B7194">
        <v>88.4999990463257</v>
      </c>
      <c r="C7194" s="5"/>
    </row>
    <row r="7195" spans="1:3">
      <c r="A7195" t="s">
        <v>7219</v>
      </c>
      <c r="B7195">
        <v>86.6099987030029</v>
      </c>
      <c r="C7195" s="5"/>
    </row>
    <row r="7196" spans="1:3">
      <c r="A7196" t="s">
        <v>7220</v>
      </c>
      <c r="B7196">
        <v>83.989999294281</v>
      </c>
      <c r="C7196" s="5"/>
    </row>
    <row r="7197" spans="1:3">
      <c r="A7197" t="s">
        <v>7221</v>
      </c>
      <c r="B7197">
        <v>80.6599988937378</v>
      </c>
      <c r="C7197" s="5"/>
    </row>
    <row r="7198" spans="1:3">
      <c r="A7198" t="s">
        <v>7222</v>
      </c>
      <c r="B7198">
        <v>76.3499999046326</v>
      </c>
      <c r="C7198" s="5"/>
    </row>
    <row r="7199" spans="1:3">
      <c r="A7199" t="s">
        <v>7223</v>
      </c>
      <c r="B7199">
        <v>73.6700000762939</v>
      </c>
      <c r="C7199" s="5"/>
    </row>
    <row r="7200" spans="1:3">
      <c r="A7200" t="s">
        <v>7224</v>
      </c>
      <c r="B7200">
        <v>72.5500016212463</v>
      </c>
      <c r="C7200" s="5"/>
    </row>
    <row r="7201" spans="1:3">
      <c r="A7201" t="s">
        <v>7225</v>
      </c>
      <c r="B7201">
        <v>69.9500012397766</v>
      </c>
      <c r="C7201" s="5"/>
    </row>
    <row r="7202" spans="1:3">
      <c r="A7202" t="s">
        <v>7226</v>
      </c>
      <c r="B7202">
        <v>75.5799980163574</v>
      </c>
      <c r="C7202" s="5"/>
    </row>
    <row r="7203" spans="1:3">
      <c r="A7203" t="s">
        <v>7227</v>
      </c>
      <c r="B7203">
        <v>71.6900010108948</v>
      </c>
      <c r="C7203" s="5"/>
    </row>
    <row r="7204" spans="1:3">
      <c r="A7204" t="s">
        <v>7228</v>
      </c>
      <c r="B7204">
        <v>73.8800001144409</v>
      </c>
      <c r="C7204" s="5"/>
    </row>
    <row r="7205" spans="1:3">
      <c r="A7205" t="s">
        <v>7229</v>
      </c>
      <c r="B7205">
        <v>73.3200011253357</v>
      </c>
      <c r="C7205" s="5"/>
    </row>
    <row r="7206" spans="1:3">
      <c r="A7206" t="s">
        <v>7230</v>
      </c>
      <c r="B7206">
        <v>74.6799993515015</v>
      </c>
      <c r="C7206" s="5"/>
    </row>
    <row r="7207" spans="1:3">
      <c r="A7207" t="s">
        <v>7231</v>
      </c>
      <c r="B7207">
        <v>72.3400001525879</v>
      </c>
      <c r="C7207" s="5"/>
    </row>
    <row r="7208" spans="1:3">
      <c r="A7208" t="s">
        <v>7232</v>
      </c>
      <c r="B7208">
        <v>74.2699999809265</v>
      </c>
      <c r="C7208" s="5"/>
    </row>
    <row r="7209" spans="1:3">
      <c r="A7209" t="s">
        <v>7233</v>
      </c>
      <c r="B7209">
        <v>72.4599995613098</v>
      </c>
      <c r="C7209" s="5"/>
    </row>
    <row r="7210" spans="1:3">
      <c r="A7210" t="s">
        <v>7234</v>
      </c>
      <c r="B7210">
        <v>74.4200015068054</v>
      </c>
      <c r="C7210" s="5"/>
    </row>
    <row r="7211" spans="1:3">
      <c r="A7211" t="s">
        <v>7235</v>
      </c>
      <c r="B7211">
        <v>78.1099996566772</v>
      </c>
      <c r="C7211" s="5"/>
    </row>
    <row r="7212" spans="1:3">
      <c r="A7212" t="s">
        <v>7236</v>
      </c>
      <c r="B7212">
        <v>86.0899982452393</v>
      </c>
      <c r="C7212" s="5"/>
    </row>
    <row r="7213" spans="1:3">
      <c r="A7213" t="s">
        <v>7237</v>
      </c>
      <c r="B7213">
        <v>83.039999961853</v>
      </c>
      <c r="C7213" s="5"/>
    </row>
    <row r="7214" spans="1:3">
      <c r="A7214" t="s">
        <v>7238</v>
      </c>
      <c r="B7214">
        <v>84.8199996948242</v>
      </c>
      <c r="C7214" s="5"/>
    </row>
    <row r="7215" spans="1:3">
      <c r="A7215" t="s">
        <v>7239</v>
      </c>
      <c r="B7215">
        <v>87.3000001907349</v>
      </c>
      <c r="C7215" s="5"/>
    </row>
    <row r="7216" spans="1:3">
      <c r="A7216" t="s">
        <v>7240</v>
      </c>
      <c r="B7216">
        <v>80.8199996948242</v>
      </c>
      <c r="C7216" s="5"/>
    </row>
    <row r="7217" spans="1:3">
      <c r="A7217" t="s">
        <v>7241</v>
      </c>
      <c r="B7217">
        <v>84.8500003814697</v>
      </c>
      <c r="C7217" s="5"/>
    </row>
    <row r="7218" spans="1:3">
      <c r="A7218" t="s">
        <v>7242</v>
      </c>
      <c r="B7218">
        <v>83.2800006866455</v>
      </c>
      <c r="C7218" s="5"/>
    </row>
    <row r="7219" spans="1:3">
      <c r="A7219" t="s">
        <v>7243</v>
      </c>
      <c r="B7219">
        <v>90.1799974441528</v>
      </c>
      <c r="C7219" s="5"/>
    </row>
    <row r="7220" spans="1:3">
      <c r="A7220" t="s">
        <v>7244</v>
      </c>
      <c r="B7220">
        <v>83.9000005722046</v>
      </c>
      <c r="C7220" s="5"/>
    </row>
    <row r="7221" spans="1:3">
      <c r="A7221" t="s">
        <v>7245</v>
      </c>
      <c r="B7221">
        <v>78.6700005531311</v>
      </c>
      <c r="C7221" s="5"/>
    </row>
    <row r="7222" spans="1:3">
      <c r="A7222" t="s">
        <v>7246</v>
      </c>
      <c r="B7222">
        <v>80.8700008392334</v>
      </c>
      <c r="C7222" s="5"/>
    </row>
    <row r="7223" spans="1:3">
      <c r="A7223" t="s">
        <v>7247</v>
      </c>
      <c r="B7223">
        <v>75.6100001335144</v>
      </c>
      <c r="C7223" s="5"/>
    </row>
    <row r="7224" spans="1:3">
      <c r="A7224" t="s">
        <v>7248</v>
      </c>
      <c r="B7224">
        <v>79.2399997711182</v>
      </c>
      <c r="C7224" s="5"/>
    </row>
    <row r="7225" spans="1:3">
      <c r="A7225" t="s">
        <v>7249</v>
      </c>
      <c r="B7225">
        <v>76.4300007820129</v>
      </c>
      <c r="C7225" s="5"/>
    </row>
    <row r="7226" spans="1:3">
      <c r="A7226" t="s">
        <v>7250</v>
      </c>
      <c r="B7226">
        <v>70.6499991416931</v>
      </c>
      <c r="C7226" s="5"/>
    </row>
    <row r="7227" spans="1:3">
      <c r="A7227" t="s">
        <v>7251</v>
      </c>
      <c r="B7227">
        <v>71.9299983978271</v>
      </c>
      <c r="C7227" s="5"/>
    </row>
    <row r="7228" spans="1:3">
      <c r="A7228" t="s">
        <v>7252</v>
      </c>
      <c r="B7228">
        <v>69.5500001907349</v>
      </c>
      <c r="C7228" s="5"/>
    </row>
    <row r="7229" spans="1:3">
      <c r="A7229" t="s">
        <v>7253</v>
      </c>
      <c r="B7229">
        <v>76.9600005149841</v>
      </c>
      <c r="C7229" s="5"/>
    </row>
    <row r="7230" spans="1:3">
      <c r="A7230" t="s">
        <v>7254</v>
      </c>
      <c r="B7230">
        <v>68.5599994659424</v>
      </c>
      <c r="C7230" s="5"/>
    </row>
    <row r="7231" spans="1:3">
      <c r="A7231" t="s">
        <v>7255</v>
      </c>
      <c r="B7231">
        <v>73.3100008964539</v>
      </c>
      <c r="C7231" s="5"/>
    </row>
    <row r="7232" spans="1:3">
      <c r="A7232" t="s">
        <v>7256</v>
      </c>
      <c r="B7232">
        <v>69.0799994468689</v>
      </c>
      <c r="C7232" s="5"/>
    </row>
    <row r="7233" spans="1:3">
      <c r="A7233" t="s">
        <v>7257</v>
      </c>
      <c r="B7233">
        <v>75.800000667572</v>
      </c>
      <c r="C7233" s="5"/>
    </row>
    <row r="7234" spans="1:3">
      <c r="A7234" t="s">
        <v>7258</v>
      </c>
      <c r="B7234">
        <v>74.7500009536743</v>
      </c>
      <c r="C7234" s="5"/>
    </row>
    <row r="7235" spans="1:3">
      <c r="A7235" t="s">
        <v>7259</v>
      </c>
      <c r="B7235">
        <v>74.1800012588501</v>
      </c>
      <c r="C7235" s="5"/>
    </row>
    <row r="7236" spans="1:3">
      <c r="A7236" t="s">
        <v>7260</v>
      </c>
      <c r="B7236">
        <v>79.0799999237061</v>
      </c>
      <c r="C7236" s="5"/>
    </row>
    <row r="7237" spans="1:3">
      <c r="A7237" t="s">
        <v>7261</v>
      </c>
      <c r="B7237">
        <v>72.5500001907349</v>
      </c>
      <c r="C7237" s="5"/>
    </row>
    <row r="7238" spans="1:3">
      <c r="A7238" t="s">
        <v>7262</v>
      </c>
      <c r="B7238">
        <v>74.4999990463257</v>
      </c>
      <c r="C7238" s="5"/>
    </row>
    <row r="7239" spans="1:3">
      <c r="A7239" t="s">
        <v>7263</v>
      </c>
      <c r="B7239">
        <v>75.3100004196167</v>
      </c>
      <c r="C7239" s="5"/>
    </row>
    <row r="7240" spans="1:3">
      <c r="A7240" t="s">
        <v>7264</v>
      </c>
      <c r="B7240">
        <v>75.9500007629395</v>
      </c>
      <c r="C7240" s="5"/>
    </row>
    <row r="7241" spans="1:3">
      <c r="A7241" t="s">
        <v>7265</v>
      </c>
      <c r="B7241">
        <v>78.1499996185303</v>
      </c>
      <c r="C7241" s="5"/>
    </row>
    <row r="7242" spans="1:3">
      <c r="A7242" t="s">
        <v>7266</v>
      </c>
      <c r="B7242">
        <v>83.2600002288818</v>
      </c>
      <c r="C7242" s="5"/>
    </row>
    <row r="7243" spans="1:3">
      <c r="A7243" t="s">
        <v>7267</v>
      </c>
      <c r="B7243">
        <v>75.3424987792969</v>
      </c>
      <c r="C7243" s="5"/>
    </row>
    <row r="7244" spans="1:3">
      <c r="A7244" t="s">
        <v>7268</v>
      </c>
      <c r="B7244">
        <v>73.7800006866455</v>
      </c>
      <c r="C7244" s="5"/>
    </row>
    <row r="7245" spans="1:3">
      <c r="A7245" t="s">
        <v>7269</v>
      </c>
      <c r="B7245">
        <v>72.789999961853</v>
      </c>
      <c r="C7245" s="5"/>
    </row>
    <row r="7246" spans="1:3">
      <c r="A7246" t="s">
        <v>7270</v>
      </c>
      <c r="B7246">
        <v>72.6799983978271</v>
      </c>
      <c r="C7246" s="5"/>
    </row>
    <row r="7247" spans="1:3">
      <c r="A7247" t="s">
        <v>7271</v>
      </c>
      <c r="B7247">
        <v>72.1868758201599</v>
      </c>
      <c r="C7247" s="5"/>
    </row>
    <row r="7248" spans="1:3">
      <c r="A7248" t="s">
        <v>7272</v>
      </c>
      <c r="B7248">
        <v>73.6199989318848</v>
      </c>
      <c r="C7248" s="5"/>
    </row>
    <row r="7249" spans="1:3">
      <c r="A7249" t="s">
        <v>7273</v>
      </c>
      <c r="B7249">
        <v>72.5500001907349</v>
      </c>
      <c r="C7249" s="5"/>
    </row>
    <row r="7250" spans="1:3">
      <c r="A7250" t="s">
        <v>7274</v>
      </c>
      <c r="B7250">
        <v>74.6600008010864</v>
      </c>
      <c r="C7250" s="5"/>
    </row>
    <row r="7251" spans="1:3">
      <c r="A7251" t="s">
        <v>7275</v>
      </c>
      <c r="B7251">
        <v>73.960000038147</v>
      </c>
      <c r="C7251" s="5"/>
    </row>
    <row r="7252" spans="1:3">
      <c r="A7252" t="s">
        <v>7276</v>
      </c>
      <c r="B7252">
        <v>73.729998588562</v>
      </c>
      <c r="C7252" s="5"/>
    </row>
    <row r="7253" spans="1:3">
      <c r="A7253" t="s">
        <v>7277</v>
      </c>
      <c r="B7253">
        <v>72.9300017356873</v>
      </c>
      <c r="C7253" s="5"/>
    </row>
    <row r="7254" spans="1:3">
      <c r="A7254" t="s">
        <v>7278</v>
      </c>
      <c r="B7254">
        <v>77.1849994659424</v>
      </c>
      <c r="C7254" s="5"/>
    </row>
    <row r="7255" spans="1:3">
      <c r="A7255" t="s">
        <v>7279</v>
      </c>
      <c r="B7255">
        <v>71.1300001144409</v>
      </c>
      <c r="C7255" s="5"/>
    </row>
    <row r="7256" spans="1:3">
      <c r="A7256" t="s">
        <v>7280</v>
      </c>
      <c r="B7256">
        <v>74.3800010681152</v>
      </c>
      <c r="C7256" s="5"/>
    </row>
    <row r="7257" spans="1:3">
      <c r="A7257" t="s">
        <v>7281</v>
      </c>
      <c r="B7257">
        <v>75.1100015640259</v>
      </c>
      <c r="C7257" s="5"/>
    </row>
    <row r="7258" spans="1:3">
      <c r="A7258" t="s">
        <v>7282</v>
      </c>
      <c r="B7258">
        <v>75.1100001335144</v>
      </c>
      <c r="C7258" s="5"/>
    </row>
    <row r="7259" spans="1:3">
      <c r="A7259" t="s">
        <v>7283</v>
      </c>
      <c r="B7259">
        <v>70.5000004768372</v>
      </c>
      <c r="C7259" s="5"/>
    </row>
    <row r="7260" spans="1:3">
      <c r="A7260" t="s">
        <v>7284</v>
      </c>
      <c r="B7260">
        <v>75.0999994277954</v>
      </c>
      <c r="C7260" s="5"/>
    </row>
    <row r="7261" spans="1:3">
      <c r="A7261" t="s">
        <v>7285</v>
      </c>
      <c r="B7261">
        <v>70.8600006103516</v>
      </c>
      <c r="C7261" s="5"/>
    </row>
    <row r="7262" spans="1:3">
      <c r="A7262" t="s">
        <v>7286</v>
      </c>
      <c r="B7262">
        <v>70.5999994277954</v>
      </c>
      <c r="C7262" s="5"/>
    </row>
    <row r="7263" spans="1:3">
      <c r="A7263" t="s">
        <v>7287</v>
      </c>
      <c r="B7263">
        <v>75.9499998092651</v>
      </c>
      <c r="C7263" s="5"/>
    </row>
    <row r="7264" spans="1:3">
      <c r="A7264" t="s">
        <v>7288</v>
      </c>
      <c r="B7264">
        <v>73.4699983596802</v>
      </c>
      <c r="C7264" s="5"/>
    </row>
    <row r="7265" spans="1:3">
      <c r="A7265" t="s">
        <v>7289</v>
      </c>
      <c r="B7265">
        <v>72.939998626709</v>
      </c>
      <c r="C7265" s="5"/>
    </row>
    <row r="7266" spans="1:3">
      <c r="A7266" t="s">
        <v>7290</v>
      </c>
      <c r="B7266">
        <v>72.6599988937378</v>
      </c>
      <c r="C7266" s="5"/>
    </row>
    <row r="7267" spans="1:3">
      <c r="A7267" t="s">
        <v>7291</v>
      </c>
      <c r="B7267">
        <v>73.6399993896484</v>
      </c>
      <c r="C7267" s="5"/>
    </row>
    <row r="7268" spans="1:3">
      <c r="A7268" t="s">
        <v>7292</v>
      </c>
      <c r="B7268">
        <v>67.210000038147</v>
      </c>
      <c r="C7268" s="5"/>
    </row>
    <row r="7269" spans="1:3">
      <c r="A7269" t="s">
        <v>7293</v>
      </c>
      <c r="B7269">
        <v>72.0999989509583</v>
      </c>
      <c r="C7269" s="5"/>
    </row>
    <row r="7270" spans="1:3">
      <c r="A7270" t="s">
        <v>7294</v>
      </c>
      <c r="B7270">
        <v>70.5</v>
      </c>
      <c r="C7270" s="5"/>
    </row>
    <row r="7271" spans="1:3">
      <c r="A7271" t="s">
        <v>7295</v>
      </c>
      <c r="B7271">
        <v>72.3000016212463</v>
      </c>
      <c r="C7271" s="5"/>
    </row>
    <row r="7272" spans="1:3">
      <c r="A7272" t="s">
        <v>7296</v>
      </c>
      <c r="B7272">
        <v>71.3999996185303</v>
      </c>
      <c r="C7272" s="5"/>
    </row>
    <row r="7273" spans="1:3">
      <c r="A7273" t="s">
        <v>7297</v>
      </c>
      <c r="B7273">
        <v>70.8000001907349</v>
      </c>
      <c r="C7273" s="5"/>
    </row>
    <row r="7274" spans="1:3">
      <c r="A7274" t="s">
        <v>7298</v>
      </c>
      <c r="B7274">
        <v>71.9699988365173</v>
      </c>
      <c r="C7274" s="5"/>
    </row>
    <row r="7275" spans="1:3">
      <c r="A7275" t="s">
        <v>7299</v>
      </c>
      <c r="B7275">
        <v>72.0400009155273</v>
      </c>
      <c r="C7275" s="5"/>
    </row>
    <row r="7276" spans="1:3">
      <c r="A7276" t="s">
        <v>7300</v>
      </c>
      <c r="B7276">
        <v>72.4199995994568</v>
      </c>
      <c r="C7276" s="5"/>
    </row>
    <row r="7277" spans="1:3">
      <c r="A7277" t="s">
        <v>7301</v>
      </c>
      <c r="B7277">
        <v>71.439998626709</v>
      </c>
      <c r="C7277" s="5"/>
    </row>
    <row r="7278" spans="1:3">
      <c r="A7278" t="s">
        <v>7302</v>
      </c>
      <c r="B7278">
        <v>73.7199983596802</v>
      </c>
      <c r="C7278" s="5"/>
    </row>
    <row r="7279" spans="1:3">
      <c r="A7279" t="s">
        <v>7303</v>
      </c>
      <c r="B7279">
        <v>70.5956244468689</v>
      </c>
      <c r="C7279" s="5"/>
    </row>
    <row r="7280" spans="1:3">
      <c r="A7280" t="s">
        <v>7304</v>
      </c>
      <c r="B7280">
        <v>72.4799995422363</v>
      </c>
      <c r="C7280" s="5"/>
    </row>
    <row r="7281" spans="1:3">
      <c r="A7281" t="s">
        <v>7305</v>
      </c>
      <c r="B7281">
        <v>72.2600002288818</v>
      </c>
      <c r="C7281" s="5"/>
    </row>
    <row r="7282" spans="1:3">
      <c r="A7282" t="s">
        <v>7306</v>
      </c>
      <c r="B7282">
        <v>72.3799996376038</v>
      </c>
      <c r="C7282" s="5"/>
    </row>
    <row r="7283" spans="1:3">
      <c r="A7283" t="s">
        <v>7307</v>
      </c>
      <c r="B7283">
        <v>68.8599991798401</v>
      </c>
      <c r="C7283" s="5"/>
    </row>
    <row r="7284" spans="1:3">
      <c r="A7284" t="s">
        <v>7308</v>
      </c>
      <c r="B7284">
        <v>71.0299983024597</v>
      </c>
      <c r="C7284" s="5"/>
    </row>
    <row r="7285" spans="1:3">
      <c r="A7285" t="s">
        <v>7309</v>
      </c>
      <c r="B7285">
        <v>71.2800011634827</v>
      </c>
      <c r="C7285" s="5"/>
    </row>
    <row r="7286" spans="1:3">
      <c r="A7286" t="s">
        <v>7310</v>
      </c>
      <c r="B7286">
        <v>71.4800004959106</v>
      </c>
      <c r="C7286" s="5"/>
    </row>
    <row r="7287" spans="1:3">
      <c r="A7287" t="s">
        <v>7311</v>
      </c>
      <c r="B7287">
        <v>68.8300008773804</v>
      </c>
      <c r="C7287" s="5"/>
    </row>
    <row r="7288" spans="1:3">
      <c r="A7288" t="s">
        <v>7312</v>
      </c>
      <c r="B7288">
        <v>67.4200005531311</v>
      </c>
      <c r="C7288" s="5"/>
    </row>
    <row r="7289" spans="1:3">
      <c r="A7289" t="s">
        <v>7313</v>
      </c>
      <c r="B7289">
        <v>68.4999995231628</v>
      </c>
      <c r="C7289" s="5"/>
    </row>
    <row r="7290" spans="1:3">
      <c r="A7290" t="s">
        <v>7314</v>
      </c>
      <c r="B7290">
        <v>71.8400011062622</v>
      </c>
      <c r="C7290" s="5"/>
    </row>
    <row r="7291" spans="1:3">
      <c r="A7291" t="s">
        <v>7315</v>
      </c>
      <c r="B7291">
        <v>72.1499991416931</v>
      </c>
      <c r="C7291" s="5"/>
    </row>
    <row r="7292" spans="1:3">
      <c r="A7292" t="s">
        <v>7316</v>
      </c>
      <c r="B7292">
        <v>71.519998550415</v>
      </c>
      <c r="C7292" s="5"/>
    </row>
    <row r="7293" spans="1:3">
      <c r="A7293" t="s">
        <v>7317</v>
      </c>
      <c r="B7293">
        <v>72.0099997520447</v>
      </c>
      <c r="C7293" s="5"/>
    </row>
    <row r="7294" spans="1:3">
      <c r="A7294" t="s">
        <v>7318</v>
      </c>
      <c r="B7294">
        <v>70.789999961853</v>
      </c>
      <c r="C7294" s="5"/>
    </row>
    <row r="7295" spans="1:3">
      <c r="A7295" t="s">
        <v>7319</v>
      </c>
      <c r="B7295">
        <v>71.510000705719</v>
      </c>
      <c r="C7295" s="5"/>
    </row>
    <row r="7296" spans="1:3">
      <c r="A7296" t="s">
        <v>7320</v>
      </c>
      <c r="B7296">
        <v>70.3299994468689</v>
      </c>
      <c r="C7296" s="5"/>
    </row>
    <row r="7297" spans="1:3">
      <c r="A7297" t="s">
        <v>7321</v>
      </c>
      <c r="B7297">
        <v>72.0600004196167</v>
      </c>
      <c r="C7297" s="5"/>
    </row>
    <row r="7298" spans="1:3">
      <c r="A7298" t="s">
        <v>7322</v>
      </c>
      <c r="B7298">
        <v>62.5300002098083</v>
      </c>
      <c r="C7298" s="5"/>
    </row>
    <row r="7299" spans="1:3">
      <c r="A7299" t="s">
        <v>7323</v>
      </c>
      <c r="B7299">
        <v>71.9299988746643</v>
      </c>
      <c r="C7299" s="5"/>
    </row>
    <row r="7300" spans="1:3">
      <c r="A7300" t="s">
        <v>7324</v>
      </c>
      <c r="B7300">
        <v>68.6699995994568</v>
      </c>
      <c r="C7300" s="5"/>
    </row>
    <row r="7301" spans="1:3">
      <c r="A7301" t="s">
        <v>7325</v>
      </c>
      <c r="B7301">
        <v>68.8599991798401</v>
      </c>
      <c r="C7301" s="5"/>
    </row>
    <row r="7302" spans="1:3">
      <c r="A7302" t="s">
        <v>7326</v>
      </c>
      <c r="B7302">
        <v>71.0300006866455</v>
      </c>
      <c r="C7302" s="5"/>
    </row>
    <row r="7303" spans="1:3">
      <c r="A7303" t="s">
        <v>7327</v>
      </c>
      <c r="B7303">
        <v>69.4899983406067</v>
      </c>
      <c r="C7303" s="5"/>
    </row>
    <row r="7304" spans="1:3">
      <c r="A7304" t="s">
        <v>7328</v>
      </c>
      <c r="B7304">
        <v>69.0000004768372</v>
      </c>
      <c r="C7304" s="5"/>
    </row>
    <row r="7305" spans="1:3">
      <c r="A7305" t="s">
        <v>7329</v>
      </c>
      <c r="B7305">
        <v>71.3899984359741</v>
      </c>
      <c r="C7305" s="5"/>
    </row>
    <row r="7306" spans="1:3">
      <c r="A7306" t="s">
        <v>7330</v>
      </c>
      <c r="B7306">
        <v>69.989999294281</v>
      </c>
      <c r="C7306" s="5"/>
    </row>
    <row r="7307" spans="1:3">
      <c r="A7307" t="s">
        <v>7331</v>
      </c>
      <c r="B7307">
        <v>69.1799993515015</v>
      </c>
      <c r="C7307" s="5"/>
    </row>
    <row r="7308" spans="1:3">
      <c r="A7308" t="s">
        <v>7332</v>
      </c>
      <c r="B7308">
        <v>68.4200015068054</v>
      </c>
      <c r="C7308" s="5"/>
    </row>
    <row r="7309" spans="1:3">
      <c r="A7309" t="s">
        <v>7333</v>
      </c>
      <c r="B7309">
        <v>65.9899988174438</v>
      </c>
      <c r="C7309" s="5"/>
    </row>
    <row r="7310" spans="1:3">
      <c r="A7310" t="s">
        <v>7334</v>
      </c>
      <c r="B7310">
        <v>70.590000629425</v>
      </c>
      <c r="C7310" s="5"/>
    </row>
    <row r="7311" spans="1:3">
      <c r="A7311" t="s">
        <v>7335</v>
      </c>
      <c r="B7311">
        <v>69.2599987983704</v>
      </c>
      <c r="C7311" s="5"/>
    </row>
    <row r="7312" spans="1:3">
      <c r="A7312" t="s">
        <v>7336</v>
      </c>
      <c r="B7312">
        <v>68.2999987602234</v>
      </c>
      <c r="C7312" s="5"/>
    </row>
    <row r="7313" spans="1:3">
      <c r="A7313" t="s">
        <v>7337</v>
      </c>
      <c r="B7313">
        <v>70.460000038147</v>
      </c>
      <c r="C7313" s="5"/>
    </row>
    <row r="7314" spans="1:3">
      <c r="A7314" t="s">
        <v>7338</v>
      </c>
      <c r="B7314">
        <v>68.8900003433228</v>
      </c>
      <c r="C7314" s="5"/>
    </row>
    <row r="7315" spans="1:3">
      <c r="A7315" t="s">
        <v>7339</v>
      </c>
      <c r="B7315">
        <v>70.4499983787537</v>
      </c>
      <c r="C7315" s="5"/>
    </row>
    <row r="7316" spans="1:3">
      <c r="A7316" t="s">
        <v>7340</v>
      </c>
      <c r="B7316">
        <v>69.5899996757507</v>
      </c>
      <c r="C7316" s="5"/>
    </row>
    <row r="7317" spans="1:3">
      <c r="A7317" t="s">
        <v>7341</v>
      </c>
      <c r="B7317">
        <v>73.3600010871887</v>
      </c>
      <c r="C7317" s="5"/>
    </row>
    <row r="7318" spans="1:3">
      <c r="A7318" t="s">
        <v>7342</v>
      </c>
      <c r="B7318">
        <v>68.2400002479553</v>
      </c>
      <c r="C7318" s="5"/>
    </row>
    <row r="7319" spans="1:3">
      <c r="A7319" t="s">
        <v>7343</v>
      </c>
      <c r="B7319">
        <v>73.3699979782104</v>
      </c>
      <c r="C7319" s="5"/>
    </row>
    <row r="7320" spans="1:3">
      <c r="A7320" t="s">
        <v>7344</v>
      </c>
      <c r="B7320">
        <v>71.2400007247925</v>
      </c>
      <c r="C7320" s="5"/>
    </row>
    <row r="7321" spans="1:3">
      <c r="A7321" t="s">
        <v>7345</v>
      </c>
      <c r="B7321">
        <v>71.4700002670288</v>
      </c>
      <c r="C7321" s="5"/>
    </row>
    <row r="7322" spans="1:3">
      <c r="A7322" t="s">
        <v>7346</v>
      </c>
      <c r="B7322">
        <v>71.5600008964539</v>
      </c>
      <c r="C7322" s="5"/>
    </row>
    <row r="7323" spans="1:3">
      <c r="A7323" t="s">
        <v>7347</v>
      </c>
      <c r="B7323">
        <v>70.800000667572</v>
      </c>
      <c r="C7323" s="5"/>
    </row>
    <row r="7324" spans="1:3">
      <c r="A7324" t="s">
        <v>7348</v>
      </c>
      <c r="B7324">
        <v>73.0900001525879</v>
      </c>
      <c r="C7324" s="5"/>
    </row>
    <row r="7325" spans="1:3">
      <c r="A7325" t="s">
        <v>7349</v>
      </c>
      <c r="B7325">
        <v>69.9900002479553</v>
      </c>
      <c r="C7325" s="5"/>
    </row>
    <row r="7326" spans="1:3">
      <c r="A7326" t="s">
        <v>7350</v>
      </c>
      <c r="B7326">
        <v>72.4399991035461</v>
      </c>
      <c r="C7326" s="5"/>
    </row>
    <row r="7327" spans="1:3">
      <c r="A7327" t="s">
        <v>7351</v>
      </c>
      <c r="B7327">
        <v>73.9699988365173</v>
      </c>
      <c r="C7327" s="5"/>
    </row>
    <row r="7328" spans="1:3">
      <c r="A7328" t="s">
        <v>7352</v>
      </c>
      <c r="B7328">
        <v>71.4200000762939</v>
      </c>
      <c r="C7328" s="5"/>
    </row>
    <row r="7329" spans="1:3">
      <c r="A7329" t="s">
        <v>7353</v>
      </c>
      <c r="B7329">
        <v>70.970000743866</v>
      </c>
      <c r="C7329" s="5"/>
    </row>
    <row r="7330" spans="1:3">
      <c r="A7330" t="s">
        <v>7354</v>
      </c>
      <c r="B7330">
        <v>72.6200003623962</v>
      </c>
      <c r="C7330" s="5"/>
    </row>
    <row r="7331" spans="1:3">
      <c r="A7331" t="s">
        <v>7355</v>
      </c>
      <c r="B7331">
        <v>71.1199998855591</v>
      </c>
      <c r="C7331" s="5"/>
    </row>
    <row r="7332" spans="1:3">
      <c r="A7332" t="s">
        <v>7356</v>
      </c>
      <c r="B7332">
        <v>73.4799990653992</v>
      </c>
      <c r="C7332" s="5"/>
    </row>
    <row r="7333" spans="1:3">
      <c r="A7333" t="s">
        <v>7357</v>
      </c>
      <c r="B7333">
        <v>70.9800000190735</v>
      </c>
      <c r="C7333" s="5"/>
    </row>
    <row r="7334" spans="1:3">
      <c r="A7334" t="s">
        <v>7358</v>
      </c>
      <c r="B7334">
        <v>74.25</v>
      </c>
      <c r="C7334" s="5"/>
    </row>
    <row r="7335" spans="1:3">
      <c r="A7335" t="s">
        <v>7359</v>
      </c>
      <c r="B7335">
        <v>73.2400012016296</v>
      </c>
      <c r="C7335" s="5"/>
    </row>
    <row r="7336" spans="1:3">
      <c r="A7336" t="s">
        <v>7360</v>
      </c>
      <c r="B7336">
        <v>74.3700003623962</v>
      </c>
      <c r="C7336" s="5"/>
    </row>
    <row r="7337" spans="1:3">
      <c r="A7337" t="s">
        <v>7361</v>
      </c>
      <c r="B7337">
        <v>75.4599995613098</v>
      </c>
      <c r="C7337" s="5"/>
    </row>
    <row r="7338" spans="1:3">
      <c r="A7338" t="s">
        <v>7362</v>
      </c>
      <c r="B7338">
        <v>72.4400010108948</v>
      </c>
      <c r="C7338" s="5"/>
    </row>
    <row r="7339" spans="1:3">
      <c r="A7339" t="s">
        <v>7363</v>
      </c>
      <c r="B7339">
        <v>70.4900002479553</v>
      </c>
      <c r="C7339" s="5"/>
    </row>
    <row r="7340" spans="1:3">
      <c r="A7340" t="s">
        <v>7364</v>
      </c>
      <c r="B7340">
        <v>73.0100011825562</v>
      </c>
      <c r="C7340" s="5"/>
    </row>
    <row r="7341" spans="1:3">
      <c r="A7341" t="s">
        <v>7365</v>
      </c>
      <c r="B7341">
        <v>74.2900009155273</v>
      </c>
      <c r="C7341" s="5"/>
    </row>
    <row r="7342" spans="1:3">
      <c r="A7342" t="s">
        <v>7366</v>
      </c>
      <c r="B7342">
        <v>73.2800002098083</v>
      </c>
      <c r="C7342" s="5"/>
    </row>
    <row r="7343" spans="1:3">
      <c r="A7343" t="s">
        <v>7367</v>
      </c>
      <c r="B7343">
        <v>73.8900008201599</v>
      </c>
      <c r="C7343" s="5"/>
    </row>
    <row r="7344" spans="1:3">
      <c r="A7344" t="s">
        <v>7368</v>
      </c>
      <c r="B7344">
        <v>72.4700012207031</v>
      </c>
      <c r="C7344" s="5"/>
    </row>
    <row r="7345" spans="1:3">
      <c r="A7345" t="s">
        <v>7369</v>
      </c>
      <c r="B7345">
        <v>73.0499982833862</v>
      </c>
      <c r="C7345" s="5"/>
    </row>
    <row r="7346" spans="1:3">
      <c r="A7346" t="s">
        <v>7370</v>
      </c>
      <c r="B7346">
        <v>75.9300022125244</v>
      </c>
      <c r="C7346" s="5"/>
    </row>
    <row r="7347" spans="1:3">
      <c r="A7347" t="s">
        <v>7371</v>
      </c>
      <c r="B7347">
        <v>73.0100002288818</v>
      </c>
      <c r="C7347" s="5"/>
    </row>
    <row r="7348" spans="1:3">
      <c r="A7348" t="s">
        <v>7372</v>
      </c>
      <c r="B7348">
        <v>73.3300008773804</v>
      </c>
      <c r="C7348" s="5"/>
    </row>
    <row r="7349" spans="1:3">
      <c r="A7349" t="s">
        <v>7373</v>
      </c>
      <c r="B7349">
        <v>72.8999991416931</v>
      </c>
      <c r="C7349" s="5"/>
    </row>
    <row r="7350" spans="1:3">
      <c r="A7350" t="s">
        <v>7374</v>
      </c>
      <c r="B7350">
        <v>74.6800012588501</v>
      </c>
      <c r="C7350" s="5"/>
    </row>
    <row r="7351" spans="1:3">
      <c r="A7351" t="s">
        <v>7375</v>
      </c>
      <c r="B7351">
        <v>72.5599985122681</v>
      </c>
      <c r="C7351" s="5"/>
    </row>
    <row r="7352" spans="1:3">
      <c r="A7352" t="s">
        <v>7376</v>
      </c>
      <c r="B7352">
        <v>72.5600004196167</v>
      </c>
      <c r="C7352" s="5"/>
    </row>
    <row r="7353" spans="1:3">
      <c r="A7353" t="s">
        <v>7377</v>
      </c>
      <c r="B7353">
        <v>73.9599995613098</v>
      </c>
      <c r="C7353" s="5"/>
    </row>
    <row r="7354" spans="1:3">
      <c r="A7354" t="s">
        <v>7378</v>
      </c>
      <c r="B7354">
        <v>73.0699996948242</v>
      </c>
      <c r="C7354" s="5"/>
    </row>
    <row r="7355" spans="1:3">
      <c r="A7355" t="s">
        <v>7379</v>
      </c>
      <c r="B7355">
        <v>71.5300011634827</v>
      </c>
      <c r="C7355" s="5"/>
    </row>
    <row r="7356" spans="1:3">
      <c r="A7356" t="s">
        <v>7380</v>
      </c>
      <c r="B7356">
        <v>66.6300010681152</v>
      </c>
      <c r="C7356" s="5"/>
    </row>
    <row r="7357" spans="1:3">
      <c r="A7357" t="s">
        <v>7381</v>
      </c>
      <c r="B7357">
        <v>71.1500010490417</v>
      </c>
      <c r="C7357" s="5"/>
    </row>
    <row r="7358" spans="1:3">
      <c r="A7358" t="s">
        <v>7382</v>
      </c>
      <c r="B7358">
        <v>69.5</v>
      </c>
      <c r="C7358" s="5"/>
    </row>
    <row r="7359" spans="1:3">
      <c r="A7359" t="s">
        <v>7383</v>
      </c>
      <c r="B7359">
        <v>70.0899996757507</v>
      </c>
      <c r="C7359" s="5"/>
    </row>
    <row r="7360" spans="1:3">
      <c r="A7360" t="s">
        <v>7384</v>
      </c>
      <c r="B7360">
        <v>69.9699997901917</v>
      </c>
      <c r="C7360" s="5"/>
    </row>
    <row r="7361" spans="1:3">
      <c r="A7361" t="s">
        <v>7385</v>
      </c>
      <c r="B7361">
        <v>68.9300012588501</v>
      </c>
      <c r="C7361" s="5"/>
    </row>
    <row r="7362" spans="1:3">
      <c r="A7362" t="s">
        <v>7386</v>
      </c>
      <c r="B7362">
        <v>71.8500003814697</v>
      </c>
      <c r="C7362" s="5"/>
    </row>
    <row r="7363" spans="1:3">
      <c r="A7363" t="s">
        <v>7387</v>
      </c>
      <c r="B7363">
        <v>72.4399995803833</v>
      </c>
      <c r="C7363" s="5"/>
    </row>
    <row r="7364" spans="1:3">
      <c r="A7364" t="s">
        <v>7388</v>
      </c>
      <c r="B7364">
        <v>75.8700017929077</v>
      </c>
      <c r="C7364" s="5"/>
    </row>
    <row r="7365" spans="1:3">
      <c r="A7365" t="s">
        <v>7389</v>
      </c>
      <c r="B7365">
        <v>71.7300009727478</v>
      </c>
      <c r="C7365" s="5"/>
    </row>
    <row r="7366" spans="1:3">
      <c r="A7366" t="s">
        <v>7390</v>
      </c>
      <c r="B7366">
        <v>69.4099998474121</v>
      </c>
      <c r="C7366" s="5"/>
    </row>
    <row r="7367" spans="1:3">
      <c r="A7367" t="s">
        <v>7391</v>
      </c>
      <c r="B7367">
        <v>71.8700008392334</v>
      </c>
      <c r="C7367" s="5"/>
    </row>
    <row r="7368" spans="1:3">
      <c r="A7368" t="s">
        <v>7392</v>
      </c>
      <c r="B7368">
        <v>73.2000007629395</v>
      </c>
      <c r="C7368" s="5"/>
    </row>
    <row r="7369" spans="1:3">
      <c r="A7369" t="s">
        <v>7393</v>
      </c>
      <c r="B7369">
        <v>72.220000743866</v>
      </c>
      <c r="C7369" s="5"/>
    </row>
    <row r="7370" spans="1:3">
      <c r="A7370" t="s">
        <v>7394</v>
      </c>
      <c r="B7370">
        <v>70.2900018692017</v>
      </c>
      <c r="C7370" s="5"/>
    </row>
    <row r="7371" spans="1:3">
      <c r="A7371" t="s">
        <v>7395</v>
      </c>
      <c r="B7371">
        <v>72.4600009918213</v>
      </c>
      <c r="C7371" s="5"/>
    </row>
    <row r="7372" spans="1:3">
      <c r="A7372" t="s">
        <v>7396</v>
      </c>
      <c r="B7372">
        <v>72.5200004577637</v>
      </c>
      <c r="C7372" s="5"/>
    </row>
    <row r="7373" spans="1:3">
      <c r="A7373" t="s">
        <v>7397</v>
      </c>
      <c r="B7373">
        <v>70.4500017166138</v>
      </c>
      <c r="C7373" s="5"/>
    </row>
    <row r="7374" spans="1:3">
      <c r="A7374" t="s">
        <v>7398</v>
      </c>
      <c r="B7374">
        <v>71.2300019264221</v>
      </c>
      <c r="C7374" s="5"/>
    </row>
    <row r="7375" spans="1:3">
      <c r="A7375" t="s">
        <v>7399</v>
      </c>
      <c r="B7375">
        <v>70.8099994659424</v>
      </c>
      <c r="C7375" s="5"/>
    </row>
    <row r="7376" spans="1:3">
      <c r="A7376" t="s">
        <v>7400</v>
      </c>
      <c r="B7376">
        <v>72.2100005149841</v>
      </c>
      <c r="C7376" s="5"/>
    </row>
    <row r="7377" spans="1:3">
      <c r="A7377" t="s">
        <v>7401</v>
      </c>
      <c r="B7377">
        <v>74.489999294281</v>
      </c>
      <c r="C7377" s="5"/>
    </row>
    <row r="7378" spans="1:3">
      <c r="A7378" t="s">
        <v>7402</v>
      </c>
      <c r="B7378">
        <v>76.5300002098083</v>
      </c>
      <c r="C7378" s="5"/>
    </row>
    <row r="7379" spans="1:3">
      <c r="A7379" t="s">
        <v>7403</v>
      </c>
      <c r="B7379">
        <v>71.5599994659424</v>
      </c>
      <c r="C7379" s="5"/>
    </row>
    <row r="7380" spans="1:3">
      <c r="A7380" t="s">
        <v>7404</v>
      </c>
      <c r="B7380">
        <v>81.2399997711182</v>
      </c>
      <c r="C7380" s="5"/>
    </row>
    <row r="7381" spans="1:3">
      <c r="A7381" t="s">
        <v>7405</v>
      </c>
      <c r="B7381">
        <v>81.4300003051758</v>
      </c>
      <c r="C7381" s="5"/>
    </row>
    <row r="7382" spans="1:3">
      <c r="A7382" t="s">
        <v>7406</v>
      </c>
      <c r="B7382">
        <v>78.8599996566772</v>
      </c>
      <c r="C7382" s="5"/>
    </row>
    <row r="7383" spans="1:3">
      <c r="A7383" t="s">
        <v>7407</v>
      </c>
      <c r="B7383">
        <v>83.9799995422363</v>
      </c>
      <c r="C7383" s="5"/>
    </row>
    <row r="7384" spans="1:3">
      <c r="A7384" t="s">
        <v>7408</v>
      </c>
      <c r="B7384">
        <v>83.4600009918213</v>
      </c>
      <c r="C7384" s="5"/>
    </row>
    <row r="7385" spans="1:3">
      <c r="A7385" t="s">
        <v>7409</v>
      </c>
      <c r="B7385">
        <v>77.8699989318848</v>
      </c>
      <c r="C7385" s="5"/>
    </row>
    <row r="7386" spans="1:3">
      <c r="A7386" t="s">
        <v>7410</v>
      </c>
      <c r="B7386">
        <v>75.3200006484985</v>
      </c>
      <c r="C7386" s="5"/>
    </row>
    <row r="7387" spans="1:3">
      <c r="A7387" t="s">
        <v>7411</v>
      </c>
      <c r="B7387">
        <v>74.020001411438</v>
      </c>
      <c r="C7387" s="5"/>
    </row>
    <row r="7388" spans="1:3">
      <c r="A7388" t="s">
        <v>7412</v>
      </c>
      <c r="B7388">
        <v>76.5700016021729</v>
      </c>
      <c r="C7388" s="5"/>
    </row>
    <row r="7389" spans="1:3">
      <c r="A7389" t="s">
        <v>7413</v>
      </c>
      <c r="B7389">
        <v>72.270001411438</v>
      </c>
      <c r="C7389" s="5"/>
    </row>
    <row r="7390" spans="1:3">
      <c r="A7390" t="s">
        <v>7414</v>
      </c>
      <c r="B7390">
        <v>79.1300001144409</v>
      </c>
      <c r="C7390" s="5"/>
    </row>
    <row r="7391" spans="1:3">
      <c r="A7391" t="s">
        <v>7415</v>
      </c>
      <c r="B7391">
        <v>72.460000038147</v>
      </c>
      <c r="C7391" s="5"/>
    </row>
    <row r="7392" spans="1:3">
      <c r="A7392" t="s">
        <v>7416</v>
      </c>
      <c r="B7392">
        <v>77.0100002288818</v>
      </c>
      <c r="C7392" s="5"/>
    </row>
    <row r="7393" spans="1:3">
      <c r="A7393" t="s">
        <v>7417</v>
      </c>
      <c r="B7393">
        <v>72.5599999427795</v>
      </c>
      <c r="C7393" s="5"/>
    </row>
    <row r="7394" spans="1:3">
      <c r="A7394" t="s">
        <v>7418</v>
      </c>
      <c r="B7394">
        <v>72.2400002479553</v>
      </c>
      <c r="C7394" s="5"/>
    </row>
    <row r="7395" spans="1:3">
      <c r="A7395" t="s">
        <v>7419</v>
      </c>
      <c r="B7395">
        <v>75.4400010108948</v>
      </c>
      <c r="C7395" s="5"/>
    </row>
    <row r="7396" spans="1:3">
      <c r="A7396" t="s">
        <v>7420</v>
      </c>
      <c r="B7396">
        <v>70.9900007247925</v>
      </c>
      <c r="C7396" s="5"/>
    </row>
    <row r="7397" spans="1:3">
      <c r="A7397" t="s">
        <v>7421</v>
      </c>
      <c r="B7397">
        <v>74.3499999046326</v>
      </c>
      <c r="C7397" s="5"/>
    </row>
    <row r="7398" spans="1:3">
      <c r="A7398" t="s">
        <v>7422</v>
      </c>
      <c r="B7398">
        <v>71.6600012779236</v>
      </c>
      <c r="C7398" s="5"/>
    </row>
    <row r="7399" spans="1:3">
      <c r="A7399" t="s">
        <v>7423</v>
      </c>
      <c r="B7399">
        <v>72.4399995803833</v>
      </c>
      <c r="C7399" s="5"/>
    </row>
    <row r="7400" spans="1:3">
      <c r="A7400" t="s">
        <v>7424</v>
      </c>
      <c r="B7400">
        <v>72.9200000762939</v>
      </c>
      <c r="C7400" s="5"/>
    </row>
    <row r="7401" spans="1:3">
      <c r="A7401" t="s">
        <v>7425</v>
      </c>
      <c r="B7401">
        <v>73.3599991798401</v>
      </c>
      <c r="C7401" s="5"/>
    </row>
    <row r="7402" spans="1:3">
      <c r="A7402" t="s">
        <v>7426</v>
      </c>
      <c r="B7402">
        <v>75.4399995803833</v>
      </c>
      <c r="C7402" s="5"/>
    </row>
    <row r="7403" spans="1:3">
      <c r="A7403" t="s">
        <v>7427</v>
      </c>
      <c r="B7403">
        <v>75.800000667572</v>
      </c>
      <c r="C7403" s="5"/>
    </row>
    <row r="7404" spans="1:3">
      <c r="A7404" t="s">
        <v>7428</v>
      </c>
      <c r="B7404">
        <v>76.3299999237061</v>
      </c>
      <c r="C7404" s="5"/>
    </row>
    <row r="7405" spans="1:3">
      <c r="A7405" t="s">
        <v>7429</v>
      </c>
      <c r="B7405">
        <v>73.7699995040894</v>
      </c>
      <c r="C7405" s="5"/>
    </row>
    <row r="7406" spans="1:3">
      <c r="A7406" t="s">
        <v>7430</v>
      </c>
      <c r="B7406">
        <v>76.6300001144409</v>
      </c>
      <c r="C7406" s="5"/>
    </row>
    <row r="7407" spans="1:3">
      <c r="A7407" t="s">
        <v>7431</v>
      </c>
      <c r="B7407">
        <v>78.7100009918213</v>
      </c>
      <c r="C7407" s="5"/>
    </row>
    <row r="7408" spans="1:3">
      <c r="A7408" t="s">
        <v>7432</v>
      </c>
      <c r="B7408">
        <v>78.1299991607666</v>
      </c>
      <c r="C7408" s="5"/>
    </row>
    <row r="7409" spans="1:3">
      <c r="A7409" t="s">
        <v>7433</v>
      </c>
      <c r="B7409">
        <v>77.460000038147</v>
      </c>
      <c r="C7409" s="5"/>
    </row>
    <row r="7410" spans="1:3">
      <c r="A7410" t="s">
        <v>7434</v>
      </c>
      <c r="B7410">
        <v>79.6600008010864</v>
      </c>
      <c r="C7410" s="5"/>
    </row>
    <row r="7411" spans="1:3">
      <c r="A7411" t="s">
        <v>7435</v>
      </c>
      <c r="B7411">
        <v>82.0099992752075</v>
      </c>
      <c r="C7411" s="5"/>
    </row>
    <row r="7412" spans="1:3">
      <c r="A7412" t="s">
        <v>7436</v>
      </c>
      <c r="B7412">
        <v>78.1600017547607</v>
      </c>
      <c r="C7412" s="5"/>
    </row>
    <row r="7413" spans="1:3">
      <c r="A7413" t="s">
        <v>7437</v>
      </c>
      <c r="B7413">
        <v>79.1500005722046</v>
      </c>
      <c r="C7413" s="5"/>
    </row>
    <row r="7414" spans="1:3">
      <c r="A7414" t="s">
        <v>7438</v>
      </c>
      <c r="B7414">
        <v>74.9300012588501</v>
      </c>
      <c r="C7414" s="5"/>
    </row>
    <row r="7415" spans="1:3">
      <c r="A7415" t="s">
        <v>7439</v>
      </c>
      <c r="B7415">
        <v>71.5699996948242</v>
      </c>
      <c r="C7415" s="5"/>
    </row>
    <row r="7416" spans="1:3">
      <c r="A7416" t="s">
        <v>7440</v>
      </c>
      <c r="B7416">
        <v>73.460000038147</v>
      </c>
      <c r="C7416" s="5"/>
    </row>
    <row r="7417" spans="1:3">
      <c r="A7417" t="s">
        <v>7441</v>
      </c>
      <c r="B7417">
        <v>75.1200008392334</v>
      </c>
      <c r="C7417" s="5"/>
    </row>
    <row r="7418" spans="1:3">
      <c r="A7418" t="s">
        <v>7442</v>
      </c>
      <c r="B7418">
        <v>74.6300010681152</v>
      </c>
      <c r="C7418" s="5"/>
    </row>
    <row r="7419" spans="1:3">
      <c r="A7419" t="s">
        <v>7443</v>
      </c>
      <c r="B7419">
        <v>73.7999997138977</v>
      </c>
      <c r="C7419" s="5"/>
    </row>
    <row r="7420" spans="1:3">
      <c r="A7420" t="s">
        <v>7444</v>
      </c>
      <c r="B7420">
        <v>73.5599989891052</v>
      </c>
      <c r="C7420" s="5"/>
    </row>
    <row r="7421" spans="1:3">
      <c r="A7421" t="s">
        <v>7445</v>
      </c>
      <c r="B7421">
        <v>72.2000002861023</v>
      </c>
      <c r="C7421" s="5"/>
    </row>
    <row r="7422" spans="1:3">
      <c r="A7422" t="s">
        <v>7446</v>
      </c>
      <c r="B7422">
        <v>74.9000005722046</v>
      </c>
      <c r="C7422" s="5"/>
    </row>
    <row r="7423" spans="1:3">
      <c r="A7423" t="s">
        <v>7447</v>
      </c>
      <c r="B7423">
        <v>71.199999332428</v>
      </c>
      <c r="C7423" s="5"/>
    </row>
    <row r="7424" spans="1:3">
      <c r="A7424" t="s">
        <v>7448</v>
      </c>
      <c r="B7424">
        <v>70.8000001907349</v>
      </c>
      <c r="C7424" s="5"/>
    </row>
    <row r="7425" spans="1:3">
      <c r="A7425" t="s">
        <v>7449</v>
      </c>
      <c r="B7425">
        <v>72.7200002670288</v>
      </c>
      <c r="C7425" s="5"/>
    </row>
    <row r="7426" spans="1:3">
      <c r="A7426" t="s">
        <v>7450</v>
      </c>
      <c r="B7426">
        <v>68.1600012779236</v>
      </c>
      <c r="C7426" s="5"/>
    </row>
    <row r="7427" spans="1:3">
      <c r="A7427" t="s">
        <v>7451</v>
      </c>
      <c r="B7427">
        <v>69.2100009918213</v>
      </c>
      <c r="C7427" s="5"/>
    </row>
    <row r="7428" spans="1:3">
      <c r="A7428" t="s">
        <v>7452</v>
      </c>
      <c r="B7428">
        <v>78.75</v>
      </c>
      <c r="C7428" s="5"/>
    </row>
    <row r="7429" spans="1:3">
      <c r="A7429" t="s">
        <v>7453</v>
      </c>
      <c r="B7429">
        <v>80.3800001144409</v>
      </c>
      <c r="C7429" s="5"/>
    </row>
    <row r="7430" spans="1:3">
      <c r="A7430" t="s">
        <v>7454</v>
      </c>
      <c r="B7430">
        <v>70.25</v>
      </c>
      <c r="C7430" s="5"/>
    </row>
    <row r="7431" spans="1:3">
      <c r="A7431" t="s">
        <v>7455</v>
      </c>
      <c r="B7431">
        <v>82.8500003814697</v>
      </c>
      <c r="C7431" s="5"/>
    </row>
    <row r="7432" spans="1:3">
      <c r="A7432" t="s">
        <v>7456</v>
      </c>
      <c r="B7432">
        <v>90.8099985122681</v>
      </c>
      <c r="C7432" s="5"/>
    </row>
    <row r="7433" spans="1:3">
      <c r="A7433" t="s">
        <v>7457</v>
      </c>
      <c r="B7433">
        <v>89.9000005722046</v>
      </c>
      <c r="C7433" s="5"/>
    </row>
    <row r="7434" spans="1:3">
      <c r="A7434" t="s">
        <v>7458</v>
      </c>
      <c r="B7434">
        <v>90.230001449585</v>
      </c>
      <c r="C7434" s="5"/>
    </row>
    <row r="7435" spans="1:3">
      <c r="A7435" t="s">
        <v>7459</v>
      </c>
      <c r="B7435">
        <v>93.1899995803833</v>
      </c>
      <c r="C7435" s="5"/>
    </row>
    <row r="7436" spans="1:3">
      <c r="A7436" t="s">
        <v>7460</v>
      </c>
      <c r="B7436">
        <v>85.6600003242493</v>
      </c>
      <c r="C7436" s="5"/>
    </row>
    <row r="7437" spans="1:3">
      <c r="A7437" t="s">
        <v>7461</v>
      </c>
      <c r="B7437">
        <v>83.699999332428</v>
      </c>
      <c r="C7437" s="5"/>
    </row>
    <row r="7438" spans="1:3">
      <c r="A7438" t="s">
        <v>7462</v>
      </c>
      <c r="B7438">
        <v>82.5753102302551</v>
      </c>
      <c r="C7438" s="5"/>
    </row>
    <row r="7439" spans="1:3">
      <c r="A7439" t="s">
        <v>7463</v>
      </c>
      <c r="B7439">
        <v>79.7199997901917</v>
      </c>
      <c r="C7439" s="5"/>
    </row>
    <row r="7440" spans="1:3">
      <c r="A7440" t="s">
        <v>7464</v>
      </c>
      <c r="B7440">
        <v>75.8700003623962</v>
      </c>
      <c r="C7440" s="5"/>
    </row>
    <row r="7441" spans="1:3">
      <c r="A7441" t="s">
        <v>7465</v>
      </c>
      <c r="B7441">
        <v>77.6599998474121</v>
      </c>
      <c r="C7441" s="5"/>
    </row>
    <row r="7442" spans="1:3">
      <c r="A7442" t="s">
        <v>7466</v>
      </c>
      <c r="B7442">
        <v>74.0500001907349</v>
      </c>
      <c r="C7442" s="5"/>
    </row>
    <row r="7443" spans="1:3">
      <c r="A7443" t="s">
        <v>7467</v>
      </c>
      <c r="B7443">
        <v>77.9399991035461</v>
      </c>
      <c r="C7443" s="5"/>
    </row>
    <row r="7444" spans="1:3">
      <c r="A7444" t="s">
        <v>7468</v>
      </c>
      <c r="B7444">
        <v>78.8000001907349</v>
      </c>
      <c r="C7444" s="5"/>
    </row>
    <row r="7445" spans="1:3">
      <c r="A7445" t="s">
        <v>7469</v>
      </c>
      <c r="B7445">
        <v>72.1399998664856</v>
      </c>
      <c r="C7445" s="5"/>
    </row>
    <row r="7446" spans="1:3">
      <c r="A7446" t="s">
        <v>7470</v>
      </c>
      <c r="B7446">
        <v>74.5099992752075</v>
      </c>
      <c r="C7446" s="5"/>
    </row>
    <row r="7447" spans="1:3">
      <c r="A7447" t="s">
        <v>7471</v>
      </c>
      <c r="B7447">
        <v>67.8599987030029</v>
      </c>
      <c r="C7447" s="5"/>
    </row>
    <row r="7448" spans="1:3">
      <c r="A7448" t="s">
        <v>7472</v>
      </c>
      <c r="B7448">
        <v>71.2599992752075</v>
      </c>
      <c r="C7448" s="5"/>
    </row>
    <row r="7449" spans="1:3">
      <c r="A7449" t="s">
        <v>7473</v>
      </c>
      <c r="B7449">
        <v>71.3799991607666</v>
      </c>
      <c r="C7449" s="5"/>
    </row>
    <row r="7450" spans="1:3">
      <c r="A7450" t="s">
        <v>7474</v>
      </c>
      <c r="B7450">
        <v>69.9000015258789</v>
      </c>
      <c r="C7450" s="5"/>
    </row>
    <row r="7451" spans="1:3">
      <c r="A7451" t="s">
        <v>7475</v>
      </c>
      <c r="B7451">
        <v>73.210000038147</v>
      </c>
      <c r="C7451" s="5"/>
    </row>
    <row r="7452" spans="1:2">
      <c r="A7452" t="s">
        <v>7476</v>
      </c>
      <c r="B7452">
        <v>89.6800012588501</v>
      </c>
    </row>
    <row r="7453" spans="1:2">
      <c r="A7453" t="s">
        <v>7477</v>
      </c>
      <c r="B7453">
        <v>88.8400011062622</v>
      </c>
    </row>
    <row r="7454" spans="1:2">
      <c r="A7454" t="s">
        <v>7478</v>
      </c>
      <c r="B7454">
        <v>93.2212495803833</v>
      </c>
    </row>
    <row r="7455" spans="1:2">
      <c r="A7455" t="s">
        <v>7479</v>
      </c>
      <c r="B7455">
        <v>90.2599992752075</v>
      </c>
    </row>
    <row r="7456" spans="1:2">
      <c r="A7456" t="s">
        <v>7480</v>
      </c>
      <c r="B7456">
        <v>90.3200006484985</v>
      </c>
    </row>
    <row r="7457" spans="1:2">
      <c r="A7457" t="s">
        <v>7481</v>
      </c>
      <c r="B7457">
        <v>94.350001335144</v>
      </c>
    </row>
    <row r="7458" spans="1:2">
      <c r="A7458" t="s">
        <v>7482</v>
      </c>
      <c r="B7458">
        <v>88.6499996185303</v>
      </c>
    </row>
    <row r="7459" spans="1:2">
      <c r="A7459" t="s">
        <v>7483</v>
      </c>
      <c r="B7459">
        <v>91.3400001525879</v>
      </c>
    </row>
    <row r="7460" spans="1:2">
      <c r="A7460" t="s">
        <v>7484</v>
      </c>
      <c r="B7460">
        <v>85.7799997329712</v>
      </c>
    </row>
    <row r="7461" spans="1:2">
      <c r="A7461" t="s">
        <v>7485</v>
      </c>
      <c r="B7461">
        <v>81.8299989700317</v>
      </c>
    </row>
    <row r="7462" spans="1:2">
      <c r="A7462" t="s">
        <v>7486</v>
      </c>
      <c r="B7462">
        <v>78.1700015068054</v>
      </c>
    </row>
    <row r="7463" spans="1:2">
      <c r="A7463" t="s">
        <v>7487</v>
      </c>
      <c r="B7463">
        <v>73.2699995040894</v>
      </c>
    </row>
    <row r="7464" spans="1:2">
      <c r="A7464" t="s">
        <v>7488</v>
      </c>
      <c r="B7464">
        <v>68.7000002861023</v>
      </c>
    </row>
    <row r="7465" spans="1:2">
      <c r="A7465" t="s">
        <v>7489</v>
      </c>
      <c r="B7465">
        <v>69.4900002479553</v>
      </c>
    </row>
    <row r="7466" spans="1:2">
      <c r="A7466" t="s">
        <v>7490</v>
      </c>
      <c r="B7466">
        <v>69.4399995803833</v>
      </c>
    </row>
    <row r="7467" spans="1:2">
      <c r="A7467" t="s">
        <v>7491</v>
      </c>
      <c r="B7467">
        <v>71.5000014305115</v>
      </c>
    </row>
    <row r="7468" spans="1:2">
      <c r="A7468" t="s">
        <v>7492</v>
      </c>
      <c r="B7468">
        <v>68.6600008010864</v>
      </c>
    </row>
    <row r="7469" spans="1:2">
      <c r="A7469" t="s">
        <v>7493</v>
      </c>
      <c r="B7469">
        <v>72.270001411438</v>
      </c>
    </row>
    <row r="7470" spans="1:2">
      <c r="A7470" t="s">
        <v>7494</v>
      </c>
      <c r="B7470">
        <v>69.6399989128113</v>
      </c>
    </row>
    <row r="7471" spans="1:2">
      <c r="A7471" t="s">
        <v>7495</v>
      </c>
      <c r="B7471">
        <v>72.4899988174438</v>
      </c>
    </row>
    <row r="7472" spans="1:2">
      <c r="A7472" t="s">
        <v>7496</v>
      </c>
      <c r="B7472">
        <v>69.6099991798401</v>
      </c>
    </row>
    <row r="7473" spans="1:2">
      <c r="A7473" t="s">
        <v>7497</v>
      </c>
      <c r="B7473">
        <v>70.5299987792969</v>
      </c>
    </row>
    <row r="7474" spans="1:2">
      <c r="A7474" t="s">
        <v>7498</v>
      </c>
      <c r="B7474">
        <v>71.8099989891052</v>
      </c>
    </row>
    <row r="7475" spans="1:2">
      <c r="A7475" t="s">
        <v>7499</v>
      </c>
      <c r="B7475">
        <v>71.0000014305115</v>
      </c>
    </row>
    <row r="7476" spans="1:2">
      <c r="A7476" t="s">
        <v>7500</v>
      </c>
      <c r="B7476">
        <v>70.1500000953674</v>
      </c>
    </row>
    <row r="7477" spans="1:2">
      <c r="A7477" t="s">
        <v>7501</v>
      </c>
      <c r="B7477">
        <v>70.0400009155273</v>
      </c>
    </row>
    <row r="7478" spans="1:2">
      <c r="A7478" t="s">
        <v>7502</v>
      </c>
      <c r="B7478">
        <v>74.3999996185303</v>
      </c>
    </row>
    <row r="7479" spans="1:2">
      <c r="A7479" t="s">
        <v>7503</v>
      </c>
      <c r="B7479">
        <v>74.0200009346008</v>
      </c>
    </row>
    <row r="7480" spans="1:2">
      <c r="A7480" t="s">
        <v>7504</v>
      </c>
      <c r="B7480">
        <v>71.2400007247925</v>
      </c>
    </row>
    <row r="7481" spans="1:2">
      <c r="A7481" t="s">
        <v>7505</v>
      </c>
      <c r="B7481">
        <v>72.590000629425</v>
      </c>
    </row>
    <row r="7482" spans="1:2">
      <c r="A7482" t="s">
        <v>7506</v>
      </c>
      <c r="B7482">
        <v>65.9000005722046</v>
      </c>
    </row>
    <row r="7483" spans="1:2">
      <c r="A7483" t="s">
        <v>7507</v>
      </c>
      <c r="B7483">
        <v>72.3299994468689</v>
      </c>
    </row>
    <row r="7484" spans="1:2">
      <c r="A7484" t="s">
        <v>7508</v>
      </c>
      <c r="B7484">
        <v>72.1500005722046</v>
      </c>
    </row>
    <row r="7485" spans="1:2">
      <c r="A7485" t="s">
        <v>7509</v>
      </c>
      <c r="B7485">
        <v>79.5500001907349</v>
      </c>
    </row>
    <row r="7486" spans="1:2">
      <c r="A7486" t="s">
        <v>7510</v>
      </c>
      <c r="B7486">
        <v>79.3499999046326</v>
      </c>
    </row>
    <row r="7487" spans="1:2">
      <c r="A7487" t="s">
        <v>7511</v>
      </c>
      <c r="B7487">
        <v>79.3900008201599</v>
      </c>
    </row>
    <row r="7488" spans="1:2">
      <c r="A7488" t="s">
        <v>7512</v>
      </c>
      <c r="B7488">
        <v>80.5600004196167</v>
      </c>
    </row>
    <row r="7489" spans="1:2">
      <c r="A7489" t="s">
        <v>7513</v>
      </c>
      <c r="B7489">
        <v>72.7800006866455</v>
      </c>
    </row>
    <row r="7490" spans="1:2">
      <c r="A7490" t="s">
        <v>7514</v>
      </c>
      <c r="B7490">
        <v>68.210000038147</v>
      </c>
    </row>
    <row r="7491" spans="1:2">
      <c r="A7491" t="s">
        <v>7515</v>
      </c>
      <c r="B7491">
        <v>66.2899990081787</v>
      </c>
    </row>
    <row r="7492" spans="1:2">
      <c r="A7492" t="s">
        <v>7516</v>
      </c>
      <c r="B7492">
        <v>66.5099992752075</v>
      </c>
    </row>
    <row r="7493" spans="1:2">
      <c r="A7493" t="s">
        <v>7517</v>
      </c>
      <c r="B7493">
        <v>71.0599999427795</v>
      </c>
    </row>
    <row r="7494" spans="1:2">
      <c r="A7494" t="s">
        <v>7518</v>
      </c>
      <c r="B7494">
        <v>72.1500000953674</v>
      </c>
    </row>
    <row r="7495" spans="1:2">
      <c r="A7495" t="s">
        <v>7519</v>
      </c>
      <c r="B7495">
        <v>72.2300004959106</v>
      </c>
    </row>
    <row r="7496" spans="1:2">
      <c r="A7496" t="s">
        <v>7520</v>
      </c>
      <c r="B7496">
        <v>68.7600002288818</v>
      </c>
    </row>
    <row r="7497" spans="1:2">
      <c r="A7497" t="s">
        <v>7521</v>
      </c>
      <c r="B7497">
        <v>68.0700011253357</v>
      </c>
    </row>
    <row r="7498" spans="1:2">
      <c r="A7498" t="s">
        <v>7522</v>
      </c>
      <c r="B7498">
        <v>68.6599988937378</v>
      </c>
    </row>
    <row r="7499" spans="1:2">
      <c r="A7499" t="s">
        <v>7523</v>
      </c>
      <c r="B7499">
        <v>66.9000005722046</v>
      </c>
    </row>
    <row r="7500" spans="1:2">
      <c r="A7500" t="s">
        <v>7524</v>
      </c>
      <c r="B7500">
        <v>75.4200010299683</v>
      </c>
    </row>
    <row r="7501" spans="1:2">
      <c r="A7501" t="s">
        <v>7525</v>
      </c>
      <c r="B7501">
        <v>71.0199995040894</v>
      </c>
    </row>
    <row r="7502" spans="1:2">
      <c r="A7502" t="s">
        <v>7526</v>
      </c>
      <c r="B7502">
        <v>73.5799999237061</v>
      </c>
    </row>
    <row r="7503" spans="1:2">
      <c r="A7503" t="s">
        <v>7527</v>
      </c>
      <c r="B7503">
        <v>70.2000002861023</v>
      </c>
    </row>
    <row r="7504" spans="1:2">
      <c r="A7504" t="s">
        <v>7528</v>
      </c>
      <c r="B7504">
        <v>69.3199996948242</v>
      </c>
    </row>
    <row r="7505" spans="1:2">
      <c r="A7505" t="s">
        <v>7529</v>
      </c>
      <c r="B7505">
        <v>73.9199991226196</v>
      </c>
    </row>
    <row r="7506" spans="1:2">
      <c r="A7506" t="s">
        <v>7530</v>
      </c>
      <c r="B7506">
        <v>73.159999370575</v>
      </c>
    </row>
    <row r="7507" spans="1:2">
      <c r="A7507" t="s">
        <v>7531</v>
      </c>
      <c r="B7507">
        <v>75.3899993896484</v>
      </c>
    </row>
    <row r="7508" spans="1:2">
      <c r="A7508" t="s">
        <v>7532</v>
      </c>
      <c r="B7508">
        <v>69.3600006103516</v>
      </c>
    </row>
    <row r="7509" spans="1:2">
      <c r="A7509" t="s">
        <v>7533</v>
      </c>
      <c r="B7509">
        <v>70.6899995803833</v>
      </c>
    </row>
    <row r="7510" spans="1:2">
      <c r="A7510" t="s">
        <v>7534</v>
      </c>
      <c r="B7510">
        <v>67.1500005722046</v>
      </c>
    </row>
    <row r="7511" spans="1:2">
      <c r="A7511" t="s">
        <v>7535</v>
      </c>
      <c r="B7511">
        <v>67.3700013160706</v>
      </c>
    </row>
    <row r="7512" spans="1:2">
      <c r="A7512" t="s">
        <v>7536</v>
      </c>
      <c r="B7512">
        <v>66.990002155304</v>
      </c>
    </row>
    <row r="7513" spans="1:2">
      <c r="A7513" t="s">
        <v>7537</v>
      </c>
      <c r="B7513">
        <v>67.6600003242493</v>
      </c>
    </row>
    <row r="7514" spans="1:2">
      <c r="A7514" t="s">
        <v>7538</v>
      </c>
      <c r="B7514">
        <v>72.149998664856</v>
      </c>
    </row>
    <row r="7515" spans="1:2">
      <c r="A7515" t="s">
        <v>7539</v>
      </c>
      <c r="B7515">
        <v>70.5500001907349</v>
      </c>
    </row>
    <row r="7516" spans="1:2">
      <c r="A7516" t="s">
        <v>7540</v>
      </c>
      <c r="B7516">
        <v>72.8699989318848</v>
      </c>
    </row>
    <row r="7517" spans="1:2">
      <c r="A7517" t="s">
        <v>7541</v>
      </c>
      <c r="B7517">
        <v>70.8500018119812</v>
      </c>
    </row>
    <row r="7518" spans="1:2">
      <c r="A7518" t="s">
        <v>7542</v>
      </c>
      <c r="B7518">
        <v>71.0200009346008</v>
      </c>
    </row>
    <row r="7519" spans="1:2">
      <c r="A7519" t="s">
        <v>7543</v>
      </c>
      <c r="B7519">
        <v>67.0699996948242</v>
      </c>
    </row>
    <row r="7520" spans="1:2">
      <c r="A7520" t="s">
        <v>7544</v>
      </c>
      <c r="B7520">
        <v>69.7200012207031</v>
      </c>
    </row>
    <row r="7521" spans="1:2">
      <c r="A7521" t="s">
        <v>7545</v>
      </c>
      <c r="B7521">
        <v>72.3400001525879</v>
      </c>
    </row>
    <row r="7522" spans="1:2">
      <c r="A7522" t="s">
        <v>7546</v>
      </c>
      <c r="B7522">
        <v>71.6200003623962</v>
      </c>
    </row>
    <row r="7523" spans="1:2">
      <c r="A7523" t="s">
        <v>7547</v>
      </c>
      <c r="B7523">
        <v>72.9499988555908</v>
      </c>
    </row>
    <row r="7524" spans="1:2">
      <c r="A7524" t="s">
        <v>7548</v>
      </c>
      <c r="B7524">
        <v>80.649998664856</v>
      </c>
    </row>
    <row r="7525" spans="1:2">
      <c r="A7525" t="s">
        <v>7549</v>
      </c>
      <c r="B7525">
        <v>88.8900003433228</v>
      </c>
    </row>
    <row r="7526" spans="1:2">
      <c r="A7526" t="s">
        <v>7550</v>
      </c>
      <c r="B7526">
        <v>84.7399997711182</v>
      </c>
    </row>
    <row r="7527" spans="1:2">
      <c r="A7527" t="s">
        <v>7551</v>
      </c>
      <c r="B7527">
        <v>82.2899990081787</v>
      </c>
    </row>
    <row r="7528" spans="1:2">
      <c r="A7528" t="s">
        <v>7552</v>
      </c>
      <c r="B7528">
        <v>85.6700019836426</v>
      </c>
    </row>
    <row r="7529" spans="1:2">
      <c r="A7529" t="s">
        <v>7553</v>
      </c>
      <c r="B7529">
        <v>90.6700000762939</v>
      </c>
    </row>
    <row r="7530" spans="1:2">
      <c r="A7530" t="s">
        <v>7554</v>
      </c>
      <c r="B7530">
        <v>90.1499996185303</v>
      </c>
    </row>
    <row r="7531" spans="1:2">
      <c r="A7531" t="s">
        <v>7555</v>
      </c>
      <c r="B7531">
        <v>87.3699998855591</v>
      </c>
    </row>
    <row r="7532" spans="1:2">
      <c r="A7532" t="s">
        <v>7556</v>
      </c>
      <c r="B7532">
        <v>77.3000001907349</v>
      </c>
    </row>
    <row r="7533" spans="1:2">
      <c r="A7533" t="s">
        <v>7557</v>
      </c>
      <c r="B7533">
        <v>78.2400016784668</v>
      </c>
    </row>
    <row r="7534" spans="1:2">
      <c r="A7534" t="s">
        <v>7558</v>
      </c>
      <c r="B7534">
        <v>77.2999982833862</v>
      </c>
    </row>
    <row r="7535" spans="1:2">
      <c r="A7535" t="s">
        <v>7559</v>
      </c>
      <c r="B7535">
        <v>81.1000003814697</v>
      </c>
    </row>
    <row r="7536" spans="1:2">
      <c r="A7536" t="s">
        <v>7560</v>
      </c>
      <c r="B7536">
        <v>79.3999996185303</v>
      </c>
    </row>
    <row r="7537" spans="1:2">
      <c r="A7537" t="s">
        <v>7561</v>
      </c>
      <c r="B7537">
        <v>77.979998588562</v>
      </c>
    </row>
    <row r="7538" spans="1:2">
      <c r="A7538" t="s">
        <v>7562</v>
      </c>
      <c r="B7538">
        <v>71.9699988365173</v>
      </c>
    </row>
    <row r="7539" spans="1:2">
      <c r="A7539" t="s">
        <v>7563</v>
      </c>
      <c r="B7539">
        <v>71.4500007629395</v>
      </c>
    </row>
    <row r="7540" spans="1:2">
      <c r="A7540" t="s">
        <v>7564</v>
      </c>
      <c r="B7540">
        <v>74.5499987602234</v>
      </c>
    </row>
    <row r="7541" spans="1:2">
      <c r="A7541" t="s">
        <v>7565</v>
      </c>
      <c r="B7541">
        <v>68.9300022125244</v>
      </c>
    </row>
    <row r="7542" spans="1:2">
      <c r="A7542" t="s">
        <v>7566</v>
      </c>
      <c r="B7542">
        <v>70.5900001525879</v>
      </c>
    </row>
    <row r="7543" spans="1:2">
      <c r="A7543" t="s">
        <v>7567</v>
      </c>
      <c r="B7543">
        <v>68.4199995994568</v>
      </c>
    </row>
    <row r="7544" spans="1:2">
      <c r="A7544" t="s">
        <v>7568</v>
      </c>
      <c r="B7544">
        <v>73.610002040863</v>
      </c>
    </row>
    <row r="7545" spans="1:2">
      <c r="A7545" t="s">
        <v>7569</v>
      </c>
      <c r="B7545">
        <v>75.4199991226196</v>
      </c>
    </row>
    <row r="7546" spans="1:2">
      <c r="A7546" t="s">
        <v>7570</v>
      </c>
      <c r="B7546">
        <v>72.6699995994568</v>
      </c>
    </row>
    <row r="7547" spans="1:2">
      <c r="A7547" t="s">
        <v>7571</v>
      </c>
      <c r="B7547">
        <v>77.2099990844727</v>
      </c>
    </row>
    <row r="7548" spans="1:2">
      <c r="A7548" t="s">
        <v>7572</v>
      </c>
      <c r="B7548">
        <v>80.5300006866455</v>
      </c>
    </row>
    <row r="7549" spans="1:2">
      <c r="A7549" t="s">
        <v>7573</v>
      </c>
      <c r="B7549">
        <v>84.2199993133545</v>
      </c>
    </row>
    <row r="7550" spans="1:2">
      <c r="A7550" t="s">
        <v>7574</v>
      </c>
      <c r="B7550">
        <v>73.0300006866455</v>
      </c>
    </row>
    <row r="7551" spans="1:2">
      <c r="A7551" t="s">
        <v>7575</v>
      </c>
      <c r="B7551">
        <v>72.4099998474121</v>
      </c>
    </row>
    <row r="7552" spans="1:2">
      <c r="A7552" t="s">
        <v>7576</v>
      </c>
      <c r="B7552">
        <v>75.1199998855591</v>
      </c>
    </row>
    <row r="7553" spans="1:2">
      <c r="A7553" t="s">
        <v>7577</v>
      </c>
      <c r="B7553">
        <v>72.7699990272522</v>
      </c>
    </row>
    <row r="7554" spans="1:2">
      <c r="A7554" t="s">
        <v>7578</v>
      </c>
      <c r="B7554">
        <v>73.6099996566772</v>
      </c>
    </row>
    <row r="7555" spans="1:2">
      <c r="A7555" t="s">
        <v>7579</v>
      </c>
      <c r="B7555">
        <v>75.1599998474121</v>
      </c>
    </row>
    <row r="7556" spans="1:2">
      <c r="A7556" t="s">
        <v>7580</v>
      </c>
      <c r="B7556">
        <v>72.9300003051758</v>
      </c>
    </row>
    <row r="7557" spans="1:2">
      <c r="A7557" t="s">
        <v>7581</v>
      </c>
      <c r="B7557">
        <v>74.1699991226196</v>
      </c>
    </row>
    <row r="7558" spans="1:2">
      <c r="A7558" t="s">
        <v>7582</v>
      </c>
      <c r="B7558">
        <v>75.2399997711182</v>
      </c>
    </row>
    <row r="7559" spans="1:2">
      <c r="A7559" t="s">
        <v>7583</v>
      </c>
      <c r="B7559">
        <v>73.5500011444092</v>
      </c>
    </row>
    <row r="7560" spans="1:2">
      <c r="A7560" t="s">
        <v>7584</v>
      </c>
      <c r="B7560">
        <v>71.9400000572205</v>
      </c>
    </row>
    <row r="7561" spans="1:2">
      <c r="A7561" t="s">
        <v>7585</v>
      </c>
      <c r="B7561">
        <v>73.5900001525879</v>
      </c>
    </row>
    <row r="7562" spans="1:2">
      <c r="A7562" t="s">
        <v>7586</v>
      </c>
      <c r="B7562">
        <v>72.4199986457825</v>
      </c>
    </row>
    <row r="7563" spans="1:2">
      <c r="A7563" t="s">
        <v>7587</v>
      </c>
      <c r="B7563">
        <v>70.4599995613098</v>
      </c>
    </row>
    <row r="7564" spans="1:2">
      <c r="A7564" t="s">
        <v>7588</v>
      </c>
      <c r="B7564">
        <v>73.2600002288818</v>
      </c>
    </row>
    <row r="7565" spans="1:2">
      <c r="A7565" t="s">
        <v>7589</v>
      </c>
      <c r="B7565">
        <v>71.503749370575</v>
      </c>
    </row>
    <row r="7566" spans="1:2">
      <c r="A7566" t="s">
        <v>7590</v>
      </c>
      <c r="B7566">
        <v>71.590000629425</v>
      </c>
    </row>
    <row r="7567" spans="1:2">
      <c r="A7567" t="s">
        <v>7591</v>
      </c>
      <c r="B7567">
        <v>72.2600002288818</v>
      </c>
    </row>
    <row r="7568" spans="1:2">
      <c r="A7568" t="s">
        <v>7592</v>
      </c>
      <c r="B7568">
        <v>72.2599997520447</v>
      </c>
    </row>
    <row r="7569" spans="1:2">
      <c r="A7569" t="s">
        <v>7593</v>
      </c>
      <c r="B7569">
        <v>70.6800012588501</v>
      </c>
    </row>
    <row r="7570" spans="1:2">
      <c r="A7570" t="s">
        <v>7594</v>
      </c>
      <c r="B7570">
        <v>70.0799984931946</v>
      </c>
    </row>
    <row r="7571" spans="1:2">
      <c r="A7571" t="s">
        <v>7595</v>
      </c>
      <c r="B7571">
        <v>72.6399993896484</v>
      </c>
    </row>
    <row r="7572" spans="1:2">
      <c r="A7572" t="s">
        <v>7596</v>
      </c>
      <c r="B7572">
        <v>72.6599988937378</v>
      </c>
    </row>
    <row r="7573" spans="1:2">
      <c r="A7573" t="s">
        <v>7597</v>
      </c>
      <c r="B7573">
        <v>72.6199998855591</v>
      </c>
    </row>
    <row r="7574" spans="1:2">
      <c r="A7574" t="s">
        <v>7598</v>
      </c>
      <c r="B7574">
        <v>75.8299999237061</v>
      </c>
    </row>
    <row r="7575" spans="1:2">
      <c r="A7575" t="s">
        <v>7599</v>
      </c>
      <c r="B7575">
        <v>73.0599994659424</v>
      </c>
    </row>
    <row r="7576" spans="1:2">
      <c r="A7576" t="s">
        <v>7600</v>
      </c>
      <c r="B7576">
        <v>75.2059383392334</v>
      </c>
    </row>
    <row r="7577" spans="1:2">
      <c r="A7577" t="s">
        <v>7601</v>
      </c>
      <c r="B7577">
        <v>75.6299991607666</v>
      </c>
    </row>
    <row r="7578" spans="1:2">
      <c r="A7578" t="s">
        <v>7602</v>
      </c>
      <c r="B7578">
        <v>77.8100004196167</v>
      </c>
    </row>
    <row r="7579" spans="1:2">
      <c r="A7579" t="s">
        <v>7603</v>
      </c>
      <c r="B7579">
        <v>75.6400003433228</v>
      </c>
    </row>
    <row r="7580" spans="1:2">
      <c r="A7580" t="s">
        <v>7604</v>
      </c>
      <c r="B7580">
        <v>72.6199998855591</v>
      </c>
    </row>
    <row r="7581" spans="1:2">
      <c r="A7581" t="s">
        <v>7605</v>
      </c>
      <c r="B7581">
        <v>67.6800003051758</v>
      </c>
    </row>
    <row r="7582" spans="1:2">
      <c r="A7582" t="s">
        <v>7606</v>
      </c>
      <c r="B7582">
        <v>70.9799995422363</v>
      </c>
    </row>
    <row r="7583" spans="1:2">
      <c r="A7583" t="s">
        <v>7607</v>
      </c>
      <c r="B7583">
        <v>70.1300001144409</v>
      </c>
    </row>
    <row r="7584" spans="1:2">
      <c r="A7584" t="s">
        <v>7608</v>
      </c>
      <c r="B7584">
        <v>72.8199992179871</v>
      </c>
    </row>
    <row r="7585" spans="1:2">
      <c r="A7585" t="s">
        <v>7609</v>
      </c>
      <c r="B7585">
        <v>69.3100004196167</v>
      </c>
    </row>
    <row r="7586" spans="1:2">
      <c r="A7586" t="s">
        <v>7610</v>
      </c>
      <c r="B7586">
        <v>71.7899990081787</v>
      </c>
    </row>
    <row r="7587" spans="1:2">
      <c r="A7587" t="s">
        <v>7611</v>
      </c>
      <c r="B7587">
        <v>69.9100012779236</v>
      </c>
    </row>
    <row r="7588" spans="1:2">
      <c r="A7588" t="s">
        <v>7612</v>
      </c>
      <c r="B7588">
        <v>70.2899990081787</v>
      </c>
    </row>
    <row r="7589" spans="1:2">
      <c r="A7589" t="s">
        <v>7613</v>
      </c>
      <c r="B7589">
        <v>72.8299999237061</v>
      </c>
    </row>
    <row r="7590" spans="1:2">
      <c r="A7590" t="s">
        <v>7614</v>
      </c>
      <c r="B7590">
        <v>67.4200000762939</v>
      </c>
    </row>
    <row r="7591" spans="1:2">
      <c r="A7591" t="s">
        <v>7615</v>
      </c>
      <c r="B7591">
        <v>72.0700011253357</v>
      </c>
    </row>
    <row r="7592" spans="1:2">
      <c r="A7592" t="s">
        <v>7616</v>
      </c>
      <c r="B7592">
        <v>69.2899985313416</v>
      </c>
    </row>
    <row r="7593" spans="1:2">
      <c r="A7593" t="s">
        <v>7617</v>
      </c>
      <c r="B7593">
        <v>73.9100003242493</v>
      </c>
    </row>
    <row r="7594" spans="1:2">
      <c r="A7594" t="s">
        <v>7618</v>
      </c>
      <c r="B7594">
        <v>69.9600014686584</v>
      </c>
    </row>
    <row r="7595" spans="1:2">
      <c r="A7595" t="s">
        <v>7619</v>
      </c>
      <c r="B7595">
        <v>71.2699995040894</v>
      </c>
    </row>
    <row r="7596" spans="1:2">
      <c r="A7596" t="s">
        <v>7620</v>
      </c>
      <c r="B7596">
        <v>73.0899991989136</v>
      </c>
    </row>
    <row r="7597" spans="1:2">
      <c r="A7597" t="s">
        <v>7621</v>
      </c>
      <c r="B7597">
        <v>74.7400007247925</v>
      </c>
    </row>
    <row r="7598" spans="1:2">
      <c r="A7598" t="s">
        <v>7622</v>
      </c>
      <c r="B7598">
        <v>73.4099998474121</v>
      </c>
    </row>
    <row r="7599" spans="1:2">
      <c r="A7599" t="s">
        <v>7623</v>
      </c>
      <c r="B7599">
        <v>72.8000001907349</v>
      </c>
    </row>
    <row r="7600" spans="1:2">
      <c r="A7600" t="s">
        <v>7624</v>
      </c>
      <c r="B7600">
        <v>74.7800006866455</v>
      </c>
    </row>
    <row r="7601" spans="1:2">
      <c r="A7601" t="s">
        <v>7625</v>
      </c>
      <c r="B7601">
        <v>75.3100004196167</v>
      </c>
    </row>
    <row r="7602" spans="1:2">
      <c r="A7602" t="s">
        <v>7626</v>
      </c>
      <c r="B7602">
        <v>75.2200012207031</v>
      </c>
    </row>
    <row r="7603" spans="1:2">
      <c r="A7603" t="s">
        <v>7627</v>
      </c>
      <c r="B7603">
        <v>74.1099987030029</v>
      </c>
    </row>
    <row r="7604" spans="1:2">
      <c r="A7604" t="s">
        <v>7628</v>
      </c>
      <c r="B7604">
        <v>72.4499998092651</v>
      </c>
    </row>
    <row r="7605" spans="1:2">
      <c r="A7605" t="s">
        <v>7629</v>
      </c>
      <c r="B7605">
        <v>73.5199995040894</v>
      </c>
    </row>
    <row r="7606" spans="1:2">
      <c r="A7606" t="s">
        <v>7630</v>
      </c>
      <c r="B7606">
        <v>73.4700002670288</v>
      </c>
    </row>
    <row r="7607" spans="1:2">
      <c r="A7607" t="s">
        <v>7631</v>
      </c>
      <c r="B7607">
        <v>71.0400004386902</v>
      </c>
    </row>
    <row r="7608" spans="1:2">
      <c r="A7608" t="s">
        <v>7632</v>
      </c>
      <c r="B7608">
        <v>66.9800004959106</v>
      </c>
    </row>
    <row r="7609" spans="1:2">
      <c r="A7609" t="s">
        <v>7633</v>
      </c>
      <c r="B7609">
        <v>70.760000705719</v>
      </c>
    </row>
    <row r="7610" spans="1:2">
      <c r="A7610" t="s">
        <v>7634</v>
      </c>
      <c r="B7610">
        <v>72.6700000762939</v>
      </c>
    </row>
    <row r="7611" spans="1:2">
      <c r="A7611" t="s">
        <v>7635</v>
      </c>
      <c r="B7611">
        <v>71.300000667572</v>
      </c>
    </row>
    <row r="7612" spans="1:2">
      <c r="A7612" t="s">
        <v>7636</v>
      </c>
      <c r="B7612">
        <v>73.6199998855591</v>
      </c>
    </row>
    <row r="7613" spans="1:2">
      <c r="A7613" t="s">
        <v>7637</v>
      </c>
      <c r="B7613">
        <v>71.8600015640259</v>
      </c>
    </row>
    <row r="7614" spans="1:2">
      <c r="A7614" t="s">
        <v>7638</v>
      </c>
      <c r="B7614">
        <v>72.6500005722046</v>
      </c>
    </row>
    <row r="7615" spans="1:2">
      <c r="A7615" t="s">
        <v>7639</v>
      </c>
      <c r="B7615">
        <v>72.3499994277954</v>
      </c>
    </row>
    <row r="7616" spans="1:2">
      <c r="A7616" t="s">
        <v>7640</v>
      </c>
      <c r="B7616">
        <v>70.0299997329712</v>
      </c>
    </row>
    <row r="7617" spans="1:2">
      <c r="A7617" t="s">
        <v>7641</v>
      </c>
      <c r="B7617">
        <v>69.2800011634827</v>
      </c>
    </row>
    <row r="7618" spans="1:2">
      <c r="A7618" t="s">
        <v>7642</v>
      </c>
      <c r="B7618">
        <v>67.7300004959106</v>
      </c>
    </row>
    <row r="7619" spans="1:2">
      <c r="A7619" t="s">
        <v>7643</v>
      </c>
      <c r="B7619">
        <v>75.1300001144409</v>
      </c>
    </row>
    <row r="7620" spans="1:2">
      <c r="A7620" t="s">
        <v>7644</v>
      </c>
      <c r="B7620">
        <v>77.5999994277954</v>
      </c>
    </row>
    <row r="7621" spans="1:2">
      <c r="A7621" t="s">
        <v>7645</v>
      </c>
      <c r="B7621">
        <v>74.0600004196167</v>
      </c>
    </row>
    <row r="7622" spans="1:2">
      <c r="A7622" t="s">
        <v>7646</v>
      </c>
      <c r="B7622">
        <v>75.5706243515015</v>
      </c>
    </row>
    <row r="7623" spans="1:2">
      <c r="A7623" t="s">
        <v>7647</v>
      </c>
      <c r="B7623">
        <v>74.3600015640259</v>
      </c>
    </row>
    <row r="7624" spans="1:2">
      <c r="A7624" t="s">
        <v>7648</v>
      </c>
      <c r="B7624">
        <v>72.2800006866455</v>
      </c>
    </row>
    <row r="7625" spans="1:2">
      <c r="A7625" t="s">
        <v>7649</v>
      </c>
      <c r="B7625">
        <v>76.4700002670288</v>
      </c>
    </row>
    <row r="7626" spans="1:2">
      <c r="A7626" t="s">
        <v>7650</v>
      </c>
      <c r="B7626">
        <v>75.9300003051758</v>
      </c>
    </row>
    <row r="7627" spans="1:2">
      <c r="A7627" t="s">
        <v>7651</v>
      </c>
      <c r="B7627">
        <v>79.8300008773804</v>
      </c>
    </row>
    <row r="7628" spans="1:2">
      <c r="A7628" t="s">
        <v>7652</v>
      </c>
      <c r="B7628">
        <v>73.0700006484985</v>
      </c>
    </row>
    <row r="7629" spans="1:2">
      <c r="A7629" t="s">
        <v>7653</v>
      </c>
      <c r="B7629">
        <v>67.2800002098083</v>
      </c>
    </row>
    <row r="7630" spans="1:2">
      <c r="A7630" t="s">
        <v>7654</v>
      </c>
      <c r="B7630">
        <v>68.8700008392334</v>
      </c>
    </row>
    <row r="7631" spans="1:2">
      <c r="A7631" t="s">
        <v>7655</v>
      </c>
      <c r="B7631">
        <v>69.2700004577637</v>
      </c>
    </row>
    <row r="7632" spans="1:2">
      <c r="A7632" t="s">
        <v>7656</v>
      </c>
      <c r="B7632">
        <v>68.7299990653992</v>
      </c>
    </row>
    <row r="7633" spans="1:2">
      <c r="A7633" t="s">
        <v>7657</v>
      </c>
      <c r="B7633">
        <v>68.1100001335144</v>
      </c>
    </row>
    <row r="7634" spans="1:2">
      <c r="A7634" t="s">
        <v>7658</v>
      </c>
      <c r="B7634">
        <v>70.3500008583069</v>
      </c>
    </row>
    <row r="7635" spans="1:2">
      <c r="A7635" t="s">
        <v>7659</v>
      </c>
      <c r="B7635">
        <v>73.0899987220764</v>
      </c>
    </row>
    <row r="7636" spans="1:2">
      <c r="A7636" t="s">
        <v>7660</v>
      </c>
      <c r="B7636">
        <v>69.9199995994568</v>
      </c>
    </row>
    <row r="7637" spans="1:2">
      <c r="A7637" t="s">
        <v>7661</v>
      </c>
      <c r="B7637">
        <v>72.5743741989136</v>
      </c>
    </row>
    <row r="7638" spans="1:2">
      <c r="A7638" t="s">
        <v>7662</v>
      </c>
      <c r="B7638">
        <v>71.0799994468689</v>
      </c>
    </row>
    <row r="7639" spans="1:1">
      <c r="A7639" t="s">
        <v>7663</v>
      </c>
    </row>
    <row r="7640" spans="1:1">
      <c r="A7640" t="s">
        <v>7664</v>
      </c>
    </row>
    <row r="7641" spans="1:2">
      <c r="A7641" t="s">
        <v>7665</v>
      </c>
      <c r="B7641">
        <v>73.0199995040894</v>
      </c>
    </row>
    <row r="7642" spans="1:2">
      <c r="A7642" t="s">
        <v>7666</v>
      </c>
      <c r="B7642">
        <v>70.4999995231628</v>
      </c>
    </row>
    <row r="7643" spans="1:2">
      <c r="A7643" t="s">
        <v>7667</v>
      </c>
      <c r="B7643">
        <v>70.0500001907349</v>
      </c>
    </row>
    <row r="7644" spans="1:2">
      <c r="A7644" t="s">
        <v>7668</v>
      </c>
      <c r="B7644">
        <v>68.3799996376038</v>
      </c>
    </row>
    <row r="7645" spans="1:2">
      <c r="A7645" t="s">
        <v>7669</v>
      </c>
      <c r="B7645">
        <v>69.949999332428</v>
      </c>
    </row>
    <row r="7646" spans="1:2">
      <c r="A7646" t="s">
        <v>7670</v>
      </c>
      <c r="B7646">
        <v>70.1300010681152</v>
      </c>
    </row>
    <row r="7647" spans="1:2">
      <c r="A7647" t="s">
        <v>7671</v>
      </c>
      <c r="B7647">
        <v>68.970000743866</v>
      </c>
    </row>
    <row r="7648" spans="1:2">
      <c r="A7648" t="s">
        <v>7672</v>
      </c>
      <c r="B7648">
        <v>72.6099991798401</v>
      </c>
    </row>
    <row r="7649" spans="1:2">
      <c r="A7649" t="s">
        <v>7673</v>
      </c>
      <c r="B7649">
        <v>73.9199991226196</v>
      </c>
    </row>
    <row r="7650" spans="1:2">
      <c r="A7650" t="s">
        <v>7674</v>
      </c>
      <c r="B7650">
        <v>78.1899991035461</v>
      </c>
    </row>
    <row r="7651" spans="1:2">
      <c r="A7651" t="s">
        <v>7675</v>
      </c>
      <c r="B7651">
        <v>70.1900000572205</v>
      </c>
    </row>
    <row r="7652" spans="1:2">
      <c r="A7652" t="s">
        <v>7676</v>
      </c>
      <c r="B7652">
        <v>72.2399988174438</v>
      </c>
    </row>
    <row r="7653" spans="1:2">
      <c r="A7653" t="s">
        <v>7677</v>
      </c>
      <c r="B7653">
        <v>70.2299990653992</v>
      </c>
    </row>
    <row r="7654" spans="1:2">
      <c r="A7654" t="s">
        <v>7678</v>
      </c>
      <c r="B7654">
        <v>70.4900012016296</v>
      </c>
    </row>
    <row r="7655" spans="1:2">
      <c r="A7655" t="s">
        <v>7679</v>
      </c>
      <c r="B7655">
        <v>69.1000003814697</v>
      </c>
    </row>
    <row r="7656" spans="1:2">
      <c r="A7656" t="s">
        <v>7680</v>
      </c>
      <c r="B7656">
        <v>68.7300004959106</v>
      </c>
    </row>
    <row r="7657" spans="1:2">
      <c r="A7657" t="s">
        <v>7681</v>
      </c>
      <c r="B7657">
        <v>71.8300004005432</v>
      </c>
    </row>
    <row r="7658" spans="1:2">
      <c r="A7658" t="s">
        <v>7682</v>
      </c>
      <c r="B7658">
        <v>70.6300001144409</v>
      </c>
    </row>
    <row r="7659" spans="1:2">
      <c r="A7659" t="s">
        <v>7683</v>
      </c>
      <c r="B7659">
        <v>72.5399994850159</v>
      </c>
    </row>
    <row r="7660" spans="1:2">
      <c r="A7660" t="s">
        <v>7684</v>
      </c>
      <c r="B7660">
        <v>71.6699995994568</v>
      </c>
    </row>
    <row r="7661" spans="1:2">
      <c r="A7661" t="s">
        <v>7685</v>
      </c>
      <c r="B7661">
        <v>70.710000038147</v>
      </c>
    </row>
    <row r="7662" spans="1:2">
      <c r="A7662" t="s">
        <v>7686</v>
      </c>
      <c r="B7662">
        <v>72.6599998474121</v>
      </c>
    </row>
    <row r="7663" spans="1:2">
      <c r="A7663" t="s">
        <v>7687</v>
      </c>
      <c r="B7663">
        <v>70.9999995231628</v>
      </c>
    </row>
    <row r="7664" spans="1:2">
      <c r="A7664" t="s">
        <v>7688</v>
      </c>
      <c r="B7664">
        <v>68.0199999809265</v>
      </c>
    </row>
    <row r="7665" spans="1:2">
      <c r="A7665" t="s">
        <v>7689</v>
      </c>
      <c r="B7665">
        <v>71.4900002479553</v>
      </c>
    </row>
    <row r="7666" spans="1:2">
      <c r="A7666" t="s">
        <v>7690</v>
      </c>
      <c r="B7666">
        <v>70.3399996757507</v>
      </c>
    </row>
    <row r="7667" spans="1:2">
      <c r="A7667" t="s">
        <v>7691</v>
      </c>
      <c r="B7667">
        <v>70.8299994468689</v>
      </c>
    </row>
    <row r="7668" spans="1:2">
      <c r="A7668" t="s">
        <v>7692</v>
      </c>
      <c r="B7668">
        <v>67.5300002098083</v>
      </c>
    </row>
    <row r="7669" spans="1:2">
      <c r="A7669" t="s">
        <v>7693</v>
      </c>
      <c r="B7669">
        <v>71.4400005340576</v>
      </c>
    </row>
    <row r="7670" spans="1:2">
      <c r="A7670" t="s">
        <v>7694</v>
      </c>
      <c r="B7670">
        <v>68.0799994468689</v>
      </c>
    </row>
    <row r="7671" spans="1:2">
      <c r="A7671" t="s">
        <v>7695</v>
      </c>
      <c r="B7671">
        <v>72.4900007247925</v>
      </c>
    </row>
    <row r="7672" spans="1:2">
      <c r="A7672" t="s">
        <v>7696</v>
      </c>
      <c r="B7672">
        <v>69.3200001716614</v>
      </c>
    </row>
    <row r="7673" spans="1:2">
      <c r="A7673" t="s">
        <v>7697</v>
      </c>
      <c r="B7673">
        <v>72.6399998664856</v>
      </c>
    </row>
    <row r="7674" spans="1:2">
      <c r="A7674" t="s">
        <v>7698</v>
      </c>
      <c r="B7674">
        <v>73.2000002861023</v>
      </c>
    </row>
    <row r="7675" spans="1:2">
      <c r="A7675" t="s">
        <v>7699</v>
      </c>
      <c r="B7675">
        <v>72.970000743866</v>
      </c>
    </row>
    <row r="7676" spans="1:2">
      <c r="A7676" t="s">
        <v>7700</v>
      </c>
      <c r="B7676">
        <v>74.7399988174438</v>
      </c>
    </row>
    <row r="7677" spans="1:2">
      <c r="A7677" t="s">
        <v>7701</v>
      </c>
      <c r="B7677">
        <v>76.3799986839294</v>
      </c>
    </row>
    <row r="7678" spans="1:2">
      <c r="A7678" t="s">
        <v>7702</v>
      </c>
      <c r="B7678">
        <v>73.2700009346008</v>
      </c>
    </row>
    <row r="7679" spans="1:2">
      <c r="A7679" t="s">
        <v>7703</v>
      </c>
      <c r="B7679">
        <v>72.8699994087219</v>
      </c>
    </row>
    <row r="7680" spans="1:2">
      <c r="A7680" t="s">
        <v>7704</v>
      </c>
      <c r="B7680">
        <v>71.9500012397766</v>
      </c>
    </row>
    <row r="7681" spans="1:2">
      <c r="A7681" t="s">
        <v>7705</v>
      </c>
      <c r="B7681">
        <v>72.6700010299683</v>
      </c>
    </row>
    <row r="7682" spans="1:2">
      <c r="A7682" t="s">
        <v>7706</v>
      </c>
      <c r="B7682">
        <v>71.0799989700317</v>
      </c>
    </row>
    <row r="7683" spans="1:2">
      <c r="A7683" t="s">
        <v>7707</v>
      </c>
      <c r="B7683">
        <v>70.2774996757507</v>
      </c>
    </row>
    <row r="7684" spans="1:2">
      <c r="A7684" t="s">
        <v>7708</v>
      </c>
      <c r="B7684">
        <v>71.1700000762939</v>
      </c>
    </row>
    <row r="7685" spans="1:2">
      <c r="A7685" t="s">
        <v>7709</v>
      </c>
      <c r="B7685">
        <v>70.4900012016296</v>
      </c>
    </row>
    <row r="7686" spans="1:2">
      <c r="A7686" t="s">
        <v>7710</v>
      </c>
      <c r="B7686">
        <v>70.6799993515015</v>
      </c>
    </row>
    <row r="7687" spans="1:2">
      <c r="A7687" t="s">
        <v>7711</v>
      </c>
      <c r="B7687">
        <v>68.909999370575</v>
      </c>
    </row>
    <row r="7688" spans="1:2">
      <c r="A7688" t="s">
        <v>7712</v>
      </c>
      <c r="B7688">
        <v>68.5</v>
      </c>
    </row>
    <row r="7689" spans="1:2">
      <c r="A7689" t="s">
        <v>7713</v>
      </c>
      <c r="B7689">
        <v>71.6000008583069</v>
      </c>
    </row>
    <row r="7690" spans="1:2">
      <c r="A7690" t="s">
        <v>7714</v>
      </c>
      <c r="B7690">
        <v>68.6399984359741</v>
      </c>
    </row>
    <row r="7691" spans="1:2">
      <c r="A7691" t="s">
        <v>7715</v>
      </c>
      <c r="B7691">
        <v>65.4200010299683</v>
      </c>
    </row>
    <row r="7692" spans="1:2">
      <c r="A7692" t="s">
        <v>7716</v>
      </c>
      <c r="B7692">
        <v>70.3899984359741</v>
      </c>
    </row>
    <row r="7693" spans="1:2">
      <c r="A7693" t="s">
        <v>7717</v>
      </c>
      <c r="B7693">
        <v>71.6400003433228</v>
      </c>
    </row>
    <row r="7694" spans="1:2">
      <c r="A7694" t="s">
        <v>7718</v>
      </c>
      <c r="B7694">
        <v>69.710000038147</v>
      </c>
    </row>
    <row r="7695" spans="1:2">
      <c r="A7695" t="s">
        <v>7719</v>
      </c>
      <c r="B7695">
        <v>71.7699995040894</v>
      </c>
    </row>
    <row r="7696" spans="1:2">
      <c r="A7696" t="s">
        <v>7720</v>
      </c>
      <c r="B7696">
        <v>70.1699991226196</v>
      </c>
    </row>
    <row r="7697" spans="1:2">
      <c r="A7697" t="s">
        <v>7721</v>
      </c>
      <c r="B7697">
        <v>69.2299995422363</v>
      </c>
    </row>
    <row r="7698" spans="1:2">
      <c r="A7698" t="s">
        <v>7722</v>
      </c>
      <c r="B7698">
        <v>72.9700002670288</v>
      </c>
    </row>
    <row r="7699" spans="1:2">
      <c r="A7699" t="s">
        <v>7723</v>
      </c>
      <c r="B7699">
        <v>69.3400001525879</v>
      </c>
    </row>
    <row r="7700" spans="1:2">
      <c r="A7700" t="s">
        <v>7724</v>
      </c>
      <c r="B7700">
        <v>72.3599987030029</v>
      </c>
    </row>
    <row r="7701" spans="1:2">
      <c r="A7701" t="s">
        <v>7725</v>
      </c>
      <c r="B7701">
        <v>69.2800011634827</v>
      </c>
    </row>
    <row r="7702" spans="1:2">
      <c r="A7702" t="s">
        <v>7726</v>
      </c>
      <c r="B7702">
        <v>68.75</v>
      </c>
    </row>
    <row r="7703" spans="1:2">
      <c r="A7703" t="s">
        <v>7727</v>
      </c>
      <c r="B7703">
        <v>67.8400015830994</v>
      </c>
    </row>
    <row r="7704" spans="1:2">
      <c r="A7704" t="s">
        <v>7728</v>
      </c>
      <c r="B7704">
        <v>65.0300016403198</v>
      </c>
    </row>
    <row r="7705" spans="1:2">
      <c r="A7705" t="s">
        <v>7729</v>
      </c>
      <c r="B7705">
        <v>68.0400013923645</v>
      </c>
    </row>
    <row r="7706" spans="1:2">
      <c r="A7706" t="s">
        <v>7730</v>
      </c>
      <c r="B7706">
        <v>63.0100011825562</v>
      </c>
    </row>
    <row r="7707" spans="1:2">
      <c r="A7707" t="s">
        <v>7731</v>
      </c>
      <c r="B7707">
        <v>68.710000038147</v>
      </c>
    </row>
    <row r="7708" spans="1:2">
      <c r="A7708" t="s">
        <v>7732</v>
      </c>
      <c r="B7708">
        <v>66.9400010108948</v>
      </c>
    </row>
    <row r="7709" spans="1:2">
      <c r="A7709" t="s">
        <v>7733</v>
      </c>
      <c r="B7709">
        <v>69.1099987030029</v>
      </c>
    </row>
    <row r="7710" spans="1:2">
      <c r="A7710" t="s">
        <v>7734</v>
      </c>
      <c r="B7710">
        <v>67.1699991226196</v>
      </c>
    </row>
    <row r="7711" spans="1:2">
      <c r="A7711" t="s">
        <v>7735</v>
      </c>
      <c r="B7711">
        <v>67.4200000762939</v>
      </c>
    </row>
    <row r="7712" spans="1:2">
      <c r="A7712" t="s">
        <v>7736</v>
      </c>
      <c r="B7712">
        <v>62.6800007820129</v>
      </c>
    </row>
    <row r="7713" spans="1:2">
      <c r="A7713" t="s">
        <v>7737</v>
      </c>
      <c r="B7713">
        <v>65.9999990463257</v>
      </c>
    </row>
    <row r="7714" spans="1:2">
      <c r="A7714" t="s">
        <v>7738</v>
      </c>
      <c r="B7714">
        <v>70.6199989318848</v>
      </c>
    </row>
    <row r="7715" spans="1:2">
      <c r="A7715" t="s">
        <v>7739</v>
      </c>
      <c r="B7715">
        <v>71.9799990653992</v>
      </c>
    </row>
    <row r="7716" spans="1:2">
      <c r="A7716" t="s">
        <v>7740</v>
      </c>
      <c r="B7716">
        <v>74.0799999237061</v>
      </c>
    </row>
    <row r="7717" spans="1:2">
      <c r="A7717" t="s">
        <v>7741</v>
      </c>
      <c r="B7717">
        <v>71.9300012588501</v>
      </c>
    </row>
    <row r="7718" spans="1:1">
      <c r="A7718" t="s">
        <v>7742</v>
      </c>
    </row>
    <row r="7719" spans="1:1">
      <c r="A7719" t="s">
        <v>7743</v>
      </c>
    </row>
    <row r="7720" spans="1:2">
      <c r="A7720" t="s">
        <v>7744</v>
      </c>
      <c r="B7720">
        <v>72.8499989509583</v>
      </c>
    </row>
    <row r="7721" spans="1:2">
      <c r="A7721" t="s">
        <v>7745</v>
      </c>
      <c r="B7721">
        <v>76.2000007629395</v>
      </c>
    </row>
    <row r="7722" spans="1:2">
      <c r="A7722" t="s">
        <v>7746</v>
      </c>
      <c r="B7722">
        <v>78.7500009536743</v>
      </c>
    </row>
    <row r="7723" spans="1:2">
      <c r="A7723" t="s">
        <v>7747</v>
      </c>
      <c r="B7723">
        <v>72.3050012588501</v>
      </c>
    </row>
    <row r="7724" spans="1:2">
      <c r="A7724" t="s">
        <v>7748</v>
      </c>
      <c r="B7724">
        <v>72.439998626709</v>
      </c>
    </row>
    <row r="7725" spans="1:2">
      <c r="A7725" t="s">
        <v>7749</v>
      </c>
      <c r="B7725">
        <v>69.6599998474121</v>
      </c>
    </row>
    <row r="7726" spans="1:2">
      <c r="A7726" t="s">
        <v>7750</v>
      </c>
      <c r="B7726">
        <v>73.6699995994568</v>
      </c>
    </row>
    <row r="7727" spans="1:2">
      <c r="A7727" t="s">
        <v>7751</v>
      </c>
      <c r="B7727">
        <v>71.8700008392334</v>
      </c>
    </row>
    <row r="7728" spans="1:2">
      <c r="A7728" t="s">
        <v>7752</v>
      </c>
      <c r="B7728">
        <v>73.020001411438</v>
      </c>
    </row>
    <row r="7729" spans="1:2">
      <c r="A7729" t="s">
        <v>7753</v>
      </c>
      <c r="B7729">
        <v>70.8599982261658</v>
      </c>
    </row>
    <row r="7730" spans="1:2">
      <c r="A7730" t="s">
        <v>7754</v>
      </c>
      <c r="B7730">
        <v>69.7400007247925</v>
      </c>
    </row>
    <row r="7731" spans="1:2">
      <c r="A7731" t="s">
        <v>7755</v>
      </c>
      <c r="B7731">
        <v>69.5853123664856</v>
      </c>
    </row>
    <row r="7732" spans="1:2">
      <c r="A7732" t="s">
        <v>7756</v>
      </c>
      <c r="B7732">
        <v>71.9899997711182</v>
      </c>
    </row>
    <row r="7733" spans="1:2">
      <c r="A7733" t="s">
        <v>7757</v>
      </c>
      <c r="B7733">
        <v>73.2800006866455</v>
      </c>
    </row>
    <row r="7734" spans="1:2">
      <c r="A7734" t="s">
        <v>7758</v>
      </c>
      <c r="B7734">
        <v>70.6499991416931</v>
      </c>
    </row>
    <row r="7735" spans="1:2">
      <c r="A7735" t="s">
        <v>7759</v>
      </c>
      <c r="B7735">
        <v>72.7000002861023</v>
      </c>
    </row>
    <row r="7736" spans="1:2">
      <c r="A7736" t="s">
        <v>7760</v>
      </c>
      <c r="B7736">
        <v>69.5699992179871</v>
      </c>
    </row>
    <row r="7737" spans="1:2">
      <c r="A7737" t="s">
        <v>7761</v>
      </c>
      <c r="B7737">
        <v>68.3999996185303</v>
      </c>
    </row>
    <row r="7738" spans="1:2">
      <c r="A7738" t="s">
        <v>7762</v>
      </c>
      <c r="B7738">
        <v>71.9200005531311</v>
      </c>
    </row>
    <row r="7739" spans="1:2">
      <c r="A7739" t="s">
        <v>7763</v>
      </c>
      <c r="B7739">
        <v>72.3099994659424</v>
      </c>
    </row>
    <row r="7740" spans="1:2">
      <c r="A7740" t="s">
        <v>7764</v>
      </c>
      <c r="B7740">
        <v>70.8999991416931</v>
      </c>
    </row>
    <row r="7741" spans="1:2">
      <c r="A7741" t="s">
        <v>7765</v>
      </c>
      <c r="B7741">
        <v>71.9899997711182</v>
      </c>
    </row>
    <row r="7742" spans="1:2">
      <c r="A7742" t="s">
        <v>7766</v>
      </c>
      <c r="B7742">
        <v>70.2000012397766</v>
      </c>
    </row>
    <row r="7743" spans="1:2">
      <c r="A7743" t="s">
        <v>7767</v>
      </c>
      <c r="B7743">
        <v>75.5300006866455</v>
      </c>
    </row>
    <row r="7744" spans="1:2">
      <c r="A7744" t="s">
        <v>7768</v>
      </c>
      <c r="B7744">
        <v>69.4400010108948</v>
      </c>
    </row>
    <row r="7745" spans="1:2">
      <c r="A7745" t="s">
        <v>7769</v>
      </c>
      <c r="B7745">
        <v>73.3299999237061</v>
      </c>
    </row>
    <row r="7746" spans="1:2">
      <c r="A7746" t="s">
        <v>7770</v>
      </c>
      <c r="B7746">
        <v>74.5900001525879</v>
      </c>
    </row>
    <row r="7747" spans="1:2">
      <c r="A7747" t="s">
        <v>7771</v>
      </c>
      <c r="B7747">
        <v>72.5399990081787</v>
      </c>
    </row>
    <row r="7748" spans="1:2">
      <c r="A7748" t="s">
        <v>7772</v>
      </c>
      <c r="B7748">
        <v>74.2499980926514</v>
      </c>
    </row>
    <row r="7749" spans="1:2">
      <c r="A7749" t="s">
        <v>7773</v>
      </c>
      <c r="B7749">
        <v>69.9699997901917</v>
      </c>
    </row>
    <row r="7750" spans="1:2">
      <c r="A7750" t="s">
        <v>7774</v>
      </c>
      <c r="B7750">
        <v>68.2000007629395</v>
      </c>
    </row>
    <row r="7751" spans="1:2">
      <c r="A7751" t="s">
        <v>7775</v>
      </c>
      <c r="B7751">
        <v>71.1300001144409</v>
      </c>
    </row>
    <row r="7752" spans="1:2">
      <c r="A7752" t="s">
        <v>7776</v>
      </c>
      <c r="B7752">
        <v>70.9299998283386</v>
      </c>
    </row>
    <row r="7753" spans="1:2">
      <c r="A7753" t="s">
        <v>7777</v>
      </c>
      <c r="B7753">
        <v>69.8800015449524</v>
      </c>
    </row>
    <row r="7754" spans="1:2">
      <c r="A7754" t="s">
        <v>7778</v>
      </c>
      <c r="B7754">
        <v>71.3700013160706</v>
      </c>
    </row>
    <row r="7755" spans="1:2">
      <c r="A7755" t="s">
        <v>7779</v>
      </c>
      <c r="B7755">
        <v>69.9100008010864</v>
      </c>
    </row>
    <row r="7756" spans="1:2">
      <c r="A7756" t="s">
        <v>7780</v>
      </c>
      <c r="B7756">
        <v>72.4900007247925</v>
      </c>
    </row>
    <row r="7757" spans="1:2">
      <c r="A7757" t="s">
        <v>7781</v>
      </c>
      <c r="B7757">
        <v>70.5112504959106</v>
      </c>
    </row>
    <row r="7758" spans="1:2">
      <c r="A7758" t="s">
        <v>7782</v>
      </c>
      <c r="B7758">
        <v>72.9100012779236</v>
      </c>
    </row>
    <row r="7759" spans="1:2">
      <c r="A7759" t="s">
        <v>7783</v>
      </c>
      <c r="B7759">
        <v>68.0699987411499</v>
      </c>
    </row>
    <row r="7760" spans="1:2">
      <c r="A7760" t="s">
        <v>7784</v>
      </c>
      <c r="B7760">
        <v>72.409999370575</v>
      </c>
    </row>
    <row r="7761" spans="1:2">
      <c r="A7761" t="s">
        <v>7785</v>
      </c>
      <c r="B7761">
        <v>68.7299995422363</v>
      </c>
    </row>
    <row r="7762" spans="1:2">
      <c r="A7762" t="s">
        <v>7786</v>
      </c>
      <c r="B7762">
        <v>68.9899997711182</v>
      </c>
    </row>
    <row r="7763" spans="1:2">
      <c r="A7763" t="s">
        <v>7787</v>
      </c>
      <c r="B7763">
        <v>68.899998664856</v>
      </c>
    </row>
    <row r="7764" spans="1:2">
      <c r="A7764" t="s">
        <v>7788</v>
      </c>
      <c r="B7764">
        <v>72.1700010299683</v>
      </c>
    </row>
    <row r="7765" spans="1:2">
      <c r="A7765" t="s">
        <v>7789</v>
      </c>
      <c r="B7765">
        <v>70.8400001525879</v>
      </c>
    </row>
    <row r="7766" spans="1:2">
      <c r="A7766" t="s">
        <v>7790</v>
      </c>
      <c r="B7766">
        <v>73.3499994277954</v>
      </c>
    </row>
    <row r="7767" spans="1:2">
      <c r="A7767" t="s">
        <v>7791</v>
      </c>
      <c r="B7767">
        <v>71.5599994659424</v>
      </c>
    </row>
    <row r="7768" spans="1:2">
      <c r="A7768" t="s">
        <v>7792</v>
      </c>
      <c r="B7768">
        <v>71.2306265830994</v>
      </c>
    </row>
    <row r="7769" spans="1:2">
      <c r="A7769" t="s">
        <v>7793</v>
      </c>
      <c r="B7769">
        <v>76.3299999237061</v>
      </c>
    </row>
    <row r="7770" spans="1:2">
      <c r="A7770" t="s">
        <v>7794</v>
      </c>
      <c r="B7770">
        <v>74.2200002670288</v>
      </c>
    </row>
    <row r="7771" spans="1:2">
      <c r="A7771" t="s">
        <v>7795</v>
      </c>
      <c r="B7771">
        <v>75.5800008773804</v>
      </c>
    </row>
    <row r="7772" spans="1:2">
      <c r="A7772" t="s">
        <v>7796</v>
      </c>
      <c r="B7772">
        <v>72.0200004577637</v>
      </c>
    </row>
    <row r="7773" spans="1:2">
      <c r="A7773" t="s">
        <v>7797</v>
      </c>
      <c r="B7773">
        <v>76.3074998855591</v>
      </c>
    </row>
    <row r="7774" spans="1:2">
      <c r="A7774" t="s">
        <v>7798</v>
      </c>
      <c r="B7774">
        <v>75.9200000762939</v>
      </c>
    </row>
    <row r="7775" spans="1:2">
      <c r="A7775" t="s">
        <v>7799</v>
      </c>
      <c r="B7775">
        <v>70.510000705719</v>
      </c>
    </row>
    <row r="7776" spans="1:2">
      <c r="A7776" t="s">
        <v>7800</v>
      </c>
      <c r="B7776">
        <v>70.8799991607666</v>
      </c>
    </row>
    <row r="7777" spans="1:2">
      <c r="A7777" t="s">
        <v>7801</v>
      </c>
      <c r="B7777">
        <v>77.5999999046326</v>
      </c>
    </row>
    <row r="7778" spans="1:2">
      <c r="A7778" t="s">
        <v>7802</v>
      </c>
      <c r="B7778">
        <v>71.3800005912781</v>
      </c>
    </row>
    <row r="7779" spans="1:2">
      <c r="A7779" t="s">
        <v>7803</v>
      </c>
      <c r="B7779">
        <v>74.6099991798401</v>
      </c>
    </row>
    <row r="7780" spans="1:2">
      <c r="A7780" t="s">
        <v>7804</v>
      </c>
      <c r="B7780">
        <v>74.4300012588501</v>
      </c>
    </row>
    <row r="7781" spans="1:2">
      <c r="A7781" t="s">
        <v>7805</v>
      </c>
      <c r="B7781">
        <v>73.3799982070923</v>
      </c>
    </row>
    <row r="7782" spans="1:2">
      <c r="A7782" t="s">
        <v>7806</v>
      </c>
      <c r="B7782">
        <v>76.3299999237061</v>
      </c>
    </row>
    <row r="7783" spans="1:2">
      <c r="A7783" t="s">
        <v>7807</v>
      </c>
      <c r="B7783">
        <v>71.1199994087219</v>
      </c>
    </row>
    <row r="7784" spans="1:2">
      <c r="A7784" t="s">
        <v>7808</v>
      </c>
      <c r="B7784">
        <v>69.9212512969971</v>
      </c>
    </row>
    <row r="7785" spans="1:2">
      <c r="A7785" t="s">
        <v>7809</v>
      </c>
      <c r="B7785">
        <v>72.0699996948242</v>
      </c>
    </row>
    <row r="7786" spans="1:2">
      <c r="A7786" t="s">
        <v>7810</v>
      </c>
      <c r="B7786">
        <v>70.6100001335144</v>
      </c>
    </row>
    <row r="7787" spans="1:2">
      <c r="A7787" t="s">
        <v>7811</v>
      </c>
      <c r="B7787">
        <v>76.8200006484985</v>
      </c>
    </row>
    <row r="7788" spans="1:2">
      <c r="A7788" t="s">
        <v>7812</v>
      </c>
      <c r="B7788">
        <v>76.2600002288818</v>
      </c>
    </row>
    <row r="7789" spans="1:2">
      <c r="A7789" t="s">
        <v>7813</v>
      </c>
      <c r="B7789">
        <v>70.8399982452393</v>
      </c>
    </row>
    <row r="7790" spans="1:2">
      <c r="A7790" t="s">
        <v>7814</v>
      </c>
      <c r="B7790">
        <v>74.5900001525879</v>
      </c>
    </row>
    <row r="7791" spans="1:2">
      <c r="A7791" t="s">
        <v>7815</v>
      </c>
      <c r="B7791">
        <v>73.480001449585</v>
      </c>
    </row>
    <row r="7792" spans="1:2">
      <c r="A7792" t="s">
        <v>7816</v>
      </c>
      <c r="B7792">
        <v>74.3400001525879</v>
      </c>
    </row>
    <row r="7793" spans="1:2">
      <c r="A7793" t="s">
        <v>7817</v>
      </c>
      <c r="B7793">
        <v>73.8000001907349</v>
      </c>
    </row>
    <row r="7794" spans="1:2">
      <c r="A7794" t="s">
        <v>7818</v>
      </c>
      <c r="B7794">
        <v>71.5400004386902</v>
      </c>
    </row>
    <row r="7795" spans="1:2">
      <c r="A7795" t="s">
        <v>7819</v>
      </c>
      <c r="B7795">
        <v>77.25</v>
      </c>
    </row>
    <row r="7796" spans="1:2">
      <c r="A7796" t="s">
        <v>7820</v>
      </c>
      <c r="B7796">
        <v>68.970000743866</v>
      </c>
    </row>
    <row r="7797" spans="1:2">
      <c r="A7797" t="s">
        <v>7821</v>
      </c>
      <c r="B7797">
        <v>71.789999961853</v>
      </c>
    </row>
    <row r="7798" spans="1:2">
      <c r="A7798" t="s">
        <v>7822</v>
      </c>
      <c r="B7798">
        <v>67.5131239891052</v>
      </c>
    </row>
    <row r="7799" spans="1:2">
      <c r="A7799" t="s">
        <v>7823</v>
      </c>
      <c r="B7799">
        <v>71.0899991989136</v>
      </c>
    </row>
    <row r="7800" spans="1:2">
      <c r="A7800" t="s">
        <v>7824</v>
      </c>
      <c r="B7800">
        <v>69.0999994277954</v>
      </c>
    </row>
    <row r="7801" spans="1:2">
      <c r="A7801" t="s">
        <v>7825</v>
      </c>
      <c r="B7801">
        <v>73.6199989318848</v>
      </c>
    </row>
    <row r="7802" spans="1:2">
      <c r="A7802" t="s">
        <v>7826</v>
      </c>
      <c r="B7802">
        <v>72.389997959137</v>
      </c>
    </row>
    <row r="7803" spans="1:2">
      <c r="A7803" t="s">
        <v>7827</v>
      </c>
      <c r="B7803">
        <v>76.2699990272522</v>
      </c>
    </row>
    <row r="7804" spans="1:2">
      <c r="A7804" t="s">
        <v>7828</v>
      </c>
      <c r="B7804">
        <v>71.9100017547607</v>
      </c>
    </row>
    <row r="7805" spans="1:2">
      <c r="A7805" t="s">
        <v>7829</v>
      </c>
      <c r="B7805">
        <v>72.590000629425</v>
      </c>
    </row>
    <row r="7806" spans="1:2">
      <c r="A7806" t="s">
        <v>7830</v>
      </c>
      <c r="B7806">
        <v>72.9099998474121</v>
      </c>
    </row>
    <row r="7807" spans="1:2">
      <c r="A7807" t="s">
        <v>7831</v>
      </c>
      <c r="B7807">
        <v>72.779999256134</v>
      </c>
    </row>
    <row r="7808" spans="1:2">
      <c r="A7808" t="s">
        <v>7832</v>
      </c>
      <c r="B7808">
        <v>72.2356247901917</v>
      </c>
    </row>
    <row r="7809" spans="1:2">
      <c r="A7809" t="s">
        <v>7833</v>
      </c>
      <c r="B7809">
        <v>69.2100014686584</v>
      </c>
    </row>
    <row r="7810" spans="1:2">
      <c r="A7810" t="s">
        <v>7834</v>
      </c>
      <c r="B7810">
        <v>69.5600008964539</v>
      </c>
    </row>
    <row r="7811" spans="1:2">
      <c r="A7811" t="s">
        <v>7835</v>
      </c>
      <c r="B7811">
        <v>76.4500007629395</v>
      </c>
    </row>
    <row r="7812" spans="1:2">
      <c r="A7812" t="s">
        <v>7836</v>
      </c>
      <c r="B7812">
        <v>70.8700013160706</v>
      </c>
    </row>
    <row r="7813" spans="1:2">
      <c r="A7813" t="s">
        <v>7837</v>
      </c>
      <c r="B7813">
        <v>68.8299994468689</v>
      </c>
    </row>
    <row r="7814" spans="1:2">
      <c r="A7814" t="s">
        <v>7838</v>
      </c>
      <c r="B7814">
        <v>70</v>
      </c>
    </row>
    <row r="7815" spans="1:2">
      <c r="A7815" t="s">
        <v>7839</v>
      </c>
      <c r="B7815">
        <v>67.7199983596802</v>
      </c>
    </row>
    <row r="7816" spans="1:2">
      <c r="A7816" t="s">
        <v>7840</v>
      </c>
      <c r="B7816">
        <v>75.9199986457825</v>
      </c>
    </row>
    <row r="7817" spans="1:2">
      <c r="A7817" t="s">
        <v>7841</v>
      </c>
      <c r="B7817">
        <v>72.7400002479553</v>
      </c>
    </row>
    <row r="7818" spans="1:2">
      <c r="A7818" t="s">
        <v>7842</v>
      </c>
      <c r="B7818">
        <v>75.1100006103516</v>
      </c>
    </row>
    <row r="7819" spans="1:2">
      <c r="A7819" t="s">
        <v>7843</v>
      </c>
      <c r="B7819">
        <v>70.1900005340576</v>
      </c>
    </row>
    <row r="7820" spans="1:2">
      <c r="A7820" t="s">
        <v>7844</v>
      </c>
      <c r="B7820">
        <v>70.1999998092651</v>
      </c>
    </row>
    <row r="7821" spans="1:2">
      <c r="A7821" t="s">
        <v>7845</v>
      </c>
      <c r="B7821">
        <v>69.7999992370605</v>
      </c>
    </row>
    <row r="7822" spans="1:2">
      <c r="A7822" t="s">
        <v>7846</v>
      </c>
      <c r="B7822">
        <v>66.1099996566772</v>
      </c>
    </row>
    <row r="7823" spans="1:2">
      <c r="A7823" t="s">
        <v>7847</v>
      </c>
      <c r="B7823">
        <v>68.9899988174438</v>
      </c>
    </row>
    <row r="7824" spans="1:2">
      <c r="A7824" t="s">
        <v>7848</v>
      </c>
      <c r="B7824">
        <v>70.8399996757507</v>
      </c>
    </row>
    <row r="7825" spans="1:2">
      <c r="A7825" t="s">
        <v>7849</v>
      </c>
      <c r="B7825">
        <v>72.9899997711182</v>
      </c>
    </row>
    <row r="7826" spans="1:2">
      <c r="A7826" t="s">
        <v>7850</v>
      </c>
      <c r="B7826">
        <v>72.3299999237061</v>
      </c>
    </row>
    <row r="7827" spans="1:2">
      <c r="A7827" t="s">
        <v>7851</v>
      </c>
      <c r="B7827">
        <v>73.4400010108948</v>
      </c>
    </row>
    <row r="7828" spans="1:2">
      <c r="A7828" t="s">
        <v>7852</v>
      </c>
      <c r="B7828">
        <v>74.470000743866</v>
      </c>
    </row>
    <row r="7829" spans="1:2">
      <c r="A7829" t="s">
        <v>7853</v>
      </c>
      <c r="B7829">
        <v>73.1000008583069</v>
      </c>
    </row>
    <row r="7830" spans="1:2">
      <c r="A7830" t="s">
        <v>7854</v>
      </c>
      <c r="B7830">
        <v>74.6300005912781</v>
      </c>
    </row>
    <row r="7831" spans="1:2">
      <c r="A7831" t="s">
        <v>7855</v>
      </c>
      <c r="B7831">
        <v>70.8800005912781</v>
      </c>
    </row>
    <row r="7832" spans="1:2">
      <c r="A7832" t="s">
        <v>7856</v>
      </c>
      <c r="B7832">
        <v>73.8556246757507</v>
      </c>
    </row>
    <row r="7833" spans="1:2">
      <c r="A7833" t="s">
        <v>7857</v>
      </c>
      <c r="B7833">
        <v>73.6600003242493</v>
      </c>
    </row>
    <row r="7834" spans="1:2">
      <c r="A7834" t="s">
        <v>7858</v>
      </c>
      <c r="B7834">
        <v>65.9900002479553</v>
      </c>
    </row>
    <row r="7835" spans="1:2">
      <c r="A7835" t="s">
        <v>7859</v>
      </c>
      <c r="B7835">
        <v>70.7400002479553</v>
      </c>
    </row>
    <row r="7836" spans="1:2">
      <c r="A7836" t="s">
        <v>7860</v>
      </c>
      <c r="B7836">
        <v>69.1800007820129</v>
      </c>
    </row>
    <row r="7837" spans="1:2">
      <c r="A7837" t="s">
        <v>7861</v>
      </c>
      <c r="B7837">
        <v>71.5499992370605</v>
      </c>
    </row>
    <row r="7838" spans="1:2">
      <c r="A7838" t="s">
        <v>7862</v>
      </c>
      <c r="B7838">
        <v>69.0299987792969</v>
      </c>
    </row>
    <row r="7839" spans="1:2">
      <c r="A7839" t="s">
        <v>7863</v>
      </c>
      <c r="B7839">
        <v>72.5100002288818</v>
      </c>
    </row>
    <row r="7840" spans="1:2">
      <c r="A7840" t="s">
        <v>7864</v>
      </c>
      <c r="B7840">
        <v>69.6399998664856</v>
      </c>
    </row>
    <row r="7841" spans="1:2">
      <c r="A7841" t="s">
        <v>7865</v>
      </c>
      <c r="B7841">
        <v>71.6000008583069</v>
      </c>
    </row>
    <row r="7842" spans="1:2">
      <c r="A7842" t="s">
        <v>7866</v>
      </c>
      <c r="B7842">
        <v>70.9499998092651</v>
      </c>
    </row>
    <row r="7843" spans="1:2">
      <c r="A7843" t="s">
        <v>7867</v>
      </c>
      <c r="B7843">
        <v>68.9799995422363</v>
      </c>
    </row>
    <row r="7844" spans="1:2">
      <c r="A7844" t="s">
        <v>7868</v>
      </c>
      <c r="B7844">
        <v>73.2200016975403</v>
      </c>
    </row>
    <row r="7845" spans="1:2">
      <c r="A7845" t="s">
        <v>7869</v>
      </c>
      <c r="B7845">
        <v>69.2800011634827</v>
      </c>
    </row>
    <row r="7846" spans="1:2">
      <c r="A7846" t="s">
        <v>7870</v>
      </c>
      <c r="B7846">
        <v>70.9000005722046</v>
      </c>
    </row>
    <row r="7847" spans="1:2">
      <c r="A7847" t="s">
        <v>7871</v>
      </c>
      <c r="B7847">
        <v>71.1900019645691</v>
      </c>
    </row>
    <row r="7848" spans="1:2">
      <c r="A7848" t="s">
        <v>7872</v>
      </c>
      <c r="B7848">
        <v>67.1699995994568</v>
      </c>
    </row>
    <row r="7849" spans="1:2">
      <c r="A7849" t="s">
        <v>7873</v>
      </c>
      <c r="B7849">
        <v>73.6099991798401</v>
      </c>
    </row>
    <row r="7850" spans="1:2">
      <c r="A7850" t="s">
        <v>7874</v>
      </c>
      <c r="B7850">
        <v>70.4399995803833</v>
      </c>
    </row>
    <row r="7851" spans="1:2">
      <c r="A7851" t="s">
        <v>7875</v>
      </c>
      <c r="B7851">
        <v>71.6999998092651</v>
      </c>
    </row>
    <row r="7852" spans="1:2">
      <c r="A7852" t="s">
        <v>7876</v>
      </c>
      <c r="B7852">
        <v>68.3700008392334</v>
      </c>
    </row>
    <row r="7853" spans="1:2">
      <c r="A7853" t="s">
        <v>7877</v>
      </c>
      <c r="B7853">
        <v>71.289999961853</v>
      </c>
    </row>
    <row r="7854" spans="1:2">
      <c r="A7854" t="s">
        <v>7878</v>
      </c>
      <c r="B7854">
        <v>72.1199994087219</v>
      </c>
    </row>
    <row r="7855" spans="1:2">
      <c r="A7855" t="s">
        <v>7879</v>
      </c>
      <c r="B7855">
        <v>72.8999981880188</v>
      </c>
    </row>
    <row r="7856" spans="1:1">
      <c r="A7856" t="s">
        <v>7880</v>
      </c>
    </row>
    <row r="7857" spans="1:1">
      <c r="A7857" t="s">
        <v>7881</v>
      </c>
    </row>
    <row r="7858" spans="1:1">
      <c r="A7858" t="s">
        <v>7882</v>
      </c>
    </row>
    <row r="7859" spans="1:1">
      <c r="A7859" t="s">
        <v>7883</v>
      </c>
    </row>
    <row r="7860" spans="1:1">
      <c r="A7860" t="s">
        <v>7884</v>
      </c>
    </row>
    <row r="7861" spans="1:1">
      <c r="A7861" t="s">
        <v>7885</v>
      </c>
    </row>
    <row r="7862" spans="1:1">
      <c r="A7862" t="s">
        <v>7886</v>
      </c>
    </row>
    <row r="7863" spans="1:1">
      <c r="A7863" t="s">
        <v>7887</v>
      </c>
    </row>
    <row r="7864" spans="1:1">
      <c r="A7864" t="s">
        <v>7888</v>
      </c>
    </row>
    <row r="7865" spans="1:1">
      <c r="A7865" t="s">
        <v>7889</v>
      </c>
    </row>
    <row r="7866" spans="1:1">
      <c r="A7866" t="s">
        <v>7890</v>
      </c>
    </row>
    <row r="7867" spans="1:2">
      <c r="A7867" t="s">
        <v>7891</v>
      </c>
      <c r="B7867">
        <v>72.8899984359741</v>
      </c>
    </row>
    <row r="7868" spans="1:2">
      <c r="A7868" t="s">
        <v>7892</v>
      </c>
      <c r="B7868">
        <v>73.8299980163574</v>
      </c>
    </row>
    <row r="7869" spans="1:2">
      <c r="A7869" t="s">
        <v>7893</v>
      </c>
      <c r="B7869">
        <v>70.710000038147</v>
      </c>
    </row>
    <row r="7870" spans="1:2">
      <c r="A7870" t="s">
        <v>7894</v>
      </c>
      <c r="B7870">
        <v>69.4699993133545</v>
      </c>
    </row>
    <row r="7871" spans="1:2">
      <c r="A7871" t="s">
        <v>7895</v>
      </c>
      <c r="B7871">
        <v>70.5000009536743</v>
      </c>
    </row>
    <row r="7872" spans="1:2">
      <c r="A7872" t="s">
        <v>7896</v>
      </c>
      <c r="B7872">
        <v>67.699999332428</v>
      </c>
    </row>
    <row r="7873" spans="1:2">
      <c r="A7873" t="s">
        <v>7897</v>
      </c>
      <c r="B7873">
        <v>69.6400003433228</v>
      </c>
    </row>
    <row r="7874" spans="1:2">
      <c r="A7874" t="s">
        <v>7898</v>
      </c>
      <c r="B7874">
        <v>68.7700004577637</v>
      </c>
    </row>
    <row r="7875" spans="1:2">
      <c r="A7875" t="s">
        <v>7899</v>
      </c>
      <c r="B7875">
        <v>66.6800007820129</v>
      </c>
    </row>
    <row r="7876" spans="1:2">
      <c r="A7876" t="s">
        <v>7900</v>
      </c>
      <c r="B7876">
        <v>70.7299995422363</v>
      </c>
    </row>
    <row r="7877" spans="1:2">
      <c r="A7877" t="s">
        <v>7901</v>
      </c>
      <c r="B7877">
        <v>70.9300007820129</v>
      </c>
    </row>
    <row r="7878" spans="1:2">
      <c r="A7878" t="s">
        <v>7902</v>
      </c>
      <c r="B7878">
        <v>70.9700012207031</v>
      </c>
    </row>
    <row r="7879" spans="1:2">
      <c r="A7879" t="s">
        <v>7903</v>
      </c>
      <c r="B7879">
        <v>70.8600006103516</v>
      </c>
    </row>
    <row r="7880" spans="1:2">
      <c r="A7880" t="s">
        <v>7904</v>
      </c>
      <c r="B7880">
        <v>70.0999999046326</v>
      </c>
    </row>
    <row r="7881" spans="1:2">
      <c r="A7881" t="s">
        <v>7905</v>
      </c>
      <c r="B7881">
        <v>68.9700016975403</v>
      </c>
    </row>
    <row r="7882" spans="1:2">
      <c r="A7882" t="s">
        <v>7906</v>
      </c>
      <c r="B7882">
        <v>69.449999332428</v>
      </c>
    </row>
    <row r="7883" spans="1:2">
      <c r="A7883" t="s">
        <v>7907</v>
      </c>
      <c r="B7883">
        <v>70.9400005340576</v>
      </c>
    </row>
    <row r="7884" spans="1:2">
      <c r="A7884" t="s">
        <v>7908</v>
      </c>
      <c r="B7884">
        <v>74.2300004959106</v>
      </c>
    </row>
    <row r="7885" spans="1:2">
      <c r="A7885" t="s">
        <v>7909</v>
      </c>
      <c r="B7885">
        <v>74.258749961853</v>
      </c>
    </row>
    <row r="7886" spans="1:2">
      <c r="A7886" t="s">
        <v>7910</v>
      </c>
      <c r="B7886">
        <v>71.8899993896484</v>
      </c>
    </row>
    <row r="7887" spans="1:2">
      <c r="A7887" t="s">
        <v>7911</v>
      </c>
      <c r="B7887">
        <v>74.460000038147</v>
      </c>
    </row>
    <row r="7888" spans="1:2">
      <c r="A7888" t="s">
        <v>7912</v>
      </c>
      <c r="B7888">
        <v>73.9099979400635</v>
      </c>
    </row>
    <row r="7889" spans="1:2">
      <c r="A7889" t="s">
        <v>7913</v>
      </c>
      <c r="B7889">
        <v>73.6099987030029</v>
      </c>
    </row>
    <row r="7890" spans="1:2">
      <c r="A7890" t="s">
        <v>7914</v>
      </c>
      <c r="B7890">
        <v>76.5499992370605</v>
      </c>
    </row>
    <row r="7891" spans="1:2">
      <c r="A7891" t="s">
        <v>7915</v>
      </c>
      <c r="B7891">
        <v>75.2999992370605</v>
      </c>
    </row>
    <row r="7892" spans="1:2">
      <c r="A7892" t="s">
        <v>7916</v>
      </c>
      <c r="B7892">
        <v>79.0000009536743</v>
      </c>
    </row>
    <row r="7893" spans="1:2">
      <c r="A7893" t="s">
        <v>7917</v>
      </c>
      <c r="B7893">
        <v>72.539999961853</v>
      </c>
    </row>
    <row r="7894" spans="1:2">
      <c r="A7894" t="s">
        <v>7918</v>
      </c>
      <c r="B7894">
        <v>68.470000743866</v>
      </c>
    </row>
    <row r="7895" spans="1:2">
      <c r="A7895" t="s">
        <v>7919</v>
      </c>
      <c r="B7895">
        <v>70.510000705719</v>
      </c>
    </row>
    <row r="7896" spans="1:2">
      <c r="A7896" t="s">
        <v>7920</v>
      </c>
      <c r="B7896">
        <v>69.4900002479553</v>
      </c>
    </row>
    <row r="7897" spans="1:2">
      <c r="A7897" t="s">
        <v>7921</v>
      </c>
      <c r="B7897">
        <v>67.5500001907349</v>
      </c>
    </row>
    <row r="7898" spans="1:2">
      <c r="A7898" t="s">
        <v>7922</v>
      </c>
      <c r="B7898">
        <v>71.9500012397766</v>
      </c>
    </row>
    <row r="7899" spans="1:2">
      <c r="A7899" t="s">
        <v>7923</v>
      </c>
      <c r="B7899">
        <v>69.6300010681152</v>
      </c>
    </row>
    <row r="7900" spans="1:2">
      <c r="A7900" t="s">
        <v>7924</v>
      </c>
      <c r="B7900">
        <v>69.699999332428</v>
      </c>
    </row>
    <row r="7901" spans="1:2">
      <c r="A7901" t="s">
        <v>7925</v>
      </c>
      <c r="B7901">
        <v>69.8000011444092</v>
      </c>
    </row>
    <row r="7902" spans="1:2">
      <c r="A7902" t="s">
        <v>7926</v>
      </c>
      <c r="B7902">
        <v>69.4100008010864</v>
      </c>
    </row>
    <row r="7903" spans="1:2">
      <c r="A7903" t="s">
        <v>7927</v>
      </c>
      <c r="B7903">
        <v>73.0900001525879</v>
      </c>
    </row>
    <row r="7904" spans="1:1">
      <c r="A7904" t="s">
        <v>7928</v>
      </c>
    </row>
    <row r="7905" spans="1:1">
      <c r="A7905" t="s">
        <v>7929</v>
      </c>
    </row>
    <row r="7906" spans="1:1">
      <c r="A7906" t="s">
        <v>7930</v>
      </c>
    </row>
    <row r="7907" spans="1:1">
      <c r="A7907" t="s">
        <v>7931</v>
      </c>
    </row>
    <row r="7908" spans="1:1">
      <c r="A7908" t="s">
        <v>7932</v>
      </c>
    </row>
    <row r="7909" spans="1:1">
      <c r="A7909" t="s">
        <v>7933</v>
      </c>
    </row>
    <row r="7910" spans="1:2">
      <c r="A7910" t="s">
        <v>7934</v>
      </c>
      <c r="B7910">
        <v>74.6099996566772</v>
      </c>
    </row>
    <row r="7911" spans="1:2">
      <c r="A7911" t="s">
        <v>7935</v>
      </c>
      <c r="B7911">
        <v>74.4199991226196</v>
      </c>
    </row>
    <row r="7912" spans="1:2">
      <c r="A7912" t="s">
        <v>7936</v>
      </c>
      <c r="B7912">
        <v>73.9799995422363</v>
      </c>
    </row>
    <row r="7913" spans="1:2">
      <c r="A7913" t="s">
        <v>7937</v>
      </c>
      <c r="B7913">
        <v>77.4300003051758</v>
      </c>
    </row>
    <row r="7914" spans="1:2">
      <c r="A7914" t="s">
        <v>7938</v>
      </c>
      <c r="B7914">
        <v>74.1600008010864</v>
      </c>
    </row>
    <row r="7915" spans="1:2">
      <c r="A7915" t="s">
        <v>7939</v>
      </c>
      <c r="B7915">
        <v>75.0100002288818</v>
      </c>
    </row>
    <row r="7916" spans="1:2">
      <c r="A7916" t="s">
        <v>7940</v>
      </c>
      <c r="B7916">
        <v>78.5</v>
      </c>
    </row>
    <row r="7917" spans="1:2">
      <c r="A7917" t="s">
        <v>7941</v>
      </c>
      <c r="B7917">
        <v>72.553750038147</v>
      </c>
    </row>
    <row r="7918" spans="1:2">
      <c r="A7918" t="s">
        <v>7942</v>
      </c>
      <c r="B7918">
        <v>74.7799997329712</v>
      </c>
    </row>
    <row r="7919" spans="1:2">
      <c r="A7919" t="s">
        <v>7943</v>
      </c>
      <c r="B7919">
        <v>72.4499988555908</v>
      </c>
    </row>
    <row r="7920" spans="1:2">
      <c r="A7920" t="s">
        <v>7944</v>
      </c>
      <c r="B7920">
        <v>71.1500005722046</v>
      </c>
    </row>
    <row r="7921" spans="1:2">
      <c r="A7921" t="s">
        <v>7945</v>
      </c>
      <c r="B7921">
        <v>71.4318742752075</v>
      </c>
    </row>
    <row r="7922" spans="1:2">
      <c r="A7922" t="s">
        <v>7946</v>
      </c>
      <c r="B7922">
        <v>71.0600004196167</v>
      </c>
    </row>
    <row r="7923" spans="1:2">
      <c r="A7923" t="s">
        <v>7947</v>
      </c>
      <c r="B7923">
        <v>71.6799993515015</v>
      </c>
    </row>
    <row r="7924" spans="1:2">
      <c r="A7924" t="s">
        <v>7948</v>
      </c>
      <c r="B7924">
        <v>69.6999998092651</v>
      </c>
    </row>
    <row r="7925" spans="1:2">
      <c r="A7925" t="s">
        <v>7949</v>
      </c>
      <c r="B7925">
        <v>71.100001335144</v>
      </c>
    </row>
    <row r="7926" spans="1:2">
      <c r="A7926" t="s">
        <v>7950</v>
      </c>
      <c r="B7926">
        <v>74.0900001525879</v>
      </c>
    </row>
    <row r="7927" spans="1:2">
      <c r="A7927" t="s">
        <v>7951</v>
      </c>
      <c r="B7927">
        <v>72.3400001525879</v>
      </c>
    </row>
    <row r="7928" spans="1:1">
      <c r="A7928" t="s">
        <v>7952</v>
      </c>
    </row>
    <row r="7929" spans="1:1">
      <c r="A7929" t="s">
        <v>7953</v>
      </c>
    </row>
    <row r="7930" spans="1:1">
      <c r="A7930" t="s">
        <v>7954</v>
      </c>
    </row>
    <row r="7931" spans="1:1">
      <c r="A7931" t="s">
        <v>7955</v>
      </c>
    </row>
    <row r="7932" spans="1:1">
      <c r="A7932" t="s">
        <v>7956</v>
      </c>
    </row>
    <row r="7933" spans="1:1">
      <c r="A7933" t="s">
        <v>7957</v>
      </c>
    </row>
    <row r="7934" spans="1:1">
      <c r="A7934" t="s">
        <v>7958</v>
      </c>
    </row>
    <row r="7935" spans="1:1">
      <c r="A7935" t="s">
        <v>7959</v>
      </c>
    </row>
    <row r="7936" spans="1:1">
      <c r="A7936" t="s">
        <v>7960</v>
      </c>
    </row>
    <row r="7937" spans="1:1">
      <c r="A7937" t="s">
        <v>7961</v>
      </c>
    </row>
    <row r="7938" spans="1:1">
      <c r="A7938" t="s">
        <v>7962</v>
      </c>
    </row>
    <row r="7939" spans="1:1">
      <c r="A7939" t="s">
        <v>7963</v>
      </c>
    </row>
    <row r="7940" spans="1:2">
      <c r="A7940" t="s">
        <v>7964</v>
      </c>
      <c r="B7940">
        <v>72.1500005722046</v>
      </c>
    </row>
    <row r="7941" spans="1:2">
      <c r="A7941" t="s">
        <v>7965</v>
      </c>
      <c r="B7941">
        <v>74.8400011062622</v>
      </c>
    </row>
    <row r="7942" spans="1:2">
      <c r="A7942" t="s">
        <v>7966</v>
      </c>
      <c r="B7942">
        <v>77.4799995422363</v>
      </c>
    </row>
    <row r="7943" spans="1:2">
      <c r="A7943" t="s">
        <v>7967</v>
      </c>
      <c r="B7943">
        <v>73.0500011444092</v>
      </c>
    </row>
    <row r="7944" spans="1:2">
      <c r="A7944" t="s">
        <v>7968</v>
      </c>
      <c r="B7944">
        <v>69.0399994850159</v>
      </c>
    </row>
    <row r="7945" spans="1:2">
      <c r="A7945" t="s">
        <v>7969</v>
      </c>
      <c r="B7945">
        <v>69.1800012588501</v>
      </c>
    </row>
    <row r="7946" spans="1:2">
      <c r="A7946" t="s">
        <v>7970</v>
      </c>
      <c r="B7946">
        <v>70.8399991989136</v>
      </c>
    </row>
    <row r="7947" spans="1:2">
      <c r="A7947" t="s">
        <v>7971</v>
      </c>
      <c r="B7947">
        <v>69.1399989128113</v>
      </c>
    </row>
    <row r="7948" spans="1:2">
      <c r="A7948" t="s">
        <v>7972</v>
      </c>
      <c r="B7948">
        <v>73.3600001335144</v>
      </c>
    </row>
    <row r="7949" spans="1:2">
      <c r="A7949" t="s">
        <v>7973</v>
      </c>
      <c r="B7949">
        <v>68.5699987411499</v>
      </c>
    </row>
    <row r="7950" spans="1:2">
      <c r="A7950" t="s">
        <v>7974</v>
      </c>
      <c r="B7950">
        <v>69.2400007247925</v>
      </c>
    </row>
    <row r="7951" spans="1:2">
      <c r="A7951" t="s">
        <v>7975</v>
      </c>
      <c r="B7951">
        <v>72.2899994850159</v>
      </c>
    </row>
    <row r="7952" spans="1:2">
      <c r="A7952" t="s">
        <v>7976</v>
      </c>
      <c r="B7952">
        <v>73.1499981880188</v>
      </c>
    </row>
    <row r="7953" spans="1:2">
      <c r="A7953" t="s">
        <v>7977</v>
      </c>
      <c r="B7953">
        <v>74.6299986839294</v>
      </c>
    </row>
    <row r="7954" spans="1:2">
      <c r="A7954" t="s">
        <v>7978</v>
      </c>
      <c r="B7954">
        <v>68.8899993896484</v>
      </c>
    </row>
    <row r="7955" spans="1:2">
      <c r="A7955" t="s">
        <v>7979</v>
      </c>
      <c r="B7955">
        <v>78.8999996185303</v>
      </c>
    </row>
    <row r="7956" spans="1:2">
      <c r="A7956" t="s">
        <v>7980</v>
      </c>
      <c r="B7956">
        <v>79.1499996185303</v>
      </c>
    </row>
    <row r="7957" spans="1:2">
      <c r="A7957" t="s">
        <v>7981</v>
      </c>
      <c r="B7957">
        <v>83.5799999237061</v>
      </c>
    </row>
    <row r="7958" spans="1:2">
      <c r="A7958" t="s">
        <v>7982</v>
      </c>
      <c r="B7958">
        <v>85.4999990463257</v>
      </c>
    </row>
    <row r="7959" spans="1:2">
      <c r="A7959" t="s">
        <v>7983</v>
      </c>
      <c r="B7959">
        <v>84.8099994659424</v>
      </c>
    </row>
    <row r="7960" spans="1:2">
      <c r="A7960" t="s">
        <v>7984</v>
      </c>
      <c r="B7960">
        <v>82.5500001907349</v>
      </c>
    </row>
    <row r="7961" spans="1:2">
      <c r="A7961" t="s">
        <v>7985</v>
      </c>
      <c r="B7961">
        <v>77.9499998092651</v>
      </c>
    </row>
    <row r="7962" spans="1:2">
      <c r="A7962" t="s">
        <v>7986</v>
      </c>
      <c r="B7962">
        <v>83.899998664856</v>
      </c>
    </row>
    <row r="7963" spans="1:2">
      <c r="A7963" t="s">
        <v>7987</v>
      </c>
      <c r="B7963">
        <v>78.9599990844727</v>
      </c>
    </row>
    <row r="7964" spans="1:2">
      <c r="A7964" t="s">
        <v>7988</v>
      </c>
      <c r="B7964">
        <v>72.4899997711182</v>
      </c>
    </row>
    <row r="7965" spans="1:2">
      <c r="A7965" t="s">
        <v>7989</v>
      </c>
      <c r="B7965">
        <v>78.4000005722046</v>
      </c>
    </row>
    <row r="7966" spans="1:2">
      <c r="A7966" t="s">
        <v>7990</v>
      </c>
      <c r="B7966">
        <v>72.8600001335144</v>
      </c>
    </row>
    <row r="7967" spans="1:2">
      <c r="A7967" t="s">
        <v>7991</v>
      </c>
      <c r="B7967">
        <v>69.9200000762939</v>
      </c>
    </row>
    <row r="7968" spans="1:2">
      <c r="A7968" t="s">
        <v>7992</v>
      </c>
      <c r="B7968">
        <v>75.3399982452393</v>
      </c>
    </row>
    <row r="7969" spans="1:2">
      <c r="A7969" t="s">
        <v>7993</v>
      </c>
      <c r="B7969">
        <v>70.5300002098083</v>
      </c>
    </row>
    <row r="7970" spans="1:2">
      <c r="A7970" t="s">
        <v>7994</v>
      </c>
      <c r="B7970">
        <v>72.1200008392334</v>
      </c>
    </row>
    <row r="7971" spans="1:2">
      <c r="A7971" t="s">
        <v>7995</v>
      </c>
      <c r="B7971">
        <v>71.1999988555908</v>
      </c>
    </row>
    <row r="7972" spans="1:2">
      <c r="A7972" t="s">
        <v>7996</v>
      </c>
      <c r="B7972">
        <v>68.6100001335144</v>
      </c>
    </row>
    <row r="7973" spans="1:2">
      <c r="A7973" t="s">
        <v>7997</v>
      </c>
      <c r="B7973">
        <v>70.2200002670288</v>
      </c>
    </row>
    <row r="7974" spans="1:2">
      <c r="A7974" t="s">
        <v>7998</v>
      </c>
      <c r="B7974">
        <v>66.8899998664856</v>
      </c>
    </row>
    <row r="7975" spans="1:2">
      <c r="A7975" t="s">
        <v>7999</v>
      </c>
      <c r="B7975">
        <v>71.710000038147</v>
      </c>
    </row>
    <row r="7976" spans="1:2">
      <c r="A7976" t="s">
        <v>8000</v>
      </c>
      <c r="B7976">
        <v>70.2699990272522</v>
      </c>
    </row>
    <row r="7977" spans="1:2">
      <c r="A7977" t="s">
        <v>8001</v>
      </c>
      <c r="B7977">
        <v>73.149998664856</v>
      </c>
    </row>
    <row r="7978" spans="1:2">
      <c r="A7978" t="s">
        <v>8002</v>
      </c>
      <c r="B7978">
        <v>69.9468741416931</v>
      </c>
    </row>
    <row r="7979" spans="1:2">
      <c r="A7979" t="s">
        <v>8003</v>
      </c>
      <c r="B7979">
        <v>70.7900004386902</v>
      </c>
    </row>
    <row r="7980" spans="1:2">
      <c r="A7980" t="s">
        <v>8004</v>
      </c>
      <c r="B7980">
        <v>70.7799997329712</v>
      </c>
    </row>
    <row r="7981" spans="1:2">
      <c r="A7981" t="s">
        <v>8005</v>
      </c>
      <c r="B7981">
        <v>66.0400004386902</v>
      </c>
    </row>
    <row r="7982" spans="1:2">
      <c r="A7982" t="s">
        <v>8006</v>
      </c>
      <c r="B7982">
        <v>69.0800023078918</v>
      </c>
    </row>
    <row r="7983" spans="1:2">
      <c r="A7983" t="s">
        <v>8007</v>
      </c>
      <c r="B7983">
        <v>69.159375667572</v>
      </c>
    </row>
    <row r="7984" spans="1:2">
      <c r="A7984" t="s">
        <v>8008</v>
      </c>
      <c r="B7984">
        <v>72.5399994850159</v>
      </c>
    </row>
    <row r="7985" spans="1:2">
      <c r="A7985" t="s">
        <v>8009</v>
      </c>
      <c r="B7985">
        <v>74.7899990081787</v>
      </c>
    </row>
    <row r="7986" spans="1:2">
      <c r="A7986" t="s">
        <v>8010</v>
      </c>
      <c r="B7986">
        <v>73.6799998283386</v>
      </c>
    </row>
    <row r="7987" spans="1:2">
      <c r="A7987" t="s">
        <v>8011</v>
      </c>
      <c r="B7987">
        <v>72.6199994087219</v>
      </c>
    </row>
    <row r="7988" spans="1:2">
      <c r="A7988" t="s">
        <v>8012</v>
      </c>
      <c r="B7988">
        <v>70.2400007247925</v>
      </c>
    </row>
    <row r="7989" spans="1:2">
      <c r="A7989" t="s">
        <v>8013</v>
      </c>
      <c r="B7989">
        <v>72.6399998664856</v>
      </c>
    </row>
    <row r="7990" spans="1:2">
      <c r="A7990" t="s">
        <v>8014</v>
      </c>
      <c r="B7990">
        <v>68.949999332428</v>
      </c>
    </row>
    <row r="7991" spans="1:2">
      <c r="A7991" t="s">
        <v>8015</v>
      </c>
      <c r="B7991">
        <v>72.5100002288818</v>
      </c>
    </row>
    <row r="7992" spans="1:2">
      <c r="A7992" t="s">
        <v>8016</v>
      </c>
      <c r="B7992">
        <v>70.300000667572</v>
      </c>
    </row>
    <row r="7993" spans="1:2">
      <c r="A7993" t="s">
        <v>8017</v>
      </c>
      <c r="B7993">
        <v>68.4893736839294</v>
      </c>
    </row>
    <row r="7994" spans="1:2">
      <c r="A7994" t="s">
        <v>8018</v>
      </c>
      <c r="B7994">
        <v>69.9399995803833</v>
      </c>
    </row>
    <row r="7995" spans="1:2">
      <c r="A7995" t="s">
        <v>8019</v>
      </c>
      <c r="B7995">
        <v>68.9999985694885</v>
      </c>
    </row>
    <row r="7996" spans="1:2">
      <c r="A7996" t="s">
        <v>8020</v>
      </c>
      <c r="B7996">
        <v>73.8600010871887</v>
      </c>
    </row>
    <row r="7997" spans="1:2">
      <c r="A7997" t="s">
        <v>8021</v>
      </c>
      <c r="B7997">
        <v>73.8699984550476</v>
      </c>
    </row>
    <row r="7998" spans="1:2">
      <c r="A7998" t="s">
        <v>8022</v>
      </c>
      <c r="B7998">
        <v>69.5299997329712</v>
      </c>
    </row>
    <row r="7999" spans="1:2">
      <c r="A7999" t="s">
        <v>8023</v>
      </c>
      <c r="B7999">
        <v>69.5700006484985</v>
      </c>
    </row>
    <row r="8000" spans="1:2">
      <c r="A8000" t="s">
        <v>8024</v>
      </c>
      <c r="B8000">
        <v>68.0899987220764</v>
      </c>
    </row>
    <row r="8001" spans="1:2">
      <c r="A8001" t="s">
        <v>8025</v>
      </c>
      <c r="B8001">
        <v>71.6399998664856</v>
      </c>
    </row>
    <row r="8002" spans="1:2">
      <c r="A8002" t="s">
        <v>8026</v>
      </c>
      <c r="B8002">
        <v>73.7500014305115</v>
      </c>
    </row>
    <row r="8003" spans="1:2">
      <c r="A8003" t="s">
        <v>8027</v>
      </c>
      <c r="B8003">
        <v>71.9199995994568</v>
      </c>
    </row>
    <row r="8004" spans="1:2">
      <c r="A8004" t="s">
        <v>8028</v>
      </c>
      <c r="B8004">
        <v>75.6399998664856</v>
      </c>
    </row>
    <row r="8005" spans="1:2">
      <c r="A8005" t="s">
        <v>8029</v>
      </c>
      <c r="B8005">
        <v>74.1999998092651</v>
      </c>
    </row>
    <row r="8006" spans="1:2">
      <c r="A8006" t="s">
        <v>8030</v>
      </c>
      <c r="B8006">
        <v>76.8399991989136</v>
      </c>
    </row>
    <row r="8007" spans="1:2">
      <c r="A8007" t="s">
        <v>8031</v>
      </c>
      <c r="B8007">
        <v>73.2100009918213</v>
      </c>
    </row>
    <row r="8008" spans="1:2">
      <c r="A8008" t="s">
        <v>8032</v>
      </c>
      <c r="B8008">
        <v>73.2999987602234</v>
      </c>
    </row>
    <row r="8009" spans="1:2">
      <c r="A8009" t="s">
        <v>8033</v>
      </c>
      <c r="B8009">
        <v>74.1099991798401</v>
      </c>
    </row>
    <row r="8010" spans="1:2">
      <c r="A8010" t="s">
        <v>8034</v>
      </c>
      <c r="B8010">
        <v>75.3299994468689</v>
      </c>
    </row>
    <row r="8011" spans="1:2">
      <c r="A8011" t="s">
        <v>8035</v>
      </c>
      <c r="B8011">
        <v>71.8300013542175</v>
      </c>
    </row>
    <row r="8012" spans="1:2">
      <c r="A8012" t="s">
        <v>8036</v>
      </c>
      <c r="B8012">
        <v>74.0700006484985</v>
      </c>
    </row>
    <row r="8013" spans="1:2">
      <c r="A8013" t="s">
        <v>8037</v>
      </c>
      <c r="B8013">
        <v>71.5100011825562</v>
      </c>
    </row>
    <row r="8014" spans="1:2">
      <c r="A8014" t="s">
        <v>8038</v>
      </c>
      <c r="B8014">
        <v>72.0599994659424</v>
      </c>
    </row>
    <row r="8015" spans="1:2">
      <c r="A8015" t="s">
        <v>8039</v>
      </c>
      <c r="B8015">
        <v>73.9999995231628</v>
      </c>
    </row>
    <row r="8016" spans="1:2">
      <c r="A8016" t="s">
        <v>8040</v>
      </c>
      <c r="B8016">
        <v>73.8300008773804</v>
      </c>
    </row>
    <row r="8017" spans="1:2">
      <c r="A8017" t="s">
        <v>8041</v>
      </c>
      <c r="B8017">
        <v>70.9100003242493</v>
      </c>
    </row>
    <row r="8018" spans="1:2">
      <c r="A8018" t="s">
        <v>8042</v>
      </c>
      <c r="B8018">
        <v>70.9199991226196</v>
      </c>
    </row>
    <row r="8019" spans="1:2">
      <c r="A8019" t="s">
        <v>8043</v>
      </c>
      <c r="B8019">
        <v>71.4600005149841</v>
      </c>
    </row>
    <row r="8020" spans="1:2">
      <c r="A8020" t="s">
        <v>8044</v>
      </c>
      <c r="B8020">
        <v>69.6500000953674</v>
      </c>
    </row>
    <row r="8021" spans="1:2">
      <c r="A8021" t="s">
        <v>8045</v>
      </c>
      <c r="B8021">
        <v>74.0600004196167</v>
      </c>
    </row>
    <row r="8022" spans="1:2">
      <c r="A8022" t="s">
        <v>8046</v>
      </c>
      <c r="B8022">
        <v>74.770001411438</v>
      </c>
    </row>
    <row r="8023" spans="1:2">
      <c r="A8023" t="s">
        <v>8047</v>
      </c>
      <c r="B8023">
        <v>73.4199995994568</v>
      </c>
    </row>
    <row r="8024" spans="1:2">
      <c r="A8024" t="s">
        <v>8048</v>
      </c>
      <c r="B8024">
        <v>71.7199997901917</v>
      </c>
    </row>
    <row r="8025" spans="1:2">
      <c r="A8025" t="s">
        <v>8049</v>
      </c>
      <c r="B8025">
        <v>69.5587487220764</v>
      </c>
    </row>
    <row r="8026" spans="1:2">
      <c r="A8026" t="s">
        <v>8050</v>
      </c>
      <c r="B8026">
        <v>73.1199994087219</v>
      </c>
    </row>
    <row r="8027" spans="1:2">
      <c r="A8027" t="s">
        <v>8051</v>
      </c>
      <c r="B8027">
        <v>78.1499996185303</v>
      </c>
    </row>
    <row r="8028" spans="1:2">
      <c r="A8028" t="s">
        <v>8052</v>
      </c>
      <c r="B8028">
        <v>79.6400003433228</v>
      </c>
    </row>
    <row r="8029" spans="1:2">
      <c r="A8029" t="s">
        <v>8053</v>
      </c>
      <c r="B8029">
        <v>78.7799997329712</v>
      </c>
    </row>
    <row r="8030" spans="1:2">
      <c r="A8030" t="s">
        <v>8054</v>
      </c>
      <c r="B8030">
        <v>78.4600009918213</v>
      </c>
    </row>
    <row r="8031" spans="1:2">
      <c r="A8031" t="s">
        <v>8055</v>
      </c>
      <c r="B8031">
        <v>83.6099996566772</v>
      </c>
    </row>
    <row r="8032" spans="1:2">
      <c r="A8032" t="s">
        <v>8056</v>
      </c>
      <c r="B8032">
        <v>83.1299991607666</v>
      </c>
    </row>
    <row r="8033" spans="1:2">
      <c r="A8033" t="s">
        <v>8057</v>
      </c>
      <c r="B8033">
        <v>89.0231246948242</v>
      </c>
    </row>
    <row r="8034" spans="1:2">
      <c r="A8034" t="s">
        <v>8058</v>
      </c>
      <c r="B8034">
        <v>85.7799987792969</v>
      </c>
    </row>
    <row r="8035" spans="1:2">
      <c r="A8035" t="s">
        <v>8059</v>
      </c>
      <c r="B8035">
        <v>85.9799995422363</v>
      </c>
    </row>
    <row r="8036" spans="1:2">
      <c r="A8036" t="s">
        <v>8060</v>
      </c>
      <c r="B8036">
        <v>86.7299981117249</v>
      </c>
    </row>
    <row r="8037" spans="1:2">
      <c r="A8037" t="s">
        <v>8061</v>
      </c>
      <c r="B8037">
        <v>79.5299987792969</v>
      </c>
    </row>
    <row r="8038" spans="1:2">
      <c r="A8038" t="s">
        <v>8062</v>
      </c>
      <c r="B8038">
        <v>79.3899993896484</v>
      </c>
    </row>
    <row r="8039" spans="1:2">
      <c r="A8039" t="s">
        <v>8063</v>
      </c>
      <c r="B8039">
        <v>74.9200005531311</v>
      </c>
    </row>
    <row r="8040" spans="1:2">
      <c r="A8040" t="s">
        <v>8064</v>
      </c>
      <c r="B8040">
        <v>70.7000002861023</v>
      </c>
    </row>
    <row r="8041" spans="1:2">
      <c r="A8041" t="s">
        <v>8065</v>
      </c>
      <c r="B8041">
        <v>72.9199991226196</v>
      </c>
    </row>
    <row r="8042" spans="1:2">
      <c r="A8042" t="s">
        <v>8066</v>
      </c>
      <c r="B8042">
        <v>66.4599990844727</v>
      </c>
    </row>
    <row r="8043" spans="1:2">
      <c r="A8043" t="s">
        <v>8067</v>
      </c>
      <c r="B8043">
        <v>71.8099989891052</v>
      </c>
    </row>
    <row r="8044" spans="1:2">
      <c r="A8044" t="s">
        <v>8068</v>
      </c>
      <c r="B8044">
        <v>71.4599990844727</v>
      </c>
    </row>
    <row r="8045" spans="1:2">
      <c r="A8045" t="s">
        <v>8069</v>
      </c>
      <c r="B8045">
        <v>72.0200009346008</v>
      </c>
    </row>
    <row r="8046" spans="1:2">
      <c r="A8046" t="s">
        <v>8070</v>
      </c>
      <c r="B8046">
        <v>70.8399996757507</v>
      </c>
    </row>
    <row r="8047" spans="1:2">
      <c r="A8047" t="s">
        <v>8071</v>
      </c>
      <c r="B8047">
        <v>70.0000004768372</v>
      </c>
    </row>
    <row r="8048" spans="1:2">
      <c r="A8048" t="s">
        <v>8072</v>
      </c>
      <c r="B8048">
        <v>68.2899990081787</v>
      </c>
    </row>
    <row r="8049" spans="1:2">
      <c r="A8049" t="s">
        <v>8073</v>
      </c>
      <c r="B8049">
        <v>71.789999961853</v>
      </c>
    </row>
    <row r="8050" spans="1:2">
      <c r="A8050" t="s">
        <v>8074</v>
      </c>
      <c r="B8050">
        <v>70.5800008773804</v>
      </c>
    </row>
    <row r="8051" spans="1:2">
      <c r="A8051" t="s">
        <v>8075</v>
      </c>
      <c r="B8051">
        <v>70.5500001907349</v>
      </c>
    </row>
    <row r="8052" spans="1:2">
      <c r="A8052" t="s">
        <v>8076</v>
      </c>
      <c r="B8052">
        <v>83.0800008773804</v>
      </c>
    </row>
    <row r="8053" spans="1:2">
      <c r="A8053" t="s">
        <v>8077</v>
      </c>
      <c r="B8053">
        <v>87.8699998855591</v>
      </c>
    </row>
    <row r="8054" spans="1:2">
      <c r="A8054" t="s">
        <v>8078</v>
      </c>
      <c r="B8054">
        <v>87.8400011062622</v>
      </c>
    </row>
    <row r="8055" spans="1:2">
      <c r="A8055" t="s">
        <v>8079</v>
      </c>
      <c r="B8055">
        <v>91.8300008773804</v>
      </c>
    </row>
    <row r="8056" spans="1:2">
      <c r="A8056" t="s">
        <v>8080</v>
      </c>
      <c r="B8056">
        <v>91.4400005340576</v>
      </c>
    </row>
    <row r="8057" spans="1:2">
      <c r="A8057" t="s">
        <v>8081</v>
      </c>
      <c r="B8057">
        <v>88.8699998855591</v>
      </c>
    </row>
    <row r="8058" spans="1:2">
      <c r="A8058" t="s">
        <v>8082</v>
      </c>
      <c r="B8058">
        <v>83.0299997329712</v>
      </c>
    </row>
    <row r="8059" spans="1:2">
      <c r="A8059" t="s">
        <v>8083</v>
      </c>
      <c r="B8059">
        <v>80.4800004959106</v>
      </c>
    </row>
    <row r="8060" spans="1:2">
      <c r="A8060" t="s">
        <v>8084</v>
      </c>
      <c r="B8060">
        <v>81.3699998855591</v>
      </c>
    </row>
    <row r="8061" spans="1:2">
      <c r="A8061" t="s">
        <v>8085</v>
      </c>
      <c r="B8061">
        <v>81.3899993896484</v>
      </c>
    </row>
    <row r="8062" spans="1:2">
      <c r="A8062" t="s">
        <v>8086</v>
      </c>
      <c r="B8062">
        <v>75.6899995803833</v>
      </c>
    </row>
    <row r="8063" spans="1:2">
      <c r="A8063" t="s">
        <v>8087</v>
      </c>
      <c r="B8063">
        <v>79.7499980926514</v>
      </c>
    </row>
    <row r="8064" spans="1:2">
      <c r="A8064" t="s">
        <v>8088</v>
      </c>
      <c r="B8064">
        <v>71.8800001144409</v>
      </c>
    </row>
    <row r="8065" spans="1:2">
      <c r="A8065" t="s">
        <v>8089</v>
      </c>
      <c r="B8065">
        <v>70.7300000190735</v>
      </c>
    </row>
    <row r="8066" spans="1:2">
      <c r="A8066" t="s">
        <v>8090</v>
      </c>
      <c r="B8066">
        <v>70.8399991989136</v>
      </c>
    </row>
    <row r="8067" spans="1:2">
      <c r="A8067" t="s">
        <v>8091</v>
      </c>
      <c r="B8067">
        <v>68.8299984931946</v>
      </c>
    </row>
    <row r="8068" spans="1:2">
      <c r="A8068" t="s">
        <v>8092</v>
      </c>
      <c r="B8068">
        <v>71.1200008392334</v>
      </c>
    </row>
    <row r="8069" spans="1:2">
      <c r="A8069" t="s">
        <v>8093</v>
      </c>
      <c r="B8069">
        <v>67.8299999237061</v>
      </c>
    </row>
    <row r="8070" spans="1:2">
      <c r="A8070" t="s">
        <v>8094</v>
      </c>
      <c r="B8070">
        <v>73.6500020027161</v>
      </c>
    </row>
    <row r="8071" spans="1:2">
      <c r="A8071" t="s">
        <v>8095</v>
      </c>
      <c r="B8071">
        <v>74.7799983024597</v>
      </c>
    </row>
    <row r="8072" spans="1:2">
      <c r="A8072" t="s">
        <v>8096</v>
      </c>
      <c r="B8072">
        <v>68.4199995994568</v>
      </c>
    </row>
    <row r="8073" spans="1:2">
      <c r="A8073" t="s">
        <v>8097</v>
      </c>
      <c r="B8073">
        <v>70.9700002670288</v>
      </c>
    </row>
    <row r="8074" spans="1:2">
      <c r="A8074" t="s">
        <v>8098</v>
      </c>
      <c r="B8074">
        <v>70.8599987030029</v>
      </c>
    </row>
    <row r="8075" spans="1:2">
      <c r="A8075" t="s">
        <v>8099</v>
      </c>
      <c r="B8075">
        <v>74.9899997711182</v>
      </c>
    </row>
    <row r="8076" spans="1:2">
      <c r="A8076" t="s">
        <v>8100</v>
      </c>
      <c r="B8076">
        <v>83.3599996566772</v>
      </c>
    </row>
    <row r="8077" spans="1:2">
      <c r="A8077" t="s">
        <v>8101</v>
      </c>
      <c r="B8077">
        <v>90.0299987792969</v>
      </c>
    </row>
    <row r="8078" spans="1:2">
      <c r="A8078" t="s">
        <v>8102</v>
      </c>
      <c r="B8078">
        <v>89.4600009918213</v>
      </c>
    </row>
    <row r="8079" spans="1:2">
      <c r="A8079" t="s">
        <v>8103</v>
      </c>
      <c r="B8079">
        <v>87.2499990463257</v>
      </c>
    </row>
    <row r="8080" spans="1:2">
      <c r="A8080" t="s">
        <v>8104</v>
      </c>
      <c r="B8080">
        <v>94.0800018310547</v>
      </c>
    </row>
    <row r="8081" spans="1:2">
      <c r="A8081" t="s">
        <v>8105</v>
      </c>
      <c r="B8081">
        <v>93.5599994659424</v>
      </c>
    </row>
    <row r="8082" spans="1:2">
      <c r="A8082" t="s">
        <v>8106</v>
      </c>
      <c r="B8082">
        <v>87.2200002670288</v>
      </c>
    </row>
    <row r="8083" spans="1:2">
      <c r="A8083" t="s">
        <v>8107</v>
      </c>
      <c r="B8083">
        <v>84.3199996948242</v>
      </c>
    </row>
    <row r="8084" spans="1:2">
      <c r="A8084" t="s">
        <v>8108</v>
      </c>
      <c r="B8084">
        <v>76.6800012588501</v>
      </c>
    </row>
    <row r="8085" spans="1:2">
      <c r="A8085" t="s">
        <v>8109</v>
      </c>
      <c r="B8085">
        <v>79.3099994659424</v>
      </c>
    </row>
    <row r="8086" spans="1:2">
      <c r="A8086" t="s">
        <v>8110</v>
      </c>
      <c r="B8086">
        <v>81.6100010871887</v>
      </c>
    </row>
    <row r="8087" spans="1:2">
      <c r="A8087" t="s">
        <v>8111</v>
      </c>
      <c r="B8087">
        <v>82.210000038147</v>
      </c>
    </row>
    <row r="8088" spans="1:2">
      <c r="A8088" t="s">
        <v>8112</v>
      </c>
      <c r="B8088">
        <v>81.2000002861023</v>
      </c>
    </row>
    <row r="8089" spans="1:2">
      <c r="A8089" t="s">
        <v>8113</v>
      </c>
      <c r="B8089">
        <v>76.4699993133545</v>
      </c>
    </row>
    <row r="8090" spans="1:2">
      <c r="A8090" t="s">
        <v>8114</v>
      </c>
      <c r="B8090">
        <v>82.289999961853</v>
      </c>
    </row>
    <row r="8091" spans="1:2">
      <c r="A8091" t="s">
        <v>8115</v>
      </c>
      <c r="B8091">
        <v>78.6499996185303</v>
      </c>
    </row>
    <row r="8092" spans="1:2">
      <c r="A8092" t="s">
        <v>8116</v>
      </c>
      <c r="B8092">
        <v>81.2699999809265</v>
      </c>
    </row>
    <row r="8093" spans="1:2">
      <c r="A8093" t="s">
        <v>8117</v>
      </c>
      <c r="B8093">
        <v>75.3699989318848</v>
      </c>
    </row>
    <row r="8094" spans="1:2">
      <c r="A8094" t="s">
        <v>8118</v>
      </c>
      <c r="B8094">
        <v>74.1600003242493</v>
      </c>
    </row>
    <row r="8095" spans="1:2">
      <c r="A8095" t="s">
        <v>8119</v>
      </c>
      <c r="B8095">
        <v>73.7400002479553</v>
      </c>
    </row>
    <row r="8096" spans="1:2">
      <c r="A8096" t="s">
        <v>8120</v>
      </c>
      <c r="B8096">
        <v>69.1799983978271</v>
      </c>
    </row>
    <row r="8097" spans="1:2">
      <c r="A8097" t="s">
        <v>8121</v>
      </c>
      <c r="B8097">
        <v>70.2199997901917</v>
      </c>
    </row>
    <row r="8098" spans="1:2">
      <c r="A8098" t="s">
        <v>8122</v>
      </c>
      <c r="B8098">
        <v>68.5800004005432</v>
      </c>
    </row>
    <row r="8099" spans="1:2">
      <c r="A8099" t="s">
        <v>8123</v>
      </c>
      <c r="B8099">
        <v>76.9100008010864</v>
      </c>
    </row>
    <row r="8100" spans="1:2">
      <c r="A8100" t="s">
        <v>8124</v>
      </c>
      <c r="B8100">
        <v>88.0899982452393</v>
      </c>
    </row>
    <row r="8101" spans="1:2">
      <c r="A8101" t="s">
        <v>8125</v>
      </c>
      <c r="B8101">
        <v>84.2799997329712</v>
      </c>
    </row>
    <row r="8102" spans="1:2">
      <c r="A8102" t="s">
        <v>8126</v>
      </c>
      <c r="B8102">
        <v>80.979998588562</v>
      </c>
    </row>
    <row r="8103" spans="1:2">
      <c r="A8103" t="s">
        <v>8127</v>
      </c>
      <c r="B8103">
        <v>83.4400005340576</v>
      </c>
    </row>
    <row r="8104" spans="1:2">
      <c r="A8104" t="s">
        <v>8128</v>
      </c>
      <c r="B8104">
        <v>85.0399990081787</v>
      </c>
    </row>
    <row r="8105" spans="1:2">
      <c r="A8105" t="s">
        <v>8129</v>
      </c>
      <c r="B8105">
        <v>84.1800012588501</v>
      </c>
    </row>
    <row r="8106" spans="1:2">
      <c r="A8106" t="s">
        <v>8130</v>
      </c>
      <c r="B8106">
        <v>86.0200004577637</v>
      </c>
    </row>
    <row r="8107" spans="1:2">
      <c r="A8107" t="s">
        <v>8131</v>
      </c>
      <c r="B8107">
        <v>86.7999992370605</v>
      </c>
    </row>
    <row r="8108" spans="1:2">
      <c r="A8108" t="s">
        <v>8132</v>
      </c>
      <c r="B8108">
        <v>90.0099992752075</v>
      </c>
    </row>
    <row r="8109" spans="1:2">
      <c r="A8109" t="s">
        <v>8133</v>
      </c>
      <c r="B8109">
        <v>80.710000038147</v>
      </c>
    </row>
    <row r="8110" spans="1:2">
      <c r="A8110" t="s">
        <v>8134</v>
      </c>
      <c r="B8110">
        <v>79.9700021743774</v>
      </c>
    </row>
    <row r="8111" spans="1:2">
      <c r="A8111" t="s">
        <v>8135</v>
      </c>
      <c r="B8111">
        <v>76.9000005722046</v>
      </c>
    </row>
    <row r="8112" spans="1:2">
      <c r="A8112" t="s">
        <v>8136</v>
      </c>
      <c r="B8112">
        <v>75.5099997520447</v>
      </c>
    </row>
    <row r="8113" spans="1:2">
      <c r="A8113" t="s">
        <v>8137</v>
      </c>
      <c r="B8113">
        <v>72.7900009155273</v>
      </c>
    </row>
    <row r="8114" spans="1:2">
      <c r="A8114" t="s">
        <v>8138</v>
      </c>
      <c r="B8114">
        <v>75.5499997138977</v>
      </c>
    </row>
    <row r="8115" spans="1:2">
      <c r="A8115" t="s">
        <v>8139</v>
      </c>
      <c r="B8115">
        <v>69.9999995231628</v>
      </c>
    </row>
    <row r="8116" spans="1:2">
      <c r="A8116" t="s">
        <v>8140</v>
      </c>
      <c r="B8116">
        <v>72.6099996566772</v>
      </c>
    </row>
    <row r="8117" spans="1:2">
      <c r="A8117" t="s">
        <v>8141</v>
      </c>
      <c r="B8117">
        <v>70.1499981880188</v>
      </c>
    </row>
    <row r="8118" spans="1:2">
      <c r="A8118" t="s">
        <v>8142</v>
      </c>
      <c r="B8118">
        <v>83.6900000572205</v>
      </c>
    </row>
    <row r="8119" spans="1:2">
      <c r="A8119" t="s">
        <v>8143</v>
      </c>
      <c r="B8119">
        <v>85.1000018119812</v>
      </c>
    </row>
    <row r="8120" spans="1:2">
      <c r="A8120" t="s">
        <v>8144</v>
      </c>
      <c r="B8120">
        <v>79.8300018310547</v>
      </c>
    </row>
    <row r="8121" spans="1:2">
      <c r="A8121" t="s">
        <v>8145</v>
      </c>
      <c r="B8121">
        <v>78.3599991798401</v>
      </c>
    </row>
    <row r="8122" spans="1:2">
      <c r="A8122" t="s">
        <v>8146</v>
      </c>
      <c r="B8122">
        <v>70.7400007247925</v>
      </c>
    </row>
    <row r="8123" spans="1:2">
      <c r="A8123" t="s">
        <v>8147</v>
      </c>
      <c r="B8123">
        <v>83.7799997329712</v>
      </c>
    </row>
    <row r="8124" spans="1:2">
      <c r="A8124" t="s">
        <v>8148</v>
      </c>
      <c r="B8124">
        <v>92.6099996566772</v>
      </c>
    </row>
    <row r="8125" spans="1:2">
      <c r="A8125" t="s">
        <v>8149</v>
      </c>
      <c r="B8125">
        <v>95.1900005340576</v>
      </c>
    </row>
    <row r="8126" spans="1:2">
      <c r="A8126" t="s">
        <v>8150</v>
      </c>
      <c r="B8126">
        <v>87.2600011825562</v>
      </c>
    </row>
    <row r="8127" spans="1:2">
      <c r="A8127" t="s">
        <v>8151</v>
      </c>
      <c r="B8127">
        <v>93.1500005722046</v>
      </c>
    </row>
    <row r="8128" spans="1:2">
      <c r="A8128" t="s">
        <v>8152</v>
      </c>
      <c r="B8128">
        <v>91.9099998474121</v>
      </c>
    </row>
    <row r="8129" spans="1:2">
      <c r="A8129" t="s">
        <v>8153</v>
      </c>
      <c r="B8129">
        <v>94.8199987411499</v>
      </c>
    </row>
    <row r="8130" spans="1:2">
      <c r="A8130" t="s">
        <v>8154</v>
      </c>
      <c r="B8130">
        <v>93.4900007247925</v>
      </c>
    </row>
    <row r="8131" spans="1:2">
      <c r="A8131" t="s">
        <v>8155</v>
      </c>
      <c r="B8131">
        <v>86.289999961853</v>
      </c>
    </row>
    <row r="8132" spans="1:2">
      <c r="A8132" t="s">
        <v>8156</v>
      </c>
      <c r="B8132">
        <v>85.9500007629395</v>
      </c>
    </row>
    <row r="8133" spans="1:2">
      <c r="A8133" t="s">
        <v>8157</v>
      </c>
      <c r="B8133">
        <v>80.8300018310547</v>
      </c>
    </row>
    <row r="8134" spans="1:2">
      <c r="A8134" t="s">
        <v>8158</v>
      </c>
      <c r="B8134">
        <v>85.1299991607666</v>
      </c>
    </row>
    <row r="8135" spans="1:2">
      <c r="A8135" t="s">
        <v>8159</v>
      </c>
      <c r="B8135">
        <v>79.0199999809265</v>
      </c>
    </row>
    <row r="8136" spans="1:2">
      <c r="A8136" t="s">
        <v>8160</v>
      </c>
      <c r="B8136">
        <v>72.9343752861023</v>
      </c>
    </row>
    <row r="8137" spans="1:2">
      <c r="A8137" t="s">
        <v>8161</v>
      </c>
      <c r="B8137">
        <v>77.6800007820129</v>
      </c>
    </row>
    <row r="8138" spans="1:2">
      <c r="A8138" t="s">
        <v>8162</v>
      </c>
      <c r="B8138">
        <v>76.4400005340576</v>
      </c>
    </row>
    <row r="8139" spans="1:2">
      <c r="A8139" t="s">
        <v>8163</v>
      </c>
      <c r="B8139">
        <v>73.6400017738342</v>
      </c>
    </row>
    <row r="8140" spans="1:2">
      <c r="A8140" t="s">
        <v>8164</v>
      </c>
      <c r="B8140">
        <v>71.5600008964539</v>
      </c>
    </row>
    <row r="8141" spans="1:2">
      <c r="A8141" t="s">
        <v>8165</v>
      </c>
      <c r="B8141">
        <v>74.5300011634827</v>
      </c>
    </row>
    <row r="8142" spans="1:2">
      <c r="A8142" t="s">
        <v>8166</v>
      </c>
      <c r="B8142">
        <v>75.7699999809265</v>
      </c>
    </row>
    <row r="8143" spans="1:2">
      <c r="A8143" t="s">
        <v>8167</v>
      </c>
      <c r="B8143">
        <v>72.1999988555908</v>
      </c>
    </row>
    <row r="8144" spans="1:2">
      <c r="A8144" t="s">
        <v>8168</v>
      </c>
      <c r="B8144">
        <v>72.9699997901917</v>
      </c>
    </row>
    <row r="8145" spans="1:2">
      <c r="A8145" t="s">
        <v>8169</v>
      </c>
      <c r="B8145">
        <v>72.2100009918213</v>
      </c>
    </row>
    <row r="8146" spans="1:2">
      <c r="A8146" t="s">
        <v>8170</v>
      </c>
      <c r="B8146">
        <v>69.3699998855591</v>
      </c>
    </row>
    <row r="8147" spans="1:2">
      <c r="A8147" t="s">
        <v>8171</v>
      </c>
      <c r="B8147">
        <v>76.8599996566772</v>
      </c>
    </row>
    <row r="8148" spans="1:2">
      <c r="A8148" t="s">
        <v>8172</v>
      </c>
      <c r="B8148">
        <v>75.6600008010864</v>
      </c>
    </row>
    <row r="8149" spans="1:2">
      <c r="A8149" t="s">
        <v>8173</v>
      </c>
      <c r="B8149">
        <v>77.6999998092651</v>
      </c>
    </row>
    <row r="8150" spans="1:2">
      <c r="A8150" t="s">
        <v>8174</v>
      </c>
      <c r="B8150">
        <v>76.1599988937378</v>
      </c>
    </row>
    <row r="8151" spans="1:2">
      <c r="A8151" t="s">
        <v>8175</v>
      </c>
      <c r="B8151">
        <v>79.5399990081787</v>
      </c>
    </row>
    <row r="8152" spans="1:2">
      <c r="A8152" t="s">
        <v>8176</v>
      </c>
      <c r="B8152">
        <v>74.6500000953674</v>
      </c>
    </row>
    <row r="8153" spans="1:2">
      <c r="A8153" t="s">
        <v>8177</v>
      </c>
      <c r="B8153">
        <v>73.7099976539612</v>
      </c>
    </row>
    <row r="8154" spans="1:2">
      <c r="A8154" t="s">
        <v>8178</v>
      </c>
      <c r="B8154">
        <v>73.5199995040894</v>
      </c>
    </row>
    <row r="8155" spans="1:2">
      <c r="A8155" t="s">
        <v>8179</v>
      </c>
      <c r="B8155">
        <v>77.2400007247925</v>
      </c>
    </row>
    <row r="8156" spans="1:2">
      <c r="A8156" t="s">
        <v>8180</v>
      </c>
      <c r="B8156">
        <v>75.739999294281</v>
      </c>
    </row>
    <row r="8157" spans="1:2">
      <c r="A8157" t="s">
        <v>8181</v>
      </c>
      <c r="B8157">
        <v>74.5500001907349</v>
      </c>
    </row>
    <row r="8158" spans="1:2">
      <c r="A8158" t="s">
        <v>8182</v>
      </c>
      <c r="B8158">
        <v>72.3600001335144</v>
      </c>
    </row>
    <row r="8159" spans="1:2">
      <c r="A8159" t="s">
        <v>8183</v>
      </c>
      <c r="B8159">
        <v>75.3299999237061</v>
      </c>
    </row>
    <row r="8160" spans="1:2">
      <c r="A8160" t="s">
        <v>8184</v>
      </c>
      <c r="B8160">
        <v>72.5299983024597</v>
      </c>
    </row>
    <row r="8161" spans="1:2">
      <c r="A8161" t="s">
        <v>8185</v>
      </c>
      <c r="B8161">
        <v>73.4849991798401</v>
      </c>
    </row>
    <row r="8162" spans="1:2">
      <c r="A8162" t="s">
        <v>8186</v>
      </c>
      <c r="B8162">
        <v>70.9000000953674</v>
      </c>
    </row>
    <row r="8163" spans="1:2">
      <c r="A8163" t="s">
        <v>8187</v>
      </c>
      <c r="B8163">
        <v>76.0899996757507</v>
      </c>
    </row>
    <row r="8164" spans="1:2">
      <c r="A8164" t="s">
        <v>8188</v>
      </c>
      <c r="B8164">
        <v>71.7300000190735</v>
      </c>
    </row>
    <row r="8165" spans="1:2">
      <c r="A8165" t="s">
        <v>8189</v>
      </c>
      <c r="B8165">
        <v>70.5500001907349</v>
      </c>
    </row>
    <row r="8166" spans="1:2">
      <c r="A8166" t="s">
        <v>8190</v>
      </c>
      <c r="B8166">
        <v>72.2899990081787</v>
      </c>
    </row>
    <row r="8167" spans="1:2">
      <c r="A8167" t="s">
        <v>8191</v>
      </c>
      <c r="B8167">
        <v>70.2100019454956</v>
      </c>
    </row>
    <row r="8168" spans="1:2">
      <c r="A8168" t="s">
        <v>8192</v>
      </c>
      <c r="B8168">
        <v>72.9200005531311</v>
      </c>
    </row>
    <row r="8169" spans="1:2">
      <c r="A8169" t="s">
        <v>8193</v>
      </c>
      <c r="B8169">
        <v>75.3499999046326</v>
      </c>
    </row>
    <row r="8170" spans="1:2">
      <c r="A8170" t="s">
        <v>8194</v>
      </c>
      <c r="B8170">
        <v>72.0400013923645</v>
      </c>
    </row>
    <row r="8171" spans="1:2">
      <c r="A8171" t="s">
        <v>8195</v>
      </c>
      <c r="B8171">
        <v>71.3699994087219</v>
      </c>
    </row>
    <row r="8172" spans="1:2">
      <c r="A8172" t="s">
        <v>8196</v>
      </c>
      <c r="B8172">
        <v>72.1399993896484</v>
      </c>
    </row>
    <row r="8173" spans="1:2">
      <c r="A8173" t="s">
        <v>8197</v>
      </c>
      <c r="B8173">
        <v>68.0800004005432</v>
      </c>
    </row>
    <row r="8174" spans="1:2">
      <c r="A8174" t="s">
        <v>8198</v>
      </c>
      <c r="B8174">
        <v>76.9499998092651</v>
      </c>
    </row>
    <row r="8175" spans="1:2">
      <c r="A8175" t="s">
        <v>8199</v>
      </c>
      <c r="B8175">
        <v>74.7900004386902</v>
      </c>
    </row>
    <row r="8176" spans="1:2">
      <c r="A8176" t="s">
        <v>8200</v>
      </c>
      <c r="B8176">
        <v>76.4299998283386</v>
      </c>
    </row>
    <row r="8177" spans="1:2">
      <c r="A8177" t="s">
        <v>8201</v>
      </c>
      <c r="B8177">
        <v>75.7100014686584</v>
      </c>
    </row>
    <row r="8178" spans="1:2">
      <c r="A8178" t="s">
        <v>8202</v>
      </c>
      <c r="B8178">
        <v>73.3600006103516</v>
      </c>
    </row>
    <row r="8179" spans="1:2">
      <c r="A8179" t="s">
        <v>8203</v>
      </c>
      <c r="B8179">
        <v>74.1900005340576</v>
      </c>
    </row>
    <row r="8180" spans="1:2">
      <c r="A8180" t="s">
        <v>8204</v>
      </c>
      <c r="B8180">
        <v>74.8999996185303</v>
      </c>
    </row>
    <row r="8181" spans="1:2">
      <c r="A8181" t="s">
        <v>8205</v>
      </c>
      <c r="B8181">
        <v>76.230001449585</v>
      </c>
    </row>
    <row r="8182" spans="1:2">
      <c r="A8182" t="s">
        <v>8206</v>
      </c>
      <c r="B8182">
        <v>73.7600016593933</v>
      </c>
    </row>
    <row r="8183" spans="1:2">
      <c r="A8183" t="s">
        <v>8207</v>
      </c>
      <c r="B8183">
        <v>73.9000010490417</v>
      </c>
    </row>
    <row r="8184" spans="1:2">
      <c r="A8184" t="s">
        <v>8208</v>
      </c>
      <c r="B8184">
        <v>71.3800005912781</v>
      </c>
    </row>
    <row r="8185" spans="1:2">
      <c r="A8185" t="s">
        <v>8209</v>
      </c>
      <c r="B8185">
        <v>70.6599998474121</v>
      </c>
    </row>
    <row r="8186" spans="1:2">
      <c r="A8186" t="s">
        <v>8210</v>
      </c>
      <c r="B8186">
        <v>69.2300000190735</v>
      </c>
    </row>
    <row r="8187" spans="1:2">
      <c r="A8187" t="s">
        <v>8211</v>
      </c>
      <c r="B8187">
        <v>73.6000003814697</v>
      </c>
    </row>
    <row r="8188" spans="1:2">
      <c r="A8188" t="s">
        <v>8212</v>
      </c>
      <c r="B8188">
        <v>74.0799999237061</v>
      </c>
    </row>
    <row r="8189" spans="1:2">
      <c r="A8189" t="s">
        <v>8213</v>
      </c>
      <c r="B8189">
        <v>72.7200002670288</v>
      </c>
    </row>
    <row r="8190" spans="1:2">
      <c r="A8190" t="s">
        <v>8214</v>
      </c>
      <c r="B8190">
        <v>73.6999998092651</v>
      </c>
    </row>
    <row r="8191" spans="1:2">
      <c r="A8191" t="s">
        <v>8215</v>
      </c>
      <c r="B8191">
        <v>69.8100008964539</v>
      </c>
    </row>
    <row r="8192" spans="1:2">
      <c r="A8192" t="s">
        <v>8216</v>
      </c>
      <c r="B8192">
        <v>72.9599995613098</v>
      </c>
    </row>
    <row r="8193" spans="1:2">
      <c r="A8193" t="s">
        <v>8217</v>
      </c>
      <c r="B8193">
        <v>72.5300002098083</v>
      </c>
    </row>
    <row r="8194" spans="1:2">
      <c r="A8194" t="s">
        <v>8218</v>
      </c>
      <c r="B8194">
        <v>74.5900011062622</v>
      </c>
    </row>
    <row r="8195" spans="1:2">
      <c r="A8195" t="s">
        <v>8219</v>
      </c>
      <c r="B8195">
        <v>75.0799999237061</v>
      </c>
    </row>
    <row r="8196" spans="1:2">
      <c r="A8196" t="s">
        <v>8220</v>
      </c>
      <c r="B8196">
        <v>77.0700006484985</v>
      </c>
    </row>
    <row r="8197" spans="1:2">
      <c r="A8197" t="s">
        <v>8221</v>
      </c>
      <c r="B8197">
        <v>74.8899993896484</v>
      </c>
    </row>
    <row r="8198" spans="1:2">
      <c r="A8198" t="s">
        <v>8222</v>
      </c>
      <c r="B8198">
        <v>77.9299993515015</v>
      </c>
    </row>
    <row r="8199" spans="1:2">
      <c r="A8199" t="s">
        <v>8223</v>
      </c>
      <c r="B8199">
        <v>77.9200010299683</v>
      </c>
    </row>
    <row r="8200" spans="1:2">
      <c r="A8200" t="s">
        <v>8224</v>
      </c>
      <c r="B8200">
        <v>81.4100027084351</v>
      </c>
    </row>
    <row r="8201" spans="1:2">
      <c r="A8201" t="s">
        <v>8225</v>
      </c>
      <c r="B8201">
        <v>81.6699991226196</v>
      </c>
    </row>
    <row r="8202" spans="1:2">
      <c r="A8202" t="s">
        <v>8226</v>
      </c>
      <c r="B8202">
        <v>80.8200006484985</v>
      </c>
    </row>
    <row r="8203" spans="1:2">
      <c r="A8203" t="s">
        <v>8227</v>
      </c>
      <c r="B8203">
        <v>82.8800001144409</v>
      </c>
    </row>
    <row r="8204" spans="1:2">
      <c r="A8204" t="s">
        <v>8228</v>
      </c>
      <c r="B8204">
        <v>78.3099985122681</v>
      </c>
    </row>
    <row r="8205" spans="1:2">
      <c r="A8205" t="s">
        <v>8229</v>
      </c>
      <c r="B8205">
        <v>72.6099996566772</v>
      </c>
    </row>
    <row r="8206" spans="1:2">
      <c r="A8206" t="s">
        <v>8230</v>
      </c>
      <c r="B8206">
        <v>69.2800002098083</v>
      </c>
    </row>
    <row r="8207" spans="1:2">
      <c r="A8207" t="s">
        <v>8231</v>
      </c>
      <c r="B8207">
        <v>69.0600004196167</v>
      </c>
    </row>
    <row r="8208" spans="1:2">
      <c r="A8208" t="s">
        <v>8232</v>
      </c>
      <c r="B8208">
        <v>69.9800004959106</v>
      </c>
    </row>
    <row r="8209" spans="1:2">
      <c r="A8209" t="s">
        <v>8233</v>
      </c>
      <c r="B8209">
        <v>75.210000038147</v>
      </c>
    </row>
    <row r="8210" spans="1:2">
      <c r="A8210" t="s">
        <v>8234</v>
      </c>
      <c r="B8210">
        <v>74.5099997520447</v>
      </c>
    </row>
    <row r="8211" spans="1:2">
      <c r="A8211" t="s">
        <v>8235</v>
      </c>
      <c r="B8211">
        <v>70.2299981117249</v>
      </c>
    </row>
    <row r="8212" spans="1:2">
      <c r="A8212" t="s">
        <v>8236</v>
      </c>
      <c r="B8212">
        <v>70.8499994277954</v>
      </c>
    </row>
    <row r="8213" spans="1:2">
      <c r="A8213" t="s">
        <v>8237</v>
      </c>
      <c r="B8213">
        <v>70.7999997138977</v>
      </c>
    </row>
    <row r="8214" spans="1:2">
      <c r="A8214" t="s">
        <v>8238</v>
      </c>
      <c r="B8214">
        <v>74.9700002670288</v>
      </c>
    </row>
    <row r="8215" spans="1:2">
      <c r="A8215" t="s">
        <v>8239</v>
      </c>
      <c r="B8215">
        <v>72.5699992179871</v>
      </c>
    </row>
    <row r="8216" spans="1:2">
      <c r="A8216" t="s">
        <v>8240</v>
      </c>
      <c r="B8216">
        <v>71.2799997329712</v>
      </c>
    </row>
    <row r="8217" spans="1:2">
      <c r="A8217" t="s">
        <v>8241</v>
      </c>
      <c r="B8217">
        <v>69.5199990272522</v>
      </c>
    </row>
    <row r="8218" spans="1:2">
      <c r="A8218" t="s">
        <v>8242</v>
      </c>
      <c r="B8218">
        <v>71.6900000572205</v>
      </c>
    </row>
    <row r="8219" spans="1:2">
      <c r="A8219" t="s">
        <v>8243</v>
      </c>
      <c r="B8219">
        <v>78.9400005340576</v>
      </c>
    </row>
    <row r="8220" spans="1:2">
      <c r="A8220" t="s">
        <v>8244</v>
      </c>
      <c r="B8220">
        <v>90.5100002288818</v>
      </c>
    </row>
    <row r="8221" spans="1:2">
      <c r="A8221" t="s">
        <v>8245</v>
      </c>
      <c r="B8221">
        <v>83.2600002288818</v>
      </c>
    </row>
    <row r="8222" spans="1:2">
      <c r="A8222" t="s">
        <v>8246</v>
      </c>
      <c r="B8222">
        <v>81.8799982070923</v>
      </c>
    </row>
    <row r="8223" spans="1:2">
      <c r="A8223" t="s">
        <v>8247</v>
      </c>
      <c r="B8223">
        <v>81.6799993515015</v>
      </c>
    </row>
    <row r="8224" spans="1:2">
      <c r="A8224" t="s">
        <v>8248</v>
      </c>
      <c r="B8224">
        <v>80.9500007629395</v>
      </c>
    </row>
    <row r="8225" spans="1:2">
      <c r="A8225" t="s">
        <v>8249</v>
      </c>
      <c r="B8225">
        <v>81.1100015640259</v>
      </c>
    </row>
    <row r="8226" spans="1:2">
      <c r="A8226" t="s">
        <v>8250</v>
      </c>
      <c r="B8226">
        <v>83.1199998855591</v>
      </c>
    </row>
    <row r="8227" spans="1:2">
      <c r="A8227" t="s">
        <v>8251</v>
      </c>
      <c r="B8227">
        <v>81.2599992752075</v>
      </c>
    </row>
    <row r="8228" spans="1:2">
      <c r="A8228" t="s">
        <v>8252</v>
      </c>
      <c r="B8228">
        <v>72.9299998283386</v>
      </c>
    </row>
    <row r="8229" spans="1:2">
      <c r="A8229" t="s">
        <v>8253</v>
      </c>
      <c r="B8229">
        <v>74.479998588562</v>
      </c>
    </row>
    <row r="8230" spans="1:2">
      <c r="A8230" t="s">
        <v>8254</v>
      </c>
      <c r="B8230">
        <v>72.7499990463257</v>
      </c>
    </row>
    <row r="8231" spans="1:2">
      <c r="A8231" t="s">
        <v>8255</v>
      </c>
      <c r="B8231">
        <v>70.1500000953674</v>
      </c>
    </row>
    <row r="8232" spans="1:2">
      <c r="A8232" t="s">
        <v>8256</v>
      </c>
      <c r="B8232">
        <v>67.9499983787537</v>
      </c>
    </row>
    <row r="8233" spans="1:2">
      <c r="A8233" t="s">
        <v>8257</v>
      </c>
      <c r="B8233">
        <v>72.7000007629395</v>
      </c>
    </row>
    <row r="8234" spans="1:2">
      <c r="A8234" t="s">
        <v>8258</v>
      </c>
      <c r="B8234">
        <v>68.8300008773804</v>
      </c>
    </row>
    <row r="8235" spans="1:2">
      <c r="A8235" t="s">
        <v>8259</v>
      </c>
      <c r="B8235">
        <v>73.1899995803833</v>
      </c>
    </row>
    <row r="8236" spans="1:2">
      <c r="A8236" t="s">
        <v>8260</v>
      </c>
      <c r="B8236">
        <v>71.6600008010864</v>
      </c>
    </row>
    <row r="8237" spans="1:2">
      <c r="A8237" t="s">
        <v>8261</v>
      </c>
      <c r="B8237">
        <v>73.3200001716614</v>
      </c>
    </row>
    <row r="8238" spans="1:2">
      <c r="A8238" t="s">
        <v>8262</v>
      </c>
      <c r="B8238">
        <v>68.8400001525879</v>
      </c>
    </row>
    <row r="8239" spans="1:2">
      <c r="A8239" t="s">
        <v>8263</v>
      </c>
      <c r="B8239">
        <v>70.3699989318848</v>
      </c>
    </row>
    <row r="8240" spans="1:2">
      <c r="A8240" t="s">
        <v>8264</v>
      </c>
      <c r="B8240">
        <v>70.4199991226196</v>
      </c>
    </row>
    <row r="8241" spans="1:2">
      <c r="A8241" t="s">
        <v>8265</v>
      </c>
      <c r="B8241">
        <v>74.5899987220764</v>
      </c>
    </row>
    <row r="8242" spans="1:2">
      <c r="A8242" t="s">
        <v>8266</v>
      </c>
      <c r="B8242">
        <v>72.1099987030029</v>
      </c>
    </row>
    <row r="8243" spans="1:2">
      <c r="A8243" t="s">
        <v>8267</v>
      </c>
      <c r="B8243">
        <v>76.0700006484985</v>
      </c>
    </row>
    <row r="8244" spans="1:2">
      <c r="A8244" t="s">
        <v>8268</v>
      </c>
      <c r="B8244">
        <v>77.189998626709</v>
      </c>
    </row>
    <row r="8245" spans="1:2">
      <c r="A8245" t="s">
        <v>8269</v>
      </c>
      <c r="B8245">
        <v>78.2999992370605</v>
      </c>
    </row>
    <row r="8246" spans="1:2">
      <c r="A8246" t="s">
        <v>8270</v>
      </c>
      <c r="B8246">
        <v>80.2099990844727</v>
      </c>
    </row>
    <row r="8247" spans="1:2">
      <c r="A8247" t="s">
        <v>8271</v>
      </c>
      <c r="B8247">
        <v>87.0400009155273</v>
      </c>
    </row>
    <row r="8248" spans="1:2">
      <c r="A8248" t="s">
        <v>8272</v>
      </c>
      <c r="B8248">
        <v>79.3299999237061</v>
      </c>
    </row>
    <row r="8249" spans="1:2">
      <c r="A8249" t="s">
        <v>8273</v>
      </c>
      <c r="B8249">
        <v>81.2900009155273</v>
      </c>
    </row>
    <row r="8250" spans="1:2">
      <c r="A8250" t="s">
        <v>8274</v>
      </c>
      <c r="B8250">
        <v>82.1399993896484</v>
      </c>
    </row>
    <row r="8251" spans="1:2">
      <c r="A8251" t="s">
        <v>8275</v>
      </c>
      <c r="B8251">
        <v>88.710000038147</v>
      </c>
    </row>
    <row r="8252" spans="1:2">
      <c r="A8252" t="s">
        <v>8276</v>
      </c>
      <c r="B8252">
        <v>80.1499996185303</v>
      </c>
    </row>
    <row r="8253" spans="1:2">
      <c r="A8253" t="s">
        <v>8277</v>
      </c>
      <c r="B8253">
        <v>76.340000629425</v>
      </c>
    </row>
    <row r="8254" spans="1:2">
      <c r="A8254" t="s">
        <v>8278</v>
      </c>
      <c r="B8254">
        <v>76.8999996185303</v>
      </c>
    </row>
    <row r="8255" spans="1:2">
      <c r="A8255" t="s">
        <v>8279</v>
      </c>
      <c r="B8255">
        <v>76.0199990272522</v>
      </c>
    </row>
    <row r="8256" spans="1:2">
      <c r="A8256" t="s">
        <v>8280</v>
      </c>
      <c r="B8256">
        <v>79.8899993896484</v>
      </c>
    </row>
    <row r="8257" spans="1:2">
      <c r="A8257" t="s">
        <v>8281</v>
      </c>
      <c r="B8257">
        <v>75.5600004196167</v>
      </c>
    </row>
    <row r="8258" spans="1:2">
      <c r="A8258" t="s">
        <v>8282</v>
      </c>
      <c r="B8258">
        <v>71.7400007247925</v>
      </c>
    </row>
    <row r="8259" spans="1:2">
      <c r="A8259" t="s">
        <v>8283</v>
      </c>
      <c r="B8259">
        <v>72.8200001716614</v>
      </c>
    </row>
    <row r="8260" spans="1:2">
      <c r="A8260" t="s">
        <v>8284</v>
      </c>
      <c r="B8260">
        <v>71.75</v>
      </c>
    </row>
    <row r="8261" spans="1:2">
      <c r="A8261" t="s">
        <v>8285</v>
      </c>
      <c r="B8261">
        <v>73.9900007247925</v>
      </c>
    </row>
    <row r="8262" spans="1:2">
      <c r="A8262" t="s">
        <v>8286</v>
      </c>
      <c r="B8262">
        <v>72.550000667572</v>
      </c>
    </row>
    <row r="8263" spans="1:1">
      <c r="A8263" t="s">
        <v>8287</v>
      </c>
    </row>
    <row r="8264" spans="1:1">
      <c r="A8264" t="s">
        <v>8288</v>
      </c>
    </row>
    <row r="8265" spans="1:1">
      <c r="A8265" t="s">
        <v>8289</v>
      </c>
    </row>
    <row r="8266" spans="1:1">
      <c r="A8266" t="s">
        <v>8290</v>
      </c>
    </row>
    <row r="8267" spans="1:1">
      <c r="A8267" t="s">
        <v>8291</v>
      </c>
    </row>
    <row r="8268" spans="1:1">
      <c r="A8268" t="s">
        <v>8292</v>
      </c>
    </row>
    <row r="8269" spans="1:1">
      <c r="A8269" t="s">
        <v>8293</v>
      </c>
    </row>
    <row r="8270" spans="1:1">
      <c r="A8270" t="s">
        <v>8294</v>
      </c>
    </row>
    <row r="8271" spans="1:1">
      <c r="A8271" t="s">
        <v>8295</v>
      </c>
    </row>
    <row r="8272" spans="1:1">
      <c r="A8272" t="s">
        <v>8296</v>
      </c>
    </row>
    <row r="8273" spans="1:1">
      <c r="A8273" t="s">
        <v>8297</v>
      </c>
    </row>
    <row r="8274" spans="1:1">
      <c r="A8274" t="s">
        <v>8298</v>
      </c>
    </row>
    <row r="8275" spans="1:1">
      <c r="A8275" t="s">
        <v>8299</v>
      </c>
    </row>
    <row r="8276" spans="1:1">
      <c r="A8276" t="s">
        <v>8300</v>
      </c>
    </row>
    <row r="8277" spans="1:1">
      <c r="A8277" t="s">
        <v>8301</v>
      </c>
    </row>
    <row r="8278" spans="1:1">
      <c r="A8278" t="s">
        <v>8302</v>
      </c>
    </row>
    <row r="8279" spans="1:1">
      <c r="A8279" t="s">
        <v>8303</v>
      </c>
    </row>
    <row r="8280" spans="1:1">
      <c r="A8280" t="s">
        <v>8304</v>
      </c>
    </row>
    <row r="8281" spans="1:1">
      <c r="A8281" t="s">
        <v>8305</v>
      </c>
    </row>
    <row r="8282" spans="1:1">
      <c r="A8282" t="s">
        <v>8306</v>
      </c>
    </row>
    <row r="8283" spans="1:1">
      <c r="A8283" t="s">
        <v>8307</v>
      </c>
    </row>
    <row r="8284" spans="1:1">
      <c r="A8284" t="s">
        <v>8308</v>
      </c>
    </row>
    <row r="8285" spans="1:1">
      <c r="A8285" t="s">
        <v>8309</v>
      </c>
    </row>
    <row r="8286" spans="1:1">
      <c r="A8286" t="s">
        <v>8310</v>
      </c>
    </row>
    <row r="8287" spans="1:1">
      <c r="A8287" t="s">
        <v>8311</v>
      </c>
    </row>
    <row r="8288" spans="1:1">
      <c r="A8288" t="s">
        <v>8312</v>
      </c>
    </row>
    <row r="8289" spans="1:2">
      <c r="A8289" t="s">
        <v>8313</v>
      </c>
      <c r="B8289">
        <v>71.4000000953674</v>
      </c>
    </row>
    <row r="8290" spans="1:2">
      <c r="A8290" t="s">
        <v>8314</v>
      </c>
      <c r="B8290">
        <v>70.800000667572</v>
      </c>
    </row>
    <row r="8291" spans="1:2">
      <c r="A8291" t="s">
        <v>8315</v>
      </c>
      <c r="B8291">
        <v>70.7399997711182</v>
      </c>
    </row>
    <row r="8292" spans="1:2">
      <c r="A8292" t="s">
        <v>8316</v>
      </c>
      <c r="B8292">
        <v>73.4700002670288</v>
      </c>
    </row>
    <row r="8293" spans="1:2">
      <c r="A8293" t="s">
        <v>8317</v>
      </c>
      <c r="B8293">
        <v>78.6200008392334</v>
      </c>
    </row>
    <row r="8294" spans="1:2">
      <c r="A8294" t="s">
        <v>8318</v>
      </c>
      <c r="B8294">
        <v>73.8399996757507</v>
      </c>
    </row>
    <row r="8295" spans="1:2">
      <c r="A8295" t="s">
        <v>8319</v>
      </c>
      <c r="B8295">
        <v>78.6499996185303</v>
      </c>
    </row>
    <row r="8296" spans="1:2">
      <c r="A8296" t="s">
        <v>8320</v>
      </c>
      <c r="B8296">
        <v>75.6200013160706</v>
      </c>
    </row>
    <row r="8297" spans="1:2">
      <c r="A8297" t="s">
        <v>8321</v>
      </c>
      <c r="B8297">
        <v>75.8800001144409</v>
      </c>
    </row>
    <row r="8298" spans="1:2">
      <c r="A8298" t="s">
        <v>8322</v>
      </c>
      <c r="B8298">
        <v>75.210000038147</v>
      </c>
    </row>
    <row r="8299" spans="1:2">
      <c r="A8299" t="s">
        <v>8323</v>
      </c>
      <c r="B8299">
        <v>76.4599990844727</v>
      </c>
    </row>
    <row r="8300" spans="1:2">
      <c r="A8300" t="s">
        <v>8324</v>
      </c>
      <c r="B8300">
        <v>71.2899990081787</v>
      </c>
    </row>
    <row r="8301" spans="1:2">
      <c r="A8301" t="s">
        <v>8325</v>
      </c>
      <c r="B8301">
        <v>72.3499994277954</v>
      </c>
    </row>
    <row r="8302" spans="1:2">
      <c r="A8302" t="s">
        <v>8326</v>
      </c>
      <c r="B8302">
        <v>69.4699997901917</v>
      </c>
    </row>
    <row r="8303" spans="1:2">
      <c r="A8303" t="s">
        <v>8327</v>
      </c>
      <c r="B8303">
        <v>72.5000004768372</v>
      </c>
    </row>
    <row r="8304" spans="1:2">
      <c r="A8304" t="s">
        <v>8328</v>
      </c>
      <c r="B8304">
        <v>70.9200010299683</v>
      </c>
    </row>
    <row r="8305" spans="1:2">
      <c r="A8305" t="s">
        <v>8329</v>
      </c>
      <c r="B8305">
        <v>73.7999997138977</v>
      </c>
    </row>
    <row r="8306" spans="1:2">
      <c r="A8306" t="s">
        <v>8330</v>
      </c>
      <c r="B8306">
        <v>68.7100014686584</v>
      </c>
    </row>
    <row r="8307" spans="1:2">
      <c r="A8307" t="s">
        <v>8331</v>
      </c>
      <c r="B8307">
        <v>69.8999996185303</v>
      </c>
    </row>
    <row r="8308" spans="1:2">
      <c r="A8308" t="s">
        <v>8332</v>
      </c>
      <c r="B8308">
        <v>73.5000004768372</v>
      </c>
    </row>
    <row r="8309" spans="1:2">
      <c r="A8309" t="s">
        <v>8333</v>
      </c>
      <c r="B8309">
        <v>73.9199991226196</v>
      </c>
    </row>
    <row r="8310" spans="1:2">
      <c r="A8310" t="s">
        <v>8334</v>
      </c>
      <c r="B8310">
        <v>73.5599989891052</v>
      </c>
    </row>
    <row r="8311" spans="1:2">
      <c r="A8311" t="s">
        <v>8335</v>
      </c>
      <c r="B8311">
        <v>70.3100004196167</v>
      </c>
    </row>
    <row r="8312" spans="1:2">
      <c r="A8312" t="s">
        <v>8336</v>
      </c>
      <c r="B8312">
        <v>72.100001335144</v>
      </c>
    </row>
    <row r="8313" spans="1:2">
      <c r="A8313" t="s">
        <v>8337</v>
      </c>
      <c r="B8313">
        <v>71.4200000762939</v>
      </c>
    </row>
    <row r="8314" spans="1:2">
      <c r="A8314" t="s">
        <v>8338</v>
      </c>
      <c r="B8314">
        <v>72.4600009918213</v>
      </c>
    </row>
    <row r="8315" spans="1:2">
      <c r="A8315" t="s">
        <v>8339</v>
      </c>
      <c r="B8315">
        <v>67.3099994659424</v>
      </c>
    </row>
    <row r="8316" spans="1:2">
      <c r="A8316" t="s">
        <v>8340</v>
      </c>
      <c r="B8316">
        <v>71.0300011634827</v>
      </c>
    </row>
    <row r="8317" spans="1:2">
      <c r="A8317" t="s">
        <v>8341</v>
      </c>
      <c r="B8317">
        <v>73.479998588562</v>
      </c>
    </row>
    <row r="8318" spans="1:2">
      <c r="A8318" t="s">
        <v>8342</v>
      </c>
      <c r="B8318">
        <v>71.460000038147</v>
      </c>
    </row>
    <row r="8319" spans="1:2">
      <c r="A8319" t="s">
        <v>8343</v>
      </c>
      <c r="B8319">
        <v>71.8425011634827</v>
      </c>
    </row>
    <row r="8320" spans="1:2">
      <c r="A8320" t="s">
        <v>8344</v>
      </c>
      <c r="B8320">
        <v>77.3899998664856</v>
      </c>
    </row>
    <row r="8321" spans="1:2">
      <c r="A8321" t="s">
        <v>8345</v>
      </c>
      <c r="B8321">
        <v>78.0000019073486</v>
      </c>
    </row>
    <row r="8322" spans="1:2">
      <c r="A8322" t="s">
        <v>8346</v>
      </c>
      <c r="B8322">
        <v>75.9400014877319</v>
      </c>
    </row>
    <row r="8323" spans="1:2">
      <c r="A8323" t="s">
        <v>8347</v>
      </c>
      <c r="B8323">
        <v>71.5599994659424</v>
      </c>
    </row>
    <row r="8324" spans="1:1">
      <c r="A8324" t="s">
        <v>8348</v>
      </c>
    </row>
    <row r="8325" spans="1:1">
      <c r="A8325" t="s">
        <v>8349</v>
      </c>
    </row>
    <row r="8326" spans="1:2">
      <c r="A8326" t="s">
        <v>8350</v>
      </c>
      <c r="B8326">
        <v>72.2100009918213</v>
      </c>
    </row>
    <row r="8327" spans="1:2">
      <c r="A8327" t="s">
        <v>8351</v>
      </c>
      <c r="B8327">
        <v>71.1200003623962</v>
      </c>
    </row>
    <row r="8328" spans="1:2">
      <c r="A8328" t="s">
        <v>8352</v>
      </c>
      <c r="B8328">
        <v>72.8699994087219</v>
      </c>
    </row>
    <row r="8329" spans="1:2">
      <c r="A8329" t="s">
        <v>8353</v>
      </c>
      <c r="B8329">
        <v>68.6000003814697</v>
      </c>
    </row>
    <row r="8330" spans="1:2">
      <c r="A8330" t="s">
        <v>8354</v>
      </c>
      <c r="B8330">
        <v>69.989999294281</v>
      </c>
    </row>
    <row r="8331" spans="1:2">
      <c r="A8331" t="s">
        <v>8355</v>
      </c>
      <c r="B8331">
        <v>69.8199996948242</v>
      </c>
    </row>
    <row r="8332" spans="1:2">
      <c r="A8332" t="s">
        <v>8356</v>
      </c>
      <c r="B8332">
        <v>74.1500015258789</v>
      </c>
    </row>
    <row r="8333" spans="1:2">
      <c r="A8333" t="s">
        <v>8357</v>
      </c>
      <c r="B8333">
        <v>71.8499994277954</v>
      </c>
    </row>
    <row r="8334" spans="1:2">
      <c r="A8334" t="s">
        <v>8358</v>
      </c>
      <c r="B8334">
        <v>72.6399989128113</v>
      </c>
    </row>
    <row r="8335" spans="1:2">
      <c r="A8335" t="s">
        <v>8359</v>
      </c>
      <c r="B8335">
        <v>68.479998588562</v>
      </c>
    </row>
    <row r="8336" spans="1:2">
      <c r="A8336" t="s">
        <v>8360</v>
      </c>
      <c r="B8336">
        <v>68.060001373291</v>
      </c>
    </row>
    <row r="8337" spans="1:2">
      <c r="A8337" t="s">
        <v>8361</v>
      </c>
      <c r="B8337">
        <v>73.4300022125244</v>
      </c>
    </row>
    <row r="8338" spans="1:2">
      <c r="A8338" t="s">
        <v>8362</v>
      </c>
      <c r="B8338">
        <v>73.3499999046326</v>
      </c>
    </row>
    <row r="8339" spans="1:2">
      <c r="A8339" t="s">
        <v>8363</v>
      </c>
      <c r="B8339">
        <v>74.0599994659424</v>
      </c>
    </row>
    <row r="8340" spans="1:2">
      <c r="A8340" t="s">
        <v>8364</v>
      </c>
      <c r="B8340">
        <v>80.7700004577637</v>
      </c>
    </row>
    <row r="8341" spans="1:2">
      <c r="A8341" t="s">
        <v>8365</v>
      </c>
      <c r="B8341">
        <v>89.8200016021729</v>
      </c>
    </row>
    <row r="8342" spans="1:2">
      <c r="A8342" t="s">
        <v>8366</v>
      </c>
      <c r="B8342">
        <v>88.0999994277954</v>
      </c>
    </row>
    <row r="8343" spans="1:2">
      <c r="A8343" t="s">
        <v>8367</v>
      </c>
      <c r="B8343">
        <v>91.560001373291</v>
      </c>
    </row>
    <row r="8344" spans="1:2">
      <c r="A8344" t="s">
        <v>8368</v>
      </c>
      <c r="B8344">
        <v>89.8199987411499</v>
      </c>
    </row>
    <row r="8345" spans="1:2">
      <c r="A8345" t="s">
        <v>8369</v>
      </c>
      <c r="B8345">
        <v>90.7699975967407</v>
      </c>
    </row>
    <row r="8346" spans="1:2">
      <c r="A8346" t="s">
        <v>8370</v>
      </c>
      <c r="B8346">
        <v>88.0299997329712</v>
      </c>
    </row>
    <row r="8347" spans="1:2">
      <c r="A8347" t="s">
        <v>8371</v>
      </c>
      <c r="B8347">
        <v>85.8099994659424</v>
      </c>
    </row>
    <row r="8348" spans="1:2">
      <c r="A8348" t="s">
        <v>8372</v>
      </c>
      <c r="B8348">
        <v>83.2199993133545</v>
      </c>
    </row>
    <row r="8349" spans="1:2">
      <c r="A8349" t="s">
        <v>8373</v>
      </c>
      <c r="B8349">
        <v>74.3300004005432</v>
      </c>
    </row>
    <row r="8350" spans="1:2">
      <c r="A8350" t="s">
        <v>8374</v>
      </c>
      <c r="B8350">
        <v>73.3399982452393</v>
      </c>
    </row>
    <row r="8351" spans="1:2">
      <c r="A8351" t="s">
        <v>8375</v>
      </c>
      <c r="B8351">
        <v>73.1000003814697</v>
      </c>
    </row>
    <row r="8352" spans="1:2">
      <c r="A8352" t="s">
        <v>8376</v>
      </c>
      <c r="B8352">
        <v>71.6699995994568</v>
      </c>
    </row>
    <row r="8353" spans="1:2">
      <c r="A8353" t="s">
        <v>8377</v>
      </c>
      <c r="B8353">
        <v>72.8600006103516</v>
      </c>
    </row>
    <row r="8354" spans="1:2">
      <c r="A8354" t="s">
        <v>8378</v>
      </c>
      <c r="B8354">
        <v>71.8699979782104</v>
      </c>
    </row>
    <row r="8355" spans="1:2">
      <c r="A8355" t="s">
        <v>8379</v>
      </c>
      <c r="B8355">
        <v>72.3099994659424</v>
      </c>
    </row>
    <row r="8356" spans="1:2">
      <c r="A8356" t="s">
        <v>8380</v>
      </c>
      <c r="B8356">
        <v>66.5900001525879</v>
      </c>
    </row>
    <row r="8357" spans="1:2">
      <c r="A8357" t="s">
        <v>8381</v>
      </c>
      <c r="B8357">
        <v>72.0300016403198</v>
      </c>
    </row>
    <row r="8358" spans="1:2">
      <c r="A8358" t="s">
        <v>8382</v>
      </c>
      <c r="B8358">
        <v>72.2300009727478</v>
      </c>
    </row>
    <row r="8359" spans="1:2">
      <c r="A8359" t="s">
        <v>8383</v>
      </c>
      <c r="B8359">
        <v>71.7599983215332</v>
      </c>
    </row>
    <row r="8360" spans="1:2">
      <c r="A8360" t="s">
        <v>8384</v>
      </c>
      <c r="B8360">
        <v>67.5399994850159</v>
      </c>
    </row>
    <row r="8361" spans="1:2">
      <c r="A8361" t="s">
        <v>8385</v>
      </c>
      <c r="B8361">
        <v>68.960000038147</v>
      </c>
    </row>
    <row r="8362" spans="1:2">
      <c r="A8362" t="s">
        <v>8386</v>
      </c>
      <c r="B8362">
        <v>70.538125038147</v>
      </c>
    </row>
    <row r="8363" spans="1:2">
      <c r="A8363" t="s">
        <v>8387</v>
      </c>
      <c r="B8363">
        <v>79.7599992752075</v>
      </c>
    </row>
    <row r="8364" spans="1:2">
      <c r="A8364" t="s">
        <v>8388</v>
      </c>
      <c r="B8364">
        <v>86.3368740081787</v>
      </c>
    </row>
    <row r="8365" spans="1:2">
      <c r="A8365" t="s">
        <v>8389</v>
      </c>
      <c r="B8365">
        <v>85.2699995040894</v>
      </c>
    </row>
    <row r="8366" spans="1:1">
      <c r="A8366" t="s">
        <v>8390</v>
      </c>
    </row>
    <row r="8367" spans="1:1">
      <c r="A8367" t="s">
        <v>8391</v>
      </c>
    </row>
    <row r="8368" spans="1:2">
      <c r="A8368" t="s">
        <v>8392</v>
      </c>
      <c r="B8368">
        <v>90.5699996948242</v>
      </c>
    </row>
    <row r="8369" spans="1:2">
      <c r="A8369" t="s">
        <v>8393</v>
      </c>
      <c r="B8369">
        <v>93.551248550415</v>
      </c>
    </row>
    <row r="8370" spans="1:2">
      <c r="A8370" t="s">
        <v>8394</v>
      </c>
      <c r="B8370">
        <v>87.6399984359741</v>
      </c>
    </row>
    <row r="8371" spans="1:2">
      <c r="A8371" t="s">
        <v>8395</v>
      </c>
      <c r="B8371">
        <v>88.7349996566772</v>
      </c>
    </row>
    <row r="8372" spans="1:2">
      <c r="A8372" t="s">
        <v>8396</v>
      </c>
      <c r="B8372">
        <v>89.1400003433228</v>
      </c>
    </row>
    <row r="8373" spans="1:2">
      <c r="A8373" t="s">
        <v>8397</v>
      </c>
      <c r="B8373">
        <v>86.6199979782104</v>
      </c>
    </row>
    <row r="8374" spans="1:2">
      <c r="A8374" t="s">
        <v>8398</v>
      </c>
      <c r="B8374">
        <v>80.8900003433228</v>
      </c>
    </row>
    <row r="8375" spans="1:2">
      <c r="A8375" t="s">
        <v>8399</v>
      </c>
      <c r="B8375">
        <v>78.980001449585</v>
      </c>
    </row>
    <row r="8376" spans="1:2">
      <c r="A8376" t="s">
        <v>8400</v>
      </c>
      <c r="B8376">
        <v>74.5599989891052</v>
      </c>
    </row>
    <row r="8377" spans="1:2">
      <c r="A8377" t="s">
        <v>8401</v>
      </c>
      <c r="B8377">
        <v>77.7993755340576</v>
      </c>
    </row>
    <row r="8378" spans="1:2">
      <c r="A8378" t="s">
        <v>8402</v>
      </c>
      <c r="B8378">
        <v>74.239999294281</v>
      </c>
    </row>
    <row r="8379" spans="1:2">
      <c r="A8379" t="s">
        <v>8403</v>
      </c>
      <c r="B8379">
        <v>74.789999961853</v>
      </c>
    </row>
    <row r="8380" spans="1:2">
      <c r="A8380" t="s">
        <v>8404</v>
      </c>
      <c r="B8380">
        <v>72.5399994850159</v>
      </c>
    </row>
    <row r="8381" spans="1:2">
      <c r="A8381" t="s">
        <v>8405</v>
      </c>
      <c r="B8381">
        <v>74.5699987411499</v>
      </c>
    </row>
    <row r="8382" spans="1:2">
      <c r="A8382" t="s">
        <v>8406</v>
      </c>
      <c r="B8382">
        <v>72.0999999046326</v>
      </c>
    </row>
    <row r="8383" spans="1:2">
      <c r="A8383" t="s">
        <v>8407</v>
      </c>
      <c r="B8383">
        <v>72.0799989700317</v>
      </c>
    </row>
    <row r="8384" spans="1:2">
      <c r="A8384" t="s">
        <v>8408</v>
      </c>
      <c r="B8384">
        <v>75.2999997138977</v>
      </c>
    </row>
    <row r="8385" spans="1:2">
      <c r="A8385" t="s">
        <v>8409</v>
      </c>
      <c r="B8385">
        <v>76.7800002098083</v>
      </c>
    </row>
    <row r="8386" spans="1:2">
      <c r="A8386" t="s">
        <v>8410</v>
      </c>
      <c r="B8386">
        <v>73.0099987983704</v>
      </c>
    </row>
    <row r="8387" spans="1:2">
      <c r="A8387" t="s">
        <v>8411</v>
      </c>
      <c r="B8387">
        <v>78.3300008773804</v>
      </c>
    </row>
    <row r="8388" spans="1:2">
      <c r="A8388" t="s">
        <v>8412</v>
      </c>
      <c r="B8388">
        <v>85.0499992370605</v>
      </c>
    </row>
    <row r="8389" spans="1:2">
      <c r="A8389" t="s">
        <v>8413</v>
      </c>
      <c r="B8389">
        <v>94.6700010299683</v>
      </c>
    </row>
    <row r="8390" spans="1:2">
      <c r="A8390" t="s">
        <v>8414</v>
      </c>
      <c r="B8390">
        <v>93.1099977493286</v>
      </c>
    </row>
    <row r="8391" spans="1:2">
      <c r="A8391" t="s">
        <v>8415</v>
      </c>
      <c r="B8391">
        <v>91.6300010681152</v>
      </c>
    </row>
    <row r="8392" spans="1:2">
      <c r="A8392" t="s">
        <v>8416</v>
      </c>
      <c r="B8392">
        <v>88.7400016784668</v>
      </c>
    </row>
    <row r="8393" spans="1:2">
      <c r="A8393" t="s">
        <v>8417</v>
      </c>
      <c r="B8393">
        <v>89.0699996948242</v>
      </c>
    </row>
    <row r="8394" spans="1:2">
      <c r="A8394" t="s">
        <v>8418</v>
      </c>
      <c r="B8394">
        <v>88.9399995803833</v>
      </c>
    </row>
    <row r="8395" spans="1:2">
      <c r="A8395" t="s">
        <v>8419</v>
      </c>
      <c r="B8395">
        <v>85.5599994659424</v>
      </c>
    </row>
    <row r="8396" spans="1:2">
      <c r="A8396" t="s">
        <v>8420</v>
      </c>
      <c r="B8396">
        <v>92.8399972915649</v>
      </c>
    </row>
    <row r="8397" spans="1:2">
      <c r="A8397" t="s">
        <v>8421</v>
      </c>
      <c r="B8397">
        <v>87.8299989700317</v>
      </c>
    </row>
    <row r="8398" spans="1:2">
      <c r="A8398" t="s">
        <v>8422</v>
      </c>
      <c r="B8398">
        <v>87.1500005722046</v>
      </c>
    </row>
    <row r="8399" spans="1:2">
      <c r="A8399" t="s">
        <v>8423</v>
      </c>
      <c r="B8399">
        <v>83.979998588562</v>
      </c>
    </row>
    <row r="8400" spans="1:2">
      <c r="A8400" t="s">
        <v>8424</v>
      </c>
      <c r="B8400">
        <v>85.7099995613098</v>
      </c>
    </row>
    <row r="8401" spans="1:2">
      <c r="A8401" t="s">
        <v>8425</v>
      </c>
      <c r="B8401">
        <v>82.2999992370605</v>
      </c>
    </row>
    <row r="8402" spans="1:2">
      <c r="A8402" t="s">
        <v>8426</v>
      </c>
      <c r="B8402">
        <v>78.7800016403198</v>
      </c>
    </row>
    <row r="8403" spans="1:2">
      <c r="A8403" t="s">
        <v>8427</v>
      </c>
      <c r="B8403">
        <v>75.5799999237061</v>
      </c>
    </row>
    <row r="8404" spans="1:2">
      <c r="A8404" t="s">
        <v>8428</v>
      </c>
      <c r="B8404">
        <v>82.0700006484985</v>
      </c>
    </row>
    <row r="8405" spans="1:2">
      <c r="A8405" t="s">
        <v>8429</v>
      </c>
      <c r="B8405">
        <v>77.8699998855591</v>
      </c>
    </row>
    <row r="8406" spans="1:2">
      <c r="A8406" t="s">
        <v>8430</v>
      </c>
      <c r="B8406">
        <v>80.8199982643127</v>
      </c>
    </row>
    <row r="8407" spans="1:2">
      <c r="A8407" t="s">
        <v>8431</v>
      </c>
      <c r="B8407">
        <v>73.7600002288818</v>
      </c>
    </row>
    <row r="8408" spans="1:2">
      <c r="A8408" t="s">
        <v>8432</v>
      </c>
      <c r="B8408">
        <v>79.2099995613098</v>
      </c>
    </row>
    <row r="8409" spans="1:2">
      <c r="A8409" t="s">
        <v>8433</v>
      </c>
      <c r="B8409">
        <v>76.9000020027161</v>
      </c>
    </row>
    <row r="8410" spans="1:2">
      <c r="A8410" t="s">
        <v>8434</v>
      </c>
      <c r="B8410">
        <v>78.9300003051758</v>
      </c>
    </row>
    <row r="8411" spans="1:2">
      <c r="A8411" t="s">
        <v>8435</v>
      </c>
      <c r="B8411">
        <v>91.7499980926514</v>
      </c>
    </row>
    <row r="8412" spans="1:2">
      <c r="A8412" t="s">
        <v>8436</v>
      </c>
      <c r="B8412">
        <v>97.5299978256226</v>
      </c>
    </row>
    <row r="8413" spans="1:2">
      <c r="A8413" t="s">
        <v>8437</v>
      </c>
      <c r="B8413">
        <v>94.7299995422363</v>
      </c>
    </row>
    <row r="8414" spans="1:2">
      <c r="A8414" t="s">
        <v>8438</v>
      </c>
      <c r="B8414">
        <v>98.0500001907349</v>
      </c>
    </row>
    <row r="8415" spans="1:2">
      <c r="A8415" t="s">
        <v>8439</v>
      </c>
      <c r="B8415">
        <v>93.6499996185303</v>
      </c>
    </row>
    <row r="8416" spans="1:2">
      <c r="A8416" t="s">
        <v>8440</v>
      </c>
      <c r="B8416">
        <v>91.2600002288818</v>
      </c>
    </row>
    <row r="8417" spans="1:2">
      <c r="A8417" t="s">
        <v>8441</v>
      </c>
      <c r="B8417">
        <v>96.7399997711182</v>
      </c>
    </row>
    <row r="8418" spans="1:2">
      <c r="A8418" t="s">
        <v>8442</v>
      </c>
      <c r="B8418">
        <v>95.5500001907349</v>
      </c>
    </row>
    <row r="8419" spans="1:2">
      <c r="A8419" t="s">
        <v>8443</v>
      </c>
      <c r="B8419">
        <v>93.5</v>
      </c>
    </row>
    <row r="8420" spans="1:2">
      <c r="A8420" t="s">
        <v>8444</v>
      </c>
      <c r="B8420">
        <v>89.8400001525879</v>
      </c>
    </row>
    <row r="8421" spans="1:2">
      <c r="A8421" t="s">
        <v>8445</v>
      </c>
      <c r="B8421">
        <v>85.769998550415</v>
      </c>
    </row>
    <row r="8422" spans="1:2">
      <c r="A8422" t="s">
        <v>8446</v>
      </c>
      <c r="B8422">
        <v>83.409999370575</v>
      </c>
    </row>
    <row r="8423" spans="1:2">
      <c r="A8423" t="s">
        <v>8447</v>
      </c>
      <c r="B8423">
        <v>80.6399989128113</v>
      </c>
    </row>
    <row r="8424" spans="1:2">
      <c r="A8424" t="s">
        <v>8448</v>
      </c>
      <c r="B8424">
        <v>84.9799976348877</v>
      </c>
    </row>
    <row r="8425" spans="1:2">
      <c r="A8425" t="s">
        <v>8449</v>
      </c>
      <c r="B8425">
        <v>81.840000629425</v>
      </c>
    </row>
    <row r="8426" spans="1:2">
      <c r="A8426" t="s">
        <v>8450</v>
      </c>
      <c r="B8426">
        <v>85.6699976921082</v>
      </c>
    </row>
    <row r="8427" spans="1:2">
      <c r="A8427" t="s">
        <v>8451</v>
      </c>
      <c r="B8427">
        <v>81.9299993515015</v>
      </c>
    </row>
    <row r="8428" spans="1:2">
      <c r="A8428" t="s">
        <v>8452</v>
      </c>
      <c r="B8428">
        <v>88.1700024604797</v>
      </c>
    </row>
    <row r="8429" spans="1:2">
      <c r="A8429" t="s">
        <v>8453</v>
      </c>
      <c r="B8429">
        <v>79.2499995231628</v>
      </c>
    </row>
    <row r="8430" spans="1:2">
      <c r="A8430" t="s">
        <v>8454</v>
      </c>
      <c r="B8430">
        <v>81.4999990463257</v>
      </c>
    </row>
    <row r="8431" spans="1:2">
      <c r="A8431" t="s">
        <v>8455</v>
      </c>
      <c r="B8431">
        <v>81.409999370575</v>
      </c>
    </row>
    <row r="8432" spans="1:2">
      <c r="A8432" t="s">
        <v>8456</v>
      </c>
      <c r="B8432">
        <v>85.1100015640259</v>
      </c>
    </row>
    <row r="8433" spans="1:2">
      <c r="A8433" t="s">
        <v>8457</v>
      </c>
      <c r="B8433">
        <v>83.3199992179871</v>
      </c>
    </row>
    <row r="8434" spans="1:2">
      <c r="A8434" t="s">
        <v>8458</v>
      </c>
      <c r="B8434">
        <v>80.2599987983704</v>
      </c>
    </row>
    <row r="8435" spans="1:2">
      <c r="A8435" t="s">
        <v>8459</v>
      </c>
      <c r="B8435">
        <v>87.4100008010864</v>
      </c>
    </row>
    <row r="8436" spans="1:2">
      <c r="A8436" t="s">
        <v>8460</v>
      </c>
      <c r="B8436">
        <v>88.9556255340576</v>
      </c>
    </row>
    <row r="8437" spans="1:2">
      <c r="A8437" t="s">
        <v>8461</v>
      </c>
      <c r="B8437">
        <v>80.519998550415</v>
      </c>
    </row>
    <row r="8438" spans="1:2">
      <c r="A8438" t="s">
        <v>8462</v>
      </c>
      <c r="B8438">
        <v>89.210000038147</v>
      </c>
    </row>
    <row r="8439" spans="1:2">
      <c r="A8439" t="s">
        <v>8463</v>
      </c>
      <c r="B8439">
        <v>87.3100004196167</v>
      </c>
    </row>
    <row r="8440" spans="1:2">
      <c r="A8440" t="s">
        <v>8464</v>
      </c>
      <c r="B8440">
        <v>86.3299999237061</v>
      </c>
    </row>
    <row r="8441" spans="1:2">
      <c r="A8441" t="s">
        <v>8465</v>
      </c>
      <c r="B8441">
        <v>90.8700008392334</v>
      </c>
    </row>
    <row r="8442" spans="1:2">
      <c r="A8442" t="s">
        <v>8466</v>
      </c>
      <c r="B8442">
        <v>89.6300001144409</v>
      </c>
    </row>
    <row r="8443" spans="1:2">
      <c r="A8443" t="s">
        <v>8467</v>
      </c>
      <c r="B8443">
        <v>89.3800010681152</v>
      </c>
    </row>
    <row r="8444" spans="1:2">
      <c r="A8444" t="s">
        <v>8468</v>
      </c>
      <c r="B8444">
        <v>85.6399993896484</v>
      </c>
    </row>
    <row r="8445" spans="1:2">
      <c r="A8445" t="s">
        <v>8469</v>
      </c>
      <c r="B8445">
        <v>89.7000007629395</v>
      </c>
    </row>
    <row r="8446" spans="1:2">
      <c r="A8446" t="s">
        <v>8470</v>
      </c>
      <c r="B8446">
        <v>84.0100011825562</v>
      </c>
    </row>
    <row r="8447" spans="1:2">
      <c r="A8447" t="s">
        <v>8471</v>
      </c>
      <c r="B8447">
        <v>79.3699984550476</v>
      </c>
    </row>
    <row r="8448" spans="1:2">
      <c r="A8448" t="s">
        <v>8472</v>
      </c>
      <c r="B8448">
        <v>73.8500008583069</v>
      </c>
    </row>
    <row r="8449" spans="1:2">
      <c r="A8449" t="s">
        <v>8473</v>
      </c>
      <c r="B8449">
        <v>75.6300005912781</v>
      </c>
    </row>
    <row r="8450" spans="1:2">
      <c r="A8450" t="s">
        <v>8474</v>
      </c>
      <c r="B8450">
        <v>73.159999370575</v>
      </c>
    </row>
    <row r="8451" spans="1:2">
      <c r="A8451" t="s">
        <v>8475</v>
      </c>
      <c r="B8451">
        <v>77.6399984359741</v>
      </c>
    </row>
    <row r="8452" spans="1:2">
      <c r="A8452" t="s">
        <v>8476</v>
      </c>
      <c r="B8452">
        <v>73.0099983215332</v>
      </c>
    </row>
    <row r="8453" spans="1:2">
      <c r="A8453" t="s">
        <v>8477</v>
      </c>
      <c r="B8453">
        <v>74.0900001525879</v>
      </c>
    </row>
    <row r="8454" spans="1:2">
      <c r="A8454" t="s">
        <v>8478</v>
      </c>
      <c r="B8454">
        <v>71.8600001335144</v>
      </c>
    </row>
    <row r="8455" spans="1:2">
      <c r="A8455" t="s">
        <v>8479</v>
      </c>
      <c r="B8455">
        <v>70.5099987983704</v>
      </c>
    </row>
    <row r="8456" spans="1:2">
      <c r="A8456" t="s">
        <v>8480</v>
      </c>
      <c r="B8456">
        <v>74.1800003051758</v>
      </c>
    </row>
    <row r="8457" spans="1:2">
      <c r="A8457" t="s">
        <v>8481</v>
      </c>
      <c r="B8457">
        <v>75.2499980926514</v>
      </c>
    </row>
    <row r="8458" spans="1:2">
      <c r="A8458" t="s">
        <v>8482</v>
      </c>
      <c r="B8458">
        <v>73.7999997138977</v>
      </c>
    </row>
    <row r="8459" spans="1:2">
      <c r="A8459" t="s">
        <v>8483</v>
      </c>
      <c r="B8459">
        <v>76.159999370575</v>
      </c>
    </row>
    <row r="8460" spans="1:2">
      <c r="A8460" t="s">
        <v>8484</v>
      </c>
      <c r="B8460">
        <v>81.9899997711182</v>
      </c>
    </row>
    <row r="8461" spans="1:2">
      <c r="A8461" t="s">
        <v>8485</v>
      </c>
      <c r="B8461">
        <v>84.5199995040894</v>
      </c>
    </row>
    <row r="8462" spans="1:2">
      <c r="A8462" t="s">
        <v>8486</v>
      </c>
      <c r="B8462">
        <v>79.5</v>
      </c>
    </row>
    <row r="8463" spans="1:2">
      <c r="A8463" t="s">
        <v>8487</v>
      </c>
      <c r="B8463">
        <v>83.1899995803833</v>
      </c>
    </row>
    <row r="8464" spans="1:2">
      <c r="A8464" t="s">
        <v>8488</v>
      </c>
      <c r="B8464">
        <v>80.7499980926514</v>
      </c>
    </row>
    <row r="8465" spans="1:2">
      <c r="A8465" t="s">
        <v>8489</v>
      </c>
      <c r="B8465">
        <v>85.2099981307983</v>
      </c>
    </row>
    <row r="8466" spans="1:2">
      <c r="A8466" t="s">
        <v>8490</v>
      </c>
      <c r="B8466">
        <v>92.8500022888184</v>
      </c>
    </row>
    <row r="8467" spans="1:2">
      <c r="A8467" t="s">
        <v>8491</v>
      </c>
      <c r="B8467">
        <v>90.0599985122681</v>
      </c>
    </row>
    <row r="8468" spans="1:2">
      <c r="A8468" t="s">
        <v>8492</v>
      </c>
      <c r="B8468">
        <v>89.1900005340576</v>
      </c>
    </row>
    <row r="8469" spans="1:2">
      <c r="A8469" t="s">
        <v>8493</v>
      </c>
      <c r="B8469">
        <v>85.0300011634827</v>
      </c>
    </row>
    <row r="8470" spans="1:2">
      <c r="A8470" t="s">
        <v>8494</v>
      </c>
      <c r="B8470">
        <v>87.0299987792969</v>
      </c>
    </row>
    <row r="8471" spans="1:2">
      <c r="A8471" t="s">
        <v>8495</v>
      </c>
      <c r="B8471">
        <v>81.2899994850159</v>
      </c>
    </row>
    <row r="8472" spans="1:2">
      <c r="A8472" t="s">
        <v>8496</v>
      </c>
      <c r="B8472">
        <v>83.8199982643127</v>
      </c>
    </row>
    <row r="8473" spans="1:2">
      <c r="A8473" t="s">
        <v>8497</v>
      </c>
      <c r="B8473">
        <v>81.779999256134</v>
      </c>
    </row>
    <row r="8474" spans="1:2">
      <c r="A8474" t="s">
        <v>8498</v>
      </c>
      <c r="B8474">
        <v>76.6499981880188</v>
      </c>
    </row>
    <row r="8475" spans="1:2">
      <c r="A8475" t="s">
        <v>8499</v>
      </c>
      <c r="B8475">
        <v>74.0399994850159</v>
      </c>
    </row>
    <row r="8476" spans="1:2">
      <c r="A8476" t="s">
        <v>8500</v>
      </c>
      <c r="B8476">
        <v>74.3299999237061</v>
      </c>
    </row>
    <row r="8477" spans="1:2">
      <c r="A8477" t="s">
        <v>8501</v>
      </c>
      <c r="B8477">
        <v>79.1000003814697</v>
      </c>
    </row>
    <row r="8478" spans="1:2">
      <c r="A8478" t="s">
        <v>8502</v>
      </c>
      <c r="B8478">
        <v>82.0800008773804</v>
      </c>
    </row>
    <row r="8479" spans="1:2">
      <c r="A8479" t="s">
        <v>8503</v>
      </c>
      <c r="B8479">
        <v>75.1199998855591</v>
      </c>
    </row>
    <row r="8480" spans="1:2">
      <c r="A8480" t="s">
        <v>8504</v>
      </c>
      <c r="B8480">
        <v>81.9899997711182</v>
      </c>
    </row>
    <row r="8481" spans="1:2">
      <c r="A8481" t="s">
        <v>8505</v>
      </c>
      <c r="B8481">
        <v>77.8999991416931</v>
      </c>
    </row>
    <row r="8482" spans="1:2">
      <c r="A8482" t="s">
        <v>8506</v>
      </c>
      <c r="B8482">
        <v>72.8599991798401</v>
      </c>
    </row>
    <row r="8483" spans="1:2">
      <c r="A8483" t="s">
        <v>8507</v>
      </c>
      <c r="B8483">
        <v>78.8000001907349</v>
      </c>
    </row>
    <row r="8484" spans="1:2">
      <c r="A8484" t="s">
        <v>8508</v>
      </c>
      <c r="B8484">
        <v>82.0199990272522</v>
      </c>
    </row>
    <row r="8485" spans="1:2">
      <c r="A8485" t="s">
        <v>8509</v>
      </c>
      <c r="B8485">
        <v>80.2412505149841</v>
      </c>
    </row>
    <row r="8486" spans="1:2">
      <c r="A8486" t="s">
        <v>8510</v>
      </c>
      <c r="B8486">
        <v>78.2899994850159</v>
      </c>
    </row>
    <row r="8487" spans="1:2">
      <c r="A8487" t="s">
        <v>8511</v>
      </c>
      <c r="B8487">
        <v>74.6299991607666</v>
      </c>
    </row>
    <row r="8488" spans="1:2">
      <c r="A8488" t="s">
        <v>8512</v>
      </c>
      <c r="B8488">
        <v>73.6999998092651</v>
      </c>
    </row>
    <row r="8489" spans="1:2">
      <c r="A8489" t="s">
        <v>8513</v>
      </c>
      <c r="B8489">
        <v>81.0999994277954</v>
      </c>
    </row>
    <row r="8490" spans="1:2">
      <c r="A8490" t="s">
        <v>8514</v>
      </c>
      <c r="B8490">
        <v>78.9000000953674</v>
      </c>
    </row>
    <row r="8491" spans="1:2">
      <c r="A8491" t="s">
        <v>8515</v>
      </c>
      <c r="B8491">
        <v>85.5500020980835</v>
      </c>
    </row>
    <row r="8492" spans="1:2">
      <c r="A8492" t="s">
        <v>8516</v>
      </c>
      <c r="B8492">
        <v>82.1699995994568</v>
      </c>
    </row>
    <row r="8493" spans="1:2">
      <c r="A8493" t="s">
        <v>8517</v>
      </c>
      <c r="B8493">
        <v>83.389997959137</v>
      </c>
    </row>
    <row r="8494" spans="1:2">
      <c r="A8494" t="s">
        <v>8518</v>
      </c>
      <c r="B8494">
        <v>76.2900013923645</v>
      </c>
    </row>
    <row r="8495" spans="1:2">
      <c r="A8495" t="s">
        <v>8519</v>
      </c>
      <c r="B8495">
        <v>77.1600008010864</v>
      </c>
    </row>
    <row r="8496" spans="1:2">
      <c r="A8496" t="s">
        <v>8520</v>
      </c>
      <c r="B8496">
        <v>75.8300004005432</v>
      </c>
    </row>
    <row r="8497" spans="1:2">
      <c r="A8497" t="s">
        <v>8521</v>
      </c>
      <c r="B8497">
        <v>76.6300005912781</v>
      </c>
    </row>
    <row r="8498" spans="1:2">
      <c r="A8498" t="s">
        <v>8522</v>
      </c>
      <c r="B8498">
        <v>74.9300003051758</v>
      </c>
    </row>
    <row r="8499" spans="1:2">
      <c r="A8499" t="s">
        <v>8523</v>
      </c>
      <c r="B8499">
        <v>78.8200006484985</v>
      </c>
    </row>
    <row r="8500" spans="1:2">
      <c r="A8500" t="s">
        <v>8524</v>
      </c>
      <c r="B8500">
        <v>77.4600005149841</v>
      </c>
    </row>
    <row r="8501" spans="1:2">
      <c r="A8501" t="s">
        <v>8525</v>
      </c>
      <c r="B8501">
        <v>77.6100006103516</v>
      </c>
    </row>
    <row r="8502" spans="1:2">
      <c r="A8502" t="s">
        <v>8526</v>
      </c>
      <c r="B8502">
        <v>77.2599997520447</v>
      </c>
    </row>
    <row r="8503" spans="1:2">
      <c r="A8503" t="s">
        <v>8527</v>
      </c>
      <c r="B8503">
        <v>73.100001335144</v>
      </c>
    </row>
    <row r="8504" spans="1:2">
      <c r="A8504" t="s">
        <v>8528</v>
      </c>
      <c r="B8504">
        <v>75.9000005722046</v>
      </c>
    </row>
    <row r="8505" spans="1:2">
      <c r="A8505" t="s">
        <v>8529</v>
      </c>
      <c r="B8505">
        <v>75.5999994277954</v>
      </c>
    </row>
    <row r="8506" spans="1:2">
      <c r="A8506" t="s">
        <v>8530</v>
      </c>
      <c r="B8506">
        <v>73.3699998855591</v>
      </c>
    </row>
    <row r="8507" spans="1:2">
      <c r="A8507" t="s">
        <v>8531</v>
      </c>
      <c r="B8507">
        <v>78.7300000190735</v>
      </c>
    </row>
    <row r="8508" spans="1:2">
      <c r="A8508" t="s">
        <v>8532</v>
      </c>
      <c r="B8508">
        <v>74.0100002288818</v>
      </c>
    </row>
    <row r="8509" spans="1:2">
      <c r="A8509" t="s">
        <v>8533</v>
      </c>
      <c r="B8509">
        <v>74.8099994659424</v>
      </c>
    </row>
    <row r="8510" spans="1:2">
      <c r="A8510" t="s">
        <v>8534</v>
      </c>
      <c r="B8510">
        <v>75.9300003051758</v>
      </c>
    </row>
    <row r="8511" spans="1:2">
      <c r="A8511" t="s">
        <v>8535</v>
      </c>
      <c r="B8511">
        <v>76.8900003433228</v>
      </c>
    </row>
    <row r="8512" spans="1:2">
      <c r="A8512" t="s">
        <v>8536</v>
      </c>
      <c r="B8512">
        <v>72.8599991798401</v>
      </c>
    </row>
    <row r="8513" spans="1:2">
      <c r="A8513" t="s">
        <v>8537</v>
      </c>
      <c r="B8513">
        <v>75.6399998664856</v>
      </c>
    </row>
    <row r="8514" spans="1:2">
      <c r="A8514" t="s">
        <v>8538</v>
      </c>
      <c r="B8514">
        <v>73.4200000762939</v>
      </c>
    </row>
    <row r="8515" spans="1:2">
      <c r="A8515" t="s">
        <v>8539</v>
      </c>
      <c r="B8515">
        <v>75.5900011062622</v>
      </c>
    </row>
    <row r="8516" spans="1:2">
      <c r="A8516" t="s">
        <v>8540</v>
      </c>
      <c r="B8516">
        <v>75.6800012588501</v>
      </c>
    </row>
    <row r="8517" spans="1:2">
      <c r="A8517" t="s">
        <v>8541</v>
      </c>
      <c r="B8517">
        <v>74.6900005340576</v>
      </c>
    </row>
    <row r="8518" spans="1:2">
      <c r="A8518" t="s">
        <v>8542</v>
      </c>
      <c r="B8518">
        <v>75.2800002098083</v>
      </c>
    </row>
    <row r="8519" spans="1:2">
      <c r="A8519" t="s">
        <v>8543</v>
      </c>
      <c r="B8519">
        <v>74.3499999046326</v>
      </c>
    </row>
    <row r="8520" spans="1:2">
      <c r="A8520" t="s">
        <v>8544</v>
      </c>
      <c r="B8520">
        <v>77.2999982833862</v>
      </c>
    </row>
    <row r="8521" spans="1:2">
      <c r="A8521" t="s">
        <v>8545</v>
      </c>
      <c r="B8521">
        <v>77.2599983215332</v>
      </c>
    </row>
    <row r="8522" spans="1:2">
      <c r="A8522" t="s">
        <v>8546</v>
      </c>
      <c r="B8522">
        <v>79.3099994659424</v>
      </c>
    </row>
    <row r="8523" spans="1:2">
      <c r="A8523" t="s">
        <v>8547</v>
      </c>
      <c r="B8523">
        <v>76.1300001144409</v>
      </c>
    </row>
    <row r="8524" spans="1:2">
      <c r="A8524" t="s">
        <v>8548</v>
      </c>
      <c r="B8524">
        <v>74.8199996948242</v>
      </c>
    </row>
    <row r="8525" spans="1:2">
      <c r="A8525" t="s">
        <v>8549</v>
      </c>
      <c r="B8525">
        <v>78.0599999427795</v>
      </c>
    </row>
    <row r="8526" spans="1:2">
      <c r="A8526" t="s">
        <v>8550</v>
      </c>
      <c r="B8526">
        <v>73.3000011444092</v>
      </c>
    </row>
    <row r="8527" spans="1:2">
      <c r="A8527" t="s">
        <v>8551</v>
      </c>
      <c r="B8527">
        <v>77.6399993896484</v>
      </c>
    </row>
    <row r="8528" spans="1:2">
      <c r="A8528" t="s">
        <v>8552</v>
      </c>
      <c r="B8528">
        <v>74.7600002288818</v>
      </c>
    </row>
    <row r="8529" spans="1:2">
      <c r="A8529" t="s">
        <v>8553</v>
      </c>
      <c r="B8529">
        <v>77.6899995803833</v>
      </c>
    </row>
    <row r="8530" spans="1:2">
      <c r="A8530" t="s">
        <v>8554</v>
      </c>
      <c r="B8530">
        <v>77.0900015830994</v>
      </c>
    </row>
    <row r="8531" spans="1:2">
      <c r="A8531" t="s">
        <v>8555</v>
      </c>
      <c r="B8531">
        <v>76.7799997329712</v>
      </c>
    </row>
    <row r="8532" spans="1:2">
      <c r="A8532" t="s">
        <v>8556</v>
      </c>
      <c r="B8532">
        <v>80.2906255722046</v>
      </c>
    </row>
    <row r="8533" spans="1:2">
      <c r="A8533" t="s">
        <v>8557</v>
      </c>
      <c r="B8533">
        <v>87.8899993896484</v>
      </c>
    </row>
    <row r="8534" spans="1:2">
      <c r="A8534" t="s">
        <v>8558</v>
      </c>
      <c r="B8534">
        <v>85.6599988937378</v>
      </c>
    </row>
    <row r="8535" spans="1:2">
      <c r="A8535" t="s">
        <v>8559</v>
      </c>
      <c r="B8535">
        <v>87.4762496948242</v>
      </c>
    </row>
    <row r="8536" spans="1:2">
      <c r="A8536" t="s">
        <v>8560</v>
      </c>
      <c r="B8536">
        <v>80.210000038147</v>
      </c>
    </row>
    <row r="8537" spans="1:2">
      <c r="A8537" t="s">
        <v>8561</v>
      </c>
      <c r="B8537">
        <v>94.5524988174438</v>
      </c>
    </row>
    <row r="8538" spans="1:2">
      <c r="A8538" t="s">
        <v>8562</v>
      </c>
      <c r="B8538">
        <v>85.8199996948242</v>
      </c>
    </row>
    <row r="8539" spans="1:2">
      <c r="A8539" t="s">
        <v>8563</v>
      </c>
      <c r="B8539">
        <v>86.8899993896484</v>
      </c>
    </row>
    <row r="8540" spans="1:2">
      <c r="A8540" t="s">
        <v>8564</v>
      </c>
      <c r="B8540">
        <v>80.5499992370605</v>
      </c>
    </row>
    <row r="8541" spans="1:2">
      <c r="A8541" t="s">
        <v>8565</v>
      </c>
      <c r="B8541">
        <v>81.0399990081787</v>
      </c>
    </row>
    <row r="8542" spans="1:2">
      <c r="A8542" t="s">
        <v>8566</v>
      </c>
      <c r="B8542">
        <v>73.0599985122681</v>
      </c>
    </row>
    <row r="8543" spans="1:2">
      <c r="A8543" t="s">
        <v>8567</v>
      </c>
      <c r="B8543">
        <v>72.5799999237061</v>
      </c>
    </row>
    <row r="8544" spans="1:2">
      <c r="A8544" t="s">
        <v>8568</v>
      </c>
      <c r="B8544">
        <v>69.3099999427795</v>
      </c>
    </row>
    <row r="8545" spans="1:2">
      <c r="A8545" t="s">
        <v>8569</v>
      </c>
      <c r="B8545">
        <v>70.7600002288818</v>
      </c>
    </row>
    <row r="8546" spans="1:2">
      <c r="A8546" t="s">
        <v>8570</v>
      </c>
      <c r="B8546">
        <v>69.9500002861023</v>
      </c>
    </row>
    <row r="8547" spans="1:2">
      <c r="A8547" t="s">
        <v>8571</v>
      </c>
      <c r="B8547">
        <v>71.5600004196167</v>
      </c>
    </row>
    <row r="8548" spans="1:2">
      <c r="A8548" t="s">
        <v>8572</v>
      </c>
      <c r="B8548">
        <v>68.4199995994568</v>
      </c>
    </row>
    <row r="8549" spans="1:2">
      <c r="A8549" t="s">
        <v>8573</v>
      </c>
      <c r="B8549">
        <v>66.3199992179871</v>
      </c>
    </row>
    <row r="8550" spans="1:2">
      <c r="A8550" t="s">
        <v>8574</v>
      </c>
      <c r="B8550">
        <v>68.449999332428</v>
      </c>
    </row>
    <row r="8551" spans="1:2">
      <c r="A8551" t="s">
        <v>8575</v>
      </c>
      <c r="B8551">
        <v>67.0300006866455</v>
      </c>
    </row>
    <row r="8552" spans="1:2">
      <c r="A8552" t="s">
        <v>8576</v>
      </c>
      <c r="B8552">
        <v>64.8100008964539</v>
      </c>
    </row>
    <row r="8553" spans="1:2">
      <c r="A8553" t="s">
        <v>8577</v>
      </c>
      <c r="B8553">
        <v>63.8699989318848</v>
      </c>
    </row>
    <row r="8554" spans="1:2">
      <c r="A8554" t="s">
        <v>8578</v>
      </c>
      <c r="B8554">
        <v>63.7999992370605</v>
      </c>
    </row>
    <row r="8555" spans="1:2">
      <c r="A8555" t="s">
        <v>8579</v>
      </c>
      <c r="B8555">
        <v>79.9900007247925</v>
      </c>
    </row>
    <row r="8556" spans="1:2">
      <c r="A8556" t="s">
        <v>8580</v>
      </c>
      <c r="B8556">
        <v>82.4799995422363</v>
      </c>
    </row>
    <row r="8557" spans="1:2">
      <c r="A8557" t="s">
        <v>8581</v>
      </c>
      <c r="B8557">
        <v>88.8000001907349</v>
      </c>
    </row>
    <row r="8558" spans="1:2">
      <c r="A8558" t="s">
        <v>8582</v>
      </c>
      <c r="B8558">
        <v>87.7700004577637</v>
      </c>
    </row>
    <row r="8559" spans="1:2">
      <c r="A8559" t="s">
        <v>8583</v>
      </c>
      <c r="B8559">
        <v>87.0199995040894</v>
      </c>
    </row>
    <row r="8560" spans="1:2">
      <c r="A8560" t="s">
        <v>8584</v>
      </c>
      <c r="B8560">
        <v>87.4500007629395</v>
      </c>
    </row>
    <row r="8561" spans="1:2">
      <c r="A8561" t="s">
        <v>8585</v>
      </c>
      <c r="B8561">
        <v>91.5799989700317</v>
      </c>
    </row>
    <row r="8562" spans="1:2">
      <c r="A8562" t="s">
        <v>8586</v>
      </c>
      <c r="B8562">
        <v>90.0799989700317</v>
      </c>
    </row>
    <row r="8563" spans="1:2">
      <c r="A8563" t="s">
        <v>8587</v>
      </c>
      <c r="B8563">
        <v>91.2599992752075</v>
      </c>
    </row>
    <row r="8564" spans="1:2">
      <c r="A8564" t="s">
        <v>8588</v>
      </c>
      <c r="B8564">
        <v>81.4200010299683</v>
      </c>
    </row>
    <row r="8565" spans="1:2">
      <c r="A8565" t="s">
        <v>8589</v>
      </c>
      <c r="B8565">
        <v>84.5999994277954</v>
      </c>
    </row>
    <row r="8566" spans="1:2">
      <c r="A8566" t="s">
        <v>8590</v>
      </c>
      <c r="B8566">
        <v>83.789999961853</v>
      </c>
    </row>
    <row r="8567" spans="1:2">
      <c r="A8567" t="s">
        <v>8591</v>
      </c>
      <c r="B8567">
        <v>72.4200000762939</v>
      </c>
    </row>
    <row r="8568" spans="1:2">
      <c r="A8568" t="s">
        <v>8592</v>
      </c>
      <c r="B8568">
        <v>69.6099987030029</v>
      </c>
    </row>
    <row r="8569" spans="1:2">
      <c r="A8569" t="s">
        <v>8593</v>
      </c>
      <c r="B8569">
        <v>66.6399998664856</v>
      </c>
    </row>
    <row r="8570" spans="1:2">
      <c r="A8570" t="s">
        <v>8594</v>
      </c>
      <c r="B8570">
        <v>71.529999256134</v>
      </c>
    </row>
    <row r="8571" spans="1:2">
      <c r="A8571" t="s">
        <v>8595</v>
      </c>
      <c r="B8571">
        <v>66.4799990653992</v>
      </c>
    </row>
    <row r="8572" spans="1:2">
      <c r="A8572" t="s">
        <v>8596</v>
      </c>
      <c r="B8572">
        <v>70.0099997520447</v>
      </c>
    </row>
    <row r="8573" spans="1:2">
      <c r="A8573" t="s">
        <v>8597</v>
      </c>
      <c r="B8573">
        <v>67.9499988555908</v>
      </c>
    </row>
    <row r="8574" spans="1:2">
      <c r="A8574" t="s">
        <v>8598</v>
      </c>
      <c r="B8574">
        <v>66.7499995231628</v>
      </c>
    </row>
    <row r="8575" spans="1:2">
      <c r="A8575" t="s">
        <v>8599</v>
      </c>
      <c r="B8575">
        <v>75.2400002479553</v>
      </c>
    </row>
    <row r="8576" spans="1:2">
      <c r="A8576" t="s">
        <v>8600</v>
      </c>
      <c r="B8576">
        <v>65.8900003433228</v>
      </c>
    </row>
    <row r="8577" spans="1:2">
      <c r="A8577" t="s">
        <v>8601</v>
      </c>
      <c r="B8577">
        <v>69.7900013923645</v>
      </c>
    </row>
    <row r="8578" spans="1:2">
      <c r="A8578" t="s">
        <v>8602</v>
      </c>
      <c r="B8578">
        <v>70.1100006103516</v>
      </c>
    </row>
    <row r="8579" spans="1:2">
      <c r="A8579" t="s">
        <v>8603</v>
      </c>
      <c r="B8579">
        <v>79.7199993133545</v>
      </c>
    </row>
    <row r="8580" spans="1:2">
      <c r="A8580" t="s">
        <v>8604</v>
      </c>
      <c r="B8580">
        <v>81.8400001525879</v>
      </c>
    </row>
    <row r="8581" spans="1:2">
      <c r="A8581" t="s">
        <v>8605</v>
      </c>
      <c r="B8581">
        <v>87.0699996948242</v>
      </c>
    </row>
    <row r="8582" spans="1:2">
      <c r="A8582" t="s">
        <v>8606</v>
      </c>
      <c r="B8582">
        <v>84.2200002670288</v>
      </c>
    </row>
    <row r="8583" spans="1:2">
      <c r="A8583" t="s">
        <v>8607</v>
      </c>
      <c r="B8583">
        <v>82.710000038147</v>
      </c>
    </row>
    <row r="8584" spans="1:2">
      <c r="A8584" t="s">
        <v>8608</v>
      </c>
      <c r="B8584">
        <v>87.0900001525879</v>
      </c>
    </row>
    <row r="8585" spans="1:2">
      <c r="A8585" t="s">
        <v>8609</v>
      </c>
      <c r="B8585">
        <v>85.8199987411499</v>
      </c>
    </row>
    <row r="8586" spans="1:2">
      <c r="A8586" t="s">
        <v>8610</v>
      </c>
      <c r="B8586">
        <v>81.2799997329712</v>
      </c>
    </row>
    <row r="8587" spans="1:2">
      <c r="A8587" t="s">
        <v>8611</v>
      </c>
      <c r="B8587">
        <v>89.1199998855591</v>
      </c>
    </row>
    <row r="8588" spans="1:2">
      <c r="A8588" t="s">
        <v>8612</v>
      </c>
      <c r="B8588">
        <v>84.4699993133545</v>
      </c>
    </row>
    <row r="8589" spans="1:2">
      <c r="A8589" t="s">
        <v>8613</v>
      </c>
      <c r="B8589">
        <v>74.0700006484985</v>
      </c>
    </row>
    <row r="8590" spans="1:2">
      <c r="A8590" t="s">
        <v>8614</v>
      </c>
      <c r="B8590">
        <v>77.4337501525879</v>
      </c>
    </row>
    <row r="8591" spans="1:2">
      <c r="A8591" t="s">
        <v>8615</v>
      </c>
      <c r="B8591">
        <v>72.9200005531311</v>
      </c>
    </row>
    <row r="8592" spans="1:2">
      <c r="A8592" t="s">
        <v>8616</v>
      </c>
      <c r="B8592">
        <v>72.5599999427795</v>
      </c>
    </row>
    <row r="8593" spans="1:2">
      <c r="A8593" t="s">
        <v>8617</v>
      </c>
      <c r="B8593">
        <v>67.5400018692017</v>
      </c>
    </row>
    <row r="8594" spans="1:2">
      <c r="A8594" t="s">
        <v>8618</v>
      </c>
      <c r="B8594">
        <v>69.8100004196167</v>
      </c>
    </row>
    <row r="8595" spans="1:2">
      <c r="A8595" t="s">
        <v>8619</v>
      </c>
      <c r="B8595">
        <v>71.5400004386902</v>
      </c>
    </row>
    <row r="8596" spans="1:2">
      <c r="A8596" t="s">
        <v>8620</v>
      </c>
      <c r="B8596">
        <v>73.9400014877319</v>
      </c>
    </row>
    <row r="8597" spans="1:2">
      <c r="A8597" t="s">
        <v>8621</v>
      </c>
      <c r="B8597">
        <v>64.8600001335144</v>
      </c>
    </row>
    <row r="8598" spans="1:2">
      <c r="A8598" t="s">
        <v>8622</v>
      </c>
      <c r="B8598">
        <v>64.9400000572205</v>
      </c>
    </row>
    <row r="8599" spans="1:2">
      <c r="A8599" t="s">
        <v>8623</v>
      </c>
      <c r="B8599">
        <v>63.3399996757507</v>
      </c>
    </row>
    <row r="8600" spans="1:2">
      <c r="A8600" t="s">
        <v>8624</v>
      </c>
      <c r="B8600">
        <v>62.6200013160706</v>
      </c>
    </row>
    <row r="8601" spans="1:2">
      <c r="A8601" t="s">
        <v>8625</v>
      </c>
      <c r="B8601">
        <v>63.770001411438</v>
      </c>
    </row>
    <row r="8602" spans="1:2">
      <c r="A8602" t="s">
        <v>8626</v>
      </c>
      <c r="B8602">
        <v>65.0599994659424</v>
      </c>
    </row>
    <row r="8603" spans="1:2">
      <c r="A8603" t="s">
        <v>8627</v>
      </c>
      <c r="B8603">
        <v>83.6500005722046</v>
      </c>
    </row>
    <row r="8604" spans="1:2">
      <c r="A8604" t="s">
        <v>8628</v>
      </c>
      <c r="B8604">
        <v>81.0999984741211</v>
      </c>
    </row>
    <row r="8605" spans="1:2">
      <c r="A8605" t="s">
        <v>8629</v>
      </c>
      <c r="B8605">
        <v>80.5600004196167</v>
      </c>
    </row>
    <row r="8606" spans="1:2">
      <c r="A8606" t="s">
        <v>8630</v>
      </c>
      <c r="B8606">
        <v>83.7300004959106</v>
      </c>
    </row>
    <row r="8607" spans="1:2">
      <c r="A8607" t="s">
        <v>8631</v>
      </c>
      <c r="B8607">
        <v>84.7299995422363</v>
      </c>
    </row>
    <row r="8608" spans="1:2">
      <c r="A8608" t="s">
        <v>8632</v>
      </c>
      <c r="B8608">
        <v>82.7199993133545</v>
      </c>
    </row>
    <row r="8609" spans="1:2">
      <c r="A8609" t="s">
        <v>8633</v>
      </c>
      <c r="B8609">
        <v>87.3099994659424</v>
      </c>
    </row>
    <row r="8610" spans="1:2">
      <c r="A8610" t="s">
        <v>8634</v>
      </c>
      <c r="B8610">
        <v>87.7800006866455</v>
      </c>
    </row>
    <row r="8611" spans="1:2">
      <c r="A8611" t="s">
        <v>8635</v>
      </c>
      <c r="B8611">
        <v>84.2600011825562</v>
      </c>
    </row>
    <row r="8612" spans="1:2">
      <c r="A8612" t="s">
        <v>8636</v>
      </c>
      <c r="B8612">
        <v>80.1899995803833</v>
      </c>
    </row>
    <row r="8613" spans="1:2">
      <c r="A8613" t="s">
        <v>8637</v>
      </c>
      <c r="B8613">
        <v>72.1199979782104</v>
      </c>
    </row>
    <row r="8614" spans="1:2">
      <c r="A8614" t="s">
        <v>8638</v>
      </c>
      <c r="B8614">
        <v>78.2000007629395</v>
      </c>
    </row>
    <row r="8615" spans="1:2">
      <c r="A8615" t="s">
        <v>8639</v>
      </c>
      <c r="B8615">
        <v>67.7399997711182</v>
      </c>
    </row>
    <row r="8616" spans="1:2">
      <c r="A8616" t="s">
        <v>8640</v>
      </c>
      <c r="B8616">
        <v>71.1800003051758</v>
      </c>
    </row>
    <row r="8617" spans="1:2">
      <c r="A8617" t="s">
        <v>8641</v>
      </c>
      <c r="B8617">
        <v>70.0099987983704</v>
      </c>
    </row>
    <row r="8618" spans="1:2">
      <c r="A8618" t="s">
        <v>8642</v>
      </c>
      <c r="B8618">
        <v>71.8299999237061</v>
      </c>
    </row>
    <row r="8619" spans="1:2">
      <c r="A8619" t="s">
        <v>8643</v>
      </c>
      <c r="B8619">
        <v>72.6999988555908</v>
      </c>
    </row>
    <row r="8620" spans="1:2">
      <c r="A8620" t="s">
        <v>8644</v>
      </c>
      <c r="B8620">
        <v>69.4999990463257</v>
      </c>
    </row>
    <row r="8621" spans="1:2">
      <c r="A8621" t="s">
        <v>8645</v>
      </c>
      <c r="B8621">
        <v>70.8100008964539</v>
      </c>
    </row>
    <row r="8622" spans="1:2">
      <c r="A8622" t="s">
        <v>8646</v>
      </c>
      <c r="B8622">
        <v>70.3199996948242</v>
      </c>
    </row>
    <row r="8623" spans="1:2">
      <c r="A8623" t="s">
        <v>8647</v>
      </c>
      <c r="B8623">
        <v>70.340000629425</v>
      </c>
    </row>
    <row r="8624" spans="1:2">
      <c r="A8624" t="s">
        <v>8648</v>
      </c>
      <c r="B8624">
        <v>68.2000007629395</v>
      </c>
    </row>
    <row r="8625" spans="1:2">
      <c r="A8625" t="s">
        <v>8649</v>
      </c>
      <c r="B8625">
        <v>65.8700013160706</v>
      </c>
    </row>
    <row r="8626" spans="1:2">
      <c r="A8626" t="s">
        <v>8650</v>
      </c>
      <c r="B8626">
        <v>73.9100008010864</v>
      </c>
    </row>
    <row r="8627" spans="1:2">
      <c r="A8627" t="s">
        <v>8651</v>
      </c>
      <c r="B8627">
        <v>80.8000001907349</v>
      </c>
    </row>
    <row r="8628" spans="1:2">
      <c r="A8628" t="s">
        <v>8652</v>
      </c>
      <c r="B8628">
        <v>87.9400005340576</v>
      </c>
    </row>
    <row r="8629" spans="1:2">
      <c r="A8629" t="s">
        <v>8653</v>
      </c>
      <c r="B8629">
        <v>86.3600006103516</v>
      </c>
    </row>
    <row r="8630" spans="1:2">
      <c r="A8630" t="s">
        <v>8654</v>
      </c>
      <c r="B8630">
        <v>82.6600017547607</v>
      </c>
    </row>
    <row r="8631" spans="1:2">
      <c r="A8631" t="s">
        <v>8655</v>
      </c>
      <c r="B8631">
        <v>80.1300001144409</v>
      </c>
    </row>
    <row r="8632" spans="1:2">
      <c r="A8632" t="s">
        <v>8656</v>
      </c>
      <c r="B8632">
        <v>84.4899997711182</v>
      </c>
    </row>
    <row r="8633" spans="1:2">
      <c r="A8633" t="s">
        <v>8657</v>
      </c>
      <c r="B8633">
        <v>82.3300008773804</v>
      </c>
    </row>
    <row r="8634" spans="1:2">
      <c r="A8634" t="s">
        <v>8658</v>
      </c>
      <c r="B8634">
        <v>81.7199983596802</v>
      </c>
    </row>
    <row r="8635" spans="1:2">
      <c r="A8635" t="s">
        <v>8659</v>
      </c>
      <c r="B8635">
        <v>77.0799989700317</v>
      </c>
    </row>
    <row r="8636" spans="1:2">
      <c r="A8636" t="s">
        <v>8660</v>
      </c>
      <c r="B8636">
        <v>69.9800004959106</v>
      </c>
    </row>
    <row r="8637" spans="1:2">
      <c r="A8637" t="s">
        <v>8661</v>
      </c>
      <c r="B8637">
        <v>69.7599997520447</v>
      </c>
    </row>
    <row r="8638" spans="1:2">
      <c r="A8638" t="s">
        <v>8662</v>
      </c>
      <c r="B8638">
        <v>69.7999997138977</v>
      </c>
    </row>
    <row r="8639" spans="1:2">
      <c r="A8639" t="s">
        <v>8663</v>
      </c>
      <c r="B8639">
        <v>67.0700006484985</v>
      </c>
    </row>
    <row r="8640" spans="1:2">
      <c r="A8640" t="s">
        <v>8664</v>
      </c>
      <c r="B8640">
        <v>68.2800006866455</v>
      </c>
    </row>
    <row r="8641" spans="1:2">
      <c r="A8641" t="s">
        <v>8665</v>
      </c>
      <c r="B8641">
        <v>68.5599985122681</v>
      </c>
    </row>
    <row r="8642" spans="1:2">
      <c r="A8642" t="s">
        <v>8666</v>
      </c>
      <c r="B8642">
        <v>65.9500007629395</v>
      </c>
    </row>
    <row r="8643" spans="1:2">
      <c r="A8643" t="s">
        <v>8667</v>
      </c>
      <c r="B8643">
        <v>64.2100005149841</v>
      </c>
    </row>
    <row r="8644" spans="1:2">
      <c r="A8644" t="s">
        <v>8668</v>
      </c>
      <c r="B8644">
        <v>66.9600019454956</v>
      </c>
    </row>
    <row r="8645" spans="1:2">
      <c r="A8645" t="s">
        <v>8669</v>
      </c>
      <c r="B8645">
        <v>60.6600008010864</v>
      </c>
    </row>
    <row r="8646" spans="1:2">
      <c r="A8646" t="s">
        <v>8670</v>
      </c>
      <c r="B8646">
        <v>64.6300001144409</v>
      </c>
    </row>
    <row r="8647" spans="1:2">
      <c r="A8647" t="s">
        <v>8671</v>
      </c>
      <c r="B8647">
        <v>68.3900003433228</v>
      </c>
    </row>
    <row r="8648" spans="1:2">
      <c r="A8648" t="s">
        <v>8672</v>
      </c>
      <c r="B8648">
        <v>61.4200005531311</v>
      </c>
    </row>
    <row r="8649" spans="1:2">
      <c r="A8649" t="s">
        <v>8673</v>
      </c>
      <c r="B8649">
        <v>66.5200009346008</v>
      </c>
    </row>
    <row r="8650" spans="1:2">
      <c r="A8650" t="s">
        <v>8674</v>
      </c>
      <c r="B8650">
        <v>61.5799999237061</v>
      </c>
    </row>
    <row r="8651" spans="1:2">
      <c r="A8651" t="s">
        <v>8675</v>
      </c>
      <c r="B8651">
        <v>64.8600001335144</v>
      </c>
    </row>
    <row r="8652" spans="1:2">
      <c r="A8652" t="s">
        <v>8676</v>
      </c>
      <c r="B8652">
        <v>65.539999961853</v>
      </c>
    </row>
    <row r="8653" spans="1:2">
      <c r="A8653" t="s">
        <v>8677</v>
      </c>
      <c r="B8653">
        <v>71.0699992179871</v>
      </c>
    </row>
    <row r="8654" spans="1:2">
      <c r="A8654" t="s">
        <v>8678</v>
      </c>
      <c r="B8654">
        <v>69.5599994659424</v>
      </c>
    </row>
    <row r="8655" spans="1:2">
      <c r="A8655" t="s">
        <v>8679</v>
      </c>
      <c r="B8655">
        <v>68.5000009536743</v>
      </c>
    </row>
    <row r="8656" spans="1:2">
      <c r="A8656" t="s">
        <v>8680</v>
      </c>
      <c r="B8656">
        <v>74.7199997901917</v>
      </c>
    </row>
    <row r="8657" spans="1:2">
      <c r="A8657" t="s">
        <v>8681</v>
      </c>
      <c r="B8657">
        <v>68.6199998855591</v>
      </c>
    </row>
    <row r="8658" spans="1:2">
      <c r="A8658" t="s">
        <v>8682</v>
      </c>
      <c r="B8658">
        <v>70.1800007820129</v>
      </c>
    </row>
    <row r="8659" spans="1:2">
      <c r="A8659" t="s">
        <v>8683</v>
      </c>
      <c r="B8659">
        <v>75.8599991798401</v>
      </c>
    </row>
    <row r="8660" spans="1:2">
      <c r="A8660" t="s">
        <v>8684</v>
      </c>
      <c r="B8660">
        <v>69.480001449585</v>
      </c>
    </row>
    <row r="8661" spans="1:2">
      <c r="A8661" t="s">
        <v>8685</v>
      </c>
      <c r="B8661">
        <v>72.0199990272522</v>
      </c>
    </row>
    <row r="8662" spans="1:2">
      <c r="A8662" t="s">
        <v>8686</v>
      </c>
      <c r="B8662">
        <v>69.2999997138977</v>
      </c>
    </row>
    <row r="8663" spans="1:2">
      <c r="A8663" t="s">
        <v>8687</v>
      </c>
      <c r="B8663">
        <v>71.9700002670288</v>
      </c>
    </row>
    <row r="8664" spans="1:2">
      <c r="A8664" t="s">
        <v>8688</v>
      </c>
      <c r="B8664">
        <v>72.3599996566772</v>
      </c>
    </row>
    <row r="8665" spans="1:2">
      <c r="A8665" t="s">
        <v>8689</v>
      </c>
      <c r="B8665">
        <v>62.3700008392334</v>
      </c>
    </row>
    <row r="8666" spans="1:2">
      <c r="A8666" t="s">
        <v>8690</v>
      </c>
      <c r="B8666">
        <v>65.8500008583069</v>
      </c>
    </row>
    <row r="8667" spans="1:2">
      <c r="A8667" t="s">
        <v>8691</v>
      </c>
      <c r="B8667">
        <v>64.5600008964539</v>
      </c>
    </row>
    <row r="8668" spans="1:2">
      <c r="A8668" t="s">
        <v>8692</v>
      </c>
      <c r="B8668">
        <v>59.8599991798401</v>
      </c>
    </row>
    <row r="8669" spans="1:2">
      <c r="A8669" t="s">
        <v>8693</v>
      </c>
      <c r="B8669">
        <v>65.2300004959106</v>
      </c>
    </row>
    <row r="8670" spans="1:2">
      <c r="A8670" t="s">
        <v>8694</v>
      </c>
      <c r="B8670">
        <v>61.9300003051758</v>
      </c>
    </row>
    <row r="8671" spans="1:2">
      <c r="A8671" t="s">
        <v>8695</v>
      </c>
      <c r="B8671">
        <v>64.0000014305115</v>
      </c>
    </row>
    <row r="8672" spans="1:2">
      <c r="A8672" t="s">
        <v>8696</v>
      </c>
      <c r="B8672">
        <v>60.2600011825562</v>
      </c>
    </row>
    <row r="8673" spans="1:2">
      <c r="A8673" t="s">
        <v>8697</v>
      </c>
      <c r="B8673">
        <v>65.9800004959106</v>
      </c>
    </row>
    <row r="8674" spans="1:2">
      <c r="A8674" t="s">
        <v>8698</v>
      </c>
      <c r="B8674">
        <v>63.470000743866</v>
      </c>
    </row>
    <row r="8675" spans="1:2">
      <c r="A8675" t="s">
        <v>8699</v>
      </c>
      <c r="B8675">
        <v>72.6900000572205</v>
      </c>
    </row>
    <row r="8676" spans="1:2">
      <c r="A8676" t="s">
        <v>8700</v>
      </c>
      <c r="B8676">
        <v>73.7400007247925</v>
      </c>
    </row>
    <row r="8677" spans="1:2">
      <c r="A8677" t="s">
        <v>8701</v>
      </c>
      <c r="B8677">
        <v>69.5200004577637</v>
      </c>
    </row>
    <row r="8678" spans="1:2">
      <c r="A8678" t="s">
        <v>8702</v>
      </c>
      <c r="B8678">
        <v>74.1300010681152</v>
      </c>
    </row>
    <row r="8679" spans="1:2">
      <c r="A8679" t="s">
        <v>8703</v>
      </c>
      <c r="B8679">
        <v>69.0300006866455</v>
      </c>
    </row>
    <row r="8680" spans="1:2">
      <c r="A8680" t="s">
        <v>8704</v>
      </c>
      <c r="B8680">
        <v>67.0099983215332</v>
      </c>
    </row>
    <row r="8681" spans="1:2">
      <c r="A8681" t="s">
        <v>8705</v>
      </c>
      <c r="B8681">
        <v>66.9599995613098</v>
      </c>
    </row>
    <row r="8682" spans="1:2">
      <c r="A8682" t="s">
        <v>8706</v>
      </c>
      <c r="B8682">
        <v>71.8400001525879</v>
      </c>
    </row>
    <row r="8683" spans="1:2">
      <c r="A8683" t="s">
        <v>8707</v>
      </c>
      <c r="B8683">
        <v>71.510000705719</v>
      </c>
    </row>
    <row r="8684" spans="1:2">
      <c r="A8684" t="s">
        <v>8708</v>
      </c>
      <c r="B8684">
        <v>72.9300012588501</v>
      </c>
    </row>
    <row r="8685" spans="1:2">
      <c r="A8685" t="s">
        <v>8709</v>
      </c>
      <c r="B8685">
        <v>68.800000667572</v>
      </c>
    </row>
    <row r="8686" spans="1:2">
      <c r="A8686" t="s">
        <v>8710</v>
      </c>
      <c r="B8686">
        <v>72.2900013923645</v>
      </c>
    </row>
    <row r="8687" spans="1:2">
      <c r="A8687" t="s">
        <v>8711</v>
      </c>
      <c r="B8687">
        <v>66.1099991798401</v>
      </c>
    </row>
    <row r="8688" spans="1:2">
      <c r="A8688" t="s">
        <v>8712</v>
      </c>
      <c r="B8688">
        <v>70.1700010299683</v>
      </c>
    </row>
    <row r="8689" spans="1:2">
      <c r="A8689" t="s">
        <v>8713</v>
      </c>
      <c r="B8689">
        <v>60.6399998664856</v>
      </c>
    </row>
    <row r="8690" spans="1:2">
      <c r="A8690" t="s">
        <v>8714</v>
      </c>
      <c r="B8690">
        <v>63.4200005531311</v>
      </c>
    </row>
    <row r="8691" spans="1:2">
      <c r="A8691" t="s">
        <v>8715</v>
      </c>
      <c r="B8691">
        <v>60.6000003814697</v>
      </c>
    </row>
    <row r="8692" spans="1:2">
      <c r="A8692" t="s">
        <v>8716</v>
      </c>
      <c r="B8692">
        <v>64.8800001144409</v>
      </c>
    </row>
    <row r="8693" spans="1:2">
      <c r="A8693" t="s">
        <v>8717</v>
      </c>
      <c r="B8693">
        <v>66.0399990081787</v>
      </c>
    </row>
    <row r="8694" spans="1:2">
      <c r="A8694" t="s">
        <v>8718</v>
      </c>
      <c r="B8694">
        <v>62.4200010299683</v>
      </c>
    </row>
    <row r="8695" spans="1:2">
      <c r="A8695" t="s">
        <v>8719</v>
      </c>
      <c r="B8695">
        <v>68.4500002861023</v>
      </c>
    </row>
    <row r="8696" spans="1:2">
      <c r="A8696" t="s">
        <v>8720</v>
      </c>
      <c r="B8696">
        <v>60.7731242179871</v>
      </c>
    </row>
    <row r="8697" spans="1:2">
      <c r="A8697" t="s">
        <v>8721</v>
      </c>
      <c r="B8697">
        <v>63.4199995994568</v>
      </c>
    </row>
    <row r="8698" spans="1:2">
      <c r="A8698" t="s">
        <v>8722</v>
      </c>
      <c r="B8698">
        <v>68.5800008773804</v>
      </c>
    </row>
    <row r="8699" spans="1:2">
      <c r="A8699" t="s">
        <v>8723</v>
      </c>
      <c r="B8699">
        <v>83.6899995803833</v>
      </c>
    </row>
    <row r="8700" spans="1:2">
      <c r="A8700" t="s">
        <v>8724</v>
      </c>
      <c r="B8700">
        <v>86.0687503814697</v>
      </c>
    </row>
    <row r="8701" spans="1:2">
      <c r="A8701" t="s">
        <v>8725</v>
      </c>
      <c r="B8701">
        <v>81.2099990844727</v>
      </c>
    </row>
    <row r="8702" spans="1:2">
      <c r="A8702" t="s">
        <v>8726</v>
      </c>
      <c r="B8702">
        <v>86.5500011444092</v>
      </c>
    </row>
    <row r="8703" spans="1:2">
      <c r="A8703" t="s">
        <v>8727</v>
      </c>
      <c r="B8703">
        <v>81.5899991989136</v>
      </c>
    </row>
    <row r="8704" spans="1:2">
      <c r="A8704" t="s">
        <v>8728</v>
      </c>
      <c r="B8704">
        <v>87.2999982833862</v>
      </c>
    </row>
    <row r="8705" spans="1:2">
      <c r="A8705" t="s">
        <v>8729</v>
      </c>
      <c r="B8705">
        <v>88.9299983978271</v>
      </c>
    </row>
    <row r="8706" spans="1:2">
      <c r="A8706" t="s">
        <v>8730</v>
      </c>
      <c r="B8706">
        <v>89.6400003433228</v>
      </c>
    </row>
    <row r="8707" spans="1:2">
      <c r="A8707" t="s">
        <v>8731</v>
      </c>
      <c r="B8707">
        <v>95.2900009155273</v>
      </c>
    </row>
    <row r="8708" spans="1:2">
      <c r="A8708" t="s">
        <v>8732</v>
      </c>
      <c r="B8708">
        <v>84.0299997329712</v>
      </c>
    </row>
    <row r="8709" spans="1:2">
      <c r="A8709" t="s">
        <v>8733</v>
      </c>
      <c r="B8709">
        <v>76.1599988937378</v>
      </c>
    </row>
    <row r="8710" spans="1:2">
      <c r="A8710" t="s">
        <v>8734</v>
      </c>
      <c r="B8710">
        <v>69.9200000762939</v>
      </c>
    </row>
    <row r="8711" spans="1:2">
      <c r="A8711" t="s">
        <v>8735</v>
      </c>
      <c r="B8711">
        <v>74.0100002288818</v>
      </c>
    </row>
    <row r="8712" spans="1:2">
      <c r="A8712" t="s">
        <v>8736</v>
      </c>
      <c r="B8712">
        <v>71.6999988555908</v>
      </c>
    </row>
    <row r="8713" spans="1:2">
      <c r="A8713" t="s">
        <v>8737</v>
      </c>
      <c r="B8713">
        <v>69.0100016593933</v>
      </c>
    </row>
    <row r="8714" spans="1:2">
      <c r="A8714" t="s">
        <v>8738</v>
      </c>
      <c r="B8714">
        <v>71.9200019836426</v>
      </c>
    </row>
    <row r="8715" spans="1:2">
      <c r="A8715" t="s">
        <v>8739</v>
      </c>
      <c r="B8715">
        <v>68.5700001716614</v>
      </c>
    </row>
    <row r="8716" spans="1:2">
      <c r="A8716" t="s">
        <v>8740</v>
      </c>
      <c r="B8716">
        <v>69.9800009727478</v>
      </c>
    </row>
    <row r="8717" spans="1:2">
      <c r="A8717" t="s">
        <v>8741</v>
      </c>
      <c r="B8717">
        <v>72.2300000190735</v>
      </c>
    </row>
    <row r="8718" spans="1:2">
      <c r="A8718" t="s">
        <v>8742</v>
      </c>
      <c r="B8718">
        <v>72.2599992752075</v>
      </c>
    </row>
    <row r="8719" spans="1:2">
      <c r="A8719" t="s">
        <v>8743</v>
      </c>
      <c r="B8719">
        <v>71.3099994659424</v>
      </c>
    </row>
    <row r="8720" spans="1:2">
      <c r="A8720" t="s">
        <v>8744</v>
      </c>
      <c r="B8720">
        <v>69.1799993515015</v>
      </c>
    </row>
    <row r="8721" spans="1:2">
      <c r="A8721" t="s">
        <v>8745</v>
      </c>
      <c r="B8721">
        <v>74.8199987411499</v>
      </c>
    </row>
    <row r="8722" spans="1:2">
      <c r="A8722" t="s">
        <v>8746</v>
      </c>
      <c r="B8722">
        <v>76.1500005722046</v>
      </c>
    </row>
    <row r="8723" spans="1:2">
      <c r="A8723" t="s">
        <v>8747</v>
      </c>
      <c r="B8723">
        <v>84.9199981689453</v>
      </c>
    </row>
    <row r="8724" spans="1:2">
      <c r="A8724" t="s">
        <v>8748</v>
      </c>
      <c r="B8724">
        <v>85.439998626709</v>
      </c>
    </row>
    <row r="8725" spans="1:2">
      <c r="A8725" t="s">
        <v>8749</v>
      </c>
      <c r="B8725">
        <v>82.6799993515015</v>
      </c>
    </row>
    <row r="8726" spans="1:2">
      <c r="A8726" t="s">
        <v>8750</v>
      </c>
      <c r="B8726">
        <v>82.7600011825562</v>
      </c>
    </row>
    <row r="8727" spans="1:2">
      <c r="A8727" t="s">
        <v>8751</v>
      </c>
      <c r="B8727">
        <v>78.5500011444092</v>
      </c>
    </row>
    <row r="8728" spans="1:2">
      <c r="A8728" t="s">
        <v>8752</v>
      </c>
      <c r="B8728">
        <v>88.9199981689453</v>
      </c>
    </row>
    <row r="8729" spans="1:2">
      <c r="A8729" t="s">
        <v>8753</v>
      </c>
      <c r="B8729">
        <v>85.75</v>
      </c>
    </row>
    <row r="8730" spans="1:2">
      <c r="A8730" t="s">
        <v>8754</v>
      </c>
      <c r="B8730">
        <v>85.1299991607666</v>
      </c>
    </row>
    <row r="8731" spans="1:2">
      <c r="A8731" t="s">
        <v>8755</v>
      </c>
      <c r="B8731">
        <v>86.7400007247925</v>
      </c>
    </row>
    <row r="8732" spans="1:2">
      <c r="A8732" t="s">
        <v>8756</v>
      </c>
      <c r="B8732">
        <v>80.2300004959106</v>
      </c>
    </row>
    <row r="8733" spans="1:2">
      <c r="A8733" t="s">
        <v>8757</v>
      </c>
      <c r="B8733">
        <v>81.1299991607666</v>
      </c>
    </row>
    <row r="8734" spans="1:2">
      <c r="A8734" t="s">
        <v>8758</v>
      </c>
      <c r="B8734">
        <v>79.539999961853</v>
      </c>
    </row>
    <row r="8735" spans="1:2">
      <c r="A8735" t="s">
        <v>8759</v>
      </c>
      <c r="B8735">
        <v>75.6800007820129</v>
      </c>
    </row>
    <row r="8736" spans="1:2">
      <c r="A8736" t="s">
        <v>8760</v>
      </c>
      <c r="B8736">
        <v>75.1600012779236</v>
      </c>
    </row>
    <row r="8737" spans="1:2">
      <c r="A8737" t="s">
        <v>8761</v>
      </c>
      <c r="B8737">
        <v>75.9100012779236</v>
      </c>
    </row>
    <row r="8738" spans="1:2">
      <c r="A8738" t="s">
        <v>8762</v>
      </c>
      <c r="B8738">
        <v>70.5399990081787</v>
      </c>
    </row>
    <row r="8739" spans="1:2">
      <c r="A8739" t="s">
        <v>8763</v>
      </c>
      <c r="B8739">
        <v>70.2999987602234</v>
      </c>
    </row>
    <row r="8740" spans="1:2">
      <c r="A8740" t="s">
        <v>8764</v>
      </c>
      <c r="B8740">
        <v>66.4299998283386</v>
      </c>
    </row>
    <row r="8741" spans="1:2">
      <c r="A8741" t="s">
        <v>8765</v>
      </c>
      <c r="B8741">
        <v>71.9300003051758</v>
      </c>
    </row>
    <row r="8742" spans="1:2">
      <c r="A8742" t="s">
        <v>8766</v>
      </c>
      <c r="B8742">
        <v>72.7999987602234</v>
      </c>
    </row>
    <row r="8743" spans="1:2">
      <c r="A8743" t="s">
        <v>8767</v>
      </c>
      <c r="B8743">
        <v>70.4499998092651</v>
      </c>
    </row>
    <row r="8744" spans="1:2">
      <c r="A8744" t="s">
        <v>8768</v>
      </c>
      <c r="B8744">
        <v>68.4400005340576</v>
      </c>
    </row>
    <row r="8745" spans="1:2">
      <c r="A8745" t="s">
        <v>8769</v>
      </c>
      <c r="B8745">
        <v>72.3418760299683</v>
      </c>
    </row>
    <row r="8746" spans="1:2">
      <c r="A8746" t="s">
        <v>8770</v>
      </c>
      <c r="B8746">
        <v>70.9499998092651</v>
      </c>
    </row>
    <row r="8747" spans="1:2">
      <c r="A8747" t="s">
        <v>8771</v>
      </c>
      <c r="B8747">
        <v>78.689998626709</v>
      </c>
    </row>
    <row r="8748" spans="1:2">
      <c r="A8748" t="s">
        <v>8772</v>
      </c>
      <c r="B8748">
        <v>85.4099988937378</v>
      </c>
    </row>
    <row r="8749" spans="1:2">
      <c r="A8749" t="s">
        <v>8773</v>
      </c>
      <c r="B8749">
        <v>84.8799991607666</v>
      </c>
    </row>
    <row r="8750" spans="1:2">
      <c r="A8750" t="s">
        <v>8774</v>
      </c>
      <c r="B8750">
        <v>90.4000005722046</v>
      </c>
    </row>
    <row r="8751" spans="1:2">
      <c r="A8751" t="s">
        <v>8775</v>
      </c>
      <c r="B8751">
        <v>81.3800001144409</v>
      </c>
    </row>
    <row r="8752" spans="1:2">
      <c r="A8752" t="s">
        <v>8776</v>
      </c>
      <c r="B8752">
        <v>90.4199991226196</v>
      </c>
    </row>
    <row r="8753" spans="1:2">
      <c r="A8753" t="s">
        <v>8777</v>
      </c>
      <c r="B8753">
        <v>90.3900003433228</v>
      </c>
    </row>
    <row r="8754" spans="1:2">
      <c r="A8754" t="s">
        <v>8778</v>
      </c>
      <c r="B8754">
        <v>92.8018760681152</v>
      </c>
    </row>
    <row r="8755" spans="1:2">
      <c r="A8755" t="s">
        <v>8779</v>
      </c>
      <c r="B8755">
        <v>91.6099987030029</v>
      </c>
    </row>
    <row r="8756" spans="1:2">
      <c r="A8756" t="s">
        <v>8780</v>
      </c>
      <c r="B8756">
        <v>82.9631233215332</v>
      </c>
    </row>
    <row r="8757" spans="1:2">
      <c r="A8757" t="s">
        <v>8781</v>
      </c>
      <c r="B8757">
        <v>75.4800004959106</v>
      </c>
    </row>
    <row r="8758" spans="1:2">
      <c r="A8758" t="s">
        <v>8782</v>
      </c>
      <c r="B8758">
        <v>69.5799999237061</v>
      </c>
    </row>
    <row r="8759" spans="1:2">
      <c r="A8759" t="s">
        <v>8783</v>
      </c>
      <c r="B8759">
        <v>70.6100010871887</v>
      </c>
    </row>
    <row r="8760" spans="1:2">
      <c r="A8760" t="s">
        <v>8784</v>
      </c>
      <c r="B8760">
        <v>67.9100012779236</v>
      </c>
    </row>
    <row r="8761" spans="1:2">
      <c r="A8761" t="s">
        <v>8785</v>
      </c>
      <c r="B8761">
        <v>67.4299998283386</v>
      </c>
    </row>
    <row r="8762" spans="1:2">
      <c r="A8762" t="s">
        <v>8786</v>
      </c>
      <c r="B8762">
        <v>69.7999987602234</v>
      </c>
    </row>
    <row r="8763" spans="1:2">
      <c r="A8763" t="s">
        <v>8787</v>
      </c>
      <c r="B8763">
        <v>68.449999332428</v>
      </c>
    </row>
    <row r="8764" spans="1:2">
      <c r="A8764" t="s">
        <v>8788</v>
      </c>
      <c r="B8764">
        <v>72.2800002098083</v>
      </c>
    </row>
    <row r="8765" spans="1:2">
      <c r="A8765" t="s">
        <v>8789</v>
      </c>
      <c r="B8765">
        <v>68.1299991607666</v>
      </c>
    </row>
    <row r="8766" spans="1:2">
      <c r="A8766" t="s">
        <v>8790</v>
      </c>
      <c r="B8766">
        <v>69.7399997711182</v>
      </c>
    </row>
    <row r="8767" spans="1:2">
      <c r="A8767" t="s">
        <v>8791</v>
      </c>
      <c r="B8767">
        <v>68.0599999427795</v>
      </c>
    </row>
    <row r="8768" spans="1:2">
      <c r="A8768" t="s">
        <v>8792</v>
      </c>
      <c r="B8768">
        <v>68.1100001335144</v>
      </c>
    </row>
    <row r="8769" spans="1:2">
      <c r="A8769" t="s">
        <v>8793</v>
      </c>
      <c r="B8769">
        <v>70.0199980735779</v>
      </c>
    </row>
    <row r="8770" spans="1:2">
      <c r="A8770" t="s">
        <v>8794</v>
      </c>
      <c r="B8770">
        <v>71.6500015258789</v>
      </c>
    </row>
    <row r="8771" spans="1:2">
      <c r="A8771" t="s">
        <v>8795</v>
      </c>
      <c r="B8771">
        <v>77.9400005340576</v>
      </c>
    </row>
    <row r="8772" spans="1:2">
      <c r="A8772" t="s">
        <v>8796</v>
      </c>
      <c r="B8772">
        <v>81.6999998092651</v>
      </c>
    </row>
    <row r="8773" spans="1:2">
      <c r="A8773" t="s">
        <v>8797</v>
      </c>
      <c r="B8773">
        <v>86.1399984359741</v>
      </c>
    </row>
    <row r="8774" spans="1:2">
      <c r="A8774" t="s">
        <v>8798</v>
      </c>
      <c r="B8774">
        <v>87.3399991989136</v>
      </c>
    </row>
    <row r="8775" spans="1:2">
      <c r="A8775" t="s">
        <v>8799</v>
      </c>
      <c r="B8775">
        <v>87.5299997329712</v>
      </c>
    </row>
    <row r="8776" spans="1:2">
      <c r="A8776" t="s">
        <v>8800</v>
      </c>
      <c r="B8776">
        <v>93.060001373291</v>
      </c>
    </row>
    <row r="8777" spans="1:2">
      <c r="A8777" t="s">
        <v>8801</v>
      </c>
      <c r="B8777">
        <v>88.3900003433228</v>
      </c>
    </row>
    <row r="8778" spans="1:2">
      <c r="A8778" t="s">
        <v>8802</v>
      </c>
      <c r="B8778">
        <v>88.2300004959106</v>
      </c>
    </row>
    <row r="8779" spans="1:2">
      <c r="A8779" t="s">
        <v>8803</v>
      </c>
      <c r="B8779">
        <v>82.2999992370605</v>
      </c>
    </row>
    <row r="8780" spans="1:2">
      <c r="A8780" t="s">
        <v>8804</v>
      </c>
      <c r="B8780">
        <v>83.2299995422363</v>
      </c>
    </row>
    <row r="8781" spans="1:2">
      <c r="A8781" t="s">
        <v>8805</v>
      </c>
      <c r="B8781">
        <v>79.6699991226196</v>
      </c>
    </row>
    <row r="8782" spans="1:2">
      <c r="A8782" t="s">
        <v>8806</v>
      </c>
      <c r="B8782">
        <v>80.4900007247925</v>
      </c>
    </row>
    <row r="8783" spans="1:2">
      <c r="A8783" t="s">
        <v>8807</v>
      </c>
      <c r="B8783">
        <v>66.8200001716614</v>
      </c>
    </row>
    <row r="8784" spans="1:2">
      <c r="A8784" t="s">
        <v>8808</v>
      </c>
      <c r="B8784">
        <v>67.8799991607666</v>
      </c>
    </row>
    <row r="8785" spans="1:2">
      <c r="A8785" t="s">
        <v>8809</v>
      </c>
      <c r="B8785">
        <v>71.8099994659424</v>
      </c>
    </row>
    <row r="8786" spans="1:2">
      <c r="A8786" t="s">
        <v>8810</v>
      </c>
      <c r="B8786">
        <v>66.1400012969971</v>
      </c>
    </row>
    <row r="8787" spans="1:2">
      <c r="A8787" t="s">
        <v>8811</v>
      </c>
      <c r="B8787">
        <v>70.8800005912781</v>
      </c>
    </row>
    <row r="8788" spans="1:2">
      <c r="A8788" t="s">
        <v>8812</v>
      </c>
      <c r="B8788">
        <v>68.0799999237061</v>
      </c>
    </row>
    <row r="8789" spans="1:2">
      <c r="A8789" t="s">
        <v>8813</v>
      </c>
      <c r="B8789">
        <v>69.6099987030029</v>
      </c>
    </row>
    <row r="8790" spans="1:2">
      <c r="A8790" t="s">
        <v>8814</v>
      </c>
      <c r="B8790">
        <v>67.7899994850159</v>
      </c>
    </row>
    <row r="8791" spans="1:2">
      <c r="A8791" t="s">
        <v>8815</v>
      </c>
      <c r="B8791">
        <v>67.2099990844727</v>
      </c>
    </row>
    <row r="8792" spans="1:2">
      <c r="A8792" t="s">
        <v>8816</v>
      </c>
      <c r="B8792">
        <v>71.3199992179871</v>
      </c>
    </row>
    <row r="8793" spans="1:2">
      <c r="A8793" t="s">
        <v>8817</v>
      </c>
      <c r="B8793">
        <v>69.6531252861023</v>
      </c>
    </row>
    <row r="8794" spans="1:2">
      <c r="A8794" t="s">
        <v>8818</v>
      </c>
      <c r="B8794">
        <v>68.9050006866455</v>
      </c>
    </row>
    <row r="8795" spans="1:2">
      <c r="A8795" t="s">
        <v>8819</v>
      </c>
      <c r="B8795">
        <v>71.0799989700317</v>
      </c>
    </row>
    <row r="8796" spans="1:2">
      <c r="A8796" t="s">
        <v>8820</v>
      </c>
      <c r="B8796">
        <v>83.1687498092651</v>
      </c>
    </row>
    <row r="8797" spans="1:2">
      <c r="A8797" t="s">
        <v>8821</v>
      </c>
      <c r="B8797">
        <v>70.0000009536743</v>
      </c>
    </row>
    <row r="8798" spans="1:2">
      <c r="A8798" t="s">
        <v>8822</v>
      </c>
      <c r="B8798">
        <v>73.7768745422363</v>
      </c>
    </row>
    <row r="8799" spans="1:2">
      <c r="A8799" t="s">
        <v>8823</v>
      </c>
      <c r="B8799">
        <v>89.2900009155273</v>
      </c>
    </row>
    <row r="8800" spans="1:2">
      <c r="A8800" t="s">
        <v>8824</v>
      </c>
      <c r="B8800">
        <v>89.4400005340576</v>
      </c>
    </row>
    <row r="8801" spans="1:2">
      <c r="A8801" t="s">
        <v>8825</v>
      </c>
      <c r="B8801">
        <v>85.0000009536743</v>
      </c>
    </row>
    <row r="8802" spans="1:2">
      <c r="A8802" t="s">
        <v>8826</v>
      </c>
      <c r="B8802">
        <v>83.4800004959106</v>
      </c>
    </row>
    <row r="8803" spans="1:2">
      <c r="A8803" t="s">
        <v>8827</v>
      </c>
      <c r="B8803">
        <v>85.5687503814697</v>
      </c>
    </row>
    <row r="8804" spans="1:2">
      <c r="A8804" t="s">
        <v>8828</v>
      </c>
      <c r="B8804">
        <v>78.4399995803833</v>
      </c>
    </row>
    <row r="8805" spans="1:2">
      <c r="A8805" t="s">
        <v>8829</v>
      </c>
      <c r="B8805">
        <v>76.6618738174438</v>
      </c>
    </row>
    <row r="8806" spans="1:2">
      <c r="A8806" t="s">
        <v>8830</v>
      </c>
      <c r="B8806">
        <v>74.8599996566772</v>
      </c>
    </row>
    <row r="8807" spans="1:2">
      <c r="A8807" t="s">
        <v>8831</v>
      </c>
      <c r="B8807">
        <v>71.710000038147</v>
      </c>
    </row>
    <row r="8808" spans="1:2">
      <c r="A8808" t="s">
        <v>8832</v>
      </c>
      <c r="B8808">
        <v>71.9818739891052</v>
      </c>
    </row>
    <row r="8809" spans="1:2">
      <c r="A8809" t="s">
        <v>8833</v>
      </c>
      <c r="B8809">
        <v>67.8600010871887</v>
      </c>
    </row>
    <row r="8810" spans="1:2">
      <c r="A8810" t="s">
        <v>8834</v>
      </c>
      <c r="B8810">
        <v>66.5700006484985</v>
      </c>
    </row>
    <row r="8811" spans="1:2">
      <c r="A8811" t="s">
        <v>8835</v>
      </c>
      <c r="B8811">
        <v>68.0699987411499</v>
      </c>
    </row>
    <row r="8812" spans="1:2">
      <c r="A8812" t="s">
        <v>8836</v>
      </c>
      <c r="B8812">
        <v>68.5399985313416</v>
      </c>
    </row>
    <row r="8813" spans="1:1">
      <c r="A8813" t="s">
        <v>8837</v>
      </c>
    </row>
    <row r="8814" spans="1:1">
      <c r="A8814" t="s">
        <v>8838</v>
      </c>
    </row>
    <row r="8815" spans="1:2">
      <c r="A8815" t="s">
        <v>8839</v>
      </c>
      <c r="B8815">
        <v>67.4499988555908</v>
      </c>
    </row>
    <row r="8816" spans="1:2">
      <c r="A8816" t="s">
        <v>8840</v>
      </c>
      <c r="B8816">
        <v>64.7099990844727</v>
      </c>
    </row>
    <row r="8817" spans="1:2">
      <c r="A8817" t="s">
        <v>8841</v>
      </c>
      <c r="B8817">
        <v>68.840000629425</v>
      </c>
    </row>
    <row r="8818" spans="1:2">
      <c r="A8818" t="s">
        <v>8842</v>
      </c>
      <c r="B8818">
        <v>68.4400000572205</v>
      </c>
    </row>
    <row r="8819" spans="1:2">
      <c r="A8819" t="s">
        <v>8843</v>
      </c>
      <c r="B8819">
        <v>66.75</v>
      </c>
    </row>
    <row r="8820" spans="1:2">
      <c r="A8820" t="s">
        <v>8844</v>
      </c>
      <c r="B8820">
        <v>64.9300003051758</v>
      </c>
    </row>
    <row r="8821" spans="1:2">
      <c r="A8821" t="s">
        <v>8845</v>
      </c>
      <c r="B8821">
        <v>67.1699995994568</v>
      </c>
    </row>
    <row r="8822" spans="1:2">
      <c r="A8822" t="s">
        <v>8846</v>
      </c>
      <c r="B8822">
        <v>68.1199994087219</v>
      </c>
    </row>
    <row r="8823" spans="1:2">
      <c r="A8823" t="s">
        <v>8847</v>
      </c>
      <c r="B8823">
        <v>71.25</v>
      </c>
    </row>
    <row r="8824" spans="1:2">
      <c r="A8824" t="s">
        <v>8848</v>
      </c>
      <c r="B8824">
        <v>74.3499994277954</v>
      </c>
    </row>
    <row r="8825" spans="1:2">
      <c r="A8825" t="s">
        <v>8849</v>
      </c>
      <c r="B8825">
        <v>69.4399991035461</v>
      </c>
    </row>
    <row r="8826" spans="1:2">
      <c r="A8826" t="s">
        <v>8850</v>
      </c>
      <c r="B8826">
        <v>75.550000667572</v>
      </c>
    </row>
    <row r="8827" spans="1:2">
      <c r="A8827" t="s">
        <v>8851</v>
      </c>
      <c r="B8827">
        <v>77.480001449585</v>
      </c>
    </row>
    <row r="8828" spans="1:2">
      <c r="A8828" t="s">
        <v>8852</v>
      </c>
      <c r="B8828">
        <v>71.8399987220764</v>
      </c>
    </row>
    <row r="8829" spans="1:2">
      <c r="A8829" t="s">
        <v>8853</v>
      </c>
      <c r="B8829">
        <v>70.1100006103516</v>
      </c>
    </row>
    <row r="8830" spans="1:2">
      <c r="A8830" t="s">
        <v>8854</v>
      </c>
      <c r="B8830">
        <v>65.6300010681152</v>
      </c>
    </row>
    <row r="8831" spans="1:2">
      <c r="A8831" t="s">
        <v>8855</v>
      </c>
      <c r="B8831">
        <v>76.9199991226196</v>
      </c>
    </row>
    <row r="8832" spans="1:2">
      <c r="A8832" t="s">
        <v>8856</v>
      </c>
      <c r="B8832">
        <v>72.600001335144</v>
      </c>
    </row>
    <row r="8833" spans="1:2">
      <c r="A8833" t="s">
        <v>8857</v>
      </c>
      <c r="B8833">
        <v>73.1199989318848</v>
      </c>
    </row>
    <row r="8834" spans="1:2">
      <c r="A8834" t="s">
        <v>8858</v>
      </c>
      <c r="B8834">
        <v>67.1299996376038</v>
      </c>
    </row>
    <row r="8835" spans="1:2">
      <c r="A8835" t="s">
        <v>8859</v>
      </c>
      <c r="B8835">
        <v>66.3500008583069</v>
      </c>
    </row>
    <row r="8836" spans="1:2">
      <c r="A8836" t="s">
        <v>8860</v>
      </c>
      <c r="B8836">
        <v>67.2099990844727</v>
      </c>
    </row>
    <row r="8837" spans="1:2">
      <c r="A8837" t="s">
        <v>8861</v>
      </c>
      <c r="B8837">
        <v>65.3099985122681</v>
      </c>
    </row>
    <row r="8838" spans="1:2">
      <c r="A8838" t="s">
        <v>8862</v>
      </c>
      <c r="B8838">
        <v>68.1200003623962</v>
      </c>
    </row>
    <row r="8839" spans="1:2">
      <c r="A8839" t="s">
        <v>8863</v>
      </c>
      <c r="B8839">
        <v>66.8699984550476</v>
      </c>
    </row>
    <row r="8840" spans="1:2">
      <c r="A8840" t="s">
        <v>8864</v>
      </c>
      <c r="B8840">
        <v>68.7900004386902</v>
      </c>
    </row>
    <row r="8841" spans="1:2">
      <c r="A8841" t="s">
        <v>8865</v>
      </c>
      <c r="B8841">
        <v>69.3300004005432</v>
      </c>
    </row>
    <row r="8842" spans="1:2">
      <c r="A8842" t="s">
        <v>8866</v>
      </c>
      <c r="B8842">
        <v>65.7299990653992</v>
      </c>
    </row>
    <row r="8843" spans="1:2">
      <c r="A8843" t="s">
        <v>8867</v>
      </c>
      <c r="B8843">
        <v>67.0199995040894</v>
      </c>
    </row>
    <row r="8844" spans="1:2">
      <c r="A8844" t="s">
        <v>8868</v>
      </c>
      <c r="B8844">
        <v>69.590000629425</v>
      </c>
    </row>
    <row r="8845" spans="1:1">
      <c r="A8845" t="s">
        <v>8869</v>
      </c>
    </row>
    <row r="8846" spans="1:1">
      <c r="A8846" t="s">
        <v>8870</v>
      </c>
    </row>
    <row r="8847" spans="1:2">
      <c r="A8847" t="s">
        <v>8871</v>
      </c>
      <c r="B8847">
        <v>76.25</v>
      </c>
    </row>
    <row r="8848" spans="1:2">
      <c r="A8848" t="s">
        <v>8872</v>
      </c>
      <c r="B8848">
        <v>74.8599991798401</v>
      </c>
    </row>
    <row r="8849" spans="1:2">
      <c r="A8849" t="s">
        <v>8873</v>
      </c>
      <c r="B8849">
        <v>68.497501373291</v>
      </c>
    </row>
    <row r="8850" spans="1:2">
      <c r="A8850" t="s">
        <v>8874</v>
      </c>
      <c r="B8850">
        <v>65.2200012207031</v>
      </c>
    </row>
    <row r="8851" spans="1:2">
      <c r="A8851" t="s">
        <v>8875</v>
      </c>
      <c r="B8851">
        <v>63.9143757820129</v>
      </c>
    </row>
    <row r="8852" spans="1:2">
      <c r="A8852" t="s">
        <v>8876</v>
      </c>
      <c r="B8852">
        <v>64.4999990463257</v>
      </c>
    </row>
    <row r="8853" spans="1:2">
      <c r="A8853" t="s">
        <v>8877</v>
      </c>
      <c r="B8853">
        <v>66.279999256134</v>
      </c>
    </row>
    <row r="8854" spans="1:2">
      <c r="A8854" t="s">
        <v>8878</v>
      </c>
      <c r="B8854">
        <v>62.9200000762939</v>
      </c>
    </row>
    <row r="8855" spans="1:2">
      <c r="A8855" t="s">
        <v>8879</v>
      </c>
      <c r="B8855">
        <v>68.5599999427795</v>
      </c>
    </row>
    <row r="8856" spans="1:2">
      <c r="A8856" t="s">
        <v>8880</v>
      </c>
      <c r="B8856">
        <v>69.0300011634827</v>
      </c>
    </row>
    <row r="8857" spans="1:2">
      <c r="A8857" t="s">
        <v>8881</v>
      </c>
      <c r="B8857">
        <v>66.0099987983704</v>
      </c>
    </row>
    <row r="8858" spans="1:2">
      <c r="A8858" t="s">
        <v>8882</v>
      </c>
      <c r="B8858">
        <v>67.9800004959106</v>
      </c>
    </row>
    <row r="8859" spans="1:2">
      <c r="A8859" t="s">
        <v>8883</v>
      </c>
      <c r="B8859">
        <v>66.4100008010864</v>
      </c>
    </row>
    <row r="8860" spans="1:2">
      <c r="A8860" t="s">
        <v>8884</v>
      </c>
      <c r="B8860">
        <v>67.8999981880188</v>
      </c>
    </row>
    <row r="8861" spans="1:2">
      <c r="A8861" t="s">
        <v>8885</v>
      </c>
      <c r="B8861">
        <v>66.9199995994568</v>
      </c>
    </row>
    <row r="8862" spans="1:2">
      <c r="A8862" t="s">
        <v>8886</v>
      </c>
      <c r="B8862">
        <v>65.6199994087219</v>
      </c>
    </row>
    <row r="8863" spans="1:2">
      <c r="A8863" t="s">
        <v>8887</v>
      </c>
      <c r="B8863">
        <v>67.0900011062622</v>
      </c>
    </row>
    <row r="8864" spans="1:2">
      <c r="A8864" t="s">
        <v>8888</v>
      </c>
      <c r="B8864">
        <v>66.6599998474121</v>
      </c>
    </row>
    <row r="8865" spans="1:2">
      <c r="A8865" t="s">
        <v>8889</v>
      </c>
      <c r="B8865">
        <v>69.9300007820129</v>
      </c>
    </row>
    <row r="8866" spans="1:2">
      <c r="A8866" t="s">
        <v>8890</v>
      </c>
      <c r="B8866">
        <v>65.5400004386902</v>
      </c>
    </row>
    <row r="8867" spans="1:2">
      <c r="A8867" t="s">
        <v>8891</v>
      </c>
      <c r="B8867">
        <v>72.4499988555908</v>
      </c>
    </row>
    <row r="8868" spans="1:2">
      <c r="A8868" t="s">
        <v>8892</v>
      </c>
      <c r="B8868">
        <v>82.0300006866455</v>
      </c>
    </row>
    <row r="8869" spans="1:2">
      <c r="A8869" t="s">
        <v>8893</v>
      </c>
      <c r="B8869">
        <v>84.3600006103516</v>
      </c>
    </row>
    <row r="8870" spans="1:2">
      <c r="A8870" t="s">
        <v>8894</v>
      </c>
      <c r="B8870">
        <v>78.1700000762939</v>
      </c>
    </row>
    <row r="8871" spans="1:2">
      <c r="A8871" t="s">
        <v>8895</v>
      </c>
      <c r="B8871">
        <v>85.5799999237061</v>
      </c>
    </row>
    <row r="8872" spans="1:2">
      <c r="A8872" t="s">
        <v>8896</v>
      </c>
      <c r="B8872">
        <v>90.0500011444092</v>
      </c>
    </row>
    <row r="8873" spans="1:2">
      <c r="A8873" t="s">
        <v>8897</v>
      </c>
      <c r="B8873">
        <v>85.4099979400635</v>
      </c>
    </row>
    <row r="8874" spans="1:2">
      <c r="A8874" t="s">
        <v>8898</v>
      </c>
      <c r="B8874">
        <v>86.4700002670288</v>
      </c>
    </row>
    <row r="8875" spans="1:2">
      <c r="A8875" t="s">
        <v>8899</v>
      </c>
      <c r="B8875">
        <v>83.189998626709</v>
      </c>
    </row>
    <row r="8876" spans="1:2">
      <c r="A8876" t="s">
        <v>8900</v>
      </c>
      <c r="B8876">
        <v>76.9000005722046</v>
      </c>
    </row>
    <row r="8877" spans="1:2">
      <c r="A8877" t="s">
        <v>8901</v>
      </c>
      <c r="B8877">
        <v>76.2699995040894</v>
      </c>
    </row>
    <row r="8878" spans="1:2">
      <c r="A8878" t="s">
        <v>8902</v>
      </c>
      <c r="B8878">
        <v>73.7500004768372</v>
      </c>
    </row>
    <row r="8879" spans="1:2">
      <c r="A8879" t="s">
        <v>8903</v>
      </c>
      <c r="B8879">
        <v>68.5400004386902</v>
      </c>
    </row>
    <row r="8880" spans="1:2">
      <c r="A8880" t="s">
        <v>8904</v>
      </c>
      <c r="B8880">
        <v>67.6900000572205</v>
      </c>
    </row>
    <row r="8881" spans="1:2">
      <c r="A8881" t="s">
        <v>8905</v>
      </c>
      <c r="B8881">
        <v>68.4200000762939</v>
      </c>
    </row>
    <row r="8882" spans="1:2">
      <c r="A8882" t="s">
        <v>8906</v>
      </c>
      <c r="B8882">
        <v>66.5799989700317</v>
      </c>
    </row>
    <row r="8883" spans="1:2">
      <c r="A8883" t="s">
        <v>8907</v>
      </c>
      <c r="B8883">
        <v>70.1299977302551</v>
      </c>
    </row>
    <row r="8884" spans="1:2">
      <c r="A8884" t="s">
        <v>8908</v>
      </c>
      <c r="B8884">
        <v>64.3300018310547</v>
      </c>
    </row>
    <row r="8885" spans="1:2">
      <c r="A8885" t="s">
        <v>8909</v>
      </c>
      <c r="B8885">
        <v>68.3999996185303</v>
      </c>
    </row>
    <row r="8886" spans="1:2">
      <c r="A8886" t="s">
        <v>8910</v>
      </c>
      <c r="B8886">
        <v>66.210000038147</v>
      </c>
    </row>
    <row r="8887" spans="1:2">
      <c r="A8887" t="s">
        <v>8911</v>
      </c>
      <c r="B8887">
        <v>69.2500014305115</v>
      </c>
    </row>
    <row r="8888" spans="1:2">
      <c r="A8888" t="s">
        <v>8912</v>
      </c>
      <c r="B8888">
        <v>65.6200003623962</v>
      </c>
    </row>
    <row r="8889" spans="1:2">
      <c r="A8889" t="s">
        <v>8913</v>
      </c>
      <c r="B8889">
        <v>68.3700008392334</v>
      </c>
    </row>
    <row r="8890" spans="1:2">
      <c r="A8890" t="s">
        <v>8914</v>
      </c>
      <c r="B8890">
        <v>66.7400002479553</v>
      </c>
    </row>
    <row r="8891" spans="1:2">
      <c r="A8891" t="s">
        <v>8915</v>
      </c>
      <c r="B8891">
        <v>73.2999992370605</v>
      </c>
    </row>
    <row r="8892" spans="1:2">
      <c r="A8892" t="s">
        <v>8916</v>
      </c>
      <c r="B8892">
        <v>82.3899993896484</v>
      </c>
    </row>
    <row r="8893" spans="1:2">
      <c r="A8893" t="s">
        <v>8917</v>
      </c>
      <c r="B8893">
        <v>78.3799991607666</v>
      </c>
    </row>
    <row r="8894" spans="1:2">
      <c r="A8894" t="s">
        <v>8918</v>
      </c>
      <c r="B8894">
        <v>78.9099998474121</v>
      </c>
    </row>
    <row r="8895" spans="1:2">
      <c r="A8895" t="s">
        <v>8919</v>
      </c>
      <c r="B8895">
        <v>80.2299995422363</v>
      </c>
    </row>
    <row r="8896" spans="1:2">
      <c r="A8896" t="s">
        <v>8920</v>
      </c>
      <c r="B8896">
        <v>81.4799995422363</v>
      </c>
    </row>
    <row r="8897" spans="1:2">
      <c r="A8897" t="s">
        <v>8921</v>
      </c>
      <c r="B8897">
        <v>80.7299995422363</v>
      </c>
    </row>
    <row r="8898" spans="1:2">
      <c r="A8898" t="s">
        <v>8922</v>
      </c>
      <c r="B8898">
        <v>74.1599998474121</v>
      </c>
    </row>
    <row r="8899" spans="1:2">
      <c r="A8899" t="s">
        <v>8923</v>
      </c>
      <c r="B8899">
        <v>78.9699993133545</v>
      </c>
    </row>
    <row r="8900" spans="1:2">
      <c r="A8900" t="s">
        <v>8924</v>
      </c>
      <c r="B8900">
        <v>77.7399997711182</v>
      </c>
    </row>
    <row r="8901" spans="1:2">
      <c r="A8901" t="s">
        <v>8925</v>
      </c>
      <c r="B8901">
        <v>77.5</v>
      </c>
    </row>
    <row r="8902" spans="1:2">
      <c r="A8902" t="s">
        <v>8926</v>
      </c>
      <c r="B8902">
        <v>69.3300008773804</v>
      </c>
    </row>
    <row r="8903" spans="1:2">
      <c r="A8903" t="s">
        <v>8927</v>
      </c>
      <c r="B8903">
        <v>69.8799986839294</v>
      </c>
    </row>
    <row r="8904" spans="1:2">
      <c r="A8904" t="s">
        <v>8928</v>
      </c>
      <c r="B8904">
        <v>66.8099999427795</v>
      </c>
    </row>
    <row r="8905" spans="1:2">
      <c r="A8905" t="s">
        <v>8929</v>
      </c>
      <c r="B8905">
        <v>67.1200003623962</v>
      </c>
    </row>
    <row r="8906" spans="1:2">
      <c r="A8906" t="s">
        <v>8930</v>
      </c>
      <c r="B8906">
        <v>71.1799998283386</v>
      </c>
    </row>
    <row r="8907" spans="1:2">
      <c r="A8907" t="s">
        <v>8931</v>
      </c>
      <c r="B8907">
        <v>66.7900004386902</v>
      </c>
    </row>
    <row r="8908" spans="1:2">
      <c r="A8908" t="s">
        <v>8932</v>
      </c>
      <c r="B8908">
        <v>68.8200011253357</v>
      </c>
    </row>
    <row r="8909" spans="1:2">
      <c r="A8909" t="s">
        <v>8933</v>
      </c>
      <c r="B8909">
        <v>68.029999256134</v>
      </c>
    </row>
    <row r="8910" spans="1:2">
      <c r="A8910" t="s">
        <v>8934</v>
      </c>
      <c r="B8910">
        <v>69.260000705719</v>
      </c>
    </row>
    <row r="8911" spans="1:2">
      <c r="A8911" t="s">
        <v>8935</v>
      </c>
      <c r="B8911">
        <v>68.9999995231628</v>
      </c>
    </row>
    <row r="8912" spans="1:2">
      <c r="A8912" t="s">
        <v>8936</v>
      </c>
      <c r="B8912">
        <v>65.0599994659424</v>
      </c>
    </row>
    <row r="8913" spans="1:2">
      <c r="A8913" t="s">
        <v>8937</v>
      </c>
      <c r="B8913">
        <v>71.2599997520447</v>
      </c>
    </row>
    <row r="8914" spans="1:2">
      <c r="A8914" t="s">
        <v>8938</v>
      </c>
      <c r="B8914">
        <v>64.7200016975403</v>
      </c>
    </row>
    <row r="8915" spans="1:2">
      <c r="A8915" t="s">
        <v>8939</v>
      </c>
      <c r="B8915">
        <v>72.5699996948242</v>
      </c>
    </row>
    <row r="8916" spans="1:2">
      <c r="A8916" t="s">
        <v>8940</v>
      </c>
      <c r="B8916">
        <v>70.3399991989136</v>
      </c>
    </row>
    <row r="8917" spans="1:2">
      <c r="A8917" t="s">
        <v>8941</v>
      </c>
      <c r="B8917">
        <v>74.9400005340576</v>
      </c>
    </row>
    <row r="8918" spans="1:2">
      <c r="A8918" t="s">
        <v>8942</v>
      </c>
      <c r="B8918">
        <v>74.789999961853</v>
      </c>
    </row>
    <row r="8919" spans="1:2">
      <c r="A8919" t="s">
        <v>8943</v>
      </c>
      <c r="B8919">
        <v>79.8000001907349</v>
      </c>
    </row>
    <row r="8920" spans="1:2">
      <c r="A8920" t="s">
        <v>8944</v>
      </c>
      <c r="B8920">
        <v>88.1849985122681</v>
      </c>
    </row>
    <row r="8921" spans="1:2">
      <c r="A8921" t="s">
        <v>8945</v>
      </c>
      <c r="B8921">
        <v>86.5599994659424</v>
      </c>
    </row>
    <row r="8922" spans="1:2">
      <c r="A8922" t="s">
        <v>8946</v>
      </c>
      <c r="B8922">
        <v>78.4000005722046</v>
      </c>
    </row>
    <row r="8923" spans="1:2">
      <c r="A8923" t="s">
        <v>8947</v>
      </c>
      <c r="B8923">
        <v>77.9499988555908</v>
      </c>
    </row>
    <row r="8924" spans="1:2">
      <c r="A8924" t="s">
        <v>8948</v>
      </c>
      <c r="B8924">
        <v>80.6999998092651</v>
      </c>
    </row>
    <row r="8925" spans="1:2">
      <c r="A8925" t="s">
        <v>8949</v>
      </c>
      <c r="B8925">
        <v>80.4399991035461</v>
      </c>
    </row>
    <row r="8926" spans="1:2">
      <c r="A8926" t="s">
        <v>8950</v>
      </c>
      <c r="B8926">
        <v>73.3699994087219</v>
      </c>
    </row>
    <row r="8927" spans="1:2">
      <c r="A8927" t="s">
        <v>8951</v>
      </c>
      <c r="B8927">
        <v>75.8099994659424</v>
      </c>
    </row>
    <row r="8928" spans="1:2">
      <c r="A8928" t="s">
        <v>8952</v>
      </c>
      <c r="B8928">
        <v>69.980001449585</v>
      </c>
    </row>
    <row r="8929" spans="1:2">
      <c r="A8929" t="s">
        <v>8953</v>
      </c>
      <c r="B8929">
        <v>68.5699987411499</v>
      </c>
    </row>
    <row r="8930" spans="1:2">
      <c r="A8930" t="s">
        <v>8954</v>
      </c>
      <c r="B8930">
        <v>71.8200011253357</v>
      </c>
    </row>
    <row r="8931" spans="1:2">
      <c r="A8931" t="s">
        <v>8955</v>
      </c>
      <c r="B8931">
        <v>70.2399997711182</v>
      </c>
    </row>
    <row r="8932" spans="1:2">
      <c r="A8932" t="s">
        <v>8956</v>
      </c>
      <c r="B8932">
        <v>65.3099989891052</v>
      </c>
    </row>
    <row r="8933" spans="1:2">
      <c r="A8933" t="s">
        <v>8957</v>
      </c>
      <c r="B8933">
        <v>67.0900011062622</v>
      </c>
    </row>
    <row r="8934" spans="1:2">
      <c r="A8934" t="s">
        <v>8958</v>
      </c>
      <c r="B8934">
        <v>71.0799989700317</v>
      </c>
    </row>
    <row r="8935" spans="1:2">
      <c r="A8935" t="s">
        <v>8959</v>
      </c>
      <c r="B8935">
        <v>65.3800005912781</v>
      </c>
    </row>
    <row r="8936" spans="1:2">
      <c r="A8936" t="s">
        <v>8960</v>
      </c>
      <c r="B8936">
        <v>67.9000010490417</v>
      </c>
    </row>
    <row r="8937" spans="1:2">
      <c r="A8937" t="s">
        <v>8961</v>
      </c>
      <c r="B8937">
        <v>67</v>
      </c>
    </row>
    <row r="8938" spans="1:2">
      <c r="A8938" t="s">
        <v>8962</v>
      </c>
      <c r="B8938">
        <v>67.3800005912781</v>
      </c>
    </row>
    <row r="8939" spans="1:2">
      <c r="A8939" t="s">
        <v>8963</v>
      </c>
      <c r="B8939">
        <v>76.9100008010864</v>
      </c>
    </row>
    <row r="8940" spans="1:2">
      <c r="A8940" t="s">
        <v>8964</v>
      </c>
      <c r="B8940">
        <v>81.1900005340576</v>
      </c>
    </row>
    <row r="8941" spans="1:2">
      <c r="A8941" t="s">
        <v>8965</v>
      </c>
      <c r="B8941">
        <v>87.9700002670288</v>
      </c>
    </row>
    <row r="8942" spans="1:2">
      <c r="A8942" t="s">
        <v>8966</v>
      </c>
      <c r="B8942">
        <v>87.0499982833862</v>
      </c>
    </row>
    <row r="8943" spans="1:2">
      <c r="A8943" t="s">
        <v>8967</v>
      </c>
      <c r="B8943">
        <v>88.6399993896484</v>
      </c>
    </row>
    <row r="8944" spans="1:2">
      <c r="A8944" t="s">
        <v>8968</v>
      </c>
      <c r="B8944">
        <v>86.2500009536743</v>
      </c>
    </row>
    <row r="8945" spans="1:2">
      <c r="A8945" t="s">
        <v>8969</v>
      </c>
      <c r="B8945">
        <v>89.8400001525879</v>
      </c>
    </row>
    <row r="8946" spans="1:2">
      <c r="A8946" t="s">
        <v>8970</v>
      </c>
      <c r="B8946">
        <v>84.7399997711182</v>
      </c>
    </row>
    <row r="8947" spans="1:2">
      <c r="A8947" t="s">
        <v>8971</v>
      </c>
      <c r="B8947">
        <v>80.4800004959106</v>
      </c>
    </row>
    <row r="8948" spans="1:2">
      <c r="A8948" t="s">
        <v>8972</v>
      </c>
      <c r="B8948">
        <v>82.979998588562</v>
      </c>
    </row>
    <row r="8949" spans="1:2">
      <c r="A8949" t="s">
        <v>8973</v>
      </c>
      <c r="B8949">
        <v>82.6300001144409</v>
      </c>
    </row>
    <row r="8950" spans="1:2">
      <c r="A8950" t="s">
        <v>8974</v>
      </c>
      <c r="B8950">
        <v>77.9499998092651</v>
      </c>
    </row>
    <row r="8951" spans="1:2">
      <c r="A8951" t="s">
        <v>8975</v>
      </c>
      <c r="B8951">
        <v>68.2999982833862</v>
      </c>
    </row>
    <row r="8952" spans="1:2">
      <c r="A8952" t="s">
        <v>8976</v>
      </c>
      <c r="B8952">
        <v>69.1800003051758</v>
      </c>
    </row>
    <row r="8953" spans="1:2">
      <c r="A8953" t="s">
        <v>8977</v>
      </c>
      <c r="B8953">
        <v>64.9900007247925</v>
      </c>
    </row>
    <row r="8954" spans="1:2">
      <c r="A8954" t="s">
        <v>8978</v>
      </c>
      <c r="B8954">
        <v>68.8300004005432</v>
      </c>
    </row>
    <row r="8955" spans="1:2">
      <c r="A8955" t="s">
        <v>8979</v>
      </c>
      <c r="B8955">
        <v>66.3799986839294</v>
      </c>
    </row>
    <row r="8956" spans="1:2">
      <c r="A8956" t="s">
        <v>8980</v>
      </c>
      <c r="B8956">
        <v>66.6000003814697</v>
      </c>
    </row>
    <row r="8957" spans="1:2">
      <c r="A8957" t="s">
        <v>8981</v>
      </c>
      <c r="B8957">
        <v>66.0500001907349</v>
      </c>
    </row>
    <row r="8958" spans="1:2">
      <c r="A8958" t="s">
        <v>8982</v>
      </c>
      <c r="B8958">
        <v>69.9000000953674</v>
      </c>
    </row>
    <row r="8959" spans="1:2">
      <c r="A8959" t="s">
        <v>8983</v>
      </c>
      <c r="B8959">
        <v>69.1200003623962</v>
      </c>
    </row>
    <row r="8960" spans="1:2">
      <c r="A8960" t="s">
        <v>8984</v>
      </c>
      <c r="B8960">
        <v>63.260000705719</v>
      </c>
    </row>
    <row r="8961" spans="1:2">
      <c r="A8961" t="s">
        <v>8985</v>
      </c>
      <c r="B8961">
        <v>68.8899993896484</v>
      </c>
    </row>
    <row r="8962" spans="1:1">
      <c r="A8962" t="s">
        <v>8986</v>
      </c>
    </row>
    <row r="8963" spans="1:1">
      <c r="A8963" t="s">
        <v>8987</v>
      </c>
    </row>
    <row r="8964" spans="1:2">
      <c r="A8964" t="s">
        <v>8988</v>
      </c>
      <c r="B8964">
        <v>84.3799991607666</v>
      </c>
    </row>
    <row r="8965" spans="1:2">
      <c r="A8965" t="s">
        <v>8989</v>
      </c>
      <c r="B8965">
        <v>88.2199993133545</v>
      </c>
    </row>
    <row r="8966" spans="1:2">
      <c r="A8966" t="s">
        <v>8990</v>
      </c>
      <c r="B8966">
        <v>89.6699991226196</v>
      </c>
    </row>
    <row r="8967" spans="1:2">
      <c r="A8967" t="s">
        <v>8991</v>
      </c>
      <c r="B8967">
        <v>92.7575016021729</v>
      </c>
    </row>
    <row r="8968" spans="1:2">
      <c r="A8968" t="s">
        <v>8992</v>
      </c>
      <c r="B8968">
        <v>91.4099979400635</v>
      </c>
    </row>
    <row r="8969" spans="1:2">
      <c r="A8969" t="s">
        <v>8993</v>
      </c>
      <c r="B8969">
        <v>93.4300022125244</v>
      </c>
    </row>
    <row r="8970" spans="1:2">
      <c r="A8970" t="s">
        <v>8994</v>
      </c>
      <c r="B8970">
        <v>89.2200012207031</v>
      </c>
    </row>
    <row r="8971" spans="1:2">
      <c r="A8971" t="s">
        <v>8995</v>
      </c>
      <c r="B8971">
        <v>91.2024993896484</v>
      </c>
    </row>
    <row r="8972" spans="1:2">
      <c r="A8972" t="s">
        <v>8996</v>
      </c>
      <c r="B8972">
        <v>88.710000038147</v>
      </c>
    </row>
    <row r="8973" spans="1:2">
      <c r="A8973" t="s">
        <v>8997</v>
      </c>
      <c r="B8973">
        <v>82.2206249237061</v>
      </c>
    </row>
    <row r="8974" spans="1:2">
      <c r="A8974" t="s">
        <v>8998</v>
      </c>
      <c r="B8974">
        <v>81.4800004959106</v>
      </c>
    </row>
    <row r="8975" spans="1:2">
      <c r="A8975" t="s">
        <v>8999</v>
      </c>
      <c r="B8975">
        <v>79.939998626709</v>
      </c>
    </row>
    <row r="8976" spans="1:2">
      <c r="A8976" t="s">
        <v>9000</v>
      </c>
      <c r="B8976">
        <v>75.1800012588501</v>
      </c>
    </row>
    <row r="8977" spans="1:2">
      <c r="A8977" t="s">
        <v>9001</v>
      </c>
      <c r="B8977">
        <v>71.149998664856</v>
      </c>
    </row>
    <row r="8978" spans="1:2">
      <c r="A8978" t="s">
        <v>9002</v>
      </c>
      <c r="B8978">
        <v>73.0300006866455</v>
      </c>
    </row>
    <row r="8979" spans="1:2">
      <c r="A8979" t="s">
        <v>9003</v>
      </c>
      <c r="B8979">
        <v>73.060001373291</v>
      </c>
    </row>
    <row r="8980" spans="1:2">
      <c r="A8980" t="s">
        <v>9004</v>
      </c>
      <c r="B8980">
        <v>69.7300004959106</v>
      </c>
    </row>
    <row r="8981" spans="1:2">
      <c r="A8981" t="s">
        <v>9005</v>
      </c>
      <c r="B8981">
        <v>74.019998550415</v>
      </c>
    </row>
    <row r="8982" spans="1:2">
      <c r="A8982" t="s">
        <v>9006</v>
      </c>
      <c r="B8982">
        <v>69.2799997329712</v>
      </c>
    </row>
    <row r="8983" spans="1:2">
      <c r="A8983" t="s">
        <v>9007</v>
      </c>
      <c r="B8983">
        <v>72.8599996566772</v>
      </c>
    </row>
    <row r="8984" spans="1:2">
      <c r="A8984" t="s">
        <v>9008</v>
      </c>
      <c r="B8984">
        <v>71.0300016403198</v>
      </c>
    </row>
    <row r="8985" spans="1:2">
      <c r="A8985" t="s">
        <v>9009</v>
      </c>
      <c r="B8985">
        <v>71.2300004959106</v>
      </c>
    </row>
    <row r="8986" spans="1:2">
      <c r="A8986" t="s">
        <v>9010</v>
      </c>
      <c r="B8986">
        <v>72.9500007629395</v>
      </c>
    </row>
    <row r="8987" spans="1:2">
      <c r="A8987" t="s">
        <v>9011</v>
      </c>
      <c r="B8987">
        <v>68.1500005722046</v>
      </c>
    </row>
    <row r="8988" spans="1:2">
      <c r="A8988" t="s">
        <v>9012</v>
      </c>
      <c r="B8988">
        <v>78.9399995803833</v>
      </c>
    </row>
    <row r="8989" spans="1:2">
      <c r="A8989" t="s">
        <v>9013</v>
      </c>
      <c r="B8989">
        <v>83.1099996566772</v>
      </c>
    </row>
    <row r="8990" spans="1:1">
      <c r="A8990" t="s">
        <v>9014</v>
      </c>
    </row>
    <row r="8991" spans="1:1">
      <c r="A8991" t="s">
        <v>9015</v>
      </c>
    </row>
    <row r="8992" spans="1:1">
      <c r="A8992" t="s">
        <v>9016</v>
      </c>
    </row>
    <row r="8993" spans="1:1">
      <c r="A8993" t="s">
        <v>9017</v>
      </c>
    </row>
    <row r="8994" spans="1:1">
      <c r="A8994" t="s">
        <v>9018</v>
      </c>
    </row>
    <row r="8995" spans="1:1">
      <c r="A8995" t="s">
        <v>9019</v>
      </c>
    </row>
    <row r="8996" spans="1:1">
      <c r="A8996" t="s">
        <v>9020</v>
      </c>
    </row>
    <row r="8997" spans="1:1">
      <c r="A8997" t="s">
        <v>9021</v>
      </c>
    </row>
    <row r="8998" spans="1:1">
      <c r="A8998" t="s">
        <v>9022</v>
      </c>
    </row>
    <row r="8999" spans="1:1">
      <c r="A8999" t="s">
        <v>9023</v>
      </c>
    </row>
    <row r="9000" spans="1:1">
      <c r="A9000" t="s">
        <v>9024</v>
      </c>
    </row>
    <row r="9001" spans="1:1">
      <c r="A9001" t="s">
        <v>9025</v>
      </c>
    </row>
    <row r="9002" spans="1:1">
      <c r="A9002" t="s">
        <v>9026</v>
      </c>
    </row>
    <row r="9003" spans="1:1">
      <c r="A9003" t="s">
        <v>9027</v>
      </c>
    </row>
    <row r="9004" spans="1:1">
      <c r="A9004" t="s">
        <v>9028</v>
      </c>
    </row>
    <row r="9005" spans="1:1">
      <c r="A9005" t="s">
        <v>9029</v>
      </c>
    </row>
    <row r="9006" spans="1:1">
      <c r="A9006" t="s">
        <v>9030</v>
      </c>
    </row>
    <row r="9007" spans="1:1">
      <c r="A9007" t="s">
        <v>9031</v>
      </c>
    </row>
    <row r="9008" spans="1:1">
      <c r="A9008" t="s">
        <v>9032</v>
      </c>
    </row>
    <row r="9009" spans="1:2">
      <c r="A9009" t="s">
        <v>9033</v>
      </c>
      <c r="B9009">
        <v>73.5599994659424</v>
      </c>
    </row>
    <row r="9010" spans="1:2">
      <c r="A9010" t="s">
        <v>9034</v>
      </c>
      <c r="B9010">
        <v>72.6799993515015</v>
      </c>
    </row>
    <row r="9011" spans="1:2">
      <c r="A9011" t="s">
        <v>9035</v>
      </c>
      <c r="B9011">
        <v>71.2000017166138</v>
      </c>
    </row>
    <row r="9012" spans="1:2">
      <c r="A9012" t="s">
        <v>9036</v>
      </c>
      <c r="B9012">
        <v>72.5100002288818</v>
      </c>
    </row>
    <row r="9013" spans="1:2">
      <c r="A9013" t="s">
        <v>9037</v>
      </c>
      <c r="B9013">
        <v>67.9200000762939</v>
      </c>
    </row>
    <row r="9014" spans="1:2">
      <c r="A9014" t="s">
        <v>9038</v>
      </c>
      <c r="B9014">
        <v>73.0700016021729</v>
      </c>
    </row>
    <row r="9015" spans="1:2">
      <c r="A9015" t="s">
        <v>9039</v>
      </c>
      <c r="B9015">
        <v>74.2999982833862</v>
      </c>
    </row>
    <row r="9016" spans="1:2">
      <c r="A9016" t="s">
        <v>9040</v>
      </c>
      <c r="B9016">
        <v>77.7399997711182</v>
      </c>
    </row>
    <row r="9017" spans="1:2">
      <c r="A9017" t="s">
        <v>9041</v>
      </c>
      <c r="B9017">
        <v>75.0099992752075</v>
      </c>
    </row>
    <row r="9018" spans="1:2">
      <c r="A9018" t="s">
        <v>9042</v>
      </c>
      <c r="B9018">
        <v>72.4700012207031</v>
      </c>
    </row>
    <row r="9019" spans="1:2">
      <c r="A9019" t="s">
        <v>9043</v>
      </c>
      <c r="B9019">
        <v>74.6299991607666</v>
      </c>
    </row>
    <row r="9020" spans="1:2">
      <c r="A9020" t="s">
        <v>9044</v>
      </c>
      <c r="B9020">
        <v>80.6199998855591</v>
      </c>
    </row>
    <row r="9021" spans="1:2">
      <c r="A9021" t="s">
        <v>9045</v>
      </c>
      <c r="B9021">
        <v>77.1599998474121</v>
      </c>
    </row>
    <row r="9022" spans="1:2">
      <c r="A9022" t="s">
        <v>9046</v>
      </c>
      <c r="B9022">
        <v>72.8499994277954</v>
      </c>
    </row>
    <row r="9023" spans="1:2">
      <c r="A9023" t="s">
        <v>9047</v>
      </c>
      <c r="B9023">
        <v>82.1400012969971</v>
      </c>
    </row>
    <row r="9024" spans="1:2">
      <c r="A9024" t="s">
        <v>9048</v>
      </c>
      <c r="B9024">
        <v>73.1199989318848</v>
      </c>
    </row>
    <row r="9025" spans="1:2">
      <c r="A9025" t="s">
        <v>9049</v>
      </c>
      <c r="B9025">
        <v>69.6099996566772</v>
      </c>
    </row>
    <row r="9026" spans="1:2">
      <c r="A9026" t="s">
        <v>9050</v>
      </c>
      <c r="B9026">
        <v>70.8300008773804</v>
      </c>
    </row>
    <row r="9027" spans="1:2">
      <c r="A9027" t="s">
        <v>9051</v>
      </c>
      <c r="B9027">
        <v>68.8200006484985</v>
      </c>
    </row>
    <row r="9028" spans="1:2">
      <c r="A9028" t="s">
        <v>9052</v>
      </c>
      <c r="B9028">
        <v>70.9099998474121</v>
      </c>
    </row>
    <row r="9029" spans="1:2">
      <c r="A9029" t="s">
        <v>9053</v>
      </c>
      <c r="B9029">
        <v>77.9299993515015</v>
      </c>
    </row>
    <row r="9030" spans="1:2">
      <c r="A9030" t="s">
        <v>9054</v>
      </c>
      <c r="B9030">
        <v>76.4099998474121</v>
      </c>
    </row>
    <row r="9031" spans="1:2">
      <c r="A9031" t="s">
        <v>9055</v>
      </c>
      <c r="B9031">
        <v>73.100001335144</v>
      </c>
    </row>
    <row r="9032" spans="1:2">
      <c r="A9032" t="s">
        <v>9056</v>
      </c>
      <c r="B9032">
        <v>70.75</v>
      </c>
    </row>
    <row r="9033" spans="1:2">
      <c r="A9033" t="s">
        <v>9057</v>
      </c>
      <c r="B9033">
        <v>69.3400011062622</v>
      </c>
    </row>
    <row r="9034" spans="1:2">
      <c r="A9034" t="s">
        <v>9058</v>
      </c>
      <c r="B9034">
        <v>69.560001373291</v>
      </c>
    </row>
    <row r="9035" spans="1:2">
      <c r="A9035" t="s">
        <v>9059</v>
      </c>
      <c r="B9035">
        <v>76.039999961853</v>
      </c>
    </row>
    <row r="9036" spans="1:2">
      <c r="A9036" t="s">
        <v>9060</v>
      </c>
      <c r="B9036">
        <v>77.7299995422363</v>
      </c>
    </row>
    <row r="9037" spans="1:2">
      <c r="A9037" t="s">
        <v>9061</v>
      </c>
      <c r="B9037">
        <v>80.8499994277954</v>
      </c>
    </row>
    <row r="9038" spans="1:2">
      <c r="A9038" t="s">
        <v>9062</v>
      </c>
      <c r="B9038">
        <v>80.0999994277954</v>
      </c>
    </row>
    <row r="9039" spans="1:2">
      <c r="A9039" t="s">
        <v>9063</v>
      </c>
      <c r="B9039">
        <v>80.6599998474121</v>
      </c>
    </row>
    <row r="9040" spans="1:2">
      <c r="A9040" t="s">
        <v>9064</v>
      </c>
      <c r="B9040">
        <v>88.3200006484985</v>
      </c>
    </row>
    <row r="9041" spans="1:2">
      <c r="A9041" t="s">
        <v>9065</v>
      </c>
      <c r="B9041">
        <v>83.8600015640259</v>
      </c>
    </row>
    <row r="9042" spans="1:2">
      <c r="A9042" t="s">
        <v>9066</v>
      </c>
      <c r="B9042">
        <v>88.8800001144409</v>
      </c>
    </row>
    <row r="9043" spans="1:2">
      <c r="A9043" t="s">
        <v>9067</v>
      </c>
      <c r="B9043">
        <v>83.4800004959106</v>
      </c>
    </row>
    <row r="9044" spans="1:2">
      <c r="A9044" t="s">
        <v>9068</v>
      </c>
      <c r="B9044">
        <v>77.3399991989136</v>
      </c>
    </row>
    <row r="9045" spans="1:2">
      <c r="A9045" t="s">
        <v>9069</v>
      </c>
      <c r="B9045">
        <v>80.0999994277954</v>
      </c>
    </row>
    <row r="9046" spans="1:2">
      <c r="A9046" t="s">
        <v>9070</v>
      </c>
      <c r="B9046">
        <v>76.0899991989136</v>
      </c>
    </row>
    <row r="9047" spans="1:2">
      <c r="A9047" t="s">
        <v>9071</v>
      </c>
      <c r="B9047">
        <v>77.3500003814697</v>
      </c>
    </row>
    <row r="9048" spans="1:2">
      <c r="A9048" t="s">
        <v>9072</v>
      </c>
      <c r="B9048">
        <v>71.479998588562</v>
      </c>
    </row>
    <row r="9049" spans="1:2">
      <c r="A9049" t="s">
        <v>9073</v>
      </c>
      <c r="B9049">
        <v>71.3200016021729</v>
      </c>
    </row>
    <row r="9050" spans="1:2">
      <c r="A9050" t="s">
        <v>9074</v>
      </c>
      <c r="B9050">
        <v>72.4299993515015</v>
      </c>
    </row>
    <row r="9051" spans="1:2">
      <c r="A9051" t="s">
        <v>9075</v>
      </c>
      <c r="B9051">
        <v>70.8499994277954</v>
      </c>
    </row>
    <row r="9052" spans="1:2">
      <c r="A9052" t="s">
        <v>9076</v>
      </c>
      <c r="B9052">
        <v>74.9300012588501</v>
      </c>
    </row>
    <row r="9053" spans="1:2">
      <c r="A9053" t="s">
        <v>9077</v>
      </c>
      <c r="B9053">
        <v>72.9299993515015</v>
      </c>
    </row>
    <row r="9054" spans="1:2">
      <c r="A9054" t="s">
        <v>9078</v>
      </c>
      <c r="B9054">
        <v>75.8800001144409</v>
      </c>
    </row>
    <row r="9055" spans="1:2">
      <c r="A9055" t="s">
        <v>9079</v>
      </c>
      <c r="B9055">
        <v>69.8899993896484</v>
      </c>
    </row>
    <row r="9056" spans="1:2">
      <c r="A9056" t="s">
        <v>9080</v>
      </c>
      <c r="B9056">
        <v>71.9899988174438</v>
      </c>
    </row>
    <row r="9057" spans="1:2">
      <c r="A9057" t="s">
        <v>9081</v>
      </c>
      <c r="B9057">
        <v>75.7081241607666</v>
      </c>
    </row>
    <row r="9058" spans="1:2">
      <c r="A9058" t="s">
        <v>9082</v>
      </c>
      <c r="B9058">
        <v>72.8081245422363</v>
      </c>
    </row>
    <row r="9059" spans="1:2">
      <c r="A9059" t="s">
        <v>9083</v>
      </c>
      <c r="B9059">
        <v>72.0799999237061</v>
      </c>
    </row>
    <row r="9060" spans="1:2">
      <c r="A9060" t="s">
        <v>9084</v>
      </c>
      <c r="B9060">
        <v>71.6900014877319</v>
      </c>
    </row>
    <row r="9061" spans="1:2">
      <c r="A9061" t="s">
        <v>9085</v>
      </c>
      <c r="B9061">
        <v>78.0100011825562</v>
      </c>
    </row>
    <row r="9062" spans="1:2">
      <c r="A9062" t="s">
        <v>9086</v>
      </c>
      <c r="B9062">
        <v>79.4700012207031</v>
      </c>
    </row>
    <row r="9063" spans="1:2">
      <c r="A9063" t="s">
        <v>9087</v>
      </c>
      <c r="B9063">
        <v>84.9200010299683</v>
      </c>
    </row>
    <row r="9064" spans="1:2">
      <c r="A9064" t="s">
        <v>9088</v>
      </c>
      <c r="B9064">
        <v>82.0700006484985</v>
      </c>
    </row>
    <row r="9065" spans="1:2">
      <c r="A9065" t="s">
        <v>9089</v>
      </c>
      <c r="B9065">
        <v>85.3599987030029</v>
      </c>
    </row>
    <row r="9066" spans="1:2">
      <c r="A9066" t="s">
        <v>9090</v>
      </c>
      <c r="B9066">
        <v>78.8700017929077</v>
      </c>
    </row>
    <row r="9067" spans="1:2">
      <c r="A9067" t="s">
        <v>9091</v>
      </c>
      <c r="B9067">
        <v>80.1593751907349</v>
      </c>
    </row>
    <row r="9068" spans="1:2">
      <c r="A9068" t="s">
        <v>9092</v>
      </c>
      <c r="B9068">
        <v>77.9099998474121</v>
      </c>
    </row>
    <row r="9069" spans="1:2">
      <c r="A9069" t="s">
        <v>9093</v>
      </c>
      <c r="B9069">
        <v>80.4500007629395</v>
      </c>
    </row>
    <row r="9070" spans="1:2">
      <c r="A9070" t="s">
        <v>9094</v>
      </c>
      <c r="B9070">
        <v>78.6999988555908</v>
      </c>
    </row>
    <row r="9071" spans="1:2">
      <c r="A9071" t="s">
        <v>9095</v>
      </c>
      <c r="B9071">
        <v>72.2699995040894</v>
      </c>
    </row>
    <row r="9072" spans="1:2">
      <c r="A9072" t="s">
        <v>9096</v>
      </c>
      <c r="B9072">
        <v>68.8499984741211</v>
      </c>
    </row>
    <row r="9073" spans="1:2">
      <c r="A9073" t="s">
        <v>9097</v>
      </c>
      <c r="B9073">
        <v>71.6399993896484</v>
      </c>
    </row>
    <row r="9074" spans="1:1">
      <c r="A9074" t="s">
        <v>9098</v>
      </c>
    </row>
    <row r="9075" spans="1:1">
      <c r="A9075" t="s">
        <v>9099</v>
      </c>
    </row>
    <row r="9076" spans="1:2">
      <c r="A9076" t="s">
        <v>9100</v>
      </c>
      <c r="B9076">
        <v>72.8899993896484</v>
      </c>
    </row>
    <row r="9077" spans="1:2">
      <c r="A9077" t="s">
        <v>9101</v>
      </c>
      <c r="B9077">
        <v>67.9999990463257</v>
      </c>
    </row>
    <row r="9078" spans="1:2">
      <c r="A9078" t="s">
        <v>9102</v>
      </c>
      <c r="B9078">
        <v>58.5799980163574</v>
      </c>
    </row>
    <row r="9079" spans="1:2">
      <c r="A9079" t="s">
        <v>9103</v>
      </c>
      <c r="B9079">
        <v>58.6599988937378</v>
      </c>
    </row>
    <row r="9080" spans="1:2">
      <c r="A9080" t="s">
        <v>9104</v>
      </c>
      <c r="B9080">
        <v>71.6199989318848</v>
      </c>
    </row>
    <row r="9081" spans="1:2">
      <c r="A9081" t="s">
        <v>9105</v>
      </c>
      <c r="B9081">
        <v>73.8000001907349</v>
      </c>
    </row>
    <row r="9082" spans="1:2">
      <c r="A9082" t="s">
        <v>9106</v>
      </c>
      <c r="B9082">
        <v>69.689998626709</v>
      </c>
    </row>
    <row r="9083" spans="1:2">
      <c r="A9083" t="s">
        <v>9107</v>
      </c>
      <c r="B9083">
        <v>70.0499992370605</v>
      </c>
    </row>
    <row r="9084" spans="1:2">
      <c r="A9084" t="s">
        <v>9108</v>
      </c>
      <c r="B9084">
        <v>85.4700012207031</v>
      </c>
    </row>
    <row r="9085" spans="1:2">
      <c r="A9085" t="s">
        <v>9109</v>
      </c>
      <c r="B9085">
        <v>82.5400009155273</v>
      </c>
    </row>
    <row r="9086" spans="1:2">
      <c r="A9086" t="s">
        <v>9110</v>
      </c>
      <c r="B9086">
        <v>86.8100004196167</v>
      </c>
    </row>
    <row r="9087" spans="1:2">
      <c r="A9087" t="s">
        <v>9111</v>
      </c>
      <c r="B9087">
        <v>81.0099983215332</v>
      </c>
    </row>
    <row r="9088" spans="1:2">
      <c r="A9088" t="s">
        <v>9112</v>
      </c>
      <c r="B9088">
        <v>85.1299991607666</v>
      </c>
    </row>
    <row r="9089" spans="1:2">
      <c r="A9089" t="s">
        <v>9113</v>
      </c>
      <c r="B9089">
        <v>85.7900009155273</v>
      </c>
    </row>
    <row r="9090" spans="1:2">
      <c r="A9090" t="s">
        <v>9114</v>
      </c>
      <c r="B9090">
        <v>84.480001449585</v>
      </c>
    </row>
    <row r="9091" spans="1:2">
      <c r="A9091" t="s">
        <v>9115</v>
      </c>
      <c r="B9091">
        <v>87.0500011444092</v>
      </c>
    </row>
    <row r="9092" spans="1:2">
      <c r="A9092" t="s">
        <v>9116</v>
      </c>
      <c r="B9092">
        <v>84.0800008773804</v>
      </c>
    </row>
    <row r="9093" spans="1:2">
      <c r="A9093" t="s">
        <v>9117</v>
      </c>
      <c r="B9093">
        <v>83.7599992752075</v>
      </c>
    </row>
    <row r="9094" spans="1:2">
      <c r="A9094" t="s">
        <v>9118</v>
      </c>
      <c r="B9094">
        <v>80.1899995803833</v>
      </c>
    </row>
    <row r="9095" spans="1:2">
      <c r="A9095" t="s">
        <v>9119</v>
      </c>
      <c r="B9095">
        <v>74.4399995803833</v>
      </c>
    </row>
    <row r="9096" spans="1:2">
      <c r="A9096" t="s">
        <v>9120</v>
      </c>
      <c r="B9096">
        <v>70.9000005722046</v>
      </c>
    </row>
    <row r="9097" spans="1:2">
      <c r="A9097" t="s">
        <v>9121</v>
      </c>
      <c r="B9097">
        <v>73.5400009155273</v>
      </c>
    </row>
    <row r="9098" spans="1:2">
      <c r="A9098" t="s">
        <v>9122</v>
      </c>
      <c r="B9098">
        <v>71.2099981307983</v>
      </c>
    </row>
    <row r="9099" spans="1:2">
      <c r="A9099" t="s">
        <v>9123</v>
      </c>
      <c r="B9099">
        <v>75.0999975204468</v>
      </c>
    </row>
    <row r="9100" spans="1:2">
      <c r="A9100" t="s">
        <v>9124</v>
      </c>
      <c r="B9100">
        <v>71.7399997711182</v>
      </c>
    </row>
    <row r="9101" spans="1:2">
      <c r="A9101" t="s">
        <v>9125</v>
      </c>
      <c r="B9101">
        <v>71.1700000762939</v>
      </c>
    </row>
    <row r="9102" spans="1:2">
      <c r="A9102" t="s">
        <v>9126</v>
      </c>
      <c r="B9102">
        <v>74.0999994277954</v>
      </c>
    </row>
    <row r="9103" spans="1:2">
      <c r="A9103" t="s">
        <v>9127</v>
      </c>
      <c r="B9103">
        <v>72.5200004577637</v>
      </c>
    </row>
    <row r="9104" spans="1:2">
      <c r="A9104" t="s">
        <v>9128</v>
      </c>
      <c r="B9104">
        <v>71.7499990463257</v>
      </c>
    </row>
    <row r="9105" spans="1:2">
      <c r="A9105" t="s">
        <v>9129</v>
      </c>
      <c r="B9105">
        <v>72.960000038147</v>
      </c>
    </row>
    <row r="9106" spans="1:2">
      <c r="A9106" t="s">
        <v>9130</v>
      </c>
      <c r="B9106">
        <v>70.1899995803833</v>
      </c>
    </row>
    <row r="9107" spans="1:2">
      <c r="A9107" t="s">
        <v>9131</v>
      </c>
      <c r="B9107">
        <v>74.0199995040894</v>
      </c>
    </row>
    <row r="9108" spans="1:2">
      <c r="A9108" t="s">
        <v>9132</v>
      </c>
      <c r="B9108">
        <v>73.9899997711182</v>
      </c>
    </row>
    <row r="9109" spans="1:2">
      <c r="A9109" t="s">
        <v>9133</v>
      </c>
      <c r="B9109">
        <v>81.6999998092651</v>
      </c>
    </row>
    <row r="9110" spans="1:2">
      <c r="A9110" t="s">
        <v>9134</v>
      </c>
      <c r="B9110">
        <v>85.9400005340576</v>
      </c>
    </row>
    <row r="9111" spans="1:2">
      <c r="A9111" t="s">
        <v>9135</v>
      </c>
      <c r="B9111">
        <v>89.5199995040894</v>
      </c>
    </row>
    <row r="9112" spans="1:2">
      <c r="A9112" t="s">
        <v>9136</v>
      </c>
      <c r="B9112">
        <v>86.4500007629395</v>
      </c>
    </row>
    <row r="9113" spans="1:2">
      <c r="A9113" t="s">
        <v>9137</v>
      </c>
      <c r="B9113">
        <v>88.7799997329712</v>
      </c>
    </row>
    <row r="9114" spans="1:2">
      <c r="A9114" t="s">
        <v>9138</v>
      </c>
      <c r="B9114">
        <v>82.0900011062622</v>
      </c>
    </row>
    <row r="9115" spans="1:2">
      <c r="A9115" t="s">
        <v>9139</v>
      </c>
      <c r="B9115">
        <v>84.3700008392334</v>
      </c>
    </row>
    <row r="9116" spans="1:2">
      <c r="A9116" t="s">
        <v>9140</v>
      </c>
      <c r="B9116">
        <v>77.8099994659424</v>
      </c>
    </row>
    <row r="9117" spans="1:2">
      <c r="A9117" t="s">
        <v>9141</v>
      </c>
      <c r="B9117">
        <v>84.4800004959106</v>
      </c>
    </row>
    <row r="9118" spans="1:2">
      <c r="A9118" t="s">
        <v>9142</v>
      </c>
      <c r="B9118">
        <v>79.3600006103516</v>
      </c>
    </row>
    <row r="9119" spans="1:2">
      <c r="A9119" t="s">
        <v>9143</v>
      </c>
      <c r="B9119">
        <v>78.4299993515015</v>
      </c>
    </row>
    <row r="9120" spans="1:2">
      <c r="A9120" t="s">
        <v>9144</v>
      </c>
      <c r="B9120">
        <v>72.7400007247925</v>
      </c>
    </row>
    <row r="9121" spans="1:2">
      <c r="A9121" t="s">
        <v>9145</v>
      </c>
      <c r="B9121">
        <v>69.7400007247925</v>
      </c>
    </row>
    <row r="9122" spans="1:2">
      <c r="A9122" t="s">
        <v>9146</v>
      </c>
      <c r="B9122">
        <v>73.8399982452393</v>
      </c>
    </row>
    <row r="9123" spans="1:2">
      <c r="A9123" t="s">
        <v>9147</v>
      </c>
      <c r="B9123">
        <v>69.8799991607666</v>
      </c>
    </row>
    <row r="9124" spans="1:2">
      <c r="A9124" t="s">
        <v>9148</v>
      </c>
      <c r="B9124">
        <v>73.9900007247925</v>
      </c>
    </row>
    <row r="9125" spans="1:2">
      <c r="A9125" t="s">
        <v>9149</v>
      </c>
      <c r="B9125">
        <v>72.8699989318848</v>
      </c>
    </row>
    <row r="9126" spans="1:2">
      <c r="A9126" t="s">
        <v>9150</v>
      </c>
      <c r="B9126">
        <v>74.7799997329712</v>
      </c>
    </row>
    <row r="9127" spans="1:2">
      <c r="A9127" t="s">
        <v>9151</v>
      </c>
      <c r="B9127">
        <v>69.6799983978271</v>
      </c>
    </row>
    <row r="9128" spans="1:2">
      <c r="A9128" t="s">
        <v>9152</v>
      </c>
      <c r="B9128">
        <v>70.8200006484985</v>
      </c>
    </row>
    <row r="9129" spans="1:2">
      <c r="A9129" t="s">
        <v>9153</v>
      </c>
      <c r="B9129">
        <v>72.7399988174438</v>
      </c>
    </row>
    <row r="9130" spans="1:2">
      <c r="A9130" t="s">
        <v>9154</v>
      </c>
      <c r="B9130">
        <v>68.8099994659424</v>
      </c>
    </row>
    <row r="9131" spans="1:2">
      <c r="A9131" t="s">
        <v>9155</v>
      </c>
      <c r="B9131">
        <v>78.7399997711182</v>
      </c>
    </row>
    <row r="9132" spans="1:2">
      <c r="A9132" t="s">
        <v>9156</v>
      </c>
      <c r="B9132">
        <v>83.9099998474121</v>
      </c>
    </row>
    <row r="9133" spans="1:2">
      <c r="A9133" t="s">
        <v>9157</v>
      </c>
      <c r="B9133">
        <v>88.5700006484985</v>
      </c>
    </row>
    <row r="9134" spans="1:2">
      <c r="A9134" t="s">
        <v>9158</v>
      </c>
      <c r="B9134">
        <v>85.7299995422363</v>
      </c>
    </row>
    <row r="9135" spans="1:2">
      <c r="A9135" t="s">
        <v>9159</v>
      </c>
      <c r="B9135">
        <v>85.25</v>
      </c>
    </row>
    <row r="9136" spans="1:2">
      <c r="A9136" t="s">
        <v>9160</v>
      </c>
      <c r="B9136">
        <v>92.8000001907349</v>
      </c>
    </row>
    <row r="9137" spans="1:2">
      <c r="A9137" t="s">
        <v>9161</v>
      </c>
      <c r="B9137">
        <v>93.6299991607666</v>
      </c>
    </row>
    <row r="9138" spans="1:2">
      <c r="A9138" t="s">
        <v>9162</v>
      </c>
      <c r="B9138">
        <v>94.9900007247925</v>
      </c>
    </row>
    <row r="9139" spans="1:2">
      <c r="A9139" t="s">
        <v>9163</v>
      </c>
      <c r="B9139">
        <v>91.9399995803833</v>
      </c>
    </row>
    <row r="9140" spans="1:2">
      <c r="A9140" t="s">
        <v>9164</v>
      </c>
      <c r="B9140">
        <v>88.0699987411499</v>
      </c>
    </row>
    <row r="9141" spans="1:2">
      <c r="A9141" t="s">
        <v>9165</v>
      </c>
      <c r="B9141">
        <v>86.2800006866455</v>
      </c>
    </row>
    <row r="9142" spans="1:2">
      <c r="A9142" t="s">
        <v>9166</v>
      </c>
      <c r="B9142">
        <v>87.3899984359741</v>
      </c>
    </row>
    <row r="9143" spans="1:2">
      <c r="A9143" t="s">
        <v>9167</v>
      </c>
      <c r="B9143">
        <v>78.1500005722046</v>
      </c>
    </row>
    <row r="9144" spans="1:2">
      <c r="A9144" t="s">
        <v>9168</v>
      </c>
      <c r="B9144">
        <v>79.6300001144409</v>
      </c>
    </row>
    <row r="9145" spans="1:2">
      <c r="A9145" t="s">
        <v>9169</v>
      </c>
      <c r="B9145">
        <v>73.1300001144409</v>
      </c>
    </row>
    <row r="9146" spans="1:2">
      <c r="A9146" t="s">
        <v>9170</v>
      </c>
      <c r="B9146">
        <v>74.2200002670288</v>
      </c>
    </row>
    <row r="9147" spans="1:2">
      <c r="A9147" t="s">
        <v>9171</v>
      </c>
      <c r="B9147">
        <v>75.2599992752075</v>
      </c>
    </row>
    <row r="9148" spans="1:2">
      <c r="A9148" t="s">
        <v>9172</v>
      </c>
      <c r="B9148">
        <v>70.2499990463257</v>
      </c>
    </row>
    <row r="9149" spans="1:2">
      <c r="A9149" t="s">
        <v>9173</v>
      </c>
      <c r="B9149">
        <v>71.7600002288818</v>
      </c>
    </row>
    <row r="9150" spans="1:2">
      <c r="A9150" t="s">
        <v>9174</v>
      </c>
      <c r="B9150">
        <v>71.7600002288818</v>
      </c>
    </row>
    <row r="9151" spans="1:2">
      <c r="A9151" t="s">
        <v>9175</v>
      </c>
      <c r="B9151">
        <v>71.0900001525879</v>
      </c>
    </row>
    <row r="9152" spans="1:2">
      <c r="A9152" t="s">
        <v>9176</v>
      </c>
      <c r="B9152">
        <v>72.2300004959106</v>
      </c>
    </row>
    <row r="9153" spans="1:2">
      <c r="A9153" t="s">
        <v>9177</v>
      </c>
      <c r="B9153">
        <v>70.3099994659424</v>
      </c>
    </row>
    <row r="9154" spans="1:2">
      <c r="A9154" t="s">
        <v>9178</v>
      </c>
      <c r="B9154">
        <v>68.5700006484985</v>
      </c>
    </row>
    <row r="9155" spans="1:2">
      <c r="A9155" t="s">
        <v>9179</v>
      </c>
      <c r="B9155">
        <v>74.3200016021729</v>
      </c>
    </row>
    <row r="9156" spans="1:2">
      <c r="A9156" t="s">
        <v>9180</v>
      </c>
      <c r="B9156">
        <v>75.4599990844727</v>
      </c>
    </row>
    <row r="9157" spans="1:2">
      <c r="A9157" t="s">
        <v>9181</v>
      </c>
      <c r="B9157">
        <v>75.2399997711182</v>
      </c>
    </row>
    <row r="9158" spans="1:2">
      <c r="A9158" t="s">
        <v>9182</v>
      </c>
      <c r="B9158">
        <v>74.6700010299683</v>
      </c>
    </row>
    <row r="9159" spans="1:2">
      <c r="A9159" t="s">
        <v>9183</v>
      </c>
      <c r="B9159">
        <v>70.4900007247925</v>
      </c>
    </row>
    <row r="9160" spans="1:2">
      <c r="A9160" t="s">
        <v>9184</v>
      </c>
      <c r="B9160">
        <v>75.1400003433228</v>
      </c>
    </row>
    <row r="9161" spans="1:2">
      <c r="A9161" t="s">
        <v>9185</v>
      </c>
      <c r="B9161">
        <v>73.4000005722046</v>
      </c>
    </row>
    <row r="9162" spans="1:2">
      <c r="A9162" t="s">
        <v>9186</v>
      </c>
      <c r="B9162">
        <v>75.0599994659424</v>
      </c>
    </row>
    <row r="9163" spans="1:2">
      <c r="A9163" t="s">
        <v>9187</v>
      </c>
      <c r="B9163">
        <v>78.1499996185303</v>
      </c>
    </row>
    <row r="9164" spans="1:2">
      <c r="A9164" t="s">
        <v>9188</v>
      </c>
      <c r="B9164">
        <v>78.4200000762939</v>
      </c>
    </row>
    <row r="9165" spans="1:2">
      <c r="A9165" t="s">
        <v>9189</v>
      </c>
      <c r="B9165">
        <v>71.3299989700317</v>
      </c>
    </row>
    <row r="9166" spans="1:2">
      <c r="A9166" t="s">
        <v>9190</v>
      </c>
      <c r="B9166">
        <v>73.5000009536743</v>
      </c>
    </row>
    <row r="9167" spans="1:2">
      <c r="A9167" t="s">
        <v>9191</v>
      </c>
      <c r="B9167">
        <v>72.3900003433228</v>
      </c>
    </row>
    <row r="9168" spans="1:2">
      <c r="A9168" t="s">
        <v>9192</v>
      </c>
      <c r="B9168">
        <v>73.3499994277954</v>
      </c>
    </row>
    <row r="9169" spans="1:2">
      <c r="A9169" t="s">
        <v>9193</v>
      </c>
      <c r="B9169">
        <v>70.1500005722046</v>
      </c>
    </row>
    <row r="9170" spans="1:2">
      <c r="A9170" t="s">
        <v>9194</v>
      </c>
      <c r="B9170">
        <v>68.4500007629395</v>
      </c>
    </row>
    <row r="9171" spans="1:2">
      <c r="A9171" t="s">
        <v>9195</v>
      </c>
      <c r="B9171">
        <v>72.0399990081787</v>
      </c>
    </row>
    <row r="9172" spans="1:2">
      <c r="A9172" t="s">
        <v>9196</v>
      </c>
      <c r="B9172">
        <v>70.9700002670288</v>
      </c>
    </row>
    <row r="9173" spans="1:2">
      <c r="A9173" t="s">
        <v>9197</v>
      </c>
      <c r="B9173">
        <v>70.2600002288818</v>
      </c>
    </row>
    <row r="9174" spans="1:2">
      <c r="A9174" t="s">
        <v>9198</v>
      </c>
      <c r="B9174">
        <v>72.4499998092651</v>
      </c>
    </row>
    <row r="9175" spans="1:2">
      <c r="A9175" t="s">
        <v>9199</v>
      </c>
      <c r="B9175">
        <v>72.8887500762939</v>
      </c>
    </row>
    <row r="9176" spans="1:2">
      <c r="A9176" t="s">
        <v>9200</v>
      </c>
      <c r="B9176">
        <v>71.8699979782104</v>
      </c>
    </row>
    <row r="9177" spans="1:2">
      <c r="A9177" t="s">
        <v>9201</v>
      </c>
      <c r="B9177">
        <v>71.5999994277954</v>
      </c>
    </row>
    <row r="9178" spans="1:2">
      <c r="A9178" t="s">
        <v>9202</v>
      </c>
      <c r="B9178">
        <v>69.1200008392334</v>
      </c>
    </row>
    <row r="9179" spans="1:2">
      <c r="A9179" t="s">
        <v>9203</v>
      </c>
      <c r="B9179">
        <v>71.6999998092651</v>
      </c>
    </row>
    <row r="9180" spans="1:2">
      <c r="A9180" t="s">
        <v>9204</v>
      </c>
      <c r="B9180">
        <v>75.7200002670288</v>
      </c>
    </row>
    <row r="9181" spans="1:2">
      <c r="A9181" t="s">
        <v>9205</v>
      </c>
      <c r="B9181">
        <v>73.7799997329712</v>
      </c>
    </row>
    <row r="9182" spans="1:2">
      <c r="A9182" t="s">
        <v>9206</v>
      </c>
      <c r="B9182">
        <v>72.3599996566772</v>
      </c>
    </row>
    <row r="9183" spans="1:2">
      <c r="A9183" t="s">
        <v>9207</v>
      </c>
      <c r="B9183">
        <v>72.3799991607666</v>
      </c>
    </row>
    <row r="9184" spans="1:2">
      <c r="A9184" t="s">
        <v>9208</v>
      </c>
      <c r="B9184">
        <v>71.6299991607666</v>
      </c>
    </row>
    <row r="9185" spans="1:2">
      <c r="A9185" t="s">
        <v>9209</v>
      </c>
      <c r="B9185">
        <v>75.6499996185303</v>
      </c>
    </row>
    <row r="9186" spans="1:2">
      <c r="A9186" t="s">
        <v>9210</v>
      </c>
      <c r="B9186">
        <v>69.0100011825562</v>
      </c>
    </row>
    <row r="9187" spans="1:2">
      <c r="A9187" t="s">
        <v>9211</v>
      </c>
      <c r="B9187">
        <v>71.5000009536743</v>
      </c>
    </row>
    <row r="9188" spans="1:2">
      <c r="A9188" t="s">
        <v>9212</v>
      </c>
      <c r="B9188">
        <v>78.5699996948242</v>
      </c>
    </row>
    <row r="9189" spans="1:2">
      <c r="A9189" t="s">
        <v>9213</v>
      </c>
      <c r="B9189">
        <v>76.1500005722046</v>
      </c>
    </row>
    <row r="9190" spans="1:2">
      <c r="A9190" t="s">
        <v>9214</v>
      </c>
      <c r="B9190">
        <v>75.439998626709</v>
      </c>
    </row>
    <row r="9191" spans="1:2">
      <c r="A9191" t="s">
        <v>9215</v>
      </c>
      <c r="B9191">
        <v>76.0599994659424</v>
      </c>
    </row>
    <row r="9192" spans="1:2">
      <c r="A9192" t="s">
        <v>9216</v>
      </c>
      <c r="B9192">
        <v>70.3400001525879</v>
      </c>
    </row>
    <row r="9193" spans="1:2">
      <c r="A9193" t="s">
        <v>9217</v>
      </c>
      <c r="B9193">
        <v>75.710000038147</v>
      </c>
    </row>
    <row r="9194" spans="1:2">
      <c r="A9194" t="s">
        <v>9218</v>
      </c>
      <c r="B9194">
        <v>69.789999961853</v>
      </c>
    </row>
    <row r="9195" spans="1:2">
      <c r="A9195" t="s">
        <v>9219</v>
      </c>
      <c r="B9195">
        <v>73.1500005722046</v>
      </c>
    </row>
    <row r="9196" spans="1:2">
      <c r="A9196" t="s">
        <v>9220</v>
      </c>
      <c r="B9196">
        <v>71.6099996566772</v>
      </c>
    </row>
    <row r="9197" spans="1:2">
      <c r="A9197" t="s">
        <v>9221</v>
      </c>
      <c r="B9197">
        <v>72.3299999237061</v>
      </c>
    </row>
    <row r="9198" spans="1:2">
      <c r="A9198" t="s">
        <v>9222</v>
      </c>
      <c r="B9198">
        <v>68.9100008010864</v>
      </c>
    </row>
    <row r="9199" spans="1:2">
      <c r="A9199" t="s">
        <v>9223</v>
      </c>
      <c r="B9199">
        <v>70.5200004577637</v>
      </c>
    </row>
    <row r="9200" spans="1:2">
      <c r="A9200" t="s">
        <v>9224</v>
      </c>
      <c r="B9200">
        <v>70.9800004959106</v>
      </c>
    </row>
    <row r="9201" spans="1:2">
      <c r="A9201" t="s">
        <v>9225</v>
      </c>
      <c r="B9201">
        <v>72.2499990463257</v>
      </c>
    </row>
    <row r="9202" spans="1:2">
      <c r="A9202" t="s">
        <v>9226</v>
      </c>
      <c r="B9202">
        <v>68.3600006103516</v>
      </c>
    </row>
    <row r="9203" spans="1:2">
      <c r="A9203" t="s">
        <v>9227</v>
      </c>
      <c r="B9203">
        <v>82.7299995422363</v>
      </c>
    </row>
    <row r="9204" spans="1:2">
      <c r="A9204" t="s">
        <v>9228</v>
      </c>
      <c r="B9204">
        <v>94.6300001144409</v>
      </c>
    </row>
    <row r="9205" spans="1:2">
      <c r="A9205" t="s">
        <v>9229</v>
      </c>
      <c r="B9205">
        <v>92.8399991989136</v>
      </c>
    </row>
    <row r="9206" spans="1:2">
      <c r="A9206" t="s">
        <v>9230</v>
      </c>
      <c r="B9206">
        <v>91.6199998855591</v>
      </c>
    </row>
    <row r="9207" spans="1:2">
      <c r="A9207" t="s">
        <v>9231</v>
      </c>
      <c r="B9207">
        <v>91.9500017166138</v>
      </c>
    </row>
    <row r="9208" spans="1:2">
      <c r="A9208" t="s">
        <v>9232</v>
      </c>
      <c r="B9208">
        <v>94.0999975204468</v>
      </c>
    </row>
    <row r="9209" spans="1:2">
      <c r="A9209" t="s">
        <v>9233</v>
      </c>
      <c r="B9209">
        <v>95.6300010681152</v>
      </c>
    </row>
    <row r="9210" spans="1:2">
      <c r="A9210" t="s">
        <v>9234</v>
      </c>
      <c r="B9210">
        <v>99.1899995803833</v>
      </c>
    </row>
    <row r="9211" spans="1:2">
      <c r="A9211" t="s">
        <v>9235</v>
      </c>
      <c r="B9211">
        <v>89.6900005340576</v>
      </c>
    </row>
    <row r="9212" spans="1:2">
      <c r="A9212" t="s">
        <v>9236</v>
      </c>
      <c r="B9212">
        <v>88.6800003051758</v>
      </c>
    </row>
    <row r="9213" spans="1:2">
      <c r="A9213" t="s">
        <v>9237</v>
      </c>
      <c r="B9213">
        <v>81.0100002288818</v>
      </c>
    </row>
    <row r="9214" spans="1:2">
      <c r="A9214" t="s">
        <v>9238</v>
      </c>
      <c r="B9214">
        <v>80.3999996185303</v>
      </c>
    </row>
    <row r="9215" spans="1:2">
      <c r="A9215" t="s">
        <v>9239</v>
      </c>
      <c r="B9215">
        <v>76.6700010299683</v>
      </c>
    </row>
    <row r="9216" spans="1:2">
      <c r="A9216" t="s">
        <v>9240</v>
      </c>
      <c r="B9216">
        <v>76.4600009918213</v>
      </c>
    </row>
    <row r="9217" spans="1:2">
      <c r="A9217" t="s">
        <v>9241</v>
      </c>
      <c r="B9217">
        <v>71.2999992370605</v>
      </c>
    </row>
    <row r="9218" spans="1:2">
      <c r="A9218" t="s">
        <v>9242</v>
      </c>
      <c r="B9218">
        <v>71.2400007247925</v>
      </c>
    </row>
    <row r="9219" spans="1:2">
      <c r="A9219" t="s">
        <v>9243</v>
      </c>
      <c r="B9219">
        <v>72.5900001525879</v>
      </c>
    </row>
    <row r="9220" spans="1:2">
      <c r="A9220" t="s">
        <v>9244</v>
      </c>
      <c r="B9220">
        <v>70.9300003051758</v>
      </c>
    </row>
    <row r="9221" spans="1:2">
      <c r="A9221" t="s">
        <v>9245</v>
      </c>
      <c r="B9221">
        <v>70.5700006484985</v>
      </c>
    </row>
    <row r="9222" spans="1:2">
      <c r="A9222" t="s">
        <v>9246</v>
      </c>
      <c r="B9222">
        <v>71.4399995803833</v>
      </c>
    </row>
    <row r="9223" spans="1:2">
      <c r="A9223" t="s">
        <v>9247</v>
      </c>
      <c r="B9223">
        <v>73.1200008392334</v>
      </c>
    </row>
    <row r="9224" spans="1:2">
      <c r="A9224" t="s">
        <v>9248</v>
      </c>
      <c r="B9224">
        <v>71.0999984741211</v>
      </c>
    </row>
    <row r="9225" spans="1:2">
      <c r="A9225" t="s">
        <v>9249</v>
      </c>
      <c r="B9225">
        <v>73.5500011444092</v>
      </c>
    </row>
    <row r="9226" spans="1:2">
      <c r="A9226" t="s">
        <v>9250</v>
      </c>
      <c r="B9226">
        <v>68.6900005340576</v>
      </c>
    </row>
    <row r="9227" spans="1:2">
      <c r="A9227" t="s">
        <v>9251</v>
      </c>
      <c r="B9227">
        <v>71.1999998092651</v>
      </c>
    </row>
    <row r="9228" spans="1:2">
      <c r="A9228" t="s">
        <v>9252</v>
      </c>
      <c r="B9228">
        <v>86.5799989700317</v>
      </c>
    </row>
    <row r="9229" spans="1:2">
      <c r="A9229" t="s">
        <v>9253</v>
      </c>
      <c r="B9229">
        <v>85.25</v>
      </c>
    </row>
    <row r="9230" spans="1:2">
      <c r="A9230" t="s">
        <v>9254</v>
      </c>
      <c r="B9230">
        <v>87.6100006103516</v>
      </c>
    </row>
    <row r="9231" spans="1:2">
      <c r="A9231" t="s">
        <v>9255</v>
      </c>
      <c r="B9231">
        <v>91.7199993133545</v>
      </c>
    </row>
    <row r="9232" spans="1:2">
      <c r="A9232" t="s">
        <v>9256</v>
      </c>
      <c r="B9232">
        <v>95.9500007629395</v>
      </c>
    </row>
    <row r="9233" spans="1:2">
      <c r="A9233" t="s">
        <v>9257</v>
      </c>
      <c r="B9233">
        <v>90.7799987792969</v>
      </c>
    </row>
    <row r="9234" spans="1:2">
      <c r="A9234" t="s">
        <v>9258</v>
      </c>
      <c r="B9234">
        <v>81.0799980163574</v>
      </c>
    </row>
    <row r="9235" spans="1:2">
      <c r="A9235" t="s">
        <v>9259</v>
      </c>
      <c r="B9235">
        <v>84.4199991226196</v>
      </c>
    </row>
    <row r="9236" spans="1:2">
      <c r="A9236" t="s">
        <v>9260</v>
      </c>
      <c r="B9236">
        <v>84.0699996948242</v>
      </c>
    </row>
    <row r="9237" spans="1:2">
      <c r="A9237" t="s">
        <v>9261</v>
      </c>
      <c r="B9237">
        <v>76.2193737030029</v>
      </c>
    </row>
    <row r="9238" spans="1:2">
      <c r="A9238" t="s">
        <v>9262</v>
      </c>
      <c r="B9238">
        <v>82.9400014877319</v>
      </c>
    </row>
    <row r="9239" spans="1:2">
      <c r="A9239" t="s">
        <v>9263</v>
      </c>
      <c r="B9239">
        <v>76.0799989700317</v>
      </c>
    </row>
    <row r="9240" spans="1:2">
      <c r="A9240" t="s">
        <v>9264</v>
      </c>
      <c r="B9240">
        <v>70.0675010681152</v>
      </c>
    </row>
    <row r="9241" spans="1:2">
      <c r="A9241" t="s">
        <v>9265</v>
      </c>
      <c r="B9241">
        <v>71.3000011444092</v>
      </c>
    </row>
    <row r="9242" spans="1:2">
      <c r="A9242" t="s">
        <v>9266</v>
      </c>
      <c r="B9242">
        <v>69.7899990081787</v>
      </c>
    </row>
    <row r="9243" spans="1:2">
      <c r="A9243" t="s">
        <v>9267</v>
      </c>
      <c r="B9243">
        <v>73.6299982070923</v>
      </c>
    </row>
    <row r="9244" spans="1:2">
      <c r="A9244" t="s">
        <v>9268</v>
      </c>
      <c r="B9244">
        <v>69.1599979400635</v>
      </c>
    </row>
    <row r="9245" spans="1:2">
      <c r="A9245" t="s">
        <v>9269</v>
      </c>
      <c r="B9245">
        <v>71.8399991989136</v>
      </c>
    </row>
    <row r="9246" spans="1:2">
      <c r="A9246" t="s">
        <v>9270</v>
      </c>
      <c r="B9246">
        <v>69.4600009918213</v>
      </c>
    </row>
    <row r="9247" spans="1:2">
      <c r="A9247" t="s">
        <v>9271</v>
      </c>
      <c r="B9247">
        <v>73.0700006484985</v>
      </c>
    </row>
    <row r="9248" spans="1:2">
      <c r="A9248" t="s">
        <v>9272</v>
      </c>
      <c r="B9248">
        <v>69.9499998092651</v>
      </c>
    </row>
    <row r="9249" spans="1:2">
      <c r="A9249" t="s">
        <v>9273</v>
      </c>
      <c r="B9249">
        <v>75.2899990081787</v>
      </c>
    </row>
    <row r="9250" spans="1:2">
      <c r="A9250" t="s">
        <v>9274</v>
      </c>
      <c r="B9250">
        <v>69.0200004577637</v>
      </c>
    </row>
    <row r="9251" spans="1:2">
      <c r="A9251" t="s">
        <v>9275</v>
      </c>
      <c r="B9251">
        <v>73.9700002670288</v>
      </c>
    </row>
    <row r="9252" spans="1:2">
      <c r="A9252" t="s">
        <v>9276</v>
      </c>
      <c r="B9252">
        <v>86.3000011444092</v>
      </c>
    </row>
    <row r="9253" spans="1:2">
      <c r="A9253" t="s">
        <v>9277</v>
      </c>
      <c r="B9253">
        <v>86.3999996185303</v>
      </c>
    </row>
    <row r="9254" spans="1:2">
      <c r="A9254" t="s">
        <v>9278</v>
      </c>
      <c r="B9254">
        <v>82.9200010299683</v>
      </c>
    </row>
    <row r="9255" spans="1:2">
      <c r="A9255" t="s">
        <v>9279</v>
      </c>
      <c r="B9255">
        <v>86.1500005722046</v>
      </c>
    </row>
    <row r="9256" spans="1:2">
      <c r="A9256" t="s">
        <v>9280</v>
      </c>
      <c r="B9256">
        <v>85.7199993133545</v>
      </c>
    </row>
    <row r="9257" spans="1:2">
      <c r="A9257" t="s">
        <v>9281</v>
      </c>
      <c r="B9257">
        <v>87.0000009536743</v>
      </c>
    </row>
    <row r="9258" spans="1:2">
      <c r="A9258" t="s">
        <v>9282</v>
      </c>
      <c r="B9258">
        <v>81.9200000762939</v>
      </c>
    </row>
    <row r="9259" spans="1:2">
      <c r="A9259" t="s">
        <v>9283</v>
      </c>
      <c r="B9259">
        <v>84.6499996185303</v>
      </c>
    </row>
    <row r="9260" spans="1:2">
      <c r="A9260" t="s">
        <v>9284</v>
      </c>
      <c r="B9260">
        <v>81.1700010299683</v>
      </c>
    </row>
    <row r="9261" spans="1:2">
      <c r="A9261" t="s">
        <v>9285</v>
      </c>
      <c r="B9261">
        <v>89.0099992752075</v>
      </c>
    </row>
    <row r="9262" spans="1:2">
      <c r="A9262" t="s">
        <v>9286</v>
      </c>
      <c r="B9262">
        <v>82.5199995040894</v>
      </c>
    </row>
    <row r="9263" spans="1:2">
      <c r="A9263" t="s">
        <v>9287</v>
      </c>
      <c r="B9263">
        <v>81.7999992370605</v>
      </c>
    </row>
    <row r="9264" spans="1:2">
      <c r="A9264" t="s">
        <v>9288</v>
      </c>
      <c r="B9264">
        <v>70.5999994277954</v>
      </c>
    </row>
    <row r="9265" spans="1:2">
      <c r="A9265" t="s">
        <v>9289</v>
      </c>
      <c r="B9265">
        <v>74.9499988555908</v>
      </c>
    </row>
    <row r="9266" spans="1:2">
      <c r="A9266" t="s">
        <v>9290</v>
      </c>
      <c r="B9266">
        <v>74.2000007629395</v>
      </c>
    </row>
    <row r="9267" spans="1:2">
      <c r="A9267" t="s">
        <v>9291</v>
      </c>
      <c r="B9267">
        <v>74.1899995803833</v>
      </c>
    </row>
    <row r="9268" spans="1:2">
      <c r="A9268" t="s">
        <v>9292</v>
      </c>
      <c r="B9268">
        <v>71.6343746185303</v>
      </c>
    </row>
    <row r="9269" spans="1:2">
      <c r="A9269" t="s">
        <v>9293</v>
      </c>
      <c r="B9269">
        <v>75.0900011062622</v>
      </c>
    </row>
    <row r="9270" spans="1:2">
      <c r="A9270" t="s">
        <v>9294</v>
      </c>
      <c r="B9270">
        <v>70.960000038147</v>
      </c>
    </row>
    <row r="9271" spans="1:2">
      <c r="A9271" t="s">
        <v>9295</v>
      </c>
      <c r="B9271">
        <v>73.2400007247925</v>
      </c>
    </row>
    <row r="9272" spans="1:2">
      <c r="A9272" t="s">
        <v>9296</v>
      </c>
      <c r="B9272">
        <v>71.5600004196167</v>
      </c>
    </row>
    <row r="9273" spans="1:2">
      <c r="A9273" t="s">
        <v>9297</v>
      </c>
      <c r="B9273">
        <v>72.4500017166138</v>
      </c>
    </row>
    <row r="9274" spans="1:2">
      <c r="A9274" t="s">
        <v>9298</v>
      </c>
      <c r="B9274">
        <v>74.3800001144409</v>
      </c>
    </row>
    <row r="9275" spans="1:2">
      <c r="A9275" t="s">
        <v>9299</v>
      </c>
      <c r="B9275">
        <v>77.1700000762939</v>
      </c>
    </row>
    <row r="9276" spans="1:2">
      <c r="A9276" t="s">
        <v>9300</v>
      </c>
      <c r="B9276">
        <v>77.118748664856</v>
      </c>
    </row>
    <row r="9277" spans="1:2">
      <c r="A9277" t="s">
        <v>9301</v>
      </c>
      <c r="B9277">
        <v>79.019998550415</v>
      </c>
    </row>
    <row r="9278" spans="1:2">
      <c r="A9278" t="s">
        <v>9302</v>
      </c>
      <c r="B9278">
        <v>83.1799993515015</v>
      </c>
    </row>
    <row r="9279" spans="1:2">
      <c r="A9279" t="s">
        <v>9303</v>
      </c>
      <c r="B9279">
        <v>82.1300001144409</v>
      </c>
    </row>
    <row r="9280" spans="1:2">
      <c r="A9280" t="s">
        <v>9304</v>
      </c>
      <c r="B9280">
        <v>82.2156248092651</v>
      </c>
    </row>
    <row r="9281" spans="1:2">
      <c r="A9281" t="s">
        <v>9305</v>
      </c>
      <c r="B9281">
        <v>77.8200006484985</v>
      </c>
    </row>
    <row r="9282" spans="1:2">
      <c r="A9282" t="s">
        <v>9306</v>
      </c>
      <c r="B9282">
        <v>85.7299995422363</v>
      </c>
    </row>
    <row r="9283" spans="1:2">
      <c r="A9283" t="s">
        <v>9307</v>
      </c>
      <c r="B9283">
        <v>86.8299999237061</v>
      </c>
    </row>
    <row r="9284" spans="1:2">
      <c r="A9284" t="s">
        <v>9308</v>
      </c>
      <c r="B9284">
        <v>80.75</v>
      </c>
    </row>
    <row r="9285" spans="1:2">
      <c r="A9285" t="s">
        <v>9309</v>
      </c>
      <c r="B9285">
        <v>85.3543748855591</v>
      </c>
    </row>
    <row r="9286" spans="1:2">
      <c r="A9286" t="s">
        <v>9310</v>
      </c>
      <c r="B9286">
        <v>73.7099990844727</v>
      </c>
    </row>
    <row r="9287" spans="1:2">
      <c r="A9287" t="s">
        <v>9311</v>
      </c>
      <c r="B9287">
        <v>71.6899995803833</v>
      </c>
    </row>
    <row r="9288" spans="1:2">
      <c r="A9288" t="s">
        <v>9312</v>
      </c>
      <c r="B9288">
        <v>69.5200004577637</v>
      </c>
    </row>
    <row r="9289" spans="1:2">
      <c r="A9289" t="s">
        <v>9313</v>
      </c>
      <c r="B9289">
        <v>70.1899995803833</v>
      </c>
    </row>
    <row r="9290" spans="1:2">
      <c r="A9290" t="s">
        <v>9314</v>
      </c>
      <c r="B9290">
        <v>72.3699998855591</v>
      </c>
    </row>
    <row r="9291" spans="1:2">
      <c r="A9291" t="s">
        <v>9315</v>
      </c>
      <c r="B9291">
        <v>70.7700004577637</v>
      </c>
    </row>
    <row r="9292" spans="1:2">
      <c r="A9292" t="s">
        <v>9316</v>
      </c>
      <c r="B9292">
        <v>72.2181253433228</v>
      </c>
    </row>
    <row r="9293" spans="1:2">
      <c r="A9293" t="s">
        <v>9317</v>
      </c>
      <c r="B9293">
        <v>71.1699991226196</v>
      </c>
    </row>
    <row r="9294" spans="1:2">
      <c r="A9294" t="s">
        <v>9318</v>
      </c>
      <c r="B9294">
        <v>75.0600004196167</v>
      </c>
    </row>
    <row r="9295" spans="1:2">
      <c r="A9295" t="s">
        <v>9319</v>
      </c>
      <c r="B9295">
        <v>69.539999961853</v>
      </c>
    </row>
    <row r="9296" spans="1:2">
      <c r="A9296" t="s">
        <v>9320</v>
      </c>
      <c r="B9296">
        <v>71.9600019454956</v>
      </c>
    </row>
    <row r="9297" spans="1:2">
      <c r="A9297" t="s">
        <v>9321</v>
      </c>
      <c r="B9297">
        <v>73.0300006866455</v>
      </c>
    </row>
    <row r="9298" spans="1:2">
      <c r="A9298" t="s">
        <v>9322</v>
      </c>
      <c r="B9298">
        <v>69.8400011062622</v>
      </c>
    </row>
    <row r="9299" spans="1:2">
      <c r="A9299" t="s">
        <v>9323</v>
      </c>
      <c r="B9299">
        <v>81.5999984741211</v>
      </c>
    </row>
    <row r="9300" spans="1:2">
      <c r="A9300" t="s">
        <v>9324</v>
      </c>
      <c r="B9300">
        <v>82.6999998092651</v>
      </c>
    </row>
    <row r="9301" spans="1:2">
      <c r="A9301" t="s">
        <v>9325</v>
      </c>
      <c r="B9301">
        <v>76.4518737792969</v>
      </c>
    </row>
    <row r="9302" spans="1:2">
      <c r="A9302" t="s">
        <v>9326</v>
      </c>
      <c r="B9302">
        <v>84.0300006866455</v>
      </c>
    </row>
    <row r="9303" spans="1:2">
      <c r="A9303" t="s">
        <v>9327</v>
      </c>
      <c r="B9303">
        <v>73.1300001144409</v>
      </c>
    </row>
    <row r="9304" spans="1:2">
      <c r="A9304" t="s">
        <v>9328</v>
      </c>
      <c r="B9304">
        <v>81.1399993896484</v>
      </c>
    </row>
    <row r="9305" spans="1:2">
      <c r="A9305" t="s">
        <v>9329</v>
      </c>
      <c r="B9305">
        <v>78.8100004196167</v>
      </c>
    </row>
    <row r="9306" spans="1:2">
      <c r="A9306" t="s">
        <v>9330</v>
      </c>
      <c r="B9306">
        <v>80.2800016403198</v>
      </c>
    </row>
    <row r="9307" spans="1:2">
      <c r="A9307" t="s">
        <v>9331</v>
      </c>
      <c r="B9307">
        <v>76.1400012969971</v>
      </c>
    </row>
    <row r="9308" spans="1:2">
      <c r="A9308" t="s">
        <v>9332</v>
      </c>
      <c r="B9308">
        <v>76.6600008010864</v>
      </c>
    </row>
    <row r="9309" spans="1:2">
      <c r="A9309" t="s">
        <v>9333</v>
      </c>
      <c r="B9309">
        <v>77.7700004577637</v>
      </c>
    </row>
    <row r="9310" spans="1:2">
      <c r="A9310" t="s">
        <v>9334</v>
      </c>
      <c r="B9310">
        <v>72.7800025939941</v>
      </c>
    </row>
    <row r="9311" spans="1:2">
      <c r="A9311" t="s">
        <v>9335</v>
      </c>
      <c r="B9311">
        <v>70.8000011444092</v>
      </c>
    </row>
    <row r="9312" spans="1:2">
      <c r="A9312" t="s">
        <v>9336</v>
      </c>
      <c r="B9312">
        <v>71.8299999237061</v>
      </c>
    </row>
    <row r="9313" spans="1:2">
      <c r="A9313" t="s">
        <v>9337</v>
      </c>
      <c r="B9313">
        <v>70.7400007247925</v>
      </c>
    </row>
    <row r="9314" spans="1:2">
      <c r="A9314" t="s">
        <v>9338</v>
      </c>
      <c r="B9314">
        <v>74.2100009918213</v>
      </c>
    </row>
    <row r="9315" spans="1:2">
      <c r="A9315" t="s">
        <v>9339</v>
      </c>
      <c r="B9315">
        <v>71.039999961853</v>
      </c>
    </row>
    <row r="9316" spans="1:2">
      <c r="A9316" t="s">
        <v>9340</v>
      </c>
      <c r="B9316">
        <v>74</v>
      </c>
    </row>
    <row r="9317" spans="1:2">
      <c r="A9317" t="s">
        <v>9341</v>
      </c>
      <c r="B9317">
        <v>71.1200008392334</v>
      </c>
    </row>
    <row r="9318" spans="1:2">
      <c r="A9318" t="s">
        <v>9342</v>
      </c>
      <c r="B9318">
        <v>71.7199993133545</v>
      </c>
    </row>
    <row r="9319" spans="1:2">
      <c r="A9319" t="s">
        <v>9343</v>
      </c>
      <c r="B9319">
        <v>71.2700004577637</v>
      </c>
    </row>
    <row r="9320" spans="1:2">
      <c r="A9320" t="s">
        <v>9344</v>
      </c>
      <c r="B9320">
        <v>70.75</v>
      </c>
    </row>
    <row r="9321" spans="1:2">
      <c r="A9321" t="s">
        <v>9345</v>
      </c>
      <c r="B9321">
        <v>73.1500015258789</v>
      </c>
    </row>
    <row r="9322" spans="1:2">
      <c r="A9322" t="s">
        <v>9346</v>
      </c>
      <c r="B9322">
        <v>70.6174993515015</v>
      </c>
    </row>
    <row r="9323" spans="1:2">
      <c r="A9323" t="s">
        <v>9347</v>
      </c>
      <c r="B9323">
        <v>70.2599992752075</v>
      </c>
    </row>
    <row r="9324" spans="1:2">
      <c r="A9324" t="s">
        <v>9348</v>
      </c>
      <c r="B9324">
        <v>72.2599973678589</v>
      </c>
    </row>
    <row r="9325" spans="1:2">
      <c r="A9325" t="s">
        <v>9349</v>
      </c>
      <c r="B9325">
        <v>68.7999992370605</v>
      </c>
    </row>
    <row r="9326" spans="1:2">
      <c r="A9326" t="s">
        <v>9350</v>
      </c>
      <c r="B9326">
        <v>70.9499998092651</v>
      </c>
    </row>
    <row r="9327" spans="1:2">
      <c r="A9327" t="s">
        <v>9351</v>
      </c>
      <c r="B9327">
        <v>72.3099994659424</v>
      </c>
    </row>
    <row r="9328" spans="1:2">
      <c r="A9328" t="s">
        <v>9352</v>
      </c>
      <c r="B9328">
        <v>72.3000011444092</v>
      </c>
    </row>
    <row r="9329" spans="1:2">
      <c r="A9329" t="s">
        <v>9353</v>
      </c>
      <c r="B9329">
        <v>71.4000015258789</v>
      </c>
    </row>
    <row r="9330" spans="1:2">
      <c r="A9330" t="s">
        <v>9354</v>
      </c>
      <c r="B9330">
        <v>73.6700000762939</v>
      </c>
    </row>
    <row r="9331" spans="1:2">
      <c r="A9331" t="s">
        <v>9355</v>
      </c>
      <c r="B9331">
        <v>72.1499996185303</v>
      </c>
    </row>
    <row r="9332" spans="1:2">
      <c r="A9332" t="s">
        <v>9356</v>
      </c>
      <c r="B9332">
        <v>71.9300003051758</v>
      </c>
    </row>
    <row r="9333" spans="1:2">
      <c r="A9333" t="s">
        <v>9357</v>
      </c>
      <c r="B9333">
        <v>70.8199987411499</v>
      </c>
    </row>
    <row r="9334" spans="1:2">
      <c r="A9334" t="s">
        <v>9358</v>
      </c>
      <c r="B9334">
        <v>74.0300006866455</v>
      </c>
    </row>
    <row r="9335" spans="1:2">
      <c r="A9335" t="s">
        <v>9359</v>
      </c>
      <c r="B9335">
        <v>73.1999988555908</v>
      </c>
    </row>
    <row r="9336" spans="1:2">
      <c r="A9336" t="s">
        <v>9360</v>
      </c>
      <c r="B9336">
        <v>71.7100009918213</v>
      </c>
    </row>
    <row r="9337" spans="1:2">
      <c r="A9337" t="s">
        <v>9361</v>
      </c>
      <c r="B9337">
        <v>71.6800003051758</v>
      </c>
    </row>
    <row r="9338" spans="1:2">
      <c r="A9338" t="s">
        <v>9362</v>
      </c>
      <c r="B9338">
        <v>71.0699987411499</v>
      </c>
    </row>
    <row r="9339" spans="1:2">
      <c r="A9339" t="s">
        <v>9363</v>
      </c>
      <c r="B9339">
        <v>72.1468744277954</v>
      </c>
    </row>
    <row r="9340" spans="1:2">
      <c r="A9340" t="s">
        <v>9364</v>
      </c>
      <c r="B9340">
        <v>70.8099994659424</v>
      </c>
    </row>
    <row r="9341" spans="1:2">
      <c r="A9341" t="s">
        <v>9365</v>
      </c>
      <c r="B9341">
        <v>71.7699995040894</v>
      </c>
    </row>
    <row r="9342" spans="1:2">
      <c r="A9342" t="s">
        <v>9366</v>
      </c>
      <c r="B9342">
        <v>71.8099994659424</v>
      </c>
    </row>
    <row r="9343" spans="1:2">
      <c r="A9343" t="s">
        <v>9367</v>
      </c>
      <c r="B9343">
        <v>69.8600006103516</v>
      </c>
    </row>
    <row r="9344" spans="1:2">
      <c r="A9344" t="s">
        <v>9368</v>
      </c>
      <c r="B9344">
        <v>72.1400003433228</v>
      </c>
    </row>
    <row r="9345" spans="1:2">
      <c r="A9345" t="s">
        <v>9369</v>
      </c>
      <c r="B9345">
        <v>73.5299997329712</v>
      </c>
    </row>
    <row r="9346" spans="1:2">
      <c r="A9346" t="s">
        <v>9370</v>
      </c>
      <c r="B9346">
        <v>68.4999990463257</v>
      </c>
    </row>
    <row r="9347" spans="1:2">
      <c r="A9347" t="s">
        <v>9371</v>
      </c>
      <c r="B9347">
        <v>72.6100006103516</v>
      </c>
    </row>
    <row r="9348" spans="1:2">
      <c r="A9348" t="s">
        <v>9372</v>
      </c>
      <c r="B9348">
        <v>69.0199995040894</v>
      </c>
    </row>
    <row r="9349" spans="1:2">
      <c r="A9349" t="s">
        <v>9373</v>
      </c>
      <c r="B9349">
        <v>70.8299999237061</v>
      </c>
    </row>
    <row r="9350" spans="1:2">
      <c r="A9350" t="s">
        <v>9374</v>
      </c>
      <c r="B9350">
        <v>71.1599988937378</v>
      </c>
    </row>
    <row r="9351" spans="1:2">
      <c r="A9351" t="s">
        <v>9375</v>
      </c>
      <c r="B9351">
        <v>69.6600008010864</v>
      </c>
    </row>
    <row r="9352" spans="1:2">
      <c r="A9352" t="s">
        <v>9376</v>
      </c>
      <c r="B9352">
        <v>72.8600006103516</v>
      </c>
    </row>
    <row r="9353" spans="1:2">
      <c r="A9353" t="s">
        <v>9377</v>
      </c>
      <c r="B9353">
        <v>70.8299989700317</v>
      </c>
    </row>
    <row r="9354" spans="1:2">
      <c r="A9354" t="s">
        <v>9378</v>
      </c>
      <c r="B9354">
        <v>70.9400005340576</v>
      </c>
    </row>
    <row r="9355" spans="1:2">
      <c r="A9355" t="s">
        <v>9379</v>
      </c>
      <c r="B9355">
        <v>71.3999996185303</v>
      </c>
    </row>
    <row r="9356" spans="1:2">
      <c r="A9356" t="s">
        <v>9380</v>
      </c>
      <c r="B9356">
        <v>67.9499998092651</v>
      </c>
    </row>
    <row r="9357" spans="1:2">
      <c r="A9357" t="s">
        <v>9381</v>
      </c>
      <c r="B9357">
        <v>70.3400011062622</v>
      </c>
    </row>
    <row r="9358" spans="1:2">
      <c r="A9358" t="s">
        <v>9382</v>
      </c>
      <c r="B9358">
        <v>66.1400003433228</v>
      </c>
    </row>
    <row r="9359" spans="1:2">
      <c r="A9359" t="s">
        <v>9383</v>
      </c>
      <c r="B9359">
        <v>72.2400007247925</v>
      </c>
    </row>
    <row r="9360" spans="1:2">
      <c r="A9360" t="s">
        <v>9384</v>
      </c>
      <c r="B9360">
        <v>71.1800012588501</v>
      </c>
    </row>
    <row r="9361" spans="1:2">
      <c r="A9361" t="s">
        <v>9385</v>
      </c>
      <c r="B9361">
        <v>71.25</v>
      </c>
    </row>
    <row r="9362" spans="1:2">
      <c r="A9362" t="s">
        <v>9386</v>
      </c>
      <c r="B9362">
        <v>72.1100006103516</v>
      </c>
    </row>
    <row r="9363" spans="1:2">
      <c r="A9363" t="s">
        <v>9387</v>
      </c>
      <c r="B9363">
        <v>69.6999998092651</v>
      </c>
    </row>
    <row r="9364" spans="1:2">
      <c r="A9364" t="s">
        <v>9388</v>
      </c>
      <c r="B9364">
        <v>74.2999982833862</v>
      </c>
    </row>
    <row r="9365" spans="1:2">
      <c r="A9365" t="s">
        <v>9389</v>
      </c>
      <c r="B9365">
        <v>69.4400005340576</v>
      </c>
    </row>
    <row r="9366" spans="1:2">
      <c r="A9366" t="s">
        <v>9390</v>
      </c>
      <c r="B9366">
        <v>73.6599998474121</v>
      </c>
    </row>
    <row r="9367" spans="1:2">
      <c r="A9367" t="s">
        <v>9391</v>
      </c>
      <c r="B9367">
        <v>73.6999998092651</v>
      </c>
    </row>
    <row r="9368" spans="1:2">
      <c r="A9368" t="s">
        <v>9392</v>
      </c>
      <c r="B9368">
        <v>70.2400007247925</v>
      </c>
    </row>
    <row r="9369" spans="1:2">
      <c r="A9369" t="s">
        <v>9393</v>
      </c>
      <c r="B9369">
        <v>74.4600009918213</v>
      </c>
    </row>
    <row r="9370" spans="1:2">
      <c r="A9370" t="s">
        <v>9394</v>
      </c>
      <c r="B9370">
        <v>69.4493751525879</v>
      </c>
    </row>
    <row r="9371" spans="1:2">
      <c r="A9371" t="s">
        <v>9395</v>
      </c>
      <c r="B9371">
        <v>75.7299995422363</v>
      </c>
    </row>
    <row r="9372" spans="1:2">
      <c r="A9372" t="s">
        <v>9396</v>
      </c>
      <c r="B9372">
        <v>77.6700010299683</v>
      </c>
    </row>
    <row r="9373" spans="1:2">
      <c r="A9373" t="s">
        <v>9397</v>
      </c>
      <c r="B9373">
        <v>77.3000011444092</v>
      </c>
    </row>
    <row r="9374" spans="1:2">
      <c r="A9374" t="s">
        <v>9398</v>
      </c>
      <c r="B9374">
        <v>89.3199996948242</v>
      </c>
    </row>
    <row r="9375" spans="1:2">
      <c r="A9375" t="s">
        <v>9399</v>
      </c>
      <c r="B9375">
        <v>78.4399995803833</v>
      </c>
    </row>
    <row r="9376" spans="1:2">
      <c r="A9376" t="s">
        <v>9400</v>
      </c>
      <c r="B9376">
        <v>79.0500001907349</v>
      </c>
    </row>
    <row r="9377" spans="1:2">
      <c r="A9377" t="s">
        <v>9401</v>
      </c>
      <c r="B9377">
        <v>84.7199983596802</v>
      </c>
    </row>
    <row r="9378" spans="1:2">
      <c r="A9378" t="s">
        <v>9402</v>
      </c>
      <c r="B9378">
        <v>85.3299999237061</v>
      </c>
    </row>
    <row r="9379" spans="1:2">
      <c r="A9379" t="s">
        <v>9403</v>
      </c>
      <c r="B9379">
        <v>82.7700004577637</v>
      </c>
    </row>
    <row r="9380" spans="1:2">
      <c r="A9380" t="s">
        <v>9404</v>
      </c>
      <c r="B9380">
        <v>75.3600006103516</v>
      </c>
    </row>
    <row r="9381" spans="1:2">
      <c r="A9381" t="s">
        <v>9405</v>
      </c>
      <c r="B9381">
        <v>80.9400005340576</v>
      </c>
    </row>
    <row r="9382" spans="1:2">
      <c r="A9382" t="s">
        <v>9406</v>
      </c>
      <c r="B9382">
        <v>75.1100006103516</v>
      </c>
    </row>
    <row r="9383" spans="1:2">
      <c r="A9383" t="s">
        <v>9407</v>
      </c>
      <c r="B9383">
        <v>76.8581237792969</v>
      </c>
    </row>
    <row r="9384" spans="1:2">
      <c r="A9384" t="s">
        <v>9408</v>
      </c>
      <c r="B9384">
        <v>76.1999988555908</v>
      </c>
    </row>
    <row r="9385" spans="1:2">
      <c r="A9385" t="s">
        <v>9409</v>
      </c>
      <c r="B9385">
        <v>72.8299999237061</v>
      </c>
    </row>
    <row r="9386" spans="1:2">
      <c r="A9386" t="s">
        <v>9410</v>
      </c>
      <c r="B9386">
        <v>71.0600004196167</v>
      </c>
    </row>
    <row r="9387" spans="1:2">
      <c r="A9387" t="s">
        <v>9411</v>
      </c>
      <c r="B9387">
        <v>71.6999979019165</v>
      </c>
    </row>
    <row r="9388" spans="1:2">
      <c r="A9388" t="s">
        <v>9412</v>
      </c>
      <c r="B9388">
        <v>74.789999961853</v>
      </c>
    </row>
    <row r="9389" spans="1:2">
      <c r="A9389" t="s">
        <v>9413</v>
      </c>
      <c r="B9389">
        <v>71.5699987411499</v>
      </c>
    </row>
    <row r="9390" spans="1:2">
      <c r="A9390" t="s">
        <v>9414</v>
      </c>
      <c r="B9390">
        <v>72.6599998474121</v>
      </c>
    </row>
    <row r="9391" spans="1:2">
      <c r="A9391" t="s">
        <v>9415</v>
      </c>
      <c r="B9391">
        <v>74.0899991989136</v>
      </c>
    </row>
    <row r="9392" spans="1:2">
      <c r="A9392" t="s">
        <v>9416</v>
      </c>
      <c r="B9392">
        <v>72.0200004577637</v>
      </c>
    </row>
    <row r="9393" spans="1:2">
      <c r="A9393" t="s">
        <v>9417</v>
      </c>
      <c r="B9393">
        <v>73.0800008773804</v>
      </c>
    </row>
    <row r="9394" spans="1:2">
      <c r="A9394" t="s">
        <v>9418</v>
      </c>
      <c r="B9394">
        <v>72.4199991226196</v>
      </c>
    </row>
    <row r="9395" spans="1:2">
      <c r="A9395" t="s">
        <v>9419</v>
      </c>
      <c r="B9395">
        <v>85.1100006103516</v>
      </c>
    </row>
    <row r="9396" spans="1:2">
      <c r="A9396" t="s">
        <v>9420</v>
      </c>
      <c r="B9396">
        <v>82.9600019454956</v>
      </c>
    </row>
    <row r="9397" spans="1:2">
      <c r="A9397" t="s">
        <v>9421</v>
      </c>
      <c r="B9397">
        <v>86.4099998474121</v>
      </c>
    </row>
    <row r="9398" spans="1:2">
      <c r="A9398" t="s">
        <v>9422</v>
      </c>
      <c r="B9398">
        <v>87.2500009536743</v>
      </c>
    </row>
    <row r="9399" spans="1:2">
      <c r="A9399" t="s">
        <v>9423</v>
      </c>
      <c r="B9399">
        <v>88.3800010681152</v>
      </c>
    </row>
    <row r="9400" spans="1:2">
      <c r="A9400" t="s">
        <v>9424</v>
      </c>
      <c r="B9400">
        <v>88.4700021743774</v>
      </c>
    </row>
    <row r="9401" spans="1:2">
      <c r="A9401" t="s">
        <v>9425</v>
      </c>
      <c r="B9401">
        <v>91.1900014877319</v>
      </c>
    </row>
    <row r="9402" spans="1:2">
      <c r="A9402" t="s">
        <v>9426</v>
      </c>
      <c r="B9402">
        <v>85.2200002670288</v>
      </c>
    </row>
    <row r="9403" spans="1:2">
      <c r="A9403" t="s">
        <v>9427</v>
      </c>
      <c r="B9403">
        <v>83.649998664856</v>
      </c>
    </row>
    <row r="9404" spans="1:2">
      <c r="A9404" t="s">
        <v>9428</v>
      </c>
      <c r="B9404">
        <v>74.8900003433228</v>
      </c>
    </row>
    <row r="9405" spans="1:2">
      <c r="A9405" t="s">
        <v>9429</v>
      </c>
      <c r="B9405">
        <v>75.7199993133545</v>
      </c>
    </row>
    <row r="9406" spans="1:2">
      <c r="A9406" t="s">
        <v>9430</v>
      </c>
      <c r="B9406">
        <v>72.0199995040894</v>
      </c>
    </row>
    <row r="9407" spans="1:2">
      <c r="A9407" t="s">
        <v>9431</v>
      </c>
      <c r="B9407">
        <v>70.3099994659424</v>
      </c>
    </row>
    <row r="9408" spans="1:2">
      <c r="A9408" t="s">
        <v>9432</v>
      </c>
      <c r="B9408">
        <v>67.0499992370605</v>
      </c>
    </row>
    <row r="9409" spans="1:2">
      <c r="A9409" t="s">
        <v>9433</v>
      </c>
      <c r="B9409">
        <v>71.7600011825562</v>
      </c>
    </row>
    <row r="9410" spans="1:2">
      <c r="A9410" t="s">
        <v>9434</v>
      </c>
      <c r="B9410">
        <v>68.3299999237061</v>
      </c>
    </row>
    <row r="9411" spans="1:2">
      <c r="A9411" t="s">
        <v>9435</v>
      </c>
      <c r="B9411">
        <v>72.5100002288818</v>
      </c>
    </row>
    <row r="9412" spans="1:2">
      <c r="A9412" t="s">
        <v>9436</v>
      </c>
      <c r="B9412">
        <v>70.4200000762939</v>
      </c>
    </row>
    <row r="9413" spans="1:2">
      <c r="A9413" t="s">
        <v>9437</v>
      </c>
      <c r="B9413">
        <v>68.4100008010864</v>
      </c>
    </row>
    <row r="9414" spans="1:2">
      <c r="A9414" t="s">
        <v>9438</v>
      </c>
      <c r="B9414">
        <v>69.6499996185303</v>
      </c>
    </row>
    <row r="9415" spans="1:2">
      <c r="A9415" t="s">
        <v>9439</v>
      </c>
      <c r="B9415">
        <v>71.3200016021729</v>
      </c>
    </row>
    <row r="9416" spans="1:2">
      <c r="A9416" t="s">
        <v>9440</v>
      </c>
      <c r="B9416">
        <v>67.5200009346008</v>
      </c>
    </row>
    <row r="9417" spans="1:2">
      <c r="A9417" t="s">
        <v>9441</v>
      </c>
      <c r="B9417">
        <v>71.0700006484985</v>
      </c>
    </row>
    <row r="9418" spans="1:2">
      <c r="A9418" t="s">
        <v>9442</v>
      </c>
      <c r="B9418">
        <v>70.4500007629395</v>
      </c>
    </row>
    <row r="9419" spans="1:2">
      <c r="A9419" t="s">
        <v>9443</v>
      </c>
      <c r="B9419">
        <v>77.4500017166138</v>
      </c>
    </row>
    <row r="9420" spans="1:2">
      <c r="A9420" t="s">
        <v>9444</v>
      </c>
      <c r="B9420">
        <v>79.3900003433228</v>
      </c>
    </row>
    <row r="9421" spans="1:2">
      <c r="A9421" t="s">
        <v>9445</v>
      </c>
      <c r="B9421">
        <v>85.8000011444092</v>
      </c>
    </row>
    <row r="9422" spans="1:2">
      <c r="A9422" t="s">
        <v>9446</v>
      </c>
      <c r="B9422">
        <v>76.9800004959106</v>
      </c>
    </row>
    <row r="9423" spans="1:2">
      <c r="A9423" t="s">
        <v>9447</v>
      </c>
      <c r="B9423">
        <v>77.3900003433228</v>
      </c>
    </row>
    <row r="9424" spans="1:2">
      <c r="A9424" t="s">
        <v>9448</v>
      </c>
      <c r="B9424">
        <v>80.75</v>
      </c>
    </row>
    <row r="9425" spans="1:2">
      <c r="A9425" t="s">
        <v>9449</v>
      </c>
      <c r="B9425">
        <v>81.2399997711182</v>
      </c>
    </row>
    <row r="9426" spans="1:2">
      <c r="A9426" t="s">
        <v>9450</v>
      </c>
      <c r="B9426">
        <v>87.1399984359741</v>
      </c>
    </row>
    <row r="9427" spans="1:2">
      <c r="A9427" t="s">
        <v>9451</v>
      </c>
      <c r="B9427">
        <v>83.4337520599365</v>
      </c>
    </row>
    <row r="9428" spans="1:2">
      <c r="A9428" t="s">
        <v>9452</v>
      </c>
      <c r="B9428">
        <v>82.6799993515015</v>
      </c>
    </row>
    <row r="9429" spans="1:2">
      <c r="A9429" t="s">
        <v>9453</v>
      </c>
      <c r="B9429">
        <v>78.4299993515015</v>
      </c>
    </row>
    <row r="9430" spans="1:2">
      <c r="A9430" t="s">
        <v>9454</v>
      </c>
      <c r="B9430">
        <v>82.0500001907349</v>
      </c>
    </row>
    <row r="9431" spans="1:2">
      <c r="A9431" t="s">
        <v>9455</v>
      </c>
      <c r="B9431">
        <v>72.5100002288818</v>
      </c>
    </row>
    <row r="9432" spans="1:2">
      <c r="A9432" t="s">
        <v>9456</v>
      </c>
      <c r="B9432">
        <v>68.75</v>
      </c>
    </row>
    <row r="9433" spans="1:2">
      <c r="A9433" t="s">
        <v>9457</v>
      </c>
      <c r="B9433">
        <v>74.8800020217896</v>
      </c>
    </row>
    <row r="9434" spans="1:2">
      <c r="A9434" t="s">
        <v>9458</v>
      </c>
      <c r="B9434">
        <v>71.7300004959106</v>
      </c>
    </row>
    <row r="9435" spans="1:2">
      <c r="A9435" t="s">
        <v>9459</v>
      </c>
      <c r="B9435">
        <v>75.3800020217896</v>
      </c>
    </row>
    <row r="9436" spans="1:2">
      <c r="A9436" t="s">
        <v>9460</v>
      </c>
      <c r="B9436">
        <v>71.8987503051758</v>
      </c>
    </row>
    <row r="9437" spans="1:2">
      <c r="A9437" t="s">
        <v>9461</v>
      </c>
      <c r="B9437">
        <v>72.5699996948242</v>
      </c>
    </row>
    <row r="9438" spans="1:2">
      <c r="A9438" t="s">
        <v>9462</v>
      </c>
      <c r="B9438">
        <v>69.5118751525879</v>
      </c>
    </row>
    <row r="9439" spans="1:2">
      <c r="A9439" t="s">
        <v>9463</v>
      </c>
      <c r="B9439">
        <v>74.4399995803833</v>
      </c>
    </row>
    <row r="9440" spans="1:2">
      <c r="A9440" t="s">
        <v>9464</v>
      </c>
      <c r="B9440">
        <v>72.9300003051758</v>
      </c>
    </row>
    <row r="9441" spans="1:2">
      <c r="A9441" t="s">
        <v>9465</v>
      </c>
      <c r="B9441">
        <v>74.1650009155273</v>
      </c>
    </row>
    <row r="9442" spans="1:2">
      <c r="A9442" t="s">
        <v>9466</v>
      </c>
      <c r="B9442">
        <v>73.8400001525879</v>
      </c>
    </row>
    <row r="9443" spans="1:2">
      <c r="A9443" t="s">
        <v>9467</v>
      </c>
      <c r="B9443">
        <v>75.6199998855591</v>
      </c>
    </row>
    <row r="9444" spans="1:2">
      <c r="A9444" t="s">
        <v>9468</v>
      </c>
      <c r="B9444">
        <v>78.9200010299683</v>
      </c>
    </row>
    <row r="9445" spans="1:2">
      <c r="A9445" t="s">
        <v>9469</v>
      </c>
      <c r="B9445">
        <v>78.4899997711182</v>
      </c>
    </row>
    <row r="9446" spans="1:2">
      <c r="A9446" t="s">
        <v>9470</v>
      </c>
      <c r="B9446">
        <v>79.1400003433228</v>
      </c>
    </row>
    <row r="9447" spans="1:2">
      <c r="A9447" t="s">
        <v>9471</v>
      </c>
      <c r="B9447">
        <v>80.5300006866455</v>
      </c>
    </row>
    <row r="9448" spans="1:2">
      <c r="A9448" t="s">
        <v>9472</v>
      </c>
      <c r="B9448">
        <v>76.0899991989136</v>
      </c>
    </row>
    <row r="9449" spans="1:2">
      <c r="A9449" t="s">
        <v>9473</v>
      </c>
      <c r="B9449">
        <v>78.600001335144</v>
      </c>
    </row>
    <row r="9450" spans="1:2">
      <c r="A9450" t="s">
        <v>9474</v>
      </c>
      <c r="B9450">
        <v>82.2700004577637</v>
      </c>
    </row>
    <row r="9451" spans="1:2">
      <c r="A9451" t="s">
        <v>9475</v>
      </c>
      <c r="B9451">
        <v>73.6799993515015</v>
      </c>
    </row>
    <row r="9452" spans="1:2">
      <c r="A9452" t="s">
        <v>9476</v>
      </c>
      <c r="B9452">
        <v>73.4800004959106</v>
      </c>
    </row>
    <row r="9453" spans="1:2">
      <c r="A9453" t="s">
        <v>9477</v>
      </c>
      <c r="B9453">
        <v>75.9700012207031</v>
      </c>
    </row>
    <row r="9454" spans="1:2">
      <c r="A9454" t="s">
        <v>9478</v>
      </c>
      <c r="B9454">
        <v>78.6599998474121</v>
      </c>
    </row>
    <row r="9455" spans="1:2">
      <c r="A9455" t="s">
        <v>9479</v>
      </c>
      <c r="B9455">
        <v>75.2299995422363</v>
      </c>
    </row>
    <row r="9456" spans="1:2">
      <c r="A9456" t="s">
        <v>9480</v>
      </c>
      <c r="B9456">
        <v>69.3900003433228</v>
      </c>
    </row>
    <row r="9457" spans="1:2">
      <c r="A9457" t="s">
        <v>9481</v>
      </c>
      <c r="B9457">
        <v>71.9399995803833</v>
      </c>
    </row>
    <row r="9458" spans="1:2">
      <c r="A9458" t="s">
        <v>9482</v>
      </c>
      <c r="B9458">
        <v>71.3199996948242</v>
      </c>
    </row>
    <row r="9459" spans="1:2">
      <c r="A9459" t="s">
        <v>9483</v>
      </c>
      <c r="B9459">
        <v>70.3100004196167</v>
      </c>
    </row>
    <row r="9460" spans="1:2">
      <c r="A9460" t="s">
        <v>9484</v>
      </c>
      <c r="B9460">
        <v>72.8599996566772</v>
      </c>
    </row>
    <row r="9461" spans="1:2">
      <c r="A9461" t="s">
        <v>9485</v>
      </c>
      <c r="B9461">
        <v>71.8700008392334</v>
      </c>
    </row>
    <row r="9462" spans="1:2">
      <c r="A9462" t="s">
        <v>9486</v>
      </c>
      <c r="B9462">
        <v>73.210000038147</v>
      </c>
    </row>
    <row r="9463" spans="1:2">
      <c r="A9463" t="s">
        <v>9487</v>
      </c>
      <c r="B9463">
        <v>69.4000005722046</v>
      </c>
    </row>
    <row r="9464" spans="1:2">
      <c r="A9464" t="s">
        <v>9488</v>
      </c>
      <c r="B9464">
        <v>73.0099983215332</v>
      </c>
    </row>
    <row r="9465" spans="1:2">
      <c r="A9465" t="s">
        <v>9489</v>
      </c>
      <c r="B9465">
        <v>72.6400003433228</v>
      </c>
    </row>
    <row r="9466" spans="1:2">
      <c r="A9466" t="s">
        <v>9490</v>
      </c>
      <c r="B9466">
        <v>72.5199995040894</v>
      </c>
    </row>
    <row r="9467" spans="1:2">
      <c r="A9467" t="s">
        <v>9491</v>
      </c>
      <c r="B9467">
        <v>75.2500009536743</v>
      </c>
    </row>
    <row r="9468" spans="1:2">
      <c r="A9468" t="s">
        <v>9492</v>
      </c>
      <c r="B9468">
        <v>83.1999998092651</v>
      </c>
    </row>
    <row r="9469" spans="1:2">
      <c r="A9469" t="s">
        <v>9493</v>
      </c>
      <c r="B9469">
        <v>82.4599990844727</v>
      </c>
    </row>
    <row r="9470" spans="1:2">
      <c r="A9470" t="s">
        <v>9494</v>
      </c>
      <c r="B9470">
        <v>82.8599996566772</v>
      </c>
    </row>
    <row r="9471" spans="1:2">
      <c r="A9471" t="s">
        <v>9495</v>
      </c>
      <c r="B9471">
        <v>83.7799997329712</v>
      </c>
    </row>
    <row r="9472" spans="1:2">
      <c r="A9472" t="s">
        <v>9496</v>
      </c>
      <c r="B9472">
        <v>79.6600017547607</v>
      </c>
    </row>
    <row r="9473" spans="1:2">
      <c r="A9473" t="s">
        <v>9497</v>
      </c>
      <c r="B9473">
        <v>84.9499998092651</v>
      </c>
    </row>
    <row r="9474" spans="1:2">
      <c r="A9474" t="s">
        <v>9498</v>
      </c>
      <c r="B9474">
        <v>81.6899995803833</v>
      </c>
    </row>
    <row r="9475" spans="1:2">
      <c r="A9475" t="s">
        <v>9499</v>
      </c>
      <c r="B9475">
        <v>83.5400018692017</v>
      </c>
    </row>
    <row r="9476" spans="1:2">
      <c r="A9476" t="s">
        <v>9500</v>
      </c>
      <c r="B9476">
        <v>75.0400009155273</v>
      </c>
    </row>
    <row r="9477" spans="1:2">
      <c r="A9477" t="s">
        <v>9501</v>
      </c>
      <c r="B9477">
        <v>70.4800004959106</v>
      </c>
    </row>
    <row r="9478" spans="1:2">
      <c r="A9478" t="s">
        <v>9502</v>
      </c>
      <c r="B9478">
        <v>70.0699996948242</v>
      </c>
    </row>
    <row r="9479" spans="1:2">
      <c r="A9479" t="s">
        <v>9503</v>
      </c>
      <c r="B9479">
        <v>71.5200004577637</v>
      </c>
    </row>
    <row r="9480" spans="1:2">
      <c r="A9480" t="s">
        <v>9504</v>
      </c>
      <c r="B9480">
        <v>74.7000017166138</v>
      </c>
    </row>
    <row r="9481" spans="1:2">
      <c r="A9481" t="s">
        <v>9505</v>
      </c>
      <c r="B9481">
        <v>72.6999998092651</v>
      </c>
    </row>
    <row r="9482" spans="1:2">
      <c r="A9482" t="s">
        <v>9506</v>
      </c>
      <c r="B9482">
        <v>72.8400001525879</v>
      </c>
    </row>
    <row r="9483" spans="1:2">
      <c r="A9483" t="s">
        <v>9507</v>
      </c>
      <c r="B9483">
        <v>70.4899997711182</v>
      </c>
    </row>
    <row r="9484" spans="1:2">
      <c r="A9484" t="s">
        <v>9508</v>
      </c>
      <c r="B9484">
        <v>72.0900001525879</v>
      </c>
    </row>
    <row r="9485" spans="1:2">
      <c r="A9485" t="s">
        <v>9509</v>
      </c>
      <c r="B9485">
        <v>71.1400003433228</v>
      </c>
    </row>
    <row r="9486" spans="1:2">
      <c r="A9486" t="s">
        <v>9510</v>
      </c>
      <c r="B9486">
        <v>73.7100009918213</v>
      </c>
    </row>
    <row r="9487" spans="1:2">
      <c r="A9487" t="s">
        <v>9511</v>
      </c>
      <c r="B9487">
        <v>72.25</v>
      </c>
    </row>
    <row r="9488" spans="1:2">
      <c r="A9488" t="s">
        <v>9512</v>
      </c>
      <c r="B9488">
        <v>70.3799991607666</v>
      </c>
    </row>
    <row r="9489" spans="1:2">
      <c r="A9489" t="s">
        <v>9513</v>
      </c>
      <c r="B9489">
        <v>74.3300008773804</v>
      </c>
    </row>
    <row r="9490" spans="1:2">
      <c r="A9490" t="s">
        <v>9514</v>
      </c>
      <c r="B9490">
        <v>70.3200006484985</v>
      </c>
    </row>
    <row r="9491" spans="1:2">
      <c r="A9491" t="s">
        <v>9515</v>
      </c>
      <c r="B9491">
        <v>72.8599996566772</v>
      </c>
    </row>
    <row r="9492" spans="1:2">
      <c r="A9492" t="s">
        <v>9516</v>
      </c>
      <c r="B9492">
        <v>69.9900007247925</v>
      </c>
    </row>
    <row r="9493" spans="1:2">
      <c r="A9493" t="s">
        <v>9517</v>
      </c>
      <c r="B9493">
        <v>71.0799999237061</v>
      </c>
    </row>
    <row r="9494" spans="1:2">
      <c r="A9494" t="s">
        <v>9518</v>
      </c>
      <c r="B9494">
        <v>70.6499996185303</v>
      </c>
    </row>
    <row r="9495" spans="1:2">
      <c r="A9495" t="s">
        <v>9519</v>
      </c>
      <c r="B9495">
        <v>72.9699983596802</v>
      </c>
    </row>
    <row r="9496" spans="1:2">
      <c r="A9496" t="s">
        <v>9520</v>
      </c>
      <c r="B9496">
        <v>71.5699996948242</v>
      </c>
    </row>
    <row r="9497" spans="1:2">
      <c r="A9497" t="s">
        <v>9521</v>
      </c>
      <c r="B9497">
        <v>71.3700008392334</v>
      </c>
    </row>
    <row r="9498" spans="1:2">
      <c r="A9498" t="s">
        <v>9522</v>
      </c>
      <c r="B9498">
        <v>75.1299991607666</v>
      </c>
    </row>
    <row r="9499" spans="1:2">
      <c r="A9499" t="s">
        <v>9523</v>
      </c>
      <c r="B9499">
        <v>71.0699996948242</v>
      </c>
    </row>
    <row r="9500" spans="1:2">
      <c r="A9500" t="s">
        <v>9524</v>
      </c>
      <c r="B9500">
        <v>69.9199991226196</v>
      </c>
    </row>
    <row r="9501" spans="1:2">
      <c r="A9501" t="s">
        <v>9525</v>
      </c>
      <c r="B9501">
        <v>73.0600004196167</v>
      </c>
    </row>
    <row r="9502" spans="1:2">
      <c r="A9502" t="s">
        <v>9526</v>
      </c>
      <c r="B9502">
        <v>73.5100002288818</v>
      </c>
    </row>
    <row r="9503" spans="1:2">
      <c r="A9503" t="s">
        <v>9527</v>
      </c>
      <c r="B9503">
        <v>77.230001449585</v>
      </c>
    </row>
    <row r="9504" spans="1:2">
      <c r="A9504" t="s">
        <v>9528</v>
      </c>
      <c r="B9504">
        <v>69.4599981307983</v>
      </c>
    </row>
    <row r="9505" spans="1:2">
      <c r="A9505" t="s">
        <v>9529</v>
      </c>
      <c r="B9505">
        <v>69.7900009155273</v>
      </c>
    </row>
    <row r="9506" spans="1:2">
      <c r="A9506" t="s">
        <v>9530</v>
      </c>
      <c r="B9506">
        <v>71.0100002288818</v>
      </c>
    </row>
    <row r="9507" spans="1:2">
      <c r="A9507" t="s">
        <v>9531</v>
      </c>
      <c r="B9507">
        <v>71.5</v>
      </c>
    </row>
    <row r="9508" spans="1:2">
      <c r="A9508" t="s">
        <v>9532</v>
      </c>
      <c r="B9508">
        <v>73</v>
      </c>
    </row>
    <row r="9509" spans="1:2">
      <c r="A9509" t="s">
        <v>9533</v>
      </c>
      <c r="B9509">
        <v>69.3100004196167</v>
      </c>
    </row>
    <row r="9510" spans="1:2">
      <c r="A9510" t="s">
        <v>9534</v>
      </c>
      <c r="B9510">
        <v>74.9200010299683</v>
      </c>
    </row>
    <row r="9511" spans="1:2">
      <c r="A9511" t="s">
        <v>9535</v>
      </c>
      <c r="B9511">
        <v>70.1100006103516</v>
      </c>
    </row>
    <row r="9512" spans="1:2">
      <c r="A9512" t="s">
        <v>9536</v>
      </c>
      <c r="B9512">
        <v>69.3600006103516</v>
      </c>
    </row>
    <row r="9513" spans="1:2">
      <c r="A9513" t="s">
        <v>9537</v>
      </c>
      <c r="B9513">
        <v>72.3099994659424</v>
      </c>
    </row>
    <row r="9514" spans="1:2">
      <c r="A9514" t="s">
        <v>9538</v>
      </c>
      <c r="B9514">
        <v>70.7600011825562</v>
      </c>
    </row>
    <row r="9515" spans="1:2">
      <c r="A9515" t="s">
        <v>9539</v>
      </c>
      <c r="B9515">
        <v>70.2800006866455</v>
      </c>
    </row>
    <row r="9516" spans="1:2">
      <c r="A9516" t="s">
        <v>9540</v>
      </c>
      <c r="B9516">
        <v>68.893123626709</v>
      </c>
    </row>
    <row r="9517" spans="1:2">
      <c r="A9517" t="s">
        <v>9541</v>
      </c>
      <c r="B9517">
        <v>70.4500017166138</v>
      </c>
    </row>
    <row r="9518" spans="1:2">
      <c r="A9518" t="s">
        <v>9542</v>
      </c>
      <c r="B9518">
        <v>70.8600006103516</v>
      </c>
    </row>
    <row r="9519" spans="1:2">
      <c r="A9519" t="s">
        <v>9543</v>
      </c>
      <c r="B9519">
        <v>70.5899982452393</v>
      </c>
    </row>
    <row r="9520" spans="1:2">
      <c r="A9520" t="s">
        <v>9544</v>
      </c>
      <c r="B9520">
        <v>71.2199993133545</v>
      </c>
    </row>
    <row r="9521" spans="1:2">
      <c r="A9521" t="s">
        <v>9545</v>
      </c>
      <c r="B9521">
        <v>68.9400005340576</v>
      </c>
    </row>
    <row r="9522" spans="1:2">
      <c r="A9522" t="s">
        <v>9546</v>
      </c>
      <c r="B9522">
        <v>73.0200004577637</v>
      </c>
    </row>
    <row r="9523" spans="1:2">
      <c r="A9523" t="s">
        <v>9547</v>
      </c>
      <c r="B9523">
        <v>68.2599992752075</v>
      </c>
    </row>
    <row r="9524" spans="1:2">
      <c r="A9524" t="s">
        <v>9548</v>
      </c>
      <c r="B9524">
        <v>71.1399993896484</v>
      </c>
    </row>
    <row r="9525" spans="1:2">
      <c r="A9525" t="s">
        <v>9549</v>
      </c>
      <c r="B9525">
        <v>69.1700000762939</v>
      </c>
    </row>
    <row r="9526" spans="1:2">
      <c r="A9526" t="s">
        <v>9550</v>
      </c>
      <c r="B9526">
        <v>70.7500009536743</v>
      </c>
    </row>
    <row r="9527" spans="1:2">
      <c r="A9527" t="s">
        <v>9551</v>
      </c>
      <c r="B9527">
        <v>68.2199993133545</v>
      </c>
    </row>
    <row r="9528" spans="1:2">
      <c r="A9528" t="s">
        <v>9552</v>
      </c>
      <c r="B9528">
        <v>70.1000003814697</v>
      </c>
    </row>
    <row r="9529" spans="1:2">
      <c r="A9529" t="s">
        <v>9553</v>
      </c>
      <c r="B9529">
        <v>68.3500003814697</v>
      </c>
    </row>
    <row r="9530" spans="1:2">
      <c r="A9530" t="s">
        <v>9554</v>
      </c>
      <c r="B9530">
        <v>71.810001373291</v>
      </c>
    </row>
    <row r="9531" spans="1:2">
      <c r="A9531" t="s">
        <v>9555</v>
      </c>
      <c r="B9531">
        <v>68.9899997711182</v>
      </c>
    </row>
    <row r="9532" spans="1:2">
      <c r="A9532" t="s">
        <v>9556</v>
      </c>
      <c r="B9532">
        <v>71.7300024032593</v>
      </c>
    </row>
    <row r="9533" spans="1:2">
      <c r="A9533" t="s">
        <v>9557</v>
      </c>
      <c r="B9533">
        <v>69.1499996185303</v>
      </c>
    </row>
    <row r="9534" spans="1:2">
      <c r="A9534" t="s">
        <v>9558</v>
      </c>
      <c r="B9534">
        <v>72.5300016403198</v>
      </c>
    </row>
    <row r="9535" spans="1:2">
      <c r="A9535" t="s">
        <v>9559</v>
      </c>
      <c r="B9535">
        <v>70.5199995040894</v>
      </c>
    </row>
    <row r="9536" spans="1:2">
      <c r="A9536" t="s">
        <v>9560</v>
      </c>
      <c r="B9536">
        <v>71.3400001525879</v>
      </c>
    </row>
    <row r="9537" spans="1:2">
      <c r="A9537" t="s">
        <v>9561</v>
      </c>
      <c r="B9537">
        <v>73.8400011062622</v>
      </c>
    </row>
    <row r="9538" spans="1:2">
      <c r="A9538" t="s">
        <v>9562</v>
      </c>
      <c r="B9538">
        <v>70.9300012588501</v>
      </c>
    </row>
    <row r="9539" spans="1:2">
      <c r="A9539" t="s">
        <v>9563</v>
      </c>
      <c r="B9539">
        <v>78.5799999237061</v>
      </c>
    </row>
    <row r="9540" spans="1:2">
      <c r="A9540" t="s">
        <v>9564</v>
      </c>
      <c r="B9540">
        <v>79.6800003051758</v>
      </c>
    </row>
    <row r="9541" spans="1:2">
      <c r="A9541" t="s">
        <v>9565</v>
      </c>
      <c r="B9541">
        <v>79.2700004577637</v>
      </c>
    </row>
    <row r="9542" spans="1:2">
      <c r="A9542" t="s">
        <v>9566</v>
      </c>
      <c r="B9542">
        <v>90.8199987411499</v>
      </c>
    </row>
    <row r="9543" spans="1:2">
      <c r="A9543" t="s">
        <v>9567</v>
      </c>
      <c r="B9543">
        <v>84.3999996185303</v>
      </c>
    </row>
    <row r="9544" spans="1:2">
      <c r="A9544" t="s">
        <v>9568</v>
      </c>
      <c r="B9544">
        <v>86.1499996185303</v>
      </c>
    </row>
    <row r="9545" spans="1:2">
      <c r="A9545" t="s">
        <v>9569</v>
      </c>
      <c r="B9545">
        <v>87.4699993133545</v>
      </c>
    </row>
    <row r="9546" spans="1:2">
      <c r="A9546" t="s">
        <v>9570</v>
      </c>
      <c r="B9546">
        <v>93.4800004959106</v>
      </c>
    </row>
    <row r="9547" spans="1:2">
      <c r="A9547" t="s">
        <v>9571</v>
      </c>
      <c r="B9547">
        <v>92.460000038147</v>
      </c>
    </row>
    <row r="9548" spans="1:2">
      <c r="A9548" t="s">
        <v>9572</v>
      </c>
      <c r="B9548">
        <v>88.9200000762939</v>
      </c>
    </row>
    <row r="9549" spans="1:2">
      <c r="A9549" t="s">
        <v>9573</v>
      </c>
      <c r="B9549">
        <v>87.5099992752075</v>
      </c>
    </row>
    <row r="9550" spans="1:2">
      <c r="A9550" t="s">
        <v>9574</v>
      </c>
      <c r="B9550">
        <v>79.1699991226196</v>
      </c>
    </row>
    <row r="9551" spans="1:2">
      <c r="A9551" t="s">
        <v>9575</v>
      </c>
      <c r="B9551">
        <v>77.1399974822998</v>
      </c>
    </row>
    <row r="9552" spans="1:2">
      <c r="A9552" t="s">
        <v>9576</v>
      </c>
      <c r="B9552">
        <v>76.0999994277954</v>
      </c>
    </row>
    <row r="9553" spans="1:2">
      <c r="A9553" t="s">
        <v>9577</v>
      </c>
      <c r="B9553">
        <v>79.4699993133545</v>
      </c>
    </row>
    <row r="9554" spans="1:2">
      <c r="A9554" t="s">
        <v>9578</v>
      </c>
      <c r="B9554">
        <v>73.7400007247925</v>
      </c>
    </row>
    <row r="9555" spans="1:2">
      <c r="A9555" t="s">
        <v>9579</v>
      </c>
      <c r="B9555">
        <v>78.5399990081787</v>
      </c>
    </row>
    <row r="9556" spans="1:2">
      <c r="A9556" t="s">
        <v>9580</v>
      </c>
      <c r="B9556">
        <v>75.3499994277954</v>
      </c>
    </row>
    <row r="9557" spans="1:2">
      <c r="A9557" t="s">
        <v>9581</v>
      </c>
      <c r="B9557">
        <v>74.3799991607666</v>
      </c>
    </row>
    <row r="9558" spans="1:2">
      <c r="A9558" t="s">
        <v>9582</v>
      </c>
      <c r="B9558">
        <v>74.6099996566772</v>
      </c>
    </row>
    <row r="9559" spans="1:2">
      <c r="A9559" t="s">
        <v>9583</v>
      </c>
      <c r="B9559">
        <v>73.3599996566772</v>
      </c>
    </row>
    <row r="9560" spans="1:2">
      <c r="A9560" t="s">
        <v>9584</v>
      </c>
      <c r="B9560">
        <v>73.1800003051758</v>
      </c>
    </row>
    <row r="9561" spans="1:2">
      <c r="A9561" t="s">
        <v>9585</v>
      </c>
      <c r="B9561">
        <v>77.960000038147</v>
      </c>
    </row>
    <row r="9562" spans="1:2">
      <c r="A9562" t="s">
        <v>9586</v>
      </c>
      <c r="B9562">
        <v>79.710000038147</v>
      </c>
    </row>
    <row r="9563" spans="1:2">
      <c r="A9563" t="s">
        <v>9587</v>
      </c>
      <c r="B9563">
        <v>76.5200004577637</v>
      </c>
    </row>
    <row r="9564" spans="1:2">
      <c r="A9564" t="s">
        <v>9588</v>
      </c>
      <c r="B9564">
        <v>75.210000038147</v>
      </c>
    </row>
    <row r="9565" spans="1:2">
      <c r="A9565" t="s">
        <v>9589</v>
      </c>
      <c r="B9565">
        <v>81.0499992370605</v>
      </c>
    </row>
    <row r="9566" spans="1:2">
      <c r="A9566" t="s">
        <v>9590</v>
      </c>
      <c r="B9566">
        <v>83.2699995040894</v>
      </c>
    </row>
    <row r="9567" spans="1:2">
      <c r="A9567" t="s">
        <v>9591</v>
      </c>
      <c r="B9567">
        <v>84.3299989700317</v>
      </c>
    </row>
    <row r="9568" spans="1:2">
      <c r="A9568" t="s">
        <v>9592</v>
      </c>
      <c r="B9568">
        <v>87.6100015640259</v>
      </c>
    </row>
    <row r="9569" spans="1:2">
      <c r="A9569" t="s">
        <v>9593</v>
      </c>
      <c r="B9569">
        <v>84.5599994659424</v>
      </c>
    </row>
    <row r="9570" spans="1:2">
      <c r="A9570" t="s">
        <v>9594</v>
      </c>
      <c r="B9570">
        <v>88.5499992370605</v>
      </c>
    </row>
    <row r="9571" spans="1:2">
      <c r="A9571" t="s">
        <v>9595</v>
      </c>
      <c r="B9571">
        <v>86.6000003814697</v>
      </c>
    </row>
    <row r="9572" spans="1:2">
      <c r="A9572" t="s">
        <v>9596</v>
      </c>
      <c r="B9572">
        <v>79.1499996185303</v>
      </c>
    </row>
    <row r="9573" spans="1:2">
      <c r="A9573" t="s">
        <v>9597</v>
      </c>
      <c r="B9573">
        <v>79.6800003051758</v>
      </c>
    </row>
    <row r="9574" spans="1:2">
      <c r="A9574" t="s">
        <v>9598</v>
      </c>
      <c r="B9574">
        <v>75.7499990463257</v>
      </c>
    </row>
    <row r="9575" spans="1:2">
      <c r="A9575" t="s">
        <v>9599</v>
      </c>
      <c r="B9575">
        <v>71.8999996185303</v>
      </c>
    </row>
    <row r="9576" spans="1:2">
      <c r="A9576" t="s">
        <v>9600</v>
      </c>
      <c r="B9576">
        <v>69.1799993515015</v>
      </c>
    </row>
    <row r="9577" spans="1:2">
      <c r="A9577" t="s">
        <v>9601</v>
      </c>
      <c r="B9577">
        <v>74.5100021362305</v>
      </c>
    </row>
    <row r="9578" spans="1:2">
      <c r="A9578" t="s">
        <v>9602</v>
      </c>
      <c r="B9578">
        <v>73.7300004959106</v>
      </c>
    </row>
    <row r="9579" spans="1:2">
      <c r="A9579" t="s">
        <v>9603</v>
      </c>
      <c r="B9579">
        <v>71.3800010681152</v>
      </c>
    </row>
    <row r="9580" spans="1:2">
      <c r="A9580" t="s">
        <v>9604</v>
      </c>
      <c r="B9580">
        <v>72.2000017166138</v>
      </c>
    </row>
    <row r="9581" spans="1:2">
      <c r="A9581" t="s">
        <v>9605</v>
      </c>
      <c r="B9581">
        <v>69.7600002288818</v>
      </c>
    </row>
    <row r="9582" spans="1:2">
      <c r="A9582" t="s">
        <v>9606</v>
      </c>
      <c r="B9582">
        <v>71.7000007629395</v>
      </c>
    </row>
    <row r="9583" spans="1:2">
      <c r="A9583" t="s">
        <v>9607</v>
      </c>
      <c r="B9583">
        <v>70.4499988555908</v>
      </c>
    </row>
    <row r="9584" spans="1:2">
      <c r="A9584" t="s">
        <v>9608</v>
      </c>
      <c r="B9584">
        <v>71.270001411438</v>
      </c>
    </row>
    <row r="9585" spans="1:2">
      <c r="A9585" t="s">
        <v>9609</v>
      </c>
      <c r="B9585">
        <v>71.1999988555908</v>
      </c>
    </row>
    <row r="9586" spans="1:2">
      <c r="A9586" t="s">
        <v>9610</v>
      </c>
      <c r="B9586">
        <v>69.4300012588501</v>
      </c>
    </row>
    <row r="9587" spans="1:2">
      <c r="A9587" t="s">
        <v>9611</v>
      </c>
      <c r="B9587">
        <v>76.0799989700317</v>
      </c>
    </row>
    <row r="9588" spans="1:2">
      <c r="A9588" t="s">
        <v>9612</v>
      </c>
      <c r="B9588">
        <v>79.2400007247925</v>
      </c>
    </row>
    <row r="9589" spans="1:2">
      <c r="A9589" t="s">
        <v>9613</v>
      </c>
      <c r="B9589">
        <v>81.1500015258789</v>
      </c>
    </row>
    <row r="9590" spans="1:2">
      <c r="A9590" t="s">
        <v>9614</v>
      </c>
      <c r="B9590">
        <v>86.5699996948242</v>
      </c>
    </row>
    <row r="9591" spans="1:2">
      <c r="A9591" t="s">
        <v>9615</v>
      </c>
      <c r="B9591">
        <v>78.3100004196167</v>
      </c>
    </row>
    <row r="9592" spans="1:2">
      <c r="A9592" t="s">
        <v>9616</v>
      </c>
      <c r="B9592">
        <v>74.1799993515015</v>
      </c>
    </row>
    <row r="9593" spans="1:2">
      <c r="A9593" t="s">
        <v>9617</v>
      </c>
      <c r="B9593">
        <v>82.1699991226196</v>
      </c>
    </row>
    <row r="9594" spans="1:2">
      <c r="A9594" t="s">
        <v>9618</v>
      </c>
      <c r="B9594">
        <v>80.4400014877319</v>
      </c>
    </row>
    <row r="9595" spans="1:2">
      <c r="A9595" t="s">
        <v>9619</v>
      </c>
      <c r="B9595">
        <v>79.3999996185303</v>
      </c>
    </row>
    <row r="9596" spans="1:2">
      <c r="A9596" t="s">
        <v>9620</v>
      </c>
      <c r="B9596">
        <v>73.2100009918213</v>
      </c>
    </row>
    <row r="9597" spans="1:2">
      <c r="A9597" t="s">
        <v>9621</v>
      </c>
      <c r="B9597">
        <v>72.5000009536743</v>
      </c>
    </row>
    <row r="9598" spans="1:2">
      <c r="A9598" t="s">
        <v>9622</v>
      </c>
      <c r="B9598">
        <v>72.7999992370605</v>
      </c>
    </row>
    <row r="9599" spans="1:2">
      <c r="A9599" t="s">
        <v>9623</v>
      </c>
      <c r="B9599">
        <v>78.5600004196167</v>
      </c>
    </row>
    <row r="9600" spans="1:2">
      <c r="A9600" t="s">
        <v>9624</v>
      </c>
      <c r="B9600">
        <v>70.1299982070923</v>
      </c>
    </row>
    <row r="9601" spans="1:2">
      <c r="A9601" t="s">
        <v>9625</v>
      </c>
      <c r="B9601">
        <v>71.0999984741211</v>
      </c>
    </row>
    <row r="9602" spans="1:2">
      <c r="A9602" t="s">
        <v>9626</v>
      </c>
      <c r="B9602">
        <v>68.5299987792969</v>
      </c>
    </row>
    <row r="9603" spans="1:2">
      <c r="A9603" t="s">
        <v>9627</v>
      </c>
      <c r="B9603">
        <v>72.5</v>
      </c>
    </row>
    <row r="9604" spans="1:2">
      <c r="A9604" t="s">
        <v>9628</v>
      </c>
      <c r="B9604">
        <v>72.0700016021729</v>
      </c>
    </row>
    <row r="9605" spans="1:2">
      <c r="A9605" t="s">
        <v>9629</v>
      </c>
      <c r="B9605">
        <v>73.0600004196167</v>
      </c>
    </row>
    <row r="9606" spans="1:2">
      <c r="A9606" t="s">
        <v>9630</v>
      </c>
      <c r="B9606">
        <v>74.6099987030029</v>
      </c>
    </row>
    <row r="9607" spans="1:2">
      <c r="A9607" t="s">
        <v>9631</v>
      </c>
      <c r="B9607">
        <v>69.8099985122681</v>
      </c>
    </row>
    <row r="9608" spans="1:1">
      <c r="A9608" t="s">
        <v>9632</v>
      </c>
    </row>
    <row r="9609" spans="1:1">
      <c r="A9609" t="s">
        <v>9633</v>
      </c>
    </row>
    <row r="9610" spans="1:1">
      <c r="A9610" t="s">
        <v>9634</v>
      </c>
    </row>
    <row r="9611" spans="1:1">
      <c r="A9611" t="s">
        <v>9635</v>
      </c>
    </row>
    <row r="9612" spans="1:1">
      <c r="A9612" t="s">
        <v>9636</v>
      </c>
    </row>
    <row r="9613" spans="1:1">
      <c r="A9613" t="s">
        <v>9637</v>
      </c>
    </row>
    <row r="9614" spans="1:1">
      <c r="A9614" t="s">
        <v>9638</v>
      </c>
    </row>
    <row r="9615" spans="1:1">
      <c r="A9615" t="s">
        <v>9639</v>
      </c>
    </row>
    <row r="9616" spans="1:1">
      <c r="A9616" t="s">
        <v>9640</v>
      </c>
    </row>
    <row r="9617" spans="1:1">
      <c r="A9617" t="s">
        <v>9641</v>
      </c>
    </row>
    <row r="9618" spans="1:1">
      <c r="A9618" t="s">
        <v>9642</v>
      </c>
    </row>
    <row r="9619" spans="1:1">
      <c r="A9619" t="s">
        <v>9643</v>
      </c>
    </row>
    <row r="9620" spans="1:1">
      <c r="A9620" t="s">
        <v>9644</v>
      </c>
    </row>
    <row r="9621" spans="1:1">
      <c r="A9621" t="s">
        <v>9645</v>
      </c>
    </row>
    <row r="9622" spans="1:1">
      <c r="A9622" t="s">
        <v>9646</v>
      </c>
    </row>
    <row r="9623" spans="1:1">
      <c r="A9623" t="s">
        <v>9647</v>
      </c>
    </row>
    <row r="9624" spans="1:1">
      <c r="A9624" t="s">
        <v>9648</v>
      </c>
    </row>
    <row r="9625" spans="1:1">
      <c r="A9625" t="s">
        <v>9649</v>
      </c>
    </row>
    <row r="9626" spans="1:1">
      <c r="A9626" t="s">
        <v>9650</v>
      </c>
    </row>
    <row r="9627" spans="1:1">
      <c r="A9627" t="s">
        <v>9651</v>
      </c>
    </row>
    <row r="9628" spans="1:1">
      <c r="A9628" t="s">
        <v>9652</v>
      </c>
    </row>
    <row r="9629" spans="1:1">
      <c r="A9629" t="s">
        <v>9653</v>
      </c>
    </row>
    <row r="9630" spans="1:1">
      <c r="A9630" t="s">
        <v>9654</v>
      </c>
    </row>
    <row r="9631" spans="1:1">
      <c r="A9631" t="s">
        <v>9655</v>
      </c>
    </row>
    <row r="9632" spans="1:1">
      <c r="A9632" t="s">
        <v>9656</v>
      </c>
    </row>
    <row r="9633" spans="1:2">
      <c r="A9633" t="s">
        <v>9657</v>
      </c>
      <c r="B9633">
        <v>71.8299999237061</v>
      </c>
    </row>
    <row r="9634" spans="1:2">
      <c r="A9634" t="s">
        <v>9658</v>
      </c>
      <c r="B9634">
        <v>70.3899984359741</v>
      </c>
    </row>
    <row r="9635" spans="1:2">
      <c r="A9635" t="s">
        <v>9659</v>
      </c>
      <c r="B9635">
        <v>80.9100008010864</v>
      </c>
    </row>
    <row r="9636" spans="1:2">
      <c r="A9636" t="s">
        <v>9660</v>
      </c>
      <c r="B9636">
        <v>81.1099987030029</v>
      </c>
    </row>
    <row r="9637" spans="1:2">
      <c r="A9637" t="s">
        <v>9661</v>
      </c>
      <c r="B9637">
        <v>86.2799997329712</v>
      </c>
    </row>
    <row r="9638" spans="1:2">
      <c r="A9638" t="s">
        <v>9662</v>
      </c>
      <c r="B9638">
        <v>82.8999996185303</v>
      </c>
    </row>
    <row r="9639" spans="1:2">
      <c r="A9639" t="s">
        <v>9663</v>
      </c>
      <c r="B9639">
        <v>82.9600019454956</v>
      </c>
    </row>
    <row r="9640" spans="1:2">
      <c r="A9640" t="s">
        <v>9664</v>
      </c>
      <c r="B9640">
        <v>81.2999982833862</v>
      </c>
    </row>
    <row r="9641" spans="1:2">
      <c r="A9641" t="s">
        <v>9665</v>
      </c>
      <c r="B9641">
        <v>86.270001411438</v>
      </c>
    </row>
    <row r="9642" spans="1:2">
      <c r="A9642" t="s">
        <v>9666</v>
      </c>
      <c r="B9642">
        <v>84.3699998855591</v>
      </c>
    </row>
    <row r="9643" spans="1:2">
      <c r="A9643" t="s">
        <v>9667</v>
      </c>
      <c r="B9643">
        <v>88.8000001907349</v>
      </c>
    </row>
    <row r="9644" spans="1:2">
      <c r="A9644" t="s">
        <v>9668</v>
      </c>
      <c r="B9644">
        <v>75.5</v>
      </c>
    </row>
    <row r="9645" spans="1:2">
      <c r="A9645" t="s">
        <v>9669</v>
      </c>
      <c r="B9645">
        <v>74.6862506866455</v>
      </c>
    </row>
    <row r="9646" spans="1:2">
      <c r="A9646" t="s">
        <v>9670</v>
      </c>
      <c r="B9646">
        <v>75.4299993515015</v>
      </c>
    </row>
    <row r="9647" spans="1:2">
      <c r="A9647" t="s">
        <v>9671</v>
      </c>
      <c r="B9647">
        <v>76.2099990844727</v>
      </c>
    </row>
    <row r="9648" spans="1:2">
      <c r="A9648" t="s">
        <v>9672</v>
      </c>
      <c r="B9648">
        <v>72.5300006866455</v>
      </c>
    </row>
    <row r="9649" spans="1:2">
      <c r="A9649" t="s">
        <v>9673</v>
      </c>
      <c r="B9649">
        <v>75.0956239700317</v>
      </c>
    </row>
    <row r="9650" spans="1:1">
      <c r="A9650" t="s">
        <v>9674</v>
      </c>
    </row>
    <row r="9651" spans="1:1">
      <c r="A9651" t="s">
        <v>9675</v>
      </c>
    </row>
    <row r="9652" spans="1:2">
      <c r="A9652" t="s">
        <v>9676</v>
      </c>
      <c r="B9652">
        <v>71.7900018692017</v>
      </c>
    </row>
    <row r="9653" spans="1:2">
      <c r="A9653" t="s">
        <v>9677</v>
      </c>
      <c r="B9653">
        <v>72.3800010681152</v>
      </c>
    </row>
    <row r="9654" spans="1:2">
      <c r="A9654" t="s">
        <v>9678</v>
      </c>
      <c r="B9654">
        <v>72.1999998092651</v>
      </c>
    </row>
    <row r="9655" spans="1:2">
      <c r="A9655" t="s">
        <v>9679</v>
      </c>
      <c r="B9655">
        <v>58.6099996566772</v>
      </c>
    </row>
    <row r="9656" spans="1:2">
      <c r="A9656" t="s">
        <v>9680</v>
      </c>
      <c r="B9656">
        <v>66.3100008964539</v>
      </c>
    </row>
    <row r="9657" spans="1:2">
      <c r="A9657" t="s">
        <v>9681</v>
      </c>
      <c r="B9657">
        <v>59.2600005865097</v>
      </c>
    </row>
    <row r="9658" spans="1:2">
      <c r="A9658" t="s">
        <v>9682</v>
      </c>
      <c r="B9658">
        <v>66.3100010156631</v>
      </c>
    </row>
    <row r="9659" spans="1:2">
      <c r="A9659" t="s">
        <v>9683</v>
      </c>
      <c r="B9659">
        <v>63.2300007939339</v>
      </c>
    </row>
    <row r="9660" spans="1:2">
      <c r="A9660" t="s">
        <v>9684</v>
      </c>
      <c r="B9660">
        <v>61.6900001764297</v>
      </c>
    </row>
    <row r="9661" spans="1:2">
      <c r="A9661" t="s">
        <v>9685</v>
      </c>
      <c r="B9661">
        <v>67.2599997520447</v>
      </c>
    </row>
    <row r="9662" spans="1:2">
      <c r="A9662" t="s">
        <v>9686</v>
      </c>
      <c r="B9662">
        <v>62.2899992465973</v>
      </c>
    </row>
    <row r="9663" spans="1:2">
      <c r="A9663" t="s">
        <v>9687</v>
      </c>
      <c r="B9663">
        <v>62.6999998688698</v>
      </c>
    </row>
    <row r="9664" spans="1:2">
      <c r="A9664" t="s">
        <v>9688</v>
      </c>
      <c r="B9664">
        <v>64.7599997520447</v>
      </c>
    </row>
    <row r="9665" spans="1:2">
      <c r="A9665" t="s">
        <v>9689</v>
      </c>
      <c r="B9665">
        <v>63.4400007724762</v>
      </c>
    </row>
    <row r="9666" spans="1:2">
      <c r="A9666" t="s">
        <v>9690</v>
      </c>
      <c r="B9666">
        <v>68.5999989509583</v>
      </c>
    </row>
    <row r="9667" spans="1:2">
      <c r="A9667" t="s">
        <v>9691</v>
      </c>
      <c r="B9667">
        <v>65.2700004577637</v>
      </c>
    </row>
    <row r="9668" spans="1:2">
      <c r="A9668" t="s">
        <v>9692</v>
      </c>
      <c r="B9668">
        <v>65.2800002098083</v>
      </c>
    </row>
    <row r="9669" spans="1:2">
      <c r="A9669" t="s">
        <v>9693</v>
      </c>
      <c r="B9669">
        <v>71.0599994659424</v>
      </c>
    </row>
    <row r="9670" spans="1:2">
      <c r="A9670" t="s">
        <v>9694</v>
      </c>
      <c r="B9670">
        <v>62.029999256134</v>
      </c>
    </row>
    <row r="9671" spans="1:2">
      <c r="A9671" t="s">
        <v>9695</v>
      </c>
      <c r="B9671">
        <v>58.1199994087219</v>
      </c>
    </row>
    <row r="9672" spans="1:2">
      <c r="A9672" t="s">
        <v>9696</v>
      </c>
      <c r="B9672">
        <v>63.1700007915497</v>
      </c>
    </row>
    <row r="9673" spans="1:2">
      <c r="A9673" t="s">
        <v>9697</v>
      </c>
      <c r="B9673">
        <v>63.7400002479553</v>
      </c>
    </row>
    <row r="9674" spans="1:2">
      <c r="A9674" t="s">
        <v>9698</v>
      </c>
      <c r="B9674">
        <v>58.7299986481667</v>
      </c>
    </row>
    <row r="9675" spans="1:2">
      <c r="A9675" t="s">
        <v>9699</v>
      </c>
      <c r="B9675">
        <v>66.9200015068054</v>
      </c>
    </row>
    <row r="9676" spans="1:2">
      <c r="A9676" t="s">
        <v>9700</v>
      </c>
      <c r="B9676">
        <v>63.9000003933907</v>
      </c>
    </row>
    <row r="9677" spans="1:2">
      <c r="A9677" t="s">
        <v>9701</v>
      </c>
      <c r="B9677">
        <v>68.6900000572205</v>
      </c>
    </row>
    <row r="9678" spans="1:2">
      <c r="A9678" t="s">
        <v>9702</v>
      </c>
      <c r="B9678">
        <v>59.6699997186661</v>
      </c>
    </row>
    <row r="9679" spans="1:2">
      <c r="A9679" t="s">
        <v>9703</v>
      </c>
      <c r="B9679">
        <v>66.4700002670288</v>
      </c>
    </row>
    <row r="9680" spans="1:2">
      <c r="A9680" t="s">
        <v>9704</v>
      </c>
      <c r="B9680">
        <v>67.8331246376038</v>
      </c>
    </row>
    <row r="9681" spans="1:2">
      <c r="A9681" t="s">
        <v>9705</v>
      </c>
      <c r="B9681">
        <v>64.7500013113022</v>
      </c>
    </row>
    <row r="9682" spans="1:2">
      <c r="A9682" t="s">
        <v>9706</v>
      </c>
      <c r="B9682">
        <v>62.640000462532</v>
      </c>
    </row>
    <row r="9683" spans="1:2">
      <c r="A9683" t="s">
        <v>9707</v>
      </c>
      <c r="B9683">
        <v>64.7100009918213</v>
      </c>
    </row>
    <row r="9684" spans="1:2">
      <c r="A9684" t="s">
        <v>9708</v>
      </c>
      <c r="B9684">
        <v>63.3100004196167</v>
      </c>
    </row>
    <row r="9685" spans="1:2">
      <c r="A9685" t="s">
        <v>9709</v>
      </c>
      <c r="B9685">
        <v>66.6399998664856</v>
      </c>
    </row>
    <row r="9686" spans="1:2">
      <c r="A9686" t="s">
        <v>9710</v>
      </c>
      <c r="B9686">
        <v>67.1800007820129</v>
      </c>
    </row>
    <row r="9687" spans="1:2">
      <c r="A9687" t="s">
        <v>9711</v>
      </c>
      <c r="B9687">
        <v>73.2699995040894</v>
      </c>
    </row>
    <row r="9688" spans="1:2">
      <c r="A9688" t="s">
        <v>9712</v>
      </c>
      <c r="B9688">
        <v>71.5600004196167</v>
      </c>
    </row>
    <row r="9689" spans="1:2">
      <c r="A9689" t="s">
        <v>9713</v>
      </c>
      <c r="B9689">
        <v>70.5600004196167</v>
      </c>
    </row>
    <row r="9690" spans="1:2">
      <c r="A9690" t="s">
        <v>9714</v>
      </c>
      <c r="B9690">
        <v>74.7199993133545</v>
      </c>
    </row>
    <row r="9691" spans="1:2">
      <c r="A9691" t="s">
        <v>9715</v>
      </c>
      <c r="B9691">
        <v>74.0100002288818</v>
      </c>
    </row>
    <row r="9692" spans="1:2">
      <c r="A9692" t="s">
        <v>9716</v>
      </c>
      <c r="B9692">
        <v>74.3924999237061</v>
      </c>
    </row>
    <row r="9693" spans="1:2">
      <c r="A9693" t="s">
        <v>9717</v>
      </c>
      <c r="B9693">
        <v>64.4899978637695</v>
      </c>
    </row>
    <row r="9694" spans="1:2">
      <c r="A9694" t="s">
        <v>9718</v>
      </c>
      <c r="B9694">
        <v>61.9400000572205</v>
      </c>
    </row>
    <row r="9695" spans="1:2">
      <c r="A9695" t="s">
        <v>9719</v>
      </c>
      <c r="B9695">
        <v>64.7099995613098</v>
      </c>
    </row>
    <row r="9696" spans="1:2">
      <c r="A9696" t="s">
        <v>9720</v>
      </c>
      <c r="B9696">
        <v>64.7999999523163</v>
      </c>
    </row>
    <row r="9697" spans="1:2">
      <c r="A9697" t="s">
        <v>9721</v>
      </c>
      <c r="B9697">
        <v>65</v>
      </c>
    </row>
    <row r="9698" spans="1:2">
      <c r="A9698" t="s">
        <v>9722</v>
      </c>
      <c r="B9698">
        <v>63.7199997901917</v>
      </c>
    </row>
    <row r="9699" spans="1:2">
      <c r="A9699" t="s">
        <v>9723</v>
      </c>
      <c r="B9699">
        <v>57.3999996781349</v>
      </c>
    </row>
    <row r="9700" spans="1:2">
      <c r="A9700" t="s">
        <v>9724</v>
      </c>
      <c r="B9700">
        <v>58.1300001144409</v>
      </c>
    </row>
    <row r="9701" spans="1:2">
      <c r="A9701" t="s">
        <v>9725</v>
      </c>
      <c r="B9701">
        <v>66.8499999046326</v>
      </c>
    </row>
    <row r="9702" spans="1:2">
      <c r="A9702" t="s">
        <v>9726</v>
      </c>
      <c r="B9702">
        <v>66.3999993801117</v>
      </c>
    </row>
    <row r="9703" spans="1:2">
      <c r="A9703" t="s">
        <v>9727</v>
      </c>
      <c r="B9703">
        <v>72.1099991798401</v>
      </c>
    </row>
    <row r="9704" spans="1:2">
      <c r="A9704" t="s">
        <v>9728</v>
      </c>
      <c r="B9704">
        <v>68.9100003242493</v>
      </c>
    </row>
    <row r="9705" spans="1:2">
      <c r="A9705" t="s">
        <v>9729</v>
      </c>
      <c r="B9705">
        <v>62.99000030756</v>
      </c>
    </row>
    <row r="9706" spans="1:2">
      <c r="A9706" t="s">
        <v>9730</v>
      </c>
      <c r="B9706">
        <v>65.0600004196167</v>
      </c>
    </row>
    <row r="9707" spans="1:2">
      <c r="A9707" t="s">
        <v>9731</v>
      </c>
      <c r="B9707">
        <v>76.8299994468689</v>
      </c>
    </row>
    <row r="9708" spans="1:2">
      <c r="A9708" t="s">
        <v>9732</v>
      </c>
      <c r="B9708">
        <v>84.1400003433228</v>
      </c>
    </row>
    <row r="9709" spans="1:2">
      <c r="A9709" t="s">
        <v>9733</v>
      </c>
      <c r="B9709">
        <v>86.5100002288818</v>
      </c>
    </row>
    <row r="9710" spans="1:2">
      <c r="A9710" t="s">
        <v>9734</v>
      </c>
      <c r="B9710">
        <v>89.9999990463257</v>
      </c>
    </row>
    <row r="9711" spans="1:2">
      <c r="A9711" t="s">
        <v>9735</v>
      </c>
      <c r="B9711">
        <v>91.3399991989136</v>
      </c>
    </row>
    <row r="9712" spans="1:2">
      <c r="A9712" t="s">
        <v>9736</v>
      </c>
      <c r="B9712">
        <v>90.1099996566772</v>
      </c>
    </row>
    <row r="9713" spans="1:2">
      <c r="A9713" t="s">
        <v>9737</v>
      </c>
      <c r="B9713">
        <v>96.1800003051758</v>
      </c>
    </row>
    <row r="9714" spans="1:2">
      <c r="A9714" t="s">
        <v>9738</v>
      </c>
      <c r="B9714">
        <v>88.0699987411499</v>
      </c>
    </row>
    <row r="9715" spans="1:2">
      <c r="A9715" t="s">
        <v>9739</v>
      </c>
      <c r="B9715">
        <v>91.4299993515015</v>
      </c>
    </row>
    <row r="9716" spans="1:2">
      <c r="A9716" t="s">
        <v>9740</v>
      </c>
      <c r="B9716">
        <v>81.3000001907349</v>
      </c>
    </row>
    <row r="9717" spans="1:2">
      <c r="A9717" t="s">
        <v>9741</v>
      </c>
      <c r="B9717">
        <v>73.9700002670288</v>
      </c>
    </row>
    <row r="9718" spans="1:2">
      <c r="A9718" t="s">
        <v>9742</v>
      </c>
      <c r="B9718">
        <v>61.8700001239777</v>
      </c>
    </row>
    <row r="9719" spans="1:2">
      <c r="A9719" t="s">
        <v>9743</v>
      </c>
      <c r="B9719">
        <v>63.3200001716614</v>
      </c>
    </row>
    <row r="9720" spans="1:2">
      <c r="A9720" t="s">
        <v>9744</v>
      </c>
      <c r="B9720">
        <v>59.3200001120567</v>
      </c>
    </row>
    <row r="9721" spans="1:2">
      <c r="A9721" t="s">
        <v>9745</v>
      </c>
      <c r="B9721">
        <v>65.2300002574921</v>
      </c>
    </row>
    <row r="9722" spans="1:2">
      <c r="A9722" t="s">
        <v>9746</v>
      </c>
      <c r="B9722">
        <v>65.8599988520145</v>
      </c>
    </row>
    <row r="9723" spans="1:2">
      <c r="A9723" t="s">
        <v>9747</v>
      </c>
      <c r="B9723">
        <v>64.5499992370605</v>
      </c>
    </row>
    <row r="9724" spans="1:2">
      <c r="A9724" t="s">
        <v>9748</v>
      </c>
      <c r="B9724">
        <v>63.0199979543686</v>
      </c>
    </row>
    <row r="9725" spans="1:2">
      <c r="A9725" t="s">
        <v>9749</v>
      </c>
      <c r="B9725">
        <v>64.1800000667572</v>
      </c>
    </row>
    <row r="9726" spans="1:2">
      <c r="A9726" t="s">
        <v>9750</v>
      </c>
      <c r="B9726">
        <v>68.7900002002716</v>
      </c>
    </row>
    <row r="9727" spans="1:2">
      <c r="A9727" t="s">
        <v>9751</v>
      </c>
      <c r="B9727">
        <v>64.5899995863438</v>
      </c>
    </row>
    <row r="9728" spans="1:2">
      <c r="A9728" t="s">
        <v>9752</v>
      </c>
      <c r="B9728">
        <v>63.6600017547607</v>
      </c>
    </row>
    <row r="9729" spans="1:2">
      <c r="A9729" t="s">
        <v>9753</v>
      </c>
      <c r="B9729">
        <v>60.7200001776218</v>
      </c>
    </row>
    <row r="9730" spans="1:2">
      <c r="A9730" t="s">
        <v>9754</v>
      </c>
      <c r="B9730">
        <v>67.6118764877319</v>
      </c>
    </row>
    <row r="9731" spans="1:2">
      <c r="A9731" t="s">
        <v>9755</v>
      </c>
      <c r="B9731">
        <v>80.1699991226196</v>
      </c>
    </row>
    <row r="9732" spans="1:2">
      <c r="A9732" t="s">
        <v>9756</v>
      </c>
      <c r="B9732">
        <v>80.5600004196167</v>
      </c>
    </row>
    <row r="9733" spans="1:2">
      <c r="A9733" t="s">
        <v>9757</v>
      </c>
      <c r="B9733">
        <v>79.7599992752075</v>
      </c>
    </row>
    <row r="9734" spans="1:2">
      <c r="A9734" t="s">
        <v>9758</v>
      </c>
      <c r="B9734">
        <v>82.6099996566772</v>
      </c>
    </row>
    <row r="9735" spans="1:2">
      <c r="A9735" t="s">
        <v>9759</v>
      </c>
      <c r="B9735">
        <v>85.3899993896484</v>
      </c>
    </row>
    <row r="9736" spans="1:2">
      <c r="A9736" t="s">
        <v>9760</v>
      </c>
      <c r="B9736">
        <v>79.8900003433228</v>
      </c>
    </row>
    <row r="9737" spans="1:2">
      <c r="A9737" t="s">
        <v>9761</v>
      </c>
      <c r="B9737">
        <v>86.2300004959106</v>
      </c>
    </row>
    <row r="9738" spans="1:2">
      <c r="A9738" t="s">
        <v>9762</v>
      </c>
      <c r="B9738">
        <v>87.6499996185303</v>
      </c>
    </row>
    <row r="9739" spans="1:2">
      <c r="A9739" t="s">
        <v>9763</v>
      </c>
      <c r="B9739">
        <v>84.2299995422363</v>
      </c>
    </row>
    <row r="9740" spans="1:2">
      <c r="A9740" t="s">
        <v>9764</v>
      </c>
      <c r="B9740">
        <v>75.0499992370605</v>
      </c>
    </row>
    <row r="9741" spans="1:2">
      <c r="A9741" t="s">
        <v>9765</v>
      </c>
      <c r="B9741">
        <v>71.9100002348423</v>
      </c>
    </row>
    <row r="9742" spans="1:2">
      <c r="A9742" t="s">
        <v>9766</v>
      </c>
      <c r="B9742">
        <v>69.6500000953674</v>
      </c>
    </row>
    <row r="9743" spans="1:2">
      <c r="A9743" t="s">
        <v>9767</v>
      </c>
      <c r="B9743">
        <v>63.0700003504753</v>
      </c>
    </row>
    <row r="9744" spans="1:2">
      <c r="A9744" t="s">
        <v>9768</v>
      </c>
      <c r="B9744">
        <v>63.0399992465973</v>
      </c>
    </row>
    <row r="9745" spans="1:2">
      <c r="A9745" t="s">
        <v>9769</v>
      </c>
      <c r="B9745">
        <v>64.239999294281</v>
      </c>
    </row>
    <row r="9746" spans="1:2">
      <c r="A9746" t="s">
        <v>9770</v>
      </c>
      <c r="B9746">
        <v>61.3200008869171</v>
      </c>
    </row>
    <row r="9747" spans="1:2">
      <c r="A9747" t="s">
        <v>9771</v>
      </c>
      <c r="B9747">
        <v>57.9099994897842</v>
      </c>
    </row>
    <row r="9748" spans="1:2">
      <c r="A9748" t="s">
        <v>9772</v>
      </c>
      <c r="B9748">
        <v>60.9600005149841</v>
      </c>
    </row>
    <row r="9749" spans="1:2">
      <c r="A9749" t="s">
        <v>9773</v>
      </c>
      <c r="B9749">
        <v>66.059999704361</v>
      </c>
    </row>
    <row r="9750" spans="1:2">
      <c r="A9750" t="s">
        <v>9774</v>
      </c>
      <c r="B9750">
        <v>64.300001502037</v>
      </c>
    </row>
    <row r="9751" spans="1:2">
      <c r="A9751" t="s">
        <v>9775</v>
      </c>
      <c r="B9751">
        <v>67.6900012493134</v>
      </c>
    </row>
    <row r="9752" spans="1:2">
      <c r="A9752" t="s">
        <v>9776</v>
      </c>
      <c r="B9752">
        <v>60.900000333786</v>
      </c>
    </row>
    <row r="9753" spans="1:2">
      <c r="A9753" t="s">
        <v>9777</v>
      </c>
      <c r="B9753">
        <v>61.7200005054474</v>
      </c>
    </row>
    <row r="9754" spans="1:2">
      <c r="A9754" t="s">
        <v>9778</v>
      </c>
      <c r="B9754">
        <v>58.2300008535385</v>
      </c>
    </row>
    <row r="9755" spans="1:2">
      <c r="A9755" t="s">
        <v>9779</v>
      </c>
      <c r="B9755">
        <v>71.4100008010864</v>
      </c>
    </row>
    <row r="9756" spans="1:2">
      <c r="A9756" t="s">
        <v>9780</v>
      </c>
      <c r="B9756">
        <v>78.6099996566772</v>
      </c>
    </row>
    <row r="9757" spans="1:2">
      <c r="A9757" t="s">
        <v>9781</v>
      </c>
      <c r="B9757">
        <v>73.1300010681152</v>
      </c>
    </row>
    <row r="9758" spans="1:2">
      <c r="A9758" t="s">
        <v>9782</v>
      </c>
      <c r="B9758">
        <v>75.710000038147</v>
      </c>
    </row>
    <row r="9759" spans="1:2">
      <c r="A9759" t="s">
        <v>9783</v>
      </c>
      <c r="B9759">
        <v>71.1968755722046</v>
      </c>
    </row>
    <row r="9760" spans="1:2">
      <c r="A9760" t="s">
        <v>9784</v>
      </c>
      <c r="B9760">
        <v>73.5999994277954</v>
      </c>
    </row>
    <row r="9761" spans="1:2">
      <c r="A9761" t="s">
        <v>9785</v>
      </c>
      <c r="B9761">
        <v>83.4599990844727</v>
      </c>
    </row>
    <row r="9762" spans="1:2">
      <c r="A9762" t="s">
        <v>9786</v>
      </c>
      <c r="B9762">
        <v>78.6400003433228</v>
      </c>
    </row>
    <row r="9763" spans="1:2">
      <c r="A9763" t="s">
        <v>9787</v>
      </c>
      <c r="B9763">
        <v>74.539999961853</v>
      </c>
    </row>
    <row r="9764" spans="1:2">
      <c r="A9764" t="s">
        <v>9788</v>
      </c>
      <c r="B9764">
        <v>68.9800009727478</v>
      </c>
    </row>
    <row r="9765" spans="1:2">
      <c r="A9765" t="s">
        <v>9789</v>
      </c>
      <c r="B9765">
        <v>63.7999994754791</v>
      </c>
    </row>
    <row r="9766" spans="1:2">
      <c r="A9766" t="s">
        <v>9790</v>
      </c>
      <c r="B9766">
        <v>59.9200000762939</v>
      </c>
    </row>
    <row r="9767" spans="1:2">
      <c r="A9767" t="s">
        <v>9791</v>
      </c>
      <c r="B9767">
        <v>57.3699994087219</v>
      </c>
    </row>
    <row r="9768" spans="1:2">
      <c r="A9768" t="s">
        <v>9792</v>
      </c>
      <c r="B9768">
        <v>56.1999999880791</v>
      </c>
    </row>
    <row r="9769" spans="1:2">
      <c r="A9769" t="s">
        <v>9793</v>
      </c>
      <c r="B9769">
        <v>61.7900009155273</v>
      </c>
    </row>
    <row r="9770" spans="1:2">
      <c r="A9770" t="s">
        <v>9794</v>
      </c>
      <c r="B9770">
        <v>59.8500001430511</v>
      </c>
    </row>
    <row r="9771" spans="1:2">
      <c r="A9771" t="s">
        <v>9795</v>
      </c>
      <c r="B9771">
        <v>59.8000004291534</v>
      </c>
    </row>
    <row r="9772" spans="1:2">
      <c r="A9772" t="s">
        <v>9796</v>
      </c>
      <c r="B9772">
        <v>57.5000004172325</v>
      </c>
    </row>
    <row r="9773" spans="1:2">
      <c r="A9773" t="s">
        <v>9797</v>
      </c>
      <c r="B9773">
        <v>61.5200011730194</v>
      </c>
    </row>
    <row r="9774" spans="1:2">
      <c r="A9774" t="s">
        <v>9798</v>
      </c>
      <c r="B9774">
        <v>57.5899994373322</v>
      </c>
    </row>
    <row r="9775" spans="1:2">
      <c r="A9775" t="s">
        <v>9799</v>
      </c>
      <c r="B9775">
        <v>61.7599997520447</v>
      </c>
    </row>
    <row r="9776" spans="1:1">
      <c r="A9776" t="s">
        <v>9800</v>
      </c>
    </row>
    <row r="9777" spans="1:1">
      <c r="A9777" t="s">
        <v>9801</v>
      </c>
    </row>
    <row r="9778" spans="1:1">
      <c r="A9778" t="s">
        <v>9802</v>
      </c>
    </row>
    <row r="9779" spans="1:1">
      <c r="A9779" t="s">
        <v>9803</v>
      </c>
    </row>
    <row r="9780" spans="1:1">
      <c r="A9780" t="s">
        <v>9804</v>
      </c>
    </row>
    <row r="9781" spans="1:1">
      <c r="A9781" t="s">
        <v>9805</v>
      </c>
    </row>
    <row r="9782" spans="1:1">
      <c r="A9782" t="s">
        <v>9806</v>
      </c>
    </row>
    <row r="9783" spans="1:1">
      <c r="A9783" t="s">
        <v>9807</v>
      </c>
    </row>
    <row r="9784" spans="1:1">
      <c r="A9784" t="s">
        <v>9808</v>
      </c>
    </row>
    <row r="9785" spans="1:1">
      <c r="A9785" t="s">
        <v>9809</v>
      </c>
    </row>
    <row r="9786" spans="1:1">
      <c r="A9786" t="s">
        <v>9810</v>
      </c>
    </row>
    <row r="9787" spans="1:1">
      <c r="A9787" t="s">
        <v>9811</v>
      </c>
    </row>
    <row r="9788" spans="1:1">
      <c r="A9788" t="s">
        <v>9812</v>
      </c>
    </row>
    <row r="9789" spans="1:1">
      <c r="A9789" t="s">
        <v>9813</v>
      </c>
    </row>
    <row r="9790" spans="1:1">
      <c r="A9790" t="s">
        <v>9814</v>
      </c>
    </row>
    <row r="9791" spans="1:1">
      <c r="A9791" t="s">
        <v>9815</v>
      </c>
    </row>
    <row r="9792" spans="1:1">
      <c r="A9792" t="s">
        <v>9816</v>
      </c>
    </row>
    <row r="9793" spans="1:1">
      <c r="A9793" t="s">
        <v>9817</v>
      </c>
    </row>
    <row r="9794" spans="1:1">
      <c r="A9794" t="s">
        <v>9818</v>
      </c>
    </row>
    <row r="9795" spans="1:1">
      <c r="A9795" t="s">
        <v>9819</v>
      </c>
    </row>
    <row r="9796" spans="1:1">
      <c r="A9796" t="s">
        <v>9820</v>
      </c>
    </row>
    <row r="9797" spans="1:1">
      <c r="A9797" t="s">
        <v>9821</v>
      </c>
    </row>
    <row r="9798" spans="1:1">
      <c r="A9798" t="s">
        <v>9822</v>
      </c>
    </row>
    <row r="9799" spans="1:1">
      <c r="A9799" t="s">
        <v>9823</v>
      </c>
    </row>
    <row r="9800" spans="1:1">
      <c r="A9800" t="s">
        <v>9824</v>
      </c>
    </row>
    <row r="9801" spans="1:1">
      <c r="A9801" t="s">
        <v>9825</v>
      </c>
    </row>
    <row r="9802" spans="1:1">
      <c r="A9802" t="s">
        <v>9826</v>
      </c>
    </row>
    <row r="9803" spans="1:1">
      <c r="A9803" t="s">
        <v>9827</v>
      </c>
    </row>
    <row r="9804" spans="1:1">
      <c r="A9804" t="s">
        <v>9828</v>
      </c>
    </row>
    <row r="9805" spans="1:2">
      <c r="A9805" t="s">
        <v>9829</v>
      </c>
      <c r="B9805">
        <v>82.3800001144409</v>
      </c>
    </row>
    <row r="9806" spans="1:2">
      <c r="A9806" t="s">
        <v>9830</v>
      </c>
      <c r="B9806">
        <v>86.0500001907349</v>
      </c>
    </row>
    <row r="9807" spans="1:2">
      <c r="A9807" t="s">
        <v>9831</v>
      </c>
      <c r="B9807">
        <v>85.5993757247925</v>
      </c>
    </row>
    <row r="9808" spans="1:2">
      <c r="A9808" t="s">
        <v>9832</v>
      </c>
      <c r="B9808">
        <v>82.0099992752075</v>
      </c>
    </row>
    <row r="9809" spans="1:2">
      <c r="A9809" t="s">
        <v>9833</v>
      </c>
      <c r="B9809">
        <v>80.9000005722046</v>
      </c>
    </row>
    <row r="9810" spans="1:2">
      <c r="A9810" t="s">
        <v>9834</v>
      </c>
      <c r="B9810">
        <v>83.3900003433228</v>
      </c>
    </row>
    <row r="9811" spans="1:2">
      <c r="A9811" t="s">
        <v>9835</v>
      </c>
      <c r="B9811">
        <v>73.7600002288818</v>
      </c>
    </row>
    <row r="9812" spans="1:2">
      <c r="A9812" t="s">
        <v>9836</v>
      </c>
      <c r="B9812">
        <v>69.9999990463257</v>
      </c>
    </row>
    <row r="9813" spans="1:2">
      <c r="A9813" t="s">
        <v>9837</v>
      </c>
      <c r="B9813">
        <v>63.8699996471405</v>
      </c>
    </row>
    <row r="9814" spans="1:2">
      <c r="A9814" t="s">
        <v>9838</v>
      </c>
      <c r="B9814">
        <v>61.4899997711182</v>
      </c>
    </row>
    <row r="9815" spans="1:2">
      <c r="A9815" t="s">
        <v>9839</v>
      </c>
      <c r="B9815">
        <v>58.6100001335144</v>
      </c>
    </row>
    <row r="9816" spans="1:2">
      <c r="A9816" t="s">
        <v>9840</v>
      </c>
      <c r="B9816">
        <v>59.909999370575</v>
      </c>
    </row>
    <row r="9817" spans="1:2">
      <c r="A9817" t="s">
        <v>9841</v>
      </c>
      <c r="B9817">
        <v>60.9900007247925</v>
      </c>
    </row>
    <row r="9818" spans="1:2">
      <c r="A9818" t="s">
        <v>9842</v>
      </c>
      <c r="B9818">
        <v>59.5299987792969</v>
      </c>
    </row>
    <row r="9819" spans="1:2">
      <c r="A9819" t="s">
        <v>9843</v>
      </c>
      <c r="B9819">
        <v>62.650000333786</v>
      </c>
    </row>
    <row r="9820" spans="1:2">
      <c r="A9820" t="s">
        <v>9844</v>
      </c>
      <c r="B9820">
        <v>63.7200005054474</v>
      </c>
    </row>
    <row r="9821" spans="1:2">
      <c r="A9821" t="s">
        <v>9845</v>
      </c>
      <c r="B9821">
        <v>61.9499988555908</v>
      </c>
    </row>
    <row r="9822" spans="1:2">
      <c r="A9822" t="s">
        <v>9846</v>
      </c>
      <c r="B9822">
        <v>62.5699994564056</v>
      </c>
    </row>
    <row r="9823" spans="1:2">
      <c r="A9823" t="s">
        <v>9847</v>
      </c>
      <c r="B9823">
        <v>60.330000936985</v>
      </c>
    </row>
    <row r="9824" spans="1:1">
      <c r="A9824" t="s">
        <v>9848</v>
      </c>
    </row>
    <row r="9825" spans="1:1">
      <c r="A9825" t="s">
        <v>9849</v>
      </c>
    </row>
    <row r="9826" spans="1:1">
      <c r="A9826" t="s">
        <v>9850</v>
      </c>
    </row>
    <row r="9827" spans="1:1">
      <c r="A9827" t="s">
        <v>9851</v>
      </c>
    </row>
    <row r="9828" spans="1:1">
      <c r="A9828" t="s">
        <v>9852</v>
      </c>
    </row>
    <row r="9829" spans="1:1">
      <c r="A9829" t="s">
        <v>9853</v>
      </c>
    </row>
    <row r="9830" spans="1:1">
      <c r="A9830" t="s">
        <v>9854</v>
      </c>
    </row>
    <row r="9831" spans="1:1">
      <c r="A9831" t="s">
        <v>9855</v>
      </c>
    </row>
    <row r="9832" spans="1:1">
      <c r="A9832" t="s">
        <v>9856</v>
      </c>
    </row>
    <row r="9833" spans="1:1">
      <c r="A9833" t="s">
        <v>9857</v>
      </c>
    </row>
    <row r="9834" spans="1:1">
      <c r="A9834" t="s">
        <v>9858</v>
      </c>
    </row>
    <row r="9835" spans="1:1">
      <c r="A9835" t="s">
        <v>9859</v>
      </c>
    </row>
    <row r="9836" spans="1:1">
      <c r="A9836" t="s">
        <v>9860</v>
      </c>
    </row>
    <row r="9837" spans="1:1">
      <c r="A9837" t="s">
        <v>9861</v>
      </c>
    </row>
    <row r="9838" spans="1:1">
      <c r="A9838" t="s">
        <v>9862</v>
      </c>
    </row>
    <row r="9839" spans="1:1">
      <c r="A9839" t="s">
        <v>9863</v>
      </c>
    </row>
    <row r="9840" spans="1:1">
      <c r="A9840" t="s">
        <v>9864</v>
      </c>
    </row>
    <row r="9841" spans="1:1">
      <c r="A9841" t="s">
        <v>9865</v>
      </c>
    </row>
    <row r="9842" spans="1:1">
      <c r="A9842" t="s">
        <v>9866</v>
      </c>
    </row>
    <row r="9843" spans="1:1">
      <c r="A9843" t="s">
        <v>9867</v>
      </c>
    </row>
    <row r="9844" spans="1:1">
      <c r="A9844" t="s">
        <v>9868</v>
      </c>
    </row>
    <row r="9845" spans="1:1">
      <c r="A9845" t="s">
        <v>9869</v>
      </c>
    </row>
    <row r="9846" spans="1:1">
      <c r="A9846" t="s">
        <v>9870</v>
      </c>
    </row>
    <row r="9847" spans="1:1">
      <c r="A9847" t="s">
        <v>9871</v>
      </c>
    </row>
    <row r="9848" spans="1:1">
      <c r="A9848" t="s">
        <v>9872</v>
      </c>
    </row>
    <row r="9849" spans="1:1">
      <c r="A9849" t="s">
        <v>9873</v>
      </c>
    </row>
    <row r="9850" spans="1:1">
      <c r="A9850" t="s">
        <v>9874</v>
      </c>
    </row>
    <row r="9851" spans="1:1">
      <c r="A9851" t="s">
        <v>9875</v>
      </c>
    </row>
    <row r="9852" spans="1:1">
      <c r="A9852" t="s">
        <v>9876</v>
      </c>
    </row>
    <row r="9853" spans="1:1">
      <c r="A9853" t="s">
        <v>9877</v>
      </c>
    </row>
    <row r="9854" spans="1:1">
      <c r="A9854" t="s">
        <v>9878</v>
      </c>
    </row>
    <row r="9855" spans="1:1">
      <c r="A9855" t="s">
        <v>9879</v>
      </c>
    </row>
    <row r="9856" spans="1:1">
      <c r="A9856" t="s">
        <v>9880</v>
      </c>
    </row>
    <row r="9857" spans="1:1">
      <c r="A9857" t="s">
        <v>9881</v>
      </c>
    </row>
    <row r="9858" spans="1:1">
      <c r="A9858" t="s">
        <v>9882</v>
      </c>
    </row>
    <row r="9859" spans="1:1">
      <c r="A9859" t="s">
        <v>9883</v>
      </c>
    </row>
    <row r="9860" spans="1:1">
      <c r="A9860" t="s">
        <v>9884</v>
      </c>
    </row>
    <row r="9861" spans="1:1">
      <c r="A9861" t="s">
        <v>9885</v>
      </c>
    </row>
    <row r="9862" spans="1:1">
      <c r="A9862" t="s">
        <v>9886</v>
      </c>
    </row>
    <row r="9863" spans="1:1">
      <c r="A9863" t="s">
        <v>9887</v>
      </c>
    </row>
    <row r="9864" spans="1:1">
      <c r="A9864" t="s">
        <v>9888</v>
      </c>
    </row>
    <row r="9865" spans="1:1">
      <c r="A9865" t="s">
        <v>9889</v>
      </c>
    </row>
    <row r="9866" spans="1:1">
      <c r="A9866" t="s">
        <v>9890</v>
      </c>
    </row>
    <row r="9867" spans="1:1">
      <c r="A9867" t="s">
        <v>9891</v>
      </c>
    </row>
    <row r="9868" spans="1:1">
      <c r="A9868" t="s">
        <v>9892</v>
      </c>
    </row>
    <row r="9869" spans="1:1">
      <c r="A9869" t="s">
        <v>9893</v>
      </c>
    </row>
    <row r="9870" spans="1:1">
      <c r="A9870" t="s">
        <v>9894</v>
      </c>
    </row>
    <row r="9871" spans="1:1">
      <c r="A9871" t="s">
        <v>9895</v>
      </c>
    </row>
    <row r="9872" spans="1:1">
      <c r="A9872" t="s">
        <v>9896</v>
      </c>
    </row>
    <row r="9873" spans="1:1">
      <c r="A9873" t="s">
        <v>9897</v>
      </c>
    </row>
    <row r="9874" spans="1:1">
      <c r="A9874" t="s">
        <v>9898</v>
      </c>
    </row>
    <row r="9875" spans="1:1">
      <c r="A9875" t="s">
        <v>9899</v>
      </c>
    </row>
    <row r="9876" spans="1:1">
      <c r="A9876" t="s">
        <v>9900</v>
      </c>
    </row>
    <row r="9877" spans="1:1">
      <c r="A9877" t="s">
        <v>9901</v>
      </c>
    </row>
    <row r="9878" spans="1:1">
      <c r="A9878" t="s">
        <v>9902</v>
      </c>
    </row>
    <row r="9879" spans="1:1">
      <c r="A9879" t="s">
        <v>9903</v>
      </c>
    </row>
    <row r="9880" spans="1:1">
      <c r="A9880" t="s">
        <v>9904</v>
      </c>
    </row>
    <row r="9881" spans="1:1">
      <c r="A9881" t="s">
        <v>9905</v>
      </c>
    </row>
    <row r="9882" spans="1:1">
      <c r="A9882" t="s">
        <v>9906</v>
      </c>
    </row>
    <row r="9883" spans="1:1">
      <c r="A9883" t="s">
        <v>9907</v>
      </c>
    </row>
    <row r="9884" spans="1:1">
      <c r="A9884" t="s">
        <v>9908</v>
      </c>
    </row>
    <row r="9885" spans="1:1">
      <c r="A9885" t="s">
        <v>9909</v>
      </c>
    </row>
    <row r="9886" spans="1:1">
      <c r="A9886" t="s">
        <v>9910</v>
      </c>
    </row>
    <row r="9887" spans="1:1">
      <c r="A9887" t="s">
        <v>9911</v>
      </c>
    </row>
    <row r="9888" spans="1:1">
      <c r="A9888" t="s">
        <v>9912</v>
      </c>
    </row>
    <row r="9889" spans="1:1">
      <c r="A9889" t="s">
        <v>9913</v>
      </c>
    </row>
    <row r="9890" spans="1:1">
      <c r="A9890" t="s">
        <v>9914</v>
      </c>
    </row>
    <row r="9891" spans="1:1">
      <c r="A9891" t="s">
        <v>9915</v>
      </c>
    </row>
    <row r="9892" spans="1:1">
      <c r="A9892" t="s">
        <v>9916</v>
      </c>
    </row>
    <row r="9893" spans="1:1">
      <c r="A9893" t="s">
        <v>9917</v>
      </c>
    </row>
    <row r="9894" spans="1:1">
      <c r="A9894" t="s">
        <v>9918</v>
      </c>
    </row>
    <row r="9895" spans="1:1">
      <c r="A9895" t="s">
        <v>9919</v>
      </c>
    </row>
    <row r="9896" spans="1:1">
      <c r="A9896" t="s">
        <v>9920</v>
      </c>
    </row>
    <row r="9897" spans="1:1">
      <c r="A9897" t="s">
        <v>9921</v>
      </c>
    </row>
    <row r="9898" spans="1:1">
      <c r="A9898" t="s">
        <v>9922</v>
      </c>
    </row>
    <row r="9899" spans="1:1">
      <c r="A9899" t="s">
        <v>9923</v>
      </c>
    </row>
    <row r="9900" spans="1:1">
      <c r="A9900" t="s">
        <v>9924</v>
      </c>
    </row>
    <row r="9901" spans="1:2">
      <c r="A9901" t="s">
        <v>9925</v>
      </c>
      <c r="B9901">
        <v>95.0799989700317</v>
      </c>
    </row>
    <row r="9902" spans="1:2">
      <c r="A9902" t="s">
        <v>9926</v>
      </c>
      <c r="B9902">
        <v>85.5499982833862</v>
      </c>
    </row>
    <row r="9903" spans="1:2">
      <c r="A9903" t="s">
        <v>9927</v>
      </c>
      <c r="B9903">
        <v>89.6399993896484</v>
      </c>
    </row>
    <row r="9904" spans="1:2">
      <c r="A9904" t="s">
        <v>9928</v>
      </c>
      <c r="B9904">
        <v>80.8900003433228</v>
      </c>
    </row>
    <row r="9905" spans="1:2">
      <c r="A9905" t="s">
        <v>9929</v>
      </c>
      <c r="B9905">
        <v>75.1100015640259</v>
      </c>
    </row>
    <row r="9906" spans="1:2">
      <c r="A9906" t="s">
        <v>9930</v>
      </c>
      <c r="B9906">
        <v>75.9199981689453</v>
      </c>
    </row>
    <row r="9907" spans="1:2">
      <c r="A9907" t="s">
        <v>9931</v>
      </c>
      <c r="B9907">
        <v>78.6200008392334</v>
      </c>
    </row>
    <row r="9908" spans="1:2">
      <c r="A9908" t="s">
        <v>9932</v>
      </c>
      <c r="B9908">
        <v>74.9000005722046</v>
      </c>
    </row>
    <row r="9909" spans="1:2">
      <c r="A9909" t="s">
        <v>9933</v>
      </c>
      <c r="B9909">
        <v>85.5699996948242</v>
      </c>
    </row>
    <row r="9910" spans="1:2">
      <c r="A9910" t="s">
        <v>9934</v>
      </c>
      <c r="B9910">
        <v>72.0100011527538</v>
      </c>
    </row>
    <row r="9911" spans="1:2">
      <c r="A9911" t="s">
        <v>9935</v>
      </c>
      <c r="B9911">
        <v>73.2700011730194</v>
      </c>
    </row>
    <row r="9912" spans="1:2">
      <c r="A9912" t="s">
        <v>9936</v>
      </c>
      <c r="B9912">
        <v>71.0599991083145</v>
      </c>
    </row>
    <row r="9913" spans="1:2">
      <c r="A9913" t="s">
        <v>9937</v>
      </c>
      <c r="B9913">
        <v>70.4000005722046</v>
      </c>
    </row>
    <row r="9914" spans="1:2">
      <c r="A9914" t="s">
        <v>9938</v>
      </c>
      <c r="B9914">
        <v>67.1099994182587</v>
      </c>
    </row>
    <row r="9915" spans="1:2">
      <c r="A9915" t="s">
        <v>9939</v>
      </c>
      <c r="B9915">
        <v>67.2400009632111</v>
      </c>
    </row>
    <row r="9916" spans="1:2">
      <c r="A9916" t="s">
        <v>9940</v>
      </c>
      <c r="B9916">
        <v>68.8099994659424</v>
      </c>
    </row>
    <row r="9917" spans="1:2">
      <c r="A9917" t="s">
        <v>9941</v>
      </c>
      <c r="B9917">
        <v>69.2600011527538</v>
      </c>
    </row>
    <row r="9918" spans="1:2">
      <c r="A9918" t="s">
        <v>9942</v>
      </c>
      <c r="B9918">
        <v>67.4700005054474</v>
      </c>
    </row>
    <row r="9919" spans="1:2">
      <c r="A9919" t="s">
        <v>9943</v>
      </c>
      <c r="B9919">
        <v>72.6300005912781</v>
      </c>
    </row>
    <row r="9920" spans="1:1">
      <c r="A9920" t="s">
        <v>9944</v>
      </c>
    </row>
    <row r="9921" spans="1:1">
      <c r="A9921" t="s">
        <v>9945</v>
      </c>
    </row>
    <row r="9922" spans="1:1">
      <c r="A9922" t="s">
        <v>9946</v>
      </c>
    </row>
    <row r="9923" spans="1:1">
      <c r="A9923" t="s">
        <v>9947</v>
      </c>
    </row>
    <row r="9924" spans="1:1">
      <c r="A9924" t="s">
        <v>9948</v>
      </c>
    </row>
    <row r="9925" spans="1:2">
      <c r="A9925" t="s">
        <v>9949</v>
      </c>
      <c r="B9925">
        <v>97.2599992752075</v>
      </c>
    </row>
    <row r="9926" spans="1:2">
      <c r="A9926" t="s">
        <v>9950</v>
      </c>
      <c r="B9926">
        <v>100.940001487732</v>
      </c>
    </row>
    <row r="9927" spans="1:2">
      <c r="A9927" t="s">
        <v>9951</v>
      </c>
      <c r="B9927">
        <v>94.7300004959106</v>
      </c>
    </row>
    <row r="9928" spans="1:2">
      <c r="A9928" t="s">
        <v>9952</v>
      </c>
      <c r="B9928">
        <v>94.0500001907349</v>
      </c>
    </row>
    <row r="9929" spans="1:2">
      <c r="A9929" t="s">
        <v>9953</v>
      </c>
      <c r="B9929">
        <v>91.3500003814697</v>
      </c>
    </row>
    <row r="9930" spans="1:2">
      <c r="A9930" t="s">
        <v>9954</v>
      </c>
      <c r="B9930">
        <v>93.8299989700317</v>
      </c>
    </row>
    <row r="9931" spans="1:2">
      <c r="A9931" t="s">
        <v>9955</v>
      </c>
      <c r="B9931">
        <v>93.1300010681152</v>
      </c>
    </row>
    <row r="9932" spans="1:2">
      <c r="A9932" t="s">
        <v>9956</v>
      </c>
      <c r="B9932">
        <v>84.0500001907349</v>
      </c>
    </row>
    <row r="9933" spans="1:2">
      <c r="A9933" t="s">
        <v>9957</v>
      </c>
      <c r="B9933">
        <v>80.3400011062622</v>
      </c>
    </row>
    <row r="9934" spans="1:2">
      <c r="A9934" t="s">
        <v>9958</v>
      </c>
      <c r="B9934">
        <v>83.8600006103516</v>
      </c>
    </row>
    <row r="9935" spans="1:2">
      <c r="A9935" t="s">
        <v>9959</v>
      </c>
      <c r="B9935">
        <v>79.340000629425</v>
      </c>
    </row>
    <row r="9936" spans="1:2">
      <c r="A9936" t="s">
        <v>9960</v>
      </c>
      <c r="B9936">
        <v>71.0399993062019</v>
      </c>
    </row>
    <row r="9937" spans="1:2">
      <c r="A9937" t="s">
        <v>9961</v>
      </c>
      <c r="B9937">
        <v>75.2500011920929</v>
      </c>
    </row>
    <row r="9938" spans="1:2">
      <c r="A9938" t="s">
        <v>9962</v>
      </c>
      <c r="B9938">
        <v>70.4500008225441</v>
      </c>
    </row>
    <row r="9939" spans="1:2">
      <c r="A9939" t="s">
        <v>9963</v>
      </c>
      <c r="B9939">
        <v>78.6000001430511</v>
      </c>
    </row>
    <row r="9940" spans="1:2">
      <c r="A9940" t="s">
        <v>9964</v>
      </c>
      <c r="B9940">
        <v>76</v>
      </c>
    </row>
    <row r="9941" spans="1:2">
      <c r="A9941" t="s">
        <v>9965</v>
      </c>
      <c r="B9941">
        <v>70.129998922348</v>
      </c>
    </row>
    <row r="9942" spans="1:2">
      <c r="A9942" t="s">
        <v>9966</v>
      </c>
      <c r="B9942">
        <v>79.4200012683868</v>
      </c>
    </row>
    <row r="9943" spans="1:2">
      <c r="A9943" t="s">
        <v>9967</v>
      </c>
      <c r="B9943">
        <v>73.0899990200996</v>
      </c>
    </row>
    <row r="9944" spans="1:2">
      <c r="A9944" t="s">
        <v>9968</v>
      </c>
      <c r="B9944">
        <v>75.2699999809265</v>
      </c>
    </row>
    <row r="9945" spans="1:2">
      <c r="A9945" t="s">
        <v>9969</v>
      </c>
      <c r="B9945">
        <v>67.1700006127357</v>
      </c>
    </row>
    <row r="9946" spans="1:2">
      <c r="A9946" t="s">
        <v>9970</v>
      </c>
      <c r="B9946">
        <v>70.9599995613098</v>
      </c>
    </row>
    <row r="9947" spans="1:2">
      <c r="A9947" t="s">
        <v>9971</v>
      </c>
      <c r="B9947">
        <v>79.8900008201599</v>
      </c>
    </row>
    <row r="9948" spans="1:2">
      <c r="A9948" t="s">
        <v>9972</v>
      </c>
      <c r="B9948">
        <v>85.8500003814697</v>
      </c>
    </row>
    <row r="9949" spans="1:2">
      <c r="A9949" t="s">
        <v>9973</v>
      </c>
      <c r="B9949">
        <v>85.8900003433228</v>
      </c>
    </row>
    <row r="9950" spans="1:2">
      <c r="A9950" t="s">
        <v>9974</v>
      </c>
      <c r="B9950">
        <v>87.4637498855591</v>
      </c>
    </row>
    <row r="9951" spans="1:2">
      <c r="A9951" t="s">
        <v>9975</v>
      </c>
      <c r="B9951">
        <v>87.1199994087219</v>
      </c>
    </row>
    <row r="9952" spans="1:2">
      <c r="A9952" t="s">
        <v>9976</v>
      </c>
      <c r="B9952">
        <v>89.2099981307983</v>
      </c>
    </row>
    <row r="9953" spans="1:2">
      <c r="A9953" t="s">
        <v>9977</v>
      </c>
      <c r="B9953">
        <v>92.3599996566772</v>
      </c>
    </row>
    <row r="9954" spans="1:2">
      <c r="A9954" t="s">
        <v>9978</v>
      </c>
      <c r="B9954">
        <v>87.8099975585937</v>
      </c>
    </row>
    <row r="9955" spans="1:2">
      <c r="A9955" t="s">
        <v>9979</v>
      </c>
      <c r="B9955">
        <v>92.1200008392334</v>
      </c>
    </row>
    <row r="9956" spans="1:2">
      <c r="A9956" t="s">
        <v>9980</v>
      </c>
      <c r="B9956">
        <v>86.1199998855591</v>
      </c>
    </row>
    <row r="9957" spans="1:2">
      <c r="A9957" t="s">
        <v>9981</v>
      </c>
      <c r="B9957">
        <v>86.1799993515015</v>
      </c>
    </row>
    <row r="9958" spans="1:2">
      <c r="A9958" t="s">
        <v>9982</v>
      </c>
      <c r="B9958">
        <v>80.0799989700317</v>
      </c>
    </row>
    <row r="9959" spans="1:2">
      <c r="A9959" t="s">
        <v>9983</v>
      </c>
      <c r="B9959">
        <v>80.6699991226196</v>
      </c>
    </row>
    <row r="9960" spans="1:2">
      <c r="A9960" t="s">
        <v>9984</v>
      </c>
      <c r="B9960">
        <v>78.6000003814697</v>
      </c>
    </row>
    <row r="9961" spans="1:2">
      <c r="A9961" t="s">
        <v>9985</v>
      </c>
      <c r="B9961">
        <v>72.6999998092651</v>
      </c>
    </row>
    <row r="9962" spans="1:1">
      <c r="A9962" t="s">
        <v>9986</v>
      </c>
    </row>
    <row r="9963" spans="1:1">
      <c r="A9963" t="s">
        <v>9987</v>
      </c>
    </row>
    <row r="9964" spans="1:2">
      <c r="A9964" t="s">
        <v>9988</v>
      </c>
      <c r="B9964">
        <v>77.3900003433228</v>
      </c>
    </row>
    <row r="9965" spans="1:2">
      <c r="A9965" t="s">
        <v>9989</v>
      </c>
      <c r="B9965">
        <v>70.7000007629395</v>
      </c>
    </row>
    <row r="9966" spans="1:2">
      <c r="A9966" t="s">
        <v>9990</v>
      </c>
      <c r="B9966">
        <v>75.979998588562</v>
      </c>
    </row>
    <row r="9967" spans="1:2">
      <c r="A9967" t="s">
        <v>9991</v>
      </c>
      <c r="B9967">
        <v>74.1999988555908</v>
      </c>
    </row>
    <row r="9968" spans="1:2">
      <c r="A9968" t="s">
        <v>9992</v>
      </c>
      <c r="B9968">
        <v>73.3899993896484</v>
      </c>
    </row>
    <row r="9969" spans="1:2">
      <c r="A9969" t="s">
        <v>9993</v>
      </c>
      <c r="B9969">
        <v>74.6000003814697</v>
      </c>
    </row>
    <row r="9970" spans="1:2">
      <c r="A9970" t="s">
        <v>9994</v>
      </c>
      <c r="B9970">
        <v>72.4499998092651</v>
      </c>
    </row>
    <row r="9971" spans="1:2">
      <c r="A9971" t="s">
        <v>9995</v>
      </c>
      <c r="B9971">
        <v>83.8099994659424</v>
      </c>
    </row>
    <row r="9972" spans="1:2">
      <c r="A9972" t="s">
        <v>9996</v>
      </c>
      <c r="B9972">
        <v>86.0700006484985</v>
      </c>
    </row>
    <row r="9973" spans="1:2">
      <c r="A9973" t="s">
        <v>9997</v>
      </c>
      <c r="B9973">
        <v>88.8900003433228</v>
      </c>
    </row>
    <row r="9974" spans="1:2">
      <c r="A9974" t="s">
        <v>9998</v>
      </c>
      <c r="B9974">
        <v>91.3200025558472</v>
      </c>
    </row>
    <row r="9975" spans="1:2">
      <c r="A9975" t="s">
        <v>9999</v>
      </c>
      <c r="B9975">
        <v>89.0499992370605</v>
      </c>
    </row>
    <row r="9976" spans="1:2">
      <c r="A9976" t="s">
        <v>10000</v>
      </c>
      <c r="B9976">
        <v>93.25</v>
      </c>
    </row>
    <row r="9977" spans="1:2">
      <c r="A9977" t="s">
        <v>10001</v>
      </c>
      <c r="B9977">
        <v>96.2299976348877</v>
      </c>
    </row>
    <row r="9978" spans="1:2">
      <c r="A9978" t="s">
        <v>10002</v>
      </c>
      <c r="B9978">
        <v>83.8400020599365</v>
      </c>
    </row>
    <row r="9979" spans="1:2">
      <c r="A9979" t="s">
        <v>10003</v>
      </c>
      <c r="B9979">
        <v>83.4299993515015</v>
      </c>
    </row>
    <row r="9980" spans="1:2">
      <c r="A9980" t="s">
        <v>10004</v>
      </c>
      <c r="B9980">
        <v>76.8199996948242</v>
      </c>
    </row>
    <row r="9981" spans="1:2">
      <c r="A9981" t="s">
        <v>10005</v>
      </c>
      <c r="B9981">
        <v>83.8800010681152</v>
      </c>
    </row>
    <row r="9982" spans="1:2">
      <c r="A9982" t="s">
        <v>10006</v>
      </c>
      <c r="B9982">
        <v>81.8799991607666</v>
      </c>
    </row>
    <row r="9983" spans="1:2">
      <c r="A9983" t="s">
        <v>10007</v>
      </c>
      <c r="B9983">
        <v>79.0099992752075</v>
      </c>
    </row>
    <row r="9984" spans="1:2">
      <c r="A9984" t="s">
        <v>10008</v>
      </c>
      <c r="B9984">
        <v>77.5299987792969</v>
      </c>
    </row>
    <row r="9985" spans="1:2">
      <c r="A9985" t="s">
        <v>10009</v>
      </c>
      <c r="B9985">
        <v>73.3499994277954</v>
      </c>
    </row>
    <row r="9986" spans="1:2">
      <c r="A9986" t="s">
        <v>10010</v>
      </c>
      <c r="B9986">
        <v>75.2799997329712</v>
      </c>
    </row>
    <row r="9987" spans="1:2">
      <c r="A9987" t="s">
        <v>10011</v>
      </c>
      <c r="B9987">
        <v>76.6199998855591</v>
      </c>
    </row>
    <row r="9988" spans="1:2">
      <c r="A9988" t="s">
        <v>10012</v>
      </c>
      <c r="B9988">
        <v>76.2799997329712</v>
      </c>
    </row>
    <row r="9989" spans="1:2">
      <c r="A9989" t="s">
        <v>10013</v>
      </c>
      <c r="B9989">
        <v>75.3800001144409</v>
      </c>
    </row>
    <row r="9990" spans="1:2">
      <c r="A9990" t="s">
        <v>10014</v>
      </c>
      <c r="B9990">
        <v>73.3900003433228</v>
      </c>
    </row>
    <row r="9991" spans="1:2">
      <c r="A9991" t="s">
        <v>10015</v>
      </c>
      <c r="B9991">
        <v>71.8599996566772</v>
      </c>
    </row>
    <row r="9992" spans="1:2">
      <c r="A9992" t="s">
        <v>10016</v>
      </c>
      <c r="B9992">
        <v>71.6900014877319</v>
      </c>
    </row>
    <row r="9993" spans="1:2">
      <c r="A9993" t="s">
        <v>10017</v>
      </c>
      <c r="B9993">
        <v>76.460000038147</v>
      </c>
    </row>
    <row r="9994" spans="1:2">
      <c r="A9994" t="s">
        <v>10018</v>
      </c>
      <c r="B9994">
        <v>72.0100002288818</v>
      </c>
    </row>
    <row r="9995" spans="1:2">
      <c r="A9995" t="s">
        <v>10019</v>
      </c>
      <c r="B9995">
        <v>74.9200010299683</v>
      </c>
    </row>
    <row r="9996" spans="1:2">
      <c r="A9996" t="s">
        <v>10020</v>
      </c>
      <c r="B9996">
        <v>77.8737516403198</v>
      </c>
    </row>
    <row r="9997" spans="1:2">
      <c r="A9997" t="s">
        <v>10021</v>
      </c>
      <c r="B9997">
        <v>75.8199996948242</v>
      </c>
    </row>
    <row r="9998" spans="1:2">
      <c r="A9998" t="s">
        <v>10022</v>
      </c>
      <c r="B9998">
        <v>77.6599988937378</v>
      </c>
    </row>
    <row r="9999" spans="1:2">
      <c r="A9999" t="s">
        <v>10023</v>
      </c>
      <c r="B9999">
        <v>74.7300004959106</v>
      </c>
    </row>
    <row r="10000" spans="1:2">
      <c r="A10000" t="s">
        <v>10024</v>
      </c>
      <c r="B10000">
        <v>73.7399997711182</v>
      </c>
    </row>
    <row r="10001" spans="1:2">
      <c r="A10001" t="s">
        <v>10025</v>
      </c>
      <c r="B10001">
        <v>75.7600011825562</v>
      </c>
    </row>
    <row r="10002" spans="1:2">
      <c r="A10002" t="s">
        <v>10026</v>
      </c>
      <c r="B10002">
        <v>78.0699996948242</v>
      </c>
    </row>
    <row r="10003" spans="1:2">
      <c r="A10003" t="s">
        <v>10027</v>
      </c>
      <c r="B10003">
        <v>84.3599996566772</v>
      </c>
    </row>
    <row r="10004" spans="1:2">
      <c r="A10004" t="s">
        <v>10028</v>
      </c>
      <c r="B10004">
        <v>83.6599998474121</v>
      </c>
    </row>
    <row r="10005" spans="1:2">
      <c r="A10005" t="s">
        <v>10029</v>
      </c>
      <c r="B10005">
        <v>73.6699991226196</v>
      </c>
    </row>
    <row r="10006" spans="1:2">
      <c r="A10006" t="s">
        <v>10030</v>
      </c>
      <c r="B10006">
        <v>75.8600006103516</v>
      </c>
    </row>
    <row r="10007" spans="1:2">
      <c r="A10007" t="s">
        <v>10031</v>
      </c>
      <c r="B10007">
        <v>75.4800004959106</v>
      </c>
    </row>
    <row r="10008" spans="1:2">
      <c r="A10008" t="s">
        <v>10032</v>
      </c>
      <c r="B10008">
        <v>78.25</v>
      </c>
    </row>
    <row r="10009" spans="1:2">
      <c r="A10009" t="s">
        <v>10033</v>
      </c>
      <c r="B10009">
        <v>72.9243755340576</v>
      </c>
    </row>
    <row r="10010" spans="1:2">
      <c r="A10010" t="s">
        <v>10034</v>
      </c>
      <c r="B10010">
        <v>74.0500011444092</v>
      </c>
    </row>
    <row r="10011" spans="1:2">
      <c r="A10011" t="s">
        <v>10035</v>
      </c>
      <c r="B10011">
        <v>70.9400005340576</v>
      </c>
    </row>
    <row r="10012" spans="1:2">
      <c r="A10012" t="s">
        <v>10036</v>
      </c>
      <c r="B10012">
        <v>73.75</v>
      </c>
    </row>
    <row r="10013" spans="1:2">
      <c r="A10013" t="s">
        <v>10037</v>
      </c>
      <c r="B10013">
        <v>73.9199991226196</v>
      </c>
    </row>
    <row r="10014" spans="1:2">
      <c r="A10014" t="s">
        <v>10038</v>
      </c>
      <c r="B10014">
        <v>70.7600002288818</v>
      </c>
    </row>
    <row r="10015" spans="1:2">
      <c r="A10015" t="s">
        <v>10039</v>
      </c>
      <c r="B10015">
        <v>74.0699996948242</v>
      </c>
    </row>
    <row r="10016" spans="1:2">
      <c r="A10016" t="s">
        <v>10040</v>
      </c>
      <c r="B10016">
        <v>73.0500001907349</v>
      </c>
    </row>
    <row r="10017" spans="1:2">
      <c r="A10017" t="s">
        <v>10041</v>
      </c>
      <c r="B10017">
        <v>73.6700000762939</v>
      </c>
    </row>
    <row r="10018" spans="1:2">
      <c r="A10018" t="s">
        <v>10042</v>
      </c>
      <c r="B10018">
        <v>78.1299991607666</v>
      </c>
    </row>
    <row r="10019" spans="1:2">
      <c r="A10019" t="s">
        <v>10043</v>
      </c>
      <c r="B10019">
        <v>68.75</v>
      </c>
    </row>
    <row r="10020" spans="1:2">
      <c r="A10020" t="s">
        <v>10044</v>
      </c>
      <c r="B10020">
        <v>71.9299983978271</v>
      </c>
    </row>
    <row r="10021" spans="1:2">
      <c r="A10021" t="s">
        <v>10045</v>
      </c>
      <c r="B10021">
        <v>75.0299987792969</v>
      </c>
    </row>
    <row r="10022" spans="1:2">
      <c r="A10022" t="s">
        <v>10046</v>
      </c>
      <c r="B10022">
        <v>78</v>
      </c>
    </row>
    <row r="10023" spans="1:2">
      <c r="A10023" t="s">
        <v>10047</v>
      </c>
      <c r="B10023">
        <v>73.3599996566772</v>
      </c>
    </row>
    <row r="10024" spans="1:2">
      <c r="A10024" t="s">
        <v>10048</v>
      </c>
      <c r="B10024">
        <v>73.4300003051758</v>
      </c>
    </row>
    <row r="10025" spans="1:2">
      <c r="A10025" t="s">
        <v>10049</v>
      </c>
      <c r="B10025">
        <v>75.5700006484985</v>
      </c>
    </row>
    <row r="10026" spans="1:2">
      <c r="A10026" t="s">
        <v>10050</v>
      </c>
      <c r="B10026">
        <v>76.4999990463257</v>
      </c>
    </row>
    <row r="10027" spans="1:2">
      <c r="A10027" t="s">
        <v>10051</v>
      </c>
      <c r="B10027">
        <v>78.7700004577637</v>
      </c>
    </row>
    <row r="10028" spans="1:2">
      <c r="A10028" t="s">
        <v>10052</v>
      </c>
      <c r="B10028">
        <v>75.8400001525879</v>
      </c>
    </row>
    <row r="10029" spans="1:2">
      <c r="A10029" t="s">
        <v>10053</v>
      </c>
      <c r="B10029">
        <v>78.710000038147</v>
      </c>
    </row>
    <row r="10030" spans="1:2">
      <c r="A10030" t="s">
        <v>10054</v>
      </c>
      <c r="B10030">
        <v>74.1099987030029</v>
      </c>
    </row>
    <row r="10031" spans="1:2">
      <c r="A10031" t="s">
        <v>10055</v>
      </c>
      <c r="B10031">
        <v>72.289999961853</v>
      </c>
    </row>
    <row r="10032" spans="1:2">
      <c r="A10032" t="s">
        <v>10056</v>
      </c>
      <c r="B10032">
        <v>71.8900022506714</v>
      </c>
    </row>
    <row r="10033" spans="1:2">
      <c r="A10033" t="s">
        <v>10057</v>
      </c>
      <c r="B10033">
        <v>69.9400005340576</v>
      </c>
    </row>
    <row r="10034" spans="1:2">
      <c r="A10034" t="s">
        <v>10058</v>
      </c>
      <c r="B10034">
        <v>72.039999961853</v>
      </c>
    </row>
    <row r="10035" spans="1:2">
      <c r="A10035" t="s">
        <v>10059</v>
      </c>
      <c r="B10035">
        <v>69.3700008392334</v>
      </c>
    </row>
    <row r="10036" spans="1:2">
      <c r="A10036" t="s">
        <v>10060</v>
      </c>
      <c r="B10036">
        <v>72.6399993896484</v>
      </c>
    </row>
    <row r="10037" spans="1:2">
      <c r="A10037" t="s">
        <v>10061</v>
      </c>
      <c r="B10037">
        <v>75.3400001525879</v>
      </c>
    </row>
    <row r="10038" spans="1:2">
      <c r="A10038" t="s">
        <v>10062</v>
      </c>
      <c r="B10038">
        <v>72.289999961853</v>
      </c>
    </row>
    <row r="10039" spans="1:2">
      <c r="A10039" t="s">
        <v>10063</v>
      </c>
      <c r="B10039">
        <v>72.9299993515015</v>
      </c>
    </row>
    <row r="10040" spans="1:2">
      <c r="A10040" t="s">
        <v>10064</v>
      </c>
      <c r="B10040">
        <v>69.1999998092651</v>
      </c>
    </row>
    <row r="10041" spans="1:2">
      <c r="A10041" t="s">
        <v>10065</v>
      </c>
      <c r="B10041">
        <v>70.9999990463257</v>
      </c>
    </row>
    <row r="10042" spans="1:2">
      <c r="A10042" t="s">
        <v>10066</v>
      </c>
      <c r="B10042">
        <v>71.7700004577637</v>
      </c>
    </row>
    <row r="10043" spans="1:2">
      <c r="A10043" t="s">
        <v>10067</v>
      </c>
      <c r="B10043">
        <v>76.1800012588501</v>
      </c>
    </row>
    <row r="10044" spans="1:2">
      <c r="A10044" t="s">
        <v>10068</v>
      </c>
      <c r="B10044">
        <v>88.4099998474121</v>
      </c>
    </row>
    <row r="10045" spans="1:2">
      <c r="A10045" t="s">
        <v>10069</v>
      </c>
      <c r="B10045">
        <v>83.9399995803833</v>
      </c>
    </row>
    <row r="10046" spans="1:2">
      <c r="A10046" t="s">
        <v>10070</v>
      </c>
      <c r="B10046">
        <v>84.1800012588501</v>
      </c>
    </row>
    <row r="10047" spans="1:2">
      <c r="A10047" t="s">
        <v>10071</v>
      </c>
      <c r="B10047">
        <v>81.9200000762939</v>
      </c>
    </row>
    <row r="10048" spans="1:2">
      <c r="A10048" t="s">
        <v>10072</v>
      </c>
      <c r="B10048">
        <v>78.1899995803833</v>
      </c>
    </row>
    <row r="10049" spans="1:2">
      <c r="A10049" t="s">
        <v>10073</v>
      </c>
      <c r="B10049">
        <v>87.3699989318848</v>
      </c>
    </row>
    <row r="10050" spans="1:2">
      <c r="A10050" t="s">
        <v>10074</v>
      </c>
      <c r="B10050">
        <v>86.0100002288818</v>
      </c>
    </row>
    <row r="10051" spans="1:2">
      <c r="A10051" t="s">
        <v>10075</v>
      </c>
      <c r="B10051">
        <v>84.3200006484985</v>
      </c>
    </row>
    <row r="10052" spans="1:2">
      <c r="A10052" t="s">
        <v>10076</v>
      </c>
      <c r="B10052">
        <v>81.5299987792969</v>
      </c>
    </row>
    <row r="10053" spans="1:2">
      <c r="A10053" t="s">
        <v>10077</v>
      </c>
      <c r="B10053">
        <v>72.5500001907349</v>
      </c>
    </row>
    <row r="10054" spans="1:2">
      <c r="A10054" t="s">
        <v>10078</v>
      </c>
      <c r="B10054">
        <v>70.2099990844727</v>
      </c>
    </row>
    <row r="10055" spans="1:2">
      <c r="A10055" t="s">
        <v>10079</v>
      </c>
      <c r="B10055">
        <v>72.1699991226196</v>
      </c>
    </row>
    <row r="10056" spans="1:2">
      <c r="A10056" t="s">
        <v>10080</v>
      </c>
      <c r="B10056">
        <v>71.8800020217896</v>
      </c>
    </row>
    <row r="10057" spans="1:2">
      <c r="A10057" t="s">
        <v>10081</v>
      </c>
      <c r="B10057">
        <v>69.7400007247925</v>
      </c>
    </row>
    <row r="10058" spans="1:2">
      <c r="A10058" t="s">
        <v>10082</v>
      </c>
      <c r="B10058">
        <v>72.8299999237061</v>
      </c>
    </row>
    <row r="10059" spans="1:2">
      <c r="A10059" t="s">
        <v>10083</v>
      </c>
      <c r="B10059">
        <v>70.5699987411499</v>
      </c>
    </row>
    <row r="10060" spans="1:2">
      <c r="A10060" t="s">
        <v>10084</v>
      </c>
      <c r="B10060">
        <v>70.3800001144409</v>
      </c>
    </row>
    <row r="10061" spans="1:2">
      <c r="A10061" t="s">
        <v>10085</v>
      </c>
      <c r="B10061">
        <v>75.5399990081787</v>
      </c>
    </row>
    <row r="10062" spans="1:2">
      <c r="A10062" t="s">
        <v>10086</v>
      </c>
      <c r="B10062">
        <v>71.6300001144409</v>
      </c>
    </row>
    <row r="10063" spans="1:2">
      <c r="A10063" t="s">
        <v>10087</v>
      </c>
      <c r="B10063">
        <v>73.2399988174438</v>
      </c>
    </row>
    <row r="10064" spans="1:2">
      <c r="A10064" t="s">
        <v>10088</v>
      </c>
      <c r="B10064">
        <v>73.8199987411499</v>
      </c>
    </row>
    <row r="10065" spans="1:2">
      <c r="A10065" t="s">
        <v>10089</v>
      </c>
      <c r="B10065">
        <v>74.3800001144409</v>
      </c>
    </row>
    <row r="10066" spans="1:2">
      <c r="A10066" t="s">
        <v>10090</v>
      </c>
      <c r="B10066">
        <v>71.6100006103516</v>
      </c>
    </row>
    <row r="10067" spans="1:2">
      <c r="A10067" t="s">
        <v>10091</v>
      </c>
      <c r="B10067">
        <v>76.2500009536743</v>
      </c>
    </row>
    <row r="10068" spans="1:2">
      <c r="A10068" t="s">
        <v>10092</v>
      </c>
      <c r="B10068">
        <v>79.210000038147</v>
      </c>
    </row>
    <row r="10069" spans="1:2">
      <c r="A10069" t="s">
        <v>10093</v>
      </c>
      <c r="B10069">
        <v>80.5900011062622</v>
      </c>
    </row>
    <row r="10070" spans="1:2">
      <c r="A10070" t="s">
        <v>10094</v>
      </c>
      <c r="B10070">
        <v>82.9700002670288</v>
      </c>
    </row>
    <row r="10071" spans="1:2">
      <c r="A10071" t="s">
        <v>10095</v>
      </c>
      <c r="B10071">
        <v>84.3000011444092</v>
      </c>
    </row>
    <row r="10072" spans="1:2">
      <c r="A10072" t="s">
        <v>10096</v>
      </c>
      <c r="B10072">
        <v>80.3499994277954</v>
      </c>
    </row>
    <row r="10073" spans="1:2">
      <c r="A10073" t="s">
        <v>10097</v>
      </c>
      <c r="B10073">
        <v>86.1900005340576</v>
      </c>
    </row>
    <row r="10074" spans="1:2">
      <c r="A10074" t="s">
        <v>10098</v>
      </c>
      <c r="B10074">
        <v>86.4000015258789</v>
      </c>
    </row>
    <row r="10075" spans="1:2">
      <c r="A10075" t="s">
        <v>10099</v>
      </c>
      <c r="B10075">
        <v>92.2499990463257</v>
      </c>
    </row>
    <row r="10076" spans="1:2">
      <c r="A10076" t="s">
        <v>10100</v>
      </c>
      <c r="B10076">
        <v>85.980001449585</v>
      </c>
    </row>
    <row r="10077" spans="1:2">
      <c r="A10077" t="s">
        <v>10101</v>
      </c>
      <c r="B10077">
        <v>79.4500007629395</v>
      </c>
    </row>
    <row r="10078" spans="1:2">
      <c r="A10078" t="s">
        <v>10102</v>
      </c>
      <c r="B10078">
        <v>77.0899991989136</v>
      </c>
    </row>
    <row r="10079" spans="1:2">
      <c r="A10079" t="s">
        <v>10103</v>
      </c>
      <c r="B10079">
        <v>72.9300003051758</v>
      </c>
    </row>
    <row r="10080" spans="1:2">
      <c r="A10080" t="s">
        <v>10104</v>
      </c>
      <c r="B10080">
        <v>70.9999990463257</v>
      </c>
    </row>
    <row r="10081" spans="1:2">
      <c r="A10081" t="s">
        <v>10105</v>
      </c>
      <c r="B10081">
        <v>73.560001373291</v>
      </c>
    </row>
    <row r="10082" spans="1:2">
      <c r="A10082" t="s">
        <v>10106</v>
      </c>
      <c r="B10082">
        <v>70.3299999237061</v>
      </c>
    </row>
    <row r="10083" spans="1:2">
      <c r="A10083" t="s">
        <v>10107</v>
      </c>
      <c r="B10083">
        <v>74.2418756484985</v>
      </c>
    </row>
    <row r="10084" spans="1:2">
      <c r="A10084" t="s">
        <v>10108</v>
      </c>
      <c r="B10084">
        <v>71.9499998092651</v>
      </c>
    </row>
    <row r="10085" spans="1:2">
      <c r="A10085" t="s">
        <v>10109</v>
      </c>
      <c r="B10085">
        <v>73.5100002288818</v>
      </c>
    </row>
    <row r="10086" spans="1:2">
      <c r="A10086" t="s">
        <v>10110</v>
      </c>
      <c r="B10086">
        <v>74.1999988555908</v>
      </c>
    </row>
    <row r="10087" spans="1:2">
      <c r="A10087" t="s">
        <v>10111</v>
      </c>
      <c r="B10087">
        <v>72.8187494277954</v>
      </c>
    </row>
    <row r="10088" spans="1:2">
      <c r="A10088" t="s">
        <v>10112</v>
      </c>
      <c r="B10088">
        <v>71.7000007629395</v>
      </c>
    </row>
    <row r="10089" spans="1:2">
      <c r="A10089" t="s">
        <v>10113</v>
      </c>
      <c r="B10089">
        <v>73.9100008010864</v>
      </c>
    </row>
    <row r="10090" spans="1:2">
      <c r="A10090" t="s">
        <v>10114</v>
      </c>
      <c r="B10090">
        <v>71.9300003051758</v>
      </c>
    </row>
    <row r="10091" spans="1:2">
      <c r="A10091" t="s">
        <v>10115</v>
      </c>
      <c r="B10091">
        <v>76.3800010681152</v>
      </c>
    </row>
    <row r="10092" spans="1:2">
      <c r="A10092" t="s">
        <v>10116</v>
      </c>
      <c r="B10092">
        <v>81.6700000762939</v>
      </c>
    </row>
    <row r="10093" spans="1:2">
      <c r="A10093" t="s">
        <v>10117</v>
      </c>
      <c r="B10093">
        <v>85.730001449585</v>
      </c>
    </row>
    <row r="10094" spans="1:2">
      <c r="A10094" t="s">
        <v>10118</v>
      </c>
      <c r="B10094">
        <v>87.9599990844727</v>
      </c>
    </row>
    <row r="10095" spans="1:2">
      <c r="A10095" t="s">
        <v>10119</v>
      </c>
      <c r="B10095">
        <v>83.4799995422363</v>
      </c>
    </row>
    <row r="10096" spans="1:2">
      <c r="A10096" t="s">
        <v>10120</v>
      </c>
      <c r="B10096">
        <v>89.1400012969971</v>
      </c>
    </row>
    <row r="10097" spans="1:2">
      <c r="A10097" t="s">
        <v>10121</v>
      </c>
      <c r="B10097">
        <v>90.3900003433228</v>
      </c>
    </row>
    <row r="10098" spans="1:2">
      <c r="A10098" t="s">
        <v>10122</v>
      </c>
      <c r="B10098">
        <v>87.1100015640259</v>
      </c>
    </row>
    <row r="10099" spans="1:2">
      <c r="A10099" t="s">
        <v>10123</v>
      </c>
      <c r="B10099">
        <v>86.8700017929077</v>
      </c>
    </row>
    <row r="10100" spans="1:2">
      <c r="A10100" t="s">
        <v>10124</v>
      </c>
      <c r="B10100">
        <v>77.8400001525879</v>
      </c>
    </row>
    <row r="10101" spans="1:2">
      <c r="A10101" t="s">
        <v>10125</v>
      </c>
      <c r="B10101">
        <v>76</v>
      </c>
    </row>
    <row r="10102" spans="1:2">
      <c r="A10102" t="s">
        <v>10126</v>
      </c>
      <c r="B10102">
        <v>73.25</v>
      </c>
    </row>
    <row r="10103" spans="1:2">
      <c r="A10103" t="s">
        <v>10127</v>
      </c>
      <c r="B10103">
        <v>70.4199981689453</v>
      </c>
    </row>
    <row r="10104" spans="1:2">
      <c r="A10104" t="s">
        <v>10128</v>
      </c>
      <c r="B10104">
        <v>72.3599996566772</v>
      </c>
    </row>
    <row r="10105" spans="1:2">
      <c r="A10105" t="s">
        <v>10129</v>
      </c>
      <c r="B10105">
        <v>72.4199991226196</v>
      </c>
    </row>
    <row r="10106" spans="1:2">
      <c r="A10106" t="s">
        <v>10130</v>
      </c>
      <c r="B10106">
        <v>74.3299989700317</v>
      </c>
    </row>
    <row r="10107" spans="1:2">
      <c r="A10107" t="s">
        <v>10131</v>
      </c>
      <c r="B10107">
        <v>70.5099992752075</v>
      </c>
    </row>
    <row r="10108" spans="1:2">
      <c r="A10108" t="s">
        <v>10132</v>
      </c>
      <c r="B10108">
        <v>74.3800001144409</v>
      </c>
    </row>
    <row r="10109" spans="1:2">
      <c r="A10109" t="s">
        <v>10133</v>
      </c>
      <c r="B10109">
        <v>69.2799997329712</v>
      </c>
    </row>
    <row r="10110" spans="1:2">
      <c r="A10110" t="s">
        <v>10134</v>
      </c>
      <c r="B10110">
        <v>75.1000003814697</v>
      </c>
    </row>
    <row r="10111" spans="1:2">
      <c r="A10111" t="s">
        <v>10135</v>
      </c>
      <c r="B10111">
        <v>70.6199998855591</v>
      </c>
    </row>
    <row r="10112" spans="1:2">
      <c r="A10112" t="s">
        <v>10136</v>
      </c>
      <c r="B10112">
        <v>70.1137495040894</v>
      </c>
    </row>
    <row r="10113" spans="1:2">
      <c r="A10113" t="s">
        <v>10137</v>
      </c>
      <c r="B10113">
        <v>73.7500009536743</v>
      </c>
    </row>
    <row r="10114" spans="1:2">
      <c r="A10114" t="s">
        <v>10138</v>
      </c>
      <c r="B10114">
        <v>70.1399993896484</v>
      </c>
    </row>
    <row r="10115" spans="1:2">
      <c r="A10115" t="s">
        <v>10139</v>
      </c>
      <c r="B10115">
        <v>78.5500001907349</v>
      </c>
    </row>
    <row r="10116" spans="1:2">
      <c r="A10116" t="s">
        <v>10140</v>
      </c>
      <c r="B10116">
        <v>79.289999961853</v>
      </c>
    </row>
    <row r="10117" spans="1:2">
      <c r="A10117" t="s">
        <v>10141</v>
      </c>
      <c r="B10117">
        <v>84.6799983978271</v>
      </c>
    </row>
    <row r="10118" spans="1:2">
      <c r="A10118" t="s">
        <v>10142</v>
      </c>
      <c r="B10118">
        <v>89.1700000762939</v>
      </c>
    </row>
    <row r="10119" spans="1:2">
      <c r="A10119" t="s">
        <v>10143</v>
      </c>
      <c r="B10119">
        <v>89.810001373291</v>
      </c>
    </row>
    <row r="10120" spans="1:2">
      <c r="A10120" t="s">
        <v>10144</v>
      </c>
      <c r="B10120">
        <v>81.7199993133545</v>
      </c>
    </row>
    <row r="10121" spans="1:2">
      <c r="A10121" t="s">
        <v>10145</v>
      </c>
      <c r="B10121">
        <v>92.4599990844727</v>
      </c>
    </row>
    <row r="10122" spans="1:2">
      <c r="A10122" t="s">
        <v>10146</v>
      </c>
      <c r="B10122">
        <v>85.1500015258789</v>
      </c>
    </row>
    <row r="10123" spans="1:2">
      <c r="A10123" t="s">
        <v>10147</v>
      </c>
      <c r="B10123">
        <v>86.2599992752075</v>
      </c>
    </row>
    <row r="10124" spans="1:2">
      <c r="A10124" t="s">
        <v>10148</v>
      </c>
      <c r="B10124">
        <v>84.9499998092651</v>
      </c>
    </row>
    <row r="10125" spans="1:2">
      <c r="A10125" t="s">
        <v>10149</v>
      </c>
      <c r="B10125">
        <v>73.3299999237061</v>
      </c>
    </row>
    <row r="10126" spans="1:2">
      <c r="A10126" t="s">
        <v>10150</v>
      </c>
      <c r="B10126">
        <v>80.9400014877319</v>
      </c>
    </row>
    <row r="10127" spans="1:2">
      <c r="A10127" t="s">
        <v>10151</v>
      </c>
      <c r="B10127">
        <v>75.2200012207031</v>
      </c>
    </row>
    <row r="10128" spans="1:2">
      <c r="A10128" t="s">
        <v>10152</v>
      </c>
      <c r="B10128">
        <v>70.0400009155273</v>
      </c>
    </row>
    <row r="10129" spans="1:2">
      <c r="A10129" t="s">
        <v>10153</v>
      </c>
      <c r="B10129">
        <v>73.4099998474121</v>
      </c>
    </row>
    <row r="10130" spans="1:2">
      <c r="A10130" t="s">
        <v>10154</v>
      </c>
      <c r="B10130">
        <v>70.9000005722046</v>
      </c>
    </row>
    <row r="10131" spans="1:2">
      <c r="A10131" t="s">
        <v>10155</v>
      </c>
      <c r="B10131">
        <v>72.4699993133545</v>
      </c>
    </row>
    <row r="10132" spans="1:2">
      <c r="A10132" t="s">
        <v>10156</v>
      </c>
      <c r="B10132">
        <v>69.6499996185303</v>
      </c>
    </row>
    <row r="10133" spans="1:2">
      <c r="A10133" t="s">
        <v>10157</v>
      </c>
      <c r="B10133">
        <v>74.3300008773804</v>
      </c>
    </row>
    <row r="10134" spans="1:2">
      <c r="A10134" t="s">
        <v>10158</v>
      </c>
      <c r="B10134">
        <v>74.3799991607666</v>
      </c>
    </row>
    <row r="10135" spans="1:2">
      <c r="A10135" t="s">
        <v>10159</v>
      </c>
      <c r="B10135">
        <v>72.2799997329712</v>
      </c>
    </row>
    <row r="10136" spans="1:2">
      <c r="A10136" t="s">
        <v>10160</v>
      </c>
      <c r="B10136">
        <v>72.3199987411499</v>
      </c>
    </row>
    <row r="10137" spans="1:2">
      <c r="A10137" t="s">
        <v>10161</v>
      </c>
      <c r="B10137">
        <v>73.8200006484985</v>
      </c>
    </row>
    <row r="10138" spans="1:2">
      <c r="A10138" t="s">
        <v>10162</v>
      </c>
      <c r="B10138">
        <v>74.1000022888184</v>
      </c>
    </row>
    <row r="10139" spans="1:2">
      <c r="A10139" t="s">
        <v>10163</v>
      </c>
      <c r="B10139">
        <v>76.6199989318848</v>
      </c>
    </row>
    <row r="10140" spans="1:2">
      <c r="A10140" t="s">
        <v>10164</v>
      </c>
      <c r="B10140">
        <v>82.7499990463257</v>
      </c>
    </row>
    <row r="10141" spans="1:2">
      <c r="A10141" t="s">
        <v>10165</v>
      </c>
      <c r="B10141">
        <v>79.2100009918213</v>
      </c>
    </row>
    <row r="10142" spans="1:2">
      <c r="A10142" t="s">
        <v>10166</v>
      </c>
      <c r="B10142">
        <v>84.2199993133545</v>
      </c>
    </row>
    <row r="10143" spans="1:2">
      <c r="A10143" t="s">
        <v>10167</v>
      </c>
      <c r="B10143">
        <v>83.6000003814697</v>
      </c>
    </row>
    <row r="10144" spans="1:2">
      <c r="A10144" t="s">
        <v>10168</v>
      </c>
      <c r="B10144">
        <v>91.5100011825562</v>
      </c>
    </row>
    <row r="10145" spans="1:2">
      <c r="A10145" t="s">
        <v>10169</v>
      </c>
      <c r="B10145">
        <v>89.4899997711182</v>
      </c>
    </row>
    <row r="10146" spans="1:2">
      <c r="A10146" t="s">
        <v>10170</v>
      </c>
      <c r="B10146">
        <v>90.5200004577637</v>
      </c>
    </row>
    <row r="10147" spans="1:2">
      <c r="A10147" t="s">
        <v>10171</v>
      </c>
      <c r="B10147">
        <v>90.0900011062622</v>
      </c>
    </row>
    <row r="10148" spans="1:2">
      <c r="A10148" t="s">
        <v>10172</v>
      </c>
      <c r="B10148">
        <v>82.2800016403198</v>
      </c>
    </row>
    <row r="10149" spans="1:2">
      <c r="A10149" t="s">
        <v>10173</v>
      </c>
      <c r="B10149">
        <v>78.8299989700317</v>
      </c>
    </row>
    <row r="10150" spans="1:2">
      <c r="A10150" t="s">
        <v>10174</v>
      </c>
      <c r="B10150">
        <v>76.5306243896484</v>
      </c>
    </row>
    <row r="10151" spans="1:2">
      <c r="A10151" t="s">
        <v>10175</v>
      </c>
      <c r="B10151">
        <v>75.710000038147</v>
      </c>
    </row>
    <row r="10152" spans="1:2">
      <c r="A10152" t="s">
        <v>10176</v>
      </c>
      <c r="B10152">
        <v>71.8199996948242</v>
      </c>
    </row>
    <row r="10153" spans="1:2">
      <c r="A10153" t="s">
        <v>10177</v>
      </c>
      <c r="B10153">
        <v>71.7299995422363</v>
      </c>
    </row>
    <row r="10154" spans="1:2">
      <c r="A10154" t="s">
        <v>10178</v>
      </c>
      <c r="B10154">
        <v>70.9700012207031</v>
      </c>
    </row>
    <row r="10155" spans="1:2">
      <c r="A10155" t="s">
        <v>10179</v>
      </c>
      <c r="B10155">
        <v>70.7499990463257</v>
      </c>
    </row>
    <row r="10156" spans="1:2">
      <c r="A10156" t="s">
        <v>10180</v>
      </c>
      <c r="B10156">
        <v>72.2100009918213</v>
      </c>
    </row>
    <row r="10157" spans="1:2">
      <c r="A10157" t="s">
        <v>10181</v>
      </c>
      <c r="B10157">
        <v>70.2600002288818</v>
      </c>
    </row>
    <row r="10158" spans="1:2">
      <c r="A10158" t="s">
        <v>10182</v>
      </c>
      <c r="B10158">
        <v>72.8199996948242</v>
      </c>
    </row>
    <row r="10159" spans="1:2">
      <c r="A10159" t="s">
        <v>10183</v>
      </c>
      <c r="B10159">
        <v>70.3499994277954</v>
      </c>
    </row>
    <row r="10160" spans="1:2">
      <c r="A10160" t="s">
        <v>10184</v>
      </c>
      <c r="B10160">
        <v>72.2806253433228</v>
      </c>
    </row>
    <row r="10161" spans="1:2">
      <c r="A10161" t="s">
        <v>10185</v>
      </c>
      <c r="B10161">
        <v>70.9399995803833</v>
      </c>
    </row>
    <row r="10162" spans="1:2">
      <c r="A10162" t="s">
        <v>10186</v>
      </c>
      <c r="B10162">
        <v>71.1368741989136</v>
      </c>
    </row>
    <row r="10163" spans="1:2">
      <c r="A10163" t="s">
        <v>10187</v>
      </c>
      <c r="B10163">
        <v>68.3800001144409</v>
      </c>
    </row>
    <row r="10164" spans="1:2">
      <c r="A10164" t="s">
        <v>10188</v>
      </c>
      <c r="B10164">
        <v>77.2399997711182</v>
      </c>
    </row>
    <row r="10165" spans="1:2">
      <c r="A10165" t="s">
        <v>10189</v>
      </c>
      <c r="B10165">
        <v>74.5900001525879</v>
      </c>
    </row>
    <row r="10166" spans="1:2">
      <c r="A10166" t="s">
        <v>10190</v>
      </c>
      <c r="B10166">
        <v>76.1700000762939</v>
      </c>
    </row>
    <row r="10167" spans="1:2">
      <c r="A10167" t="s">
        <v>10191</v>
      </c>
      <c r="B10167">
        <v>70.0699996948242</v>
      </c>
    </row>
    <row r="10168" spans="1:2">
      <c r="A10168" t="s">
        <v>10192</v>
      </c>
      <c r="B10168">
        <v>71.5800008773804</v>
      </c>
    </row>
    <row r="10169" spans="1:2">
      <c r="A10169" t="s">
        <v>10193</v>
      </c>
      <c r="B10169">
        <v>71.3900012969971</v>
      </c>
    </row>
    <row r="10170" spans="1:2">
      <c r="A10170" t="s">
        <v>10194</v>
      </c>
      <c r="B10170">
        <v>78.2799987792969</v>
      </c>
    </row>
    <row r="10171" spans="1:2">
      <c r="A10171" t="s">
        <v>10195</v>
      </c>
      <c r="B10171">
        <v>77.7299995422363</v>
      </c>
    </row>
    <row r="10172" spans="1:2">
      <c r="A10172" t="s">
        <v>10196</v>
      </c>
      <c r="B10172">
        <v>71.7199993133545</v>
      </c>
    </row>
    <row r="10173" spans="1:2">
      <c r="A10173" t="s">
        <v>10197</v>
      </c>
      <c r="B10173">
        <v>76.3099994659424</v>
      </c>
    </row>
    <row r="10174" spans="1:2">
      <c r="A10174" t="s">
        <v>10198</v>
      </c>
      <c r="B10174">
        <v>74.7500009536743</v>
      </c>
    </row>
    <row r="10175" spans="1:2">
      <c r="A10175" t="s">
        <v>10199</v>
      </c>
      <c r="B10175">
        <v>78.3499994277954</v>
      </c>
    </row>
    <row r="10176" spans="1:2">
      <c r="A10176" t="s">
        <v>10200</v>
      </c>
      <c r="B10176">
        <v>75.1999998092651</v>
      </c>
    </row>
    <row r="10177" spans="1:2">
      <c r="A10177" t="s">
        <v>10201</v>
      </c>
      <c r="B10177">
        <v>73.5199995040894</v>
      </c>
    </row>
    <row r="10178" spans="1:2">
      <c r="A10178" t="s">
        <v>10202</v>
      </c>
      <c r="B10178">
        <v>71.1400003433228</v>
      </c>
    </row>
    <row r="10179" spans="1:2">
      <c r="A10179" t="s">
        <v>10203</v>
      </c>
      <c r="B10179">
        <v>67.729998588562</v>
      </c>
    </row>
    <row r="10180" spans="1:2">
      <c r="A10180" t="s">
        <v>10204</v>
      </c>
      <c r="B10180">
        <v>73.479998588562</v>
      </c>
    </row>
    <row r="10181" spans="1:2">
      <c r="A10181" t="s">
        <v>10205</v>
      </c>
      <c r="B10181">
        <v>69.1200008392334</v>
      </c>
    </row>
    <row r="10182" spans="1:2">
      <c r="A10182" t="s">
        <v>10206</v>
      </c>
      <c r="B10182">
        <v>72.8099994659424</v>
      </c>
    </row>
    <row r="10183" spans="1:2">
      <c r="A10183" t="s">
        <v>10207</v>
      </c>
      <c r="B10183">
        <v>70.1750001907349</v>
      </c>
    </row>
    <row r="10184" spans="1:2">
      <c r="A10184" t="s">
        <v>10208</v>
      </c>
      <c r="B10184">
        <v>70.0900001525879</v>
      </c>
    </row>
    <row r="10185" spans="1:2">
      <c r="A10185" t="s">
        <v>10209</v>
      </c>
      <c r="B10185">
        <v>71.9500007629395</v>
      </c>
    </row>
    <row r="10186" spans="1:2">
      <c r="A10186" t="s">
        <v>10210</v>
      </c>
      <c r="B10186">
        <v>70.460000038147</v>
      </c>
    </row>
    <row r="10187" spans="1:2">
      <c r="A10187" t="s">
        <v>10211</v>
      </c>
      <c r="B10187">
        <v>71.5</v>
      </c>
    </row>
    <row r="10188" spans="1:2">
      <c r="A10188" t="s">
        <v>10212</v>
      </c>
      <c r="B10188">
        <v>72.0499992370605</v>
      </c>
    </row>
    <row r="10189" spans="1:2">
      <c r="A10189" t="s">
        <v>10213</v>
      </c>
      <c r="B10189">
        <v>75.6100015640259</v>
      </c>
    </row>
    <row r="10190" spans="1:2">
      <c r="A10190" t="s">
        <v>10214</v>
      </c>
      <c r="B10190">
        <v>75.2399997711182</v>
      </c>
    </row>
    <row r="10191" spans="1:2">
      <c r="A10191" t="s">
        <v>10215</v>
      </c>
      <c r="B10191">
        <v>71.0300006866455</v>
      </c>
    </row>
    <row r="10192" spans="1:2">
      <c r="A10192" t="s">
        <v>10216</v>
      </c>
      <c r="B10192">
        <v>75.2000007629395</v>
      </c>
    </row>
    <row r="10193" spans="1:2">
      <c r="A10193" t="s">
        <v>10217</v>
      </c>
      <c r="B10193">
        <v>68.6099996566772</v>
      </c>
    </row>
    <row r="10194" spans="1:2">
      <c r="A10194" t="s">
        <v>10218</v>
      </c>
      <c r="B10194">
        <v>74.1199998855591</v>
      </c>
    </row>
    <row r="10195" spans="1:2">
      <c r="A10195" t="s">
        <v>10219</v>
      </c>
      <c r="B10195">
        <v>69.8999996185303</v>
      </c>
    </row>
    <row r="10196" spans="1:2">
      <c r="A10196" t="s">
        <v>10220</v>
      </c>
      <c r="B10196">
        <v>73.210000038147</v>
      </c>
    </row>
    <row r="10197" spans="1:2">
      <c r="A10197" t="s">
        <v>10221</v>
      </c>
      <c r="B10197">
        <v>69.3699998855591</v>
      </c>
    </row>
    <row r="10198" spans="1:2">
      <c r="A10198" t="s">
        <v>10222</v>
      </c>
      <c r="B10198">
        <v>70.2200002670288</v>
      </c>
    </row>
    <row r="10199" spans="1:2">
      <c r="A10199" t="s">
        <v>10223</v>
      </c>
      <c r="B10199">
        <v>70.4799995422363</v>
      </c>
    </row>
    <row r="10200" spans="1:2">
      <c r="A10200" t="s">
        <v>10224</v>
      </c>
      <c r="B10200">
        <v>69.6300001144409</v>
      </c>
    </row>
    <row r="10201" spans="1:2">
      <c r="A10201" t="s">
        <v>10225</v>
      </c>
      <c r="B10201">
        <v>72.8800001144409</v>
      </c>
    </row>
    <row r="10202" spans="1:2">
      <c r="A10202" t="s">
        <v>10226</v>
      </c>
      <c r="B10202">
        <v>69.9899988174438</v>
      </c>
    </row>
    <row r="10203" spans="1:2">
      <c r="A10203" t="s">
        <v>10227</v>
      </c>
      <c r="B10203">
        <v>70.0900001525879</v>
      </c>
    </row>
    <row r="10204" spans="1:2">
      <c r="A10204" t="s">
        <v>10228</v>
      </c>
      <c r="B10204">
        <v>67.939998626709</v>
      </c>
    </row>
    <row r="10205" spans="1:2">
      <c r="A10205" t="s">
        <v>10229</v>
      </c>
      <c r="B10205">
        <v>71.1999988555908</v>
      </c>
    </row>
    <row r="10206" spans="1:2">
      <c r="A10206" t="s">
        <v>10230</v>
      </c>
      <c r="B10206">
        <v>72.689998626709</v>
      </c>
    </row>
    <row r="10207" spans="1:2">
      <c r="A10207" t="s">
        <v>10231</v>
      </c>
      <c r="B10207">
        <v>65.710000038147</v>
      </c>
    </row>
    <row r="10208" spans="1:2">
      <c r="A10208" t="s">
        <v>10232</v>
      </c>
      <c r="B10208">
        <v>68.4656248092651</v>
      </c>
    </row>
    <row r="10209" spans="1:2">
      <c r="A10209" t="s">
        <v>10233</v>
      </c>
      <c r="B10209">
        <v>66.6100006103516</v>
      </c>
    </row>
    <row r="10210" spans="1:2">
      <c r="A10210" t="s">
        <v>10234</v>
      </c>
      <c r="B10210">
        <v>71.1262493133545</v>
      </c>
    </row>
    <row r="10211" spans="1:2">
      <c r="A10211" t="s">
        <v>10235</v>
      </c>
      <c r="B10211">
        <v>70.0200004577637</v>
      </c>
    </row>
    <row r="10212" spans="1:2">
      <c r="A10212" t="s">
        <v>10236</v>
      </c>
      <c r="B10212">
        <v>70.7700004577637</v>
      </c>
    </row>
    <row r="10213" spans="1:2">
      <c r="A10213" t="s">
        <v>10237</v>
      </c>
      <c r="B10213">
        <v>71.0700006484985</v>
      </c>
    </row>
    <row r="10214" spans="1:2">
      <c r="A10214" t="s">
        <v>10238</v>
      </c>
      <c r="B10214">
        <v>73.0299987792969</v>
      </c>
    </row>
    <row r="10215" spans="1:2">
      <c r="A10215" t="s">
        <v>10239</v>
      </c>
      <c r="B10215">
        <v>72.7300004959106</v>
      </c>
    </row>
    <row r="10216" spans="1:2">
      <c r="A10216" t="s">
        <v>10240</v>
      </c>
      <c r="B10216">
        <v>75.1400003433228</v>
      </c>
    </row>
    <row r="10217" spans="1:2">
      <c r="A10217" t="s">
        <v>10241</v>
      </c>
      <c r="B10217">
        <v>75.9399995803833</v>
      </c>
    </row>
    <row r="10218" spans="1:2">
      <c r="A10218" t="s">
        <v>10242</v>
      </c>
      <c r="B10218">
        <v>75.7400007247925</v>
      </c>
    </row>
    <row r="10219" spans="1:2">
      <c r="A10219" t="s">
        <v>10243</v>
      </c>
      <c r="B10219">
        <v>72.6400003433228</v>
      </c>
    </row>
    <row r="10220" spans="1:2">
      <c r="A10220" t="s">
        <v>10244</v>
      </c>
      <c r="B10220">
        <v>75.6431245803833</v>
      </c>
    </row>
    <row r="10221" spans="1:2">
      <c r="A10221" t="s">
        <v>10245</v>
      </c>
      <c r="B10221">
        <v>71.5699996948242</v>
      </c>
    </row>
    <row r="10222" spans="1:2">
      <c r="A10222" t="s">
        <v>10246</v>
      </c>
      <c r="B10222">
        <v>68.7999992370605</v>
      </c>
    </row>
    <row r="10223" spans="1:2">
      <c r="A10223" t="s">
        <v>10247</v>
      </c>
      <c r="B10223">
        <v>66.4899997711182</v>
      </c>
    </row>
    <row r="10224" spans="1:2">
      <c r="A10224" t="s">
        <v>10248</v>
      </c>
      <c r="B10224">
        <v>68.4300003051758</v>
      </c>
    </row>
    <row r="10225" spans="1:2">
      <c r="A10225" t="s">
        <v>10249</v>
      </c>
      <c r="B10225">
        <v>67.75</v>
      </c>
    </row>
    <row r="10226" spans="1:1">
      <c r="A10226" t="s">
        <v>10250</v>
      </c>
    </row>
    <row r="10227" spans="1:1">
      <c r="A10227" t="s">
        <v>10251</v>
      </c>
    </row>
    <row r="10228" spans="1:1">
      <c r="A10228" t="s">
        <v>10252</v>
      </c>
    </row>
    <row r="10229" spans="1:1">
      <c r="A10229" t="s">
        <v>10253</v>
      </c>
    </row>
    <row r="10230" spans="1:1">
      <c r="A10230" t="s">
        <v>10254</v>
      </c>
    </row>
    <row r="10231" spans="1:1">
      <c r="A10231" t="s">
        <v>10255</v>
      </c>
    </row>
    <row r="10232" spans="1:1">
      <c r="A10232" t="s">
        <v>10256</v>
      </c>
    </row>
    <row r="10233" spans="1:1">
      <c r="A10233" t="s">
        <v>10257</v>
      </c>
    </row>
    <row r="10234" spans="1:1">
      <c r="A10234" t="s">
        <v>10258</v>
      </c>
    </row>
    <row r="10235" spans="1:1">
      <c r="A10235" t="s">
        <v>10259</v>
      </c>
    </row>
    <row r="10236" spans="1:1">
      <c r="A10236" t="s">
        <v>10260</v>
      </c>
    </row>
    <row r="10237" spans="1:1">
      <c r="A10237" t="s">
        <v>10261</v>
      </c>
    </row>
    <row r="10238" spans="1:1">
      <c r="A10238" t="s">
        <v>10262</v>
      </c>
    </row>
    <row r="10239" spans="1:1">
      <c r="A10239" t="s">
        <v>10263</v>
      </c>
    </row>
    <row r="10240" spans="1:1">
      <c r="A10240" t="s">
        <v>10264</v>
      </c>
    </row>
    <row r="10241" spans="1:1">
      <c r="A10241" t="s">
        <v>10265</v>
      </c>
    </row>
    <row r="10242" spans="1:1">
      <c r="A10242" t="s">
        <v>10266</v>
      </c>
    </row>
    <row r="10243" spans="1:1">
      <c r="A10243" t="s">
        <v>10267</v>
      </c>
    </row>
    <row r="10244" spans="1:1">
      <c r="A10244" t="s">
        <v>10268</v>
      </c>
    </row>
    <row r="10245" spans="1:1">
      <c r="A10245" t="s">
        <v>10269</v>
      </c>
    </row>
    <row r="10246" spans="1:1">
      <c r="A10246" t="s">
        <v>10270</v>
      </c>
    </row>
    <row r="10247" spans="1:1">
      <c r="A10247" t="s">
        <v>10271</v>
      </c>
    </row>
    <row r="10248" spans="1:1">
      <c r="A10248" t="s">
        <v>10272</v>
      </c>
    </row>
    <row r="10249" spans="1:1">
      <c r="A10249" t="s">
        <v>10273</v>
      </c>
    </row>
    <row r="10250" spans="1:1">
      <c r="A10250" t="s">
        <v>10274</v>
      </c>
    </row>
    <row r="10251" spans="1:1">
      <c r="A10251" t="s">
        <v>10275</v>
      </c>
    </row>
    <row r="10252" spans="1:1">
      <c r="A10252" t="s">
        <v>10276</v>
      </c>
    </row>
    <row r="10253" spans="1:1">
      <c r="A10253" t="s">
        <v>10277</v>
      </c>
    </row>
    <row r="10254" spans="1:1">
      <c r="A10254" t="s">
        <v>10278</v>
      </c>
    </row>
    <row r="10255" spans="1:1">
      <c r="A10255" t="s">
        <v>10279</v>
      </c>
    </row>
    <row r="10256" spans="1:1">
      <c r="A10256" t="s">
        <v>10280</v>
      </c>
    </row>
    <row r="10257" spans="1:1">
      <c r="A10257" t="s">
        <v>10281</v>
      </c>
    </row>
    <row r="10258" spans="1:1">
      <c r="A10258" t="s">
        <v>10282</v>
      </c>
    </row>
    <row r="10259" spans="1:1">
      <c r="A10259" t="s">
        <v>10283</v>
      </c>
    </row>
    <row r="10260" spans="1:1">
      <c r="A10260" t="s">
        <v>10284</v>
      </c>
    </row>
    <row r="10261" spans="1:1">
      <c r="A10261" t="s">
        <v>10285</v>
      </c>
    </row>
    <row r="10262" spans="1:1">
      <c r="A10262" t="s">
        <v>10286</v>
      </c>
    </row>
    <row r="10263" spans="1:1">
      <c r="A10263" t="s">
        <v>10287</v>
      </c>
    </row>
    <row r="10264" spans="1:1">
      <c r="A10264" t="s">
        <v>10288</v>
      </c>
    </row>
    <row r="10265" spans="1:1">
      <c r="A10265" t="s">
        <v>10289</v>
      </c>
    </row>
    <row r="10266" spans="1:1">
      <c r="A10266" t="s">
        <v>10290</v>
      </c>
    </row>
    <row r="10267" spans="1:1">
      <c r="A10267" t="s">
        <v>10291</v>
      </c>
    </row>
    <row r="10268" spans="1:1">
      <c r="A10268" t="s">
        <v>10292</v>
      </c>
    </row>
    <row r="10269" spans="1:1">
      <c r="A10269" t="s">
        <v>10293</v>
      </c>
    </row>
    <row r="10270" spans="1:1">
      <c r="A10270" t="s">
        <v>10294</v>
      </c>
    </row>
    <row r="10271" spans="1:1">
      <c r="A10271" t="s">
        <v>10295</v>
      </c>
    </row>
    <row r="10272" spans="1:1">
      <c r="A10272" t="s">
        <v>10296</v>
      </c>
    </row>
    <row r="10273" spans="1:1">
      <c r="A10273" t="s">
        <v>10297</v>
      </c>
    </row>
    <row r="10274" spans="1:1">
      <c r="A10274" t="s">
        <v>10298</v>
      </c>
    </row>
    <row r="10275" spans="1:1">
      <c r="A10275" t="s">
        <v>10299</v>
      </c>
    </row>
    <row r="10276" spans="1:1">
      <c r="A10276" t="s">
        <v>10300</v>
      </c>
    </row>
    <row r="10277" spans="1:1">
      <c r="A10277" t="s">
        <v>10301</v>
      </c>
    </row>
    <row r="10278" spans="1:1">
      <c r="A10278" t="s">
        <v>10302</v>
      </c>
    </row>
    <row r="10279" spans="1:1">
      <c r="A10279" t="s">
        <v>10303</v>
      </c>
    </row>
    <row r="10280" spans="1:1">
      <c r="A10280" t="s">
        <v>10304</v>
      </c>
    </row>
    <row r="10281" spans="1:2">
      <c r="A10281" t="s">
        <v>10305</v>
      </c>
      <c r="B10281">
        <v>69.7200002670288</v>
      </c>
    </row>
    <row r="10282" spans="1:2">
      <c r="A10282" t="s">
        <v>10306</v>
      </c>
      <c r="B10282">
        <v>65.7699999809265</v>
      </c>
    </row>
    <row r="10283" spans="1:2">
      <c r="A10283" t="s">
        <v>10307</v>
      </c>
      <c r="B10283">
        <v>69.6200003623962</v>
      </c>
    </row>
    <row r="10284" spans="1:2">
      <c r="A10284" t="s">
        <v>10308</v>
      </c>
      <c r="B10284">
        <v>67.9100003242493</v>
      </c>
    </row>
    <row r="10285" spans="1:2">
      <c r="A10285" t="s">
        <v>10309</v>
      </c>
      <c r="B10285">
        <v>68.5800008773804</v>
      </c>
    </row>
    <row r="10286" spans="1:2">
      <c r="A10286" t="s">
        <v>10310</v>
      </c>
      <c r="B10286">
        <v>70.5</v>
      </c>
    </row>
    <row r="10287" spans="1:2">
      <c r="A10287" t="s">
        <v>10311</v>
      </c>
      <c r="B10287">
        <v>69.9700012207031</v>
      </c>
    </row>
    <row r="10288" spans="1:2">
      <c r="A10288" t="s">
        <v>10312</v>
      </c>
      <c r="B10288">
        <v>70.2399997711182</v>
      </c>
    </row>
    <row r="10289" spans="1:2">
      <c r="A10289" t="s">
        <v>10313</v>
      </c>
      <c r="B10289">
        <v>68.9299988746643</v>
      </c>
    </row>
    <row r="10290" spans="1:2">
      <c r="A10290" t="s">
        <v>10314</v>
      </c>
      <c r="B10290">
        <v>72.4000005722046</v>
      </c>
    </row>
    <row r="10291" spans="1:2">
      <c r="A10291" t="s">
        <v>10315</v>
      </c>
      <c r="B10291">
        <v>69.2399997711182</v>
      </c>
    </row>
    <row r="10292" spans="1:2">
      <c r="A10292" t="s">
        <v>10316</v>
      </c>
      <c r="B10292">
        <v>69.2699995040894</v>
      </c>
    </row>
    <row r="10293" spans="1:2">
      <c r="A10293" t="s">
        <v>10317</v>
      </c>
      <c r="B10293">
        <v>67.1800003051758</v>
      </c>
    </row>
    <row r="10294" spans="1:2">
      <c r="A10294" t="s">
        <v>10318</v>
      </c>
      <c r="B10294">
        <v>64.199999332428</v>
      </c>
    </row>
    <row r="10295" spans="1:2">
      <c r="A10295" t="s">
        <v>10319</v>
      </c>
      <c r="B10295">
        <v>74.1200008392334</v>
      </c>
    </row>
    <row r="10296" spans="1:2">
      <c r="A10296" t="s">
        <v>10320</v>
      </c>
      <c r="B10296">
        <v>69.3400011062622</v>
      </c>
    </row>
    <row r="10297" spans="1:2">
      <c r="A10297" t="s">
        <v>10321</v>
      </c>
      <c r="B10297">
        <v>74.1800012588501</v>
      </c>
    </row>
    <row r="10298" spans="1:2">
      <c r="A10298" t="s">
        <v>10322</v>
      </c>
      <c r="B10298">
        <v>69.8000001907349</v>
      </c>
    </row>
    <row r="10299" spans="1:2">
      <c r="A10299" t="s">
        <v>10323</v>
      </c>
      <c r="B10299">
        <v>68.8099985122681</v>
      </c>
    </row>
    <row r="10300" spans="1:2">
      <c r="A10300" t="s">
        <v>10324</v>
      </c>
      <c r="B10300">
        <v>67.3499994277954</v>
      </c>
    </row>
    <row r="10301" spans="1:2">
      <c r="A10301" t="s">
        <v>10325</v>
      </c>
      <c r="B10301">
        <v>75.1799993515015</v>
      </c>
    </row>
    <row r="10302" spans="1:2">
      <c r="A10302" t="s">
        <v>10326</v>
      </c>
      <c r="B10302">
        <v>72.0800008773804</v>
      </c>
    </row>
    <row r="10303" spans="1:2">
      <c r="A10303" t="s">
        <v>10327</v>
      </c>
      <c r="B10303">
        <v>70.5800018310547</v>
      </c>
    </row>
    <row r="10304" spans="1:2">
      <c r="A10304" t="s">
        <v>10328</v>
      </c>
      <c r="B10304">
        <v>73.3800001144409</v>
      </c>
    </row>
    <row r="10305" spans="1:2">
      <c r="A10305" t="s">
        <v>10329</v>
      </c>
      <c r="B10305">
        <v>63.289999961853</v>
      </c>
    </row>
    <row r="10306" spans="1:2">
      <c r="A10306" t="s">
        <v>10330</v>
      </c>
      <c r="B10306">
        <v>68.9100003242493</v>
      </c>
    </row>
    <row r="10307" spans="1:2">
      <c r="A10307" t="s">
        <v>10331</v>
      </c>
      <c r="B10307">
        <v>71.2800006866455</v>
      </c>
    </row>
    <row r="10308" spans="1:2">
      <c r="A10308" t="s">
        <v>10332</v>
      </c>
      <c r="B10308">
        <v>75.7499990463257</v>
      </c>
    </row>
    <row r="10309" spans="1:2">
      <c r="A10309" t="s">
        <v>10333</v>
      </c>
      <c r="B10309">
        <v>69.960000038147</v>
      </c>
    </row>
    <row r="10310" spans="1:2">
      <c r="A10310" t="s">
        <v>10334</v>
      </c>
      <c r="B10310">
        <v>71.1800003051758</v>
      </c>
    </row>
    <row r="10311" spans="1:2">
      <c r="A10311" t="s">
        <v>10335</v>
      </c>
      <c r="B10311">
        <v>69.5699996948242</v>
      </c>
    </row>
    <row r="10312" spans="1:2">
      <c r="A10312" t="s">
        <v>10336</v>
      </c>
      <c r="B10312">
        <v>70.4700002670288</v>
      </c>
    </row>
    <row r="10313" spans="1:2">
      <c r="A10313" t="s">
        <v>10337</v>
      </c>
      <c r="B10313">
        <v>71.2299995422363</v>
      </c>
    </row>
    <row r="10314" spans="1:2">
      <c r="A10314" t="s">
        <v>10338</v>
      </c>
      <c r="B10314">
        <v>70.1000003814697</v>
      </c>
    </row>
    <row r="10315" spans="1:2">
      <c r="A10315" t="s">
        <v>10339</v>
      </c>
      <c r="B10315">
        <v>71.2600011825562</v>
      </c>
    </row>
    <row r="10316" spans="1:2">
      <c r="A10316" t="s">
        <v>10340</v>
      </c>
      <c r="B10316">
        <v>69.8299980163574</v>
      </c>
    </row>
    <row r="10317" spans="1:2">
      <c r="A10317" t="s">
        <v>10341</v>
      </c>
      <c r="B10317">
        <v>69.8900012969971</v>
      </c>
    </row>
    <row r="10318" spans="1:2">
      <c r="A10318" t="s">
        <v>10342</v>
      </c>
      <c r="B10318">
        <v>68.8599996566772</v>
      </c>
    </row>
    <row r="10319" spans="1:2">
      <c r="A10319" t="s">
        <v>10343</v>
      </c>
      <c r="B10319">
        <v>68.4799995422363</v>
      </c>
    </row>
    <row r="10320" spans="1:2">
      <c r="A10320" t="s">
        <v>10344</v>
      </c>
      <c r="B10320">
        <v>69.9200000762939</v>
      </c>
    </row>
    <row r="10321" spans="1:2">
      <c r="A10321" t="s">
        <v>10345</v>
      </c>
      <c r="B10321">
        <v>66.4399995803833</v>
      </c>
    </row>
    <row r="10322" spans="1:2">
      <c r="A10322" t="s">
        <v>10346</v>
      </c>
      <c r="B10322">
        <v>67.8300008773804</v>
      </c>
    </row>
    <row r="10323" spans="1:2">
      <c r="A10323" t="s">
        <v>10347</v>
      </c>
      <c r="B10323">
        <v>68.5800008773804</v>
      </c>
    </row>
    <row r="10324" spans="1:2">
      <c r="A10324" t="s">
        <v>10348</v>
      </c>
      <c r="B10324">
        <v>72.2700004577637</v>
      </c>
    </row>
    <row r="10325" spans="1:2">
      <c r="A10325" t="s">
        <v>10349</v>
      </c>
      <c r="B10325">
        <v>70.460000038147</v>
      </c>
    </row>
    <row r="10326" spans="1:2">
      <c r="A10326" t="s">
        <v>10350</v>
      </c>
      <c r="B10326">
        <v>69.6099996566772</v>
      </c>
    </row>
    <row r="10327" spans="1:2">
      <c r="A10327" t="s">
        <v>10351</v>
      </c>
      <c r="B10327">
        <v>74.7600002288818</v>
      </c>
    </row>
    <row r="10328" spans="1:2">
      <c r="A10328" t="s">
        <v>10352</v>
      </c>
      <c r="B10328">
        <v>70.7199993133545</v>
      </c>
    </row>
    <row r="10329" spans="1:2">
      <c r="A10329" t="s">
        <v>10353</v>
      </c>
      <c r="B10329">
        <v>70.1999998092651</v>
      </c>
    </row>
    <row r="10330" spans="1:2">
      <c r="A10330" t="s">
        <v>10354</v>
      </c>
      <c r="B10330">
        <v>66.0999994277954</v>
      </c>
    </row>
    <row r="10331" spans="1:2">
      <c r="A10331" t="s">
        <v>10355</v>
      </c>
      <c r="B10331">
        <v>65.5900001525879</v>
      </c>
    </row>
    <row r="10332" spans="1:2">
      <c r="A10332" t="s">
        <v>10356</v>
      </c>
      <c r="B10332">
        <v>74.3900012969971</v>
      </c>
    </row>
    <row r="10333" spans="1:2">
      <c r="A10333" t="s">
        <v>10357</v>
      </c>
      <c r="B10333">
        <v>74.3899993896484</v>
      </c>
    </row>
    <row r="10334" spans="1:2">
      <c r="A10334" t="s">
        <v>10358</v>
      </c>
      <c r="B10334">
        <v>74.9099998474121</v>
      </c>
    </row>
    <row r="10335" spans="1:2">
      <c r="A10335" t="s">
        <v>10359</v>
      </c>
      <c r="B10335">
        <v>71.7299995422363</v>
      </c>
    </row>
    <row r="10336" spans="1:2">
      <c r="A10336" t="s">
        <v>10360</v>
      </c>
      <c r="B10336">
        <v>68.8600006103516</v>
      </c>
    </row>
    <row r="10337" spans="1:2">
      <c r="A10337" t="s">
        <v>10361</v>
      </c>
      <c r="B10337">
        <v>66.9799995422363</v>
      </c>
    </row>
    <row r="10338" spans="1:2">
      <c r="A10338" t="s">
        <v>10362</v>
      </c>
      <c r="B10338">
        <v>71.1000003814697</v>
      </c>
    </row>
    <row r="10339" spans="1:2">
      <c r="A10339" t="s">
        <v>10363</v>
      </c>
      <c r="B10339">
        <v>69.5999999046326</v>
      </c>
    </row>
    <row r="10340" spans="1:2">
      <c r="A10340" t="s">
        <v>10364</v>
      </c>
      <c r="B10340">
        <v>77.7900009155273</v>
      </c>
    </row>
    <row r="10341" spans="1:2">
      <c r="A10341" t="s">
        <v>10365</v>
      </c>
      <c r="B10341">
        <v>74.5</v>
      </c>
    </row>
    <row r="10342" spans="1:2">
      <c r="A10342" t="s">
        <v>10366</v>
      </c>
      <c r="B10342">
        <v>70.7500009536743</v>
      </c>
    </row>
    <row r="10343" spans="1:2">
      <c r="A10343" t="s">
        <v>10367</v>
      </c>
      <c r="B10343">
        <v>63.8200001716614</v>
      </c>
    </row>
    <row r="10344" spans="1:2">
      <c r="A10344" t="s">
        <v>10368</v>
      </c>
      <c r="B10344">
        <v>65.8899998664856</v>
      </c>
    </row>
    <row r="10345" spans="1:2">
      <c r="A10345" t="s">
        <v>10369</v>
      </c>
      <c r="B10345">
        <v>65.5799989700317</v>
      </c>
    </row>
    <row r="10346" spans="1:2">
      <c r="A10346" t="s">
        <v>10370</v>
      </c>
      <c r="B10346">
        <v>68.5300011634827</v>
      </c>
    </row>
    <row r="10347" spans="1:2">
      <c r="A10347" t="s">
        <v>10371</v>
      </c>
      <c r="B10347">
        <v>66.5199995040894</v>
      </c>
    </row>
    <row r="10348" spans="1:2">
      <c r="A10348" t="s">
        <v>10372</v>
      </c>
      <c r="B10348">
        <v>71.3899998664856</v>
      </c>
    </row>
    <row r="10349" spans="1:2">
      <c r="A10349" t="s">
        <v>10373</v>
      </c>
      <c r="B10349">
        <v>69.2800006866455</v>
      </c>
    </row>
    <row r="10350" spans="1:2">
      <c r="A10350" t="s">
        <v>10374</v>
      </c>
      <c r="B10350">
        <v>67.590000629425</v>
      </c>
    </row>
    <row r="10351" spans="1:2">
      <c r="A10351" t="s">
        <v>10375</v>
      </c>
      <c r="B10351">
        <v>66.5</v>
      </c>
    </row>
    <row r="10352" spans="1:2">
      <c r="A10352" t="s">
        <v>10376</v>
      </c>
      <c r="B10352">
        <v>71.3899993896484</v>
      </c>
    </row>
    <row r="10353" spans="1:2">
      <c r="A10353" t="s">
        <v>10377</v>
      </c>
      <c r="B10353">
        <v>71.6899995803833</v>
      </c>
    </row>
    <row r="10354" spans="1:2">
      <c r="A10354" t="s">
        <v>10378</v>
      </c>
      <c r="B10354">
        <v>75.3600006103516</v>
      </c>
    </row>
    <row r="10355" spans="1:2">
      <c r="A10355" t="s">
        <v>10379</v>
      </c>
      <c r="B10355">
        <v>69.2200002670288</v>
      </c>
    </row>
    <row r="10356" spans="1:2">
      <c r="A10356" t="s">
        <v>10380</v>
      </c>
      <c r="B10356">
        <v>72.4599990844727</v>
      </c>
    </row>
    <row r="10357" spans="1:2">
      <c r="A10357" t="s">
        <v>10381</v>
      </c>
      <c r="B10357">
        <v>69.6300010681152</v>
      </c>
    </row>
    <row r="10358" spans="1:2">
      <c r="A10358" t="s">
        <v>10382</v>
      </c>
      <c r="B10358">
        <v>73.3531246185303</v>
      </c>
    </row>
    <row r="10359" spans="1:2">
      <c r="A10359" t="s">
        <v>10383</v>
      </c>
      <c r="B10359">
        <v>71.710000038147</v>
      </c>
    </row>
    <row r="10360" spans="1:2">
      <c r="A10360" t="s">
        <v>10384</v>
      </c>
      <c r="B10360">
        <v>71.7600002288818</v>
      </c>
    </row>
    <row r="10361" spans="1:2">
      <c r="A10361" t="s">
        <v>10385</v>
      </c>
      <c r="B10361">
        <v>70.4200000762939</v>
      </c>
    </row>
    <row r="10362" spans="1:2">
      <c r="A10362" t="s">
        <v>10386</v>
      </c>
      <c r="B10362">
        <v>72.7499990463257</v>
      </c>
    </row>
    <row r="10363" spans="1:2">
      <c r="A10363" t="s">
        <v>10387</v>
      </c>
      <c r="B10363">
        <v>71.6600008010864</v>
      </c>
    </row>
    <row r="10364" spans="1:2">
      <c r="A10364" t="s">
        <v>10388</v>
      </c>
      <c r="B10364">
        <v>70.0599994659424</v>
      </c>
    </row>
    <row r="10365" spans="1:2">
      <c r="A10365" t="s">
        <v>10389</v>
      </c>
      <c r="B10365">
        <v>68.6600008010864</v>
      </c>
    </row>
    <row r="10366" spans="1:2">
      <c r="A10366" t="s">
        <v>10390</v>
      </c>
      <c r="B10366">
        <v>64.7400007247925</v>
      </c>
    </row>
    <row r="10367" spans="1:2">
      <c r="A10367" t="s">
        <v>10391</v>
      </c>
      <c r="B10367">
        <v>68.260000705719</v>
      </c>
    </row>
    <row r="10368" spans="1:2">
      <c r="A10368" t="s">
        <v>10392</v>
      </c>
      <c r="B10368">
        <v>66.3600010871887</v>
      </c>
    </row>
    <row r="10369" spans="1:2">
      <c r="A10369" t="s">
        <v>10393</v>
      </c>
      <c r="B10369">
        <v>70.9099998474121</v>
      </c>
    </row>
    <row r="10370" spans="1:2">
      <c r="A10370" t="s">
        <v>10394</v>
      </c>
      <c r="B10370">
        <v>67.7400002479553</v>
      </c>
    </row>
    <row r="10371" spans="1:2">
      <c r="A10371" t="s">
        <v>10395</v>
      </c>
      <c r="B10371">
        <v>68.1500000953674</v>
      </c>
    </row>
    <row r="10372" spans="1:2">
      <c r="A10372" t="s">
        <v>10396</v>
      </c>
      <c r="B10372">
        <v>70.3399996757507</v>
      </c>
    </row>
    <row r="10373" spans="1:2">
      <c r="A10373" t="s">
        <v>10397</v>
      </c>
      <c r="B10373">
        <v>68.4599981307983</v>
      </c>
    </row>
    <row r="10374" spans="1:2">
      <c r="A10374" t="s">
        <v>10398</v>
      </c>
      <c r="B10374">
        <v>70.9800004959106</v>
      </c>
    </row>
    <row r="10375" spans="1:2">
      <c r="A10375" t="s">
        <v>10399</v>
      </c>
      <c r="B10375">
        <v>70.5799999237061</v>
      </c>
    </row>
    <row r="10376" spans="1:2">
      <c r="A10376" t="s">
        <v>10400</v>
      </c>
      <c r="B10376">
        <v>70.5899991989136</v>
      </c>
    </row>
    <row r="10377" spans="1:2">
      <c r="A10377" t="s">
        <v>10401</v>
      </c>
      <c r="B10377">
        <v>69.9899997711182</v>
      </c>
    </row>
    <row r="10378" spans="1:2">
      <c r="A10378" t="s">
        <v>10402</v>
      </c>
      <c r="B10378">
        <v>70.1199989318848</v>
      </c>
    </row>
    <row r="10379" spans="1:2">
      <c r="A10379" t="s">
        <v>10403</v>
      </c>
      <c r="B10379">
        <v>66.2799997329712</v>
      </c>
    </row>
    <row r="10380" spans="1:2">
      <c r="A10380" t="s">
        <v>10404</v>
      </c>
      <c r="B10380">
        <v>70.4400005340576</v>
      </c>
    </row>
    <row r="10381" spans="1:2">
      <c r="A10381" t="s">
        <v>10405</v>
      </c>
      <c r="B10381">
        <v>67.8400001525879</v>
      </c>
    </row>
    <row r="10382" spans="1:2">
      <c r="A10382" t="s">
        <v>10406</v>
      </c>
      <c r="B10382">
        <v>70.100001335144</v>
      </c>
    </row>
    <row r="10383" spans="1:2">
      <c r="A10383" t="s">
        <v>10407</v>
      </c>
      <c r="B10383">
        <v>67.7500009536743</v>
      </c>
    </row>
    <row r="10384" spans="1:2">
      <c r="A10384" t="s">
        <v>10408</v>
      </c>
      <c r="B10384">
        <v>70.2699995040894</v>
      </c>
    </row>
    <row r="10385" spans="1:2">
      <c r="A10385" t="s">
        <v>10409</v>
      </c>
      <c r="B10385">
        <v>66.9900007247925</v>
      </c>
    </row>
    <row r="10386" spans="1:2">
      <c r="A10386" t="s">
        <v>10410</v>
      </c>
      <c r="B10386">
        <v>68.7599992752075</v>
      </c>
    </row>
    <row r="10387" spans="1:2">
      <c r="A10387" t="s">
        <v>10411</v>
      </c>
      <c r="B10387">
        <v>68.2200012207031</v>
      </c>
    </row>
    <row r="10388" spans="1:2">
      <c r="A10388" t="s">
        <v>10412</v>
      </c>
      <c r="B10388">
        <v>68.8099994659424</v>
      </c>
    </row>
    <row r="10389" spans="1:2">
      <c r="A10389" t="s">
        <v>10413</v>
      </c>
      <c r="B10389">
        <v>66.9099998474121</v>
      </c>
    </row>
    <row r="10390" spans="1:2">
      <c r="A10390" t="s">
        <v>10414</v>
      </c>
      <c r="B10390">
        <v>67.960000038147</v>
      </c>
    </row>
    <row r="10391" spans="1:2">
      <c r="A10391" t="s">
        <v>10415</v>
      </c>
      <c r="B10391">
        <v>66.8699998855591</v>
      </c>
    </row>
    <row r="10392" spans="1:2">
      <c r="A10392" t="s">
        <v>10416</v>
      </c>
      <c r="B10392">
        <v>65.3500003814697</v>
      </c>
    </row>
    <row r="10393" spans="1:2">
      <c r="A10393" t="s">
        <v>10417</v>
      </c>
      <c r="B10393">
        <v>68.460000038147</v>
      </c>
    </row>
    <row r="10394" spans="1:2">
      <c r="A10394" t="s">
        <v>10418</v>
      </c>
      <c r="B10394">
        <v>68.210000038147</v>
      </c>
    </row>
    <row r="10395" spans="1:2">
      <c r="A10395" t="s">
        <v>10419</v>
      </c>
      <c r="B10395">
        <v>67.6799983978271</v>
      </c>
    </row>
    <row r="10396" spans="1:2">
      <c r="A10396" t="s">
        <v>10420</v>
      </c>
      <c r="B10396">
        <v>69.7900009155273</v>
      </c>
    </row>
    <row r="10397" spans="1:2">
      <c r="A10397" t="s">
        <v>10421</v>
      </c>
      <c r="B10397">
        <v>69.2699995040894</v>
      </c>
    </row>
    <row r="10398" spans="1:2">
      <c r="A10398" t="s">
        <v>10422</v>
      </c>
      <c r="B10398">
        <v>69.1699991226196</v>
      </c>
    </row>
    <row r="10399" spans="1:2">
      <c r="A10399" t="s">
        <v>10423</v>
      </c>
      <c r="B10399">
        <v>71.8200016021729</v>
      </c>
    </row>
    <row r="10400" spans="1:1">
      <c r="A10400" t="s">
        <v>10424</v>
      </c>
    </row>
    <row r="10401" spans="1:1">
      <c r="A10401" t="s">
        <v>10425</v>
      </c>
    </row>
    <row r="10402" spans="1:1">
      <c r="A10402" t="s">
        <v>10426</v>
      </c>
    </row>
    <row r="10403" spans="1:1">
      <c r="A10403" t="s">
        <v>10427</v>
      </c>
    </row>
    <row r="10404" spans="1:1">
      <c r="A10404" t="s">
        <v>10428</v>
      </c>
    </row>
    <row r="10405" spans="1:1">
      <c r="A10405" t="s">
        <v>10429</v>
      </c>
    </row>
    <row r="10406" spans="1:1">
      <c r="A10406" t="s">
        <v>10430</v>
      </c>
    </row>
    <row r="10407" spans="1:1">
      <c r="A10407" t="s">
        <v>10431</v>
      </c>
    </row>
    <row r="10408" spans="1:1">
      <c r="A10408" t="s">
        <v>10432</v>
      </c>
    </row>
    <row r="10409" spans="1:1">
      <c r="A10409" t="s">
        <v>10433</v>
      </c>
    </row>
    <row r="10410" spans="1:1">
      <c r="A10410" t="s">
        <v>10434</v>
      </c>
    </row>
    <row r="10411" spans="1:1">
      <c r="A10411" t="s">
        <v>10435</v>
      </c>
    </row>
    <row r="10412" spans="1:1">
      <c r="A10412" t="s">
        <v>10436</v>
      </c>
    </row>
    <row r="10413" spans="1:1">
      <c r="A10413" t="s">
        <v>10437</v>
      </c>
    </row>
    <row r="10414" spans="1:1">
      <c r="A10414" t="s">
        <v>10438</v>
      </c>
    </row>
    <row r="10415" spans="1:1">
      <c r="A10415" t="s">
        <v>10439</v>
      </c>
    </row>
    <row r="10416" spans="1:1">
      <c r="A10416" t="s">
        <v>10440</v>
      </c>
    </row>
    <row r="10417" spans="1:1">
      <c r="A10417" t="s">
        <v>10441</v>
      </c>
    </row>
    <row r="10418" spans="1:1">
      <c r="A10418" t="s">
        <v>10442</v>
      </c>
    </row>
    <row r="10419" spans="1:1">
      <c r="A10419" t="s">
        <v>10443</v>
      </c>
    </row>
    <row r="10420" spans="1:1">
      <c r="A10420" t="s">
        <v>10444</v>
      </c>
    </row>
    <row r="10421" spans="1:1">
      <c r="A10421" t="s">
        <v>10445</v>
      </c>
    </row>
    <row r="10422" spans="1:1">
      <c r="A10422" t="s">
        <v>10446</v>
      </c>
    </row>
    <row r="10423" spans="1:1">
      <c r="A10423" t="s">
        <v>10447</v>
      </c>
    </row>
    <row r="10424" spans="1:1">
      <c r="A10424" t="s">
        <v>10448</v>
      </c>
    </row>
    <row r="10425" spans="1:1">
      <c r="A10425" t="s">
        <v>10449</v>
      </c>
    </row>
    <row r="10426" spans="1:1">
      <c r="A10426" t="s">
        <v>10450</v>
      </c>
    </row>
    <row r="10427" spans="1:1">
      <c r="A10427" t="s">
        <v>10451</v>
      </c>
    </row>
    <row r="10428" spans="1:1">
      <c r="A10428" t="s">
        <v>10452</v>
      </c>
    </row>
    <row r="10429" spans="1:1">
      <c r="A10429" t="s">
        <v>10453</v>
      </c>
    </row>
    <row r="10430" spans="1:1">
      <c r="A10430" t="s">
        <v>10454</v>
      </c>
    </row>
    <row r="10431" spans="1:1">
      <c r="A10431" t="s">
        <v>10455</v>
      </c>
    </row>
    <row r="10432" spans="1:1">
      <c r="A10432" t="s">
        <v>10456</v>
      </c>
    </row>
    <row r="10433" spans="1:1">
      <c r="A10433" t="s">
        <v>10457</v>
      </c>
    </row>
    <row r="10434" spans="1:1">
      <c r="A10434" t="s">
        <v>10458</v>
      </c>
    </row>
    <row r="10435" spans="1:1">
      <c r="A10435" t="s">
        <v>10459</v>
      </c>
    </row>
    <row r="10436" spans="1:1">
      <c r="A10436" t="s">
        <v>10460</v>
      </c>
    </row>
    <row r="10437" spans="1:1">
      <c r="A10437" t="s">
        <v>10461</v>
      </c>
    </row>
    <row r="10438" spans="1:1">
      <c r="A10438" t="s">
        <v>10462</v>
      </c>
    </row>
    <row r="10439" spans="1:1">
      <c r="A10439" t="s">
        <v>10463</v>
      </c>
    </row>
    <row r="10440" spans="1:1">
      <c r="A10440" t="s">
        <v>10464</v>
      </c>
    </row>
    <row r="10441" spans="1:1">
      <c r="A10441" t="s">
        <v>10465</v>
      </c>
    </row>
    <row r="10442" spans="1:1">
      <c r="A10442" t="s">
        <v>10466</v>
      </c>
    </row>
    <row r="10443" spans="1:1">
      <c r="A10443" t="s">
        <v>10467</v>
      </c>
    </row>
    <row r="10444" spans="1:1">
      <c r="A10444" t="s">
        <v>10468</v>
      </c>
    </row>
    <row r="10445" spans="1:1">
      <c r="A10445" t="s">
        <v>10469</v>
      </c>
    </row>
    <row r="10446" spans="1:1">
      <c r="A10446" t="s">
        <v>10470</v>
      </c>
    </row>
    <row r="10447" spans="1:1">
      <c r="A10447" t="s">
        <v>10471</v>
      </c>
    </row>
    <row r="10448" spans="1:1">
      <c r="A10448" t="s">
        <v>10472</v>
      </c>
    </row>
    <row r="10449" spans="1:1">
      <c r="A10449" t="s">
        <v>10473</v>
      </c>
    </row>
    <row r="10450" spans="1:1">
      <c r="A10450" t="s">
        <v>10474</v>
      </c>
    </row>
    <row r="10451" spans="1:1">
      <c r="A10451" t="s">
        <v>10475</v>
      </c>
    </row>
    <row r="10452" spans="1:1">
      <c r="A10452" t="s">
        <v>10476</v>
      </c>
    </row>
    <row r="10453" spans="1:1">
      <c r="A10453" t="s">
        <v>10477</v>
      </c>
    </row>
    <row r="10454" spans="1:1">
      <c r="A10454" t="s">
        <v>10478</v>
      </c>
    </row>
    <row r="10455" spans="1:1">
      <c r="A10455" t="s">
        <v>10479</v>
      </c>
    </row>
    <row r="10456" spans="1:1">
      <c r="A10456" t="s">
        <v>10480</v>
      </c>
    </row>
    <row r="10457" spans="1:1">
      <c r="A10457" t="s">
        <v>10481</v>
      </c>
    </row>
    <row r="10458" spans="1:1">
      <c r="A10458" t="s">
        <v>10482</v>
      </c>
    </row>
    <row r="10459" spans="1:1">
      <c r="A10459" t="s">
        <v>10483</v>
      </c>
    </row>
    <row r="10460" spans="1:1">
      <c r="A10460" t="s">
        <v>10484</v>
      </c>
    </row>
    <row r="10461" spans="1:1">
      <c r="A10461" t="s">
        <v>10485</v>
      </c>
    </row>
    <row r="10462" spans="1:1">
      <c r="A10462" t="s">
        <v>10486</v>
      </c>
    </row>
    <row r="10463" spans="1:1">
      <c r="A10463" t="s">
        <v>10487</v>
      </c>
    </row>
    <row r="10464" spans="1:1">
      <c r="A10464" t="s">
        <v>10488</v>
      </c>
    </row>
    <row r="10465" spans="1:1">
      <c r="A10465" t="s">
        <v>10489</v>
      </c>
    </row>
    <row r="10466" spans="1:1">
      <c r="A10466" t="s">
        <v>10490</v>
      </c>
    </row>
    <row r="10467" spans="1:1">
      <c r="A10467" t="s">
        <v>10491</v>
      </c>
    </row>
    <row r="10468" spans="1:1">
      <c r="A10468" t="s">
        <v>10492</v>
      </c>
    </row>
    <row r="10469" spans="1:1">
      <c r="A10469" t="s">
        <v>10493</v>
      </c>
    </row>
    <row r="10470" spans="1:1">
      <c r="A10470" t="s">
        <v>10494</v>
      </c>
    </row>
    <row r="10471" spans="1:1">
      <c r="A10471" t="s">
        <v>10495</v>
      </c>
    </row>
    <row r="10472" spans="1:1">
      <c r="A10472" t="s">
        <v>10496</v>
      </c>
    </row>
    <row r="10473" spans="1:1">
      <c r="A10473" t="s">
        <v>10497</v>
      </c>
    </row>
    <row r="10474" spans="1:1">
      <c r="A10474" t="s">
        <v>10498</v>
      </c>
    </row>
    <row r="10475" spans="1:1">
      <c r="A10475" t="s">
        <v>10499</v>
      </c>
    </row>
    <row r="10476" spans="1:1">
      <c r="A10476" t="s">
        <v>10500</v>
      </c>
    </row>
    <row r="10477" spans="1:1">
      <c r="A10477" t="s">
        <v>10501</v>
      </c>
    </row>
    <row r="10478" spans="1:1">
      <c r="A10478" t="s">
        <v>10502</v>
      </c>
    </row>
    <row r="10479" spans="1:1">
      <c r="A10479" t="s">
        <v>10503</v>
      </c>
    </row>
    <row r="10480" spans="1:1">
      <c r="A10480" t="s">
        <v>10504</v>
      </c>
    </row>
    <row r="10481" spans="1:1">
      <c r="A10481" t="s">
        <v>10505</v>
      </c>
    </row>
    <row r="10482" spans="1:1">
      <c r="A10482" t="s">
        <v>10506</v>
      </c>
    </row>
    <row r="10483" spans="1:1">
      <c r="A10483" t="s">
        <v>10507</v>
      </c>
    </row>
    <row r="10484" spans="1:1">
      <c r="A10484" t="s">
        <v>10508</v>
      </c>
    </row>
    <row r="10485" spans="1:1">
      <c r="A10485" t="s">
        <v>10509</v>
      </c>
    </row>
    <row r="10486" spans="1:1">
      <c r="A10486" t="s">
        <v>10510</v>
      </c>
    </row>
    <row r="10487" spans="1:1">
      <c r="A10487" t="s">
        <v>10511</v>
      </c>
    </row>
    <row r="10488" spans="1:1">
      <c r="A10488" t="s">
        <v>10512</v>
      </c>
    </row>
    <row r="10489" spans="1:1">
      <c r="A10489" t="s">
        <v>10513</v>
      </c>
    </row>
    <row r="10490" spans="1:1">
      <c r="A10490" t="s">
        <v>10514</v>
      </c>
    </row>
    <row r="10491" spans="1:1">
      <c r="A10491" t="s">
        <v>10515</v>
      </c>
    </row>
    <row r="10492" spans="1:1">
      <c r="A10492" t="s">
        <v>10516</v>
      </c>
    </row>
    <row r="10493" spans="1:1">
      <c r="A10493" t="s">
        <v>10517</v>
      </c>
    </row>
    <row r="10494" spans="1:1">
      <c r="A10494" t="s">
        <v>10518</v>
      </c>
    </row>
    <row r="10495" spans="1:1">
      <c r="A10495" t="s">
        <v>10519</v>
      </c>
    </row>
    <row r="10496" spans="1:1">
      <c r="A10496" t="s">
        <v>10520</v>
      </c>
    </row>
    <row r="10497" spans="1:1">
      <c r="A10497" t="s">
        <v>10521</v>
      </c>
    </row>
    <row r="10498" spans="1:1">
      <c r="A10498" t="s">
        <v>10522</v>
      </c>
    </row>
    <row r="10499" spans="1:1">
      <c r="A10499" t="s">
        <v>10523</v>
      </c>
    </row>
    <row r="10500" spans="1:1">
      <c r="A10500" t="s">
        <v>10524</v>
      </c>
    </row>
    <row r="10501" spans="1:1">
      <c r="A10501" t="s">
        <v>10525</v>
      </c>
    </row>
    <row r="10502" spans="1:1">
      <c r="A10502" t="s">
        <v>10526</v>
      </c>
    </row>
    <row r="10503" spans="1:1">
      <c r="A10503" t="s">
        <v>10527</v>
      </c>
    </row>
    <row r="10504" spans="1:1">
      <c r="A10504" t="s">
        <v>10528</v>
      </c>
    </row>
    <row r="10505" spans="1:1">
      <c r="A10505" t="s">
        <v>10529</v>
      </c>
    </row>
    <row r="10506" spans="1:1">
      <c r="A10506" t="s">
        <v>10530</v>
      </c>
    </row>
    <row r="10507" spans="1:1">
      <c r="A10507" t="s">
        <v>10531</v>
      </c>
    </row>
    <row r="10508" spans="1:1">
      <c r="A10508" t="s">
        <v>10532</v>
      </c>
    </row>
    <row r="10509" spans="1:1">
      <c r="A10509" t="s">
        <v>10533</v>
      </c>
    </row>
    <row r="10510" spans="1:1">
      <c r="A10510" t="s">
        <v>10534</v>
      </c>
    </row>
    <row r="10511" spans="1:1">
      <c r="A10511" t="s">
        <v>10535</v>
      </c>
    </row>
    <row r="10512" spans="1:1">
      <c r="A10512" t="s">
        <v>10536</v>
      </c>
    </row>
    <row r="10513" spans="1:1">
      <c r="A10513" t="s">
        <v>10537</v>
      </c>
    </row>
    <row r="10514" spans="1:1">
      <c r="A10514" t="s">
        <v>10538</v>
      </c>
    </row>
    <row r="10515" spans="1:1">
      <c r="A10515" t="s">
        <v>10539</v>
      </c>
    </row>
    <row r="10516" spans="1:1">
      <c r="A10516" t="s">
        <v>10540</v>
      </c>
    </row>
    <row r="10517" spans="1:1">
      <c r="A10517" t="s">
        <v>10541</v>
      </c>
    </row>
    <row r="10518" spans="1:1">
      <c r="A10518" t="s">
        <v>10542</v>
      </c>
    </row>
    <row r="10519" spans="1:1">
      <c r="A10519" t="s">
        <v>10543</v>
      </c>
    </row>
    <row r="10520" spans="1:1">
      <c r="A10520" t="s">
        <v>10544</v>
      </c>
    </row>
    <row r="10521" spans="1:1">
      <c r="A10521" t="s">
        <v>10545</v>
      </c>
    </row>
    <row r="10522" spans="1:1">
      <c r="A10522" t="s">
        <v>10546</v>
      </c>
    </row>
    <row r="10523" spans="1:1">
      <c r="A10523" t="s">
        <v>10547</v>
      </c>
    </row>
    <row r="10524" spans="1:1">
      <c r="A10524" t="s">
        <v>10548</v>
      </c>
    </row>
    <row r="10525" spans="1:1">
      <c r="A10525" t="s">
        <v>10549</v>
      </c>
    </row>
    <row r="10526" spans="1:1">
      <c r="A10526" t="s">
        <v>10550</v>
      </c>
    </row>
    <row r="10527" spans="1:1">
      <c r="A10527" t="s">
        <v>10551</v>
      </c>
    </row>
    <row r="10528" spans="1:1">
      <c r="A10528" t="s">
        <v>10552</v>
      </c>
    </row>
    <row r="10529" spans="1:1">
      <c r="A10529" t="s">
        <v>10553</v>
      </c>
    </row>
    <row r="10530" spans="1:1">
      <c r="A10530" t="s">
        <v>10554</v>
      </c>
    </row>
    <row r="10531" spans="1:1">
      <c r="A10531" t="s">
        <v>10555</v>
      </c>
    </row>
    <row r="10532" spans="1:1">
      <c r="A10532" t="s">
        <v>10556</v>
      </c>
    </row>
    <row r="10533" spans="1:1">
      <c r="A10533" t="s">
        <v>10557</v>
      </c>
    </row>
    <row r="10534" spans="1:1">
      <c r="A10534" t="s">
        <v>10558</v>
      </c>
    </row>
    <row r="10535" spans="1:1">
      <c r="A10535" t="s">
        <v>10559</v>
      </c>
    </row>
    <row r="10536" spans="1:1">
      <c r="A10536" t="s">
        <v>10560</v>
      </c>
    </row>
    <row r="10537" spans="1:1">
      <c r="A10537" t="s">
        <v>10561</v>
      </c>
    </row>
    <row r="10538" spans="1:1">
      <c r="A10538" t="s">
        <v>10562</v>
      </c>
    </row>
    <row r="10539" spans="1:1">
      <c r="A10539" t="s">
        <v>10563</v>
      </c>
    </row>
    <row r="10540" spans="1:1">
      <c r="A10540" t="s">
        <v>10564</v>
      </c>
    </row>
    <row r="10541" spans="1:1">
      <c r="A10541" t="s">
        <v>10565</v>
      </c>
    </row>
    <row r="10542" spans="1:1">
      <c r="A10542" t="s">
        <v>10566</v>
      </c>
    </row>
    <row r="10543" spans="1:1">
      <c r="A10543" t="s">
        <v>10567</v>
      </c>
    </row>
    <row r="10544" spans="1:1">
      <c r="A10544" t="s">
        <v>10568</v>
      </c>
    </row>
    <row r="10545" spans="1:1">
      <c r="A10545" t="s">
        <v>10569</v>
      </c>
    </row>
    <row r="10546" spans="1:1">
      <c r="A10546" t="s">
        <v>10570</v>
      </c>
    </row>
    <row r="10547" spans="1:1">
      <c r="A10547" t="s">
        <v>10571</v>
      </c>
    </row>
    <row r="10548" spans="1:1">
      <c r="A10548" t="s">
        <v>10572</v>
      </c>
    </row>
    <row r="10549" spans="1:1">
      <c r="A10549" t="s">
        <v>10573</v>
      </c>
    </row>
    <row r="10550" spans="1:1">
      <c r="A10550" t="s">
        <v>10574</v>
      </c>
    </row>
    <row r="10551" spans="1:1">
      <c r="A10551" t="s">
        <v>10575</v>
      </c>
    </row>
    <row r="10552" spans="1:1">
      <c r="A10552" t="s">
        <v>10576</v>
      </c>
    </row>
    <row r="10553" spans="1:1">
      <c r="A10553" t="s">
        <v>10577</v>
      </c>
    </row>
    <row r="10554" spans="1:1">
      <c r="A10554" t="s">
        <v>10578</v>
      </c>
    </row>
    <row r="10555" spans="1:1">
      <c r="A10555" t="s">
        <v>10579</v>
      </c>
    </row>
    <row r="10556" spans="1:1">
      <c r="A10556" t="s">
        <v>10580</v>
      </c>
    </row>
    <row r="10557" spans="1:1">
      <c r="A10557" t="s">
        <v>10581</v>
      </c>
    </row>
    <row r="10558" spans="1:1">
      <c r="A10558" t="s">
        <v>10582</v>
      </c>
    </row>
    <row r="10559" spans="1:1">
      <c r="A10559" t="s">
        <v>10583</v>
      </c>
    </row>
    <row r="10560" spans="1:1">
      <c r="A10560" t="s">
        <v>10584</v>
      </c>
    </row>
    <row r="10561" spans="1:1">
      <c r="A10561" t="s">
        <v>10585</v>
      </c>
    </row>
    <row r="10562" spans="1:1">
      <c r="A10562" t="s">
        <v>10586</v>
      </c>
    </row>
    <row r="10563" spans="1:1">
      <c r="A10563" t="s">
        <v>10587</v>
      </c>
    </row>
    <row r="10564" spans="1:1">
      <c r="A10564" t="s">
        <v>10588</v>
      </c>
    </row>
    <row r="10565" spans="1:1">
      <c r="A10565" t="s">
        <v>10589</v>
      </c>
    </row>
    <row r="10566" spans="1:1">
      <c r="A10566" t="s">
        <v>10590</v>
      </c>
    </row>
    <row r="10567" spans="1:1">
      <c r="A10567" t="s">
        <v>10591</v>
      </c>
    </row>
    <row r="10568" spans="1:1">
      <c r="A10568" t="s">
        <v>10592</v>
      </c>
    </row>
    <row r="10569" spans="1:1">
      <c r="A10569" t="s">
        <v>10593</v>
      </c>
    </row>
    <row r="10570" spans="1:1">
      <c r="A10570" t="s">
        <v>10594</v>
      </c>
    </row>
    <row r="10571" spans="1:1">
      <c r="A10571" t="s">
        <v>10595</v>
      </c>
    </row>
    <row r="10572" spans="1:1">
      <c r="A10572" t="s">
        <v>10596</v>
      </c>
    </row>
    <row r="10573" spans="1:1">
      <c r="A10573" t="s">
        <v>10597</v>
      </c>
    </row>
    <row r="10574" spans="1:1">
      <c r="A10574" t="s">
        <v>10598</v>
      </c>
    </row>
    <row r="10575" spans="1:1">
      <c r="A10575" t="s">
        <v>10599</v>
      </c>
    </row>
    <row r="10576" spans="1:1">
      <c r="A10576" t="s">
        <v>10600</v>
      </c>
    </row>
    <row r="10577" spans="1:1">
      <c r="A10577" t="s">
        <v>10601</v>
      </c>
    </row>
    <row r="10578" spans="1:1">
      <c r="A10578" t="s">
        <v>10602</v>
      </c>
    </row>
    <row r="10579" spans="1:1">
      <c r="A10579" t="s">
        <v>10603</v>
      </c>
    </row>
    <row r="10580" spans="1:1">
      <c r="A10580" t="s">
        <v>10604</v>
      </c>
    </row>
    <row r="10581" spans="1:1">
      <c r="A10581" t="s">
        <v>10605</v>
      </c>
    </row>
    <row r="10582" spans="1:1">
      <c r="A10582" t="s">
        <v>10606</v>
      </c>
    </row>
    <row r="10583" spans="1:1">
      <c r="A10583" t="s">
        <v>10607</v>
      </c>
    </row>
    <row r="10584" spans="1:1">
      <c r="A10584" t="s">
        <v>10608</v>
      </c>
    </row>
    <row r="10585" spans="1:1">
      <c r="A10585" t="s">
        <v>10609</v>
      </c>
    </row>
    <row r="10586" spans="1:1">
      <c r="A10586" t="s">
        <v>10610</v>
      </c>
    </row>
    <row r="10587" spans="1:1">
      <c r="A10587" t="s">
        <v>10611</v>
      </c>
    </row>
    <row r="10588" spans="1:1">
      <c r="A10588" t="s">
        <v>10612</v>
      </c>
    </row>
    <row r="10589" spans="1:1">
      <c r="A10589" t="s">
        <v>10613</v>
      </c>
    </row>
    <row r="10590" spans="1:1">
      <c r="A10590" t="s">
        <v>10614</v>
      </c>
    </row>
    <row r="10591" spans="1:1">
      <c r="A10591" t="s">
        <v>10615</v>
      </c>
    </row>
    <row r="10592" spans="1:1">
      <c r="A10592" t="s">
        <v>10616</v>
      </c>
    </row>
    <row r="10593" spans="1:1">
      <c r="A10593" t="s">
        <v>10617</v>
      </c>
    </row>
    <row r="10594" spans="1:1">
      <c r="A10594" t="s">
        <v>10618</v>
      </c>
    </row>
    <row r="10595" spans="1:1">
      <c r="A10595" t="s">
        <v>10619</v>
      </c>
    </row>
    <row r="10596" spans="1:1">
      <c r="A10596" t="s">
        <v>10620</v>
      </c>
    </row>
    <row r="10597" spans="1:1">
      <c r="A10597" t="s">
        <v>10621</v>
      </c>
    </row>
    <row r="10598" spans="1:1">
      <c r="A10598" t="s">
        <v>10622</v>
      </c>
    </row>
    <row r="10599" spans="1:1">
      <c r="A10599" t="s">
        <v>10623</v>
      </c>
    </row>
    <row r="10600" spans="1:1">
      <c r="A10600" t="s">
        <v>10624</v>
      </c>
    </row>
    <row r="10601" spans="1:1">
      <c r="A10601" t="s">
        <v>10625</v>
      </c>
    </row>
    <row r="10602" spans="1:1">
      <c r="A10602" t="s">
        <v>10626</v>
      </c>
    </row>
    <row r="10603" spans="1:1">
      <c r="A10603" t="s">
        <v>10627</v>
      </c>
    </row>
    <row r="10604" spans="1:1">
      <c r="A10604" t="s">
        <v>10628</v>
      </c>
    </row>
    <row r="10605" spans="1:1">
      <c r="A10605" t="s">
        <v>10629</v>
      </c>
    </row>
    <row r="10606" spans="1:1">
      <c r="A10606" t="s">
        <v>10630</v>
      </c>
    </row>
    <row r="10607" spans="1:1">
      <c r="A10607" t="s">
        <v>10631</v>
      </c>
    </row>
    <row r="10608" spans="1:1">
      <c r="A10608" t="s">
        <v>10632</v>
      </c>
    </row>
    <row r="10609" spans="1:1">
      <c r="A10609" t="s">
        <v>10633</v>
      </c>
    </row>
    <row r="10610" spans="1:1">
      <c r="A10610" t="s">
        <v>10634</v>
      </c>
    </row>
    <row r="10611" spans="1:1">
      <c r="A10611" t="s">
        <v>10635</v>
      </c>
    </row>
    <row r="10612" spans="1:1">
      <c r="A10612" t="s">
        <v>10636</v>
      </c>
    </row>
    <row r="10613" spans="1:1">
      <c r="A10613" t="s">
        <v>10637</v>
      </c>
    </row>
    <row r="10614" spans="1:1">
      <c r="A10614" t="s">
        <v>10638</v>
      </c>
    </row>
    <row r="10615" spans="1:1">
      <c r="A10615" t="s">
        <v>10639</v>
      </c>
    </row>
    <row r="10616" spans="1:1">
      <c r="A10616" t="s">
        <v>10640</v>
      </c>
    </row>
    <row r="10617" spans="1:1">
      <c r="A10617" t="s">
        <v>10641</v>
      </c>
    </row>
    <row r="10618" spans="1:1">
      <c r="A10618" t="s">
        <v>10642</v>
      </c>
    </row>
    <row r="10619" spans="1:1">
      <c r="A10619" t="s">
        <v>10643</v>
      </c>
    </row>
    <row r="10620" spans="1:1">
      <c r="A10620" t="s">
        <v>10644</v>
      </c>
    </row>
    <row r="10621" spans="1:1">
      <c r="A10621" t="s">
        <v>10645</v>
      </c>
    </row>
    <row r="10622" spans="1:1">
      <c r="A10622" t="s">
        <v>10646</v>
      </c>
    </row>
    <row r="10623" spans="1:1">
      <c r="A10623" t="s">
        <v>10647</v>
      </c>
    </row>
    <row r="10624" spans="1:1">
      <c r="A10624" t="s">
        <v>10648</v>
      </c>
    </row>
    <row r="10625" spans="1:1">
      <c r="A10625" t="s">
        <v>10649</v>
      </c>
    </row>
    <row r="10626" spans="1:1">
      <c r="A10626" t="s">
        <v>10650</v>
      </c>
    </row>
    <row r="10627" spans="1:1">
      <c r="A10627" t="s">
        <v>10651</v>
      </c>
    </row>
    <row r="10628" spans="1:1">
      <c r="A10628" t="s">
        <v>10652</v>
      </c>
    </row>
    <row r="10629" spans="1:1">
      <c r="A10629" t="s">
        <v>10653</v>
      </c>
    </row>
    <row r="10630" spans="1:1">
      <c r="A10630" t="s">
        <v>10654</v>
      </c>
    </row>
    <row r="10631" spans="1:1">
      <c r="A10631" t="s">
        <v>10655</v>
      </c>
    </row>
    <row r="10632" spans="1:1">
      <c r="A10632" t="s">
        <v>10656</v>
      </c>
    </row>
    <row r="10633" spans="1:1">
      <c r="A10633" t="s">
        <v>10657</v>
      </c>
    </row>
    <row r="10634" spans="1:1">
      <c r="A10634" t="s">
        <v>10658</v>
      </c>
    </row>
    <row r="10635" spans="1:1">
      <c r="A10635" t="s">
        <v>10659</v>
      </c>
    </row>
    <row r="10636" spans="1:1">
      <c r="A10636" t="s">
        <v>10660</v>
      </c>
    </row>
    <row r="10637" spans="1:1">
      <c r="A10637" t="s">
        <v>10661</v>
      </c>
    </row>
    <row r="10638" spans="1:1">
      <c r="A10638" t="s">
        <v>10662</v>
      </c>
    </row>
    <row r="10639" spans="1:1">
      <c r="A10639" t="s">
        <v>10663</v>
      </c>
    </row>
    <row r="10640" spans="1:1">
      <c r="A10640" t="s">
        <v>10664</v>
      </c>
    </row>
    <row r="10641" spans="1:1">
      <c r="A10641" t="s">
        <v>10665</v>
      </c>
    </row>
    <row r="10642" spans="1:1">
      <c r="A10642" t="s">
        <v>10666</v>
      </c>
    </row>
    <row r="10643" spans="1:1">
      <c r="A10643" t="s">
        <v>10667</v>
      </c>
    </row>
    <row r="10644" spans="1:1">
      <c r="A10644" t="s">
        <v>10668</v>
      </c>
    </row>
    <row r="10645" spans="1:1">
      <c r="A10645" t="s">
        <v>10669</v>
      </c>
    </row>
    <row r="10646" spans="1:1">
      <c r="A10646" t="s">
        <v>10670</v>
      </c>
    </row>
    <row r="10647" spans="1:1">
      <c r="A10647" t="s">
        <v>10671</v>
      </c>
    </row>
    <row r="10648" spans="1:1">
      <c r="A10648" t="s">
        <v>10672</v>
      </c>
    </row>
    <row r="10649" spans="1:1">
      <c r="A10649" t="s">
        <v>10673</v>
      </c>
    </row>
    <row r="10650" spans="1:1">
      <c r="A10650" t="s">
        <v>10674</v>
      </c>
    </row>
    <row r="10651" spans="1:1">
      <c r="A10651" t="s">
        <v>10675</v>
      </c>
    </row>
    <row r="10652" spans="1:1">
      <c r="A10652" t="s">
        <v>10676</v>
      </c>
    </row>
    <row r="10653" spans="1:1">
      <c r="A10653" t="s">
        <v>10677</v>
      </c>
    </row>
    <row r="10654" spans="1:1">
      <c r="A10654" t="s">
        <v>10678</v>
      </c>
    </row>
    <row r="10655" spans="1:1">
      <c r="A10655" t="s">
        <v>10679</v>
      </c>
    </row>
    <row r="10656" spans="1:1">
      <c r="A10656" t="s">
        <v>10680</v>
      </c>
    </row>
    <row r="10657" spans="1:1">
      <c r="A10657" t="s">
        <v>10681</v>
      </c>
    </row>
    <row r="10658" spans="1:1">
      <c r="A10658" t="s">
        <v>10682</v>
      </c>
    </row>
    <row r="10659" spans="1:1">
      <c r="A10659" t="s">
        <v>10683</v>
      </c>
    </row>
    <row r="10660" spans="1:1">
      <c r="A10660" t="s">
        <v>10684</v>
      </c>
    </row>
    <row r="10661" spans="1:1">
      <c r="A10661" t="s">
        <v>10685</v>
      </c>
    </row>
    <row r="10662" spans="1:1">
      <c r="A10662" t="s">
        <v>10686</v>
      </c>
    </row>
    <row r="10663" spans="1:1">
      <c r="A10663" t="s">
        <v>10687</v>
      </c>
    </row>
    <row r="10664" spans="1:1">
      <c r="A10664" t="s">
        <v>10688</v>
      </c>
    </row>
    <row r="10665" spans="1:1">
      <c r="A10665" t="s">
        <v>10689</v>
      </c>
    </row>
    <row r="10666" spans="1:1">
      <c r="A10666" t="s">
        <v>10690</v>
      </c>
    </row>
    <row r="10667" spans="1:1">
      <c r="A10667" t="s">
        <v>10691</v>
      </c>
    </row>
    <row r="10668" spans="1:1">
      <c r="A10668" t="s">
        <v>10692</v>
      </c>
    </row>
    <row r="10669" spans="1:1">
      <c r="A10669" t="s">
        <v>10693</v>
      </c>
    </row>
    <row r="10670" spans="1:1">
      <c r="A10670" t="s">
        <v>10694</v>
      </c>
    </row>
    <row r="10671" spans="1:1">
      <c r="A10671" t="s">
        <v>10695</v>
      </c>
    </row>
    <row r="10672" spans="1:1">
      <c r="A10672" t="s">
        <v>10696</v>
      </c>
    </row>
    <row r="10673" spans="1:1">
      <c r="A10673" t="s">
        <v>10697</v>
      </c>
    </row>
    <row r="10674" spans="1:1">
      <c r="A10674" t="s">
        <v>10698</v>
      </c>
    </row>
    <row r="10675" spans="1:1">
      <c r="A10675" t="s">
        <v>10699</v>
      </c>
    </row>
    <row r="10676" spans="1:1">
      <c r="A10676" t="s">
        <v>10700</v>
      </c>
    </row>
    <row r="10677" spans="1:1">
      <c r="A10677" t="s">
        <v>10701</v>
      </c>
    </row>
    <row r="10678" spans="1:1">
      <c r="A10678" t="s">
        <v>10702</v>
      </c>
    </row>
    <row r="10679" spans="1:1">
      <c r="A10679" t="s">
        <v>10703</v>
      </c>
    </row>
    <row r="10680" spans="1:1">
      <c r="A10680" t="s">
        <v>10704</v>
      </c>
    </row>
    <row r="10681" spans="1:1">
      <c r="A10681" t="s">
        <v>10705</v>
      </c>
    </row>
    <row r="10682" spans="1:1">
      <c r="A10682" t="s">
        <v>10706</v>
      </c>
    </row>
    <row r="10683" spans="1:1">
      <c r="A10683" t="s">
        <v>10707</v>
      </c>
    </row>
    <row r="10684" spans="1:1">
      <c r="A10684" t="s">
        <v>10708</v>
      </c>
    </row>
    <row r="10685" spans="1:1">
      <c r="A10685" t="s">
        <v>10709</v>
      </c>
    </row>
    <row r="10686" spans="1:1">
      <c r="A10686" t="s">
        <v>10710</v>
      </c>
    </row>
    <row r="10687" spans="1:1">
      <c r="A10687" t="s">
        <v>10711</v>
      </c>
    </row>
    <row r="10688" spans="1:1">
      <c r="A10688" t="s">
        <v>10712</v>
      </c>
    </row>
    <row r="10689" spans="1:1">
      <c r="A10689" t="s">
        <v>10713</v>
      </c>
    </row>
    <row r="10690" spans="1:1">
      <c r="A10690" t="s">
        <v>10714</v>
      </c>
    </row>
    <row r="10691" spans="1:1">
      <c r="A10691" t="s">
        <v>10715</v>
      </c>
    </row>
    <row r="10692" spans="1:1">
      <c r="A10692" t="s">
        <v>10716</v>
      </c>
    </row>
    <row r="10693" spans="1:1">
      <c r="A10693" t="s">
        <v>10717</v>
      </c>
    </row>
    <row r="10694" spans="1:1">
      <c r="A10694" t="s">
        <v>10718</v>
      </c>
    </row>
    <row r="10695" spans="1:1">
      <c r="A10695" t="s">
        <v>10719</v>
      </c>
    </row>
    <row r="10696" spans="1:1">
      <c r="A10696" t="s">
        <v>10720</v>
      </c>
    </row>
    <row r="10697" spans="1:1">
      <c r="A10697" t="s">
        <v>10721</v>
      </c>
    </row>
    <row r="10698" spans="1:1">
      <c r="A10698" t="s">
        <v>10722</v>
      </c>
    </row>
    <row r="10699" spans="1:1">
      <c r="A10699" t="s">
        <v>10723</v>
      </c>
    </row>
    <row r="10700" spans="1:1">
      <c r="A10700" t="s">
        <v>10724</v>
      </c>
    </row>
    <row r="10701" spans="1:1">
      <c r="A10701" t="s">
        <v>10725</v>
      </c>
    </row>
    <row r="10702" spans="1:1">
      <c r="A10702" t="s">
        <v>10726</v>
      </c>
    </row>
    <row r="10703" spans="1:1">
      <c r="A10703" t="s">
        <v>10727</v>
      </c>
    </row>
    <row r="10704" spans="1:1">
      <c r="A10704" t="s">
        <v>10728</v>
      </c>
    </row>
    <row r="10705" spans="1:1">
      <c r="A10705" t="s">
        <v>10729</v>
      </c>
    </row>
    <row r="10706" spans="1:1">
      <c r="A10706" t="s">
        <v>10730</v>
      </c>
    </row>
    <row r="10707" spans="1:1">
      <c r="A10707" t="s">
        <v>10731</v>
      </c>
    </row>
    <row r="10708" spans="1:1">
      <c r="A10708" t="s">
        <v>10732</v>
      </c>
    </row>
    <row r="10709" spans="1:1">
      <c r="A10709" t="s">
        <v>10733</v>
      </c>
    </row>
    <row r="10710" spans="1:1">
      <c r="A10710" t="s">
        <v>10734</v>
      </c>
    </row>
    <row r="10711" spans="1:1">
      <c r="A10711" t="s">
        <v>10735</v>
      </c>
    </row>
    <row r="10712" spans="1:1">
      <c r="A10712" t="s">
        <v>10736</v>
      </c>
    </row>
    <row r="10713" spans="1:1">
      <c r="A10713" t="s">
        <v>10737</v>
      </c>
    </row>
    <row r="10714" spans="1:1">
      <c r="A10714" t="s">
        <v>10738</v>
      </c>
    </row>
    <row r="10715" spans="1:1">
      <c r="A10715" t="s">
        <v>10739</v>
      </c>
    </row>
    <row r="10716" spans="1:1">
      <c r="A10716" t="s">
        <v>10740</v>
      </c>
    </row>
    <row r="10717" spans="1:1">
      <c r="A10717" t="s">
        <v>10741</v>
      </c>
    </row>
    <row r="10718" spans="1:1">
      <c r="A10718" t="s">
        <v>10742</v>
      </c>
    </row>
    <row r="10719" spans="1:1">
      <c r="A10719" t="s">
        <v>10743</v>
      </c>
    </row>
    <row r="10720" spans="1:1">
      <c r="A10720" t="s">
        <v>10744</v>
      </c>
    </row>
    <row r="10721" spans="1:1">
      <c r="A10721" t="s">
        <v>10745</v>
      </c>
    </row>
    <row r="10722" spans="1:1">
      <c r="A10722" t="s">
        <v>10746</v>
      </c>
    </row>
    <row r="10723" spans="1:1">
      <c r="A10723" t="s">
        <v>10747</v>
      </c>
    </row>
    <row r="10724" spans="1:1">
      <c r="A10724" t="s">
        <v>10748</v>
      </c>
    </row>
    <row r="10725" spans="1:1">
      <c r="A10725" t="s">
        <v>10749</v>
      </c>
    </row>
    <row r="10726" spans="1:1">
      <c r="A10726" t="s">
        <v>10750</v>
      </c>
    </row>
    <row r="10727" spans="1:1">
      <c r="A10727" t="s">
        <v>10751</v>
      </c>
    </row>
    <row r="10728" spans="1:1">
      <c r="A10728" t="s">
        <v>10752</v>
      </c>
    </row>
    <row r="10729" spans="1:1">
      <c r="A10729" t="s">
        <v>10753</v>
      </c>
    </row>
    <row r="10730" spans="1:1">
      <c r="A10730" t="s">
        <v>10754</v>
      </c>
    </row>
    <row r="10731" spans="1:1">
      <c r="A10731" t="s">
        <v>10755</v>
      </c>
    </row>
    <row r="10732" spans="1:1">
      <c r="A10732" t="s">
        <v>10756</v>
      </c>
    </row>
    <row r="10733" spans="1:1">
      <c r="A10733" t="s">
        <v>10757</v>
      </c>
    </row>
    <row r="10734" spans="1:1">
      <c r="A10734" t="s">
        <v>10758</v>
      </c>
    </row>
    <row r="10735" spans="1:1">
      <c r="A10735" t="s">
        <v>10759</v>
      </c>
    </row>
    <row r="10736" spans="1:1">
      <c r="A10736" t="s">
        <v>10760</v>
      </c>
    </row>
    <row r="10737" spans="1:1">
      <c r="A10737" t="s">
        <v>10761</v>
      </c>
    </row>
    <row r="10738" spans="1:1">
      <c r="A10738" t="s">
        <v>10762</v>
      </c>
    </row>
    <row r="10739" spans="1:1">
      <c r="A10739" t="s">
        <v>10763</v>
      </c>
    </row>
    <row r="10740" spans="1:1">
      <c r="A10740" t="s">
        <v>10764</v>
      </c>
    </row>
    <row r="10741" spans="1:1">
      <c r="A10741" t="s">
        <v>10765</v>
      </c>
    </row>
    <row r="10742" spans="1:1">
      <c r="A10742" t="s">
        <v>10766</v>
      </c>
    </row>
    <row r="10743" spans="1:1">
      <c r="A10743" t="s">
        <v>10767</v>
      </c>
    </row>
    <row r="10744" spans="1:1">
      <c r="A10744" t="s">
        <v>10768</v>
      </c>
    </row>
    <row r="10745" spans="1:1">
      <c r="A10745" t="s">
        <v>10769</v>
      </c>
    </row>
    <row r="10746" spans="1:1">
      <c r="A10746" t="s">
        <v>10770</v>
      </c>
    </row>
    <row r="10747" spans="1:1">
      <c r="A10747" t="s">
        <v>10771</v>
      </c>
    </row>
    <row r="10748" spans="1:1">
      <c r="A10748" t="s">
        <v>10772</v>
      </c>
    </row>
    <row r="10749" spans="1:1">
      <c r="A10749" t="s">
        <v>10773</v>
      </c>
    </row>
    <row r="10750" spans="1:1">
      <c r="A10750" t="s">
        <v>10774</v>
      </c>
    </row>
    <row r="10751" spans="1:1">
      <c r="A10751" t="s">
        <v>10775</v>
      </c>
    </row>
    <row r="10752" spans="1:1">
      <c r="A10752" t="s">
        <v>10776</v>
      </c>
    </row>
    <row r="10753" spans="1:1">
      <c r="A10753" t="s">
        <v>10777</v>
      </c>
    </row>
    <row r="10754" spans="1:1">
      <c r="A10754" t="s">
        <v>10778</v>
      </c>
    </row>
    <row r="10755" spans="1:1">
      <c r="A10755" t="s">
        <v>10779</v>
      </c>
    </row>
    <row r="10756" spans="1:1">
      <c r="A10756" t="s">
        <v>10780</v>
      </c>
    </row>
    <row r="10757" spans="1:1">
      <c r="A10757" t="s">
        <v>10781</v>
      </c>
    </row>
    <row r="10758" spans="1:1">
      <c r="A10758" t="s">
        <v>10782</v>
      </c>
    </row>
    <row r="10759" spans="1:1">
      <c r="A10759" t="s">
        <v>10783</v>
      </c>
    </row>
    <row r="10760" spans="1:1">
      <c r="A10760" t="s">
        <v>10784</v>
      </c>
    </row>
    <row r="10761" spans="1:1">
      <c r="A10761" t="s">
        <v>10785</v>
      </c>
    </row>
    <row r="10762" spans="1:1">
      <c r="A10762" t="s">
        <v>10786</v>
      </c>
    </row>
    <row r="10763" spans="1:1">
      <c r="A10763" t="s">
        <v>10787</v>
      </c>
    </row>
    <row r="10764" spans="1:1">
      <c r="A10764" t="s">
        <v>10788</v>
      </c>
    </row>
    <row r="10765" spans="1:1">
      <c r="A10765" t="s">
        <v>10789</v>
      </c>
    </row>
    <row r="10766" spans="1:1">
      <c r="A10766" t="s">
        <v>10790</v>
      </c>
    </row>
    <row r="10767" spans="1:1">
      <c r="A10767" t="s">
        <v>10791</v>
      </c>
    </row>
    <row r="10768" spans="1:1">
      <c r="A10768" t="s">
        <v>10792</v>
      </c>
    </row>
    <row r="10769" spans="1:1">
      <c r="A10769" t="s">
        <v>10793</v>
      </c>
    </row>
    <row r="10770" spans="1:1">
      <c r="A10770" t="s">
        <v>10794</v>
      </c>
    </row>
    <row r="10771" spans="1:1">
      <c r="A10771" t="s">
        <v>10795</v>
      </c>
    </row>
    <row r="10772" spans="1:1">
      <c r="A10772" t="s">
        <v>10796</v>
      </c>
    </row>
    <row r="10773" spans="1:1">
      <c r="A10773" t="s">
        <v>10797</v>
      </c>
    </row>
    <row r="10774" spans="1:1">
      <c r="A10774" t="s">
        <v>10798</v>
      </c>
    </row>
    <row r="10775" spans="1:1">
      <c r="A10775" t="s">
        <v>10799</v>
      </c>
    </row>
    <row r="10776" spans="1:1">
      <c r="A10776" t="s">
        <v>10800</v>
      </c>
    </row>
    <row r="10777" spans="1:1">
      <c r="A10777" t="s">
        <v>10801</v>
      </c>
    </row>
    <row r="10778" spans="1:1">
      <c r="A10778" t="s">
        <v>10802</v>
      </c>
    </row>
    <row r="10779" spans="1:1">
      <c r="A10779" t="s">
        <v>10803</v>
      </c>
    </row>
    <row r="10780" spans="1:1">
      <c r="A10780" t="s">
        <v>10804</v>
      </c>
    </row>
    <row r="10781" spans="1:1">
      <c r="A10781" t="s">
        <v>10805</v>
      </c>
    </row>
    <row r="10782" spans="1:1">
      <c r="A10782" t="s">
        <v>10806</v>
      </c>
    </row>
    <row r="10783" spans="1:1">
      <c r="A10783" t="s">
        <v>10807</v>
      </c>
    </row>
    <row r="10784" spans="1:1">
      <c r="A10784" t="s">
        <v>10808</v>
      </c>
    </row>
    <row r="10785" spans="1:1">
      <c r="A10785" t="s">
        <v>10809</v>
      </c>
    </row>
    <row r="10786" spans="1:1">
      <c r="A10786" t="s">
        <v>10810</v>
      </c>
    </row>
    <row r="10787" spans="1:1">
      <c r="A10787" t="s">
        <v>10811</v>
      </c>
    </row>
    <row r="10788" spans="1:1">
      <c r="A10788" t="s">
        <v>10812</v>
      </c>
    </row>
    <row r="10789" spans="1:1">
      <c r="A10789" t="s">
        <v>10813</v>
      </c>
    </row>
    <row r="10790" spans="1:1">
      <c r="A10790" t="s">
        <v>10814</v>
      </c>
    </row>
    <row r="10791" spans="1:1">
      <c r="A10791" t="s">
        <v>10815</v>
      </c>
    </row>
    <row r="10792" spans="1:1">
      <c r="A10792" t="s">
        <v>10816</v>
      </c>
    </row>
    <row r="10793" spans="1:1">
      <c r="A10793" t="s">
        <v>10817</v>
      </c>
    </row>
    <row r="10794" spans="1:1">
      <c r="A10794" t="s">
        <v>10818</v>
      </c>
    </row>
    <row r="10795" spans="1:1">
      <c r="A10795" t="s">
        <v>10819</v>
      </c>
    </row>
    <row r="10796" spans="1:1">
      <c r="A10796" t="s">
        <v>10820</v>
      </c>
    </row>
    <row r="10797" spans="1:1">
      <c r="A10797" t="s">
        <v>10821</v>
      </c>
    </row>
    <row r="10798" spans="1:1">
      <c r="A10798" t="s">
        <v>10822</v>
      </c>
    </row>
    <row r="10799" spans="1:1">
      <c r="A10799" t="s">
        <v>10823</v>
      </c>
    </row>
    <row r="10800" spans="1:1">
      <c r="A10800" t="s">
        <v>10824</v>
      </c>
    </row>
    <row r="10801" spans="1:1">
      <c r="A10801" t="s">
        <v>10825</v>
      </c>
    </row>
    <row r="10802" spans="1:1">
      <c r="A10802" t="s">
        <v>10826</v>
      </c>
    </row>
    <row r="10803" spans="1:1">
      <c r="A10803" t="s">
        <v>10827</v>
      </c>
    </row>
    <row r="10804" spans="1:1">
      <c r="A10804" t="s">
        <v>10828</v>
      </c>
    </row>
    <row r="10805" spans="1:1">
      <c r="A10805" t="s">
        <v>10829</v>
      </c>
    </row>
    <row r="10806" spans="1:1">
      <c r="A10806" t="s">
        <v>10830</v>
      </c>
    </row>
    <row r="10807" spans="1:1">
      <c r="A10807" t="s">
        <v>10831</v>
      </c>
    </row>
    <row r="10808" spans="1:1">
      <c r="A10808" t="s">
        <v>10832</v>
      </c>
    </row>
    <row r="10809" spans="1:1">
      <c r="A10809" t="s">
        <v>10833</v>
      </c>
    </row>
    <row r="10810" spans="1:1">
      <c r="A10810" t="s">
        <v>10834</v>
      </c>
    </row>
    <row r="10811" spans="1:1">
      <c r="A10811" t="s">
        <v>10835</v>
      </c>
    </row>
    <row r="10812" spans="1:1">
      <c r="A10812" t="s">
        <v>10836</v>
      </c>
    </row>
    <row r="10813" spans="1:1">
      <c r="A10813" t="s">
        <v>10837</v>
      </c>
    </row>
    <row r="10814" spans="1:1">
      <c r="A10814" t="s">
        <v>10838</v>
      </c>
    </row>
    <row r="10815" spans="1:1">
      <c r="A10815" t="s">
        <v>10839</v>
      </c>
    </row>
    <row r="10816" spans="1:1">
      <c r="A10816" t="s">
        <v>10840</v>
      </c>
    </row>
    <row r="10817" spans="1:1">
      <c r="A10817" t="s">
        <v>10841</v>
      </c>
    </row>
    <row r="10818" spans="1:1">
      <c r="A10818" t="s">
        <v>10842</v>
      </c>
    </row>
    <row r="10819" spans="1:1">
      <c r="A10819" t="s">
        <v>10843</v>
      </c>
    </row>
    <row r="10820" spans="1:1">
      <c r="A10820" t="s">
        <v>10844</v>
      </c>
    </row>
    <row r="10821" spans="1:1">
      <c r="A10821" t="s">
        <v>10845</v>
      </c>
    </row>
    <row r="10822" spans="1:1">
      <c r="A10822" t="s">
        <v>10846</v>
      </c>
    </row>
    <row r="10823" spans="1:1">
      <c r="A10823" t="s">
        <v>10847</v>
      </c>
    </row>
    <row r="10824" spans="1:1">
      <c r="A10824" t="s">
        <v>10848</v>
      </c>
    </row>
    <row r="10825" spans="1:1">
      <c r="A10825" t="s">
        <v>10849</v>
      </c>
    </row>
    <row r="10826" spans="1:1">
      <c r="A10826" t="s">
        <v>10850</v>
      </c>
    </row>
    <row r="10827" spans="1:1">
      <c r="A10827" t="s">
        <v>10851</v>
      </c>
    </row>
    <row r="10828" spans="1:1">
      <c r="A10828" t="s">
        <v>10852</v>
      </c>
    </row>
    <row r="10829" spans="1:1">
      <c r="A10829" t="s">
        <v>10853</v>
      </c>
    </row>
    <row r="10830" spans="1:1">
      <c r="A10830" t="s">
        <v>10854</v>
      </c>
    </row>
    <row r="10831" spans="1:1">
      <c r="A10831" t="s">
        <v>10855</v>
      </c>
    </row>
    <row r="10832" spans="1:1">
      <c r="A10832" t="s">
        <v>10856</v>
      </c>
    </row>
    <row r="10833" spans="1:1">
      <c r="A10833" t="s">
        <v>10857</v>
      </c>
    </row>
    <row r="10834" spans="1:1">
      <c r="A10834" t="s">
        <v>10858</v>
      </c>
    </row>
    <row r="10835" spans="1:1">
      <c r="A10835" t="s">
        <v>10859</v>
      </c>
    </row>
    <row r="10836" spans="1:1">
      <c r="A10836" t="s">
        <v>10860</v>
      </c>
    </row>
    <row r="10837" spans="1:1">
      <c r="A10837" t="s">
        <v>10861</v>
      </c>
    </row>
    <row r="10838" spans="1:1">
      <c r="A10838" t="s">
        <v>10862</v>
      </c>
    </row>
    <row r="10839" spans="1:1">
      <c r="A10839" t="s">
        <v>10863</v>
      </c>
    </row>
    <row r="10840" spans="1:1">
      <c r="A10840" t="s">
        <v>10864</v>
      </c>
    </row>
    <row r="10841" spans="1:1">
      <c r="A10841" t="s">
        <v>10865</v>
      </c>
    </row>
    <row r="10842" spans="1:1">
      <c r="A10842" t="s">
        <v>10866</v>
      </c>
    </row>
    <row r="10843" spans="1:1">
      <c r="A10843" t="s">
        <v>10867</v>
      </c>
    </row>
    <row r="10844" spans="1:1">
      <c r="A10844" t="s">
        <v>10868</v>
      </c>
    </row>
    <row r="10845" spans="1:1">
      <c r="A10845" t="s">
        <v>10869</v>
      </c>
    </row>
    <row r="10846" spans="1:1">
      <c r="A10846" t="s">
        <v>10870</v>
      </c>
    </row>
    <row r="10847" spans="1:1">
      <c r="A10847" t="s">
        <v>10871</v>
      </c>
    </row>
    <row r="10848" spans="1:1">
      <c r="A10848" t="s">
        <v>10872</v>
      </c>
    </row>
    <row r="10849" spans="1:1">
      <c r="A10849" t="s">
        <v>10873</v>
      </c>
    </row>
    <row r="10850" spans="1:1">
      <c r="A10850" t="s">
        <v>10874</v>
      </c>
    </row>
    <row r="10851" spans="1:1">
      <c r="A10851" t="s">
        <v>10875</v>
      </c>
    </row>
    <row r="10852" spans="1:1">
      <c r="A10852" t="s">
        <v>10876</v>
      </c>
    </row>
    <row r="10853" spans="1:1">
      <c r="A10853" t="s">
        <v>10877</v>
      </c>
    </row>
    <row r="10854" spans="1:1">
      <c r="A10854" t="s">
        <v>10878</v>
      </c>
    </row>
    <row r="10855" spans="1:1">
      <c r="A10855" t="s">
        <v>10879</v>
      </c>
    </row>
    <row r="10856" spans="1:1">
      <c r="A10856" t="s">
        <v>10880</v>
      </c>
    </row>
    <row r="10857" spans="1:1">
      <c r="A10857" t="s">
        <v>10881</v>
      </c>
    </row>
    <row r="10858" spans="1:1">
      <c r="A10858" t="s">
        <v>10882</v>
      </c>
    </row>
    <row r="10859" spans="1:1">
      <c r="A10859" t="s">
        <v>10883</v>
      </c>
    </row>
    <row r="10860" spans="1:1">
      <c r="A10860" t="s">
        <v>10884</v>
      </c>
    </row>
    <row r="10861" spans="1:1">
      <c r="A10861" t="s">
        <v>10885</v>
      </c>
    </row>
    <row r="10862" spans="1:1">
      <c r="A10862" t="s">
        <v>10886</v>
      </c>
    </row>
    <row r="10863" spans="1:1">
      <c r="A10863" t="s">
        <v>10887</v>
      </c>
    </row>
    <row r="10864" spans="1:1">
      <c r="A10864" t="s">
        <v>10888</v>
      </c>
    </row>
    <row r="10865" spans="1:1">
      <c r="A10865" t="s">
        <v>10889</v>
      </c>
    </row>
    <row r="10866" spans="1:1">
      <c r="A10866" t="s">
        <v>10890</v>
      </c>
    </row>
    <row r="10867" spans="1:1">
      <c r="A10867" t="s">
        <v>10891</v>
      </c>
    </row>
    <row r="10868" spans="1:1">
      <c r="A10868" t="s">
        <v>10892</v>
      </c>
    </row>
    <row r="10869" spans="1:1">
      <c r="A10869" t="s">
        <v>10893</v>
      </c>
    </row>
    <row r="10870" spans="1:1">
      <c r="A10870" t="s">
        <v>10894</v>
      </c>
    </row>
    <row r="10871" spans="1:1">
      <c r="A10871" t="s">
        <v>10895</v>
      </c>
    </row>
    <row r="10872" spans="1:1">
      <c r="A10872" t="s">
        <v>10896</v>
      </c>
    </row>
    <row r="10873" spans="1:1">
      <c r="A10873" t="s">
        <v>10897</v>
      </c>
    </row>
    <row r="10874" spans="1:1">
      <c r="A10874" t="s">
        <v>10898</v>
      </c>
    </row>
    <row r="10875" spans="1:1">
      <c r="A10875" t="s">
        <v>10899</v>
      </c>
    </row>
    <row r="10876" spans="1:1">
      <c r="A10876" t="s">
        <v>10900</v>
      </c>
    </row>
    <row r="10877" spans="1:1">
      <c r="A10877" t="s">
        <v>10901</v>
      </c>
    </row>
    <row r="10878" spans="1:1">
      <c r="A10878" t="s">
        <v>10902</v>
      </c>
    </row>
    <row r="10879" spans="1:1">
      <c r="A10879" t="s">
        <v>10903</v>
      </c>
    </row>
    <row r="10880" spans="1:1">
      <c r="A10880" t="s">
        <v>10904</v>
      </c>
    </row>
    <row r="10881" spans="1:1">
      <c r="A10881" t="s">
        <v>10905</v>
      </c>
    </row>
    <row r="10882" spans="1:1">
      <c r="A10882" t="s">
        <v>10906</v>
      </c>
    </row>
    <row r="10883" spans="1:1">
      <c r="A10883" t="s">
        <v>10907</v>
      </c>
    </row>
    <row r="10884" spans="1:1">
      <c r="A10884" t="s">
        <v>10908</v>
      </c>
    </row>
    <row r="10885" spans="1:1">
      <c r="A10885" t="s">
        <v>10909</v>
      </c>
    </row>
    <row r="10886" spans="1:1">
      <c r="A10886" t="s">
        <v>10910</v>
      </c>
    </row>
    <row r="10887" spans="1:1">
      <c r="A10887" t="s">
        <v>10911</v>
      </c>
    </row>
    <row r="10888" spans="1:1">
      <c r="A10888" t="s">
        <v>10912</v>
      </c>
    </row>
    <row r="10889" spans="1:1">
      <c r="A10889" t="s">
        <v>10913</v>
      </c>
    </row>
    <row r="10890" spans="1:1">
      <c r="A10890" t="s">
        <v>10914</v>
      </c>
    </row>
    <row r="10891" spans="1:1">
      <c r="A10891" t="s">
        <v>10915</v>
      </c>
    </row>
    <row r="10892" spans="1:1">
      <c r="A10892" t="s">
        <v>10916</v>
      </c>
    </row>
    <row r="10893" spans="1:1">
      <c r="A10893" t="s">
        <v>10917</v>
      </c>
    </row>
    <row r="10894" spans="1:1">
      <c r="A10894" t="s">
        <v>10918</v>
      </c>
    </row>
    <row r="10895" spans="1:1">
      <c r="A10895" t="s">
        <v>10919</v>
      </c>
    </row>
    <row r="10896" spans="1:1">
      <c r="A10896" t="s">
        <v>10920</v>
      </c>
    </row>
    <row r="10897" spans="1:1">
      <c r="A10897" t="s">
        <v>10921</v>
      </c>
    </row>
    <row r="10898" spans="1:1">
      <c r="A10898" t="s">
        <v>10922</v>
      </c>
    </row>
    <row r="10899" spans="1:1">
      <c r="A10899" t="s">
        <v>10923</v>
      </c>
    </row>
    <row r="10900" spans="1:1">
      <c r="A10900" t="s">
        <v>10924</v>
      </c>
    </row>
    <row r="10901" spans="1:1">
      <c r="A10901" t="s">
        <v>10925</v>
      </c>
    </row>
    <row r="10902" spans="1:1">
      <c r="A10902" t="s">
        <v>10926</v>
      </c>
    </row>
    <row r="10903" spans="1:1">
      <c r="A10903" t="s">
        <v>10927</v>
      </c>
    </row>
    <row r="10904" spans="1:1">
      <c r="A10904" t="s">
        <v>10928</v>
      </c>
    </row>
    <row r="10905" spans="1:1">
      <c r="A10905" t="s">
        <v>10929</v>
      </c>
    </row>
    <row r="10906" spans="1:1">
      <c r="A10906" t="s">
        <v>10930</v>
      </c>
    </row>
    <row r="10907" spans="1:1">
      <c r="A10907" t="s">
        <v>10931</v>
      </c>
    </row>
    <row r="10908" spans="1:1">
      <c r="A10908" t="s">
        <v>10932</v>
      </c>
    </row>
    <row r="10909" spans="1:1">
      <c r="A10909" t="s">
        <v>10933</v>
      </c>
    </row>
    <row r="10910" spans="1:1">
      <c r="A10910" t="s">
        <v>10934</v>
      </c>
    </row>
    <row r="10911" spans="1:1">
      <c r="A10911" t="s">
        <v>10935</v>
      </c>
    </row>
    <row r="10912" spans="1:1">
      <c r="A10912" t="s">
        <v>10936</v>
      </c>
    </row>
    <row r="10913" spans="1:1">
      <c r="A10913" t="s">
        <v>10937</v>
      </c>
    </row>
    <row r="10914" spans="1:1">
      <c r="A10914" t="s">
        <v>10938</v>
      </c>
    </row>
    <row r="10915" spans="1:1">
      <c r="A10915" t="s">
        <v>10939</v>
      </c>
    </row>
    <row r="10916" spans="1:1">
      <c r="A10916" t="s">
        <v>10940</v>
      </c>
    </row>
    <row r="10917" spans="1:1">
      <c r="A10917" t="s">
        <v>10941</v>
      </c>
    </row>
    <row r="10918" spans="1:1">
      <c r="A10918" t="s">
        <v>10942</v>
      </c>
    </row>
    <row r="10919" spans="1:1">
      <c r="A10919" t="s">
        <v>10943</v>
      </c>
    </row>
    <row r="10920" spans="1:1">
      <c r="A10920" t="s">
        <v>10944</v>
      </c>
    </row>
    <row r="10921" spans="1:1">
      <c r="A10921" t="s">
        <v>10945</v>
      </c>
    </row>
    <row r="10922" spans="1:1">
      <c r="A10922" t="s">
        <v>10946</v>
      </c>
    </row>
    <row r="10923" spans="1:1">
      <c r="A10923" t="s">
        <v>10947</v>
      </c>
    </row>
    <row r="10924" spans="1:1">
      <c r="A10924" t="s">
        <v>10948</v>
      </c>
    </row>
    <row r="10925" spans="1:1">
      <c r="A10925" t="s">
        <v>10949</v>
      </c>
    </row>
    <row r="10926" spans="1:1">
      <c r="A10926" t="s">
        <v>10950</v>
      </c>
    </row>
    <row r="10927" spans="1:1">
      <c r="A10927" t="s">
        <v>10951</v>
      </c>
    </row>
    <row r="10928" spans="1:1">
      <c r="A10928" t="s">
        <v>10952</v>
      </c>
    </row>
    <row r="10929" spans="1:1">
      <c r="A10929" t="s">
        <v>10953</v>
      </c>
    </row>
    <row r="10930" spans="1:1">
      <c r="A10930" t="s">
        <v>10954</v>
      </c>
    </row>
    <row r="10931" spans="1:1">
      <c r="A10931" t="s">
        <v>10955</v>
      </c>
    </row>
    <row r="10932" spans="1:1">
      <c r="A10932" t="s">
        <v>10956</v>
      </c>
    </row>
    <row r="10933" spans="1:1">
      <c r="A10933" t="s">
        <v>10957</v>
      </c>
    </row>
    <row r="10934" spans="1:1">
      <c r="A10934" t="s">
        <v>10958</v>
      </c>
    </row>
    <row r="10935" spans="1:1">
      <c r="A10935" t="s">
        <v>10959</v>
      </c>
    </row>
    <row r="10936" spans="1:1">
      <c r="A10936" t="s">
        <v>10960</v>
      </c>
    </row>
    <row r="10937" spans="1:1">
      <c r="A10937" t="s">
        <v>10961</v>
      </c>
    </row>
    <row r="10938" spans="1:1">
      <c r="A10938" t="s">
        <v>10962</v>
      </c>
    </row>
    <row r="10939" spans="1:1">
      <c r="A10939" t="s">
        <v>10963</v>
      </c>
    </row>
    <row r="10940" spans="1:1">
      <c r="A10940" t="s">
        <v>10964</v>
      </c>
    </row>
    <row r="10941" spans="1:1">
      <c r="A10941" t="s">
        <v>10965</v>
      </c>
    </row>
    <row r="10942" spans="1:1">
      <c r="A10942" t="s">
        <v>10966</v>
      </c>
    </row>
    <row r="10943" spans="1:1">
      <c r="A10943" t="s">
        <v>10967</v>
      </c>
    </row>
    <row r="10944" spans="1:1">
      <c r="A10944" t="s">
        <v>10968</v>
      </c>
    </row>
    <row r="10945" spans="1:1">
      <c r="A10945" t="s">
        <v>10969</v>
      </c>
    </row>
    <row r="10946" spans="1:1">
      <c r="A10946" t="s">
        <v>10970</v>
      </c>
    </row>
    <row r="10947" spans="1:1">
      <c r="A10947" t="s">
        <v>10971</v>
      </c>
    </row>
    <row r="10948" spans="1:1">
      <c r="A10948" t="s">
        <v>10972</v>
      </c>
    </row>
    <row r="10949" spans="1:1">
      <c r="A10949" t="s">
        <v>10973</v>
      </c>
    </row>
    <row r="10950" spans="1:1">
      <c r="A10950" t="s">
        <v>10974</v>
      </c>
    </row>
    <row r="10951" spans="1:1">
      <c r="A10951" t="s">
        <v>10975</v>
      </c>
    </row>
    <row r="10952" spans="1:1">
      <c r="A10952" t="s">
        <v>10976</v>
      </c>
    </row>
    <row r="10953" spans="1:1">
      <c r="A10953" t="s">
        <v>10977</v>
      </c>
    </row>
    <row r="10954" spans="1:1">
      <c r="A10954" t="s">
        <v>10978</v>
      </c>
    </row>
    <row r="10955" spans="1:1">
      <c r="A10955" t="s">
        <v>10979</v>
      </c>
    </row>
    <row r="10956" spans="1:1">
      <c r="A10956" t="s">
        <v>10980</v>
      </c>
    </row>
    <row r="10957" spans="1:1">
      <c r="A10957" t="s">
        <v>10981</v>
      </c>
    </row>
    <row r="10958" spans="1:1">
      <c r="A10958" t="s">
        <v>10982</v>
      </c>
    </row>
    <row r="10959" spans="1:1">
      <c r="A10959" t="s">
        <v>10983</v>
      </c>
    </row>
    <row r="10960" spans="1:1">
      <c r="A10960" t="s">
        <v>10984</v>
      </c>
    </row>
    <row r="10961" spans="1:1">
      <c r="A10961" t="s">
        <v>10985</v>
      </c>
    </row>
    <row r="10962" spans="1:1">
      <c r="A10962" t="s">
        <v>10986</v>
      </c>
    </row>
    <row r="10963" spans="1:1">
      <c r="A10963" t="s">
        <v>10987</v>
      </c>
    </row>
    <row r="10964" spans="1:1">
      <c r="A10964" t="s">
        <v>10988</v>
      </c>
    </row>
    <row r="10965" spans="1:1">
      <c r="A10965" t="s">
        <v>10989</v>
      </c>
    </row>
    <row r="10966" spans="1:1">
      <c r="A10966" t="s">
        <v>10990</v>
      </c>
    </row>
    <row r="10967" spans="1:1">
      <c r="A10967" t="s">
        <v>10991</v>
      </c>
    </row>
    <row r="10968" spans="1:1">
      <c r="A10968" t="s">
        <v>10992</v>
      </c>
    </row>
    <row r="10969" spans="1:1">
      <c r="A10969" t="s">
        <v>10993</v>
      </c>
    </row>
    <row r="10970" spans="1:1">
      <c r="A10970" t="s">
        <v>10994</v>
      </c>
    </row>
    <row r="10971" spans="1:1">
      <c r="A10971" t="s">
        <v>10995</v>
      </c>
    </row>
    <row r="10972" spans="1:1">
      <c r="A10972" t="s">
        <v>10996</v>
      </c>
    </row>
    <row r="10973" spans="1:1">
      <c r="A10973" t="s">
        <v>10997</v>
      </c>
    </row>
    <row r="10974" spans="1:1">
      <c r="A10974" t="s">
        <v>10998</v>
      </c>
    </row>
    <row r="10975" spans="1:1">
      <c r="A10975" t="s">
        <v>10999</v>
      </c>
    </row>
    <row r="10976" spans="1:1">
      <c r="A10976" t="s">
        <v>11000</v>
      </c>
    </row>
    <row r="10977" spans="1:1">
      <c r="A10977" t="s">
        <v>11001</v>
      </c>
    </row>
    <row r="10978" spans="1:1">
      <c r="A10978" t="s">
        <v>11002</v>
      </c>
    </row>
    <row r="10979" spans="1:1">
      <c r="A10979" t="s">
        <v>11003</v>
      </c>
    </row>
    <row r="10980" spans="1:1">
      <c r="A10980" t="s">
        <v>11004</v>
      </c>
    </row>
    <row r="10981" spans="1:1">
      <c r="A10981" t="s">
        <v>11005</v>
      </c>
    </row>
    <row r="10982" spans="1:1">
      <c r="A10982" t="s">
        <v>11006</v>
      </c>
    </row>
    <row r="10983" spans="1:1">
      <c r="A10983" t="s">
        <v>11007</v>
      </c>
    </row>
    <row r="10984" spans="1:1">
      <c r="A10984" t="s">
        <v>11008</v>
      </c>
    </row>
    <row r="10985" spans="1:1">
      <c r="A10985" t="s">
        <v>11009</v>
      </c>
    </row>
    <row r="10986" spans="1:1">
      <c r="A10986" t="s">
        <v>11010</v>
      </c>
    </row>
    <row r="10987" spans="1:1">
      <c r="A10987" t="s">
        <v>11011</v>
      </c>
    </row>
    <row r="10988" spans="1:1">
      <c r="A10988" t="s">
        <v>11012</v>
      </c>
    </row>
    <row r="10989" spans="1:1">
      <c r="A10989" t="s">
        <v>11013</v>
      </c>
    </row>
    <row r="10990" spans="1:1">
      <c r="A10990" t="s">
        <v>11014</v>
      </c>
    </row>
    <row r="10991" spans="1:1">
      <c r="A10991" t="s">
        <v>11015</v>
      </c>
    </row>
    <row r="10992" spans="1:1">
      <c r="A10992" t="s">
        <v>11016</v>
      </c>
    </row>
    <row r="10993" spans="1:1">
      <c r="A10993" t="s">
        <v>11017</v>
      </c>
    </row>
    <row r="10994" spans="1:1">
      <c r="A10994" t="s">
        <v>11018</v>
      </c>
    </row>
    <row r="10995" spans="1:1">
      <c r="A10995" t="s">
        <v>11019</v>
      </c>
    </row>
    <row r="10996" spans="1:1">
      <c r="A10996" t="s">
        <v>11020</v>
      </c>
    </row>
    <row r="10997" spans="1:1">
      <c r="A10997" t="s">
        <v>11021</v>
      </c>
    </row>
    <row r="10998" spans="1:1">
      <c r="A10998" t="s">
        <v>11022</v>
      </c>
    </row>
    <row r="10999" spans="1:1">
      <c r="A10999" t="s">
        <v>11023</v>
      </c>
    </row>
    <row r="11000" spans="1:1">
      <c r="A11000" t="s">
        <v>11024</v>
      </c>
    </row>
    <row r="11001" spans="1:1">
      <c r="A11001" t="s">
        <v>11025</v>
      </c>
    </row>
    <row r="11002" spans="1:1">
      <c r="A11002" t="s">
        <v>11026</v>
      </c>
    </row>
    <row r="11003" spans="1:1">
      <c r="A11003" t="s">
        <v>11027</v>
      </c>
    </row>
    <row r="11004" spans="1:1">
      <c r="A11004" t="s">
        <v>11028</v>
      </c>
    </row>
    <row r="11005" spans="1:1">
      <c r="A11005" t="s">
        <v>11029</v>
      </c>
    </row>
    <row r="11006" spans="1:1">
      <c r="A11006" t="s">
        <v>11030</v>
      </c>
    </row>
    <row r="11007" spans="1:1">
      <c r="A11007" t="s">
        <v>11031</v>
      </c>
    </row>
    <row r="11008" spans="1:1">
      <c r="A11008" t="s">
        <v>11032</v>
      </c>
    </row>
    <row r="11009" spans="1:1">
      <c r="A11009" t="s">
        <v>11033</v>
      </c>
    </row>
    <row r="11010" spans="1:1">
      <c r="A11010" t="s">
        <v>11034</v>
      </c>
    </row>
    <row r="11011" spans="1:1">
      <c r="A11011" t="s">
        <v>11035</v>
      </c>
    </row>
    <row r="11012" spans="1:1">
      <c r="A11012" t="s">
        <v>11036</v>
      </c>
    </row>
    <row r="11013" spans="1:1">
      <c r="A11013" t="s">
        <v>11037</v>
      </c>
    </row>
    <row r="11014" spans="1:1">
      <c r="A11014" t="s">
        <v>11038</v>
      </c>
    </row>
    <row r="11015" spans="1:1">
      <c r="A11015" t="s">
        <v>11039</v>
      </c>
    </row>
    <row r="11016" spans="1:1">
      <c r="A11016" t="s">
        <v>11040</v>
      </c>
    </row>
    <row r="11017" spans="1:1">
      <c r="A11017" t="s">
        <v>11041</v>
      </c>
    </row>
    <row r="11018" spans="1:1">
      <c r="A11018" t="s">
        <v>11042</v>
      </c>
    </row>
    <row r="11019" spans="1:1">
      <c r="A11019" t="s">
        <v>11043</v>
      </c>
    </row>
    <row r="11020" spans="1:1">
      <c r="A11020" t="s">
        <v>11044</v>
      </c>
    </row>
    <row r="11021" spans="1:1">
      <c r="A11021" t="s">
        <v>11045</v>
      </c>
    </row>
    <row r="11022" spans="1:1">
      <c r="A11022" t="s">
        <v>11046</v>
      </c>
    </row>
    <row r="11023" spans="1:1">
      <c r="A11023" t="s">
        <v>11047</v>
      </c>
    </row>
    <row r="11024" spans="1:1">
      <c r="A11024" t="s">
        <v>11048</v>
      </c>
    </row>
    <row r="11025" spans="1:1">
      <c r="A11025" t="s">
        <v>11049</v>
      </c>
    </row>
    <row r="11026" spans="1:1">
      <c r="A11026" t="s">
        <v>11050</v>
      </c>
    </row>
    <row r="11027" spans="1:1">
      <c r="A11027" t="s">
        <v>11051</v>
      </c>
    </row>
    <row r="11028" spans="1:1">
      <c r="A11028" t="s">
        <v>11052</v>
      </c>
    </row>
    <row r="11029" spans="1:1">
      <c r="A11029" t="s">
        <v>11053</v>
      </c>
    </row>
    <row r="11030" spans="1:1">
      <c r="A11030" t="s">
        <v>11054</v>
      </c>
    </row>
    <row r="11031" spans="1:1">
      <c r="A11031" t="s">
        <v>11055</v>
      </c>
    </row>
    <row r="11032" spans="1:1">
      <c r="A11032" t="s">
        <v>11056</v>
      </c>
    </row>
    <row r="11033" spans="1:1">
      <c r="A11033" t="s">
        <v>11057</v>
      </c>
    </row>
    <row r="11034" spans="1:1">
      <c r="A11034" t="s">
        <v>11058</v>
      </c>
    </row>
    <row r="11035" spans="1:1">
      <c r="A11035" t="s">
        <v>11059</v>
      </c>
    </row>
    <row r="11036" spans="1:1">
      <c r="A11036" t="s">
        <v>11060</v>
      </c>
    </row>
    <row r="11037" spans="1:1">
      <c r="A11037" t="s">
        <v>11061</v>
      </c>
    </row>
    <row r="11038" spans="1:1">
      <c r="A11038" t="s">
        <v>11062</v>
      </c>
    </row>
    <row r="11039" spans="1:1">
      <c r="A11039" t="s">
        <v>11063</v>
      </c>
    </row>
    <row r="11040" spans="1:1">
      <c r="A11040" t="s">
        <v>11064</v>
      </c>
    </row>
    <row r="11041" spans="1:1">
      <c r="A11041" t="s">
        <v>11065</v>
      </c>
    </row>
    <row r="11042" spans="1:1">
      <c r="A11042" t="s">
        <v>11066</v>
      </c>
    </row>
    <row r="11043" spans="1:1">
      <c r="A11043" t="s">
        <v>11067</v>
      </c>
    </row>
    <row r="11044" spans="1:1">
      <c r="A11044" t="s">
        <v>11068</v>
      </c>
    </row>
    <row r="11045" spans="1:1">
      <c r="A11045" t="s">
        <v>11069</v>
      </c>
    </row>
    <row r="11046" spans="1:1">
      <c r="A11046" t="s">
        <v>11070</v>
      </c>
    </row>
    <row r="11047" spans="1:1">
      <c r="A11047" t="s">
        <v>11071</v>
      </c>
    </row>
    <row r="11048" spans="1:1">
      <c r="A11048" t="s">
        <v>11072</v>
      </c>
    </row>
    <row r="11049" spans="1:1">
      <c r="A11049" t="s">
        <v>11073</v>
      </c>
    </row>
    <row r="11050" spans="1:1">
      <c r="A11050" t="s">
        <v>11074</v>
      </c>
    </row>
    <row r="11051" spans="1:1">
      <c r="A11051" t="s">
        <v>11075</v>
      </c>
    </row>
    <row r="11052" spans="1:1">
      <c r="A11052" t="s">
        <v>11076</v>
      </c>
    </row>
    <row r="11053" spans="1:1">
      <c r="A11053" t="s">
        <v>11077</v>
      </c>
    </row>
    <row r="11054" spans="1:1">
      <c r="A11054" t="s">
        <v>11078</v>
      </c>
    </row>
    <row r="11055" spans="1:1">
      <c r="A11055" t="s">
        <v>11079</v>
      </c>
    </row>
    <row r="11056" spans="1:1">
      <c r="A11056" t="s">
        <v>11080</v>
      </c>
    </row>
    <row r="11057" spans="1:1">
      <c r="A11057" t="s">
        <v>11081</v>
      </c>
    </row>
    <row r="11058" spans="1:1">
      <c r="A11058" t="s">
        <v>11082</v>
      </c>
    </row>
    <row r="11059" spans="1:1">
      <c r="A11059" t="s">
        <v>11083</v>
      </c>
    </row>
    <row r="11060" spans="1:1">
      <c r="A11060" t="s">
        <v>11084</v>
      </c>
    </row>
    <row r="11061" spans="1:1">
      <c r="A11061" t="s">
        <v>11085</v>
      </c>
    </row>
    <row r="11062" spans="1:1">
      <c r="A11062" t="s">
        <v>11086</v>
      </c>
    </row>
    <row r="11063" spans="1:1">
      <c r="A11063" t="s">
        <v>11087</v>
      </c>
    </row>
    <row r="11064" spans="1:1">
      <c r="A11064" t="s">
        <v>11088</v>
      </c>
    </row>
    <row r="11065" spans="1:1">
      <c r="A11065" t="s">
        <v>11089</v>
      </c>
    </row>
    <row r="11066" spans="1:1">
      <c r="A11066" t="s">
        <v>11090</v>
      </c>
    </row>
    <row r="11067" spans="1:1">
      <c r="A11067" t="s">
        <v>11091</v>
      </c>
    </row>
    <row r="11068" spans="1:1">
      <c r="A11068" t="s">
        <v>11092</v>
      </c>
    </row>
    <row r="11069" spans="1:1">
      <c r="A11069" t="s">
        <v>11093</v>
      </c>
    </row>
    <row r="11070" spans="1:1">
      <c r="A11070" t="s">
        <v>11094</v>
      </c>
    </row>
    <row r="11071" spans="1:1">
      <c r="A11071" t="s">
        <v>11095</v>
      </c>
    </row>
    <row r="11072" spans="1:1">
      <c r="A11072" t="s">
        <v>11096</v>
      </c>
    </row>
    <row r="11073" spans="1:1">
      <c r="A11073" t="s">
        <v>11097</v>
      </c>
    </row>
    <row r="11074" spans="1:1">
      <c r="A11074" t="s">
        <v>11098</v>
      </c>
    </row>
    <row r="11075" spans="1:1">
      <c r="A11075" t="s">
        <v>11099</v>
      </c>
    </row>
    <row r="11076" spans="1:1">
      <c r="A11076" t="s">
        <v>11100</v>
      </c>
    </row>
    <row r="11077" spans="1:1">
      <c r="A11077" t="s">
        <v>11101</v>
      </c>
    </row>
    <row r="11078" spans="1:1">
      <c r="A11078" t="s">
        <v>11102</v>
      </c>
    </row>
    <row r="11079" spans="1:1">
      <c r="A11079" t="s">
        <v>11103</v>
      </c>
    </row>
    <row r="11080" spans="1:1">
      <c r="A11080" t="s">
        <v>11104</v>
      </c>
    </row>
    <row r="11081" spans="1:1">
      <c r="A11081" t="s">
        <v>11105</v>
      </c>
    </row>
    <row r="11082" spans="1:1">
      <c r="A11082" t="s">
        <v>11106</v>
      </c>
    </row>
    <row r="11083" spans="1:1">
      <c r="A11083" t="s">
        <v>11107</v>
      </c>
    </row>
    <row r="11084" spans="1:1">
      <c r="A11084" t="s">
        <v>11108</v>
      </c>
    </row>
    <row r="11085" spans="1:1">
      <c r="A11085" t="s">
        <v>11109</v>
      </c>
    </row>
    <row r="11086" spans="1:1">
      <c r="A11086" t="s">
        <v>11110</v>
      </c>
    </row>
    <row r="11087" spans="1:1">
      <c r="A11087" t="s">
        <v>11111</v>
      </c>
    </row>
    <row r="11088" spans="1:1">
      <c r="A11088" t="s">
        <v>11112</v>
      </c>
    </row>
    <row r="11089" spans="1:1">
      <c r="A11089" t="s">
        <v>11113</v>
      </c>
    </row>
    <row r="11090" spans="1:1">
      <c r="A11090" t="s">
        <v>11114</v>
      </c>
    </row>
    <row r="11091" spans="1:1">
      <c r="A11091" t="s">
        <v>11115</v>
      </c>
    </row>
    <row r="11092" spans="1:1">
      <c r="A11092" t="s">
        <v>11116</v>
      </c>
    </row>
    <row r="11093" spans="1:1">
      <c r="A11093" t="s">
        <v>11117</v>
      </c>
    </row>
    <row r="11094" spans="1:1">
      <c r="A11094" t="s">
        <v>11118</v>
      </c>
    </row>
    <row r="11095" spans="1:1">
      <c r="A11095" t="s">
        <v>11119</v>
      </c>
    </row>
    <row r="11096" spans="1:1">
      <c r="A11096" t="s">
        <v>11120</v>
      </c>
    </row>
    <row r="11097" spans="1:1">
      <c r="A11097" t="s">
        <v>11121</v>
      </c>
    </row>
    <row r="11098" spans="1:1">
      <c r="A11098" t="s">
        <v>11122</v>
      </c>
    </row>
    <row r="11099" spans="1:1">
      <c r="A11099" t="s">
        <v>11123</v>
      </c>
    </row>
    <row r="11100" spans="1:1">
      <c r="A11100" t="s">
        <v>11124</v>
      </c>
    </row>
    <row r="11101" spans="1:1">
      <c r="A11101" t="s">
        <v>11125</v>
      </c>
    </row>
    <row r="11102" spans="1:1">
      <c r="A11102" t="s">
        <v>11126</v>
      </c>
    </row>
    <row r="11103" spans="1:1">
      <c r="A11103" t="s">
        <v>11127</v>
      </c>
    </row>
    <row r="11104" spans="1:1">
      <c r="A11104" t="s">
        <v>11128</v>
      </c>
    </row>
    <row r="11105" spans="1:1">
      <c r="A11105" t="s">
        <v>11129</v>
      </c>
    </row>
    <row r="11106" spans="1:1">
      <c r="A11106" t="s">
        <v>11130</v>
      </c>
    </row>
    <row r="11107" spans="1:1">
      <c r="A11107" t="s">
        <v>11131</v>
      </c>
    </row>
    <row r="11108" spans="1:1">
      <c r="A11108" t="s">
        <v>11132</v>
      </c>
    </row>
    <row r="11109" spans="1:1">
      <c r="A11109" t="s">
        <v>11133</v>
      </c>
    </row>
    <row r="11110" spans="1:1">
      <c r="A11110" t="s">
        <v>11134</v>
      </c>
    </row>
    <row r="11111" spans="1:1">
      <c r="A11111" t="s">
        <v>11135</v>
      </c>
    </row>
    <row r="11112" spans="1:1">
      <c r="A11112" t="s">
        <v>11136</v>
      </c>
    </row>
    <row r="11113" spans="1:1">
      <c r="A11113" t="s">
        <v>11137</v>
      </c>
    </row>
    <row r="11114" spans="1:1">
      <c r="A11114" t="s">
        <v>11138</v>
      </c>
    </row>
    <row r="11115" spans="1:1">
      <c r="A11115" t="s">
        <v>11139</v>
      </c>
    </row>
    <row r="11116" spans="1:1">
      <c r="A11116" t="s">
        <v>11140</v>
      </c>
    </row>
    <row r="11117" spans="1:1">
      <c r="A11117" t="s">
        <v>11141</v>
      </c>
    </row>
    <row r="11118" spans="1:1">
      <c r="A11118" t="s">
        <v>11142</v>
      </c>
    </row>
    <row r="11119" spans="1:1">
      <c r="A11119" t="s">
        <v>11143</v>
      </c>
    </row>
    <row r="11120" spans="1:1">
      <c r="A11120" t="s">
        <v>11144</v>
      </c>
    </row>
    <row r="11121" spans="1:1">
      <c r="A11121" t="s">
        <v>11145</v>
      </c>
    </row>
    <row r="11122" spans="1:1">
      <c r="A11122" t="s">
        <v>11146</v>
      </c>
    </row>
    <row r="11123" spans="1:1">
      <c r="A11123" t="s">
        <v>11147</v>
      </c>
    </row>
    <row r="11124" spans="1:1">
      <c r="A11124" t="s">
        <v>11148</v>
      </c>
    </row>
    <row r="11125" spans="1:1">
      <c r="A11125" t="s">
        <v>11149</v>
      </c>
    </row>
    <row r="11126" spans="1:1">
      <c r="A11126" t="s">
        <v>11150</v>
      </c>
    </row>
    <row r="11127" spans="1:1">
      <c r="A11127" t="s">
        <v>11151</v>
      </c>
    </row>
    <row r="11128" spans="1:1">
      <c r="A11128" t="s">
        <v>11152</v>
      </c>
    </row>
    <row r="11129" spans="1:1">
      <c r="A11129" t="s">
        <v>11153</v>
      </c>
    </row>
    <row r="11130" spans="1:1">
      <c r="A11130" t="s">
        <v>11154</v>
      </c>
    </row>
    <row r="11131" spans="1:1">
      <c r="A11131" t="s">
        <v>11155</v>
      </c>
    </row>
    <row r="11132" spans="1:1">
      <c r="A11132" t="s">
        <v>11156</v>
      </c>
    </row>
    <row r="11133" spans="1:1">
      <c r="A11133" t="s">
        <v>11157</v>
      </c>
    </row>
    <row r="11134" spans="1:1">
      <c r="A11134" t="s">
        <v>11158</v>
      </c>
    </row>
    <row r="11135" spans="1:1">
      <c r="A11135" t="s">
        <v>11159</v>
      </c>
    </row>
    <row r="11136" spans="1:1">
      <c r="A11136" t="s">
        <v>11160</v>
      </c>
    </row>
    <row r="11137" spans="1:1">
      <c r="A11137" t="s">
        <v>11161</v>
      </c>
    </row>
    <row r="11138" spans="1:1">
      <c r="A11138" t="s">
        <v>11162</v>
      </c>
    </row>
    <row r="11139" spans="1:1">
      <c r="A11139" t="s">
        <v>11163</v>
      </c>
    </row>
    <row r="11140" spans="1:1">
      <c r="A11140" t="s">
        <v>11164</v>
      </c>
    </row>
    <row r="11141" spans="1:1">
      <c r="A11141" t="s">
        <v>11165</v>
      </c>
    </row>
    <row r="11142" spans="1:1">
      <c r="A11142" t="s">
        <v>11166</v>
      </c>
    </row>
    <row r="11143" spans="1:1">
      <c r="A11143" t="s">
        <v>11167</v>
      </c>
    </row>
    <row r="11144" spans="1:1">
      <c r="A11144" t="s">
        <v>11168</v>
      </c>
    </row>
    <row r="11145" spans="1:1">
      <c r="A11145" t="s">
        <v>11169</v>
      </c>
    </row>
    <row r="11146" spans="1:1">
      <c r="A11146" t="s">
        <v>11170</v>
      </c>
    </row>
    <row r="11147" spans="1:1">
      <c r="A11147" t="s">
        <v>11171</v>
      </c>
    </row>
    <row r="11148" spans="1:1">
      <c r="A11148" t="s">
        <v>11172</v>
      </c>
    </row>
    <row r="11149" spans="1:1">
      <c r="A11149" t="s">
        <v>11173</v>
      </c>
    </row>
    <row r="11150" spans="1:1">
      <c r="A11150" t="s">
        <v>11174</v>
      </c>
    </row>
    <row r="11151" spans="1:1">
      <c r="A11151" t="s">
        <v>11175</v>
      </c>
    </row>
    <row r="11152" spans="1:1">
      <c r="A11152" t="s">
        <v>11176</v>
      </c>
    </row>
    <row r="11153" spans="1:1">
      <c r="A11153" t="s">
        <v>11177</v>
      </c>
    </row>
    <row r="11154" spans="1:1">
      <c r="A11154" t="s">
        <v>11178</v>
      </c>
    </row>
    <row r="11155" spans="1:1">
      <c r="A11155" t="s">
        <v>11179</v>
      </c>
    </row>
    <row r="11156" spans="1:1">
      <c r="A11156" t="s">
        <v>11180</v>
      </c>
    </row>
    <row r="11157" spans="1:1">
      <c r="A11157" t="s">
        <v>11181</v>
      </c>
    </row>
    <row r="11158" spans="1:1">
      <c r="A11158" t="s">
        <v>11182</v>
      </c>
    </row>
    <row r="11159" spans="1:1">
      <c r="A11159" t="s">
        <v>11183</v>
      </c>
    </row>
    <row r="11160" spans="1:1">
      <c r="A11160" t="s">
        <v>11184</v>
      </c>
    </row>
    <row r="11161" spans="1:1">
      <c r="A11161" t="s">
        <v>11185</v>
      </c>
    </row>
    <row r="11162" spans="1:1">
      <c r="A11162" t="s">
        <v>11186</v>
      </c>
    </row>
    <row r="11163" spans="1:1">
      <c r="A11163" t="s">
        <v>11187</v>
      </c>
    </row>
    <row r="11164" spans="1:1">
      <c r="A11164" t="s">
        <v>11188</v>
      </c>
    </row>
    <row r="11165" spans="1:1">
      <c r="A11165" t="s">
        <v>11189</v>
      </c>
    </row>
    <row r="11166" spans="1:1">
      <c r="A11166" t="s">
        <v>11190</v>
      </c>
    </row>
    <row r="11167" spans="1:1">
      <c r="A11167" t="s">
        <v>11191</v>
      </c>
    </row>
    <row r="11168" spans="1:1">
      <c r="A11168" t="s">
        <v>11192</v>
      </c>
    </row>
    <row r="11169" spans="1:1">
      <c r="A11169" t="s">
        <v>11193</v>
      </c>
    </row>
    <row r="11170" spans="1:1">
      <c r="A11170" t="s">
        <v>11194</v>
      </c>
    </row>
    <row r="11171" spans="1:1">
      <c r="A11171" t="s">
        <v>11195</v>
      </c>
    </row>
    <row r="11172" spans="1:1">
      <c r="A11172" t="s">
        <v>11196</v>
      </c>
    </row>
    <row r="11173" spans="1:1">
      <c r="A11173" t="s">
        <v>11197</v>
      </c>
    </row>
    <row r="11174" spans="1:1">
      <c r="A11174" t="s">
        <v>11198</v>
      </c>
    </row>
    <row r="11175" spans="1:1">
      <c r="A11175" t="s">
        <v>11199</v>
      </c>
    </row>
    <row r="11176" spans="1:1">
      <c r="A11176" t="s">
        <v>11200</v>
      </c>
    </row>
    <row r="11177" spans="1:1">
      <c r="A11177" t="s">
        <v>11201</v>
      </c>
    </row>
    <row r="11178" spans="1:1">
      <c r="A11178" t="s">
        <v>11202</v>
      </c>
    </row>
    <row r="11179" spans="1:1">
      <c r="A11179" t="s">
        <v>11203</v>
      </c>
    </row>
    <row r="11180" spans="1:1">
      <c r="A11180" t="s">
        <v>11204</v>
      </c>
    </row>
    <row r="11181" spans="1:1">
      <c r="A11181" t="s">
        <v>11205</v>
      </c>
    </row>
    <row r="11182" spans="1:1">
      <c r="A11182" t="s">
        <v>11206</v>
      </c>
    </row>
    <row r="11183" spans="1:1">
      <c r="A11183" t="s">
        <v>11207</v>
      </c>
    </row>
    <row r="11184" spans="1:1">
      <c r="A11184" t="s">
        <v>11208</v>
      </c>
    </row>
    <row r="11185" spans="1:1">
      <c r="A11185" t="s">
        <v>11209</v>
      </c>
    </row>
    <row r="11186" spans="1:1">
      <c r="A11186" t="s">
        <v>11210</v>
      </c>
    </row>
    <row r="11187" spans="1:1">
      <c r="A11187" t="s">
        <v>11211</v>
      </c>
    </row>
    <row r="11188" spans="1:1">
      <c r="A11188" t="s">
        <v>11212</v>
      </c>
    </row>
    <row r="11189" spans="1:1">
      <c r="A11189" t="s">
        <v>11213</v>
      </c>
    </row>
    <row r="11190" spans="1:1">
      <c r="A11190" t="s">
        <v>11214</v>
      </c>
    </row>
    <row r="11191" spans="1:1">
      <c r="A11191" t="s">
        <v>11215</v>
      </c>
    </row>
    <row r="11192" spans="1:1">
      <c r="A11192" t="s">
        <v>11216</v>
      </c>
    </row>
    <row r="11193" spans="1:1">
      <c r="A11193" t="s">
        <v>11217</v>
      </c>
    </row>
    <row r="11194" spans="1:1">
      <c r="A11194" t="s">
        <v>11218</v>
      </c>
    </row>
    <row r="11195" spans="1:1">
      <c r="A11195" t="s">
        <v>11219</v>
      </c>
    </row>
    <row r="11196" spans="1:1">
      <c r="A11196" t="s">
        <v>11220</v>
      </c>
    </row>
    <row r="11197" spans="1:1">
      <c r="A11197" t="s">
        <v>11221</v>
      </c>
    </row>
    <row r="11198" spans="1:1">
      <c r="A11198" t="s">
        <v>11222</v>
      </c>
    </row>
    <row r="11199" spans="1:1">
      <c r="A11199" t="s">
        <v>11223</v>
      </c>
    </row>
    <row r="11200" spans="1:1">
      <c r="A11200" t="s">
        <v>11224</v>
      </c>
    </row>
    <row r="11201" spans="1:1">
      <c r="A11201" t="s">
        <v>11225</v>
      </c>
    </row>
    <row r="11202" spans="1:1">
      <c r="A11202" t="s">
        <v>11226</v>
      </c>
    </row>
    <row r="11203" spans="1:1">
      <c r="A11203" t="s">
        <v>11227</v>
      </c>
    </row>
    <row r="11204" spans="1:1">
      <c r="A11204" t="s">
        <v>11228</v>
      </c>
    </row>
    <row r="11205" spans="1:1">
      <c r="A11205" t="s">
        <v>11229</v>
      </c>
    </row>
    <row r="11206" spans="1:1">
      <c r="A11206" t="s">
        <v>11230</v>
      </c>
    </row>
    <row r="11207" spans="1:1">
      <c r="A11207" t="s">
        <v>11231</v>
      </c>
    </row>
    <row r="11208" spans="1:1">
      <c r="A11208" t="s">
        <v>11232</v>
      </c>
    </row>
    <row r="11209" spans="1:1">
      <c r="A11209" t="s">
        <v>11233</v>
      </c>
    </row>
    <row r="11210" spans="1:1">
      <c r="A11210" t="s">
        <v>11234</v>
      </c>
    </row>
    <row r="11211" spans="1:1">
      <c r="A11211" t="s">
        <v>11235</v>
      </c>
    </row>
    <row r="11212" spans="1:1">
      <c r="A11212" t="s">
        <v>11236</v>
      </c>
    </row>
    <row r="11213" spans="1:1">
      <c r="A11213" t="s">
        <v>11237</v>
      </c>
    </row>
    <row r="11214" spans="1:1">
      <c r="A11214" t="s">
        <v>11238</v>
      </c>
    </row>
    <row r="11215" spans="1:1">
      <c r="A11215" t="s">
        <v>11239</v>
      </c>
    </row>
    <row r="11216" spans="1:1">
      <c r="A11216" t="s">
        <v>11240</v>
      </c>
    </row>
    <row r="11217" spans="1:1">
      <c r="A11217" t="s">
        <v>11241</v>
      </c>
    </row>
    <row r="11218" spans="1:1">
      <c r="A11218" t="s">
        <v>11242</v>
      </c>
    </row>
    <row r="11219" spans="1:1">
      <c r="A11219" t="s">
        <v>11243</v>
      </c>
    </row>
    <row r="11220" spans="1:1">
      <c r="A11220" t="s">
        <v>11244</v>
      </c>
    </row>
    <row r="11221" spans="1:1">
      <c r="A11221" t="s">
        <v>11245</v>
      </c>
    </row>
    <row r="11222" spans="1:1">
      <c r="A11222" t="s">
        <v>11246</v>
      </c>
    </row>
    <row r="11223" spans="1:1">
      <c r="A11223" t="s">
        <v>11247</v>
      </c>
    </row>
    <row r="11224" spans="1:1">
      <c r="A11224" t="s">
        <v>11248</v>
      </c>
    </row>
    <row r="11225" spans="1:1">
      <c r="A11225" t="s">
        <v>11249</v>
      </c>
    </row>
    <row r="11226" spans="1:1">
      <c r="A11226" t="s">
        <v>11250</v>
      </c>
    </row>
    <row r="11227" spans="1:2">
      <c r="A11227" t="s">
        <v>11251</v>
      </c>
      <c r="B11227">
        <v>38.3300006091595</v>
      </c>
    </row>
    <row r="11228" spans="1:2">
      <c r="A11228" t="s">
        <v>11252</v>
      </c>
      <c r="B11228">
        <v>37.8100004941225</v>
      </c>
    </row>
    <row r="11229" spans="1:2">
      <c r="A11229" t="s">
        <v>11253</v>
      </c>
      <c r="B11229">
        <v>37.3299995213747</v>
      </c>
    </row>
    <row r="11230" spans="1:2">
      <c r="A11230" t="s">
        <v>11254</v>
      </c>
      <c r="B11230">
        <v>34.4500001370907</v>
      </c>
    </row>
    <row r="11231" spans="1:2">
      <c r="A11231" t="s">
        <v>11255</v>
      </c>
      <c r="B11231">
        <v>37.0100003257394</v>
      </c>
    </row>
    <row r="11232" spans="1:2">
      <c r="A11232" t="s">
        <v>11256</v>
      </c>
      <c r="B11232">
        <v>36.8199990689754</v>
      </c>
    </row>
    <row r="11233" spans="1:2">
      <c r="A11233" t="s">
        <v>11257</v>
      </c>
      <c r="B11233">
        <v>37.639999717474</v>
      </c>
    </row>
    <row r="11234" spans="1:2">
      <c r="A11234" t="s">
        <v>11258</v>
      </c>
      <c r="B11234">
        <v>38.5299998298287</v>
      </c>
    </row>
    <row r="11235" spans="1:2">
      <c r="A11235" t="s">
        <v>11259</v>
      </c>
      <c r="B11235">
        <v>37.5700000226498</v>
      </c>
    </row>
    <row r="11236" spans="1:2">
      <c r="A11236" t="s">
        <v>11260</v>
      </c>
      <c r="B11236">
        <v>39.1953126490116</v>
      </c>
    </row>
    <row r="11237" spans="1:2">
      <c r="A11237" t="s">
        <v>11261</v>
      </c>
      <c r="B11237">
        <v>38.0900000035763</v>
      </c>
    </row>
    <row r="11238" spans="1:2">
      <c r="A11238" t="s">
        <v>11262</v>
      </c>
      <c r="B11238">
        <v>37.5800007432699</v>
      </c>
    </row>
    <row r="11239" spans="1:2">
      <c r="A11239" t="s">
        <v>11263</v>
      </c>
      <c r="B11239">
        <v>39.4600003957748</v>
      </c>
    </row>
    <row r="11240" spans="1:2">
      <c r="A11240" t="s">
        <v>11264</v>
      </c>
      <c r="B11240">
        <v>38.8199995458126</v>
      </c>
    </row>
    <row r="11241" spans="1:2">
      <c r="A11241" t="s">
        <v>11265</v>
      </c>
      <c r="B11241">
        <v>37.8199990838766</v>
      </c>
    </row>
    <row r="11242" spans="1:2">
      <c r="A11242" t="s">
        <v>11266</v>
      </c>
      <c r="B11242">
        <v>39.5399998277426</v>
      </c>
    </row>
    <row r="11243" spans="1:2">
      <c r="A11243" t="s">
        <v>11267</v>
      </c>
      <c r="B11243">
        <v>39.5599998831749</v>
      </c>
    </row>
    <row r="11244" spans="1:2">
      <c r="A11244" t="s">
        <v>11268</v>
      </c>
      <c r="B11244">
        <v>41.990000128746</v>
      </c>
    </row>
    <row r="11245" spans="1:2">
      <c r="A11245" t="s">
        <v>11269</v>
      </c>
      <c r="B11245">
        <v>43.7400012016296</v>
      </c>
    </row>
    <row r="11246" spans="1:2">
      <c r="A11246" t="s">
        <v>11270</v>
      </c>
      <c r="B11246">
        <v>42.0099992752075</v>
      </c>
    </row>
    <row r="11247" spans="1:2">
      <c r="A11247" t="s">
        <v>11271</v>
      </c>
      <c r="B11247">
        <v>42.4299992322922</v>
      </c>
    </row>
    <row r="11248" spans="1:2">
      <c r="A11248" t="s">
        <v>11272</v>
      </c>
      <c r="B11248">
        <v>44.9700002670288</v>
      </c>
    </row>
    <row r="11249" spans="1:2">
      <c r="A11249" t="s">
        <v>11273</v>
      </c>
      <c r="B11249">
        <v>42.9099999666214</v>
      </c>
    </row>
    <row r="11250" spans="1:2">
      <c r="A11250" t="s">
        <v>11274</v>
      </c>
      <c r="B11250">
        <v>41.4299994707108</v>
      </c>
    </row>
    <row r="11251" spans="1:2">
      <c r="A11251" t="s">
        <v>11275</v>
      </c>
      <c r="B11251">
        <v>41.9500000476837</v>
      </c>
    </row>
    <row r="11252" spans="1:2">
      <c r="A11252" t="s">
        <v>11276</v>
      </c>
      <c r="B11252">
        <v>41.0399994850159</v>
      </c>
    </row>
    <row r="11253" spans="1:2">
      <c r="A11253" t="s">
        <v>11277</v>
      </c>
      <c r="B11253">
        <v>40.9300008416176</v>
      </c>
    </row>
    <row r="11254" spans="1:2">
      <c r="A11254" t="s">
        <v>11278</v>
      </c>
      <c r="B11254">
        <v>40.0787497311831</v>
      </c>
    </row>
    <row r="11255" spans="1:2">
      <c r="A11255" t="s">
        <v>11279</v>
      </c>
      <c r="B11255">
        <v>39.2899998128414</v>
      </c>
    </row>
    <row r="11256" spans="1:2">
      <c r="A11256" t="s">
        <v>11280</v>
      </c>
      <c r="B11256">
        <v>38.3499999791384</v>
      </c>
    </row>
    <row r="11257" spans="1:2">
      <c r="A11257" t="s">
        <v>11281</v>
      </c>
      <c r="B11257">
        <v>38.8299995213747</v>
      </c>
    </row>
    <row r="11258" spans="1:2">
      <c r="A11258" t="s">
        <v>11282</v>
      </c>
      <c r="B11258">
        <v>40.2193749845028</v>
      </c>
    </row>
    <row r="11259" spans="1:1">
      <c r="A11259" t="s">
        <v>11283</v>
      </c>
    </row>
    <row r="11260" spans="1:1">
      <c r="A11260" t="s">
        <v>11284</v>
      </c>
    </row>
    <row r="11261" spans="1:2">
      <c r="A11261" t="s">
        <v>11285</v>
      </c>
      <c r="B11261">
        <v>40.8799997121096</v>
      </c>
    </row>
    <row r="11262" spans="1:2">
      <c r="A11262" t="s">
        <v>11286</v>
      </c>
      <c r="B11262">
        <v>40.580000475049</v>
      </c>
    </row>
    <row r="11263" spans="1:2">
      <c r="A11263" t="s">
        <v>11287</v>
      </c>
      <c r="B11263">
        <v>39.7799995839596</v>
      </c>
    </row>
    <row r="11264" spans="1:2">
      <c r="A11264" t="s">
        <v>11288</v>
      </c>
      <c r="B11264">
        <v>39.1700004041195</v>
      </c>
    </row>
    <row r="11265" spans="1:2">
      <c r="A11265" t="s">
        <v>11289</v>
      </c>
      <c r="B11265">
        <v>39.7700005546212</v>
      </c>
    </row>
    <row r="11266" spans="1:2">
      <c r="A11266" t="s">
        <v>11290</v>
      </c>
      <c r="B11266">
        <v>40.3100007474422</v>
      </c>
    </row>
    <row r="11267" spans="1:2">
      <c r="A11267" t="s">
        <v>11291</v>
      </c>
      <c r="B11267">
        <v>41.2900005355477</v>
      </c>
    </row>
    <row r="11268" spans="1:2">
      <c r="A11268" t="s">
        <v>11292</v>
      </c>
      <c r="B11268">
        <v>44.3999998122454</v>
      </c>
    </row>
    <row r="11269" spans="1:2">
      <c r="A11269" t="s">
        <v>11293</v>
      </c>
      <c r="B11269">
        <v>42.3200005739927</v>
      </c>
    </row>
    <row r="11270" spans="1:2">
      <c r="A11270" t="s">
        <v>11294</v>
      </c>
      <c r="B11270">
        <v>42.9000007659197</v>
      </c>
    </row>
    <row r="11271" spans="1:2">
      <c r="A11271" t="s">
        <v>11295</v>
      </c>
      <c r="B11271">
        <v>42.3699991554022</v>
      </c>
    </row>
    <row r="11272" spans="1:2">
      <c r="A11272" t="s">
        <v>11296</v>
      </c>
      <c r="B11272">
        <v>44.2999994307756</v>
      </c>
    </row>
    <row r="11273" spans="1:2">
      <c r="A11273" t="s">
        <v>11297</v>
      </c>
      <c r="B11273">
        <v>42.369998857379</v>
      </c>
    </row>
    <row r="11274" spans="1:2">
      <c r="A11274" t="s">
        <v>11298</v>
      </c>
      <c r="B11274">
        <v>41.2099999934435</v>
      </c>
    </row>
    <row r="11275" spans="1:2">
      <c r="A11275" t="s">
        <v>11299</v>
      </c>
      <c r="B11275">
        <v>41.850000038743</v>
      </c>
    </row>
    <row r="11276" spans="1:2">
      <c r="A11276" t="s">
        <v>11300</v>
      </c>
      <c r="B11276">
        <v>42.2999997697771</v>
      </c>
    </row>
    <row r="11277" spans="1:2">
      <c r="A11277" t="s">
        <v>11301</v>
      </c>
      <c r="B11277">
        <v>40.4600005894899</v>
      </c>
    </row>
    <row r="11278" spans="1:2">
      <c r="A11278" t="s">
        <v>11302</v>
      </c>
      <c r="B11278">
        <v>37.4400008618832</v>
      </c>
    </row>
    <row r="11279" spans="1:2">
      <c r="A11279" t="s">
        <v>11303</v>
      </c>
      <c r="B11279">
        <v>36.7899995818734</v>
      </c>
    </row>
    <row r="11280" spans="1:2">
      <c r="A11280" t="s">
        <v>11304</v>
      </c>
      <c r="B11280">
        <v>36.780000038445</v>
      </c>
    </row>
    <row r="11281" spans="1:2">
      <c r="A11281" t="s">
        <v>11305</v>
      </c>
      <c r="B11281">
        <v>38.6999999061227</v>
      </c>
    </row>
    <row r="11282" spans="1:2">
      <c r="A11282" t="s">
        <v>11306</v>
      </c>
      <c r="B11282">
        <v>43.1600008755922</v>
      </c>
    </row>
    <row r="11283" spans="1:2">
      <c r="A11283" t="s">
        <v>11307</v>
      </c>
      <c r="B11283">
        <v>47.7800005152822</v>
      </c>
    </row>
    <row r="11284" spans="1:2">
      <c r="A11284" t="s">
        <v>11308</v>
      </c>
      <c r="B11284">
        <v>46.2643744051456</v>
      </c>
    </row>
    <row r="11285" spans="1:2">
      <c r="A11285" t="s">
        <v>11309</v>
      </c>
      <c r="B11285">
        <v>46.9700005948544</v>
      </c>
    </row>
    <row r="11286" spans="1:2">
      <c r="A11286" t="s">
        <v>11310</v>
      </c>
      <c r="B11286">
        <v>47.8899990096688</v>
      </c>
    </row>
    <row r="11287" spans="1:2">
      <c r="A11287" t="s">
        <v>11311</v>
      </c>
      <c r="B11287">
        <v>48.8800008967519</v>
      </c>
    </row>
    <row r="11288" spans="1:2">
      <c r="A11288" t="s">
        <v>11312</v>
      </c>
      <c r="B11288">
        <v>49.6399999409914</v>
      </c>
    </row>
    <row r="11289" spans="1:2">
      <c r="A11289" t="s">
        <v>11313</v>
      </c>
      <c r="B11289">
        <v>48.0700000226498</v>
      </c>
    </row>
    <row r="11290" spans="1:2">
      <c r="A11290" t="s">
        <v>11314</v>
      </c>
      <c r="B11290">
        <v>45.4800010472536</v>
      </c>
    </row>
    <row r="11291" spans="1:2">
      <c r="A11291" t="s">
        <v>11315</v>
      </c>
      <c r="B11291">
        <v>41.2600003257394</v>
      </c>
    </row>
    <row r="11292" spans="1:2">
      <c r="A11292" t="s">
        <v>11316</v>
      </c>
      <c r="B11292">
        <v>41.9499994069338</v>
      </c>
    </row>
    <row r="11293" spans="1:2">
      <c r="A11293" t="s">
        <v>11317</v>
      </c>
      <c r="B11293">
        <v>50.770000513643</v>
      </c>
    </row>
    <row r="11294" spans="1:2">
      <c r="A11294" t="s">
        <v>11318</v>
      </c>
      <c r="B11294">
        <v>52.3499999791384</v>
      </c>
    </row>
    <row r="11295" spans="1:2">
      <c r="A11295" t="s">
        <v>11319</v>
      </c>
      <c r="B11295">
        <v>45.4200010858476</v>
      </c>
    </row>
    <row r="11296" spans="1:2">
      <c r="A11296" t="s">
        <v>11320</v>
      </c>
      <c r="B11296">
        <v>54.969999846071</v>
      </c>
    </row>
    <row r="11297" spans="1:2">
      <c r="A11297" t="s">
        <v>11321</v>
      </c>
      <c r="B11297">
        <v>61.3000000007451</v>
      </c>
    </row>
    <row r="11298" spans="1:2">
      <c r="A11298" t="s">
        <v>11322</v>
      </c>
      <c r="B11298">
        <v>57.1100006476045</v>
      </c>
    </row>
    <row r="11299" spans="1:2">
      <c r="A11299" t="s">
        <v>11323</v>
      </c>
      <c r="B11299">
        <v>62.5099990852177</v>
      </c>
    </row>
    <row r="11300" spans="1:2">
      <c r="A11300" t="s">
        <v>11324</v>
      </c>
      <c r="B11300">
        <v>56.7900002282113</v>
      </c>
    </row>
    <row r="11301" spans="1:2">
      <c r="A11301" t="s">
        <v>11325</v>
      </c>
      <c r="B11301">
        <v>57.7200003415346</v>
      </c>
    </row>
    <row r="11302" spans="1:2">
      <c r="A11302" t="s">
        <v>11326</v>
      </c>
      <c r="B11302">
        <v>50.4499996192753</v>
      </c>
    </row>
    <row r="11303" spans="1:2">
      <c r="A11303" t="s">
        <v>11327</v>
      </c>
      <c r="B11303">
        <v>46.3400002084672</v>
      </c>
    </row>
    <row r="11304" spans="1:2">
      <c r="A11304" t="s">
        <v>11328</v>
      </c>
      <c r="B11304">
        <v>50.4999995790422</v>
      </c>
    </row>
    <row r="11305" spans="1:2">
      <c r="A11305" t="s">
        <v>11329</v>
      </c>
      <c r="B11305">
        <v>47.1500001698732</v>
      </c>
    </row>
    <row r="11306" spans="1:2">
      <c r="A11306" t="s">
        <v>11330</v>
      </c>
      <c r="B11306">
        <v>48.8700006492436</v>
      </c>
    </row>
    <row r="11307" spans="1:2">
      <c r="A11307" t="s">
        <v>11331</v>
      </c>
      <c r="B11307">
        <v>49.4300003796816</v>
      </c>
    </row>
    <row r="11308" spans="1:2">
      <c r="A11308" t="s">
        <v>11332</v>
      </c>
      <c r="B11308">
        <v>48.0321873873472</v>
      </c>
    </row>
    <row r="11309" spans="1:2">
      <c r="A11309" t="s">
        <v>11333</v>
      </c>
      <c r="B11309">
        <v>47.9600001126528</v>
      </c>
    </row>
    <row r="11310" spans="1:2">
      <c r="A11310" t="s">
        <v>11334</v>
      </c>
      <c r="B11310">
        <v>56.679999884218</v>
      </c>
    </row>
    <row r="11311" spans="1:2">
      <c r="A11311" t="s">
        <v>11335</v>
      </c>
      <c r="B11311">
        <v>48.5799999982119</v>
      </c>
    </row>
    <row r="11312" spans="1:2">
      <c r="A11312" t="s">
        <v>11336</v>
      </c>
      <c r="B11312">
        <v>47.5100007802248</v>
      </c>
    </row>
    <row r="11313" spans="1:2">
      <c r="A11313" t="s">
        <v>11337</v>
      </c>
      <c r="B11313">
        <v>50.8299992978573</v>
      </c>
    </row>
    <row r="11314" spans="1:2">
      <c r="A11314" t="s">
        <v>11338</v>
      </c>
      <c r="B11314">
        <v>47.4499996379018</v>
      </c>
    </row>
    <row r="11315" spans="1:2">
      <c r="A11315" t="s">
        <v>11339</v>
      </c>
      <c r="B11315">
        <v>46.4099989496171</v>
      </c>
    </row>
    <row r="11316" spans="1:2">
      <c r="A11316" t="s">
        <v>11340</v>
      </c>
      <c r="B11316">
        <v>55.7100005708635</v>
      </c>
    </row>
    <row r="11317" spans="1:2">
      <c r="A11317" t="s">
        <v>11341</v>
      </c>
      <c r="B11317">
        <v>52.5900002270937</v>
      </c>
    </row>
    <row r="11318" spans="1:2">
      <c r="A11318" t="s">
        <v>11342</v>
      </c>
      <c r="B11318">
        <v>61.1200016029179</v>
      </c>
    </row>
    <row r="11319" spans="1:2">
      <c r="A11319" t="s">
        <v>11343</v>
      </c>
      <c r="B11319">
        <v>60.3099995031953</v>
      </c>
    </row>
    <row r="11320" spans="1:2">
      <c r="A11320" t="s">
        <v>11344</v>
      </c>
      <c r="B11320">
        <v>63.9199989326298</v>
      </c>
    </row>
    <row r="11321" spans="1:2">
      <c r="A11321" t="s">
        <v>11345</v>
      </c>
      <c r="B11321">
        <v>64.0499995034188</v>
      </c>
    </row>
    <row r="11322" spans="1:2">
      <c r="A11322" t="s">
        <v>11346</v>
      </c>
      <c r="B11322">
        <v>63.8299997337162</v>
      </c>
    </row>
    <row r="11323" spans="1:2">
      <c r="A11323" t="s">
        <v>11347</v>
      </c>
      <c r="B11323">
        <v>62.4399998467416</v>
      </c>
    </row>
    <row r="11324" spans="1:2">
      <c r="A11324" t="s">
        <v>11348</v>
      </c>
      <c r="B11324">
        <v>61.3099992759526</v>
      </c>
    </row>
    <row r="11325" spans="1:2">
      <c r="A11325" t="s">
        <v>11349</v>
      </c>
      <c r="B11325">
        <v>59.7999997697771</v>
      </c>
    </row>
    <row r="11326" spans="1:2">
      <c r="A11326" t="s">
        <v>11350</v>
      </c>
      <c r="B11326">
        <v>63.1299996934831</v>
      </c>
    </row>
    <row r="11327" spans="1:2">
      <c r="A11327" t="s">
        <v>11351</v>
      </c>
      <c r="B11327">
        <v>61.4499996192753</v>
      </c>
    </row>
    <row r="11328" spans="1:2">
      <c r="A11328" t="s">
        <v>11352</v>
      </c>
      <c r="B11328">
        <v>63.3199992738664</v>
      </c>
    </row>
    <row r="11329" spans="1:2">
      <c r="A11329" t="s">
        <v>11353</v>
      </c>
      <c r="B11329">
        <v>55.2899995408952</v>
      </c>
    </row>
    <row r="11330" spans="1:2">
      <c r="A11330" t="s">
        <v>11354</v>
      </c>
      <c r="B11330">
        <v>57.490000076592</v>
      </c>
    </row>
    <row r="11331" spans="1:2">
      <c r="A11331" t="s">
        <v>11355</v>
      </c>
      <c r="B11331">
        <v>57.8462513387203</v>
      </c>
    </row>
    <row r="11332" spans="1:2">
      <c r="A11332" t="s">
        <v>11356</v>
      </c>
      <c r="B11332">
        <v>54.0899997316301</v>
      </c>
    </row>
    <row r="11333" spans="1:2">
      <c r="A11333" t="s">
        <v>11357</v>
      </c>
      <c r="B11333">
        <v>56.9300015643239</v>
      </c>
    </row>
    <row r="11334" spans="1:2">
      <c r="A11334" t="s">
        <v>11358</v>
      </c>
      <c r="B11334">
        <v>55.8574999272823</v>
      </c>
    </row>
    <row r="11335" spans="1:2">
      <c r="A11335" t="s">
        <v>11359</v>
      </c>
      <c r="B11335">
        <v>57.4000006467104</v>
      </c>
    </row>
    <row r="11336" spans="1:2">
      <c r="A11336" t="s">
        <v>11360</v>
      </c>
      <c r="B11336">
        <v>55.1599991992116</v>
      </c>
    </row>
    <row r="11337" spans="1:2">
      <c r="A11337" t="s">
        <v>11361</v>
      </c>
      <c r="B11337">
        <v>51.989999845624</v>
      </c>
    </row>
    <row r="11338" spans="1:2">
      <c r="A11338" t="s">
        <v>11362</v>
      </c>
      <c r="B11338">
        <v>55.5999995023012</v>
      </c>
    </row>
    <row r="11339" spans="1:2">
      <c r="A11339" t="s">
        <v>11363</v>
      </c>
      <c r="B11339">
        <v>62.330000936985</v>
      </c>
    </row>
    <row r="11340" spans="1:2">
      <c r="A11340" t="s">
        <v>11364</v>
      </c>
      <c r="B11340">
        <v>67.0400002002716</v>
      </c>
    </row>
    <row r="11341" spans="1:2">
      <c r="A11341" t="s">
        <v>11365</v>
      </c>
      <c r="B11341">
        <v>67.8700003623962</v>
      </c>
    </row>
    <row r="11342" spans="1:2">
      <c r="A11342" t="s">
        <v>11366</v>
      </c>
      <c r="B11342">
        <v>75.6700000762939</v>
      </c>
    </row>
    <row r="11343" spans="1:2">
      <c r="A11343" t="s">
        <v>11367</v>
      </c>
      <c r="B11343">
        <v>68.7799987792969</v>
      </c>
    </row>
    <row r="11344" spans="1:2">
      <c r="A11344" t="s">
        <v>11368</v>
      </c>
      <c r="B11344">
        <v>69.2199993133545</v>
      </c>
    </row>
    <row r="11345" spans="1:2">
      <c r="A11345" t="s">
        <v>11369</v>
      </c>
      <c r="B11345">
        <v>73.5656242370605</v>
      </c>
    </row>
    <row r="11346" spans="1:2">
      <c r="A11346" t="s">
        <v>11370</v>
      </c>
      <c r="B11346">
        <v>70.3500003814697</v>
      </c>
    </row>
    <row r="11347" spans="1:2">
      <c r="A11347" t="s">
        <v>11371</v>
      </c>
      <c r="B11347">
        <v>67.5199995040894</v>
      </c>
    </row>
    <row r="11348" spans="1:2">
      <c r="A11348" t="s">
        <v>11372</v>
      </c>
      <c r="B11348">
        <v>62.7800004482269</v>
      </c>
    </row>
    <row r="11349" spans="1:2">
      <c r="A11349" t="s">
        <v>11373</v>
      </c>
      <c r="B11349">
        <v>58.9700012207031</v>
      </c>
    </row>
    <row r="11350" spans="1:2">
      <c r="A11350" t="s">
        <v>11374</v>
      </c>
      <c r="B11350">
        <v>57.260000705719</v>
      </c>
    </row>
    <row r="11351" spans="1:2">
      <c r="A11351" t="s">
        <v>11375</v>
      </c>
      <c r="B11351">
        <v>53.3200001716614</v>
      </c>
    </row>
    <row r="11352" spans="1:2">
      <c r="A11352" t="s">
        <v>11376</v>
      </c>
      <c r="B11352">
        <v>54.5699992179871</v>
      </c>
    </row>
    <row r="11353" spans="1:2">
      <c r="A11353" t="s">
        <v>11377</v>
      </c>
      <c r="B11353">
        <v>57.2400007434189</v>
      </c>
    </row>
    <row r="11354" spans="1:2">
      <c r="A11354" t="s">
        <v>11378</v>
      </c>
      <c r="B11354">
        <v>58.5700013730675</v>
      </c>
    </row>
    <row r="11355" spans="1:2">
      <c r="A11355" t="s">
        <v>11379</v>
      </c>
      <c r="B11355">
        <v>62.5700006857514</v>
      </c>
    </row>
    <row r="11356" spans="1:2">
      <c r="A11356" t="s">
        <v>11380</v>
      </c>
      <c r="B11356">
        <v>58.2000010292977</v>
      </c>
    </row>
    <row r="11357" spans="1:2">
      <c r="A11357" t="s">
        <v>11381</v>
      </c>
      <c r="B11357">
        <v>52.9700005333871</v>
      </c>
    </row>
    <row r="11358" spans="1:2">
      <c r="A11358" t="s">
        <v>11382</v>
      </c>
      <c r="B11358">
        <v>57.2899987976998</v>
      </c>
    </row>
    <row r="11359" spans="1:2">
      <c r="A11359" t="s">
        <v>11383</v>
      </c>
      <c r="B11359">
        <v>57.8000000007451</v>
      </c>
    </row>
    <row r="11360" spans="1:2">
      <c r="A11360" t="s">
        <v>11384</v>
      </c>
      <c r="B11360">
        <v>62.4999993126839</v>
      </c>
    </row>
    <row r="11361" spans="1:2">
      <c r="A11361" t="s">
        <v>11385</v>
      </c>
      <c r="B11361">
        <v>60.600000647828</v>
      </c>
    </row>
    <row r="11362" spans="1:2">
      <c r="A11362" t="s">
        <v>11386</v>
      </c>
      <c r="B11362">
        <v>55.4475009925663</v>
      </c>
    </row>
    <row r="11363" spans="1:2">
      <c r="A11363" t="s">
        <v>11387</v>
      </c>
      <c r="B11363">
        <v>61.5999987125397</v>
      </c>
    </row>
    <row r="11364" spans="1:2">
      <c r="A11364" t="s">
        <v>11388</v>
      </c>
      <c r="B11364">
        <v>68.9300003051758</v>
      </c>
    </row>
    <row r="11365" spans="1:2">
      <c r="A11365" t="s">
        <v>11389</v>
      </c>
      <c r="B11365">
        <v>71.6299996376038</v>
      </c>
    </row>
    <row r="11366" spans="1:2">
      <c r="A11366" t="s">
        <v>11390</v>
      </c>
      <c r="B11366">
        <v>75.5456256866455</v>
      </c>
    </row>
    <row r="11367" spans="1:2">
      <c r="A11367" t="s">
        <v>11391</v>
      </c>
      <c r="B11367">
        <v>73.0399994850159</v>
      </c>
    </row>
    <row r="11368" spans="1:2">
      <c r="A11368" t="s">
        <v>11392</v>
      </c>
      <c r="B11368">
        <v>70.1500000953674</v>
      </c>
    </row>
    <row r="11369" spans="1:2">
      <c r="A11369" t="s">
        <v>11393</v>
      </c>
      <c r="B11369">
        <v>72.3199987411499</v>
      </c>
    </row>
    <row r="11370" spans="1:2">
      <c r="A11370" t="s">
        <v>11394</v>
      </c>
      <c r="B11370">
        <v>67.5599999427795</v>
      </c>
    </row>
    <row r="11371" spans="1:2">
      <c r="A11371" t="s">
        <v>11395</v>
      </c>
      <c r="B11371">
        <v>70.0099992752075</v>
      </c>
    </row>
    <row r="11372" spans="1:2">
      <c r="A11372" t="s">
        <v>11396</v>
      </c>
      <c r="B11372">
        <v>67.7300001382828</v>
      </c>
    </row>
    <row r="11373" spans="1:2">
      <c r="A11373" t="s">
        <v>11397</v>
      </c>
      <c r="B11373">
        <v>63.0799996852875</v>
      </c>
    </row>
    <row r="11374" spans="1:2">
      <c r="A11374" t="s">
        <v>11398</v>
      </c>
      <c r="B11374">
        <v>68.6599984169006</v>
      </c>
    </row>
    <row r="11375" spans="1:2">
      <c r="A11375" t="s">
        <v>11399</v>
      </c>
      <c r="B11375">
        <v>66.1400002241135</v>
      </c>
    </row>
    <row r="11376" spans="1:2">
      <c r="A11376" t="s">
        <v>11400</v>
      </c>
      <c r="B11376">
        <v>61.0399988181889</v>
      </c>
    </row>
    <row r="11377" spans="1:2">
      <c r="A11377" t="s">
        <v>11401</v>
      </c>
      <c r="B11377">
        <v>59.1200011260808</v>
      </c>
    </row>
    <row r="11378" spans="1:2">
      <c r="A11378" t="s">
        <v>11402</v>
      </c>
      <c r="B11378">
        <v>56.3499999418855</v>
      </c>
    </row>
    <row r="11379" spans="1:2">
      <c r="A11379" t="s">
        <v>11403</v>
      </c>
      <c r="B11379">
        <v>61.9300010688603</v>
      </c>
    </row>
    <row r="11380" spans="1:2">
      <c r="A11380" t="s">
        <v>11404</v>
      </c>
      <c r="B11380">
        <v>61.4500003419816</v>
      </c>
    </row>
    <row r="11381" spans="1:2">
      <c r="A11381" t="s">
        <v>11405</v>
      </c>
      <c r="B11381">
        <v>60.8399990089238</v>
      </c>
    </row>
    <row r="11382" spans="1:2">
      <c r="A11382" t="s">
        <v>11406</v>
      </c>
      <c r="B11382">
        <v>60.1700015626848</v>
      </c>
    </row>
    <row r="11383" spans="1:2">
      <c r="A11383" t="s">
        <v>11407</v>
      </c>
      <c r="B11383">
        <v>55.2499993517995</v>
      </c>
    </row>
    <row r="11384" spans="1:2">
      <c r="A11384" t="s">
        <v>11408</v>
      </c>
      <c r="B11384">
        <v>59.1199994646013</v>
      </c>
    </row>
    <row r="11385" spans="1:2">
      <c r="A11385" t="s">
        <v>11409</v>
      </c>
      <c r="B11385">
        <v>60.5999999605119</v>
      </c>
    </row>
    <row r="11386" spans="1:2">
      <c r="A11386" t="s">
        <v>11410</v>
      </c>
      <c r="B11386">
        <v>62.8000007234514</v>
      </c>
    </row>
    <row r="11387" spans="1:2">
      <c r="A11387" t="s">
        <v>11411</v>
      </c>
      <c r="B11387">
        <v>61.4799985587597</v>
      </c>
    </row>
    <row r="11388" spans="1:2">
      <c r="A11388" t="s">
        <v>11412</v>
      </c>
      <c r="B11388">
        <v>60.1300015449524</v>
      </c>
    </row>
    <row r="11389" spans="1:2">
      <c r="A11389" t="s">
        <v>11413</v>
      </c>
      <c r="B11389">
        <v>54.9799995422363</v>
      </c>
    </row>
    <row r="11390" spans="1:2">
      <c r="A11390" t="s">
        <v>11414</v>
      </c>
      <c r="B11390">
        <v>53.9900002479553</v>
      </c>
    </row>
    <row r="11391" spans="1:2">
      <c r="A11391" t="s">
        <v>11415</v>
      </c>
      <c r="B11391">
        <v>55.0600008964539</v>
      </c>
    </row>
    <row r="11392" spans="1:2">
      <c r="A11392" t="s">
        <v>11416</v>
      </c>
      <c r="B11392">
        <v>56.0500001907349</v>
      </c>
    </row>
    <row r="11393" spans="1:2">
      <c r="A11393" t="s">
        <v>11417</v>
      </c>
      <c r="B11393">
        <v>54.2799987792969</v>
      </c>
    </row>
    <row r="11394" spans="1:2">
      <c r="A11394" t="s">
        <v>11418</v>
      </c>
      <c r="B11394">
        <v>54.1799998283386</v>
      </c>
    </row>
    <row r="11395" spans="1:2">
      <c r="A11395" t="s">
        <v>11419</v>
      </c>
      <c r="B11395">
        <v>52.7499995231628</v>
      </c>
    </row>
    <row r="11396" spans="1:2">
      <c r="A11396" t="s">
        <v>11420</v>
      </c>
      <c r="B11396">
        <v>41.9300007820129</v>
      </c>
    </row>
    <row r="11397" spans="1:2">
      <c r="A11397" t="s">
        <v>11421</v>
      </c>
      <c r="B11397">
        <v>44.6000002026558</v>
      </c>
    </row>
    <row r="11398" spans="1:2">
      <c r="A11398" t="s">
        <v>11422</v>
      </c>
      <c r="B11398">
        <v>41.0199999809265</v>
      </c>
    </row>
    <row r="11399" spans="1:2">
      <c r="A11399" t="s">
        <v>11423</v>
      </c>
      <c r="B11399">
        <v>42.0800001714379</v>
      </c>
    </row>
    <row r="11400" spans="1:2">
      <c r="A11400" t="s">
        <v>11424</v>
      </c>
      <c r="B11400">
        <v>49.7899997718632</v>
      </c>
    </row>
    <row r="11401" spans="1:2">
      <c r="A11401" t="s">
        <v>11425</v>
      </c>
      <c r="B11401">
        <v>54.1199994273484</v>
      </c>
    </row>
    <row r="11402" spans="1:2">
      <c r="A11402" t="s">
        <v>11426</v>
      </c>
      <c r="B11402">
        <v>46.3599999323487</v>
      </c>
    </row>
    <row r="11403" spans="1:2">
      <c r="A11403" t="s">
        <v>11427</v>
      </c>
      <c r="B11403">
        <v>44.379999447614</v>
      </c>
    </row>
    <row r="11404" spans="1:2">
      <c r="A11404" t="s">
        <v>11428</v>
      </c>
      <c r="B11404">
        <v>34.680000115186</v>
      </c>
    </row>
    <row r="11405" spans="1:2">
      <c r="A11405" t="s">
        <v>11429</v>
      </c>
      <c r="B11405">
        <v>38.0999999418855</v>
      </c>
    </row>
    <row r="11406" spans="1:2">
      <c r="A11406" t="s">
        <v>11430</v>
      </c>
      <c r="B11406">
        <v>40.3700001910329</v>
      </c>
    </row>
    <row r="11407" spans="1:2">
      <c r="A11407" t="s">
        <v>11431</v>
      </c>
      <c r="B11407">
        <v>39.3600001707673</v>
      </c>
    </row>
    <row r="11408" spans="1:2">
      <c r="A11408" t="s">
        <v>11432</v>
      </c>
      <c r="B11408">
        <v>37.8000000007451</v>
      </c>
    </row>
    <row r="11409" spans="1:2">
      <c r="A11409" t="s">
        <v>11433</v>
      </c>
      <c r="B11409">
        <v>37.5000002942979</v>
      </c>
    </row>
    <row r="11410" spans="1:2">
      <c r="A11410" t="s">
        <v>11434</v>
      </c>
      <c r="B11410">
        <v>46.9700000956655</v>
      </c>
    </row>
    <row r="11411" spans="1:2">
      <c r="A11411" t="s">
        <v>11435</v>
      </c>
      <c r="B11411">
        <v>59.6500000953674</v>
      </c>
    </row>
    <row r="11412" spans="1:2">
      <c r="A11412" t="s">
        <v>11436</v>
      </c>
      <c r="B11412">
        <v>65.0699999332428</v>
      </c>
    </row>
    <row r="11413" spans="1:2">
      <c r="A11413" t="s">
        <v>11437</v>
      </c>
      <c r="B11413">
        <v>60.529999256134</v>
      </c>
    </row>
    <row r="11414" spans="1:2">
      <c r="A11414" t="s">
        <v>11438</v>
      </c>
      <c r="B11414">
        <v>68.8100004196167</v>
      </c>
    </row>
    <row r="11415" spans="1:2">
      <c r="A11415" t="s">
        <v>11439</v>
      </c>
      <c r="B11415">
        <v>66.1999983787537</v>
      </c>
    </row>
    <row r="11416" spans="1:2">
      <c r="A11416" t="s">
        <v>11440</v>
      </c>
      <c r="B11416">
        <v>64.4199998378754</v>
      </c>
    </row>
    <row r="11417" spans="1:2">
      <c r="A11417" t="s">
        <v>11441</v>
      </c>
      <c r="B11417">
        <v>65.5100014209747</v>
      </c>
    </row>
    <row r="11418" spans="1:2">
      <c r="A11418" t="s">
        <v>11442</v>
      </c>
      <c r="B11418">
        <v>66.3699989318848</v>
      </c>
    </row>
    <row r="11419" spans="1:2">
      <c r="A11419" t="s">
        <v>11443</v>
      </c>
      <c r="B11419">
        <v>66.6100001335144</v>
      </c>
    </row>
    <row r="11420" spans="1:2">
      <c r="A11420" t="s">
        <v>11444</v>
      </c>
      <c r="B11420">
        <v>63.5199997425079</v>
      </c>
    </row>
    <row r="11421" spans="1:2">
      <c r="A11421" t="s">
        <v>11445</v>
      </c>
      <c r="B11421">
        <v>58.3200000375509</v>
      </c>
    </row>
    <row r="11422" spans="1:2">
      <c r="A11422" t="s">
        <v>11446</v>
      </c>
      <c r="B11422">
        <v>51.1199999414384</v>
      </c>
    </row>
    <row r="11423" spans="1:2">
      <c r="A11423" t="s">
        <v>11447</v>
      </c>
      <c r="B11423">
        <v>52.7000003829598</v>
      </c>
    </row>
    <row r="11424" spans="1:2">
      <c r="A11424" t="s">
        <v>11448</v>
      </c>
      <c r="B11424">
        <v>51.6200016438961</v>
      </c>
    </row>
    <row r="11425" spans="1:2">
      <c r="A11425" t="s">
        <v>11449</v>
      </c>
      <c r="B11425">
        <v>55.3099995404482</v>
      </c>
    </row>
    <row r="11426" spans="1:2">
      <c r="A11426" t="s">
        <v>11450</v>
      </c>
      <c r="B11426">
        <v>59.4600010663271</v>
      </c>
    </row>
    <row r="11427" spans="1:2">
      <c r="A11427" t="s">
        <v>11451</v>
      </c>
      <c r="B11427">
        <v>60.6999991983175</v>
      </c>
    </row>
    <row r="11428" spans="1:2">
      <c r="A11428" t="s">
        <v>11452</v>
      </c>
      <c r="B11428">
        <v>63.0906237065792</v>
      </c>
    </row>
    <row r="11429" spans="1:2">
      <c r="A11429" t="s">
        <v>11453</v>
      </c>
      <c r="B11429">
        <v>57.190000385046</v>
      </c>
    </row>
    <row r="11430" spans="1:2">
      <c r="A11430" t="s">
        <v>11454</v>
      </c>
      <c r="B11430">
        <v>57.900000192225</v>
      </c>
    </row>
    <row r="11431" spans="1:2">
      <c r="A11431" t="s">
        <v>11455</v>
      </c>
      <c r="B11431">
        <v>59.7499998509884</v>
      </c>
    </row>
    <row r="11432" spans="1:2">
      <c r="A11432" t="s">
        <v>11456</v>
      </c>
      <c r="B11432">
        <v>59.6099995076656</v>
      </c>
    </row>
    <row r="11433" spans="1:2">
      <c r="A11433" t="s">
        <v>11457</v>
      </c>
      <c r="B11433">
        <v>59.6399997323751</v>
      </c>
    </row>
    <row r="11434" spans="1:2">
      <c r="A11434" t="s">
        <v>11458</v>
      </c>
      <c r="B11434">
        <v>55.9399992004037</v>
      </c>
    </row>
    <row r="11435" spans="1:2">
      <c r="A11435" t="s">
        <v>11459</v>
      </c>
      <c r="B11435">
        <v>62.6500005722046</v>
      </c>
    </row>
    <row r="11436" spans="1:2">
      <c r="A11436" t="s">
        <v>11460</v>
      </c>
      <c r="B11436">
        <v>70.4300003051758</v>
      </c>
    </row>
    <row r="11437" spans="1:2">
      <c r="A11437" t="s">
        <v>11461</v>
      </c>
      <c r="B11437">
        <v>67.340000629425</v>
      </c>
    </row>
    <row r="11438" spans="1:2">
      <c r="A11438" t="s">
        <v>11462</v>
      </c>
      <c r="B11438">
        <v>67.510000705719</v>
      </c>
    </row>
    <row r="11439" spans="1:2">
      <c r="A11439" t="s">
        <v>11463</v>
      </c>
      <c r="B11439">
        <v>67.3999996185303</v>
      </c>
    </row>
    <row r="11440" spans="1:2">
      <c r="A11440" t="s">
        <v>11464</v>
      </c>
      <c r="B11440">
        <v>67.6500010490417</v>
      </c>
    </row>
    <row r="11441" spans="1:2">
      <c r="A11441" t="s">
        <v>11465</v>
      </c>
      <c r="B11441">
        <v>69.8600015640259</v>
      </c>
    </row>
    <row r="11442" spans="1:2">
      <c r="A11442" t="s">
        <v>11466</v>
      </c>
      <c r="B11442">
        <v>67.4099984169006</v>
      </c>
    </row>
    <row r="11443" spans="1:2">
      <c r="A11443" t="s">
        <v>11467</v>
      </c>
      <c r="B11443">
        <v>66.3800001144409</v>
      </c>
    </row>
    <row r="11444" spans="1:2">
      <c r="A11444" t="s">
        <v>11468</v>
      </c>
      <c r="B11444">
        <v>59.8200006484985</v>
      </c>
    </row>
    <row r="11445" spans="1:2">
      <c r="A11445" t="s">
        <v>11469</v>
      </c>
      <c r="B11445">
        <v>60.9100001137704</v>
      </c>
    </row>
    <row r="11446" spans="1:2">
      <c r="A11446" t="s">
        <v>11470</v>
      </c>
      <c r="B11446">
        <v>60.7600004952401</v>
      </c>
    </row>
    <row r="11447" spans="1:2">
      <c r="A11447" t="s">
        <v>11471</v>
      </c>
      <c r="B11447">
        <v>62.1299982443452</v>
      </c>
    </row>
    <row r="11448" spans="1:2">
      <c r="A11448" t="s">
        <v>11472</v>
      </c>
      <c r="B11448">
        <v>61.5199997704476</v>
      </c>
    </row>
    <row r="11449" spans="1:2">
      <c r="A11449" t="s">
        <v>11473</v>
      </c>
      <c r="B11449">
        <v>57.5800001900643</v>
      </c>
    </row>
    <row r="11450" spans="1:2">
      <c r="A11450" t="s">
        <v>11474</v>
      </c>
      <c r="B11450">
        <v>57.7999995034188</v>
      </c>
    </row>
    <row r="11451" spans="1:2">
      <c r="A11451" t="s">
        <v>11475</v>
      </c>
      <c r="B11451">
        <v>60.2799999993294</v>
      </c>
    </row>
    <row r="11452" spans="1:2">
      <c r="A11452" t="s">
        <v>11476</v>
      </c>
      <c r="B11452">
        <v>60.0800004564226</v>
      </c>
    </row>
    <row r="11453" spans="1:2">
      <c r="A11453" t="s">
        <v>11477</v>
      </c>
      <c r="B11453">
        <v>58.3300001900643</v>
      </c>
    </row>
    <row r="11454" spans="1:2">
      <c r="A11454" t="s">
        <v>11478</v>
      </c>
      <c r="B11454">
        <v>61.4000008776784</v>
      </c>
    </row>
    <row r="11455" spans="1:2">
      <c r="A11455" t="s">
        <v>11479</v>
      </c>
      <c r="B11455">
        <v>62.199999846518</v>
      </c>
    </row>
    <row r="11456" spans="1:2">
      <c r="A11456" t="s">
        <v>11480</v>
      </c>
      <c r="B11456">
        <v>61.1899998858571</v>
      </c>
    </row>
    <row r="11457" spans="1:2">
      <c r="A11457" t="s">
        <v>11481</v>
      </c>
      <c r="B11457">
        <v>63.619999922812</v>
      </c>
    </row>
    <row r="11458" spans="1:2">
      <c r="A11458" t="s">
        <v>11482</v>
      </c>
      <c r="B11458">
        <v>60.9299996569753</v>
      </c>
    </row>
    <row r="11459" spans="1:2">
      <c r="A11459" t="s">
        <v>11483</v>
      </c>
      <c r="B11459">
        <v>59.8900003805757</v>
      </c>
    </row>
    <row r="11460" spans="1:2">
      <c r="A11460" t="s">
        <v>11484</v>
      </c>
      <c r="B11460">
        <v>61.7100012153387</v>
      </c>
    </row>
    <row r="11461" spans="1:2">
      <c r="A11461" t="s">
        <v>11485</v>
      </c>
      <c r="B11461">
        <v>60.0799995809793</v>
      </c>
    </row>
    <row r="11462" spans="1:2">
      <c r="A11462" t="s">
        <v>11486</v>
      </c>
      <c r="B11462">
        <v>59.1100006476045</v>
      </c>
    </row>
    <row r="11463" spans="1:2">
      <c r="A11463" t="s">
        <v>11487</v>
      </c>
      <c r="B11463">
        <v>61.8300005346537</v>
      </c>
    </row>
    <row r="11464" spans="1:2">
      <c r="A11464" t="s">
        <v>11488</v>
      </c>
      <c r="B11464">
        <v>59.7500000372529</v>
      </c>
    </row>
    <row r="11465" spans="1:2">
      <c r="A11465" t="s">
        <v>11489</v>
      </c>
      <c r="B11465">
        <v>60.3800013344735</v>
      </c>
    </row>
    <row r="11466" spans="1:2">
      <c r="A11466" t="s">
        <v>11490</v>
      </c>
      <c r="B11466">
        <v>59.4799998085946</v>
      </c>
    </row>
    <row r="11467" spans="1:2">
      <c r="A11467" t="s">
        <v>11491</v>
      </c>
      <c r="B11467">
        <v>57.9800007622689</v>
      </c>
    </row>
    <row r="11468" spans="1:2">
      <c r="A11468" t="s">
        <v>11492</v>
      </c>
      <c r="B11468">
        <v>60.1599996574223</v>
      </c>
    </row>
    <row r="11469" spans="1:2">
      <c r="A11469" t="s">
        <v>11493</v>
      </c>
      <c r="B11469">
        <v>58.1000004187226</v>
      </c>
    </row>
    <row r="11470" spans="1:2">
      <c r="A11470" t="s">
        <v>11494</v>
      </c>
      <c r="B11470">
        <v>57.9500005729496</v>
      </c>
    </row>
    <row r="11471" spans="1:2">
      <c r="A11471" t="s">
        <v>11495</v>
      </c>
      <c r="B11471">
        <v>51.4900003038347</v>
      </c>
    </row>
    <row r="11472" spans="1:2">
      <c r="A11472" t="s">
        <v>11496</v>
      </c>
      <c r="B11472">
        <v>54.9299991615117</v>
      </c>
    </row>
    <row r="11473" spans="1:2">
      <c r="A11473" t="s">
        <v>11497</v>
      </c>
      <c r="B11473">
        <v>58.1099999230355</v>
      </c>
    </row>
    <row r="11474" spans="1:2">
      <c r="A11474" t="s">
        <v>11498</v>
      </c>
      <c r="B11474">
        <v>57.7500010281801</v>
      </c>
    </row>
    <row r="11475" spans="1:2">
      <c r="A11475" t="s">
        <v>11499</v>
      </c>
      <c r="B11475">
        <v>58.9800003059208</v>
      </c>
    </row>
    <row r="11476" spans="1:2">
      <c r="A11476" t="s">
        <v>11500</v>
      </c>
      <c r="B11476">
        <v>60.2175002656877</v>
      </c>
    </row>
    <row r="11477" spans="1:2">
      <c r="A11477" t="s">
        <v>11501</v>
      </c>
      <c r="B11477">
        <v>56.9600005708635</v>
      </c>
    </row>
    <row r="11478" spans="1:2">
      <c r="A11478" t="s">
        <v>11502</v>
      </c>
      <c r="B11478">
        <v>56.9600010663271</v>
      </c>
    </row>
    <row r="11479" spans="1:2">
      <c r="A11479" t="s">
        <v>11503</v>
      </c>
      <c r="B11479">
        <v>51.8799989707768</v>
      </c>
    </row>
    <row r="11480" spans="1:2">
      <c r="A11480" t="s">
        <v>11504</v>
      </c>
      <c r="B11480">
        <v>55.4499993883073</v>
      </c>
    </row>
    <row r="11481" spans="1:2">
      <c r="A11481" t="s">
        <v>11505</v>
      </c>
      <c r="B11481">
        <v>63.6700006090105</v>
      </c>
    </row>
    <row r="11482" spans="1:2">
      <c r="A11482" t="s">
        <v>11506</v>
      </c>
      <c r="B11482">
        <v>60.3099995404482</v>
      </c>
    </row>
    <row r="11483" spans="1:2">
      <c r="A11483" t="s">
        <v>11507</v>
      </c>
      <c r="B11483">
        <v>57.4200015626848</v>
      </c>
    </row>
    <row r="11484" spans="1:2">
      <c r="A11484" t="s">
        <v>11508</v>
      </c>
      <c r="B11484">
        <v>58.7600007615983</v>
      </c>
    </row>
    <row r="11485" spans="1:2">
      <c r="A11485" t="s">
        <v>11509</v>
      </c>
      <c r="B11485">
        <v>54.7299983985722</v>
      </c>
    </row>
    <row r="11486" spans="1:2">
      <c r="A11486" t="s">
        <v>11510</v>
      </c>
      <c r="B11486">
        <v>57.8900001533329</v>
      </c>
    </row>
    <row r="11487" spans="1:2">
      <c r="A11487" t="s">
        <v>11511</v>
      </c>
      <c r="B11487">
        <v>57.0200002677739</v>
      </c>
    </row>
    <row r="11488" spans="1:2">
      <c r="A11488" t="s">
        <v>11512</v>
      </c>
      <c r="B11488">
        <v>56.9600005708635</v>
      </c>
    </row>
    <row r="11489" spans="1:2">
      <c r="A11489" t="s">
        <v>11513</v>
      </c>
      <c r="B11489">
        <v>57.8000004570931</v>
      </c>
    </row>
    <row r="11490" spans="1:2">
      <c r="A11490" t="s">
        <v>11514</v>
      </c>
      <c r="B11490">
        <v>59.0199997704476</v>
      </c>
    </row>
    <row r="11491" spans="1:2">
      <c r="A11491" t="s">
        <v>11515</v>
      </c>
      <c r="B11491">
        <v>55.8399987779558</v>
      </c>
    </row>
    <row r="11492" spans="1:2">
      <c r="A11492" t="s">
        <v>11516</v>
      </c>
      <c r="B11492">
        <v>55.6800005920231</v>
      </c>
    </row>
    <row r="11493" spans="1:2">
      <c r="A11493" t="s">
        <v>11517</v>
      </c>
      <c r="B11493">
        <v>53.5300004966557</v>
      </c>
    </row>
    <row r="11494" spans="1:2">
      <c r="A11494" t="s">
        <v>11518</v>
      </c>
      <c r="B11494">
        <v>56.3700011447072</v>
      </c>
    </row>
    <row r="11495" spans="1:2">
      <c r="A11495" t="s">
        <v>11519</v>
      </c>
      <c r="B11495">
        <v>57.4199994280934</v>
      </c>
    </row>
    <row r="11496" spans="1:2">
      <c r="A11496" t="s">
        <v>11520</v>
      </c>
      <c r="B11496">
        <v>57.1600013338029</v>
      </c>
    </row>
    <row r="11497" spans="1:2">
      <c r="A11497" t="s">
        <v>11521</v>
      </c>
      <c r="B11497">
        <v>55.4099999219179</v>
      </c>
    </row>
    <row r="11498" spans="1:2">
      <c r="A11498" t="s">
        <v>11522</v>
      </c>
      <c r="B11498">
        <v>56.4900003038347</v>
      </c>
    </row>
    <row r="11499" spans="1:2">
      <c r="A11499" t="s">
        <v>11523</v>
      </c>
      <c r="B11499">
        <v>54.489999845624</v>
      </c>
    </row>
    <row r="11500" spans="1:2">
      <c r="A11500" t="s">
        <v>11524</v>
      </c>
      <c r="B11500">
        <v>60.5499993115664</v>
      </c>
    </row>
    <row r="11501" spans="1:2">
      <c r="A11501" t="s">
        <v>11525</v>
      </c>
      <c r="B11501">
        <v>61.3100009523332</v>
      </c>
    </row>
    <row r="11502" spans="1:2">
      <c r="A11502" t="s">
        <v>11526</v>
      </c>
      <c r="B11502">
        <v>62.1700001507998</v>
      </c>
    </row>
    <row r="11503" spans="1:2">
      <c r="A11503" t="s">
        <v>11527</v>
      </c>
      <c r="B11503">
        <v>64.0199995785952</v>
      </c>
    </row>
    <row r="11504" spans="1:2">
      <c r="A11504" t="s">
        <v>11528</v>
      </c>
      <c r="B11504">
        <v>57.1800015643239</v>
      </c>
    </row>
    <row r="11505" spans="1:2">
      <c r="A11505" t="s">
        <v>11529</v>
      </c>
      <c r="B11505">
        <v>59.4399996548891</v>
      </c>
    </row>
    <row r="11506" spans="1:2">
      <c r="A11506" t="s">
        <v>11530</v>
      </c>
      <c r="B11506">
        <v>59.6600006520748</v>
      </c>
    </row>
    <row r="11507" spans="1:2">
      <c r="A11507" t="s">
        <v>11531</v>
      </c>
      <c r="B11507">
        <v>66.7299993038177</v>
      </c>
    </row>
    <row r="11508" spans="1:2">
      <c r="A11508" t="s">
        <v>11532</v>
      </c>
      <c r="B11508">
        <v>65.8700003623962</v>
      </c>
    </row>
    <row r="11509" spans="1:2">
      <c r="A11509" t="s">
        <v>11533</v>
      </c>
      <c r="B11509">
        <v>63.7999994754791</v>
      </c>
    </row>
    <row r="11510" spans="1:2">
      <c r="A11510" t="s">
        <v>11534</v>
      </c>
      <c r="B11510">
        <v>65.6899993419647</v>
      </c>
    </row>
    <row r="11511" spans="1:2">
      <c r="A11511" t="s">
        <v>11535</v>
      </c>
      <c r="B11511">
        <v>66.5699996948242</v>
      </c>
    </row>
    <row r="11512" spans="1:2">
      <c r="A11512" t="s">
        <v>11536</v>
      </c>
      <c r="B11512">
        <v>66.8000009059906</v>
      </c>
    </row>
    <row r="11513" spans="1:2">
      <c r="A11513" t="s">
        <v>11537</v>
      </c>
      <c r="B11513">
        <v>68.1600003242493</v>
      </c>
    </row>
    <row r="11514" spans="1:2">
      <c r="A11514" t="s">
        <v>11538</v>
      </c>
      <c r="B11514">
        <v>61.7400007247925</v>
      </c>
    </row>
    <row r="11515" spans="1:2">
      <c r="A11515" t="s">
        <v>11539</v>
      </c>
      <c r="B11515">
        <v>59.5399987697601</v>
      </c>
    </row>
    <row r="11516" spans="1:2">
      <c r="A11516" t="s">
        <v>11540</v>
      </c>
      <c r="B11516">
        <v>61.7700004577637</v>
      </c>
    </row>
    <row r="11517" spans="1:2">
      <c r="A11517" t="s">
        <v>11541</v>
      </c>
      <c r="B11517">
        <v>61.6099999621511</v>
      </c>
    </row>
    <row r="11518" spans="1:2">
      <c r="A11518" t="s">
        <v>11542</v>
      </c>
      <c r="B11518">
        <v>64.9499991610646</v>
      </c>
    </row>
    <row r="11519" spans="1:2">
      <c r="A11519" t="s">
        <v>11543</v>
      </c>
      <c r="B11519">
        <v>58.0800004377961</v>
      </c>
    </row>
    <row r="11520" spans="1:2">
      <c r="A11520" t="s">
        <v>11544</v>
      </c>
      <c r="B11520">
        <v>61.2400005348027</v>
      </c>
    </row>
    <row r="11521" spans="1:2">
      <c r="A11521" t="s">
        <v>11545</v>
      </c>
      <c r="B11521">
        <v>63.469999846071</v>
      </c>
    </row>
    <row r="11522" spans="1:2">
      <c r="A11522" t="s">
        <v>11546</v>
      </c>
      <c r="B11522">
        <v>61.1000011451542</v>
      </c>
    </row>
    <row r="11523" spans="1:2">
      <c r="A11523" t="s">
        <v>11547</v>
      </c>
      <c r="B11523">
        <v>59.7699990831316</v>
      </c>
    </row>
    <row r="11524" spans="1:2">
      <c r="A11524" t="s">
        <v>11548</v>
      </c>
      <c r="B11524">
        <v>60.4399991594255</v>
      </c>
    </row>
    <row r="11525" spans="1:2">
      <c r="A11525" t="s">
        <v>11549</v>
      </c>
      <c r="B11525">
        <v>59.9200001507998</v>
      </c>
    </row>
    <row r="11526" spans="1:2">
      <c r="A11526" t="s">
        <v>11550</v>
      </c>
      <c r="B11526">
        <v>62.7699981294572</v>
      </c>
    </row>
    <row r="11527" spans="1:2">
      <c r="A11527" t="s">
        <v>11551</v>
      </c>
      <c r="B11527">
        <v>64.8399995043874</v>
      </c>
    </row>
    <row r="11528" spans="1:2">
      <c r="A11528" t="s">
        <v>11552</v>
      </c>
      <c r="B11528">
        <v>62.6499996930361</v>
      </c>
    </row>
    <row r="11529" spans="1:2">
      <c r="A11529" t="s">
        <v>11553</v>
      </c>
      <c r="B11529">
        <v>62.9099982455373</v>
      </c>
    </row>
    <row r="11530" spans="1:2">
      <c r="A11530" t="s">
        <v>11554</v>
      </c>
      <c r="B11530">
        <v>62.3899994641542</v>
      </c>
    </row>
    <row r="11531" spans="1:2">
      <c r="A11531" t="s">
        <v>11555</v>
      </c>
      <c r="B11531">
        <v>68.5500001907349</v>
      </c>
    </row>
    <row r="11532" spans="1:2">
      <c r="A11532" t="s">
        <v>11556</v>
      </c>
      <c r="B11532">
        <v>71.5199995040894</v>
      </c>
    </row>
    <row r="11533" spans="1:2">
      <c r="A11533" t="s">
        <v>11557</v>
      </c>
      <c r="B11533">
        <v>67.8999996185303</v>
      </c>
    </row>
    <row r="11534" spans="1:2">
      <c r="A11534" t="s">
        <v>11558</v>
      </c>
      <c r="B11534">
        <v>68.3300004005432</v>
      </c>
    </row>
    <row r="11535" spans="1:2">
      <c r="A11535" t="s">
        <v>11559</v>
      </c>
      <c r="B11535">
        <v>66.110002040863</v>
      </c>
    </row>
    <row r="11536" spans="1:2">
      <c r="A11536" t="s">
        <v>11560</v>
      </c>
      <c r="B11536">
        <v>68.779999256134</v>
      </c>
    </row>
    <row r="11537" spans="1:2">
      <c r="A11537" t="s">
        <v>11561</v>
      </c>
      <c r="B11537">
        <v>63.699999332428</v>
      </c>
    </row>
    <row r="11538" spans="1:2">
      <c r="A11538" t="s">
        <v>11562</v>
      </c>
      <c r="B11538">
        <v>66.470000743866</v>
      </c>
    </row>
    <row r="11539" spans="1:2">
      <c r="A11539" t="s">
        <v>11563</v>
      </c>
      <c r="B11539">
        <v>66.2199985980988</v>
      </c>
    </row>
    <row r="11540" spans="1:2">
      <c r="A11540" t="s">
        <v>11564</v>
      </c>
      <c r="B11540">
        <v>64.7099983692169</v>
      </c>
    </row>
    <row r="11541" spans="1:2">
      <c r="A11541" t="s">
        <v>11565</v>
      </c>
      <c r="B11541">
        <v>61.9399998784065</v>
      </c>
    </row>
    <row r="11542" spans="1:2">
      <c r="A11542" t="s">
        <v>11566</v>
      </c>
      <c r="B11542">
        <v>65.8800001144409</v>
      </c>
    </row>
    <row r="11543" spans="1:2">
      <c r="A11543" t="s">
        <v>11567</v>
      </c>
      <c r="B11543">
        <v>65.0599993467331</v>
      </c>
    </row>
    <row r="11544" spans="1:2">
      <c r="A11544" t="s">
        <v>11568</v>
      </c>
      <c r="B11544">
        <v>60.5800014100969</v>
      </c>
    </row>
    <row r="11545" spans="1:2">
      <c r="A11545" t="s">
        <v>11569</v>
      </c>
      <c r="B11545">
        <v>63.6400008760393</v>
      </c>
    </row>
    <row r="11546" spans="1:2">
      <c r="A11546" t="s">
        <v>11570</v>
      </c>
      <c r="B11546">
        <v>59.7099991589785</v>
      </c>
    </row>
    <row r="11547" spans="1:2">
      <c r="A11547" t="s">
        <v>11571</v>
      </c>
      <c r="B11547">
        <v>60.8500004559755</v>
      </c>
    </row>
    <row r="11548" spans="1:2">
      <c r="A11548" t="s">
        <v>11572</v>
      </c>
      <c r="B11548">
        <v>61.6899996548891</v>
      </c>
    </row>
    <row r="11549" spans="1:2">
      <c r="A11549" t="s">
        <v>11573</v>
      </c>
      <c r="B11549">
        <v>61.8499995023012</v>
      </c>
    </row>
    <row r="11550" spans="1:2">
      <c r="A11550" t="s">
        <v>11574</v>
      </c>
      <c r="B11550">
        <v>61.9399996548891</v>
      </c>
    </row>
    <row r="11551" spans="1:2">
      <c r="A11551" t="s">
        <v>11575</v>
      </c>
      <c r="B11551">
        <v>59.8500006869435</v>
      </c>
    </row>
    <row r="11552" spans="1:2">
      <c r="A11552" t="s">
        <v>11576</v>
      </c>
      <c r="B11552">
        <v>60.2899990826845</v>
      </c>
    </row>
    <row r="11553" spans="1:2">
      <c r="A11553" t="s">
        <v>11577</v>
      </c>
      <c r="B11553">
        <v>62.1299999654293</v>
      </c>
    </row>
    <row r="11554" spans="1:2">
      <c r="A11554" t="s">
        <v>11578</v>
      </c>
      <c r="B11554">
        <v>60.2500003054738</v>
      </c>
    </row>
    <row r="11555" spans="1:2">
      <c r="A11555" t="s">
        <v>11579</v>
      </c>
      <c r="B11555">
        <v>61.369999319315</v>
      </c>
    </row>
    <row r="11556" spans="1:2">
      <c r="A11556" t="s">
        <v>11580</v>
      </c>
      <c r="B11556">
        <v>63.3399988412857</v>
      </c>
    </row>
    <row r="11557" spans="1:2">
      <c r="A11557" t="s">
        <v>11581</v>
      </c>
      <c r="B11557">
        <v>62.289999961853</v>
      </c>
    </row>
    <row r="11558" spans="1:2">
      <c r="A11558" t="s">
        <v>11582</v>
      </c>
      <c r="B11558">
        <v>62.1299990415573</v>
      </c>
    </row>
    <row r="11559" spans="1:2">
      <c r="A11559" t="s">
        <v>11583</v>
      </c>
      <c r="B11559">
        <v>58.2599993646145</v>
      </c>
    </row>
    <row r="11560" spans="1:2">
      <c r="A11560" t="s">
        <v>11584</v>
      </c>
      <c r="B11560">
        <v>60.9900006055832</v>
      </c>
    </row>
    <row r="11561" spans="1:2">
      <c r="A11561" t="s">
        <v>11585</v>
      </c>
      <c r="B11561">
        <v>56.9899997711182</v>
      </c>
    </row>
    <row r="11562" spans="1:2">
      <c r="A11562" t="s">
        <v>11586</v>
      </c>
      <c r="B11562">
        <v>51.6800017058849</v>
      </c>
    </row>
    <row r="11563" spans="1:2">
      <c r="A11563" t="s">
        <v>11587</v>
      </c>
      <c r="B11563">
        <v>46.8300001621246</v>
      </c>
    </row>
    <row r="11564" spans="1:2">
      <c r="A11564" t="s">
        <v>11588</v>
      </c>
      <c r="B11564">
        <v>52.0499983951449</v>
      </c>
    </row>
    <row r="11565" spans="1:2">
      <c r="A11565" t="s">
        <v>11589</v>
      </c>
      <c r="B11565">
        <v>48.7799995988607</v>
      </c>
    </row>
    <row r="11566" spans="1:2">
      <c r="A11566" t="s">
        <v>11590</v>
      </c>
      <c r="B11566">
        <v>46.9700005948544</v>
      </c>
    </row>
    <row r="11567" spans="1:2">
      <c r="A11567" t="s">
        <v>11591</v>
      </c>
      <c r="B11567">
        <v>46.7600005716085</v>
      </c>
    </row>
    <row r="11568" spans="1:2">
      <c r="A11568" t="s">
        <v>11592</v>
      </c>
      <c r="B11568">
        <v>40.4299999251962</v>
      </c>
    </row>
    <row r="11569" spans="1:2">
      <c r="A11569" t="s">
        <v>11593</v>
      </c>
      <c r="B11569">
        <v>39.1499994844198</v>
      </c>
    </row>
    <row r="11570" spans="1:2">
      <c r="A11570" t="s">
        <v>11594</v>
      </c>
      <c r="B11570">
        <v>36.3399995416403</v>
      </c>
    </row>
    <row r="11571" spans="1:2">
      <c r="A11571" t="s">
        <v>11595</v>
      </c>
      <c r="B11571">
        <v>37.6899994313717</v>
      </c>
    </row>
    <row r="11572" spans="1:2">
      <c r="A11572" t="s">
        <v>11596</v>
      </c>
      <c r="B11572">
        <v>35.9700006097555</v>
      </c>
    </row>
    <row r="11573" spans="1:2">
      <c r="A11573" t="s">
        <v>11597</v>
      </c>
      <c r="B11573">
        <v>33.859999768436</v>
      </c>
    </row>
    <row r="11574" spans="1:2">
      <c r="A11574" t="s">
        <v>11598</v>
      </c>
      <c r="B11574">
        <v>34.4700003638864</v>
      </c>
    </row>
    <row r="11575" spans="1:2">
      <c r="A11575" t="s">
        <v>11599</v>
      </c>
      <c r="B11575">
        <v>32.3800007030368</v>
      </c>
    </row>
    <row r="11576" spans="1:2">
      <c r="A11576" t="s">
        <v>11600</v>
      </c>
      <c r="B11576">
        <v>30.950000628829</v>
      </c>
    </row>
    <row r="11577" spans="1:2">
      <c r="A11577" t="s">
        <v>11601</v>
      </c>
      <c r="B11577">
        <v>32.3899997323751</v>
      </c>
    </row>
    <row r="11578" spans="1:2">
      <c r="A11578" t="s">
        <v>11602</v>
      </c>
      <c r="B11578">
        <v>35.5700000375509</v>
      </c>
    </row>
    <row r="11579" spans="1:2">
      <c r="A11579" t="s">
        <v>11603</v>
      </c>
      <c r="B11579">
        <v>36.3500007987022</v>
      </c>
    </row>
    <row r="11580" spans="1:2">
      <c r="A11580" t="s">
        <v>11604</v>
      </c>
      <c r="B11580">
        <v>37.0699995756149</v>
      </c>
    </row>
    <row r="11581" spans="1:2">
      <c r="A11581" t="s">
        <v>11605</v>
      </c>
      <c r="B11581">
        <v>34.1900010704994</v>
      </c>
    </row>
    <row r="11582" spans="1:2">
      <c r="A11582" t="s">
        <v>11606</v>
      </c>
      <c r="B11582">
        <v>32.5199999809265</v>
      </c>
    </row>
    <row r="11583" spans="1:2">
      <c r="A11583" t="s">
        <v>11607</v>
      </c>
      <c r="B11583">
        <v>35.520000398159</v>
      </c>
    </row>
    <row r="11584" spans="1:2">
      <c r="A11584" t="s">
        <v>11608</v>
      </c>
      <c r="B11584">
        <v>34.869999140501</v>
      </c>
    </row>
    <row r="11585" spans="1:2">
      <c r="A11585" t="s">
        <v>11609</v>
      </c>
      <c r="B11585">
        <v>35.0200004577637</v>
      </c>
    </row>
    <row r="11586" spans="1:2">
      <c r="A11586" t="s">
        <v>11610</v>
      </c>
      <c r="B11586">
        <v>37.7600002884865</v>
      </c>
    </row>
    <row r="11587" spans="1:2">
      <c r="A11587" t="s">
        <v>11611</v>
      </c>
      <c r="B11587">
        <v>32.3000007271767</v>
      </c>
    </row>
    <row r="11588" spans="1:2">
      <c r="A11588" t="s">
        <v>11612</v>
      </c>
      <c r="B11588">
        <v>32.3300003856421</v>
      </c>
    </row>
    <row r="11589" spans="1:2">
      <c r="A11589" t="s">
        <v>11613</v>
      </c>
      <c r="B11589">
        <v>31.6699999272823</v>
      </c>
    </row>
    <row r="11590" spans="1:2">
      <c r="A11590" t="s">
        <v>11614</v>
      </c>
      <c r="B11590">
        <v>30.8000000566244</v>
      </c>
    </row>
    <row r="11591" spans="1:2">
      <c r="A11591" t="s">
        <v>11615</v>
      </c>
      <c r="B11591">
        <v>32.0800004974008</v>
      </c>
    </row>
    <row r="11592" spans="1:2">
      <c r="A11592" t="s">
        <v>11616</v>
      </c>
      <c r="B11592">
        <v>28.2900003045797</v>
      </c>
    </row>
    <row r="11593" spans="1:2">
      <c r="A11593" t="s">
        <v>11617</v>
      </c>
      <c r="B11593">
        <v>28.8599992766976</v>
      </c>
    </row>
    <row r="11594" spans="1:2">
      <c r="A11594" t="s">
        <v>11618</v>
      </c>
      <c r="B11594">
        <v>31.1300002112985</v>
      </c>
    </row>
    <row r="11595" spans="1:2">
      <c r="A11595" t="s">
        <v>11619</v>
      </c>
      <c r="B11595">
        <v>31.3100002855062</v>
      </c>
    </row>
    <row r="11596" spans="1:2">
      <c r="A11596" t="s">
        <v>11620</v>
      </c>
      <c r="B11596">
        <v>31.8899997323751</v>
      </c>
    </row>
    <row r="11597" spans="1:2">
      <c r="A11597" t="s">
        <v>11621</v>
      </c>
      <c r="B11597">
        <v>32.1800006479025</v>
      </c>
    </row>
    <row r="11598" spans="1:2">
      <c r="A11598" t="s">
        <v>11622</v>
      </c>
      <c r="B11598">
        <v>31.5399998277426</v>
      </c>
    </row>
    <row r="11599" spans="1:2">
      <c r="A11599" t="s">
        <v>11623</v>
      </c>
      <c r="B11599">
        <v>29.0600002855062</v>
      </c>
    </row>
    <row r="11600" spans="1:2">
      <c r="A11600" t="s">
        <v>11624</v>
      </c>
      <c r="B11600">
        <v>29.3100005313754</v>
      </c>
    </row>
    <row r="11601" spans="1:2">
      <c r="A11601" t="s">
        <v>11625</v>
      </c>
      <c r="B11601">
        <v>31.2099999040365</v>
      </c>
    </row>
    <row r="11602" spans="1:2">
      <c r="A11602" t="s">
        <v>11626</v>
      </c>
      <c r="B11602">
        <v>33.1999996751547</v>
      </c>
    </row>
    <row r="11603" spans="1:1">
      <c r="A11603" t="s">
        <v>11627</v>
      </c>
    </row>
    <row r="11604" spans="1:1">
      <c r="A11604" t="s">
        <v>11628</v>
      </c>
    </row>
    <row r="11605" spans="1:1">
      <c r="A11605" t="s">
        <v>11629</v>
      </c>
    </row>
    <row r="11606" spans="1:1">
      <c r="A11606" t="s">
        <v>11630</v>
      </c>
    </row>
    <row r="11607" spans="1:1">
      <c r="A11607" t="s">
        <v>11631</v>
      </c>
    </row>
    <row r="11608" spans="1:1">
      <c r="A11608" t="s">
        <v>11632</v>
      </c>
    </row>
    <row r="11609" spans="1:1">
      <c r="A11609" t="s">
        <v>11633</v>
      </c>
    </row>
    <row r="11610" spans="1:1">
      <c r="A11610" t="s">
        <v>11634</v>
      </c>
    </row>
    <row r="11611" spans="1:1">
      <c r="A11611" t="s">
        <v>11635</v>
      </c>
    </row>
    <row r="11612" spans="1:1">
      <c r="A11612" t="s">
        <v>11636</v>
      </c>
    </row>
    <row r="11613" spans="1:1">
      <c r="A11613" t="s">
        <v>11637</v>
      </c>
    </row>
    <row r="11614" spans="1:1">
      <c r="A11614" t="s">
        <v>11638</v>
      </c>
    </row>
    <row r="11615" spans="1:1">
      <c r="A11615" t="s">
        <v>11639</v>
      </c>
    </row>
    <row r="11616" spans="1:1">
      <c r="A11616" t="s">
        <v>11640</v>
      </c>
    </row>
    <row r="11617" spans="1:1">
      <c r="A11617" t="s">
        <v>11641</v>
      </c>
    </row>
    <row r="11618" spans="1:1">
      <c r="A11618" t="s">
        <v>11642</v>
      </c>
    </row>
    <row r="11619" spans="1:1">
      <c r="A11619" t="s">
        <v>11643</v>
      </c>
    </row>
    <row r="11620" spans="1:1">
      <c r="A11620" t="s">
        <v>11644</v>
      </c>
    </row>
    <row r="11621" spans="1:1">
      <c r="A11621" t="s">
        <v>11645</v>
      </c>
    </row>
    <row r="11622" spans="1:1">
      <c r="A11622" t="s">
        <v>11646</v>
      </c>
    </row>
    <row r="11623" spans="1:1">
      <c r="A11623" t="s">
        <v>11647</v>
      </c>
    </row>
    <row r="11624" spans="1:1">
      <c r="A11624" t="s">
        <v>11648</v>
      </c>
    </row>
    <row r="11625" spans="1:1">
      <c r="A11625" t="s">
        <v>11649</v>
      </c>
    </row>
    <row r="11626" spans="1:1">
      <c r="A11626" t="s">
        <v>11650</v>
      </c>
    </row>
    <row r="11627" spans="1:1">
      <c r="A11627" t="s">
        <v>11651</v>
      </c>
    </row>
    <row r="11628" spans="1:1">
      <c r="A11628" t="s">
        <v>11652</v>
      </c>
    </row>
    <row r="11629" spans="1:1">
      <c r="A11629" t="s">
        <v>11653</v>
      </c>
    </row>
    <row r="11630" spans="1:1">
      <c r="A11630" t="s">
        <v>11654</v>
      </c>
    </row>
    <row r="11631" spans="1:1">
      <c r="A11631" t="s">
        <v>11655</v>
      </c>
    </row>
    <row r="11632" spans="1:1">
      <c r="A11632" t="s">
        <v>11656</v>
      </c>
    </row>
    <row r="11633" spans="1:1">
      <c r="A11633" t="s">
        <v>11657</v>
      </c>
    </row>
    <row r="11634" spans="1:1">
      <c r="A11634" t="s">
        <v>11658</v>
      </c>
    </row>
    <row r="11635" spans="1:1">
      <c r="A11635" t="s">
        <v>11659</v>
      </c>
    </row>
    <row r="11636" spans="1:1">
      <c r="A11636" t="s">
        <v>11660</v>
      </c>
    </row>
    <row r="11637" spans="1:1">
      <c r="A11637" t="s">
        <v>11661</v>
      </c>
    </row>
    <row r="11638" spans="1:1">
      <c r="A11638" t="s">
        <v>11662</v>
      </c>
    </row>
    <row r="11639" spans="1:1">
      <c r="A11639" t="s">
        <v>11663</v>
      </c>
    </row>
    <row r="11640" spans="1:1">
      <c r="A11640" t="s">
        <v>11664</v>
      </c>
    </row>
    <row r="11641" spans="1:1">
      <c r="A11641" t="s">
        <v>11665</v>
      </c>
    </row>
    <row r="11642" spans="1:1">
      <c r="A11642" t="s">
        <v>11666</v>
      </c>
    </row>
    <row r="11643" spans="1:1">
      <c r="A11643" t="s">
        <v>11667</v>
      </c>
    </row>
    <row r="11644" spans="1:1">
      <c r="A11644" t="s">
        <v>11668</v>
      </c>
    </row>
    <row r="11645" spans="1:1">
      <c r="A11645" t="s">
        <v>11669</v>
      </c>
    </row>
    <row r="11646" spans="1:1">
      <c r="A11646" t="s">
        <v>11670</v>
      </c>
    </row>
    <row r="11647" spans="1:1">
      <c r="A11647" t="s">
        <v>11671</v>
      </c>
    </row>
    <row r="11648" spans="1:1">
      <c r="A11648" t="s">
        <v>11672</v>
      </c>
    </row>
    <row r="11649" spans="1:1">
      <c r="A11649" t="s">
        <v>11673</v>
      </c>
    </row>
    <row r="11650" spans="1:1">
      <c r="A11650" t="s">
        <v>11674</v>
      </c>
    </row>
    <row r="11651" spans="1:1">
      <c r="A11651" t="s">
        <v>11675</v>
      </c>
    </row>
    <row r="11652" spans="1:1">
      <c r="A11652" t="s">
        <v>11676</v>
      </c>
    </row>
    <row r="11653" spans="1:1">
      <c r="A11653" t="s">
        <v>11677</v>
      </c>
    </row>
    <row r="11654" spans="1:1">
      <c r="A11654" t="s">
        <v>11678</v>
      </c>
    </row>
    <row r="11655" spans="1:1">
      <c r="A11655" t="s">
        <v>11679</v>
      </c>
    </row>
    <row r="11656" spans="1:1">
      <c r="A11656" t="s">
        <v>11680</v>
      </c>
    </row>
    <row r="11657" spans="1:1">
      <c r="A11657" t="s">
        <v>11681</v>
      </c>
    </row>
    <row r="11658" spans="1:1">
      <c r="A11658" t="s">
        <v>11682</v>
      </c>
    </row>
    <row r="11659" spans="1:1">
      <c r="A11659" t="s">
        <v>11683</v>
      </c>
    </row>
    <row r="11660" spans="1:1">
      <c r="A11660" t="s">
        <v>11684</v>
      </c>
    </row>
    <row r="11661" spans="1:1">
      <c r="A11661" t="s">
        <v>11685</v>
      </c>
    </row>
    <row r="11662" spans="1:1">
      <c r="A11662" t="s">
        <v>11686</v>
      </c>
    </row>
    <row r="11663" spans="1:1">
      <c r="A11663" t="s">
        <v>11687</v>
      </c>
    </row>
    <row r="11664" spans="1:1">
      <c r="A11664" t="s">
        <v>11688</v>
      </c>
    </row>
    <row r="11665" spans="1:1">
      <c r="A11665" t="s">
        <v>11689</v>
      </c>
    </row>
    <row r="11666" spans="1:1">
      <c r="A11666" t="s">
        <v>11690</v>
      </c>
    </row>
    <row r="11667" spans="1:1">
      <c r="A11667" t="s">
        <v>11691</v>
      </c>
    </row>
    <row r="11668" spans="1:1">
      <c r="A11668" t="s">
        <v>11692</v>
      </c>
    </row>
    <row r="11669" spans="1:1">
      <c r="A11669" t="s">
        <v>11693</v>
      </c>
    </row>
    <row r="11670" spans="1:1">
      <c r="A11670" t="s">
        <v>11694</v>
      </c>
    </row>
    <row r="11671" spans="1:1">
      <c r="A11671" t="s">
        <v>11695</v>
      </c>
    </row>
    <row r="11672" spans="1:1">
      <c r="A11672" t="s">
        <v>11696</v>
      </c>
    </row>
    <row r="11673" spans="1:1">
      <c r="A11673" t="s">
        <v>11697</v>
      </c>
    </row>
    <row r="11674" spans="1:1">
      <c r="A11674" t="s">
        <v>11698</v>
      </c>
    </row>
    <row r="11675" spans="1:1">
      <c r="A11675" t="s">
        <v>11699</v>
      </c>
    </row>
    <row r="11676" spans="1:1">
      <c r="A11676" t="s">
        <v>11700</v>
      </c>
    </row>
    <row r="11677" spans="1:1">
      <c r="A11677" t="s">
        <v>11701</v>
      </c>
    </row>
    <row r="11678" spans="1:1">
      <c r="A11678" t="s">
        <v>11702</v>
      </c>
    </row>
    <row r="11679" spans="1:1">
      <c r="A11679" t="s">
        <v>11703</v>
      </c>
    </row>
    <row r="11680" spans="1:1">
      <c r="A11680" t="s">
        <v>11704</v>
      </c>
    </row>
    <row r="11681" spans="1:1">
      <c r="A11681" t="s">
        <v>11705</v>
      </c>
    </row>
    <row r="11682" spans="1:1">
      <c r="A11682" t="s">
        <v>11706</v>
      </c>
    </row>
    <row r="11683" spans="1:1">
      <c r="A11683" t="s">
        <v>11707</v>
      </c>
    </row>
    <row r="11684" spans="1:1">
      <c r="A11684" t="s">
        <v>11708</v>
      </c>
    </row>
    <row r="11685" spans="1:1">
      <c r="A11685" t="s">
        <v>11709</v>
      </c>
    </row>
    <row r="11686" spans="1:1">
      <c r="A11686" t="s">
        <v>11710</v>
      </c>
    </row>
    <row r="11687" spans="1:1">
      <c r="A11687" t="s">
        <v>11711</v>
      </c>
    </row>
    <row r="11688" spans="1:1">
      <c r="A11688" t="s">
        <v>11712</v>
      </c>
    </row>
    <row r="11689" spans="1:1">
      <c r="A11689" t="s">
        <v>11713</v>
      </c>
    </row>
    <row r="11690" spans="1:1">
      <c r="A11690" t="s">
        <v>11714</v>
      </c>
    </row>
    <row r="11691" spans="1:1">
      <c r="A11691" t="s">
        <v>11715</v>
      </c>
    </row>
    <row r="11692" spans="1:1">
      <c r="A11692" t="s">
        <v>11716</v>
      </c>
    </row>
    <row r="11693" spans="1:1">
      <c r="A11693" t="s">
        <v>11717</v>
      </c>
    </row>
    <row r="11694" spans="1:1">
      <c r="A11694" t="s">
        <v>11718</v>
      </c>
    </row>
    <row r="11695" spans="1:1">
      <c r="A11695" t="s">
        <v>11719</v>
      </c>
    </row>
    <row r="11696" spans="1:1">
      <c r="A11696" t="s">
        <v>11720</v>
      </c>
    </row>
    <row r="11697" spans="1:1">
      <c r="A11697" t="s">
        <v>11721</v>
      </c>
    </row>
    <row r="11698" spans="1:1">
      <c r="A11698" t="s">
        <v>11722</v>
      </c>
    </row>
    <row r="11699" spans="1:1">
      <c r="A11699" t="s">
        <v>11723</v>
      </c>
    </row>
    <row r="11700" spans="1:1">
      <c r="A11700" t="s">
        <v>11724</v>
      </c>
    </row>
    <row r="11701" spans="1:1">
      <c r="A11701" t="s">
        <v>11725</v>
      </c>
    </row>
    <row r="11702" spans="1:1">
      <c r="A11702" t="s">
        <v>11726</v>
      </c>
    </row>
    <row r="11703" spans="1:1">
      <c r="A11703" t="s">
        <v>11727</v>
      </c>
    </row>
    <row r="11704" spans="1:1">
      <c r="A11704" t="s">
        <v>11728</v>
      </c>
    </row>
    <row r="11705" spans="1:1">
      <c r="A11705" t="s">
        <v>11729</v>
      </c>
    </row>
    <row r="11706" spans="1:1">
      <c r="A11706" t="s">
        <v>11730</v>
      </c>
    </row>
    <row r="11707" spans="1:1">
      <c r="A11707" t="s">
        <v>11731</v>
      </c>
    </row>
    <row r="11708" spans="1:1">
      <c r="A11708" t="s">
        <v>11732</v>
      </c>
    </row>
    <row r="11709" spans="1:1">
      <c r="A11709" t="s">
        <v>11733</v>
      </c>
    </row>
    <row r="11710" spans="1:1">
      <c r="A11710" t="s">
        <v>11734</v>
      </c>
    </row>
    <row r="11711" spans="1:1">
      <c r="A11711" t="s">
        <v>11735</v>
      </c>
    </row>
    <row r="11712" spans="1:1">
      <c r="A11712" t="s">
        <v>11736</v>
      </c>
    </row>
    <row r="11713" spans="1:1">
      <c r="A11713" t="s">
        <v>11737</v>
      </c>
    </row>
    <row r="11714" spans="1:1">
      <c r="A11714" t="s">
        <v>11738</v>
      </c>
    </row>
    <row r="11715" spans="1:1">
      <c r="A11715" t="s">
        <v>11739</v>
      </c>
    </row>
    <row r="11716" spans="1:1">
      <c r="A11716" t="s">
        <v>11740</v>
      </c>
    </row>
    <row r="11717" spans="1:1">
      <c r="A11717" t="s">
        <v>11741</v>
      </c>
    </row>
    <row r="11718" spans="1:1">
      <c r="A11718" t="s">
        <v>11742</v>
      </c>
    </row>
    <row r="11719" spans="1:1">
      <c r="A11719" t="s">
        <v>11743</v>
      </c>
    </row>
    <row r="11720" spans="1:1">
      <c r="A11720" t="s">
        <v>11744</v>
      </c>
    </row>
    <row r="11721" spans="1:1">
      <c r="A11721" t="s">
        <v>11745</v>
      </c>
    </row>
    <row r="11722" spans="1:1">
      <c r="A11722" t="s">
        <v>11746</v>
      </c>
    </row>
    <row r="11723" spans="1:1">
      <c r="A11723" t="s">
        <v>11747</v>
      </c>
    </row>
    <row r="11724" spans="1:1">
      <c r="A11724" t="s">
        <v>11748</v>
      </c>
    </row>
    <row r="11725" spans="1:1">
      <c r="A11725" t="s">
        <v>11749</v>
      </c>
    </row>
    <row r="11726" spans="1:1">
      <c r="A11726" t="s">
        <v>11750</v>
      </c>
    </row>
    <row r="11727" spans="1:1">
      <c r="A11727" t="s">
        <v>11751</v>
      </c>
    </row>
    <row r="11728" spans="1:1">
      <c r="A11728" t="s">
        <v>11752</v>
      </c>
    </row>
    <row r="11729" spans="1:1">
      <c r="A11729" t="s">
        <v>11753</v>
      </c>
    </row>
    <row r="11730" spans="1:1">
      <c r="A11730" t="s">
        <v>11754</v>
      </c>
    </row>
    <row r="11731" spans="1:1">
      <c r="A11731" t="s">
        <v>11755</v>
      </c>
    </row>
    <row r="11732" spans="1:1">
      <c r="A11732" t="s">
        <v>11756</v>
      </c>
    </row>
    <row r="11733" spans="1:1">
      <c r="A11733" t="s">
        <v>11757</v>
      </c>
    </row>
    <row r="11734" spans="1:1">
      <c r="A11734" t="s">
        <v>11758</v>
      </c>
    </row>
    <row r="11735" spans="1:1">
      <c r="A11735" t="s">
        <v>11759</v>
      </c>
    </row>
    <row r="11736" spans="1:1">
      <c r="A11736" t="s">
        <v>11760</v>
      </c>
    </row>
    <row r="11737" spans="1:1">
      <c r="A11737" t="s">
        <v>11761</v>
      </c>
    </row>
    <row r="11738" spans="1:1">
      <c r="A11738" t="s">
        <v>11762</v>
      </c>
    </row>
    <row r="11739" spans="1:1">
      <c r="A11739" t="s">
        <v>11763</v>
      </c>
    </row>
    <row r="11740" spans="1:1">
      <c r="A11740" t="s">
        <v>11764</v>
      </c>
    </row>
    <row r="11741" spans="1:1">
      <c r="A11741" t="s">
        <v>11765</v>
      </c>
    </row>
    <row r="11742" spans="1:1">
      <c r="A11742" t="s">
        <v>11766</v>
      </c>
    </row>
    <row r="11743" spans="1:1">
      <c r="A11743" t="s">
        <v>11767</v>
      </c>
    </row>
    <row r="11744" spans="1:1">
      <c r="A11744" t="s">
        <v>11768</v>
      </c>
    </row>
    <row r="11745" spans="1:1">
      <c r="A11745" t="s">
        <v>11769</v>
      </c>
    </row>
    <row r="11746" spans="1:1">
      <c r="A11746" t="s">
        <v>11770</v>
      </c>
    </row>
    <row r="11747" spans="1:1">
      <c r="A11747" t="s">
        <v>11771</v>
      </c>
    </row>
    <row r="11748" spans="1:1">
      <c r="A11748" t="s">
        <v>11772</v>
      </c>
    </row>
    <row r="11749" spans="1:1">
      <c r="A11749" t="s">
        <v>11773</v>
      </c>
    </row>
    <row r="11750" spans="1:1">
      <c r="A11750" t="s">
        <v>11774</v>
      </c>
    </row>
    <row r="11751" spans="1:1">
      <c r="A11751" t="s">
        <v>11775</v>
      </c>
    </row>
    <row r="11752" spans="1:1">
      <c r="A11752" t="s">
        <v>11776</v>
      </c>
    </row>
    <row r="11753" spans="1:1">
      <c r="A11753" t="s">
        <v>11777</v>
      </c>
    </row>
    <row r="11754" spans="1:1">
      <c r="A11754" t="s">
        <v>11778</v>
      </c>
    </row>
    <row r="11755" spans="1:1">
      <c r="A11755" t="s">
        <v>11779</v>
      </c>
    </row>
    <row r="11756" spans="1:1">
      <c r="A11756" t="s">
        <v>11780</v>
      </c>
    </row>
    <row r="11757" spans="1:1">
      <c r="A11757" t="s">
        <v>11781</v>
      </c>
    </row>
    <row r="11758" spans="1:1">
      <c r="A11758" t="s">
        <v>11782</v>
      </c>
    </row>
    <row r="11759" spans="1:1">
      <c r="A11759" t="s">
        <v>11783</v>
      </c>
    </row>
    <row r="11760" spans="1:1">
      <c r="A11760" t="s">
        <v>11784</v>
      </c>
    </row>
    <row r="11761" spans="1:1">
      <c r="A11761" t="s">
        <v>11785</v>
      </c>
    </row>
    <row r="11762" spans="1:1">
      <c r="A11762" t="s">
        <v>11786</v>
      </c>
    </row>
    <row r="11763" spans="1:1">
      <c r="A11763" t="s">
        <v>11787</v>
      </c>
    </row>
    <row r="11764" spans="1:1">
      <c r="A11764" t="s">
        <v>11788</v>
      </c>
    </row>
    <row r="11765" spans="1:1">
      <c r="A11765" t="s">
        <v>11789</v>
      </c>
    </row>
    <row r="11766" spans="1:1">
      <c r="A11766" t="s">
        <v>11790</v>
      </c>
    </row>
    <row r="11767" spans="1:1">
      <c r="A11767" t="s">
        <v>11791</v>
      </c>
    </row>
    <row r="11768" spans="1:1">
      <c r="A11768" t="s">
        <v>11792</v>
      </c>
    </row>
    <row r="11769" spans="1:1">
      <c r="A11769" t="s">
        <v>11793</v>
      </c>
    </row>
    <row r="11770" spans="1:1">
      <c r="A11770" t="s">
        <v>11794</v>
      </c>
    </row>
    <row r="11771" spans="1:1">
      <c r="A11771" t="s">
        <v>11795</v>
      </c>
    </row>
    <row r="11772" spans="1:1">
      <c r="A11772" t="s">
        <v>11796</v>
      </c>
    </row>
    <row r="11773" spans="1:1">
      <c r="A11773" t="s">
        <v>11797</v>
      </c>
    </row>
    <row r="11774" spans="1:1">
      <c r="A11774" t="s">
        <v>11798</v>
      </c>
    </row>
    <row r="11775" spans="1:1">
      <c r="A11775" t="s">
        <v>11799</v>
      </c>
    </row>
    <row r="11776" spans="1:1">
      <c r="A11776" t="s">
        <v>11800</v>
      </c>
    </row>
    <row r="11777" spans="1:1">
      <c r="A11777" t="s">
        <v>11801</v>
      </c>
    </row>
    <row r="11778" spans="1:1">
      <c r="A11778" t="s">
        <v>11802</v>
      </c>
    </row>
    <row r="11779" spans="1:1">
      <c r="A11779" t="s">
        <v>11803</v>
      </c>
    </row>
    <row r="11780" spans="1:1">
      <c r="A11780" t="s">
        <v>11804</v>
      </c>
    </row>
    <row r="11781" spans="1:1">
      <c r="A11781" t="s">
        <v>11805</v>
      </c>
    </row>
    <row r="11782" spans="1:1">
      <c r="A11782" t="s">
        <v>11806</v>
      </c>
    </row>
    <row r="11783" spans="1:1">
      <c r="A11783" t="s">
        <v>11807</v>
      </c>
    </row>
    <row r="11784" spans="1:1">
      <c r="A11784" t="s">
        <v>11808</v>
      </c>
    </row>
    <row r="11785" spans="1:1">
      <c r="A11785" t="s">
        <v>11809</v>
      </c>
    </row>
    <row r="11786" spans="1:1">
      <c r="A11786" t="s">
        <v>11810</v>
      </c>
    </row>
    <row r="11787" spans="1:1">
      <c r="A11787" t="s">
        <v>11811</v>
      </c>
    </row>
    <row r="11788" spans="1:1">
      <c r="A11788" t="s">
        <v>11812</v>
      </c>
    </row>
    <row r="11789" spans="1:1">
      <c r="A11789" t="s">
        <v>11813</v>
      </c>
    </row>
    <row r="11790" spans="1:1">
      <c r="A11790" t="s">
        <v>11814</v>
      </c>
    </row>
    <row r="11791" spans="1:1">
      <c r="A11791" t="s">
        <v>11815</v>
      </c>
    </row>
    <row r="11792" spans="1:1">
      <c r="A11792" t="s">
        <v>11816</v>
      </c>
    </row>
    <row r="11793" spans="1:1">
      <c r="A11793" t="s">
        <v>11817</v>
      </c>
    </row>
    <row r="11794" spans="1:1">
      <c r="A11794" t="s">
        <v>11818</v>
      </c>
    </row>
    <row r="11795" spans="1:1">
      <c r="A11795" t="s">
        <v>11819</v>
      </c>
    </row>
    <row r="11796" spans="1:1">
      <c r="A11796" t="s">
        <v>11820</v>
      </c>
    </row>
    <row r="11797" spans="1:1">
      <c r="A11797" t="s">
        <v>11821</v>
      </c>
    </row>
    <row r="11798" spans="1:1">
      <c r="A11798" t="s">
        <v>11822</v>
      </c>
    </row>
    <row r="11799" spans="1:1">
      <c r="A11799" t="s">
        <v>11823</v>
      </c>
    </row>
    <row r="11800" spans="1:1">
      <c r="A11800" t="s">
        <v>11824</v>
      </c>
    </row>
    <row r="11801" spans="1:1">
      <c r="A11801" t="s">
        <v>11825</v>
      </c>
    </row>
    <row r="11802" spans="1:1">
      <c r="A11802" t="s">
        <v>11826</v>
      </c>
    </row>
    <row r="11803" spans="1:1">
      <c r="A11803" t="s">
        <v>11827</v>
      </c>
    </row>
    <row r="11804" spans="1:1">
      <c r="A11804" t="s">
        <v>11828</v>
      </c>
    </row>
    <row r="11805" spans="1:1">
      <c r="A11805" t="s">
        <v>11829</v>
      </c>
    </row>
    <row r="11806" spans="1:1">
      <c r="A11806" t="s">
        <v>11830</v>
      </c>
    </row>
    <row r="11807" spans="1:1">
      <c r="A11807" t="s">
        <v>11831</v>
      </c>
    </row>
    <row r="11808" spans="1:1">
      <c r="A11808" t="s">
        <v>11832</v>
      </c>
    </row>
    <row r="11809" spans="1:1">
      <c r="A11809" t="s">
        <v>11833</v>
      </c>
    </row>
    <row r="11810" spans="1:1">
      <c r="A11810" t="s">
        <v>11834</v>
      </c>
    </row>
    <row r="11811" spans="1:1">
      <c r="A11811" t="s">
        <v>11835</v>
      </c>
    </row>
    <row r="11812" spans="1:1">
      <c r="A11812" t="s">
        <v>11836</v>
      </c>
    </row>
    <row r="11813" spans="1:1">
      <c r="A11813" t="s">
        <v>11837</v>
      </c>
    </row>
    <row r="11814" spans="1:1">
      <c r="A11814" t="s">
        <v>11838</v>
      </c>
    </row>
    <row r="11815" spans="1:1">
      <c r="A11815" t="s">
        <v>11839</v>
      </c>
    </row>
    <row r="11816" spans="1:1">
      <c r="A11816" t="s">
        <v>11840</v>
      </c>
    </row>
    <row r="11817" spans="1:1">
      <c r="A11817" t="s">
        <v>11841</v>
      </c>
    </row>
    <row r="11818" spans="1:1">
      <c r="A11818" t="s">
        <v>11842</v>
      </c>
    </row>
    <row r="11819" spans="1:1">
      <c r="A11819" t="s">
        <v>11843</v>
      </c>
    </row>
    <row r="11820" spans="1:1">
      <c r="A11820" t="s">
        <v>11844</v>
      </c>
    </row>
    <row r="11821" spans="1:1">
      <c r="A11821" t="s">
        <v>11845</v>
      </c>
    </row>
    <row r="11822" spans="1:1">
      <c r="A11822" t="s">
        <v>11846</v>
      </c>
    </row>
    <row r="11823" spans="1:1">
      <c r="A11823" t="s">
        <v>11847</v>
      </c>
    </row>
    <row r="11824" spans="1:1">
      <c r="A11824" t="s">
        <v>11848</v>
      </c>
    </row>
    <row r="11825" spans="1:1">
      <c r="A11825" t="s">
        <v>11849</v>
      </c>
    </row>
    <row r="11826" spans="1:1">
      <c r="A11826" t="s">
        <v>11850</v>
      </c>
    </row>
    <row r="11827" spans="1:1">
      <c r="A11827" t="s">
        <v>11851</v>
      </c>
    </row>
    <row r="11828" spans="1:1">
      <c r="A11828" t="s">
        <v>11852</v>
      </c>
    </row>
    <row r="11829" spans="1:1">
      <c r="A11829" t="s">
        <v>11853</v>
      </c>
    </row>
    <row r="11830" spans="1:1">
      <c r="A11830" t="s">
        <v>11854</v>
      </c>
    </row>
    <row r="11831" spans="1:1">
      <c r="A11831" t="s">
        <v>11855</v>
      </c>
    </row>
    <row r="11832" spans="1:1">
      <c r="A11832" t="s">
        <v>11856</v>
      </c>
    </row>
    <row r="11833" spans="1:1">
      <c r="A11833" t="s">
        <v>11857</v>
      </c>
    </row>
    <row r="11834" spans="1:1">
      <c r="A11834" t="s">
        <v>11858</v>
      </c>
    </row>
    <row r="11835" spans="1:1">
      <c r="A11835" t="s">
        <v>11859</v>
      </c>
    </row>
    <row r="11836" spans="1:1">
      <c r="A11836" t="s">
        <v>11860</v>
      </c>
    </row>
    <row r="11837" spans="1:1">
      <c r="A11837" t="s">
        <v>11861</v>
      </c>
    </row>
    <row r="11838" spans="1:1">
      <c r="A11838" t="s">
        <v>11862</v>
      </c>
    </row>
    <row r="11839" spans="1:1">
      <c r="A11839" t="s">
        <v>11863</v>
      </c>
    </row>
    <row r="11840" spans="1:1">
      <c r="A11840" t="s">
        <v>11864</v>
      </c>
    </row>
    <row r="11841" spans="1:1">
      <c r="A11841" t="s">
        <v>11865</v>
      </c>
    </row>
    <row r="11842" spans="1:1">
      <c r="A11842" t="s">
        <v>11866</v>
      </c>
    </row>
    <row r="11843" spans="1:1">
      <c r="A11843" t="s">
        <v>11867</v>
      </c>
    </row>
    <row r="11844" spans="1:1">
      <c r="A11844" t="s">
        <v>11868</v>
      </c>
    </row>
    <row r="11845" spans="1:1">
      <c r="A11845" t="s">
        <v>11869</v>
      </c>
    </row>
    <row r="11846" spans="1:1">
      <c r="A11846" t="s">
        <v>11870</v>
      </c>
    </row>
    <row r="11847" spans="1:1">
      <c r="A11847" t="s">
        <v>11871</v>
      </c>
    </row>
    <row r="11848" spans="1:1">
      <c r="A11848" t="s">
        <v>11872</v>
      </c>
    </row>
    <row r="11849" spans="1:1">
      <c r="A11849" t="s">
        <v>11873</v>
      </c>
    </row>
    <row r="11850" spans="1:1">
      <c r="A11850" t="s">
        <v>11874</v>
      </c>
    </row>
    <row r="11851" spans="1:1">
      <c r="A11851" t="s">
        <v>11875</v>
      </c>
    </row>
    <row r="11852" spans="1:1">
      <c r="A11852" t="s">
        <v>11876</v>
      </c>
    </row>
    <row r="11853" spans="1:1">
      <c r="A11853" t="s">
        <v>11877</v>
      </c>
    </row>
    <row r="11854" spans="1:1">
      <c r="A11854" t="s">
        <v>11878</v>
      </c>
    </row>
    <row r="11855" spans="1:1">
      <c r="A11855" t="s">
        <v>11879</v>
      </c>
    </row>
    <row r="11856" spans="1:1">
      <c r="A11856" t="s">
        <v>11880</v>
      </c>
    </row>
    <row r="11857" spans="1:1">
      <c r="A11857" t="s">
        <v>11881</v>
      </c>
    </row>
    <row r="11858" spans="1:1">
      <c r="A11858" t="s">
        <v>11882</v>
      </c>
    </row>
    <row r="11859" spans="1:1">
      <c r="A11859" t="s">
        <v>11883</v>
      </c>
    </row>
    <row r="11860" spans="1:1">
      <c r="A11860" t="s">
        <v>11884</v>
      </c>
    </row>
    <row r="11861" spans="1:1">
      <c r="A11861" t="s">
        <v>11885</v>
      </c>
    </row>
    <row r="11862" spans="1:1">
      <c r="A11862" t="s">
        <v>11886</v>
      </c>
    </row>
    <row r="11863" spans="1:1">
      <c r="A11863" t="s">
        <v>11887</v>
      </c>
    </row>
    <row r="11864" spans="1:1">
      <c r="A11864" t="s">
        <v>11888</v>
      </c>
    </row>
    <row r="11865" spans="1:1">
      <c r="A11865" t="s">
        <v>11889</v>
      </c>
    </row>
    <row r="11866" spans="1:1">
      <c r="A11866" t="s">
        <v>11890</v>
      </c>
    </row>
    <row r="11867" spans="1:1">
      <c r="A11867" t="s">
        <v>11891</v>
      </c>
    </row>
    <row r="11868" spans="1:1">
      <c r="A11868" t="s">
        <v>11892</v>
      </c>
    </row>
    <row r="11869" spans="1:1">
      <c r="A11869" t="s">
        <v>11893</v>
      </c>
    </row>
    <row r="11870" spans="1:1">
      <c r="A11870" t="s">
        <v>11894</v>
      </c>
    </row>
    <row r="11871" spans="1:1">
      <c r="A11871" t="s">
        <v>11895</v>
      </c>
    </row>
    <row r="11872" spans="1:1">
      <c r="A11872" t="s">
        <v>11896</v>
      </c>
    </row>
    <row r="11873" spans="1:1">
      <c r="A11873" t="s">
        <v>11897</v>
      </c>
    </row>
    <row r="11874" spans="1:1">
      <c r="A11874" t="s">
        <v>11898</v>
      </c>
    </row>
    <row r="11875" spans="1:1">
      <c r="A11875" t="s">
        <v>11899</v>
      </c>
    </row>
    <row r="11876" spans="1:1">
      <c r="A11876" t="s">
        <v>11900</v>
      </c>
    </row>
    <row r="11877" spans="1:1">
      <c r="A11877" t="s">
        <v>11901</v>
      </c>
    </row>
    <row r="11878" spans="1:1">
      <c r="A11878" t="s">
        <v>11902</v>
      </c>
    </row>
    <row r="11879" spans="1:1">
      <c r="A11879" t="s">
        <v>11903</v>
      </c>
    </row>
    <row r="11880" spans="1:1">
      <c r="A11880" t="s">
        <v>11904</v>
      </c>
    </row>
    <row r="11881" spans="1:1">
      <c r="A11881" t="s">
        <v>11905</v>
      </c>
    </row>
    <row r="11882" spans="1:1">
      <c r="A11882" t="s">
        <v>11906</v>
      </c>
    </row>
    <row r="11883" spans="1:1">
      <c r="A11883" t="s">
        <v>11907</v>
      </c>
    </row>
    <row r="11884" spans="1:1">
      <c r="A11884" t="s">
        <v>11908</v>
      </c>
    </row>
    <row r="11885" spans="1:1">
      <c r="A11885" t="s">
        <v>11909</v>
      </c>
    </row>
    <row r="11886" spans="1:1">
      <c r="A11886" t="s">
        <v>11910</v>
      </c>
    </row>
    <row r="11887" spans="1:1">
      <c r="A11887" t="s">
        <v>11911</v>
      </c>
    </row>
    <row r="11888" spans="1:1">
      <c r="A11888" t="s">
        <v>11912</v>
      </c>
    </row>
    <row r="11889" spans="1:1">
      <c r="A11889" t="s">
        <v>11913</v>
      </c>
    </row>
    <row r="11890" spans="1:1">
      <c r="A11890" t="s">
        <v>11914</v>
      </c>
    </row>
    <row r="11891" spans="1:1">
      <c r="A11891" t="s">
        <v>11915</v>
      </c>
    </row>
    <row r="11892" spans="1:1">
      <c r="A11892" t="s">
        <v>11916</v>
      </c>
    </row>
    <row r="11893" spans="1:1">
      <c r="A11893" t="s">
        <v>11917</v>
      </c>
    </row>
    <row r="11894" spans="1:1">
      <c r="A11894" t="s">
        <v>11918</v>
      </c>
    </row>
    <row r="11895" spans="1:1">
      <c r="A11895" t="s">
        <v>11919</v>
      </c>
    </row>
    <row r="11896" spans="1:1">
      <c r="A11896" t="s">
        <v>11920</v>
      </c>
    </row>
    <row r="11897" spans="1:1">
      <c r="A11897" t="s">
        <v>11921</v>
      </c>
    </row>
    <row r="11898" spans="1:1">
      <c r="A11898" t="s">
        <v>11922</v>
      </c>
    </row>
    <row r="11899" spans="1:1">
      <c r="A11899" t="s">
        <v>11923</v>
      </c>
    </row>
    <row r="11900" spans="1:1">
      <c r="A11900" t="s">
        <v>11924</v>
      </c>
    </row>
    <row r="11901" spans="1:1">
      <c r="A11901" t="s">
        <v>11925</v>
      </c>
    </row>
    <row r="11902" spans="1:1">
      <c r="A11902" t="s">
        <v>11926</v>
      </c>
    </row>
    <row r="11903" spans="1:1">
      <c r="A11903" t="s">
        <v>11927</v>
      </c>
    </row>
    <row r="11904" spans="1:1">
      <c r="A11904" t="s">
        <v>11928</v>
      </c>
    </row>
    <row r="11905" spans="1:1">
      <c r="A11905" t="s">
        <v>11929</v>
      </c>
    </row>
    <row r="11906" spans="1:1">
      <c r="A11906" t="s">
        <v>11930</v>
      </c>
    </row>
    <row r="11907" spans="1:1">
      <c r="A11907" t="s">
        <v>11931</v>
      </c>
    </row>
    <row r="11908" spans="1:1">
      <c r="A11908" t="s">
        <v>11932</v>
      </c>
    </row>
    <row r="11909" spans="1:1">
      <c r="A11909" t="s">
        <v>11933</v>
      </c>
    </row>
    <row r="11910" spans="1:1">
      <c r="A11910" t="s">
        <v>11934</v>
      </c>
    </row>
    <row r="11911" spans="1:1">
      <c r="A11911" t="s">
        <v>11935</v>
      </c>
    </row>
    <row r="11912" spans="1:1">
      <c r="A11912" t="s">
        <v>11936</v>
      </c>
    </row>
    <row r="11913" spans="1:1">
      <c r="A11913" t="s">
        <v>11937</v>
      </c>
    </row>
    <row r="11914" spans="1:1">
      <c r="A11914" t="s">
        <v>11938</v>
      </c>
    </row>
    <row r="11915" spans="1:1">
      <c r="A11915" t="s">
        <v>11939</v>
      </c>
    </row>
    <row r="11916" spans="1:1">
      <c r="A11916" t="s">
        <v>11940</v>
      </c>
    </row>
    <row r="11917" spans="1:1">
      <c r="A11917" t="s">
        <v>11941</v>
      </c>
    </row>
    <row r="11918" spans="1:1">
      <c r="A11918" t="s">
        <v>11942</v>
      </c>
    </row>
    <row r="11919" spans="1:1">
      <c r="A11919" t="s">
        <v>11943</v>
      </c>
    </row>
    <row r="11920" spans="1:1">
      <c r="A11920" t="s">
        <v>11944</v>
      </c>
    </row>
    <row r="11921" spans="1:1">
      <c r="A11921" t="s">
        <v>11945</v>
      </c>
    </row>
    <row r="11922" spans="1:1">
      <c r="A11922" t="s">
        <v>11946</v>
      </c>
    </row>
    <row r="11923" spans="1:1">
      <c r="A11923" t="s">
        <v>11947</v>
      </c>
    </row>
    <row r="11924" spans="1:1">
      <c r="A11924" t="s">
        <v>11948</v>
      </c>
    </row>
    <row r="11925" spans="1:1">
      <c r="A11925" t="s">
        <v>11949</v>
      </c>
    </row>
    <row r="11926" spans="1:1">
      <c r="A11926" t="s">
        <v>11950</v>
      </c>
    </row>
    <row r="11927" spans="1:1">
      <c r="A11927" t="s">
        <v>11951</v>
      </c>
    </row>
    <row r="11928" spans="1:1">
      <c r="A11928" t="s">
        <v>11952</v>
      </c>
    </row>
    <row r="11929" spans="1:1">
      <c r="A11929" t="s">
        <v>11953</v>
      </c>
    </row>
    <row r="11930" spans="1:1">
      <c r="A11930" t="s">
        <v>11954</v>
      </c>
    </row>
    <row r="11931" spans="1:1">
      <c r="A11931" t="s">
        <v>11955</v>
      </c>
    </row>
    <row r="11932" spans="1:1">
      <c r="A11932" t="s">
        <v>11956</v>
      </c>
    </row>
    <row r="11933" spans="1:1">
      <c r="A11933" t="s">
        <v>11957</v>
      </c>
    </row>
    <row r="11934" spans="1:1">
      <c r="A11934" t="s">
        <v>11958</v>
      </c>
    </row>
    <row r="11935" spans="1:1">
      <c r="A11935" t="s">
        <v>11959</v>
      </c>
    </row>
    <row r="11936" spans="1:1">
      <c r="A11936" t="s">
        <v>11960</v>
      </c>
    </row>
    <row r="11937" spans="1:1">
      <c r="A11937" t="s">
        <v>11961</v>
      </c>
    </row>
    <row r="11938" spans="1:1">
      <c r="A11938" t="s">
        <v>11962</v>
      </c>
    </row>
    <row r="11939" spans="1:1">
      <c r="A11939" t="s">
        <v>11963</v>
      </c>
    </row>
    <row r="11940" spans="1:1">
      <c r="A11940" t="s">
        <v>11964</v>
      </c>
    </row>
    <row r="11941" spans="1:1">
      <c r="A11941" t="s">
        <v>11965</v>
      </c>
    </row>
    <row r="11942" spans="1:1">
      <c r="A11942" t="s">
        <v>11966</v>
      </c>
    </row>
    <row r="11943" spans="1:1">
      <c r="A11943" t="s">
        <v>11967</v>
      </c>
    </row>
    <row r="11944" spans="1:1">
      <c r="A11944" t="s">
        <v>11968</v>
      </c>
    </row>
    <row r="11945" spans="1:1">
      <c r="A11945" t="s">
        <v>11969</v>
      </c>
    </row>
    <row r="11946" spans="1:1">
      <c r="A11946" t="s">
        <v>11970</v>
      </c>
    </row>
    <row r="11947" spans="1:1">
      <c r="A11947" t="s">
        <v>11971</v>
      </c>
    </row>
    <row r="11948" spans="1:1">
      <c r="A11948" t="s">
        <v>11972</v>
      </c>
    </row>
    <row r="11949" spans="1:1">
      <c r="A11949" t="s">
        <v>11973</v>
      </c>
    </row>
    <row r="11950" spans="1:1">
      <c r="A11950" t="s">
        <v>11974</v>
      </c>
    </row>
    <row r="11951" spans="1:1">
      <c r="A11951" t="s">
        <v>11975</v>
      </c>
    </row>
    <row r="11952" spans="1:1">
      <c r="A11952" t="s">
        <v>11976</v>
      </c>
    </row>
    <row r="11953" spans="1:1">
      <c r="A11953" t="s">
        <v>11977</v>
      </c>
    </row>
    <row r="11954" spans="1:1">
      <c r="A11954" t="s">
        <v>11978</v>
      </c>
    </row>
    <row r="11955" spans="1:1">
      <c r="A11955" t="s">
        <v>11979</v>
      </c>
    </row>
    <row r="11956" spans="1:1">
      <c r="A11956" t="s">
        <v>11980</v>
      </c>
    </row>
    <row r="11957" spans="1:1">
      <c r="A11957" t="s">
        <v>11981</v>
      </c>
    </row>
    <row r="11958" spans="1:1">
      <c r="A11958" t="s">
        <v>11982</v>
      </c>
    </row>
    <row r="11959" spans="1:1">
      <c r="A11959" t="s">
        <v>11983</v>
      </c>
    </row>
    <row r="11960" spans="1:1">
      <c r="A11960" t="s">
        <v>11984</v>
      </c>
    </row>
    <row r="11961" spans="1:1">
      <c r="A11961" t="s">
        <v>11985</v>
      </c>
    </row>
    <row r="11962" spans="1:1">
      <c r="A11962" t="s">
        <v>11986</v>
      </c>
    </row>
    <row r="11963" spans="1:1">
      <c r="A11963" t="s">
        <v>11987</v>
      </c>
    </row>
    <row r="11964" spans="1:1">
      <c r="A11964" t="s">
        <v>11988</v>
      </c>
    </row>
    <row r="11965" spans="1:1">
      <c r="A11965" t="s">
        <v>11989</v>
      </c>
    </row>
    <row r="11966" spans="1:1">
      <c r="A11966" t="s">
        <v>11990</v>
      </c>
    </row>
    <row r="11967" spans="1:1">
      <c r="A11967" t="s">
        <v>11991</v>
      </c>
    </row>
    <row r="11968" spans="1:1">
      <c r="A11968" t="s">
        <v>11992</v>
      </c>
    </row>
    <row r="11969" spans="1:1">
      <c r="A11969" t="s">
        <v>11993</v>
      </c>
    </row>
    <row r="11970" spans="1:1">
      <c r="A11970" t="s">
        <v>11994</v>
      </c>
    </row>
    <row r="11971" spans="1:1">
      <c r="A11971" t="s">
        <v>11995</v>
      </c>
    </row>
    <row r="11972" spans="1:1">
      <c r="A11972" t="s">
        <v>11996</v>
      </c>
    </row>
    <row r="11973" spans="1:1">
      <c r="A11973" t="s">
        <v>11997</v>
      </c>
    </row>
    <row r="11974" spans="1:1">
      <c r="A11974" t="s">
        <v>11998</v>
      </c>
    </row>
    <row r="11975" spans="1:1">
      <c r="A11975" t="s">
        <v>11999</v>
      </c>
    </row>
    <row r="11976" spans="1:1">
      <c r="A11976" t="s">
        <v>12000</v>
      </c>
    </row>
    <row r="11977" spans="1:1">
      <c r="A11977" t="s">
        <v>12001</v>
      </c>
    </row>
    <row r="11978" spans="1:1">
      <c r="A11978" t="s">
        <v>12002</v>
      </c>
    </row>
    <row r="11979" spans="1:1">
      <c r="A11979" t="s">
        <v>12003</v>
      </c>
    </row>
    <row r="11980" spans="1:1">
      <c r="A11980" t="s">
        <v>12004</v>
      </c>
    </row>
    <row r="11981" spans="1:1">
      <c r="A11981" t="s">
        <v>12005</v>
      </c>
    </row>
    <row r="11982" spans="1:1">
      <c r="A11982" t="s">
        <v>12006</v>
      </c>
    </row>
    <row r="11983" spans="1:1">
      <c r="A11983" t="s">
        <v>12007</v>
      </c>
    </row>
    <row r="11984" spans="1:1">
      <c r="A11984" t="s">
        <v>12008</v>
      </c>
    </row>
    <row r="11985" spans="1:1">
      <c r="A11985" t="s">
        <v>12009</v>
      </c>
    </row>
    <row r="11986" spans="1:1">
      <c r="A11986" t="s">
        <v>12010</v>
      </c>
    </row>
    <row r="11987" spans="1:1">
      <c r="A11987" t="s">
        <v>12011</v>
      </c>
    </row>
    <row r="11988" spans="1:1">
      <c r="A11988" t="s">
        <v>12012</v>
      </c>
    </row>
    <row r="11989" spans="1:1">
      <c r="A11989" t="s">
        <v>12013</v>
      </c>
    </row>
    <row r="11990" spans="1:1">
      <c r="A11990" t="s">
        <v>12014</v>
      </c>
    </row>
    <row r="11991" spans="1:1">
      <c r="A11991" t="s">
        <v>12015</v>
      </c>
    </row>
    <row r="11992" spans="1:1">
      <c r="A11992" t="s">
        <v>12016</v>
      </c>
    </row>
    <row r="11993" spans="1:1">
      <c r="A11993" t="s">
        <v>12017</v>
      </c>
    </row>
    <row r="11994" spans="1:1">
      <c r="A11994" t="s">
        <v>12018</v>
      </c>
    </row>
    <row r="11995" spans="1:1">
      <c r="A11995" t="s">
        <v>12019</v>
      </c>
    </row>
    <row r="11996" spans="1:1">
      <c r="A11996" t="s">
        <v>12020</v>
      </c>
    </row>
    <row r="11997" spans="1:1">
      <c r="A11997" t="s">
        <v>12021</v>
      </c>
    </row>
    <row r="11998" spans="1:1">
      <c r="A11998" t="s">
        <v>12022</v>
      </c>
    </row>
    <row r="11999" spans="1:1">
      <c r="A11999" t="s">
        <v>12023</v>
      </c>
    </row>
    <row r="12000" spans="1:1">
      <c r="A12000" t="s">
        <v>12024</v>
      </c>
    </row>
    <row r="12001" spans="1:1">
      <c r="A12001" t="s">
        <v>12025</v>
      </c>
    </row>
    <row r="12002" spans="1:1">
      <c r="A12002" t="s">
        <v>12026</v>
      </c>
    </row>
    <row r="12003" spans="1:1">
      <c r="A12003" t="s">
        <v>12027</v>
      </c>
    </row>
    <row r="12004" spans="1:1">
      <c r="A12004" t="s">
        <v>12028</v>
      </c>
    </row>
    <row r="12005" spans="1:1">
      <c r="A12005" t="s">
        <v>12029</v>
      </c>
    </row>
    <row r="12006" spans="1:1">
      <c r="A12006" t="s">
        <v>12030</v>
      </c>
    </row>
    <row r="12007" spans="1:1">
      <c r="A12007" t="s">
        <v>12031</v>
      </c>
    </row>
    <row r="12008" spans="1:1">
      <c r="A12008" t="s">
        <v>12032</v>
      </c>
    </row>
    <row r="12009" spans="1:1">
      <c r="A12009" t="s">
        <v>12033</v>
      </c>
    </row>
    <row r="12010" spans="1:1">
      <c r="A12010" t="s">
        <v>12034</v>
      </c>
    </row>
    <row r="12011" spans="1:1">
      <c r="A12011" t="s">
        <v>12035</v>
      </c>
    </row>
    <row r="12012" spans="1:1">
      <c r="A12012" t="s">
        <v>12036</v>
      </c>
    </row>
    <row r="12013" spans="1:1">
      <c r="A12013" t="s">
        <v>12037</v>
      </c>
    </row>
    <row r="12014" spans="1:1">
      <c r="A12014" t="s">
        <v>12038</v>
      </c>
    </row>
    <row r="12015" spans="1:1">
      <c r="A12015" t="s">
        <v>12039</v>
      </c>
    </row>
    <row r="12016" spans="1:1">
      <c r="A12016" t="s">
        <v>12040</v>
      </c>
    </row>
    <row r="12017" spans="1:1">
      <c r="A12017" t="s">
        <v>12041</v>
      </c>
    </row>
    <row r="12018" spans="1:1">
      <c r="A12018" t="s">
        <v>12042</v>
      </c>
    </row>
    <row r="12019" spans="1:1">
      <c r="A12019" t="s">
        <v>12043</v>
      </c>
    </row>
    <row r="12020" spans="1:1">
      <c r="A12020" t="s">
        <v>12044</v>
      </c>
    </row>
    <row r="12021" spans="1:1">
      <c r="A12021" t="s">
        <v>12045</v>
      </c>
    </row>
    <row r="12022" spans="1:1">
      <c r="A12022" t="s">
        <v>12046</v>
      </c>
    </row>
    <row r="12023" spans="1:1">
      <c r="A12023" t="s">
        <v>12047</v>
      </c>
    </row>
    <row r="12024" spans="1:1">
      <c r="A12024" t="s">
        <v>12048</v>
      </c>
    </row>
    <row r="12025" spans="1:1">
      <c r="A12025" t="s">
        <v>12049</v>
      </c>
    </row>
    <row r="12026" spans="1:1">
      <c r="A12026" t="s">
        <v>12050</v>
      </c>
    </row>
    <row r="12027" spans="1:1">
      <c r="A12027" t="s">
        <v>12051</v>
      </c>
    </row>
    <row r="12028" spans="1:1">
      <c r="A12028" t="s">
        <v>12052</v>
      </c>
    </row>
    <row r="12029" spans="1:1">
      <c r="A12029" t="s">
        <v>12053</v>
      </c>
    </row>
    <row r="12030" spans="1:1">
      <c r="A12030" t="s">
        <v>12054</v>
      </c>
    </row>
    <row r="12031" spans="1:1">
      <c r="A12031" t="s">
        <v>12055</v>
      </c>
    </row>
    <row r="12032" spans="1:1">
      <c r="A12032" t="s">
        <v>12056</v>
      </c>
    </row>
    <row r="12033" spans="1:1">
      <c r="A12033" t="s">
        <v>12057</v>
      </c>
    </row>
    <row r="12034" spans="1:1">
      <c r="A12034" t="s">
        <v>12058</v>
      </c>
    </row>
    <row r="12035" spans="1:1">
      <c r="A12035" t="s">
        <v>12059</v>
      </c>
    </row>
    <row r="12036" spans="1:1">
      <c r="A12036" t="s">
        <v>12060</v>
      </c>
    </row>
    <row r="12037" spans="1:1">
      <c r="A12037" t="s">
        <v>12061</v>
      </c>
    </row>
    <row r="12038" spans="1:1">
      <c r="A12038" t="s">
        <v>12062</v>
      </c>
    </row>
    <row r="12039" spans="1:1">
      <c r="A12039" t="s">
        <v>12063</v>
      </c>
    </row>
    <row r="12040" spans="1:1">
      <c r="A12040" t="s">
        <v>12064</v>
      </c>
    </row>
    <row r="12041" spans="1:1">
      <c r="A12041" t="s">
        <v>12065</v>
      </c>
    </row>
    <row r="12042" spans="1:1">
      <c r="A12042" t="s">
        <v>12066</v>
      </c>
    </row>
    <row r="12043" spans="1:1">
      <c r="A12043" t="s">
        <v>12067</v>
      </c>
    </row>
    <row r="12044" spans="1:1">
      <c r="A12044" t="s">
        <v>12068</v>
      </c>
    </row>
    <row r="12045" spans="1:1">
      <c r="A12045" t="s">
        <v>12069</v>
      </c>
    </row>
    <row r="12046" spans="1:1">
      <c r="A12046" t="s">
        <v>12070</v>
      </c>
    </row>
    <row r="12047" spans="1:1">
      <c r="A12047" t="s">
        <v>12071</v>
      </c>
    </row>
    <row r="12048" spans="1:1">
      <c r="A12048" t="s">
        <v>12072</v>
      </c>
    </row>
    <row r="12049" spans="1:1">
      <c r="A12049" t="s">
        <v>12073</v>
      </c>
    </row>
    <row r="12050" spans="1:1">
      <c r="A12050" t="s">
        <v>12074</v>
      </c>
    </row>
    <row r="12051" spans="1:1">
      <c r="A12051" t="s">
        <v>12075</v>
      </c>
    </row>
    <row r="12052" spans="1:1">
      <c r="A12052" t="s">
        <v>12076</v>
      </c>
    </row>
    <row r="12053" spans="1:1">
      <c r="A12053" t="s">
        <v>12077</v>
      </c>
    </row>
    <row r="12054" spans="1:1">
      <c r="A12054" t="s">
        <v>12078</v>
      </c>
    </row>
    <row r="12055" spans="1:1">
      <c r="A12055" t="s">
        <v>12079</v>
      </c>
    </row>
    <row r="12056" spans="1:1">
      <c r="A12056" t="s">
        <v>12080</v>
      </c>
    </row>
    <row r="12057" spans="1:1">
      <c r="A12057" t="s">
        <v>12081</v>
      </c>
    </row>
    <row r="12058" spans="1:1">
      <c r="A12058" t="s">
        <v>12082</v>
      </c>
    </row>
    <row r="12059" spans="1:1">
      <c r="A12059" t="s">
        <v>12083</v>
      </c>
    </row>
    <row r="12060" spans="1:1">
      <c r="A12060" t="s">
        <v>12084</v>
      </c>
    </row>
    <row r="12061" spans="1:1">
      <c r="A12061" t="s">
        <v>12085</v>
      </c>
    </row>
    <row r="12062" spans="1:2">
      <c r="A12062" t="s">
        <v>12086</v>
      </c>
      <c r="B12062">
        <v>42.3699993491173</v>
      </c>
    </row>
    <row r="12063" spans="1:2">
      <c r="A12063" t="s">
        <v>12087</v>
      </c>
      <c r="B12063">
        <v>48.0599997341633</v>
      </c>
    </row>
    <row r="12064" spans="1:2">
      <c r="A12064" t="s">
        <v>12088</v>
      </c>
      <c r="B12064">
        <v>48.7800007760525</v>
      </c>
    </row>
    <row r="12065" spans="1:2">
      <c r="A12065" t="s">
        <v>12089</v>
      </c>
      <c r="B12065">
        <v>44.5200002193451</v>
      </c>
    </row>
    <row r="12066" spans="1:2">
      <c r="A12066" t="s">
        <v>12090</v>
      </c>
      <c r="B12066">
        <v>50.1900005340576</v>
      </c>
    </row>
    <row r="12067" spans="1:2">
      <c r="A12067" t="s">
        <v>12091</v>
      </c>
      <c r="B12067">
        <v>46.3300001621246</v>
      </c>
    </row>
    <row r="12068" spans="1:2">
      <c r="A12068" t="s">
        <v>12092</v>
      </c>
      <c r="B12068">
        <v>42.8299997448921</v>
      </c>
    </row>
    <row r="12069" spans="1:2">
      <c r="A12069" t="s">
        <v>12093</v>
      </c>
      <c r="B12069">
        <v>39.6600000411272</v>
      </c>
    </row>
    <row r="12070" spans="1:2">
      <c r="A12070" t="s">
        <v>12094</v>
      </c>
      <c r="B12070">
        <v>33.5100001692772</v>
      </c>
    </row>
    <row r="12071" spans="1:2">
      <c r="A12071" t="s">
        <v>12095</v>
      </c>
      <c r="B12071">
        <v>31.6499998122454</v>
      </c>
    </row>
    <row r="12072" spans="1:2">
      <c r="A12072" t="s">
        <v>12096</v>
      </c>
      <c r="B12072">
        <v>33.3800003230572</v>
      </c>
    </row>
    <row r="12073" spans="1:2">
      <c r="A12073" t="s">
        <v>12097</v>
      </c>
      <c r="B12073">
        <v>31.2099997550249</v>
      </c>
    </row>
    <row r="12074" spans="1:2">
      <c r="A12074" t="s">
        <v>12098</v>
      </c>
      <c r="B12074">
        <v>29.740000680089</v>
      </c>
    </row>
    <row r="12075" spans="1:2">
      <c r="A12075" t="s">
        <v>12099</v>
      </c>
      <c r="B12075">
        <v>31.4400004893541</v>
      </c>
    </row>
    <row r="12076" spans="1:2">
      <c r="A12076" t="s">
        <v>12100</v>
      </c>
      <c r="B12076">
        <v>30.5899994075298</v>
      </c>
    </row>
    <row r="12077" spans="1:2">
      <c r="A12077" t="s">
        <v>12101</v>
      </c>
      <c r="B12077">
        <v>30.8900000751019</v>
      </c>
    </row>
    <row r="12078" spans="1:2">
      <c r="A12078" t="s">
        <v>12102</v>
      </c>
      <c r="B12078">
        <v>33.2800004184246</v>
      </c>
    </row>
    <row r="12079" spans="1:2">
      <c r="A12079" t="s">
        <v>12103</v>
      </c>
      <c r="B12079">
        <v>33.6499998122454</v>
      </c>
    </row>
    <row r="12080" spans="1:2">
      <c r="A12080" t="s">
        <v>12104</v>
      </c>
      <c r="B12080">
        <v>32.2800004184246</v>
      </c>
    </row>
    <row r="12081" spans="1:2">
      <c r="A12081" t="s">
        <v>12105</v>
      </c>
      <c r="B12081">
        <v>30.4700004756451</v>
      </c>
    </row>
    <row r="12082" spans="1:2">
      <c r="A12082" t="s">
        <v>12106</v>
      </c>
      <c r="B12082">
        <v>31.8599998652935</v>
      </c>
    </row>
    <row r="12083" spans="1:2">
      <c r="A12083" t="s">
        <v>12107</v>
      </c>
      <c r="B12083">
        <v>34.1100009977818</v>
      </c>
    </row>
    <row r="12084" spans="1:2">
      <c r="A12084" t="s">
        <v>12108</v>
      </c>
      <c r="B12084">
        <v>40.8899993896484</v>
      </c>
    </row>
    <row r="12085" spans="1:2">
      <c r="A12085" t="s">
        <v>12109</v>
      </c>
      <c r="B12085">
        <v>41.710000038147</v>
      </c>
    </row>
    <row r="12086" spans="1:2">
      <c r="A12086" t="s">
        <v>12110</v>
      </c>
      <c r="B12086">
        <v>44.7200004458427</v>
      </c>
    </row>
    <row r="12087" spans="1:2">
      <c r="A12087" t="s">
        <v>12111</v>
      </c>
      <c r="B12087">
        <v>38.8600003123283</v>
      </c>
    </row>
    <row r="12088" spans="1:2">
      <c r="A12088" t="s">
        <v>12112</v>
      </c>
      <c r="B12088">
        <v>42.3599992990494</v>
      </c>
    </row>
    <row r="12089" spans="1:2">
      <c r="A12089" t="s">
        <v>12113</v>
      </c>
      <c r="B12089">
        <v>41.9800001978874</v>
      </c>
    </row>
    <row r="12090" spans="1:2">
      <c r="A12090" t="s">
        <v>12114</v>
      </c>
      <c r="B12090">
        <v>43.1100000739098</v>
      </c>
    </row>
    <row r="12091" spans="1:2">
      <c r="A12091" t="s">
        <v>12115</v>
      </c>
      <c r="B12091">
        <v>40.9000006914139</v>
      </c>
    </row>
    <row r="12092" spans="1:2">
      <c r="A12092" t="s">
        <v>12116</v>
      </c>
      <c r="B12092">
        <v>33.0399994254112</v>
      </c>
    </row>
    <row r="12093" spans="1:2">
      <c r="A12093" t="s">
        <v>12117</v>
      </c>
      <c r="B12093">
        <v>31.9099997580051</v>
      </c>
    </row>
    <row r="12094" spans="1:2">
      <c r="A12094" t="s">
        <v>12118</v>
      </c>
      <c r="B12094">
        <v>31.3000003695488</v>
      </c>
    </row>
    <row r="12095" spans="1:2">
      <c r="A12095" t="s">
        <v>12119</v>
      </c>
      <c r="B12095">
        <v>33.20999994874</v>
      </c>
    </row>
    <row r="12096" spans="1:2">
      <c r="A12096" t="s">
        <v>12120</v>
      </c>
      <c r="B12096">
        <v>32.2299999445677</v>
      </c>
    </row>
    <row r="12097" spans="1:2">
      <c r="A12097" t="s">
        <v>12121</v>
      </c>
      <c r="B12097">
        <v>32.8400003015995</v>
      </c>
    </row>
    <row r="12098" spans="1:2">
      <c r="A12098" t="s">
        <v>12122</v>
      </c>
      <c r="B12098">
        <v>35.9599999636412</v>
      </c>
    </row>
    <row r="12099" spans="1:2">
      <c r="A12099" t="s">
        <v>12123</v>
      </c>
      <c r="B12099">
        <v>36.4799999594688</v>
      </c>
    </row>
    <row r="12100" spans="1:2">
      <c r="A12100" t="s">
        <v>12124</v>
      </c>
      <c r="B12100">
        <v>35.8400000780821</v>
      </c>
    </row>
    <row r="12101" spans="1:2">
      <c r="A12101" t="s">
        <v>12125</v>
      </c>
      <c r="B12101">
        <v>33.1899995058775</v>
      </c>
    </row>
    <row r="12102" spans="1:2">
      <c r="A12102" t="s">
        <v>12126</v>
      </c>
      <c r="B12102">
        <v>36.5500003397465</v>
      </c>
    </row>
    <row r="12103" spans="1:2">
      <c r="A12103" t="s">
        <v>12127</v>
      </c>
      <c r="B12103">
        <v>39.2900008410215</v>
      </c>
    </row>
    <row r="12104" spans="1:2">
      <c r="A12104" t="s">
        <v>12128</v>
      </c>
      <c r="B12104">
        <v>40.4399995058775</v>
      </c>
    </row>
    <row r="12105" spans="1:2">
      <c r="A12105" t="s">
        <v>12129</v>
      </c>
      <c r="B12105">
        <v>37.1699995398521</v>
      </c>
    </row>
    <row r="12106" spans="1:2">
      <c r="A12106" t="s">
        <v>12130</v>
      </c>
      <c r="B12106">
        <v>37.599999576807</v>
      </c>
    </row>
    <row r="12107" spans="1:2">
      <c r="A12107" t="s">
        <v>12131</v>
      </c>
      <c r="B12107">
        <v>42.0100002288818</v>
      </c>
    </row>
    <row r="12108" spans="1:2">
      <c r="A12108" t="s">
        <v>12132</v>
      </c>
      <c r="B12108">
        <v>41.2199997901917</v>
      </c>
    </row>
    <row r="12109" spans="1:2">
      <c r="A12109" t="s">
        <v>12133</v>
      </c>
      <c r="B12109">
        <v>40.6299995779991</v>
      </c>
    </row>
    <row r="12110" spans="1:2">
      <c r="A12110" t="s">
        <v>12134</v>
      </c>
      <c r="B12110">
        <v>37.3100000619888</v>
      </c>
    </row>
    <row r="12111" spans="1:2">
      <c r="A12111" t="s">
        <v>12135</v>
      </c>
      <c r="B12111">
        <v>34.3599991798401</v>
      </c>
    </row>
    <row r="12112" spans="1:2">
      <c r="A12112" t="s">
        <v>12136</v>
      </c>
      <c r="B12112">
        <v>35.2299996316433</v>
      </c>
    </row>
    <row r="12113" spans="1:2">
      <c r="A12113" t="s">
        <v>12137</v>
      </c>
      <c r="B12113">
        <v>37.0499998033047</v>
      </c>
    </row>
    <row r="12114" spans="1:2">
      <c r="A12114" t="s">
        <v>12138</v>
      </c>
      <c r="B12114">
        <v>39.6400008797646</v>
      </c>
    </row>
    <row r="12115" spans="1:2">
      <c r="A12115" t="s">
        <v>12139</v>
      </c>
      <c r="B12115">
        <v>43.0599999278784</v>
      </c>
    </row>
    <row r="12116" spans="1:2">
      <c r="A12116" t="s">
        <v>12140</v>
      </c>
      <c r="B12116">
        <v>37.3675000071526</v>
      </c>
    </row>
    <row r="12117" spans="1:2">
      <c r="A12117" t="s">
        <v>12141</v>
      </c>
      <c r="B12117">
        <v>32.1600002348423</v>
      </c>
    </row>
    <row r="12118" spans="1:2">
      <c r="A12118" t="s">
        <v>12142</v>
      </c>
      <c r="B12118">
        <v>33.3499993532896</v>
      </c>
    </row>
    <row r="12119" spans="1:2">
      <c r="A12119" t="s">
        <v>12143</v>
      </c>
      <c r="B12119">
        <v>35.9400002360344</v>
      </c>
    </row>
    <row r="12120" spans="1:2">
      <c r="A12120" t="s">
        <v>12144</v>
      </c>
      <c r="B12120">
        <v>39.3000005781651</v>
      </c>
    </row>
    <row r="12121" spans="1:2">
      <c r="A12121" t="s">
        <v>12145</v>
      </c>
      <c r="B12121">
        <v>36.0799998492002</v>
      </c>
    </row>
    <row r="12122" spans="1:2">
      <c r="A12122" t="s">
        <v>12146</v>
      </c>
      <c r="B12122">
        <v>34.0099999308586</v>
      </c>
    </row>
    <row r="12123" spans="1:2">
      <c r="A12123" t="s">
        <v>12147</v>
      </c>
      <c r="B12123">
        <v>36.4443740099669</v>
      </c>
    </row>
    <row r="12124" spans="1:2">
      <c r="A12124" t="s">
        <v>12148</v>
      </c>
      <c r="B12124">
        <v>37.9600013941526</v>
      </c>
    </row>
    <row r="12125" spans="1:2">
      <c r="A12125" t="s">
        <v>12149</v>
      </c>
      <c r="B12125">
        <v>39.0199999064207</v>
      </c>
    </row>
    <row r="12126" spans="1:2">
      <c r="A12126" t="s">
        <v>12150</v>
      </c>
      <c r="B12126">
        <v>38.8699998110533</v>
      </c>
    </row>
    <row r="12127" spans="1:2">
      <c r="A12127" t="s">
        <v>12151</v>
      </c>
      <c r="B12127">
        <v>38.1400002688169</v>
      </c>
    </row>
    <row r="12128" spans="1:2">
      <c r="A12128" t="s">
        <v>12152</v>
      </c>
      <c r="B12128">
        <v>34.9756256639957</v>
      </c>
    </row>
    <row r="12129" spans="1:2">
      <c r="A12129" t="s">
        <v>12153</v>
      </c>
      <c r="B12129">
        <v>37.5799989104271</v>
      </c>
    </row>
    <row r="12130" spans="1:2">
      <c r="A12130" t="s">
        <v>12154</v>
      </c>
      <c r="B12130">
        <v>38.9999989569187</v>
      </c>
    </row>
    <row r="12131" spans="1:2">
      <c r="A12131" t="s">
        <v>12155</v>
      </c>
      <c r="B12131">
        <v>37.7399994432926</v>
      </c>
    </row>
    <row r="12132" spans="1:2">
      <c r="A12132" t="s">
        <v>12156</v>
      </c>
      <c r="B12132">
        <v>38.549998909235</v>
      </c>
    </row>
    <row r="12133" spans="1:2">
      <c r="A12133" t="s">
        <v>12157</v>
      </c>
      <c r="B12133">
        <v>36.3699993342161</v>
      </c>
    </row>
    <row r="12134" spans="1:2">
      <c r="A12134" t="s">
        <v>12158</v>
      </c>
      <c r="B12134">
        <v>31.9599997103214</v>
      </c>
    </row>
    <row r="12135" spans="1:2">
      <c r="A12135" t="s">
        <v>12159</v>
      </c>
      <c r="B12135">
        <v>32.3899997919798</v>
      </c>
    </row>
    <row r="12136" spans="1:2">
      <c r="A12136" t="s">
        <v>12160</v>
      </c>
      <c r="B12136">
        <v>35.6699995100498</v>
      </c>
    </row>
    <row r="12137" spans="1:2">
      <c r="A12137" t="s">
        <v>12161</v>
      </c>
      <c r="B12137">
        <v>33.3199998438358</v>
      </c>
    </row>
    <row r="12138" spans="1:2">
      <c r="A12138" t="s">
        <v>12162</v>
      </c>
      <c r="B12138">
        <v>36.3800000399351</v>
      </c>
    </row>
    <row r="12139" spans="1:2">
      <c r="A12139" t="s">
        <v>12163</v>
      </c>
      <c r="B12139">
        <v>35.1900002062321</v>
      </c>
    </row>
    <row r="12140" spans="1:2">
      <c r="A12140" t="s">
        <v>12164</v>
      </c>
      <c r="B12140">
        <v>38.1200007647276</v>
      </c>
    </row>
    <row r="12141" spans="1:2">
      <c r="A12141" t="s">
        <v>12165</v>
      </c>
      <c r="B12141">
        <v>38.6999999582767</v>
      </c>
    </row>
    <row r="12142" spans="1:2">
      <c r="A12142" t="s">
        <v>12166</v>
      </c>
      <c r="B12142">
        <v>32.8100003302097</v>
      </c>
    </row>
    <row r="12143" spans="1:2">
      <c r="A12143" t="s">
        <v>12167</v>
      </c>
      <c r="B12143">
        <v>35.5799998492002</v>
      </c>
    </row>
    <row r="12144" spans="1:2">
      <c r="A12144" t="s">
        <v>12168</v>
      </c>
      <c r="B12144">
        <v>32.609999358654</v>
      </c>
    </row>
    <row r="12145" spans="1:2">
      <c r="A12145" t="s">
        <v>12169</v>
      </c>
      <c r="B12145">
        <v>37.2999996393919</v>
      </c>
    </row>
    <row r="12146" spans="1:2">
      <c r="A12146" t="s">
        <v>12170</v>
      </c>
      <c r="B12146">
        <v>39.1999997347593</v>
      </c>
    </row>
    <row r="12147" spans="1:2">
      <c r="A12147" t="s">
        <v>12171</v>
      </c>
      <c r="B12147">
        <v>33.4400004595518</v>
      </c>
    </row>
    <row r="12148" spans="1:2">
      <c r="A12148" t="s">
        <v>12172</v>
      </c>
      <c r="B12148">
        <v>34.18000023067</v>
      </c>
    </row>
    <row r="12149" spans="1:2">
      <c r="A12149" t="s">
        <v>12173</v>
      </c>
      <c r="B12149">
        <v>34.7599994242191</v>
      </c>
    </row>
    <row r="12150" spans="1:2">
      <c r="A12150" t="s">
        <v>12174</v>
      </c>
      <c r="B12150">
        <v>40.2100004553795</v>
      </c>
    </row>
    <row r="12151" spans="1:2">
      <c r="A12151" t="s">
        <v>12175</v>
      </c>
      <c r="B12151">
        <v>34.1399993151426</v>
      </c>
    </row>
    <row r="12152" spans="1:2">
      <c r="A12152" t="s">
        <v>12176</v>
      </c>
      <c r="B12152">
        <v>35.5199994295835</v>
      </c>
    </row>
    <row r="12153" spans="1:2">
      <c r="A12153" t="s">
        <v>12177</v>
      </c>
      <c r="B12153">
        <v>36.6300000399351</v>
      </c>
    </row>
    <row r="12154" spans="1:2">
      <c r="A12154" t="s">
        <v>12178</v>
      </c>
      <c r="B12154">
        <v>38.809999614954</v>
      </c>
    </row>
    <row r="12155" spans="1:2">
      <c r="A12155" t="s">
        <v>12179</v>
      </c>
      <c r="B12155">
        <v>35.8300008028746</v>
      </c>
    </row>
    <row r="12156" spans="1:2">
      <c r="A12156" t="s">
        <v>12180</v>
      </c>
      <c r="B12156">
        <v>35.6000007838011</v>
      </c>
    </row>
    <row r="12157" spans="1:2">
      <c r="A12157" t="s">
        <v>12181</v>
      </c>
      <c r="B12157">
        <v>30.559999614954</v>
      </c>
    </row>
    <row r="12158" spans="1:2">
      <c r="A12158" t="s">
        <v>12182</v>
      </c>
      <c r="B12158">
        <v>32.2500004023314</v>
      </c>
    </row>
    <row r="12159" spans="1:2">
      <c r="A12159" t="s">
        <v>12183</v>
      </c>
      <c r="B12159">
        <v>31.5500003397465</v>
      </c>
    </row>
    <row r="12160" spans="1:2">
      <c r="A12160" t="s">
        <v>12184</v>
      </c>
      <c r="B12160">
        <v>31.970000192523</v>
      </c>
    </row>
    <row r="12161" spans="1:2">
      <c r="A12161" t="s">
        <v>12185</v>
      </c>
      <c r="B12161">
        <v>30.53000035882</v>
      </c>
    </row>
    <row r="12162" spans="1:2">
      <c r="A12162" t="s">
        <v>12186</v>
      </c>
      <c r="B12162">
        <v>30.2400001585484</v>
      </c>
    </row>
    <row r="12163" spans="1:2">
      <c r="A12163" t="s">
        <v>12187</v>
      </c>
      <c r="B12163">
        <v>30.5499998629093</v>
      </c>
    </row>
    <row r="12164" spans="1:2">
      <c r="A12164" t="s">
        <v>12188</v>
      </c>
      <c r="B12164">
        <v>30.5299993902445</v>
      </c>
    </row>
    <row r="12165" spans="1:2">
      <c r="A12165" t="s">
        <v>12189</v>
      </c>
      <c r="B12165">
        <v>31.1200002729893</v>
      </c>
    </row>
    <row r="12166" spans="1:2">
      <c r="A12166" t="s">
        <v>12190</v>
      </c>
      <c r="B12166">
        <v>30.5200001299381</v>
      </c>
    </row>
    <row r="12167" spans="1:2">
      <c r="A12167" t="s">
        <v>12191</v>
      </c>
      <c r="B12167">
        <v>32.059999614954</v>
      </c>
    </row>
    <row r="12168" spans="1:2">
      <c r="A12168" t="s">
        <v>12192</v>
      </c>
      <c r="B12168">
        <v>31.3699998110533</v>
      </c>
    </row>
    <row r="12169" spans="1:2">
      <c r="A12169" t="s">
        <v>12193</v>
      </c>
      <c r="B12169">
        <v>30.4599994719028</v>
      </c>
    </row>
    <row r="12170" spans="1:2">
      <c r="A12170" t="s">
        <v>12194</v>
      </c>
      <c r="B12170">
        <v>32.7100002169609</v>
      </c>
    </row>
    <row r="12171" spans="1:2">
      <c r="A12171" t="s">
        <v>12195</v>
      </c>
      <c r="B12171">
        <v>30.3500002920628</v>
      </c>
    </row>
    <row r="12172" spans="1:2">
      <c r="A12172" t="s">
        <v>12196</v>
      </c>
      <c r="B12172">
        <v>36.220000192523</v>
      </c>
    </row>
    <row r="12173" spans="1:2">
      <c r="A12173" t="s">
        <v>12197</v>
      </c>
      <c r="B12173">
        <v>32.5500003695488</v>
      </c>
    </row>
    <row r="12174" spans="1:2">
      <c r="A12174" t="s">
        <v>12198</v>
      </c>
      <c r="B12174">
        <v>29.699999243021</v>
      </c>
    </row>
    <row r="12175" spans="1:2">
      <c r="A12175" t="s">
        <v>12199</v>
      </c>
      <c r="B12175">
        <v>32.6300000548363</v>
      </c>
    </row>
    <row r="12176" spans="1:2">
      <c r="A12176" t="s">
        <v>12200</v>
      </c>
      <c r="B12176">
        <v>30.6999999582767</v>
      </c>
    </row>
    <row r="12177" spans="1:2">
      <c r="A12177" t="s">
        <v>12201</v>
      </c>
      <c r="B12177">
        <v>29.0399994105101</v>
      </c>
    </row>
    <row r="12178" spans="1:2">
      <c r="A12178" t="s">
        <v>12202</v>
      </c>
      <c r="B12178">
        <v>31.7600001394749</v>
      </c>
    </row>
    <row r="12179" spans="1:2">
      <c r="A12179" t="s">
        <v>12203</v>
      </c>
      <c r="B12179">
        <v>34.1700000762939</v>
      </c>
    </row>
    <row r="12180" spans="1:2">
      <c r="A12180" t="s">
        <v>12204</v>
      </c>
      <c r="B12180">
        <v>34.2700001597404</v>
      </c>
    </row>
    <row r="12181" spans="1:2">
      <c r="A12181" t="s">
        <v>12205</v>
      </c>
      <c r="B12181">
        <v>32.4300001859665</v>
      </c>
    </row>
    <row r="12182" spans="1:2">
      <c r="A12182" t="s">
        <v>12206</v>
      </c>
      <c r="B12182">
        <v>32.3199993371964</v>
      </c>
    </row>
    <row r="12183" spans="1:2">
      <c r="A12183" t="s">
        <v>12207</v>
      </c>
      <c r="B12183">
        <v>42.6500005722046</v>
      </c>
    </row>
    <row r="12184" spans="1:2">
      <c r="A12184" t="s">
        <v>12208</v>
      </c>
      <c r="B12184">
        <v>46.2899990081787</v>
      </c>
    </row>
    <row r="12185" spans="1:2">
      <c r="A12185" t="s">
        <v>12209</v>
      </c>
      <c r="B12185">
        <v>48.0000009536743</v>
      </c>
    </row>
    <row r="12186" spans="1:2">
      <c r="A12186" t="s">
        <v>12210</v>
      </c>
      <c r="B12186">
        <v>55.220000743866</v>
      </c>
    </row>
    <row r="12187" spans="1:2">
      <c r="A12187" t="s">
        <v>12211</v>
      </c>
      <c r="B12187">
        <v>52.510000705719</v>
      </c>
    </row>
    <row r="12188" spans="1:2">
      <c r="A12188" t="s">
        <v>12212</v>
      </c>
      <c r="B12188">
        <v>43.409999370575</v>
      </c>
    </row>
    <row r="12189" spans="1:2">
      <c r="A12189" t="s">
        <v>12213</v>
      </c>
      <c r="B12189">
        <v>38.3500008434057</v>
      </c>
    </row>
    <row r="12190" spans="1:2">
      <c r="A12190" t="s">
        <v>12214</v>
      </c>
      <c r="B12190">
        <v>36.3600001335144</v>
      </c>
    </row>
    <row r="12191" spans="1:2">
      <c r="A12191" t="s">
        <v>12215</v>
      </c>
      <c r="B12191">
        <v>37.3399997055531</v>
      </c>
    </row>
    <row r="12192" spans="1:2">
      <c r="A12192" t="s">
        <v>12216</v>
      </c>
      <c r="B12192">
        <v>34.7999999821186</v>
      </c>
    </row>
    <row r="12193" spans="1:2">
      <c r="A12193" t="s">
        <v>12217</v>
      </c>
      <c r="B12193">
        <v>35.6799996197224</v>
      </c>
    </row>
    <row r="12194" spans="1:2">
      <c r="A12194" t="s">
        <v>12218</v>
      </c>
      <c r="B12194">
        <v>45.0000002682209</v>
      </c>
    </row>
    <row r="12195" spans="1:2">
      <c r="A12195" t="s">
        <v>12219</v>
      </c>
      <c r="B12195">
        <v>39.8599994778633</v>
      </c>
    </row>
    <row r="12196" spans="1:2">
      <c r="A12196" t="s">
        <v>12220</v>
      </c>
      <c r="B12196">
        <v>47.9299989044666</v>
      </c>
    </row>
    <row r="12197" spans="1:2">
      <c r="A12197" t="s">
        <v>12221</v>
      </c>
      <c r="B12197">
        <v>42.8100009262562</v>
      </c>
    </row>
    <row r="12198" spans="1:2">
      <c r="A12198" t="s">
        <v>12222</v>
      </c>
      <c r="B12198">
        <v>48.7799997627735</v>
      </c>
    </row>
    <row r="12199" spans="1:2">
      <c r="A12199" t="s">
        <v>12223</v>
      </c>
      <c r="B12199">
        <v>42.7300007939339</v>
      </c>
    </row>
    <row r="12200" spans="1:2">
      <c r="A12200" t="s">
        <v>12224</v>
      </c>
      <c r="B12200">
        <v>47.5400012135506</v>
      </c>
    </row>
    <row r="12201" spans="1:2">
      <c r="A12201" t="s">
        <v>12225</v>
      </c>
      <c r="B12201">
        <v>41.2499997913837</v>
      </c>
    </row>
    <row r="12202" spans="1:2">
      <c r="A12202" t="s">
        <v>12226</v>
      </c>
      <c r="B12202">
        <v>39.5099995732307</v>
      </c>
    </row>
    <row r="12203" spans="1:2">
      <c r="A12203" t="s">
        <v>12227</v>
      </c>
      <c r="B12203">
        <v>46.2900004088879</v>
      </c>
    </row>
    <row r="12204" spans="1:2">
      <c r="A12204" t="s">
        <v>12228</v>
      </c>
      <c r="B12204">
        <v>49.5400003194809</v>
      </c>
    </row>
    <row r="12205" spans="1:2">
      <c r="A12205" t="s">
        <v>12229</v>
      </c>
      <c r="B12205">
        <v>55.7499992847443</v>
      </c>
    </row>
    <row r="12206" spans="1:2">
      <c r="A12206" t="s">
        <v>12230</v>
      </c>
      <c r="B12206">
        <v>58.269998550415</v>
      </c>
    </row>
    <row r="12207" spans="1:2">
      <c r="A12207" t="s">
        <v>12231</v>
      </c>
      <c r="B12207">
        <v>56.2300000190735</v>
      </c>
    </row>
    <row r="12208" spans="1:2">
      <c r="A12208" t="s">
        <v>12232</v>
      </c>
      <c r="B12208">
        <v>61.0900001525879</v>
      </c>
    </row>
    <row r="12209" spans="1:2">
      <c r="A12209" t="s">
        <v>12233</v>
      </c>
      <c r="B12209">
        <v>58.1299991607666</v>
      </c>
    </row>
    <row r="12210" spans="1:2">
      <c r="A12210" t="s">
        <v>12234</v>
      </c>
      <c r="B12210">
        <v>57.2700004577637</v>
      </c>
    </row>
    <row r="12211" spans="1:2">
      <c r="A12211" t="s">
        <v>12235</v>
      </c>
      <c r="B12211">
        <v>60.3900008201599</v>
      </c>
    </row>
    <row r="12212" spans="1:2">
      <c r="A12212" t="s">
        <v>12236</v>
      </c>
      <c r="B12212">
        <v>55.5399994850159</v>
      </c>
    </row>
    <row r="12213" spans="1:2">
      <c r="A12213" t="s">
        <v>12237</v>
      </c>
      <c r="B12213">
        <v>43.9500002861023</v>
      </c>
    </row>
    <row r="12214" spans="1:2">
      <c r="A12214" t="s">
        <v>12238</v>
      </c>
      <c r="B12214">
        <v>41.2999994754791</v>
      </c>
    </row>
    <row r="12215" spans="1:2">
      <c r="A12215" t="s">
        <v>12239</v>
      </c>
      <c r="B12215">
        <v>41.7799994945526</v>
      </c>
    </row>
    <row r="12216" spans="1:2">
      <c r="A12216" t="s">
        <v>12240</v>
      </c>
      <c r="B12216">
        <v>38.0699995756149</v>
      </c>
    </row>
    <row r="12217" spans="1:2">
      <c r="A12217" t="s">
        <v>12241</v>
      </c>
      <c r="B12217">
        <v>36.8700006008148</v>
      </c>
    </row>
    <row r="12218" spans="1:2">
      <c r="A12218" t="s">
        <v>12242</v>
      </c>
      <c r="B12218">
        <v>35.4299996495247</v>
      </c>
    </row>
    <row r="12219" spans="1:2">
      <c r="A12219" t="s">
        <v>12243</v>
      </c>
      <c r="B12219">
        <v>40.0500002205372</v>
      </c>
    </row>
    <row r="12220" spans="1:2">
      <c r="A12220" t="s">
        <v>12244</v>
      </c>
      <c r="B12220">
        <v>43.3199995160103</v>
      </c>
    </row>
    <row r="12221" spans="1:2">
      <c r="A12221" t="s">
        <v>12245</v>
      </c>
      <c r="B12221">
        <v>40.8899996578693</v>
      </c>
    </row>
    <row r="12222" spans="1:2">
      <c r="A12222" t="s">
        <v>12246</v>
      </c>
      <c r="B12222">
        <v>41.3499997258186</v>
      </c>
    </row>
    <row r="12223" spans="1:2">
      <c r="A12223" t="s">
        <v>12247</v>
      </c>
      <c r="B12223">
        <v>42.5799997448921</v>
      </c>
    </row>
    <row r="12224" spans="1:2">
      <c r="A12224" t="s">
        <v>12248</v>
      </c>
      <c r="B12224">
        <v>43.7999997735023</v>
      </c>
    </row>
    <row r="12225" spans="1:2">
      <c r="A12225" t="s">
        <v>12249</v>
      </c>
      <c r="B12225">
        <v>48.1800005733967</v>
      </c>
    </row>
    <row r="12226" spans="1:2">
      <c r="A12226" t="s">
        <v>12250</v>
      </c>
      <c r="B12226">
        <v>50.9400012791157</v>
      </c>
    </row>
    <row r="12227" spans="1:2">
      <c r="A12227" t="s">
        <v>12251</v>
      </c>
      <c r="B12227">
        <v>55.2899997234344</v>
      </c>
    </row>
    <row r="12228" spans="1:2">
      <c r="A12228" t="s">
        <v>12252</v>
      </c>
      <c r="B12228">
        <v>52.2700006365776</v>
      </c>
    </row>
    <row r="12229" spans="1:2">
      <c r="A12229" t="s">
        <v>12253</v>
      </c>
      <c r="B12229">
        <v>57.0300002098083</v>
      </c>
    </row>
    <row r="12230" spans="1:2">
      <c r="A12230" t="s">
        <v>12254</v>
      </c>
      <c r="B12230">
        <v>63.1699995994568</v>
      </c>
    </row>
    <row r="12231" spans="1:2">
      <c r="A12231" t="s">
        <v>12255</v>
      </c>
      <c r="B12231">
        <v>61.5899991989136</v>
      </c>
    </row>
    <row r="12232" spans="1:2">
      <c r="A12232" t="s">
        <v>12256</v>
      </c>
      <c r="B12232">
        <v>67.9699993133545</v>
      </c>
    </row>
    <row r="12233" spans="1:2">
      <c r="A12233" t="s">
        <v>12257</v>
      </c>
      <c r="B12233">
        <v>59.0800004005432</v>
      </c>
    </row>
    <row r="12234" spans="1:2">
      <c r="A12234" t="s">
        <v>12258</v>
      </c>
      <c r="B12234">
        <v>59.9699991941452</v>
      </c>
    </row>
    <row r="12235" spans="1:2">
      <c r="A12235" t="s">
        <v>12259</v>
      </c>
      <c r="B12235">
        <v>58.4599993228912</v>
      </c>
    </row>
    <row r="12236" spans="1:2">
      <c r="A12236" t="s">
        <v>12260</v>
      </c>
      <c r="B12236">
        <v>59.0599994659424</v>
      </c>
    </row>
    <row r="12237" spans="1:2">
      <c r="A12237" t="s">
        <v>12261</v>
      </c>
      <c r="B12237">
        <v>62.0699992477894</v>
      </c>
    </row>
    <row r="12238" spans="1:2">
      <c r="A12238" t="s">
        <v>12262</v>
      </c>
      <c r="B12238">
        <v>58.6600008010864</v>
      </c>
    </row>
    <row r="12239" spans="1:2">
      <c r="A12239" t="s">
        <v>12263</v>
      </c>
      <c r="B12239">
        <v>61.0299994945526</v>
      </c>
    </row>
    <row r="12240" spans="1:2">
      <c r="A12240" t="s">
        <v>12264</v>
      </c>
      <c r="B12240">
        <v>59.7000010311604</v>
      </c>
    </row>
    <row r="12241" spans="1:2">
      <c r="A12241" t="s">
        <v>12265</v>
      </c>
      <c r="B12241">
        <v>58.5399990081787</v>
      </c>
    </row>
    <row r="12242" spans="1:2">
      <c r="A12242" t="s">
        <v>12266</v>
      </c>
      <c r="B12242">
        <v>58.0399995148182</v>
      </c>
    </row>
    <row r="12243" spans="1:2">
      <c r="A12243" t="s">
        <v>12267</v>
      </c>
      <c r="B12243">
        <v>57.6200008392334</v>
      </c>
    </row>
    <row r="12244" spans="1:2">
      <c r="A12244" t="s">
        <v>12268</v>
      </c>
      <c r="B12244">
        <v>56.660000115633</v>
      </c>
    </row>
    <row r="12245" spans="1:2">
      <c r="A12245" t="s">
        <v>12269</v>
      </c>
      <c r="B12245">
        <v>57.7900004684925</v>
      </c>
    </row>
    <row r="12246" spans="1:2">
      <c r="A12246" t="s">
        <v>12270</v>
      </c>
      <c r="B12246">
        <v>56.6000010967255</v>
      </c>
    </row>
    <row r="12247" spans="1:2">
      <c r="A12247" t="s">
        <v>12271</v>
      </c>
      <c r="B12247">
        <v>55.8599992096424</v>
      </c>
    </row>
    <row r="12248" spans="1:2">
      <c r="A12248" t="s">
        <v>12272</v>
      </c>
      <c r="B12248">
        <v>56.5400006771088</v>
      </c>
    </row>
    <row r="12249" spans="1:2">
      <c r="A12249" t="s">
        <v>12273</v>
      </c>
      <c r="B12249">
        <v>50.7300007641315</v>
      </c>
    </row>
    <row r="12250" spans="1:2">
      <c r="A12250" t="s">
        <v>12274</v>
      </c>
      <c r="B12250">
        <v>53.4699993431568</v>
      </c>
    </row>
    <row r="12251" spans="1:2">
      <c r="A12251" t="s">
        <v>12275</v>
      </c>
      <c r="B12251">
        <v>55.5399993956089</v>
      </c>
    </row>
    <row r="12252" spans="1:2">
      <c r="A12252" t="s">
        <v>12276</v>
      </c>
      <c r="B12252">
        <v>58.2099996805191</v>
      </c>
    </row>
    <row r="12253" spans="1:2">
      <c r="A12253" t="s">
        <v>12277</v>
      </c>
      <c r="B12253">
        <v>56.7399996519089</v>
      </c>
    </row>
    <row r="12254" spans="1:2">
      <c r="A12254" t="s">
        <v>12278</v>
      </c>
      <c r="B12254">
        <v>58.3300004601479</v>
      </c>
    </row>
    <row r="12255" spans="1:2">
      <c r="A12255" t="s">
        <v>12279</v>
      </c>
      <c r="B12255">
        <v>60.2499996423721</v>
      </c>
    </row>
    <row r="12256" spans="1:2">
      <c r="A12256" t="s">
        <v>12280</v>
      </c>
      <c r="B12256">
        <v>56.9999985992908</v>
      </c>
    </row>
    <row r="12257" spans="1:2">
      <c r="A12257" t="s">
        <v>12281</v>
      </c>
      <c r="B12257">
        <v>60.6599999666214</v>
      </c>
    </row>
    <row r="12258" spans="1:2">
      <c r="A12258" t="s">
        <v>12282</v>
      </c>
      <c r="B12258">
        <v>63.4900004863739</v>
      </c>
    </row>
    <row r="12259" spans="1:2">
      <c r="A12259" t="s">
        <v>12283</v>
      </c>
      <c r="B12259">
        <v>60.8499984741211</v>
      </c>
    </row>
    <row r="12260" spans="1:2">
      <c r="A12260" t="s">
        <v>12284</v>
      </c>
      <c r="B12260">
        <v>60.4900009632111</v>
      </c>
    </row>
    <row r="12261" spans="1:2">
      <c r="A12261" t="s">
        <v>12285</v>
      </c>
      <c r="B12261">
        <v>60.6900000870228</v>
      </c>
    </row>
    <row r="12262" spans="1:2">
      <c r="A12262" t="s">
        <v>12286</v>
      </c>
      <c r="B12262">
        <v>54.1400001049042</v>
      </c>
    </row>
    <row r="12263" spans="1:2">
      <c r="A12263" t="s">
        <v>12287</v>
      </c>
      <c r="B12263">
        <v>55.7099995613098</v>
      </c>
    </row>
    <row r="12264" spans="1:2">
      <c r="A12264" t="s">
        <v>12288</v>
      </c>
      <c r="B12264">
        <v>51.4099987149239</v>
      </c>
    </row>
    <row r="12265" spans="1:2">
      <c r="A12265" t="s">
        <v>12289</v>
      </c>
      <c r="B12265">
        <v>45.7199993431568</v>
      </c>
    </row>
    <row r="12266" spans="1:2">
      <c r="A12266" t="s">
        <v>12290</v>
      </c>
      <c r="B12266">
        <v>43.8899998962879</v>
      </c>
    </row>
    <row r="12267" spans="1:2">
      <c r="A12267" t="s">
        <v>12291</v>
      </c>
      <c r="B12267">
        <v>42.470000565052</v>
      </c>
    </row>
    <row r="12268" spans="1:2">
      <c r="A12268" t="s">
        <v>12292</v>
      </c>
      <c r="B12268">
        <v>38.5700004398823</v>
      </c>
    </row>
    <row r="12269" spans="1:2">
      <c r="A12269" t="s">
        <v>12293</v>
      </c>
      <c r="B12269">
        <v>35.9100001454353</v>
      </c>
    </row>
    <row r="12270" spans="1:2">
      <c r="A12270" t="s">
        <v>12294</v>
      </c>
      <c r="B12270">
        <v>36.5599997341633</v>
      </c>
    </row>
    <row r="12271" spans="1:2">
      <c r="A12271" t="s">
        <v>12295</v>
      </c>
      <c r="B12271">
        <v>37.0399993062019</v>
      </c>
    </row>
    <row r="12272" spans="1:2">
      <c r="A12272" t="s">
        <v>12296</v>
      </c>
      <c r="B12272">
        <v>34.9400008022785</v>
      </c>
    </row>
    <row r="12273" spans="1:2">
      <c r="A12273" t="s">
        <v>12297</v>
      </c>
      <c r="B12273">
        <v>31.9899990856647</v>
      </c>
    </row>
    <row r="12274" spans="1:2">
      <c r="A12274" t="s">
        <v>12298</v>
      </c>
      <c r="B12274">
        <v>34.379999935627</v>
      </c>
    </row>
    <row r="12275" spans="1:2">
      <c r="A12275" t="s">
        <v>12299</v>
      </c>
      <c r="B12275">
        <v>37.5300004780293</v>
      </c>
    </row>
    <row r="12276" spans="1:1">
      <c r="A12276" t="s">
        <v>12300</v>
      </c>
    </row>
    <row r="12277" spans="1:1">
      <c r="A12277" t="s">
        <v>12301</v>
      </c>
    </row>
    <row r="12278" spans="1:1">
      <c r="A12278" t="s">
        <v>12302</v>
      </c>
    </row>
    <row r="12279" spans="1:1">
      <c r="A12279" t="s">
        <v>12303</v>
      </c>
    </row>
    <row r="12280" spans="1:1">
      <c r="A12280" t="s">
        <v>12304</v>
      </c>
    </row>
    <row r="12281" spans="1:1">
      <c r="A12281" t="s">
        <v>12305</v>
      </c>
    </row>
    <row r="12282" spans="1:1">
      <c r="A12282" t="s">
        <v>12306</v>
      </c>
    </row>
    <row r="12283" spans="1:1">
      <c r="A12283" t="s">
        <v>12307</v>
      </c>
    </row>
    <row r="12284" spans="1:1">
      <c r="A12284" t="s">
        <v>12308</v>
      </c>
    </row>
    <row r="12285" spans="1:1">
      <c r="A12285" t="s">
        <v>12309</v>
      </c>
    </row>
    <row r="12286" spans="1:1">
      <c r="A12286" t="s">
        <v>12310</v>
      </c>
    </row>
    <row r="12287" spans="1:1">
      <c r="A12287" t="s">
        <v>12311</v>
      </c>
    </row>
    <row r="12288" spans="1:1">
      <c r="A12288" t="s">
        <v>12312</v>
      </c>
    </row>
    <row r="12289" spans="1:1">
      <c r="A12289" t="s">
        <v>12313</v>
      </c>
    </row>
    <row r="12290" spans="1:1">
      <c r="A12290" t="s">
        <v>12314</v>
      </c>
    </row>
    <row r="12291" spans="1:1">
      <c r="A12291" t="s">
        <v>12315</v>
      </c>
    </row>
    <row r="12292" spans="1:1">
      <c r="A12292" t="s">
        <v>12316</v>
      </c>
    </row>
    <row r="12293" spans="1:1">
      <c r="A12293" t="s">
        <v>12317</v>
      </c>
    </row>
    <row r="12294" spans="1:1">
      <c r="A12294" t="s">
        <v>12318</v>
      </c>
    </row>
    <row r="12295" spans="1:1">
      <c r="A12295" t="s">
        <v>12319</v>
      </c>
    </row>
    <row r="12296" spans="1:1">
      <c r="A12296" t="s">
        <v>12320</v>
      </c>
    </row>
    <row r="12297" spans="1:1">
      <c r="A12297" t="s">
        <v>12321</v>
      </c>
    </row>
    <row r="12298" spans="1:1">
      <c r="A12298" t="s">
        <v>12322</v>
      </c>
    </row>
    <row r="12299" spans="1:1">
      <c r="A12299" t="s">
        <v>12323</v>
      </c>
    </row>
    <row r="12300" spans="1:1">
      <c r="A12300" t="s">
        <v>12324</v>
      </c>
    </row>
    <row r="12301" spans="1:1">
      <c r="A12301" t="s">
        <v>12325</v>
      </c>
    </row>
    <row r="12302" spans="1:1">
      <c r="A12302" t="s">
        <v>12326</v>
      </c>
    </row>
    <row r="12303" spans="1:1">
      <c r="A12303" t="s">
        <v>12327</v>
      </c>
    </row>
    <row r="12304" spans="1:1">
      <c r="A12304" t="s">
        <v>12328</v>
      </c>
    </row>
    <row r="12305" spans="1:1">
      <c r="A12305" t="s">
        <v>12329</v>
      </c>
    </row>
    <row r="12306" spans="1:1">
      <c r="A12306" t="s">
        <v>12330</v>
      </c>
    </row>
    <row r="12307" spans="1:1">
      <c r="A12307" t="s">
        <v>12331</v>
      </c>
    </row>
    <row r="12308" spans="1:1">
      <c r="A12308" t="s">
        <v>12332</v>
      </c>
    </row>
    <row r="12309" spans="1:1">
      <c r="A12309" t="s">
        <v>12333</v>
      </c>
    </row>
    <row r="12310" spans="1:1">
      <c r="A12310" t="s">
        <v>12334</v>
      </c>
    </row>
    <row r="12311" spans="1:1">
      <c r="A12311" t="s">
        <v>12335</v>
      </c>
    </row>
    <row r="12312" spans="1:1">
      <c r="A12312" t="s">
        <v>12336</v>
      </c>
    </row>
    <row r="12313" spans="1:1">
      <c r="A12313" t="s">
        <v>12337</v>
      </c>
    </row>
    <row r="12314" spans="1:1">
      <c r="A12314" t="s">
        <v>12338</v>
      </c>
    </row>
    <row r="12315" spans="1:1">
      <c r="A12315" t="s">
        <v>12339</v>
      </c>
    </row>
    <row r="12316" spans="1:1">
      <c r="A12316" t="s">
        <v>12340</v>
      </c>
    </row>
    <row r="12317" spans="1:1">
      <c r="A12317" t="s">
        <v>12341</v>
      </c>
    </row>
    <row r="12318" spans="1:1">
      <c r="A12318" t="s">
        <v>12342</v>
      </c>
    </row>
    <row r="12319" spans="1:1">
      <c r="A12319" t="s">
        <v>12343</v>
      </c>
    </row>
    <row r="12320" spans="1:1">
      <c r="A12320" t="s">
        <v>12344</v>
      </c>
    </row>
    <row r="12321" spans="1:1">
      <c r="A12321" t="s">
        <v>12345</v>
      </c>
    </row>
    <row r="12322" spans="1:1">
      <c r="A12322" t="s">
        <v>12346</v>
      </c>
    </row>
    <row r="12323" spans="1:1">
      <c r="A12323" t="s">
        <v>12347</v>
      </c>
    </row>
    <row r="12324" spans="1:1">
      <c r="A12324" t="s">
        <v>12348</v>
      </c>
    </row>
    <row r="12325" spans="1:1">
      <c r="A12325" t="s">
        <v>12349</v>
      </c>
    </row>
    <row r="12326" spans="1:1">
      <c r="A12326" t="s">
        <v>12350</v>
      </c>
    </row>
    <row r="12327" spans="1:1">
      <c r="A12327" t="s">
        <v>12351</v>
      </c>
    </row>
    <row r="12328" spans="1:1">
      <c r="A12328" t="s">
        <v>12352</v>
      </c>
    </row>
    <row r="12329" spans="1:1">
      <c r="A12329" t="s">
        <v>12353</v>
      </c>
    </row>
    <row r="12330" spans="1:1">
      <c r="A12330" t="s">
        <v>12354</v>
      </c>
    </row>
    <row r="12331" spans="1:1">
      <c r="A12331" t="s">
        <v>12355</v>
      </c>
    </row>
    <row r="12332" spans="1:1">
      <c r="A12332" t="s">
        <v>12356</v>
      </c>
    </row>
    <row r="12333" spans="1:1">
      <c r="A12333" t="s">
        <v>12357</v>
      </c>
    </row>
    <row r="12334" spans="1:1">
      <c r="A12334" t="s">
        <v>12358</v>
      </c>
    </row>
    <row r="12335" spans="1:1">
      <c r="A12335" t="s">
        <v>12359</v>
      </c>
    </row>
    <row r="12336" spans="1:1">
      <c r="A12336" t="s">
        <v>12360</v>
      </c>
    </row>
    <row r="12337" spans="1:1">
      <c r="A12337" t="s">
        <v>12361</v>
      </c>
    </row>
    <row r="12338" spans="1:1">
      <c r="A12338" t="s">
        <v>12362</v>
      </c>
    </row>
    <row r="12339" spans="1:1">
      <c r="A12339" t="s">
        <v>12363</v>
      </c>
    </row>
    <row r="12340" spans="1:1">
      <c r="A12340" t="s">
        <v>12364</v>
      </c>
    </row>
    <row r="12341" spans="1:1">
      <c r="A12341" t="s">
        <v>12365</v>
      </c>
    </row>
    <row r="12342" spans="1:1">
      <c r="A12342" t="s">
        <v>12366</v>
      </c>
    </row>
    <row r="12343" spans="1:1">
      <c r="A12343" t="s">
        <v>12367</v>
      </c>
    </row>
    <row r="12344" spans="1:1">
      <c r="A12344" t="s">
        <v>12368</v>
      </c>
    </row>
    <row r="12345" spans="1:1">
      <c r="A12345" t="s">
        <v>12369</v>
      </c>
    </row>
    <row r="12346" spans="1:1">
      <c r="A12346" t="s">
        <v>12370</v>
      </c>
    </row>
    <row r="12347" spans="1:1">
      <c r="A12347" t="s">
        <v>12371</v>
      </c>
    </row>
    <row r="12348" spans="1:1">
      <c r="A12348" t="s">
        <v>12372</v>
      </c>
    </row>
    <row r="12349" spans="1:1">
      <c r="A12349" t="s">
        <v>12373</v>
      </c>
    </row>
    <row r="12350" spans="1:1">
      <c r="A12350" t="s">
        <v>12374</v>
      </c>
    </row>
    <row r="12351" spans="1:1">
      <c r="A12351" t="s">
        <v>12375</v>
      </c>
    </row>
    <row r="12352" spans="1:1">
      <c r="A12352" t="s">
        <v>12376</v>
      </c>
    </row>
    <row r="12353" spans="1:1">
      <c r="A12353" t="s">
        <v>12377</v>
      </c>
    </row>
    <row r="12354" spans="1:1">
      <c r="A12354" t="s">
        <v>12378</v>
      </c>
    </row>
    <row r="12355" spans="1:1">
      <c r="A12355" t="s">
        <v>12379</v>
      </c>
    </row>
    <row r="12356" spans="1:1">
      <c r="A12356" t="s">
        <v>12380</v>
      </c>
    </row>
    <row r="12357" spans="1:1">
      <c r="A12357" t="s">
        <v>12381</v>
      </c>
    </row>
    <row r="12358" spans="1:1">
      <c r="A12358" t="s">
        <v>12382</v>
      </c>
    </row>
    <row r="12359" spans="1:1">
      <c r="A12359" t="s">
        <v>12383</v>
      </c>
    </row>
    <row r="12360" spans="1:1">
      <c r="A12360" t="s">
        <v>12384</v>
      </c>
    </row>
    <row r="12361" spans="1:1">
      <c r="A12361" t="s">
        <v>12385</v>
      </c>
    </row>
    <row r="12362" spans="1:1">
      <c r="A12362" t="s">
        <v>12386</v>
      </c>
    </row>
    <row r="12363" spans="1:1">
      <c r="A12363" t="s">
        <v>12387</v>
      </c>
    </row>
    <row r="12364" spans="1:1">
      <c r="A12364" t="s">
        <v>12388</v>
      </c>
    </row>
    <row r="12365" spans="1:1">
      <c r="A12365" t="s">
        <v>12389</v>
      </c>
    </row>
    <row r="12366" spans="1:1">
      <c r="A12366" t="s">
        <v>12390</v>
      </c>
    </row>
    <row r="12367" spans="1:1">
      <c r="A12367" t="s">
        <v>12391</v>
      </c>
    </row>
    <row r="12368" spans="1:1">
      <c r="A12368" t="s">
        <v>12392</v>
      </c>
    </row>
    <row r="12369" spans="1:1">
      <c r="A12369" t="s">
        <v>12393</v>
      </c>
    </row>
    <row r="12370" spans="1:1">
      <c r="A12370" t="s">
        <v>12394</v>
      </c>
    </row>
    <row r="12371" spans="1:1">
      <c r="A12371" t="s">
        <v>12395</v>
      </c>
    </row>
    <row r="12372" spans="1:1">
      <c r="A12372" t="s">
        <v>12396</v>
      </c>
    </row>
    <row r="12373" spans="1:1">
      <c r="A12373" t="s">
        <v>12397</v>
      </c>
    </row>
    <row r="12374" spans="1:1">
      <c r="A12374" t="s">
        <v>12398</v>
      </c>
    </row>
    <row r="12375" spans="1:1">
      <c r="A12375" t="s">
        <v>12399</v>
      </c>
    </row>
    <row r="12376" spans="1:1">
      <c r="A12376" t="s">
        <v>12400</v>
      </c>
    </row>
    <row r="12377" spans="1:1">
      <c r="A12377" t="s">
        <v>12401</v>
      </c>
    </row>
    <row r="12378" spans="1:1">
      <c r="A12378" t="s">
        <v>12402</v>
      </c>
    </row>
    <row r="12379" spans="1:1">
      <c r="A12379" t="s">
        <v>12403</v>
      </c>
    </row>
    <row r="12380" spans="1:1">
      <c r="A12380" t="s">
        <v>12404</v>
      </c>
    </row>
    <row r="12381" spans="1:1">
      <c r="A12381" t="s">
        <v>12405</v>
      </c>
    </row>
    <row r="12382" spans="1:1">
      <c r="A12382" t="s">
        <v>12406</v>
      </c>
    </row>
    <row r="12383" spans="1:1">
      <c r="A12383" t="s">
        <v>12407</v>
      </c>
    </row>
    <row r="12384" spans="1:1">
      <c r="A12384" t="s">
        <v>12408</v>
      </c>
    </row>
    <row r="12385" spans="1:1">
      <c r="A12385" t="s">
        <v>12409</v>
      </c>
    </row>
    <row r="12386" spans="1:1">
      <c r="A12386" t="s">
        <v>12410</v>
      </c>
    </row>
    <row r="12387" spans="1:1">
      <c r="A12387" t="s">
        <v>12411</v>
      </c>
    </row>
    <row r="12388" spans="1:1">
      <c r="A12388" t="s">
        <v>12412</v>
      </c>
    </row>
    <row r="12389" spans="1:1">
      <c r="A12389" t="s">
        <v>12413</v>
      </c>
    </row>
    <row r="12390" spans="1:1">
      <c r="A12390" t="s">
        <v>12414</v>
      </c>
    </row>
    <row r="12391" spans="1:1">
      <c r="A12391" t="s">
        <v>12415</v>
      </c>
    </row>
    <row r="12392" spans="1:1">
      <c r="A12392" t="s">
        <v>12416</v>
      </c>
    </row>
    <row r="12393" spans="1:1">
      <c r="A12393" t="s">
        <v>12417</v>
      </c>
    </row>
    <row r="12394" spans="1:1">
      <c r="A12394" t="s">
        <v>12418</v>
      </c>
    </row>
    <row r="12395" spans="1:1">
      <c r="A12395" t="s">
        <v>12419</v>
      </c>
    </row>
    <row r="12396" spans="1:1">
      <c r="A12396" t="s">
        <v>12420</v>
      </c>
    </row>
    <row r="12397" spans="1:1">
      <c r="A12397" t="s">
        <v>12421</v>
      </c>
    </row>
    <row r="12398" spans="1:1">
      <c r="A12398" t="s">
        <v>12422</v>
      </c>
    </row>
    <row r="12399" spans="1:1">
      <c r="A12399" t="s">
        <v>12423</v>
      </c>
    </row>
    <row r="12400" spans="1:1">
      <c r="A12400" t="s">
        <v>12424</v>
      </c>
    </row>
    <row r="12401" spans="1:1">
      <c r="A12401" t="s">
        <v>12425</v>
      </c>
    </row>
    <row r="12402" spans="1:1">
      <c r="A12402" t="s">
        <v>12426</v>
      </c>
    </row>
    <row r="12403" spans="1:1">
      <c r="A12403" t="s">
        <v>12427</v>
      </c>
    </row>
    <row r="12404" spans="1:1">
      <c r="A12404" t="s">
        <v>12428</v>
      </c>
    </row>
    <row r="12405" spans="1:1">
      <c r="A12405" t="s">
        <v>12429</v>
      </c>
    </row>
    <row r="12406" spans="1:1">
      <c r="A12406" t="s">
        <v>12430</v>
      </c>
    </row>
    <row r="12407" spans="1:1">
      <c r="A12407" t="s">
        <v>12431</v>
      </c>
    </row>
    <row r="12408" spans="1:1">
      <c r="A12408" t="s">
        <v>12432</v>
      </c>
    </row>
    <row r="12409" spans="1:1">
      <c r="A12409" t="s">
        <v>12433</v>
      </c>
    </row>
    <row r="12410" spans="1:1">
      <c r="A12410" t="s">
        <v>12434</v>
      </c>
    </row>
    <row r="12411" spans="1:1">
      <c r="A12411" t="s">
        <v>12435</v>
      </c>
    </row>
    <row r="12412" spans="1:1">
      <c r="A12412" t="s">
        <v>12436</v>
      </c>
    </row>
    <row r="12413" spans="1:1">
      <c r="A12413" t="s">
        <v>12437</v>
      </c>
    </row>
    <row r="12414" spans="1:1">
      <c r="A12414" t="s">
        <v>12438</v>
      </c>
    </row>
    <row r="12415" spans="1:1">
      <c r="A12415" t="s">
        <v>12439</v>
      </c>
    </row>
    <row r="12416" spans="1:1">
      <c r="A12416" t="s">
        <v>12440</v>
      </c>
    </row>
    <row r="12417" spans="1:1">
      <c r="A12417" t="s">
        <v>12441</v>
      </c>
    </row>
    <row r="12418" spans="1:1">
      <c r="A12418" t="s">
        <v>12442</v>
      </c>
    </row>
    <row r="12419" spans="1:1">
      <c r="A12419" t="s">
        <v>12443</v>
      </c>
    </row>
    <row r="12420" spans="1:1">
      <c r="A12420" t="s">
        <v>12444</v>
      </c>
    </row>
    <row r="12421" spans="1:1">
      <c r="A12421" t="s">
        <v>12445</v>
      </c>
    </row>
    <row r="12422" spans="1:1">
      <c r="A12422" t="s">
        <v>12446</v>
      </c>
    </row>
    <row r="12423" spans="1:1">
      <c r="A12423" t="s">
        <v>12447</v>
      </c>
    </row>
    <row r="12424" spans="1:1">
      <c r="A12424" t="s">
        <v>12448</v>
      </c>
    </row>
    <row r="12425" spans="1:1">
      <c r="A12425" t="s">
        <v>12449</v>
      </c>
    </row>
    <row r="12426" spans="1:1">
      <c r="A12426" t="s">
        <v>12450</v>
      </c>
    </row>
    <row r="12427" spans="1:1">
      <c r="A12427" t="s">
        <v>12451</v>
      </c>
    </row>
    <row r="12428" spans="1:1">
      <c r="A12428" t="s">
        <v>12452</v>
      </c>
    </row>
    <row r="12429" spans="1:1">
      <c r="A12429" t="s">
        <v>12453</v>
      </c>
    </row>
    <row r="12430" spans="1:1">
      <c r="A12430" t="s">
        <v>12454</v>
      </c>
    </row>
    <row r="12431" spans="1:1">
      <c r="A12431" t="s">
        <v>12455</v>
      </c>
    </row>
    <row r="12432" spans="1:1">
      <c r="A12432" t="s">
        <v>12456</v>
      </c>
    </row>
    <row r="12433" spans="1:1">
      <c r="A12433" t="s">
        <v>12457</v>
      </c>
    </row>
    <row r="12434" spans="1:1">
      <c r="A12434" t="s">
        <v>12458</v>
      </c>
    </row>
    <row r="12435" spans="1:1">
      <c r="A12435" t="s">
        <v>12459</v>
      </c>
    </row>
    <row r="12436" spans="1:1">
      <c r="A12436" t="s">
        <v>12460</v>
      </c>
    </row>
    <row r="12437" spans="1:1">
      <c r="A12437" t="s">
        <v>12461</v>
      </c>
    </row>
    <row r="12438" spans="1:1">
      <c r="A12438" t="s">
        <v>12462</v>
      </c>
    </row>
    <row r="12439" spans="1:1">
      <c r="A12439" t="s">
        <v>12463</v>
      </c>
    </row>
    <row r="12440" spans="1:1">
      <c r="A12440" t="s">
        <v>12464</v>
      </c>
    </row>
    <row r="12441" spans="1:1">
      <c r="A12441" t="s">
        <v>12465</v>
      </c>
    </row>
    <row r="12442" spans="1:1">
      <c r="A12442" t="s">
        <v>12466</v>
      </c>
    </row>
    <row r="12443" spans="1:1">
      <c r="A12443" t="s">
        <v>12467</v>
      </c>
    </row>
    <row r="12444" spans="1:1">
      <c r="A12444" t="s">
        <v>12468</v>
      </c>
    </row>
    <row r="12445" spans="1:1">
      <c r="A12445" t="s">
        <v>12469</v>
      </c>
    </row>
    <row r="12446" spans="1:1">
      <c r="A12446" t="s">
        <v>12470</v>
      </c>
    </row>
    <row r="12447" spans="1:1">
      <c r="A12447" t="s">
        <v>12471</v>
      </c>
    </row>
    <row r="12448" spans="1:1">
      <c r="A12448" t="s">
        <v>12472</v>
      </c>
    </row>
    <row r="12449" spans="1:1">
      <c r="A12449" t="s">
        <v>12473</v>
      </c>
    </row>
    <row r="12450" spans="1:1">
      <c r="A12450" t="s">
        <v>12474</v>
      </c>
    </row>
    <row r="12451" spans="1:1">
      <c r="A12451" t="s">
        <v>12475</v>
      </c>
    </row>
    <row r="12452" spans="1:1">
      <c r="A12452" t="s">
        <v>12476</v>
      </c>
    </row>
    <row r="12453" spans="1:1">
      <c r="A12453" t="s">
        <v>12477</v>
      </c>
    </row>
    <row r="12454" spans="1:1">
      <c r="A12454" t="s">
        <v>12478</v>
      </c>
    </row>
    <row r="12455" spans="1:1">
      <c r="A12455" t="s">
        <v>12479</v>
      </c>
    </row>
    <row r="12456" spans="1:1">
      <c r="A12456" t="s">
        <v>12480</v>
      </c>
    </row>
    <row r="12457" spans="1:1">
      <c r="A12457" t="s">
        <v>12481</v>
      </c>
    </row>
    <row r="12458" spans="1:1">
      <c r="A12458" t="s">
        <v>12482</v>
      </c>
    </row>
    <row r="12459" spans="1:1">
      <c r="A12459" t="s">
        <v>12483</v>
      </c>
    </row>
    <row r="12460" spans="1:1">
      <c r="A12460" t="s">
        <v>12484</v>
      </c>
    </row>
    <row r="12461" spans="1:1">
      <c r="A12461" t="s">
        <v>12485</v>
      </c>
    </row>
    <row r="12462" spans="1:1">
      <c r="A12462" t="s">
        <v>12486</v>
      </c>
    </row>
    <row r="12463" spans="1:1">
      <c r="A12463" t="s">
        <v>12487</v>
      </c>
    </row>
    <row r="12464" spans="1:1">
      <c r="A12464" t="s">
        <v>12488</v>
      </c>
    </row>
    <row r="12465" spans="1:1">
      <c r="A12465" t="s">
        <v>12489</v>
      </c>
    </row>
    <row r="12466" spans="1:1">
      <c r="A12466" t="s">
        <v>12490</v>
      </c>
    </row>
    <row r="12467" spans="1:1">
      <c r="A12467" t="s">
        <v>12491</v>
      </c>
    </row>
    <row r="12468" spans="1:1">
      <c r="A12468" t="s">
        <v>12492</v>
      </c>
    </row>
    <row r="12469" spans="1:1">
      <c r="A12469" t="s">
        <v>12493</v>
      </c>
    </row>
    <row r="12470" spans="1:1">
      <c r="A12470" t="s">
        <v>12494</v>
      </c>
    </row>
    <row r="12471" spans="1:1">
      <c r="A12471" t="s">
        <v>12495</v>
      </c>
    </row>
    <row r="12472" spans="1:1">
      <c r="A12472" t="s">
        <v>12496</v>
      </c>
    </row>
    <row r="12473" spans="1:1">
      <c r="A12473" t="s">
        <v>12497</v>
      </c>
    </row>
    <row r="12474" spans="1:1">
      <c r="A12474" t="s">
        <v>12498</v>
      </c>
    </row>
    <row r="12475" spans="1:1">
      <c r="A12475" t="s">
        <v>12499</v>
      </c>
    </row>
    <row r="12476" spans="1:1">
      <c r="A12476" t="s">
        <v>12500</v>
      </c>
    </row>
    <row r="12477" spans="1:1">
      <c r="A12477" t="s">
        <v>12501</v>
      </c>
    </row>
    <row r="12478" spans="1:1">
      <c r="A12478" t="s">
        <v>12502</v>
      </c>
    </row>
    <row r="12479" spans="1:1">
      <c r="A12479" t="s">
        <v>12503</v>
      </c>
    </row>
    <row r="12480" spans="1:1">
      <c r="A12480" t="s">
        <v>12504</v>
      </c>
    </row>
    <row r="12481" spans="1:1">
      <c r="A12481" t="s">
        <v>12505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482"/>
  <sheetViews>
    <sheetView workbookViewId="0">
      <selection activeCell="A1" sqref="A$1:A$1048576"/>
    </sheetView>
  </sheetViews>
  <sheetFormatPr defaultColWidth="9" defaultRowHeight="13.5"/>
  <cols>
    <col min="2" max="11" width="11.125"/>
    <col min="12" max="12" width="12.625"/>
  </cols>
  <sheetData>
    <row r="1" spans="1:11">
      <c r="A1" s="3" t="s">
        <v>24</v>
      </c>
      <c r="B1" s="3" t="s">
        <v>12506</v>
      </c>
      <c r="C1" s="3" t="s">
        <v>12507</v>
      </c>
      <c r="D1" s="3" t="s">
        <v>12506</v>
      </c>
      <c r="E1" s="3" t="s">
        <v>12507</v>
      </c>
      <c r="F1" s="3" t="s">
        <v>12506</v>
      </c>
      <c r="G1" s="3" t="s">
        <v>12507</v>
      </c>
      <c r="H1" s="3" t="s">
        <v>12506</v>
      </c>
      <c r="I1" s="3" t="s">
        <v>12507</v>
      </c>
      <c r="J1" s="3" t="s">
        <v>12506</v>
      </c>
      <c r="K1" s="3" t="s">
        <v>12507</v>
      </c>
    </row>
    <row r="2" spans="1:12">
      <c r="A2" s="3" t="s">
        <v>26</v>
      </c>
      <c r="B2" s="3">
        <v>9.63000011444092</v>
      </c>
      <c r="C2" s="3">
        <v>52175.0390625</v>
      </c>
      <c r="D2" s="3">
        <v>0.360000014305115</v>
      </c>
      <c r="E2" s="3">
        <v>67005.203125</v>
      </c>
      <c r="F2" s="3">
        <v>14.4499998092651</v>
      </c>
      <c r="G2" s="3">
        <v>53728.671875</v>
      </c>
      <c r="H2" s="3">
        <v>14.4399995803833</v>
      </c>
      <c r="I2" s="3">
        <v>76779.9375</v>
      </c>
      <c r="J2" s="3">
        <v>6.05999994277954</v>
      </c>
      <c r="K2" s="3">
        <v>35214.26171875</v>
      </c>
      <c r="L2">
        <f>J2+H2+F2+D2+B2</f>
        <v>44.939999461174</v>
      </c>
    </row>
    <row r="3" spans="1:12">
      <c r="A3" s="3" t="s">
        <v>27</v>
      </c>
      <c r="B3" s="3">
        <v>9.21000003814697</v>
      </c>
      <c r="C3" s="3">
        <v>52190.6015625</v>
      </c>
      <c r="D3" s="3">
        <v>0.370000004768372</v>
      </c>
      <c r="E3" s="3">
        <v>67005.8203125</v>
      </c>
      <c r="F3" s="3">
        <v>13.039999961853</v>
      </c>
      <c r="G3" s="3">
        <v>53750.69921875</v>
      </c>
      <c r="H3" s="3">
        <v>14.2799997329712</v>
      </c>
      <c r="I3" s="3">
        <v>76804.078125</v>
      </c>
      <c r="J3" s="3">
        <v>5.73999977111816</v>
      </c>
      <c r="K3" s="3">
        <v>35223.9609375</v>
      </c>
      <c r="L3">
        <f t="shared" ref="L3:L66" si="0">J3+H3+F3+D3+B3</f>
        <v>42.6399995088577</v>
      </c>
    </row>
    <row r="4" spans="1:12">
      <c r="A4" s="3" t="s">
        <v>28</v>
      </c>
      <c r="B4" s="3">
        <v>9.60999965667725</v>
      </c>
      <c r="C4" s="3">
        <v>52206.83984375</v>
      </c>
      <c r="D4" s="3">
        <v>0.370000004768372</v>
      </c>
      <c r="E4" s="3">
        <v>67006.4375</v>
      </c>
      <c r="F4" s="3">
        <v>14.7799997329712</v>
      </c>
      <c r="G4" s="3">
        <v>53775.6796875</v>
      </c>
      <c r="H4" s="3">
        <v>14.5900001525879</v>
      </c>
      <c r="I4" s="3">
        <v>76828.7421875</v>
      </c>
      <c r="J4" s="3">
        <v>5.48999977111816</v>
      </c>
      <c r="K4" s="3">
        <v>35233.23828125</v>
      </c>
      <c r="L4">
        <f t="shared" si="0"/>
        <v>44.8399993181229</v>
      </c>
    </row>
    <row r="5" spans="1:12">
      <c r="A5" s="3" t="s">
        <v>29</v>
      </c>
      <c r="B5" s="3">
        <v>9.56999969482422</v>
      </c>
      <c r="C5" s="3">
        <v>52223.01953125</v>
      </c>
      <c r="D5" s="3">
        <v>0.379999995231628</v>
      </c>
      <c r="E5" s="3">
        <v>67007.078125</v>
      </c>
      <c r="F5" s="3">
        <v>13.5799999237061</v>
      </c>
      <c r="G5" s="3">
        <v>53798.62890625</v>
      </c>
      <c r="H5" s="3">
        <v>14.3199996948242</v>
      </c>
      <c r="I5" s="3">
        <v>76852.9375</v>
      </c>
      <c r="J5" s="3">
        <v>5.90999984741211</v>
      </c>
      <c r="K5" s="3">
        <v>35243.21875</v>
      </c>
      <c r="L5">
        <f t="shared" si="0"/>
        <v>43.7599991559983</v>
      </c>
    </row>
    <row r="6" spans="1:12">
      <c r="A6" s="3" t="s">
        <v>30</v>
      </c>
      <c r="B6" s="3">
        <v>9.27000045776367</v>
      </c>
      <c r="C6" s="3">
        <v>52238.6796875</v>
      </c>
      <c r="D6" s="3">
        <v>0.370000004768372</v>
      </c>
      <c r="E6" s="3">
        <v>67007.703125</v>
      </c>
      <c r="F6" s="3">
        <v>14.210000038147</v>
      </c>
      <c r="G6" s="3">
        <v>53822.6484375</v>
      </c>
      <c r="H6" s="3">
        <v>14.3000001907349</v>
      </c>
      <c r="I6" s="3">
        <v>76877.1015625</v>
      </c>
      <c r="J6" s="3">
        <v>5.46000003814697</v>
      </c>
      <c r="K6" s="3">
        <v>35252.44140625</v>
      </c>
      <c r="L6">
        <f t="shared" si="0"/>
        <v>43.6100007295609</v>
      </c>
    </row>
    <row r="7" spans="1:12">
      <c r="A7" s="3" t="s">
        <v>31</v>
      </c>
      <c r="B7" s="3">
        <v>9.47999954223633</v>
      </c>
      <c r="C7" s="3">
        <v>52254.69921875</v>
      </c>
      <c r="D7" s="3">
        <v>0.379999995231628</v>
      </c>
      <c r="E7" s="3">
        <v>67008.34375</v>
      </c>
      <c r="F7" s="3">
        <v>13.0799999237061</v>
      </c>
      <c r="G7" s="3">
        <v>53844.75</v>
      </c>
      <c r="H7" s="3">
        <v>15.1800003051758</v>
      </c>
      <c r="I7" s="3">
        <v>76902.7578125</v>
      </c>
      <c r="J7" s="3">
        <v>5.67000007629395</v>
      </c>
      <c r="K7" s="3">
        <v>35262.01953125</v>
      </c>
      <c r="L7">
        <f t="shared" si="0"/>
        <v>43.7899998426438</v>
      </c>
    </row>
    <row r="8" spans="1:12">
      <c r="A8" s="3" t="s">
        <v>32</v>
      </c>
      <c r="B8" s="3">
        <v>9.51000022888184</v>
      </c>
      <c r="C8" s="3">
        <v>52270.78125</v>
      </c>
      <c r="D8" s="3">
        <v>0.379999995231628</v>
      </c>
      <c r="E8" s="3">
        <v>67008.9765625</v>
      </c>
      <c r="F8" s="3">
        <v>14.4300003051758</v>
      </c>
      <c r="G8" s="3">
        <v>53869.12890625</v>
      </c>
      <c r="H8" s="3">
        <v>14.4700002670288</v>
      </c>
      <c r="I8" s="3">
        <v>76927.21875</v>
      </c>
      <c r="J8" s="3">
        <v>5.80000019073486</v>
      </c>
      <c r="K8" s="3">
        <v>35271.8203125</v>
      </c>
      <c r="L8">
        <f t="shared" si="0"/>
        <v>44.5900009870529</v>
      </c>
    </row>
    <row r="9" spans="1:12">
      <c r="A9" s="3" t="s">
        <v>33</v>
      </c>
      <c r="B9" s="3">
        <v>9.14000034332275</v>
      </c>
      <c r="C9" s="3">
        <v>52286.21875</v>
      </c>
      <c r="D9" s="3">
        <v>0.370000004768372</v>
      </c>
      <c r="E9" s="3">
        <v>67009.6015625</v>
      </c>
      <c r="F9" s="3">
        <v>12.289999961853</v>
      </c>
      <c r="G9" s="3">
        <v>53889.8984375</v>
      </c>
      <c r="H9" s="3">
        <v>14.2700004577637</v>
      </c>
      <c r="I9" s="3">
        <v>76951.34375</v>
      </c>
      <c r="J9" s="3">
        <v>5.3600001335144</v>
      </c>
      <c r="K9" s="3">
        <v>35280.87890625</v>
      </c>
      <c r="L9">
        <f t="shared" si="0"/>
        <v>41.4300009012222</v>
      </c>
    </row>
    <row r="10" spans="1:12">
      <c r="A10" s="3" t="s">
        <v>34</v>
      </c>
      <c r="B10" s="3">
        <v>9.47999954223633</v>
      </c>
      <c r="C10" s="3">
        <v>52302.23828125</v>
      </c>
      <c r="D10" s="3">
        <v>0.379999995231628</v>
      </c>
      <c r="E10" s="3">
        <v>67010.2421875</v>
      </c>
      <c r="F10" s="3">
        <v>13.5500001907349</v>
      </c>
      <c r="G10" s="3">
        <v>53912.80078125</v>
      </c>
      <c r="H10" s="3">
        <v>13.9899997711182</v>
      </c>
      <c r="I10" s="3">
        <v>76974.9765625</v>
      </c>
      <c r="J10" s="3">
        <v>6.21999979019165</v>
      </c>
      <c r="K10" s="3">
        <v>35291.3984375</v>
      </c>
      <c r="L10">
        <f t="shared" si="0"/>
        <v>43.6199992895127</v>
      </c>
    </row>
    <row r="11" spans="1:12">
      <c r="A11" s="3" t="s">
        <v>35</v>
      </c>
      <c r="B11" s="3">
        <v>10.6300001144409</v>
      </c>
      <c r="C11" s="3">
        <v>52320.19921875</v>
      </c>
      <c r="D11" s="3">
        <v>0.340000003576279</v>
      </c>
      <c r="E11" s="3">
        <v>67010.8203125</v>
      </c>
      <c r="F11" s="3">
        <v>13.3699998855591</v>
      </c>
      <c r="G11" s="3">
        <v>53935.3984375</v>
      </c>
      <c r="H11" s="3">
        <v>12.8299999237061</v>
      </c>
      <c r="I11" s="3">
        <v>76996.65625</v>
      </c>
      <c r="J11" s="3">
        <v>7.17999982833862</v>
      </c>
      <c r="K11" s="3">
        <v>35303.5390625</v>
      </c>
      <c r="L11">
        <f t="shared" si="0"/>
        <v>44.349999755621</v>
      </c>
    </row>
    <row r="12" spans="1:12">
      <c r="A12" s="3" t="s">
        <v>36</v>
      </c>
      <c r="B12" s="3">
        <v>11.0200004577637</v>
      </c>
      <c r="C12" s="3">
        <v>52338.8203125</v>
      </c>
      <c r="D12" s="3">
        <v>1.20000004768372</v>
      </c>
      <c r="E12" s="3">
        <v>67012.84375</v>
      </c>
      <c r="F12" s="3">
        <v>14.7799997329712</v>
      </c>
      <c r="G12" s="3">
        <v>53960.37109375</v>
      </c>
      <c r="H12" s="3">
        <v>12.1800003051758</v>
      </c>
      <c r="I12" s="3">
        <v>77017.2421875</v>
      </c>
      <c r="J12" s="3">
        <v>14.460000038147</v>
      </c>
      <c r="K12" s="3">
        <v>35327.98046875</v>
      </c>
      <c r="L12">
        <f t="shared" si="0"/>
        <v>53.6400005817414</v>
      </c>
    </row>
    <row r="13" spans="1:12">
      <c r="A13" s="3" t="s">
        <v>37</v>
      </c>
      <c r="B13" s="3">
        <v>11.3000001907349</v>
      </c>
      <c r="C13" s="3">
        <v>52357.921875</v>
      </c>
      <c r="D13" s="3">
        <v>4.34999990463257</v>
      </c>
      <c r="E13" s="3">
        <v>67020.203125</v>
      </c>
      <c r="F13" s="3">
        <v>16.3999996185303</v>
      </c>
      <c r="G13" s="3">
        <v>53988.078125</v>
      </c>
      <c r="H13" s="3">
        <v>12.0799999237061</v>
      </c>
      <c r="I13" s="3">
        <v>77037.65625</v>
      </c>
      <c r="J13" s="3">
        <v>14.1800003051758</v>
      </c>
      <c r="K13" s="3">
        <v>35351.94140625</v>
      </c>
      <c r="L13">
        <f t="shared" si="0"/>
        <v>58.3099999427797</v>
      </c>
    </row>
    <row r="14" spans="1:12">
      <c r="A14" s="3" t="s">
        <v>38</v>
      </c>
      <c r="B14" s="3">
        <v>11.2399997711182</v>
      </c>
      <c r="C14" s="3">
        <v>52376.921875</v>
      </c>
      <c r="D14" s="3">
        <v>0.509999990463257</v>
      </c>
      <c r="E14" s="3">
        <v>67021.0625</v>
      </c>
      <c r="F14" s="3">
        <v>13.9099998474121</v>
      </c>
      <c r="G14" s="3">
        <v>54011.578125</v>
      </c>
      <c r="H14" s="3">
        <v>12.1400003433228</v>
      </c>
      <c r="I14" s="3">
        <v>77058.1796875</v>
      </c>
      <c r="J14" s="3">
        <v>14.6599998474121</v>
      </c>
      <c r="K14" s="3">
        <v>35376.71875</v>
      </c>
      <c r="L14">
        <f t="shared" si="0"/>
        <v>52.4599997997285</v>
      </c>
    </row>
    <row r="15" spans="1:12">
      <c r="A15" s="3" t="s">
        <v>39</v>
      </c>
      <c r="B15" s="3">
        <v>10.5299997329712</v>
      </c>
      <c r="C15" s="3">
        <v>52394.71875</v>
      </c>
      <c r="D15" s="3">
        <v>4.90999984741211</v>
      </c>
      <c r="E15" s="3">
        <v>67029.359375</v>
      </c>
      <c r="F15" s="3">
        <v>16.7900009155273</v>
      </c>
      <c r="G15" s="3">
        <v>54039.94921875</v>
      </c>
      <c r="H15" s="3">
        <v>12.8400001525879</v>
      </c>
      <c r="I15" s="3">
        <v>77079.8828125</v>
      </c>
      <c r="J15" s="3">
        <v>13.4700002670288</v>
      </c>
      <c r="K15" s="3">
        <v>35399.48046875</v>
      </c>
      <c r="L15">
        <f t="shared" si="0"/>
        <v>58.5400009155273</v>
      </c>
    </row>
    <row r="16" spans="1:12">
      <c r="A16" s="3" t="s">
        <v>40</v>
      </c>
      <c r="B16" s="3">
        <v>11.1199998855591</v>
      </c>
      <c r="C16" s="3">
        <v>52413.51953125</v>
      </c>
      <c r="D16" s="3">
        <v>6.76999998092651</v>
      </c>
      <c r="E16" s="3">
        <v>67040.796875</v>
      </c>
      <c r="F16" s="3">
        <v>17.5100002288818</v>
      </c>
      <c r="G16" s="3">
        <v>54069.55078125</v>
      </c>
      <c r="H16" s="3">
        <v>12.8199996948242</v>
      </c>
      <c r="I16" s="3">
        <v>77101.5390625</v>
      </c>
      <c r="J16" s="3">
        <v>11.1700000762939</v>
      </c>
      <c r="K16" s="3">
        <v>35418.359375</v>
      </c>
      <c r="L16">
        <f t="shared" si="0"/>
        <v>59.3899998664855</v>
      </c>
    </row>
    <row r="17" spans="1:12">
      <c r="A17" s="3" t="s">
        <v>41</v>
      </c>
      <c r="B17" s="3">
        <v>10.9899997711182</v>
      </c>
      <c r="C17" s="3">
        <v>52432.1015625</v>
      </c>
      <c r="D17" s="3">
        <v>4.76000022888184</v>
      </c>
      <c r="E17" s="3">
        <v>67048.84375</v>
      </c>
      <c r="F17" s="3">
        <v>17.6200008392334</v>
      </c>
      <c r="G17" s="3">
        <v>54099.328125</v>
      </c>
      <c r="H17" s="3">
        <v>12.4099998474121</v>
      </c>
      <c r="I17" s="3">
        <v>77122.5234375</v>
      </c>
      <c r="J17" s="3">
        <v>13.1099996566772</v>
      </c>
      <c r="K17" s="3">
        <v>35440.51953125</v>
      </c>
      <c r="L17">
        <f t="shared" si="0"/>
        <v>58.8900003433227</v>
      </c>
    </row>
    <row r="18" spans="1:12">
      <c r="A18" s="3" t="s">
        <v>42</v>
      </c>
      <c r="B18" s="3">
        <v>10.7700004577637</v>
      </c>
      <c r="C18" s="3">
        <v>52450.30078125</v>
      </c>
      <c r="D18" s="3">
        <v>5.40000009536743</v>
      </c>
      <c r="E18" s="3">
        <v>67057.9609375</v>
      </c>
      <c r="F18" s="3">
        <v>14.5200004577637</v>
      </c>
      <c r="G18" s="3">
        <v>54123.87109375</v>
      </c>
      <c r="H18" s="3">
        <v>12.3299999237061</v>
      </c>
      <c r="I18" s="3">
        <v>77143.359375</v>
      </c>
      <c r="J18" s="3">
        <v>12.8800001144409</v>
      </c>
      <c r="K18" s="3">
        <v>35462.28125</v>
      </c>
      <c r="L18">
        <f t="shared" si="0"/>
        <v>55.9000010490418</v>
      </c>
    </row>
    <row r="19" spans="1:12">
      <c r="A19" s="3" t="s">
        <v>43</v>
      </c>
      <c r="B19" s="3">
        <v>11.1800003051758</v>
      </c>
      <c r="C19" s="3">
        <v>52469.19921875</v>
      </c>
      <c r="D19" s="3">
        <v>8.02000045776367</v>
      </c>
      <c r="E19" s="3">
        <v>67071.5234375</v>
      </c>
      <c r="F19" s="3">
        <v>16.1800003051758</v>
      </c>
      <c r="G19" s="3">
        <v>54151.21875</v>
      </c>
      <c r="H19" s="3">
        <v>12.2600002288818</v>
      </c>
      <c r="I19" s="3">
        <v>77164.078125</v>
      </c>
      <c r="J19" s="3">
        <v>13.0299997329712</v>
      </c>
      <c r="K19" s="3">
        <v>35484.30078125</v>
      </c>
      <c r="L19">
        <f t="shared" si="0"/>
        <v>60.6700010299683</v>
      </c>
    </row>
    <row r="20" spans="1:12">
      <c r="A20" s="3" t="s">
        <v>44</v>
      </c>
      <c r="B20" s="3">
        <v>10.7799997329712</v>
      </c>
      <c r="C20" s="3">
        <v>52487.421875</v>
      </c>
      <c r="D20" s="3">
        <v>8.39999961853027</v>
      </c>
      <c r="E20" s="3">
        <v>67085.71875</v>
      </c>
      <c r="F20" s="3">
        <v>15.75</v>
      </c>
      <c r="G20" s="3">
        <v>54177.828125</v>
      </c>
      <c r="H20" s="3">
        <v>13.1000003814697</v>
      </c>
      <c r="I20" s="3">
        <v>77186.21875</v>
      </c>
      <c r="J20" s="3">
        <v>10.039999961853</v>
      </c>
      <c r="K20" s="3">
        <v>35501.26171875</v>
      </c>
      <c r="L20">
        <f t="shared" si="0"/>
        <v>58.0699996948242</v>
      </c>
    </row>
    <row r="21" spans="1:12">
      <c r="A21" s="3" t="s">
        <v>45</v>
      </c>
      <c r="B21" s="3">
        <v>9.65999984741211</v>
      </c>
      <c r="C21" s="3">
        <v>52503.73828125</v>
      </c>
      <c r="D21" s="3">
        <v>6.53999996185303</v>
      </c>
      <c r="E21" s="3">
        <v>67096.78125</v>
      </c>
      <c r="F21" s="3">
        <v>16.2099990844727</v>
      </c>
      <c r="G21" s="3">
        <v>54205.21875</v>
      </c>
      <c r="H21" s="3">
        <v>14.039999961853</v>
      </c>
      <c r="I21" s="3">
        <v>77209.9375</v>
      </c>
      <c r="J21" s="3">
        <v>6.05999994277954</v>
      </c>
      <c r="K21" s="3">
        <v>35511.5</v>
      </c>
      <c r="L21">
        <f t="shared" si="0"/>
        <v>52.5099987983704</v>
      </c>
    </row>
    <row r="22" spans="1:12">
      <c r="A22" s="3" t="s">
        <v>46</v>
      </c>
      <c r="B22" s="3">
        <v>9.80000019073486</v>
      </c>
      <c r="C22" s="3">
        <v>52520.30078125</v>
      </c>
      <c r="D22" s="3">
        <v>0.370000004768372</v>
      </c>
      <c r="E22" s="3">
        <v>67097.3984375</v>
      </c>
      <c r="F22" s="3">
        <v>14.0100002288818</v>
      </c>
      <c r="G22" s="3">
        <v>54228.8984375</v>
      </c>
      <c r="H22" s="3">
        <v>14.0699996948242</v>
      </c>
      <c r="I22" s="3">
        <v>77233.71875</v>
      </c>
      <c r="J22" s="3">
        <v>6.15000009536743</v>
      </c>
      <c r="K22" s="3">
        <v>35521.8984375</v>
      </c>
      <c r="L22">
        <f t="shared" si="0"/>
        <v>44.4000002145767</v>
      </c>
    </row>
    <row r="23" spans="1:12">
      <c r="A23" s="3" t="s">
        <v>47</v>
      </c>
      <c r="B23" s="3">
        <v>9.68000030517578</v>
      </c>
      <c r="C23" s="3">
        <v>52536.66015625</v>
      </c>
      <c r="D23" s="3">
        <v>0.360000014305115</v>
      </c>
      <c r="E23" s="3">
        <v>67098</v>
      </c>
      <c r="F23" s="3">
        <v>15.3000001907349</v>
      </c>
      <c r="G23" s="3">
        <v>54254.75</v>
      </c>
      <c r="H23" s="3">
        <v>14.6999998092651</v>
      </c>
      <c r="I23" s="3">
        <v>77258.5625</v>
      </c>
      <c r="J23" s="3">
        <v>5.94999980926514</v>
      </c>
      <c r="K23" s="3">
        <v>35531.9609375</v>
      </c>
      <c r="L23">
        <f t="shared" si="0"/>
        <v>45.990000128746</v>
      </c>
    </row>
    <row r="24" spans="1:12">
      <c r="A24" s="3" t="s">
        <v>48</v>
      </c>
      <c r="B24" s="3">
        <v>9.6899995803833</v>
      </c>
      <c r="C24" s="3">
        <v>52553.0390625</v>
      </c>
      <c r="D24" s="3">
        <v>0.360000014305115</v>
      </c>
      <c r="E24" s="3">
        <v>67098.6015625</v>
      </c>
      <c r="F24" s="3">
        <v>15.1199998855591</v>
      </c>
      <c r="G24" s="3">
        <v>54280.30078125</v>
      </c>
      <c r="H24" s="3">
        <v>14.0900001525879</v>
      </c>
      <c r="I24" s="3">
        <v>77282.3828125</v>
      </c>
      <c r="J24" s="3">
        <v>5.86999988555908</v>
      </c>
      <c r="K24" s="3">
        <v>35541.87890625</v>
      </c>
      <c r="L24">
        <f t="shared" si="0"/>
        <v>45.1299995183945</v>
      </c>
    </row>
    <row r="25" spans="1:12">
      <c r="A25" s="3" t="s">
        <v>49</v>
      </c>
      <c r="B25" s="3">
        <v>9.35000038146973</v>
      </c>
      <c r="C25" s="3">
        <v>52568.83984375</v>
      </c>
      <c r="D25" s="3">
        <v>0.379999995231628</v>
      </c>
      <c r="E25" s="3">
        <v>67099.2421875</v>
      </c>
      <c r="F25" s="3">
        <v>14.6899995803833</v>
      </c>
      <c r="G25" s="3">
        <v>54305.12890625</v>
      </c>
      <c r="H25" s="3">
        <v>15.1199998855591</v>
      </c>
      <c r="I25" s="3">
        <v>77307.9375</v>
      </c>
      <c r="J25" s="3">
        <v>5.67000007629395</v>
      </c>
      <c r="K25" s="3">
        <v>35551.4609375</v>
      </c>
      <c r="L25">
        <f t="shared" si="0"/>
        <v>45.2099999189377</v>
      </c>
    </row>
    <row r="26" spans="1:12">
      <c r="A26" s="3" t="s">
        <v>50</v>
      </c>
      <c r="B26" s="3">
        <v>9.76000022888184</v>
      </c>
      <c r="C26" s="3">
        <v>52585.33984375</v>
      </c>
      <c r="D26" s="3">
        <v>0.379999995231628</v>
      </c>
      <c r="E26" s="3">
        <v>67099.8828125</v>
      </c>
      <c r="F26" s="3">
        <v>14.5799999237061</v>
      </c>
      <c r="G26" s="3">
        <v>54329.76953125</v>
      </c>
      <c r="H26" s="3">
        <v>14.75</v>
      </c>
      <c r="I26" s="3">
        <v>77332.859375</v>
      </c>
      <c r="J26" s="3">
        <v>5.82000017166138</v>
      </c>
      <c r="K26" s="3">
        <v>35561.30078125</v>
      </c>
      <c r="L26">
        <f t="shared" si="0"/>
        <v>45.290000319481</v>
      </c>
    </row>
    <row r="27" spans="1:12">
      <c r="A27" s="3" t="s">
        <v>51</v>
      </c>
      <c r="B27" s="3">
        <v>9.69999980926514</v>
      </c>
      <c r="C27" s="3">
        <v>52601.73828125</v>
      </c>
      <c r="D27" s="3">
        <v>0.370000004768372</v>
      </c>
      <c r="E27" s="3">
        <v>67100.5</v>
      </c>
      <c r="F27" s="3">
        <v>15.9799995422363</v>
      </c>
      <c r="G27" s="3">
        <v>54356.78125</v>
      </c>
      <c r="H27" s="3">
        <v>14.8999996185303</v>
      </c>
      <c r="I27" s="3">
        <v>77358.0390625</v>
      </c>
      <c r="J27" s="3">
        <v>5.82999992370605</v>
      </c>
      <c r="K27" s="3">
        <v>35571.16015625</v>
      </c>
      <c r="L27">
        <f t="shared" si="0"/>
        <v>46.7799988985062</v>
      </c>
    </row>
    <row r="28" spans="1:12">
      <c r="A28" s="3" t="s">
        <v>52</v>
      </c>
      <c r="B28" s="3">
        <v>9.32999992370605</v>
      </c>
      <c r="C28" s="3">
        <v>52617.5</v>
      </c>
      <c r="D28" s="3">
        <v>0.379999995231628</v>
      </c>
      <c r="E28" s="3">
        <v>67101.140625</v>
      </c>
      <c r="F28" s="3">
        <v>13.6599998474121</v>
      </c>
      <c r="G28" s="3">
        <v>54379.87109375</v>
      </c>
      <c r="H28" s="3">
        <v>14.4099998474121</v>
      </c>
      <c r="I28" s="3">
        <v>77382.3984375</v>
      </c>
      <c r="J28" s="3">
        <v>5.6399998664856</v>
      </c>
      <c r="K28" s="3">
        <v>35580.69921875</v>
      </c>
      <c r="L28">
        <f t="shared" si="0"/>
        <v>43.4199994802475</v>
      </c>
    </row>
    <row r="29" spans="1:12">
      <c r="A29" s="3" t="s">
        <v>53</v>
      </c>
      <c r="B29" s="3">
        <v>9.59000015258789</v>
      </c>
      <c r="C29" s="3">
        <v>52633.69921875</v>
      </c>
      <c r="D29" s="3">
        <v>0.379999995231628</v>
      </c>
      <c r="E29" s="3">
        <v>67101.78125</v>
      </c>
      <c r="F29" s="3">
        <v>13.8500003814697</v>
      </c>
      <c r="G29" s="3">
        <v>54403.28125</v>
      </c>
      <c r="H29" s="3">
        <v>15.2399997711182</v>
      </c>
      <c r="I29" s="3">
        <v>77408.15625</v>
      </c>
      <c r="J29" s="3">
        <v>5.76000022888184</v>
      </c>
      <c r="K29" s="3">
        <v>35590.44140625</v>
      </c>
      <c r="L29">
        <f t="shared" si="0"/>
        <v>44.8200005292893</v>
      </c>
    </row>
    <row r="30" spans="1:12">
      <c r="A30" s="3" t="s">
        <v>54</v>
      </c>
      <c r="B30" s="3">
        <v>9.46000003814697</v>
      </c>
      <c r="C30" s="3">
        <v>52649.6796875</v>
      </c>
      <c r="D30" s="3">
        <v>0.379999995231628</v>
      </c>
      <c r="E30" s="3">
        <v>67102.421875</v>
      </c>
      <c r="F30" s="3">
        <v>14.8800001144409</v>
      </c>
      <c r="G30" s="3">
        <v>54428.421875</v>
      </c>
      <c r="H30" s="3">
        <v>13.9899997711182</v>
      </c>
      <c r="I30" s="3">
        <v>77431.796875</v>
      </c>
      <c r="J30" s="3">
        <v>5.76000022888184</v>
      </c>
      <c r="K30" s="3">
        <v>35600.1796875</v>
      </c>
      <c r="L30">
        <f t="shared" si="0"/>
        <v>44.4700001478195</v>
      </c>
    </row>
    <row r="31" spans="1:12">
      <c r="A31" s="3" t="s">
        <v>55</v>
      </c>
      <c r="B31" s="3">
        <v>9.25</v>
      </c>
      <c r="C31" s="3">
        <v>52665.3203125</v>
      </c>
      <c r="D31" s="3">
        <v>0.370000004768372</v>
      </c>
      <c r="E31" s="3">
        <v>67103.0390625</v>
      </c>
      <c r="F31" s="3">
        <v>13.6199998855591</v>
      </c>
      <c r="G31" s="3">
        <v>54451.4296875</v>
      </c>
      <c r="H31" s="3">
        <v>15.1499996185303</v>
      </c>
      <c r="I31" s="3">
        <v>77457.3984375</v>
      </c>
      <c r="J31" s="3">
        <v>4.84000015258789</v>
      </c>
      <c r="K31" s="3">
        <v>35608.359375</v>
      </c>
      <c r="L31">
        <f t="shared" si="0"/>
        <v>43.2299996614457</v>
      </c>
    </row>
    <row r="32" spans="1:12">
      <c r="A32" s="3" t="s">
        <v>56</v>
      </c>
      <c r="B32" s="3">
        <v>9.51000022888184</v>
      </c>
      <c r="C32" s="3">
        <v>52681.3984375</v>
      </c>
      <c r="D32" s="3">
        <v>0.379999995231628</v>
      </c>
      <c r="E32" s="3">
        <v>67103.6796875</v>
      </c>
      <c r="F32" s="3">
        <v>14.4700002670288</v>
      </c>
      <c r="G32" s="3">
        <v>54475.87890625</v>
      </c>
      <c r="H32" s="3">
        <v>14.5900001525879</v>
      </c>
      <c r="I32" s="3">
        <v>77482.0625</v>
      </c>
      <c r="J32" s="3">
        <v>5.92999982833862</v>
      </c>
      <c r="K32" s="3">
        <v>35618.37890625</v>
      </c>
      <c r="L32">
        <f t="shared" si="0"/>
        <v>44.8800004720688</v>
      </c>
    </row>
    <row r="33" spans="1:12">
      <c r="A33" s="3" t="s">
        <v>57</v>
      </c>
      <c r="B33" s="3">
        <v>9.42000007629395</v>
      </c>
      <c r="C33" s="3">
        <v>52697.3203125</v>
      </c>
      <c r="D33" s="3">
        <v>0.370000004768372</v>
      </c>
      <c r="E33" s="3">
        <v>67104.296875</v>
      </c>
      <c r="F33" s="3">
        <v>13.1599998474121</v>
      </c>
      <c r="G33" s="3">
        <v>54498.12109375</v>
      </c>
      <c r="H33" s="3">
        <v>15.0500001907349</v>
      </c>
      <c r="I33" s="3">
        <v>77507.5</v>
      </c>
      <c r="J33" s="3">
        <v>5.67000007629395</v>
      </c>
      <c r="K33" s="3">
        <v>35627.9609375</v>
      </c>
      <c r="L33">
        <f t="shared" si="0"/>
        <v>43.6700001955033</v>
      </c>
    </row>
    <row r="34" spans="1:12">
      <c r="A34" s="3" t="s">
        <v>58</v>
      </c>
      <c r="B34" s="3">
        <v>9.23999977111816</v>
      </c>
      <c r="C34" s="3">
        <v>52712.94140625</v>
      </c>
      <c r="D34" s="3">
        <v>0.340000003576279</v>
      </c>
      <c r="E34" s="3">
        <v>67104.8828125</v>
      </c>
      <c r="F34" s="3">
        <v>13.289999961853</v>
      </c>
      <c r="G34" s="3">
        <v>54520.578125</v>
      </c>
      <c r="H34" s="3">
        <v>13.4300003051758</v>
      </c>
      <c r="I34" s="3">
        <v>77530.203125</v>
      </c>
      <c r="J34" s="3">
        <v>5.6399998664856</v>
      </c>
      <c r="K34" s="3">
        <v>35637.5</v>
      </c>
      <c r="L34">
        <f t="shared" si="0"/>
        <v>41.9399999082088</v>
      </c>
    </row>
    <row r="35" spans="1:12">
      <c r="A35" s="3" t="s">
        <v>59</v>
      </c>
      <c r="B35" s="3">
        <v>10.5600004196167</v>
      </c>
      <c r="C35" s="3">
        <v>52730.78125</v>
      </c>
      <c r="D35" s="3">
        <v>0.319999992847443</v>
      </c>
      <c r="E35" s="3">
        <v>67105.421875</v>
      </c>
      <c r="F35" s="3">
        <v>15.2700004577637</v>
      </c>
      <c r="G35" s="3">
        <v>54546.37890625</v>
      </c>
      <c r="H35" s="3">
        <v>12.6999998092651</v>
      </c>
      <c r="I35" s="3">
        <v>77551.65625</v>
      </c>
      <c r="J35" s="3">
        <v>8.97000026702881</v>
      </c>
      <c r="K35" s="3">
        <v>35652.66015625</v>
      </c>
      <c r="L35">
        <f t="shared" si="0"/>
        <v>47.8200009465218</v>
      </c>
    </row>
    <row r="36" spans="1:12">
      <c r="A36" s="3" t="s">
        <v>60</v>
      </c>
      <c r="B36" s="3">
        <v>11.3599996566772</v>
      </c>
      <c r="C36" s="3">
        <v>52749.98046875</v>
      </c>
      <c r="D36" s="3">
        <v>6.96999979019165</v>
      </c>
      <c r="E36" s="3">
        <v>67117.203125</v>
      </c>
      <c r="F36" s="3">
        <v>15.1400003433228</v>
      </c>
      <c r="G36" s="3">
        <v>54571.96875</v>
      </c>
      <c r="H36" s="3">
        <v>12.710000038147</v>
      </c>
      <c r="I36" s="3">
        <v>77573.140625</v>
      </c>
      <c r="J36" s="3">
        <v>13.0200004577637</v>
      </c>
      <c r="K36" s="3">
        <v>35674.66015625</v>
      </c>
      <c r="L36">
        <f t="shared" si="0"/>
        <v>59.2000002861024</v>
      </c>
    </row>
    <row r="37" spans="1:12">
      <c r="A37" s="3" t="s">
        <v>61</v>
      </c>
      <c r="B37" s="3">
        <v>10.8500003814697</v>
      </c>
      <c r="C37" s="3">
        <v>52768.3203125</v>
      </c>
      <c r="D37" s="3">
        <v>8.03999996185303</v>
      </c>
      <c r="E37" s="3">
        <v>67130.78125</v>
      </c>
      <c r="F37" s="3">
        <v>13.6700000762939</v>
      </c>
      <c r="G37" s="3">
        <v>54595.0703125</v>
      </c>
      <c r="H37" s="3">
        <v>12.1800003051758</v>
      </c>
      <c r="I37" s="3">
        <v>77593.71875</v>
      </c>
      <c r="J37" s="3">
        <v>12.5100002288818</v>
      </c>
      <c r="K37" s="3">
        <v>35695.80078125</v>
      </c>
      <c r="L37">
        <f t="shared" si="0"/>
        <v>57.2500009536742</v>
      </c>
    </row>
    <row r="38" spans="1:12">
      <c r="A38" s="3" t="s">
        <v>62</v>
      </c>
      <c r="B38" s="3">
        <v>11.210000038147</v>
      </c>
      <c r="C38" s="3">
        <v>52787.26171875</v>
      </c>
      <c r="D38" s="3">
        <v>8.34000015258789</v>
      </c>
      <c r="E38" s="3">
        <v>67144.8828125</v>
      </c>
      <c r="F38" s="3">
        <v>15.4899997711182</v>
      </c>
      <c r="G38" s="3">
        <v>54621.25</v>
      </c>
      <c r="H38" s="3">
        <v>12.9300003051758</v>
      </c>
      <c r="I38" s="3">
        <v>77615.578125</v>
      </c>
      <c r="J38" s="3">
        <v>12.7299995422363</v>
      </c>
      <c r="K38" s="3">
        <v>35717.3203125</v>
      </c>
      <c r="L38">
        <f t="shared" si="0"/>
        <v>60.6999998092652</v>
      </c>
    </row>
    <row r="39" spans="1:12">
      <c r="A39" s="3" t="s">
        <v>63</v>
      </c>
      <c r="B39" s="3">
        <v>11.0299997329712</v>
      </c>
      <c r="C39" s="3">
        <v>52805.8984375</v>
      </c>
      <c r="D39" s="3">
        <v>8.5</v>
      </c>
      <c r="E39" s="3">
        <v>67159.2421875</v>
      </c>
      <c r="F39" s="3">
        <v>16.0799999237061</v>
      </c>
      <c r="G39" s="3">
        <v>54648.4296875</v>
      </c>
      <c r="H39" s="3">
        <v>13.1800003051758</v>
      </c>
      <c r="I39" s="3">
        <v>77637.859375</v>
      </c>
      <c r="J39" s="3">
        <v>12.9799995422363</v>
      </c>
      <c r="K39" s="3">
        <v>35739.26171875</v>
      </c>
      <c r="L39">
        <f t="shared" si="0"/>
        <v>61.7699995040894</v>
      </c>
    </row>
    <row r="40" spans="1:12">
      <c r="A40" s="3" t="s">
        <v>64</v>
      </c>
      <c r="B40" s="3">
        <v>10.8199996948242</v>
      </c>
      <c r="C40" s="3">
        <v>52824.1796875</v>
      </c>
      <c r="D40" s="3">
        <v>8.06999969482422</v>
      </c>
      <c r="E40" s="3">
        <v>67172.8828125</v>
      </c>
      <c r="F40" s="3">
        <v>16.5400009155273</v>
      </c>
      <c r="G40" s="3">
        <v>54676.37890625</v>
      </c>
      <c r="H40" s="3">
        <v>12.789999961853</v>
      </c>
      <c r="I40" s="3">
        <v>77659.4765625</v>
      </c>
      <c r="J40" s="3">
        <v>11.5600004196167</v>
      </c>
      <c r="K40" s="3">
        <v>35758.80078125</v>
      </c>
      <c r="L40">
        <f t="shared" si="0"/>
        <v>59.7800006866454</v>
      </c>
    </row>
    <row r="41" spans="1:12">
      <c r="A41" s="3" t="s">
        <v>65</v>
      </c>
      <c r="B41" s="3">
        <v>11.0299997329712</v>
      </c>
      <c r="C41" s="3">
        <v>52842.8203125</v>
      </c>
      <c r="D41" s="3">
        <v>8.27999973297119</v>
      </c>
      <c r="E41" s="3">
        <v>67186.8828125</v>
      </c>
      <c r="F41" s="3">
        <v>14.3400001525879</v>
      </c>
      <c r="G41" s="3">
        <v>54700.62109375</v>
      </c>
      <c r="H41" s="3">
        <v>12.1700000762939</v>
      </c>
      <c r="I41" s="3">
        <v>77680.0390625</v>
      </c>
      <c r="J41" s="3">
        <v>13.3599996566772</v>
      </c>
      <c r="K41" s="3">
        <v>35781.37890625</v>
      </c>
      <c r="L41">
        <f t="shared" si="0"/>
        <v>59.1799993515014</v>
      </c>
    </row>
    <row r="42" spans="1:12">
      <c r="A42" s="3" t="s">
        <v>66</v>
      </c>
      <c r="B42" s="3">
        <v>11.0600004196167</v>
      </c>
      <c r="C42" s="3">
        <v>52861.51953125</v>
      </c>
      <c r="D42" s="3">
        <v>6.17999982833862</v>
      </c>
      <c r="E42" s="3">
        <v>67197.3203125</v>
      </c>
      <c r="F42" s="3">
        <v>13.7600002288818</v>
      </c>
      <c r="G42" s="3">
        <v>54723.87109375</v>
      </c>
      <c r="H42" s="3">
        <v>13.2399997711182</v>
      </c>
      <c r="I42" s="3">
        <v>77702.421875</v>
      </c>
      <c r="J42" s="3">
        <v>14.1899995803833</v>
      </c>
      <c r="K42" s="3">
        <v>35805.359375</v>
      </c>
      <c r="L42">
        <f t="shared" si="0"/>
        <v>58.4299998283386</v>
      </c>
    </row>
    <row r="43" spans="1:12">
      <c r="A43" s="3" t="s">
        <v>67</v>
      </c>
      <c r="B43" s="3">
        <v>11.1700000762939</v>
      </c>
      <c r="C43" s="3">
        <v>52880.3984375</v>
      </c>
      <c r="D43" s="3">
        <v>3.48000001907349</v>
      </c>
      <c r="E43" s="3">
        <v>67203.203125</v>
      </c>
      <c r="F43" s="3">
        <v>14.8400001525879</v>
      </c>
      <c r="G43" s="3">
        <v>54748.94921875</v>
      </c>
      <c r="H43" s="3">
        <v>11.9099998474121</v>
      </c>
      <c r="I43" s="3">
        <v>77722.5390625</v>
      </c>
      <c r="J43" s="3">
        <v>13.289999961853</v>
      </c>
      <c r="K43" s="3">
        <v>35827.8203125</v>
      </c>
      <c r="L43">
        <f t="shared" si="0"/>
        <v>54.6900000572204</v>
      </c>
    </row>
    <row r="44" spans="1:12">
      <c r="A44" s="3" t="s">
        <v>68</v>
      </c>
      <c r="B44" s="3">
        <v>11.1999998092651</v>
      </c>
      <c r="C44" s="3">
        <v>52899.3203125</v>
      </c>
      <c r="D44" s="3">
        <v>4.17999982833862</v>
      </c>
      <c r="E44" s="3">
        <v>67210.2578125</v>
      </c>
      <c r="F44" s="3">
        <v>13.7700004577637</v>
      </c>
      <c r="G44" s="3">
        <v>54772.21875</v>
      </c>
      <c r="H44" s="3">
        <v>14.4399995803833</v>
      </c>
      <c r="I44" s="3">
        <v>77746.9375</v>
      </c>
      <c r="J44" s="3">
        <v>10.0600004196167</v>
      </c>
      <c r="K44" s="3">
        <v>35844.8203125</v>
      </c>
      <c r="L44">
        <f t="shared" si="0"/>
        <v>53.6500000953674</v>
      </c>
    </row>
    <row r="45" spans="1:12">
      <c r="A45" s="3" t="s">
        <v>69</v>
      </c>
      <c r="B45" s="3">
        <v>9.72000026702881</v>
      </c>
      <c r="C45" s="3">
        <v>52915.73828125</v>
      </c>
      <c r="D45" s="3">
        <v>0.370000004768372</v>
      </c>
      <c r="E45" s="3">
        <v>67210.8828125</v>
      </c>
      <c r="F45" s="3">
        <v>14.1499996185303</v>
      </c>
      <c r="G45" s="3">
        <v>54796.12890625</v>
      </c>
      <c r="H45" s="3">
        <v>14.0699996948242</v>
      </c>
      <c r="I45" s="3">
        <v>77770.71875</v>
      </c>
      <c r="J45" s="3">
        <v>6.44000005722046</v>
      </c>
      <c r="K45" s="3">
        <v>35855.69921875</v>
      </c>
      <c r="L45">
        <f t="shared" si="0"/>
        <v>44.7499996423721</v>
      </c>
    </row>
    <row r="46" spans="1:12">
      <c r="A46" s="3" t="s">
        <v>70</v>
      </c>
      <c r="B46" s="3">
        <v>9.39999961853027</v>
      </c>
      <c r="C46" s="3">
        <v>52931.62109375</v>
      </c>
      <c r="D46" s="3">
        <v>0.360000014305115</v>
      </c>
      <c r="E46" s="3">
        <v>67211.4765625</v>
      </c>
      <c r="F46" s="3">
        <v>12.5699996948242</v>
      </c>
      <c r="G46" s="3">
        <v>54817.37109375</v>
      </c>
      <c r="H46" s="3">
        <v>14.0200004577637</v>
      </c>
      <c r="I46" s="3">
        <v>77794.421875</v>
      </c>
      <c r="J46" s="3">
        <v>5.94000005722046</v>
      </c>
      <c r="K46" s="3">
        <v>35865.73828125</v>
      </c>
      <c r="L46">
        <f t="shared" si="0"/>
        <v>42.2899998426437</v>
      </c>
    </row>
    <row r="47" spans="1:12">
      <c r="A47" s="3" t="s">
        <v>71</v>
      </c>
      <c r="B47" s="3">
        <v>10.2200002670288</v>
      </c>
      <c r="C47" s="3">
        <v>52948.8984375</v>
      </c>
      <c r="D47" s="3">
        <v>0.360000014305115</v>
      </c>
      <c r="E47" s="3">
        <v>67212.078125</v>
      </c>
      <c r="F47" s="3">
        <v>14.3500003814697</v>
      </c>
      <c r="G47" s="3">
        <v>54841.62109375</v>
      </c>
      <c r="H47" s="3">
        <v>14.789999961853</v>
      </c>
      <c r="I47" s="3">
        <v>77819.421875</v>
      </c>
      <c r="J47" s="3">
        <v>6.05000019073486</v>
      </c>
      <c r="K47" s="3">
        <v>35875.9609375</v>
      </c>
      <c r="L47">
        <f t="shared" si="0"/>
        <v>45.7700008153915</v>
      </c>
    </row>
    <row r="48" spans="1:12">
      <c r="A48" s="3" t="s">
        <v>72</v>
      </c>
      <c r="B48" s="3">
        <v>9.15999984741211</v>
      </c>
      <c r="C48" s="3">
        <v>52964.37890625</v>
      </c>
      <c r="D48" s="3">
        <v>0.360000014305115</v>
      </c>
      <c r="E48" s="3">
        <v>67212.6796875</v>
      </c>
      <c r="F48" s="3">
        <v>14.2600002288818</v>
      </c>
      <c r="G48" s="3">
        <v>54865.71875</v>
      </c>
      <c r="H48" s="3">
        <v>14.1300001144409</v>
      </c>
      <c r="I48" s="3">
        <v>77843.296875</v>
      </c>
      <c r="J48" s="3">
        <v>6.01999998092651</v>
      </c>
      <c r="K48" s="3">
        <v>35886.140625</v>
      </c>
      <c r="L48">
        <f t="shared" si="0"/>
        <v>43.9300001859664</v>
      </c>
    </row>
    <row r="49" spans="1:12">
      <c r="A49" s="3" t="s">
        <v>73</v>
      </c>
      <c r="B49" s="3">
        <v>9.8100004196167</v>
      </c>
      <c r="C49" s="3">
        <v>52980.9609375</v>
      </c>
      <c r="D49" s="3">
        <v>0.379999995231628</v>
      </c>
      <c r="E49" s="3">
        <v>67213.3203125</v>
      </c>
      <c r="F49" s="3">
        <v>9.84000015258789</v>
      </c>
      <c r="G49" s="3">
        <v>54882.3515625</v>
      </c>
      <c r="H49" s="3">
        <v>15.1499996185303</v>
      </c>
      <c r="I49" s="3">
        <v>77868.8984375</v>
      </c>
      <c r="J49" s="3">
        <v>6.05999994277954</v>
      </c>
      <c r="K49" s="3">
        <v>35896.37890625</v>
      </c>
      <c r="L49">
        <f t="shared" si="0"/>
        <v>41.2400001287461</v>
      </c>
    </row>
    <row r="50" spans="1:12">
      <c r="A50" s="3" t="s">
        <v>74</v>
      </c>
      <c r="B50" s="3">
        <v>9.73999977111816</v>
      </c>
      <c r="C50" s="3">
        <v>52997.421875</v>
      </c>
      <c r="D50" s="3">
        <v>0.370000004768372</v>
      </c>
      <c r="E50" s="3">
        <v>67213.9375</v>
      </c>
      <c r="F50" s="3">
        <v>12.8699998855591</v>
      </c>
      <c r="G50" s="3">
        <v>54904.1015625</v>
      </c>
      <c r="H50" s="3">
        <v>14.3699998855591</v>
      </c>
      <c r="I50" s="3">
        <v>77893.1796875</v>
      </c>
      <c r="J50" s="3">
        <v>6.11999988555908</v>
      </c>
      <c r="K50" s="3">
        <v>35906.71875</v>
      </c>
      <c r="L50">
        <f t="shared" si="0"/>
        <v>43.4699994325638</v>
      </c>
    </row>
    <row r="51" spans="1:12">
      <c r="A51" s="3" t="s">
        <v>75</v>
      </c>
      <c r="B51" s="3">
        <v>9.25</v>
      </c>
      <c r="C51" s="3">
        <v>53013.05859375</v>
      </c>
      <c r="D51" s="3">
        <v>0.360000014305115</v>
      </c>
      <c r="E51" s="3">
        <v>67214.5390625</v>
      </c>
      <c r="F51" s="3">
        <v>9.39999961853027</v>
      </c>
      <c r="G51" s="3">
        <v>54919.98046875</v>
      </c>
      <c r="H51" s="3">
        <v>14.6999998092651</v>
      </c>
      <c r="I51" s="3">
        <v>77918.0234375</v>
      </c>
      <c r="J51" s="3">
        <v>5.67000007629395</v>
      </c>
      <c r="K51" s="3">
        <v>35916.30078125</v>
      </c>
      <c r="L51">
        <f t="shared" si="0"/>
        <v>39.3799995183944</v>
      </c>
    </row>
    <row r="52" spans="1:12">
      <c r="A52" s="3" t="s">
        <v>76</v>
      </c>
      <c r="B52" s="3">
        <v>9.73999977111816</v>
      </c>
      <c r="C52" s="3">
        <v>53029.51953125</v>
      </c>
      <c r="D52" s="3">
        <v>0.379999995231628</v>
      </c>
      <c r="E52" s="3">
        <v>67215.1796875</v>
      </c>
      <c r="F52" s="3">
        <v>9.76000022888184</v>
      </c>
      <c r="G52" s="3">
        <v>54936.46875</v>
      </c>
      <c r="H52" s="3">
        <v>14.3199996948242</v>
      </c>
      <c r="I52" s="3">
        <v>77942.21875</v>
      </c>
      <c r="J52" s="3">
        <v>6.05000019073486</v>
      </c>
      <c r="K52" s="3">
        <v>35926.51953125</v>
      </c>
      <c r="L52">
        <f t="shared" si="0"/>
        <v>40.2499998807907</v>
      </c>
    </row>
    <row r="53" spans="1:12">
      <c r="A53" s="3" t="s">
        <v>77</v>
      </c>
      <c r="B53" s="3">
        <v>9.73999977111816</v>
      </c>
      <c r="C53" s="3">
        <v>53045.98046875</v>
      </c>
      <c r="D53" s="3">
        <v>0.379999995231628</v>
      </c>
      <c r="E53" s="3">
        <v>67215.8203125</v>
      </c>
      <c r="F53" s="3">
        <v>9.77999973297119</v>
      </c>
      <c r="G53" s="3">
        <v>54953</v>
      </c>
      <c r="H53" s="3">
        <v>15.25</v>
      </c>
      <c r="I53" s="3">
        <v>77968</v>
      </c>
      <c r="J53" s="3">
        <v>6.5</v>
      </c>
      <c r="K53" s="3">
        <v>35937.5</v>
      </c>
      <c r="L53">
        <f t="shared" si="0"/>
        <v>41.649999499321</v>
      </c>
    </row>
    <row r="54" spans="1:12">
      <c r="A54" s="3" t="s">
        <v>78</v>
      </c>
      <c r="B54" s="3">
        <v>9.36999988555908</v>
      </c>
      <c r="C54" s="3">
        <v>53061.8203125</v>
      </c>
      <c r="D54" s="3">
        <v>0.379999995231628</v>
      </c>
      <c r="E54" s="3">
        <v>67216.4609375</v>
      </c>
      <c r="F54" s="3">
        <v>9.78999996185303</v>
      </c>
      <c r="G54" s="3">
        <v>54969.55078125</v>
      </c>
      <c r="H54" s="3">
        <v>14.1400003433228</v>
      </c>
      <c r="I54" s="3">
        <v>77991.8984375</v>
      </c>
      <c r="J54" s="3">
        <v>5.90999984741211</v>
      </c>
      <c r="K54" s="3">
        <v>35947.48046875</v>
      </c>
      <c r="L54">
        <f t="shared" si="0"/>
        <v>39.5900000333787</v>
      </c>
    </row>
    <row r="55" spans="1:12">
      <c r="A55" s="3" t="s">
        <v>79</v>
      </c>
      <c r="B55" s="3">
        <v>9.55000019073486</v>
      </c>
      <c r="C55" s="3">
        <v>53077.9609375</v>
      </c>
      <c r="D55" s="3">
        <v>0.379999995231628</v>
      </c>
      <c r="E55" s="3">
        <v>67217.1015625</v>
      </c>
      <c r="F55" s="3">
        <v>9.46000003814697</v>
      </c>
      <c r="G55" s="3">
        <v>54985.53125</v>
      </c>
      <c r="H55" s="3">
        <v>14.9700002670288</v>
      </c>
      <c r="I55" s="3">
        <v>78017.203125</v>
      </c>
      <c r="J55" s="3">
        <v>5.8899998664856</v>
      </c>
      <c r="K55" s="3">
        <v>35957.44140625</v>
      </c>
      <c r="L55">
        <f t="shared" si="0"/>
        <v>40.2500003576279</v>
      </c>
    </row>
    <row r="56" spans="1:12">
      <c r="A56" s="3" t="s">
        <v>80</v>
      </c>
      <c r="B56" s="3">
        <v>9.6899995803833</v>
      </c>
      <c r="C56" s="3">
        <v>53094.33984375</v>
      </c>
      <c r="D56" s="3">
        <v>0.389999985694885</v>
      </c>
      <c r="E56" s="3">
        <v>67217.7578125</v>
      </c>
      <c r="F56" s="3">
        <v>8.85000038146973</v>
      </c>
      <c r="G56" s="3">
        <v>55000.48046875</v>
      </c>
      <c r="H56" s="3">
        <v>15.3299999237061</v>
      </c>
      <c r="I56" s="3">
        <v>78043.1015625</v>
      </c>
      <c r="J56" s="3">
        <v>6.1100001335144</v>
      </c>
      <c r="K56" s="3">
        <v>35967.76171875</v>
      </c>
      <c r="L56">
        <f t="shared" si="0"/>
        <v>40.3700000047684</v>
      </c>
    </row>
    <row r="57" spans="1:12">
      <c r="A57" s="3" t="s">
        <v>81</v>
      </c>
      <c r="B57" s="3">
        <v>9.38000011444092</v>
      </c>
      <c r="C57" s="3">
        <v>53110.19921875</v>
      </c>
      <c r="D57" s="3">
        <v>0.370000004768372</v>
      </c>
      <c r="E57" s="3">
        <v>67218.3828125</v>
      </c>
      <c r="F57" s="3">
        <v>9.81999969482422</v>
      </c>
      <c r="G57" s="3">
        <v>55017.0703125</v>
      </c>
      <c r="H57" s="3">
        <v>14.5100002288818</v>
      </c>
      <c r="I57" s="3">
        <v>78067.6171875</v>
      </c>
      <c r="J57" s="3">
        <v>5.86999988555908</v>
      </c>
      <c r="K57" s="3">
        <v>35977.6796875</v>
      </c>
      <c r="L57">
        <f t="shared" si="0"/>
        <v>39.9499999284744</v>
      </c>
    </row>
    <row r="58" spans="1:12">
      <c r="A58" s="3" t="s">
        <v>82</v>
      </c>
      <c r="B58" s="3">
        <v>9.75</v>
      </c>
      <c r="C58" s="3">
        <v>53126.6796875</v>
      </c>
      <c r="D58" s="3">
        <v>0.370000004768372</v>
      </c>
      <c r="E58" s="3">
        <v>67219</v>
      </c>
      <c r="F58" s="3">
        <v>9.68000030517578</v>
      </c>
      <c r="G58" s="3">
        <v>55033.4296875</v>
      </c>
      <c r="H58" s="3">
        <v>14.3500003814697</v>
      </c>
      <c r="I58" s="3">
        <v>78091.8828125</v>
      </c>
      <c r="J58" s="3">
        <v>5.69000005722046</v>
      </c>
      <c r="K58" s="3">
        <v>35987.30078125</v>
      </c>
      <c r="L58">
        <f t="shared" si="0"/>
        <v>39.8400007486343</v>
      </c>
    </row>
    <row r="59" spans="1:12">
      <c r="A59" s="3" t="s">
        <v>83</v>
      </c>
      <c r="B59" s="3">
        <v>10.5</v>
      </c>
      <c r="C59" s="3">
        <v>53144.421875</v>
      </c>
      <c r="D59" s="3">
        <v>0.340000003576279</v>
      </c>
      <c r="E59" s="3">
        <v>67219.578125</v>
      </c>
      <c r="F59" s="3">
        <v>14.7600002288818</v>
      </c>
      <c r="G59" s="3">
        <v>55058.37890625</v>
      </c>
      <c r="H59" s="3">
        <v>13.4799995422363</v>
      </c>
      <c r="I59" s="3">
        <v>78114.65625</v>
      </c>
      <c r="J59" s="3">
        <v>9.07999992370605</v>
      </c>
      <c r="K59" s="3">
        <v>36002.640625</v>
      </c>
      <c r="L59">
        <f t="shared" si="0"/>
        <v>48.1599996984004</v>
      </c>
    </row>
    <row r="60" spans="1:12">
      <c r="A60" s="3" t="s">
        <v>84</v>
      </c>
      <c r="B60" s="3">
        <v>11.2799997329712</v>
      </c>
      <c r="C60" s="3">
        <v>53163.48046875</v>
      </c>
      <c r="D60" s="3">
        <v>3.32999992370605</v>
      </c>
      <c r="E60" s="3">
        <v>67225.203125</v>
      </c>
      <c r="F60" s="3">
        <v>14.4700002670288</v>
      </c>
      <c r="G60" s="3">
        <v>55082.828125</v>
      </c>
      <c r="H60" s="3">
        <v>12.0799999237061</v>
      </c>
      <c r="I60" s="3">
        <v>78135.078125</v>
      </c>
      <c r="J60" s="3">
        <v>14.6400003433228</v>
      </c>
      <c r="K60" s="3">
        <v>36027.37890625</v>
      </c>
      <c r="L60">
        <f t="shared" si="0"/>
        <v>55.8000001907349</v>
      </c>
    </row>
    <row r="61" spans="1:12">
      <c r="A61" s="3" t="s">
        <v>85</v>
      </c>
      <c r="B61" s="3">
        <v>10.539999961853</v>
      </c>
      <c r="C61" s="3">
        <v>53181.30078125</v>
      </c>
      <c r="D61" s="3">
        <v>7.94000005722046</v>
      </c>
      <c r="E61" s="3">
        <v>67238.6171875</v>
      </c>
      <c r="F61" s="3">
        <v>14.3299999237061</v>
      </c>
      <c r="G61" s="3">
        <v>55107.05078125</v>
      </c>
      <c r="H61" s="3">
        <v>12.5100002288818</v>
      </c>
      <c r="I61" s="3">
        <v>78156.21875</v>
      </c>
      <c r="J61" s="3">
        <v>15.1099996566772</v>
      </c>
      <c r="K61" s="3">
        <v>36052.921875</v>
      </c>
      <c r="L61">
        <f t="shared" si="0"/>
        <v>60.4299998283386</v>
      </c>
    </row>
    <row r="62" spans="1:12">
      <c r="A62" s="3" t="s">
        <v>86</v>
      </c>
      <c r="B62" s="3">
        <v>11.4799995422363</v>
      </c>
      <c r="C62" s="3">
        <v>53200.69921875</v>
      </c>
      <c r="D62" s="3">
        <v>7.78999996185303</v>
      </c>
      <c r="E62" s="3">
        <v>67251.78125</v>
      </c>
      <c r="F62" s="3">
        <v>14.1899995803833</v>
      </c>
      <c r="G62" s="3">
        <v>55131.03125</v>
      </c>
      <c r="H62" s="3">
        <v>12.8900003433228</v>
      </c>
      <c r="I62" s="3">
        <v>78178</v>
      </c>
      <c r="J62" s="3">
        <v>16.7299995422363</v>
      </c>
      <c r="K62" s="3">
        <v>36081.19921875</v>
      </c>
      <c r="L62">
        <f t="shared" si="0"/>
        <v>63.0799989700317</v>
      </c>
    </row>
    <row r="63" spans="1:12">
      <c r="A63" s="3" t="s">
        <v>87</v>
      </c>
      <c r="B63" s="3">
        <v>11.4300003051758</v>
      </c>
      <c r="C63" s="3">
        <v>53220.01953125</v>
      </c>
      <c r="D63" s="3">
        <v>7.28000020980835</v>
      </c>
      <c r="E63" s="3">
        <v>67264.078125</v>
      </c>
      <c r="F63" s="3">
        <v>14.4099998474121</v>
      </c>
      <c r="G63" s="3">
        <v>55155.37890625</v>
      </c>
      <c r="H63" s="3">
        <v>12.8400001525879</v>
      </c>
      <c r="I63" s="3">
        <v>78199.703125</v>
      </c>
      <c r="J63" s="3">
        <v>15.9899997711182</v>
      </c>
      <c r="K63" s="3">
        <v>36108.21875</v>
      </c>
      <c r="L63">
        <f t="shared" si="0"/>
        <v>61.9500002861024</v>
      </c>
    </row>
    <row r="64" spans="1:12">
      <c r="A64" s="3" t="s">
        <v>88</v>
      </c>
      <c r="B64" s="3">
        <v>10.2200002670288</v>
      </c>
      <c r="C64" s="3">
        <v>53237.30078125</v>
      </c>
      <c r="D64" s="3">
        <v>5.15000009536743</v>
      </c>
      <c r="E64" s="3">
        <v>67272.78125</v>
      </c>
      <c r="F64" s="3">
        <v>13.0600004196167</v>
      </c>
      <c r="G64" s="3">
        <v>55177.44921875</v>
      </c>
      <c r="H64" s="3">
        <v>12.710000038147</v>
      </c>
      <c r="I64" s="3">
        <v>78221.1796875</v>
      </c>
      <c r="J64" s="3">
        <v>14.7299995422363</v>
      </c>
      <c r="K64" s="3">
        <v>36133.12109375</v>
      </c>
      <c r="L64">
        <f t="shared" si="0"/>
        <v>55.8700003623962</v>
      </c>
    </row>
    <row r="65" spans="1:12">
      <c r="A65" s="3" t="s">
        <v>89</v>
      </c>
      <c r="B65" s="3">
        <v>11.6099996566772</v>
      </c>
      <c r="C65" s="3">
        <v>53256.921875</v>
      </c>
      <c r="D65" s="3">
        <v>7.30999994277954</v>
      </c>
      <c r="E65" s="3">
        <v>67285.140625</v>
      </c>
      <c r="F65" s="3">
        <v>12.2200002670288</v>
      </c>
      <c r="G65" s="3">
        <v>55198.1015625</v>
      </c>
      <c r="H65" s="3">
        <v>13.0200004577637</v>
      </c>
      <c r="I65" s="3">
        <v>78243.1796875</v>
      </c>
      <c r="J65" s="3">
        <v>16.5599994659424</v>
      </c>
      <c r="K65" s="3">
        <v>36161.1015625</v>
      </c>
      <c r="L65">
        <f t="shared" si="0"/>
        <v>60.7199997901916</v>
      </c>
    </row>
    <row r="66" spans="1:12">
      <c r="A66" s="3" t="s">
        <v>90</v>
      </c>
      <c r="B66" s="3">
        <v>11.460000038147</v>
      </c>
      <c r="C66" s="3">
        <v>53276.28125</v>
      </c>
      <c r="D66" s="3">
        <v>7.82000017166138</v>
      </c>
      <c r="E66" s="3">
        <v>67298.359375</v>
      </c>
      <c r="F66" s="3">
        <v>9.98999977111816</v>
      </c>
      <c r="G66" s="3">
        <v>55214.98046875</v>
      </c>
      <c r="H66" s="3">
        <v>12.3699998855591</v>
      </c>
      <c r="I66" s="3">
        <v>78264.078125</v>
      </c>
      <c r="J66" s="3">
        <v>14.7200002670288</v>
      </c>
      <c r="K66" s="3">
        <v>36185.98046875</v>
      </c>
      <c r="L66">
        <f t="shared" si="0"/>
        <v>56.3600001335144</v>
      </c>
    </row>
    <row r="67" spans="1:12">
      <c r="A67" s="3" t="s">
        <v>91</v>
      </c>
      <c r="B67" s="3">
        <v>10.9200000762939</v>
      </c>
      <c r="C67" s="3">
        <v>53294.73828125</v>
      </c>
      <c r="D67" s="3">
        <v>7.8600001335144</v>
      </c>
      <c r="E67" s="3">
        <v>67311.640625</v>
      </c>
      <c r="F67" s="3">
        <v>9.60000038146973</v>
      </c>
      <c r="G67" s="3">
        <v>55231.19921875</v>
      </c>
      <c r="H67" s="3">
        <v>13.0900001525879</v>
      </c>
      <c r="I67" s="3">
        <v>78286.203125</v>
      </c>
      <c r="J67" s="3">
        <v>12.6700000762939</v>
      </c>
      <c r="K67" s="3">
        <v>36207.3984375</v>
      </c>
      <c r="L67">
        <f t="shared" ref="L67:L130" si="1">J67+H67+F67+D67+B67</f>
        <v>54.1400008201598</v>
      </c>
    </row>
    <row r="68" spans="1:12">
      <c r="A68" s="3" t="s">
        <v>92</v>
      </c>
      <c r="B68" s="3">
        <v>11.0799999237061</v>
      </c>
      <c r="C68" s="3">
        <v>53313.4609375</v>
      </c>
      <c r="D68" s="3">
        <v>6.51000022888184</v>
      </c>
      <c r="E68" s="3">
        <v>67322.640625</v>
      </c>
      <c r="F68" s="3">
        <v>10.5100002288818</v>
      </c>
      <c r="G68" s="3">
        <v>55248.96875</v>
      </c>
      <c r="H68" s="3">
        <v>13.9499998092651</v>
      </c>
      <c r="I68" s="3">
        <v>78309.78125</v>
      </c>
      <c r="J68" s="3">
        <v>7.80000019073486</v>
      </c>
      <c r="K68" s="3">
        <v>36220.578125</v>
      </c>
      <c r="L68">
        <f t="shared" si="1"/>
        <v>49.8500003814697</v>
      </c>
    </row>
    <row r="69" spans="1:12">
      <c r="A69" s="3" t="s">
        <v>93</v>
      </c>
      <c r="B69" s="3">
        <v>10.1800003051758</v>
      </c>
      <c r="C69" s="3">
        <v>53330.66015625</v>
      </c>
      <c r="D69" s="3">
        <v>0.370000004768372</v>
      </c>
      <c r="E69" s="3">
        <v>67323.2578125</v>
      </c>
      <c r="F69" s="3">
        <v>16.2700004577637</v>
      </c>
      <c r="G69" s="3">
        <v>55276.46875</v>
      </c>
      <c r="H69" s="3">
        <v>15.4300003051758</v>
      </c>
      <c r="I69" s="3">
        <v>78335.859375</v>
      </c>
      <c r="J69" s="3">
        <v>6.17999982833862</v>
      </c>
      <c r="K69" s="3">
        <v>36231.01953125</v>
      </c>
      <c r="L69">
        <f t="shared" si="1"/>
        <v>48.4300009012223</v>
      </c>
    </row>
    <row r="70" spans="1:12">
      <c r="A70" s="3" t="s">
        <v>94</v>
      </c>
      <c r="B70" s="3">
        <v>9.60999965667725</v>
      </c>
      <c r="C70" s="3">
        <v>53346.8984375</v>
      </c>
      <c r="D70" s="3">
        <v>0.340000003576279</v>
      </c>
      <c r="E70" s="3">
        <v>67323.84375</v>
      </c>
      <c r="F70" s="3">
        <v>13.5699996948242</v>
      </c>
      <c r="G70" s="3">
        <v>55299.3984375</v>
      </c>
      <c r="H70" s="3">
        <v>14.0200004577637</v>
      </c>
      <c r="I70" s="3">
        <v>78359.5625</v>
      </c>
      <c r="J70" s="3">
        <v>5.82999992370605</v>
      </c>
      <c r="K70" s="3">
        <v>36240.87890625</v>
      </c>
      <c r="L70">
        <f t="shared" si="1"/>
        <v>43.3699997365475</v>
      </c>
    </row>
    <row r="71" spans="1:12">
      <c r="A71" s="3" t="s">
        <v>95</v>
      </c>
      <c r="B71" s="3">
        <v>9.94999980926514</v>
      </c>
      <c r="C71" s="3">
        <v>53363.71875</v>
      </c>
      <c r="D71" s="3">
        <v>0.370000004768372</v>
      </c>
      <c r="E71" s="3">
        <v>67324.4609375</v>
      </c>
      <c r="F71" s="3">
        <v>12.8199996948242</v>
      </c>
      <c r="G71" s="3">
        <v>55321.0703125</v>
      </c>
      <c r="H71" s="3">
        <v>14.960000038147</v>
      </c>
      <c r="I71" s="3">
        <v>78384.84375</v>
      </c>
      <c r="J71" s="3">
        <v>5.96000003814697</v>
      </c>
      <c r="K71" s="3">
        <v>36250.9609375</v>
      </c>
      <c r="L71">
        <f t="shared" si="1"/>
        <v>44.0599995851517</v>
      </c>
    </row>
    <row r="72" spans="1:12">
      <c r="A72" s="3" t="s">
        <v>96</v>
      </c>
      <c r="B72" s="3">
        <v>9.81999969482422</v>
      </c>
      <c r="C72" s="3">
        <v>53380.3203125</v>
      </c>
      <c r="D72" s="3">
        <v>0.389999985694885</v>
      </c>
      <c r="E72" s="3">
        <v>67325.1171875</v>
      </c>
      <c r="F72" s="3">
        <v>14.5900001525879</v>
      </c>
      <c r="G72" s="3">
        <v>55345.73046875</v>
      </c>
      <c r="H72" s="3">
        <v>14.4300003051758</v>
      </c>
      <c r="I72" s="3">
        <v>78409.21875</v>
      </c>
      <c r="J72" s="3">
        <v>5.92999982833862</v>
      </c>
      <c r="K72" s="3">
        <v>36260.98046875</v>
      </c>
      <c r="L72">
        <f t="shared" si="1"/>
        <v>45.1599999666214</v>
      </c>
    </row>
    <row r="73" spans="1:12">
      <c r="A73" s="3" t="s">
        <v>97</v>
      </c>
      <c r="B73" s="3">
        <v>9.4399995803833</v>
      </c>
      <c r="C73" s="3">
        <v>53396.28125</v>
      </c>
      <c r="D73" s="3">
        <v>0.389999985694885</v>
      </c>
      <c r="E73" s="3">
        <v>67325.78125</v>
      </c>
      <c r="F73" s="3">
        <v>14.6000003814697</v>
      </c>
      <c r="G73" s="3">
        <v>55370.3984375</v>
      </c>
      <c r="H73" s="3">
        <v>14.5799999237061</v>
      </c>
      <c r="I73" s="3">
        <v>78433.859375</v>
      </c>
      <c r="J73" s="3">
        <v>5.69999980926514</v>
      </c>
      <c r="K73" s="3">
        <v>36270.62109375</v>
      </c>
      <c r="L73">
        <f t="shared" si="1"/>
        <v>44.7099996805191</v>
      </c>
    </row>
    <row r="74" spans="1:12">
      <c r="A74" s="3" t="s">
        <v>98</v>
      </c>
      <c r="B74" s="3">
        <v>9.6899995803833</v>
      </c>
      <c r="C74" s="3">
        <v>53412.66015625</v>
      </c>
      <c r="D74" s="3">
        <v>0.389999985694885</v>
      </c>
      <c r="E74" s="3">
        <v>67326.4375</v>
      </c>
      <c r="F74" s="3">
        <v>13</v>
      </c>
      <c r="G74" s="3">
        <v>55392.37109375</v>
      </c>
      <c r="H74" s="3">
        <v>14.6499996185303</v>
      </c>
      <c r="I74" s="3">
        <v>78458.6171875</v>
      </c>
      <c r="J74" s="3">
        <v>6.51000022888184</v>
      </c>
      <c r="K74" s="3">
        <v>36281.62109375</v>
      </c>
      <c r="L74">
        <f t="shared" si="1"/>
        <v>44.2399994134903</v>
      </c>
    </row>
    <row r="75" spans="1:12">
      <c r="A75" s="3" t="s">
        <v>99</v>
      </c>
      <c r="B75" s="3">
        <v>9.5600004196167</v>
      </c>
      <c r="C75" s="3">
        <v>53428.8203125</v>
      </c>
      <c r="D75" s="3">
        <v>0.389999985694885</v>
      </c>
      <c r="E75" s="3">
        <v>67327.1015625</v>
      </c>
      <c r="F75" s="3">
        <v>13.6400003433228</v>
      </c>
      <c r="G75" s="3">
        <v>55415.4296875</v>
      </c>
      <c r="H75" s="3">
        <v>15.1700000762939</v>
      </c>
      <c r="I75" s="3">
        <v>78484.2578125</v>
      </c>
      <c r="J75" s="3">
        <v>6.01999998092651</v>
      </c>
      <c r="K75" s="3">
        <v>36291.80078125</v>
      </c>
      <c r="L75">
        <f t="shared" si="1"/>
        <v>44.7800008058548</v>
      </c>
    </row>
    <row r="76" spans="1:12">
      <c r="A76" s="3" t="s">
        <v>100</v>
      </c>
      <c r="B76" s="3">
        <v>9.10000038146973</v>
      </c>
      <c r="C76" s="3">
        <v>53444.19921875</v>
      </c>
      <c r="D76" s="3">
        <v>0.389999985694885</v>
      </c>
      <c r="E76" s="3">
        <v>67327.7578125</v>
      </c>
      <c r="F76" s="3">
        <v>9.39999961853027</v>
      </c>
      <c r="G76" s="3">
        <v>55431.3203125</v>
      </c>
      <c r="H76" s="3">
        <v>13.9399995803833</v>
      </c>
      <c r="I76" s="3">
        <v>78507.8203125</v>
      </c>
      <c r="J76" s="3">
        <v>5.6399998664856</v>
      </c>
      <c r="K76" s="3">
        <v>36301.33984375</v>
      </c>
      <c r="L76">
        <f t="shared" si="1"/>
        <v>38.4699994325638</v>
      </c>
    </row>
    <row r="77" spans="1:12">
      <c r="A77" s="3" t="s">
        <v>101</v>
      </c>
      <c r="B77" s="3">
        <v>9.5600004196167</v>
      </c>
      <c r="C77" s="3">
        <v>53460.359375</v>
      </c>
      <c r="D77" s="3">
        <v>0.409999996423721</v>
      </c>
      <c r="E77" s="3">
        <v>67328.4609375</v>
      </c>
      <c r="F77" s="3">
        <v>9.73999977111816</v>
      </c>
      <c r="G77" s="3">
        <v>55447.78125</v>
      </c>
      <c r="H77" s="3">
        <v>15.3699998855591</v>
      </c>
      <c r="I77" s="3">
        <v>78533.796875</v>
      </c>
      <c r="J77" s="3">
        <v>5.8899998664856</v>
      </c>
      <c r="K77" s="3">
        <v>36311.30078125</v>
      </c>
      <c r="L77">
        <f t="shared" si="1"/>
        <v>40.9699999392033</v>
      </c>
    </row>
    <row r="78" spans="1:12">
      <c r="A78" s="3" t="s">
        <v>102</v>
      </c>
      <c r="B78" s="3">
        <v>9.60999965667725</v>
      </c>
      <c r="C78" s="3">
        <v>53476.6015625</v>
      </c>
      <c r="D78" s="3">
        <v>0.409999996423721</v>
      </c>
      <c r="E78" s="3">
        <v>67329.15625</v>
      </c>
      <c r="F78" s="3">
        <v>9.76000022888184</v>
      </c>
      <c r="G78" s="3">
        <v>55464.26953125</v>
      </c>
      <c r="H78" s="3">
        <v>14.7799997329712</v>
      </c>
      <c r="I78" s="3">
        <v>78558.78125</v>
      </c>
      <c r="J78" s="3">
        <v>5.75</v>
      </c>
      <c r="K78" s="3">
        <v>36321.01953125</v>
      </c>
      <c r="L78">
        <f t="shared" si="1"/>
        <v>40.309999614954</v>
      </c>
    </row>
    <row r="79" spans="1:12">
      <c r="A79" s="3" t="s">
        <v>103</v>
      </c>
      <c r="B79" s="3">
        <v>9.34000015258789</v>
      </c>
      <c r="C79" s="3">
        <v>53492.37890625</v>
      </c>
      <c r="D79" s="3">
        <v>0.389999985694885</v>
      </c>
      <c r="E79" s="3">
        <v>67329.8203125</v>
      </c>
      <c r="F79" s="3">
        <v>9.43000030517578</v>
      </c>
      <c r="G79" s="3">
        <v>55480.19921875</v>
      </c>
      <c r="H79" s="3">
        <v>14.5900001525879</v>
      </c>
      <c r="I79" s="3">
        <v>78583.4375</v>
      </c>
      <c r="J79" s="3">
        <v>5.23999977111816</v>
      </c>
      <c r="K79" s="3">
        <v>36329.87890625</v>
      </c>
      <c r="L79">
        <f t="shared" si="1"/>
        <v>38.9900003671646</v>
      </c>
    </row>
    <row r="80" spans="1:12">
      <c r="A80" s="3" t="s">
        <v>104</v>
      </c>
      <c r="B80" s="3">
        <v>9.64000034332275</v>
      </c>
      <c r="C80" s="3">
        <v>53508.6796875</v>
      </c>
      <c r="D80" s="3">
        <v>0.430000007152557</v>
      </c>
      <c r="E80" s="3">
        <v>67330.5390625</v>
      </c>
      <c r="F80" s="3">
        <v>9.77999973297119</v>
      </c>
      <c r="G80" s="3">
        <v>55496.71875</v>
      </c>
      <c r="H80" s="3">
        <v>15.3100004196167</v>
      </c>
      <c r="I80" s="3">
        <v>78609.3203125</v>
      </c>
      <c r="J80" s="3">
        <v>5.8600001335144</v>
      </c>
      <c r="K80" s="3">
        <v>36339.78125</v>
      </c>
      <c r="L80">
        <f t="shared" si="1"/>
        <v>41.0200006365776</v>
      </c>
    </row>
    <row r="81" spans="1:12">
      <c r="A81" s="3" t="s">
        <v>105</v>
      </c>
      <c r="B81" s="3">
        <v>9.61999988555908</v>
      </c>
      <c r="C81" s="3">
        <v>53524.94140625</v>
      </c>
      <c r="D81" s="3">
        <v>0.409999996423721</v>
      </c>
      <c r="E81" s="3">
        <v>67331.2421875</v>
      </c>
      <c r="F81" s="3">
        <v>9.25</v>
      </c>
      <c r="G81" s="3">
        <v>55512.3515625</v>
      </c>
      <c r="H81" s="3">
        <v>14.8999996185303</v>
      </c>
      <c r="I81" s="3">
        <v>78634.5</v>
      </c>
      <c r="J81" s="3">
        <v>5.8899998664856</v>
      </c>
      <c r="K81" s="3">
        <v>36349.73828125</v>
      </c>
      <c r="L81">
        <f t="shared" si="1"/>
        <v>40.0699993669987</v>
      </c>
    </row>
    <row r="82" spans="1:12">
      <c r="A82" s="3" t="s">
        <v>106</v>
      </c>
      <c r="B82" s="3">
        <v>9.05000019073486</v>
      </c>
      <c r="C82" s="3">
        <v>53540.23828125</v>
      </c>
      <c r="D82" s="3">
        <v>0.389999985694885</v>
      </c>
      <c r="E82" s="3">
        <v>67331.8984375</v>
      </c>
      <c r="F82" s="3">
        <v>8.89000034332275</v>
      </c>
      <c r="G82" s="3">
        <v>55527.37109375</v>
      </c>
      <c r="H82" s="3">
        <v>14.8400001525879</v>
      </c>
      <c r="I82" s="3">
        <v>78659.578125</v>
      </c>
      <c r="J82" s="3">
        <v>5.3600001335144</v>
      </c>
      <c r="K82" s="3">
        <v>36358.80078125</v>
      </c>
      <c r="L82">
        <f t="shared" si="1"/>
        <v>38.5300008058548</v>
      </c>
    </row>
    <row r="83" spans="1:12">
      <c r="A83" s="3" t="s">
        <v>107</v>
      </c>
      <c r="B83" s="3">
        <v>9.34000015258789</v>
      </c>
      <c r="C83" s="3">
        <v>53556.01953125</v>
      </c>
      <c r="D83" s="3">
        <v>0.389999985694885</v>
      </c>
      <c r="E83" s="3">
        <v>67332.5625</v>
      </c>
      <c r="F83" s="3">
        <v>8.3100004196167</v>
      </c>
      <c r="G83" s="3">
        <v>55541.421875</v>
      </c>
      <c r="H83" s="3">
        <v>14.75</v>
      </c>
      <c r="I83" s="3">
        <v>78684.5</v>
      </c>
      <c r="J83" s="3">
        <v>6.21000003814697</v>
      </c>
      <c r="K83" s="3">
        <v>36369.30078125</v>
      </c>
      <c r="L83">
        <f t="shared" si="1"/>
        <v>39.0000005960464</v>
      </c>
    </row>
    <row r="84" spans="1:12">
      <c r="A84" s="3" t="s">
        <v>108</v>
      </c>
      <c r="B84" s="3">
        <v>9.30000019073486</v>
      </c>
      <c r="C84" s="3">
        <v>53571.73828125</v>
      </c>
      <c r="D84" s="3">
        <v>0.389999985694885</v>
      </c>
      <c r="E84" s="3">
        <v>67333.21875</v>
      </c>
      <c r="F84" s="3">
        <v>9.77000045776367</v>
      </c>
      <c r="G84" s="3">
        <v>55557.9296875</v>
      </c>
      <c r="H84" s="3">
        <v>14.7799997329712</v>
      </c>
      <c r="I84" s="3">
        <v>78709.4765625</v>
      </c>
      <c r="J84" s="3">
        <v>6.25</v>
      </c>
      <c r="K84" s="3">
        <v>36379.859375</v>
      </c>
      <c r="L84">
        <f t="shared" si="1"/>
        <v>40.4900003671646</v>
      </c>
    </row>
    <row r="85" spans="1:12">
      <c r="A85" s="3" t="s">
        <v>109</v>
      </c>
      <c r="B85" s="3">
        <v>8.94999980926514</v>
      </c>
      <c r="C85" s="3">
        <v>53586.859375</v>
      </c>
      <c r="D85" s="3">
        <v>0.360000014305115</v>
      </c>
      <c r="E85" s="3">
        <v>67333.8203125</v>
      </c>
      <c r="F85" s="3">
        <v>8.52000045776367</v>
      </c>
      <c r="G85" s="3">
        <v>55572.328125</v>
      </c>
      <c r="H85" s="3">
        <v>14.4499998092651</v>
      </c>
      <c r="I85" s="3">
        <v>78733.8984375</v>
      </c>
      <c r="J85" s="3">
        <v>6.63000011444092</v>
      </c>
      <c r="K85" s="3">
        <v>36391.05859375</v>
      </c>
      <c r="L85">
        <f t="shared" si="1"/>
        <v>38.9100002050399</v>
      </c>
    </row>
    <row r="86" spans="1:12">
      <c r="A86" s="3" t="s">
        <v>110</v>
      </c>
      <c r="B86" s="3">
        <v>9.3100004196167</v>
      </c>
      <c r="C86" s="3">
        <v>53602.6015625</v>
      </c>
      <c r="D86" s="3">
        <v>0.379999995231628</v>
      </c>
      <c r="E86" s="3">
        <v>67334.4609375</v>
      </c>
      <c r="F86" s="3">
        <v>9.22000026702881</v>
      </c>
      <c r="G86" s="3">
        <v>55587.921875</v>
      </c>
      <c r="H86" s="3">
        <v>14.4499998092651</v>
      </c>
      <c r="I86" s="3">
        <v>78758.3203125</v>
      </c>
      <c r="J86" s="3">
        <v>6.44000005722046</v>
      </c>
      <c r="K86" s="3">
        <v>36401.94140625</v>
      </c>
      <c r="L86">
        <f t="shared" si="1"/>
        <v>39.8000005483627</v>
      </c>
    </row>
    <row r="87" spans="1:12">
      <c r="A87" s="3" t="s">
        <v>111</v>
      </c>
      <c r="B87" s="3">
        <v>9.56999969482422</v>
      </c>
      <c r="C87" s="3">
        <v>53618.78125</v>
      </c>
      <c r="D87" s="3">
        <v>0.379999995231628</v>
      </c>
      <c r="E87" s="3">
        <v>67335.1015625</v>
      </c>
      <c r="F87" s="3">
        <v>8.17000007629395</v>
      </c>
      <c r="G87" s="3">
        <v>55601.73046875</v>
      </c>
      <c r="H87" s="3">
        <v>15.0200004577637</v>
      </c>
      <c r="I87" s="3">
        <v>78783.703125</v>
      </c>
      <c r="J87" s="3">
        <v>6.55999994277954</v>
      </c>
      <c r="K87" s="3">
        <v>36413.01953125</v>
      </c>
      <c r="L87">
        <f t="shared" si="1"/>
        <v>39.700000166893</v>
      </c>
    </row>
    <row r="88" spans="1:12">
      <c r="A88" s="3" t="s">
        <v>112</v>
      </c>
      <c r="B88" s="3">
        <v>9.10999965667725</v>
      </c>
      <c r="C88" s="3">
        <v>53634.1796875</v>
      </c>
      <c r="D88" s="3">
        <v>0.360000014305115</v>
      </c>
      <c r="E88" s="3">
        <v>67335.703125</v>
      </c>
      <c r="F88" s="3">
        <v>13.0799999237061</v>
      </c>
      <c r="G88" s="3">
        <v>55623.828125</v>
      </c>
      <c r="H88" s="3">
        <v>14.0600004196167</v>
      </c>
      <c r="I88" s="3">
        <v>78807.4609375</v>
      </c>
      <c r="J88" s="3">
        <v>6.15000009536743</v>
      </c>
      <c r="K88" s="3">
        <v>36423.421875</v>
      </c>
      <c r="L88">
        <f t="shared" si="1"/>
        <v>42.7600001096726</v>
      </c>
    </row>
    <row r="89" spans="1:12">
      <c r="A89" s="3" t="s">
        <v>113</v>
      </c>
      <c r="B89" s="3">
        <v>9.47000026702881</v>
      </c>
      <c r="C89" s="3">
        <v>53650.1796875</v>
      </c>
      <c r="D89" s="3">
        <v>0.379999995231628</v>
      </c>
      <c r="E89" s="3">
        <v>67336.34375</v>
      </c>
      <c r="F89" s="3">
        <v>13.4399995803833</v>
      </c>
      <c r="G89" s="3">
        <v>55646.55078125</v>
      </c>
      <c r="H89" s="3">
        <v>14.460000038147</v>
      </c>
      <c r="I89" s="3">
        <v>78831.8984375</v>
      </c>
      <c r="J89" s="3">
        <v>6.28000020980835</v>
      </c>
      <c r="K89" s="3">
        <v>36434.0390625</v>
      </c>
      <c r="L89">
        <f t="shared" si="1"/>
        <v>44.0300000905991</v>
      </c>
    </row>
    <row r="90" spans="1:12">
      <c r="A90" s="3" t="s">
        <v>114</v>
      </c>
      <c r="B90" s="3">
        <v>9.47000026702881</v>
      </c>
      <c r="C90" s="3">
        <v>53666.1796875</v>
      </c>
      <c r="D90" s="3">
        <v>0.370000004768372</v>
      </c>
      <c r="E90" s="3">
        <v>67336.9609375</v>
      </c>
      <c r="F90" s="3">
        <v>14.8199996948242</v>
      </c>
      <c r="G90" s="3">
        <v>55671.6015625</v>
      </c>
      <c r="H90" s="3">
        <v>15.1700000762939</v>
      </c>
      <c r="I90" s="3">
        <v>78857.5390625</v>
      </c>
      <c r="J90" s="3">
        <v>6.44999980926514</v>
      </c>
      <c r="K90" s="3">
        <v>36444.94140625</v>
      </c>
      <c r="L90">
        <f t="shared" si="1"/>
        <v>46.2799998521804</v>
      </c>
    </row>
    <row r="91" spans="1:12">
      <c r="A91" s="3" t="s">
        <v>115</v>
      </c>
      <c r="B91" s="3">
        <v>10.1700000762939</v>
      </c>
      <c r="C91" s="3">
        <v>53683.359375</v>
      </c>
      <c r="D91" s="3">
        <v>0.370000004768372</v>
      </c>
      <c r="E91" s="3">
        <v>67337.578125</v>
      </c>
      <c r="F91" s="3">
        <v>14.2700004577637</v>
      </c>
      <c r="G91" s="3">
        <v>55695.71875</v>
      </c>
      <c r="H91" s="3">
        <v>14.039999961853</v>
      </c>
      <c r="I91" s="3">
        <v>78881.2578125</v>
      </c>
      <c r="J91" s="3">
        <v>6.30999994277954</v>
      </c>
      <c r="K91" s="3">
        <v>36455.6015625</v>
      </c>
      <c r="L91">
        <f t="shared" si="1"/>
        <v>45.1600004434585</v>
      </c>
    </row>
    <row r="92" spans="1:12">
      <c r="A92" s="3" t="s">
        <v>116</v>
      </c>
      <c r="B92" s="3">
        <v>9.59000015258789</v>
      </c>
      <c r="C92" s="3">
        <v>53699.55859375</v>
      </c>
      <c r="D92" s="3">
        <v>0.389999985694885</v>
      </c>
      <c r="E92" s="3">
        <v>67338.2421875</v>
      </c>
      <c r="F92" s="3">
        <v>13.75</v>
      </c>
      <c r="G92" s="3">
        <v>55718.94921875</v>
      </c>
      <c r="H92" s="3">
        <v>15.1000003814697</v>
      </c>
      <c r="I92" s="3">
        <v>78906.78125</v>
      </c>
      <c r="J92" s="3">
        <v>6.1100001335144</v>
      </c>
      <c r="K92" s="3">
        <v>36465.921875</v>
      </c>
      <c r="L92">
        <f t="shared" si="1"/>
        <v>44.9400006532669</v>
      </c>
    </row>
    <row r="93" spans="1:12">
      <c r="A93" s="3" t="s">
        <v>117</v>
      </c>
      <c r="B93" s="3">
        <v>9.47000026702881</v>
      </c>
      <c r="C93" s="3">
        <v>53715.55859375</v>
      </c>
      <c r="D93" s="3">
        <v>0.400000005960464</v>
      </c>
      <c r="E93" s="3">
        <v>67338.921875</v>
      </c>
      <c r="F93" s="3">
        <v>14.8900003433228</v>
      </c>
      <c r="G93" s="3">
        <v>55744.12109375</v>
      </c>
      <c r="H93" s="3">
        <v>14.9700002670288</v>
      </c>
      <c r="I93" s="3">
        <v>78932.078125</v>
      </c>
      <c r="J93" s="3">
        <v>6.25</v>
      </c>
      <c r="K93" s="3">
        <v>36476.48046875</v>
      </c>
      <c r="L93">
        <f t="shared" si="1"/>
        <v>45.9800008833409</v>
      </c>
    </row>
    <row r="94" spans="1:12">
      <c r="A94" s="3" t="s">
        <v>118</v>
      </c>
      <c r="B94" s="3">
        <v>9.38000011444092</v>
      </c>
      <c r="C94" s="3">
        <v>53731.421875</v>
      </c>
      <c r="D94" s="3">
        <v>0.389999985694885</v>
      </c>
      <c r="E94" s="3">
        <v>67339.578125</v>
      </c>
      <c r="F94" s="3">
        <v>13.1499996185303</v>
      </c>
      <c r="G94" s="3">
        <v>55766.3515625</v>
      </c>
      <c r="H94" s="3">
        <v>14.5100002288818</v>
      </c>
      <c r="I94" s="3">
        <v>78956.6015625</v>
      </c>
      <c r="J94" s="3">
        <v>6.01000022888184</v>
      </c>
      <c r="K94" s="3">
        <v>36486.640625</v>
      </c>
      <c r="L94">
        <f t="shared" si="1"/>
        <v>43.4400001764297</v>
      </c>
    </row>
    <row r="95" spans="1:12">
      <c r="A95" s="3" t="s">
        <v>119</v>
      </c>
      <c r="B95" s="3">
        <v>9.07999992370605</v>
      </c>
      <c r="C95" s="3">
        <v>53746.76171875</v>
      </c>
      <c r="D95" s="3">
        <v>0.400000005960464</v>
      </c>
      <c r="E95" s="3">
        <v>67340.2578125</v>
      </c>
      <c r="F95" s="3">
        <v>11.9200000762939</v>
      </c>
      <c r="G95" s="3">
        <v>55786.5</v>
      </c>
      <c r="H95" s="3">
        <v>15.1800003051758</v>
      </c>
      <c r="I95" s="3">
        <v>78982.2578125</v>
      </c>
      <c r="J95" s="3">
        <v>6.32000017166138</v>
      </c>
      <c r="K95" s="3">
        <v>36497.3203125</v>
      </c>
      <c r="L95">
        <f t="shared" si="1"/>
        <v>42.9000004827976</v>
      </c>
    </row>
    <row r="96" spans="1:12">
      <c r="A96" s="3" t="s">
        <v>120</v>
      </c>
      <c r="B96" s="3">
        <v>9.40999984741211</v>
      </c>
      <c r="C96" s="3">
        <v>53762.66015625</v>
      </c>
      <c r="D96" s="3">
        <v>0.400000005960464</v>
      </c>
      <c r="E96" s="3">
        <v>67340.9375</v>
      </c>
      <c r="F96" s="3">
        <v>11.0100002288818</v>
      </c>
      <c r="G96" s="3">
        <v>55805.1015625</v>
      </c>
      <c r="H96" s="3">
        <v>14.4399995803833</v>
      </c>
      <c r="I96" s="3">
        <v>79006.65625</v>
      </c>
      <c r="J96" s="3">
        <v>6.19000005722046</v>
      </c>
      <c r="K96" s="3">
        <v>36507.78125</v>
      </c>
      <c r="L96">
        <f t="shared" si="1"/>
        <v>41.4499997198581</v>
      </c>
    </row>
    <row r="97" spans="1:12">
      <c r="A97" s="3" t="s">
        <v>121</v>
      </c>
      <c r="B97" s="3">
        <v>9.09000015258789</v>
      </c>
      <c r="C97" s="3">
        <v>53778.01953125</v>
      </c>
      <c r="D97" s="3">
        <v>0.389999985694885</v>
      </c>
      <c r="E97" s="3">
        <v>67341.6015625</v>
      </c>
      <c r="F97" s="3">
        <v>9.47000026702881</v>
      </c>
      <c r="G97" s="3">
        <v>55821.1015625</v>
      </c>
      <c r="H97" s="3">
        <v>15.1099996566772</v>
      </c>
      <c r="I97" s="3">
        <v>79032.203125</v>
      </c>
      <c r="J97" s="3">
        <v>5.73000001907349</v>
      </c>
      <c r="K97" s="3">
        <v>36517.4609375</v>
      </c>
      <c r="L97">
        <f t="shared" si="1"/>
        <v>39.7900000810623</v>
      </c>
    </row>
    <row r="98" spans="1:12">
      <c r="A98" s="3" t="s">
        <v>122</v>
      </c>
      <c r="B98" s="3">
        <v>9.43000030517578</v>
      </c>
      <c r="C98" s="3">
        <v>53793.9609375</v>
      </c>
      <c r="D98" s="3">
        <v>0.409999996423721</v>
      </c>
      <c r="E98" s="3">
        <v>67342.296875</v>
      </c>
      <c r="F98" s="3">
        <v>8.72999954223633</v>
      </c>
      <c r="G98" s="3">
        <v>55835.8515625</v>
      </c>
      <c r="H98" s="3">
        <v>14.6899995803833</v>
      </c>
      <c r="I98" s="3">
        <v>79057.0234375</v>
      </c>
      <c r="J98" s="3">
        <v>5.48999977111816</v>
      </c>
      <c r="K98" s="3">
        <v>36526.73828125</v>
      </c>
      <c r="L98">
        <f t="shared" si="1"/>
        <v>38.7499991953373</v>
      </c>
    </row>
    <row r="99" spans="1:12">
      <c r="A99" s="3" t="s">
        <v>123</v>
      </c>
      <c r="B99" s="3">
        <v>9.97999954223633</v>
      </c>
      <c r="C99" s="3">
        <v>53810.8203125</v>
      </c>
      <c r="D99" s="3">
        <v>0.400000005960464</v>
      </c>
      <c r="E99" s="3">
        <v>67342.9765625</v>
      </c>
      <c r="F99" s="3">
        <v>9.72000026702881</v>
      </c>
      <c r="G99" s="3">
        <v>55852.26953125</v>
      </c>
      <c r="H99" s="3">
        <v>14.3900003433228</v>
      </c>
      <c r="I99" s="3">
        <v>79081.34375</v>
      </c>
      <c r="J99" s="3">
        <v>5.82000017166138</v>
      </c>
      <c r="K99" s="3">
        <v>36536.578125</v>
      </c>
      <c r="L99">
        <f t="shared" si="1"/>
        <v>40.3100003302098</v>
      </c>
    </row>
    <row r="100" spans="1:12">
      <c r="A100" s="3" t="s">
        <v>124</v>
      </c>
      <c r="B100" s="3">
        <v>10.6999998092651</v>
      </c>
      <c r="C100" s="3">
        <v>53828.8984375</v>
      </c>
      <c r="D100" s="3">
        <v>0.430000007152557</v>
      </c>
      <c r="E100" s="3">
        <v>67343.703125</v>
      </c>
      <c r="F100" s="3">
        <v>8.64000034332275</v>
      </c>
      <c r="G100" s="3">
        <v>55866.87890625</v>
      </c>
      <c r="H100" s="3">
        <v>15.1199998855591</v>
      </c>
      <c r="I100" s="3">
        <v>79106.8984375</v>
      </c>
      <c r="J100" s="3">
        <v>5.46999979019165</v>
      </c>
      <c r="K100" s="3">
        <v>36545.8203125</v>
      </c>
      <c r="L100">
        <f t="shared" si="1"/>
        <v>40.3599998354912</v>
      </c>
    </row>
    <row r="101" spans="1:12">
      <c r="A101" s="3" t="s">
        <v>125</v>
      </c>
      <c r="B101" s="3">
        <v>9.01000022888184</v>
      </c>
      <c r="C101" s="3">
        <v>53844.12109375</v>
      </c>
      <c r="D101" s="3">
        <v>0.409999996423721</v>
      </c>
      <c r="E101" s="3">
        <v>67344.3984375</v>
      </c>
      <c r="F101" s="3">
        <v>9.38000011444092</v>
      </c>
      <c r="G101" s="3">
        <v>55882.73046875</v>
      </c>
      <c r="H101" s="3">
        <v>14.5299997329712</v>
      </c>
      <c r="I101" s="3">
        <v>79131.4609375</v>
      </c>
      <c r="J101" s="3">
        <v>5.48999977111816</v>
      </c>
      <c r="K101" s="3">
        <v>36555.1015625</v>
      </c>
      <c r="L101">
        <f t="shared" si="1"/>
        <v>38.8199998438358</v>
      </c>
    </row>
    <row r="102" spans="1:12">
      <c r="A102" s="3" t="s">
        <v>126</v>
      </c>
      <c r="B102" s="3">
        <v>9.30000019073486</v>
      </c>
      <c r="C102" s="3">
        <v>53859.83984375</v>
      </c>
      <c r="D102" s="3">
        <v>0.400000005960464</v>
      </c>
      <c r="E102" s="3">
        <v>67345.078125</v>
      </c>
      <c r="F102" s="3">
        <v>9.69999980926514</v>
      </c>
      <c r="G102" s="3">
        <v>55899.12890625</v>
      </c>
      <c r="H102" s="3">
        <v>15.3100004196167</v>
      </c>
      <c r="I102" s="3">
        <v>79157.34375</v>
      </c>
      <c r="J102" s="3">
        <v>5.78999996185303</v>
      </c>
      <c r="K102" s="3">
        <v>36564.87890625</v>
      </c>
      <c r="L102">
        <f t="shared" si="1"/>
        <v>40.5000003874302</v>
      </c>
    </row>
    <row r="103" spans="1:12">
      <c r="A103" s="3" t="s">
        <v>127</v>
      </c>
      <c r="B103" s="3">
        <v>9.01000022888184</v>
      </c>
      <c r="C103" s="3">
        <v>53875.05859375</v>
      </c>
      <c r="D103" s="3">
        <v>0.389999985694885</v>
      </c>
      <c r="E103" s="3">
        <v>67345.7421875</v>
      </c>
      <c r="F103" s="3">
        <v>9.36999988555908</v>
      </c>
      <c r="G103" s="3">
        <v>55914.96875</v>
      </c>
      <c r="H103" s="3">
        <v>14.1499996185303</v>
      </c>
      <c r="I103" s="3">
        <v>79181.2578125</v>
      </c>
      <c r="J103" s="3">
        <v>5.25</v>
      </c>
      <c r="K103" s="3">
        <v>36573.76171875</v>
      </c>
      <c r="L103">
        <f t="shared" si="1"/>
        <v>38.1699997186661</v>
      </c>
    </row>
    <row r="104" spans="1:12">
      <c r="A104" s="3" t="s">
        <v>128</v>
      </c>
      <c r="B104" s="3">
        <v>9.38000011444092</v>
      </c>
      <c r="C104" s="3">
        <v>53890.921875</v>
      </c>
      <c r="D104" s="3">
        <v>0.430000007152557</v>
      </c>
      <c r="E104" s="3">
        <v>67346.4609375</v>
      </c>
      <c r="F104" s="3">
        <v>8.55000019073486</v>
      </c>
      <c r="G104" s="3">
        <v>55929.421875</v>
      </c>
      <c r="H104" s="3">
        <v>15.3999996185303</v>
      </c>
      <c r="I104" s="3">
        <v>79207.28125</v>
      </c>
      <c r="J104" s="3">
        <v>5.42000007629395</v>
      </c>
      <c r="K104" s="3">
        <v>36582.921875</v>
      </c>
      <c r="L104">
        <f t="shared" si="1"/>
        <v>39.1800000071526</v>
      </c>
    </row>
    <row r="105" spans="1:12">
      <c r="A105" s="3" t="s">
        <v>129</v>
      </c>
      <c r="B105" s="3">
        <v>9.38000011444092</v>
      </c>
      <c r="C105" s="3">
        <v>53906.78125</v>
      </c>
      <c r="D105" s="3">
        <v>0.400000005960464</v>
      </c>
      <c r="E105" s="3">
        <v>67347.140625</v>
      </c>
      <c r="F105" s="3">
        <v>9.72000026702881</v>
      </c>
      <c r="G105" s="3">
        <v>55945.8515625</v>
      </c>
      <c r="H105" s="3">
        <v>14.4300003051758</v>
      </c>
      <c r="I105" s="3">
        <v>79231.65625</v>
      </c>
      <c r="J105" s="3">
        <v>5.86999988555908</v>
      </c>
      <c r="K105" s="3">
        <v>36592.83984375</v>
      </c>
      <c r="L105">
        <f t="shared" si="1"/>
        <v>39.8000005781651</v>
      </c>
    </row>
    <row r="106" spans="1:12">
      <c r="A106" s="3" t="s">
        <v>130</v>
      </c>
      <c r="B106" s="3">
        <v>9.03999996185303</v>
      </c>
      <c r="C106" s="3">
        <v>53922.05859375</v>
      </c>
      <c r="D106" s="3">
        <v>0.430000007152557</v>
      </c>
      <c r="E106" s="3">
        <v>67347.859375</v>
      </c>
      <c r="F106" s="3">
        <v>8.21000003814697</v>
      </c>
      <c r="G106" s="3">
        <v>55959.73046875</v>
      </c>
      <c r="H106" s="3">
        <v>14.8900003433228</v>
      </c>
      <c r="I106" s="3">
        <v>79256.8203125</v>
      </c>
      <c r="J106" s="3">
        <v>6.42999982833862</v>
      </c>
      <c r="K106" s="3">
        <v>36603.69921875</v>
      </c>
      <c r="L106">
        <f t="shared" si="1"/>
        <v>39.000000178814</v>
      </c>
    </row>
    <row r="107" spans="1:12">
      <c r="A107" s="3" t="s">
        <v>131</v>
      </c>
      <c r="B107" s="3">
        <v>9.22999954223633</v>
      </c>
      <c r="C107" s="3">
        <v>53937.66015625</v>
      </c>
      <c r="D107" s="3">
        <v>0.400000005960464</v>
      </c>
      <c r="E107" s="3">
        <v>67348.5390625</v>
      </c>
      <c r="F107" s="3">
        <v>9.64000034332275</v>
      </c>
      <c r="G107" s="3">
        <v>55976.01953125</v>
      </c>
      <c r="H107" s="3">
        <v>14.9300003051758</v>
      </c>
      <c r="I107" s="3">
        <v>79282.0625</v>
      </c>
      <c r="J107" s="3">
        <v>5.76000022888184</v>
      </c>
      <c r="K107" s="3">
        <v>36613.44140625</v>
      </c>
      <c r="L107">
        <f t="shared" si="1"/>
        <v>39.9600004255772</v>
      </c>
    </row>
    <row r="108" spans="1:12">
      <c r="A108" s="3" t="s">
        <v>132</v>
      </c>
      <c r="B108" s="3">
        <v>9.78999996185303</v>
      </c>
      <c r="C108" s="3">
        <v>53954.19921875</v>
      </c>
      <c r="D108" s="3">
        <v>0.379999995231628</v>
      </c>
      <c r="E108" s="3">
        <v>67349.1796875</v>
      </c>
      <c r="F108" s="3">
        <v>8.80000019073486</v>
      </c>
      <c r="G108" s="3">
        <v>55990.8984375</v>
      </c>
      <c r="H108" s="3">
        <v>14.2399997711182</v>
      </c>
      <c r="I108" s="3">
        <v>79306.1171875</v>
      </c>
      <c r="J108" s="3">
        <v>6.26000022888184</v>
      </c>
      <c r="K108" s="3">
        <v>36624.01953125</v>
      </c>
      <c r="L108">
        <f t="shared" si="1"/>
        <v>39.4700001478196</v>
      </c>
    </row>
    <row r="109" spans="1:12">
      <c r="A109" s="3" t="s">
        <v>133</v>
      </c>
      <c r="B109" s="3">
        <v>9.5600004196167</v>
      </c>
      <c r="C109" s="3">
        <v>53970.359375</v>
      </c>
      <c r="D109" s="3">
        <v>0.340000003576279</v>
      </c>
      <c r="E109" s="3">
        <v>67349.7578125</v>
      </c>
      <c r="F109" s="3">
        <v>8.55000019073486</v>
      </c>
      <c r="G109" s="3">
        <v>56005.3515625</v>
      </c>
      <c r="H109" s="3">
        <v>14.3299999237061</v>
      </c>
      <c r="I109" s="3">
        <v>79330.34375</v>
      </c>
      <c r="J109" s="3">
        <v>6.07999992370605</v>
      </c>
      <c r="K109" s="3">
        <v>36634.30078125</v>
      </c>
      <c r="L109">
        <f t="shared" si="1"/>
        <v>38.86000046134</v>
      </c>
    </row>
    <row r="110" spans="1:12">
      <c r="A110" s="3" t="s">
        <v>134</v>
      </c>
      <c r="B110" s="3">
        <v>9.75</v>
      </c>
      <c r="C110" s="3">
        <v>53986.83984375</v>
      </c>
      <c r="D110" s="3">
        <v>0.379999995231628</v>
      </c>
      <c r="E110" s="3">
        <v>67350.3984375</v>
      </c>
      <c r="F110" s="3">
        <v>8.42000007629395</v>
      </c>
      <c r="G110" s="3">
        <v>56019.578125</v>
      </c>
      <c r="H110" s="3">
        <v>14.5799999237061</v>
      </c>
      <c r="I110" s="3">
        <v>79354.9765625</v>
      </c>
      <c r="J110" s="3">
        <v>6.34000015258789</v>
      </c>
      <c r="K110" s="3">
        <v>36645.01953125</v>
      </c>
      <c r="L110">
        <f t="shared" si="1"/>
        <v>39.4700001478196</v>
      </c>
    </row>
    <row r="111" spans="1:12">
      <c r="A111" s="3" t="s">
        <v>135</v>
      </c>
      <c r="B111" s="3">
        <v>9.42000007629395</v>
      </c>
      <c r="C111" s="3">
        <v>54002.76171875</v>
      </c>
      <c r="D111" s="3">
        <v>0.379999995231628</v>
      </c>
      <c r="E111" s="3">
        <v>67351.0390625</v>
      </c>
      <c r="F111" s="3">
        <v>8.6899995803833</v>
      </c>
      <c r="G111" s="3">
        <v>56034.26953125</v>
      </c>
      <c r="H111" s="3">
        <v>14.6499996185303</v>
      </c>
      <c r="I111" s="3">
        <v>79379.7421875</v>
      </c>
      <c r="J111" s="3">
        <v>6.44999980926514</v>
      </c>
      <c r="K111" s="3">
        <v>36655.921875</v>
      </c>
      <c r="L111">
        <f t="shared" si="1"/>
        <v>39.5899990797043</v>
      </c>
    </row>
    <row r="112" spans="1:12">
      <c r="A112" s="3" t="s">
        <v>136</v>
      </c>
      <c r="B112" s="3">
        <v>8.89999961853027</v>
      </c>
      <c r="C112" s="3">
        <v>54017.80078125</v>
      </c>
      <c r="D112" s="3">
        <v>0.360000014305115</v>
      </c>
      <c r="E112" s="3">
        <v>67351.640625</v>
      </c>
      <c r="F112" s="3">
        <v>9.84000015258789</v>
      </c>
      <c r="G112" s="3">
        <v>56050.8984375</v>
      </c>
      <c r="H112" s="3">
        <v>14.3500003814697</v>
      </c>
      <c r="I112" s="3">
        <v>79404</v>
      </c>
      <c r="J112" s="3">
        <v>6.05000019073486</v>
      </c>
      <c r="K112" s="3">
        <v>36666.140625</v>
      </c>
      <c r="L112">
        <f t="shared" si="1"/>
        <v>39.5000003576278</v>
      </c>
    </row>
    <row r="113" spans="1:12">
      <c r="A113" s="3" t="s">
        <v>137</v>
      </c>
      <c r="B113" s="3">
        <v>9.14000034332275</v>
      </c>
      <c r="C113" s="3">
        <v>54033.23828125</v>
      </c>
      <c r="D113" s="3">
        <v>0.379999995231628</v>
      </c>
      <c r="E113" s="3">
        <v>67352.28125</v>
      </c>
      <c r="F113" s="3">
        <v>14.0900001525879</v>
      </c>
      <c r="G113" s="3">
        <v>56074.71875</v>
      </c>
      <c r="H113" s="3">
        <v>14.8000001907349</v>
      </c>
      <c r="I113" s="3">
        <v>79429.0234375</v>
      </c>
      <c r="J113" s="3">
        <v>6.21000003814697</v>
      </c>
      <c r="K113" s="3">
        <v>36676.640625</v>
      </c>
      <c r="L113">
        <f t="shared" si="1"/>
        <v>44.6200007200242</v>
      </c>
    </row>
    <row r="114" spans="1:12">
      <c r="A114" s="3" t="s">
        <v>138</v>
      </c>
      <c r="B114" s="3">
        <v>9.15999984741211</v>
      </c>
      <c r="C114" s="3">
        <v>54048.71875</v>
      </c>
      <c r="D114" s="3">
        <v>0.370000004768372</v>
      </c>
      <c r="E114" s="3">
        <v>67352.8984375</v>
      </c>
      <c r="F114" s="3">
        <v>14.9700002670288</v>
      </c>
      <c r="G114" s="3">
        <v>56100.01953125</v>
      </c>
      <c r="H114" s="3">
        <v>13.8299999237061</v>
      </c>
      <c r="I114" s="3">
        <v>79452.3984375</v>
      </c>
      <c r="J114" s="3">
        <v>6.26000022888184</v>
      </c>
      <c r="K114" s="3">
        <v>36687.21875</v>
      </c>
      <c r="L114">
        <f t="shared" si="1"/>
        <v>44.5900002717972</v>
      </c>
    </row>
    <row r="115" spans="1:12">
      <c r="A115" s="3" t="s">
        <v>139</v>
      </c>
      <c r="B115" s="3">
        <v>8.89000034332275</v>
      </c>
      <c r="C115" s="3">
        <v>54063.73828125</v>
      </c>
      <c r="D115" s="3">
        <v>0.370000004768372</v>
      </c>
      <c r="E115" s="3">
        <v>67353.5234375</v>
      </c>
      <c r="F115" s="3">
        <v>13.5500001907349</v>
      </c>
      <c r="G115" s="3">
        <v>56122.921875</v>
      </c>
      <c r="H115" s="3">
        <v>14.5299997329712</v>
      </c>
      <c r="I115" s="3">
        <v>79476.9609375</v>
      </c>
      <c r="J115" s="3">
        <v>6.05000019073486</v>
      </c>
      <c r="K115" s="3">
        <v>36697.44140625</v>
      </c>
      <c r="L115">
        <f t="shared" si="1"/>
        <v>43.3900004625321</v>
      </c>
    </row>
    <row r="116" spans="1:12">
      <c r="A116" s="3" t="s">
        <v>140</v>
      </c>
      <c r="B116" s="3">
        <v>9.30000019073486</v>
      </c>
      <c r="C116" s="3">
        <v>54079.4609375</v>
      </c>
      <c r="D116" s="3">
        <v>0.389999985694885</v>
      </c>
      <c r="E116" s="3">
        <v>67354.1796875</v>
      </c>
      <c r="F116" s="3">
        <v>14.2799997329712</v>
      </c>
      <c r="G116" s="3">
        <v>56147.05078125</v>
      </c>
      <c r="H116" s="3">
        <v>14.7299995422363</v>
      </c>
      <c r="I116" s="3">
        <v>79501.859375</v>
      </c>
      <c r="J116" s="3">
        <v>6.19000005722046</v>
      </c>
      <c r="K116" s="3">
        <v>36707.8984375</v>
      </c>
      <c r="L116">
        <f t="shared" si="1"/>
        <v>44.8899995088577</v>
      </c>
    </row>
    <row r="117" spans="1:12">
      <c r="A117" s="3" t="s">
        <v>141</v>
      </c>
      <c r="B117" s="3">
        <v>9.3100004196167</v>
      </c>
      <c r="C117" s="3">
        <v>54095.19921875</v>
      </c>
      <c r="D117" s="3">
        <v>0.379999995231628</v>
      </c>
      <c r="E117" s="3">
        <v>67354.8203125</v>
      </c>
      <c r="F117" s="3">
        <v>13.7200002670288</v>
      </c>
      <c r="G117" s="3">
        <v>56170.23046875</v>
      </c>
      <c r="H117" s="3">
        <v>14.2799997329712</v>
      </c>
      <c r="I117" s="3">
        <v>79526</v>
      </c>
      <c r="J117" s="3">
        <v>6.42999982833862</v>
      </c>
      <c r="K117" s="3">
        <v>36718.76171875</v>
      </c>
      <c r="L117">
        <f t="shared" si="1"/>
        <v>44.120000243187</v>
      </c>
    </row>
    <row r="118" spans="1:12">
      <c r="A118" s="3" t="s">
        <v>142</v>
      </c>
      <c r="B118" s="3">
        <v>8.93000030517578</v>
      </c>
      <c r="C118" s="3">
        <v>54110.30078125</v>
      </c>
      <c r="D118" s="3">
        <v>0.409999996423721</v>
      </c>
      <c r="E118" s="3">
        <v>67355.5234375</v>
      </c>
      <c r="F118" s="3">
        <v>14.5200004577637</v>
      </c>
      <c r="G118" s="3">
        <v>56194.76953125</v>
      </c>
      <c r="H118" s="3">
        <v>14.6000003814697</v>
      </c>
      <c r="I118" s="3">
        <v>79550.6796875</v>
      </c>
      <c r="J118" s="3">
        <v>5.73000001907349</v>
      </c>
      <c r="K118" s="3">
        <v>36728.44140625</v>
      </c>
      <c r="L118">
        <f t="shared" si="1"/>
        <v>44.1900011599064</v>
      </c>
    </row>
    <row r="119" spans="1:12">
      <c r="A119" s="3" t="s">
        <v>143</v>
      </c>
      <c r="B119" s="3">
        <v>9.34000015258789</v>
      </c>
      <c r="C119" s="3">
        <v>54126.078125</v>
      </c>
      <c r="D119" s="3">
        <v>0.409999996423721</v>
      </c>
      <c r="E119" s="3">
        <v>67356.21875</v>
      </c>
      <c r="F119" s="3">
        <v>12.2200002670288</v>
      </c>
      <c r="G119" s="3">
        <v>56215.421875</v>
      </c>
      <c r="H119" s="3">
        <v>14.6300001144409</v>
      </c>
      <c r="I119" s="3">
        <v>79575.3984375</v>
      </c>
      <c r="J119" s="3">
        <v>5.8899998664856</v>
      </c>
      <c r="K119" s="3">
        <v>36738.3984375</v>
      </c>
      <c r="L119">
        <f t="shared" si="1"/>
        <v>42.4900003969669</v>
      </c>
    </row>
    <row r="120" spans="1:12">
      <c r="A120" s="3" t="s">
        <v>144</v>
      </c>
      <c r="B120" s="3">
        <v>9.27999973297119</v>
      </c>
      <c r="C120" s="3">
        <v>54141.76171875</v>
      </c>
      <c r="D120" s="3">
        <v>0.400000005960464</v>
      </c>
      <c r="E120" s="3">
        <v>67356.8984375</v>
      </c>
      <c r="F120" s="3">
        <v>12.2700004577637</v>
      </c>
      <c r="G120" s="3">
        <v>56236.1484375</v>
      </c>
      <c r="H120" s="3">
        <v>13.75</v>
      </c>
      <c r="I120" s="3">
        <v>79598.640625</v>
      </c>
      <c r="J120" s="3">
        <v>5.92999982833862</v>
      </c>
      <c r="K120" s="3">
        <v>36748.421875</v>
      </c>
      <c r="L120">
        <f t="shared" si="1"/>
        <v>41.630000025034</v>
      </c>
    </row>
    <row r="121" spans="1:12">
      <c r="A121" s="3" t="s">
        <v>145</v>
      </c>
      <c r="B121" s="3">
        <v>8.85000038146973</v>
      </c>
      <c r="C121" s="3">
        <v>54156.71875</v>
      </c>
      <c r="D121" s="3">
        <v>0.409999996423721</v>
      </c>
      <c r="E121" s="3">
        <v>67357.6015625</v>
      </c>
      <c r="F121" s="3">
        <v>12</v>
      </c>
      <c r="G121" s="3">
        <v>56256.4296875</v>
      </c>
      <c r="H121" s="3">
        <v>14.8900003433228</v>
      </c>
      <c r="I121" s="3">
        <v>79623.796875</v>
      </c>
      <c r="J121" s="3">
        <v>5.63000011444092</v>
      </c>
      <c r="K121" s="3">
        <v>36757.94140625</v>
      </c>
      <c r="L121">
        <f t="shared" si="1"/>
        <v>41.7800008356572</v>
      </c>
    </row>
    <row r="122" spans="1:12">
      <c r="A122" s="3" t="s">
        <v>146</v>
      </c>
      <c r="B122" s="3">
        <v>9.34000015258789</v>
      </c>
      <c r="C122" s="3">
        <v>54172.5</v>
      </c>
      <c r="D122" s="3">
        <v>0.430000007152557</v>
      </c>
      <c r="E122" s="3">
        <v>67358.3203125</v>
      </c>
      <c r="F122" s="3">
        <v>13.75</v>
      </c>
      <c r="G122" s="3">
        <v>56279.671875</v>
      </c>
      <c r="H122" s="3">
        <v>14.3000001907349</v>
      </c>
      <c r="I122" s="3">
        <v>79647.9609375</v>
      </c>
      <c r="J122" s="3">
        <v>5.67999982833862</v>
      </c>
      <c r="K122" s="3">
        <v>36767.5390625</v>
      </c>
      <c r="L122">
        <f t="shared" si="1"/>
        <v>43.500000178814</v>
      </c>
    </row>
    <row r="123" spans="1:12">
      <c r="A123" s="3" t="s">
        <v>147</v>
      </c>
      <c r="B123" s="3">
        <v>9.22999954223633</v>
      </c>
      <c r="C123" s="3">
        <v>54188.1015625</v>
      </c>
      <c r="D123" s="3">
        <v>0.409999996423721</v>
      </c>
      <c r="E123" s="3">
        <v>67359.0234375</v>
      </c>
      <c r="F123" s="3">
        <v>11.9300003051758</v>
      </c>
      <c r="G123" s="3">
        <v>56299.828125</v>
      </c>
      <c r="H123" s="3">
        <v>14.6400003433228</v>
      </c>
      <c r="I123" s="3">
        <v>79672.703125</v>
      </c>
      <c r="J123" s="3">
        <v>5.34999990463257</v>
      </c>
      <c r="K123" s="3">
        <v>36776.578125</v>
      </c>
      <c r="L123">
        <f t="shared" si="1"/>
        <v>41.5600000917912</v>
      </c>
    </row>
    <row r="124" spans="1:12">
      <c r="A124" s="3" t="s">
        <v>148</v>
      </c>
      <c r="B124" s="3">
        <v>9.10000038146973</v>
      </c>
      <c r="C124" s="3">
        <v>54203.48046875</v>
      </c>
      <c r="D124" s="3">
        <v>0.439999997615814</v>
      </c>
      <c r="E124" s="3">
        <v>67359.7578125</v>
      </c>
      <c r="F124" s="3">
        <v>10.039999961853</v>
      </c>
      <c r="G124" s="3">
        <v>56316.80078125</v>
      </c>
      <c r="H124" s="3">
        <v>14.3000001907349</v>
      </c>
      <c r="I124" s="3">
        <v>79696.859375</v>
      </c>
      <c r="J124" s="3">
        <v>5.32999992370605</v>
      </c>
      <c r="K124" s="3">
        <v>36785.578125</v>
      </c>
      <c r="L124">
        <f t="shared" si="1"/>
        <v>39.2100004553795</v>
      </c>
    </row>
    <row r="125" spans="1:12">
      <c r="A125" s="3" t="s">
        <v>149</v>
      </c>
      <c r="B125" s="3">
        <v>9.36999988555908</v>
      </c>
      <c r="C125" s="3">
        <v>54219.3203125</v>
      </c>
      <c r="D125" s="3">
        <v>0.439999997615814</v>
      </c>
      <c r="E125" s="3">
        <v>67360.5</v>
      </c>
      <c r="F125" s="3">
        <v>12.6700000762939</v>
      </c>
      <c r="G125" s="3">
        <v>56338.21875</v>
      </c>
      <c r="H125" s="3">
        <v>15.1000003814697</v>
      </c>
      <c r="I125" s="3">
        <v>79722.3828125</v>
      </c>
      <c r="J125" s="3">
        <v>5.53000020980835</v>
      </c>
      <c r="K125" s="3">
        <v>36794.921875</v>
      </c>
      <c r="L125">
        <f t="shared" si="1"/>
        <v>43.1100005507468</v>
      </c>
    </row>
    <row r="126" spans="1:12">
      <c r="A126" s="3" t="s">
        <v>150</v>
      </c>
      <c r="B126" s="3">
        <v>9.52999973297119</v>
      </c>
      <c r="C126" s="3">
        <v>54235.421875</v>
      </c>
      <c r="D126" s="3">
        <v>0.439999997615814</v>
      </c>
      <c r="E126" s="3">
        <v>67361.2421875</v>
      </c>
      <c r="F126" s="3">
        <v>9.61999988555908</v>
      </c>
      <c r="G126" s="3">
        <v>56354.46875</v>
      </c>
      <c r="H126" s="3">
        <v>14.210000038147</v>
      </c>
      <c r="I126" s="3">
        <v>79746.3984375</v>
      </c>
      <c r="J126" s="3">
        <v>5.36999988555908</v>
      </c>
      <c r="K126" s="3">
        <v>36804</v>
      </c>
      <c r="L126">
        <f t="shared" si="1"/>
        <v>39.1699995398522</v>
      </c>
    </row>
    <row r="127" spans="1:12">
      <c r="A127" s="3" t="s">
        <v>151</v>
      </c>
      <c r="B127" s="3">
        <v>9.18000030517578</v>
      </c>
      <c r="C127" s="3">
        <v>54250.94140625</v>
      </c>
      <c r="D127" s="3">
        <v>0.430000007152557</v>
      </c>
      <c r="E127" s="3">
        <v>67361.9609375</v>
      </c>
      <c r="F127" s="3">
        <v>9.27999973297119</v>
      </c>
      <c r="G127" s="3">
        <v>56370.1484375</v>
      </c>
      <c r="H127" s="3">
        <v>14.8400001525879</v>
      </c>
      <c r="I127" s="3">
        <v>79771.4765625</v>
      </c>
      <c r="J127" s="3">
        <v>5.53000020980835</v>
      </c>
      <c r="K127" s="3">
        <v>36813.33984375</v>
      </c>
      <c r="L127">
        <f t="shared" si="1"/>
        <v>39.2600004076958</v>
      </c>
    </row>
    <row r="128" spans="1:12">
      <c r="A128" s="3" t="s">
        <v>152</v>
      </c>
      <c r="B128" s="3">
        <v>9.47000026702881</v>
      </c>
      <c r="C128" s="3">
        <v>54266.94140625</v>
      </c>
      <c r="D128" s="3">
        <v>0.439999997615814</v>
      </c>
      <c r="E128" s="3">
        <v>67362.703125</v>
      </c>
      <c r="F128" s="3">
        <v>9.59000015258789</v>
      </c>
      <c r="G128" s="3">
        <v>56386.3515625</v>
      </c>
      <c r="H128" s="3">
        <v>15.0600004196167</v>
      </c>
      <c r="I128" s="3">
        <v>79796.9375</v>
      </c>
      <c r="J128" s="3">
        <v>6.01000022888184</v>
      </c>
      <c r="K128" s="3">
        <v>36823.5</v>
      </c>
      <c r="L128">
        <f t="shared" si="1"/>
        <v>40.5700010657311</v>
      </c>
    </row>
    <row r="129" spans="1:12">
      <c r="A129" s="3" t="s">
        <v>153</v>
      </c>
      <c r="B129" s="3">
        <v>9.22000026702881</v>
      </c>
      <c r="C129" s="3">
        <v>54282.51953125</v>
      </c>
      <c r="D129" s="3">
        <v>0.439999997615814</v>
      </c>
      <c r="E129" s="3">
        <v>67363.4375</v>
      </c>
      <c r="F129" s="3">
        <v>9.53999996185303</v>
      </c>
      <c r="G129" s="3">
        <v>56402.48046875</v>
      </c>
      <c r="H129" s="3">
        <v>14.1400003433228</v>
      </c>
      <c r="I129" s="3">
        <v>79820.84375</v>
      </c>
      <c r="J129" s="3">
        <v>5.34999990463257</v>
      </c>
      <c r="K129" s="3">
        <v>36832.5390625</v>
      </c>
      <c r="L129">
        <f t="shared" si="1"/>
        <v>38.690000474453</v>
      </c>
    </row>
    <row r="130" spans="1:12">
      <c r="A130" s="3" t="s">
        <v>154</v>
      </c>
      <c r="B130" s="3">
        <v>9.69999980926514</v>
      </c>
      <c r="C130" s="3">
        <v>54298.921875</v>
      </c>
      <c r="D130" s="3">
        <v>0.430000007152557</v>
      </c>
      <c r="E130" s="3">
        <v>67364.15625</v>
      </c>
      <c r="F130" s="3">
        <v>9.17000007629395</v>
      </c>
      <c r="G130" s="3">
        <v>56417.96875</v>
      </c>
      <c r="H130" s="3">
        <v>13.8500003814697</v>
      </c>
      <c r="I130" s="3">
        <v>79844.2421875</v>
      </c>
      <c r="J130" s="3">
        <v>5.76000022888184</v>
      </c>
      <c r="K130" s="3">
        <v>36842.28125</v>
      </c>
      <c r="L130">
        <f t="shared" si="1"/>
        <v>38.9100005030632</v>
      </c>
    </row>
    <row r="131" spans="1:12">
      <c r="A131" s="3" t="s">
        <v>155</v>
      </c>
      <c r="B131" s="3">
        <v>10.789999961853</v>
      </c>
      <c r="C131" s="3">
        <v>54317.16015625</v>
      </c>
      <c r="D131" s="3">
        <v>0.920000016689301</v>
      </c>
      <c r="E131" s="3">
        <v>67365.71875</v>
      </c>
      <c r="F131" s="3">
        <v>9.51000022888184</v>
      </c>
      <c r="G131" s="3">
        <v>56434.05078125</v>
      </c>
      <c r="H131" s="3">
        <v>12.6700000762939</v>
      </c>
      <c r="I131" s="3">
        <v>79865.65625</v>
      </c>
      <c r="J131" s="3">
        <v>8.56999969482422</v>
      </c>
      <c r="K131" s="3">
        <v>36856.76171875</v>
      </c>
      <c r="L131">
        <f t="shared" ref="L131:L194" si="2">J131+H131+F131+D131+B131</f>
        <v>42.4599999785423</v>
      </c>
    </row>
    <row r="132" spans="1:12">
      <c r="A132" s="3" t="s">
        <v>156</v>
      </c>
      <c r="B132" s="3">
        <v>10.6199998855591</v>
      </c>
      <c r="C132" s="3">
        <v>54335.1015625</v>
      </c>
      <c r="D132" s="3">
        <v>10.9799995422363</v>
      </c>
      <c r="E132" s="3">
        <v>67384.28125</v>
      </c>
      <c r="F132" s="3">
        <v>9.51000022888184</v>
      </c>
      <c r="G132" s="3">
        <v>56450.12890625</v>
      </c>
      <c r="H132" s="3">
        <v>11.6700000762939</v>
      </c>
      <c r="I132" s="3">
        <v>79885.3828125</v>
      </c>
      <c r="J132" s="3">
        <v>12.5799999237061</v>
      </c>
      <c r="K132" s="3">
        <v>36878.01953125</v>
      </c>
      <c r="L132">
        <f t="shared" si="2"/>
        <v>55.3599996566772</v>
      </c>
    </row>
    <row r="133" spans="1:12">
      <c r="A133" s="3" t="s">
        <v>157</v>
      </c>
      <c r="B133" s="3">
        <v>10.6199998855591</v>
      </c>
      <c r="C133" s="3">
        <v>54353.0390625</v>
      </c>
      <c r="D133" s="3">
        <v>11.6599998474121</v>
      </c>
      <c r="E133" s="3">
        <v>67403.9765625</v>
      </c>
      <c r="F133" s="3">
        <v>9.3100004196167</v>
      </c>
      <c r="G133" s="3">
        <v>56465.87109375</v>
      </c>
      <c r="H133" s="3">
        <v>12.5699996948242</v>
      </c>
      <c r="I133" s="3">
        <v>79906.6171875</v>
      </c>
      <c r="J133" s="3">
        <v>12.1899995803833</v>
      </c>
      <c r="K133" s="3">
        <v>36898.62109375</v>
      </c>
      <c r="L133">
        <f t="shared" si="2"/>
        <v>56.3499994277954</v>
      </c>
    </row>
    <row r="134" spans="1:12">
      <c r="A134" s="3" t="s">
        <v>158</v>
      </c>
      <c r="B134" s="3">
        <v>10.5799999237061</v>
      </c>
      <c r="C134" s="3">
        <v>54370.921875</v>
      </c>
      <c r="D134" s="3">
        <v>11.1700000762939</v>
      </c>
      <c r="E134" s="3">
        <v>67422.859375</v>
      </c>
      <c r="F134" s="3">
        <v>8.55000019073486</v>
      </c>
      <c r="G134" s="3">
        <v>56480.3203125</v>
      </c>
      <c r="H134" s="3">
        <v>13.1400003433228</v>
      </c>
      <c r="I134" s="3">
        <v>79928.8203125</v>
      </c>
      <c r="J134" s="3">
        <v>12.7799997329712</v>
      </c>
      <c r="K134" s="3">
        <v>36920.21875</v>
      </c>
      <c r="L134">
        <f t="shared" si="2"/>
        <v>56.2200002670289</v>
      </c>
    </row>
    <row r="135" spans="1:12">
      <c r="A135" s="3" t="s">
        <v>159</v>
      </c>
      <c r="B135" s="3">
        <v>10.3800001144409</v>
      </c>
      <c r="C135" s="3">
        <v>54388.4609375</v>
      </c>
      <c r="D135" s="3">
        <v>11.039999961853</v>
      </c>
      <c r="E135" s="3">
        <v>67441.5234375</v>
      </c>
      <c r="F135" s="3">
        <v>9.75</v>
      </c>
      <c r="G135" s="3">
        <v>56496.80078125</v>
      </c>
      <c r="H135" s="3">
        <v>13.4899997711182</v>
      </c>
      <c r="I135" s="3">
        <v>79951.6171875</v>
      </c>
      <c r="J135" s="3">
        <v>12.1400003433228</v>
      </c>
      <c r="K135" s="3">
        <v>36940.73828125</v>
      </c>
      <c r="L135">
        <f t="shared" si="2"/>
        <v>56.8000001907349</v>
      </c>
    </row>
    <row r="136" spans="1:12">
      <c r="A136" s="3" t="s">
        <v>160</v>
      </c>
      <c r="B136" s="3">
        <v>11.0100002288818</v>
      </c>
      <c r="C136" s="3">
        <v>54407.05859375</v>
      </c>
      <c r="D136" s="3">
        <v>11.4399995803833</v>
      </c>
      <c r="E136" s="3">
        <v>67460.859375</v>
      </c>
      <c r="F136" s="3">
        <v>8.72000026702881</v>
      </c>
      <c r="G136" s="3">
        <v>56511.53125</v>
      </c>
      <c r="H136" s="3">
        <v>14.0699996948242</v>
      </c>
      <c r="I136" s="3">
        <v>79975.3984375</v>
      </c>
      <c r="J136" s="3">
        <v>10.6899995803833</v>
      </c>
      <c r="K136" s="3">
        <v>36958.80078125</v>
      </c>
      <c r="L136">
        <f t="shared" si="2"/>
        <v>55.9299993515014</v>
      </c>
    </row>
    <row r="137" spans="1:12">
      <c r="A137" s="3" t="s">
        <v>161</v>
      </c>
      <c r="B137" s="3">
        <v>11.0100002288818</v>
      </c>
      <c r="C137" s="3">
        <v>54425.66015625</v>
      </c>
      <c r="D137" s="3">
        <v>11.3599996566772</v>
      </c>
      <c r="E137" s="3">
        <v>67480.0625</v>
      </c>
      <c r="F137" s="3">
        <v>9.44999980926514</v>
      </c>
      <c r="G137" s="3">
        <v>56527.5</v>
      </c>
      <c r="H137" s="3">
        <v>13.2799997329712</v>
      </c>
      <c r="I137" s="3">
        <v>79997.84375</v>
      </c>
      <c r="J137" s="3">
        <v>11.5299997329712</v>
      </c>
      <c r="K137" s="3">
        <v>36978.28125</v>
      </c>
      <c r="L137">
        <f t="shared" si="2"/>
        <v>56.6299991607665</v>
      </c>
    </row>
    <row r="138" spans="1:12">
      <c r="A138" s="3" t="s">
        <v>162</v>
      </c>
      <c r="B138" s="3">
        <v>10.7799997329712</v>
      </c>
      <c r="C138" s="3">
        <v>54443.87890625</v>
      </c>
      <c r="D138" s="3">
        <v>11.1499996185303</v>
      </c>
      <c r="E138" s="3">
        <v>67498.8984375</v>
      </c>
      <c r="F138" s="3">
        <v>9.53999996185303</v>
      </c>
      <c r="G138" s="3">
        <v>56543.62109375</v>
      </c>
      <c r="H138" s="3">
        <v>12.5100002288818</v>
      </c>
      <c r="I138" s="3">
        <v>80018.9765625</v>
      </c>
      <c r="J138" s="3">
        <v>11.6599998474121</v>
      </c>
      <c r="K138" s="3">
        <v>36997.98046875</v>
      </c>
      <c r="L138">
        <f t="shared" si="2"/>
        <v>55.6399993896484</v>
      </c>
    </row>
    <row r="139" spans="1:12">
      <c r="A139" s="3" t="s">
        <v>163</v>
      </c>
      <c r="B139" s="3">
        <v>11.4700002670288</v>
      </c>
      <c r="C139" s="3">
        <v>54463.26171875</v>
      </c>
      <c r="D139" s="3">
        <v>11.8699998855591</v>
      </c>
      <c r="E139" s="3">
        <v>67518.9609375</v>
      </c>
      <c r="F139" s="3">
        <v>11.3999996185303</v>
      </c>
      <c r="G139" s="3">
        <v>56562.87890625</v>
      </c>
      <c r="H139" s="3">
        <v>12.9499998092651</v>
      </c>
      <c r="I139" s="3">
        <v>80040.859375</v>
      </c>
      <c r="J139" s="3">
        <v>11.2200002670288</v>
      </c>
      <c r="K139" s="3">
        <v>37016.94140625</v>
      </c>
      <c r="L139">
        <f t="shared" si="2"/>
        <v>58.9099998474121</v>
      </c>
    </row>
    <row r="140" spans="1:12">
      <c r="A140" s="3" t="s">
        <v>164</v>
      </c>
      <c r="B140" s="3">
        <v>10.5299997329712</v>
      </c>
      <c r="C140" s="3">
        <v>54481.05859375</v>
      </c>
      <c r="D140" s="3">
        <v>11.7399997711182</v>
      </c>
      <c r="E140" s="3">
        <v>67538.796875</v>
      </c>
      <c r="F140" s="3">
        <v>9.85999965667725</v>
      </c>
      <c r="G140" s="3">
        <v>56579.55078125</v>
      </c>
      <c r="H140" s="3">
        <v>14.0699996948242</v>
      </c>
      <c r="I140" s="3">
        <v>80064.640625</v>
      </c>
      <c r="J140" s="3">
        <v>7.78999996185303</v>
      </c>
      <c r="K140" s="3">
        <v>37030.1015625</v>
      </c>
      <c r="L140">
        <f t="shared" si="2"/>
        <v>53.9899988174439</v>
      </c>
    </row>
    <row r="141" spans="1:12">
      <c r="A141" s="3" t="s">
        <v>165</v>
      </c>
      <c r="B141" s="3">
        <v>9.63000011444092</v>
      </c>
      <c r="C141" s="3">
        <v>54497.33984375</v>
      </c>
      <c r="D141" s="3">
        <v>11.3599996566772</v>
      </c>
      <c r="E141" s="3">
        <v>67558</v>
      </c>
      <c r="F141" s="3">
        <v>9.51000022888184</v>
      </c>
      <c r="G141" s="3">
        <v>56595.62890625</v>
      </c>
      <c r="H141" s="3">
        <v>14.8299999237061</v>
      </c>
      <c r="I141" s="3">
        <v>80089.703125</v>
      </c>
      <c r="J141" s="3">
        <v>5.67999982833862</v>
      </c>
      <c r="K141" s="3">
        <v>37039.69921875</v>
      </c>
      <c r="L141">
        <f t="shared" si="2"/>
        <v>51.0099997520447</v>
      </c>
    </row>
    <row r="142" spans="1:12">
      <c r="A142" s="3" t="s">
        <v>166</v>
      </c>
      <c r="B142" s="3">
        <v>9.38000011444092</v>
      </c>
      <c r="C142" s="3">
        <v>54513.19921875</v>
      </c>
      <c r="D142" s="3">
        <v>11.6800003051758</v>
      </c>
      <c r="E142" s="3">
        <v>67577.7421875</v>
      </c>
      <c r="F142" s="3">
        <v>8.6899995803833</v>
      </c>
      <c r="G142" s="3">
        <v>56610.3203125</v>
      </c>
      <c r="H142" s="3">
        <v>14.5900001525879</v>
      </c>
      <c r="I142" s="3">
        <v>80114.359375</v>
      </c>
      <c r="J142" s="3">
        <v>5.82000017166138</v>
      </c>
      <c r="K142" s="3">
        <v>37049.5390625</v>
      </c>
      <c r="L142">
        <f t="shared" si="2"/>
        <v>50.1600003242493</v>
      </c>
    </row>
    <row r="143" spans="1:12">
      <c r="A143" s="3" t="s">
        <v>167</v>
      </c>
      <c r="B143" s="3">
        <v>9.27999973297119</v>
      </c>
      <c r="C143" s="3">
        <v>54528.87890625</v>
      </c>
      <c r="D143" s="3">
        <v>11.789999961853</v>
      </c>
      <c r="E143" s="3">
        <v>67597.65625</v>
      </c>
      <c r="F143" s="3">
        <v>10.4799995422363</v>
      </c>
      <c r="G143" s="3">
        <v>56628.03125</v>
      </c>
      <c r="H143" s="3">
        <v>14.9200000762939</v>
      </c>
      <c r="I143" s="3">
        <v>80139.578125</v>
      </c>
      <c r="J143" s="3">
        <v>5.92999982833862</v>
      </c>
      <c r="K143" s="3">
        <v>37059.55859375</v>
      </c>
      <c r="L143">
        <f t="shared" si="2"/>
        <v>52.399999141693</v>
      </c>
    </row>
    <row r="144" spans="1:12">
      <c r="A144" s="3" t="s">
        <v>168</v>
      </c>
      <c r="B144" s="3">
        <v>9.23999977111816</v>
      </c>
      <c r="C144" s="3">
        <v>54544.5</v>
      </c>
      <c r="D144" s="3">
        <v>11.6899995803833</v>
      </c>
      <c r="E144" s="3">
        <v>67617.421875</v>
      </c>
      <c r="F144" s="3">
        <v>9.6899995803833</v>
      </c>
      <c r="G144" s="3">
        <v>56644.3984375</v>
      </c>
      <c r="H144" s="3">
        <v>14.7700004577637</v>
      </c>
      <c r="I144" s="3">
        <v>80164.5390625</v>
      </c>
      <c r="J144" s="3">
        <v>5.80999994277954</v>
      </c>
      <c r="K144" s="3">
        <v>37069.37890625</v>
      </c>
      <c r="L144">
        <f t="shared" si="2"/>
        <v>51.199999332428</v>
      </c>
    </row>
    <row r="145" spans="1:12">
      <c r="A145" s="3" t="s">
        <v>169</v>
      </c>
      <c r="B145" s="3">
        <v>9.03999996185303</v>
      </c>
      <c r="C145" s="3">
        <v>54559.78125</v>
      </c>
      <c r="D145" s="3">
        <v>11.4399995803833</v>
      </c>
      <c r="E145" s="3">
        <v>67636.7578125</v>
      </c>
      <c r="F145" s="3">
        <v>9.42000007629395</v>
      </c>
      <c r="G145" s="3">
        <v>56660.3203125</v>
      </c>
      <c r="H145" s="3">
        <v>14.0699996948242</v>
      </c>
      <c r="I145" s="3">
        <v>80188.3203125</v>
      </c>
      <c r="J145" s="3">
        <v>5.59999990463257</v>
      </c>
      <c r="K145" s="3">
        <v>37078.83984375</v>
      </c>
      <c r="L145">
        <f t="shared" si="2"/>
        <v>49.569999217987</v>
      </c>
    </row>
    <row r="146" spans="1:12">
      <c r="A146" s="3" t="s">
        <v>170</v>
      </c>
      <c r="B146" s="3">
        <v>9.38000011444092</v>
      </c>
      <c r="C146" s="3">
        <v>54575.640625</v>
      </c>
      <c r="D146" s="3">
        <v>11.8299999237061</v>
      </c>
      <c r="E146" s="3">
        <v>67656.7578125</v>
      </c>
      <c r="F146" s="3">
        <v>9.75</v>
      </c>
      <c r="G146" s="3">
        <v>56676.80078125</v>
      </c>
      <c r="H146" s="3">
        <v>14.6999998092651</v>
      </c>
      <c r="I146" s="3">
        <v>80213.15625</v>
      </c>
      <c r="J146" s="3">
        <v>5.46999979019165</v>
      </c>
      <c r="K146" s="3">
        <v>37088.078125</v>
      </c>
      <c r="L146">
        <f t="shared" si="2"/>
        <v>51.1299996376038</v>
      </c>
    </row>
    <row r="147" spans="1:12">
      <c r="A147" s="3" t="s">
        <v>171</v>
      </c>
      <c r="B147" s="3">
        <v>9.39999961853027</v>
      </c>
      <c r="C147" s="3">
        <v>54591.51953125</v>
      </c>
      <c r="D147" s="3">
        <v>11.9799995422363</v>
      </c>
      <c r="E147" s="3">
        <v>67677</v>
      </c>
      <c r="F147" s="3">
        <v>9.60000038146973</v>
      </c>
      <c r="G147" s="3">
        <v>56693.01953125</v>
      </c>
      <c r="H147" s="3">
        <v>15.25</v>
      </c>
      <c r="I147" s="3">
        <v>80238.9375</v>
      </c>
      <c r="J147" s="3">
        <v>5.59999990463257</v>
      </c>
      <c r="K147" s="3">
        <v>37097.5390625</v>
      </c>
      <c r="L147">
        <f t="shared" si="2"/>
        <v>51.8299994468689</v>
      </c>
    </row>
    <row r="148" spans="1:12">
      <c r="A148" s="3" t="s">
        <v>172</v>
      </c>
      <c r="B148" s="3">
        <v>9.06999969482422</v>
      </c>
      <c r="C148" s="3">
        <v>54606.83984375</v>
      </c>
      <c r="D148" s="3">
        <v>11.4200000762939</v>
      </c>
      <c r="E148" s="3">
        <v>67696.296875</v>
      </c>
      <c r="F148" s="3">
        <v>8.06999969482422</v>
      </c>
      <c r="G148" s="3">
        <v>56706.6484375</v>
      </c>
      <c r="H148" s="3">
        <v>13.9899997711182</v>
      </c>
      <c r="I148" s="3">
        <v>80262.578125</v>
      </c>
      <c r="J148" s="3">
        <v>5.55000019073486</v>
      </c>
      <c r="K148" s="3">
        <v>37106.921875</v>
      </c>
      <c r="L148">
        <f t="shared" si="2"/>
        <v>48.0999994277954</v>
      </c>
    </row>
    <row r="149" spans="1:12">
      <c r="A149" s="3" t="s">
        <v>173</v>
      </c>
      <c r="B149" s="3">
        <v>9.36999988555908</v>
      </c>
      <c r="C149" s="3">
        <v>54622.6796875</v>
      </c>
      <c r="D149" s="3">
        <v>11.9099998474121</v>
      </c>
      <c r="E149" s="3">
        <v>67716.421875</v>
      </c>
      <c r="F149" s="3">
        <v>8.02000045776367</v>
      </c>
      <c r="G149" s="3">
        <v>56720.19921875</v>
      </c>
      <c r="H149" s="3">
        <v>14.6300001144409</v>
      </c>
      <c r="I149" s="3">
        <v>80287.296875</v>
      </c>
      <c r="J149" s="3">
        <v>5.90999984741211</v>
      </c>
      <c r="K149" s="3">
        <v>37116.8984375</v>
      </c>
      <c r="L149">
        <f t="shared" si="2"/>
        <v>49.8400001525879</v>
      </c>
    </row>
    <row r="150" spans="1:12">
      <c r="A150" s="3" t="s">
        <v>174</v>
      </c>
      <c r="B150" s="3">
        <v>9.39999961853027</v>
      </c>
      <c r="C150" s="3">
        <v>54638.55859375</v>
      </c>
      <c r="D150" s="3">
        <v>11.8699998855591</v>
      </c>
      <c r="E150" s="3">
        <v>67736.4765625</v>
      </c>
      <c r="F150" s="3">
        <v>8.68000030517578</v>
      </c>
      <c r="G150" s="3">
        <v>56734.87109375</v>
      </c>
      <c r="H150" s="3">
        <v>15.0200004577637</v>
      </c>
      <c r="I150" s="3">
        <v>80312.6796875</v>
      </c>
      <c r="J150" s="3">
        <v>5.48999977111816</v>
      </c>
      <c r="K150" s="3">
        <v>37126.1796875</v>
      </c>
      <c r="L150">
        <f t="shared" si="2"/>
        <v>50.460000038147</v>
      </c>
    </row>
    <row r="151" spans="1:12">
      <c r="A151" s="3" t="s">
        <v>175</v>
      </c>
      <c r="B151" s="3">
        <v>8.97000026702881</v>
      </c>
      <c r="C151" s="3">
        <v>54653.71875</v>
      </c>
      <c r="D151" s="3">
        <v>11.3599996566772</v>
      </c>
      <c r="E151" s="3">
        <v>67755.6796875</v>
      </c>
      <c r="F151" s="3">
        <v>7.42999982833862</v>
      </c>
      <c r="G151" s="3">
        <v>56747.421875</v>
      </c>
      <c r="H151" s="3">
        <v>13.7200002670288</v>
      </c>
      <c r="I151" s="3">
        <v>80335.859375</v>
      </c>
      <c r="J151" s="3">
        <v>5.48999977111816</v>
      </c>
      <c r="K151" s="3">
        <v>37135.4609375</v>
      </c>
      <c r="L151">
        <f t="shared" si="2"/>
        <v>46.9699997901916</v>
      </c>
    </row>
    <row r="152" spans="1:12">
      <c r="A152" s="3" t="s">
        <v>176</v>
      </c>
      <c r="B152" s="3">
        <v>9.47999954223633</v>
      </c>
      <c r="C152" s="3">
        <v>54669.73828125</v>
      </c>
      <c r="D152" s="3">
        <v>11.7200002670288</v>
      </c>
      <c r="E152" s="3">
        <v>67775.4765625</v>
      </c>
      <c r="F152" s="3">
        <v>8.64000034332275</v>
      </c>
      <c r="G152" s="3">
        <v>56762.03125</v>
      </c>
      <c r="H152" s="3">
        <v>14.710000038147</v>
      </c>
      <c r="I152" s="3">
        <v>80360.71875</v>
      </c>
      <c r="J152" s="3">
        <v>5.15999984741211</v>
      </c>
      <c r="K152" s="3">
        <v>37144.1796875</v>
      </c>
      <c r="L152">
        <f t="shared" si="2"/>
        <v>49.710000038147</v>
      </c>
    </row>
    <row r="153" spans="1:12">
      <c r="A153" s="3" t="s">
        <v>177</v>
      </c>
      <c r="B153" s="3">
        <v>9.09000015258789</v>
      </c>
      <c r="C153" s="3">
        <v>54685.1015625</v>
      </c>
      <c r="D153" s="3">
        <v>11.2799997329712</v>
      </c>
      <c r="E153" s="3">
        <v>67794.5390625</v>
      </c>
      <c r="F153" s="3">
        <v>7.28000020980835</v>
      </c>
      <c r="G153" s="3">
        <v>56774.328125</v>
      </c>
      <c r="H153" s="3">
        <v>14.25</v>
      </c>
      <c r="I153" s="3">
        <v>80384.796875</v>
      </c>
      <c r="J153" s="3">
        <v>5.42000007629395</v>
      </c>
      <c r="K153" s="3">
        <v>37153.33984375</v>
      </c>
      <c r="L153">
        <f t="shared" si="2"/>
        <v>47.3200001716614</v>
      </c>
    </row>
    <row r="154" spans="1:12">
      <c r="A154" s="3" t="s">
        <v>178</v>
      </c>
      <c r="B154" s="3">
        <v>9.22000026702881</v>
      </c>
      <c r="C154" s="3">
        <v>54700.6796875</v>
      </c>
      <c r="D154" s="3">
        <v>11.4399995803833</v>
      </c>
      <c r="E154" s="3">
        <v>67813.8828125</v>
      </c>
      <c r="F154" s="3">
        <v>9.77999973297119</v>
      </c>
      <c r="G154" s="3">
        <v>56790.8515625</v>
      </c>
      <c r="H154" s="3">
        <v>15.25</v>
      </c>
      <c r="I154" s="3">
        <v>80410.578125</v>
      </c>
      <c r="J154" s="3">
        <v>6.09000015258789</v>
      </c>
      <c r="K154" s="3">
        <v>37163.640625</v>
      </c>
      <c r="L154">
        <f t="shared" si="2"/>
        <v>51.7799997329712</v>
      </c>
    </row>
    <row r="155" spans="1:12">
      <c r="A155" s="3" t="s">
        <v>179</v>
      </c>
      <c r="B155" s="3">
        <v>10.7600002288818</v>
      </c>
      <c r="C155" s="3">
        <v>54718.859375</v>
      </c>
      <c r="D155" s="3">
        <v>11.1800003051758</v>
      </c>
      <c r="E155" s="3">
        <v>67832.78125</v>
      </c>
      <c r="F155" s="3">
        <v>9.63000011444092</v>
      </c>
      <c r="G155" s="3">
        <v>56807.12109375</v>
      </c>
      <c r="H155" s="3">
        <v>14.1099996566772</v>
      </c>
      <c r="I155" s="3">
        <v>80434.421875</v>
      </c>
      <c r="J155" s="3">
        <v>9.21000003814697</v>
      </c>
      <c r="K155" s="3">
        <v>37179.19921875</v>
      </c>
      <c r="L155">
        <f t="shared" si="2"/>
        <v>54.8900003433227</v>
      </c>
    </row>
    <row r="156" spans="1:12">
      <c r="A156" s="3" t="s">
        <v>180</v>
      </c>
      <c r="B156" s="3">
        <v>10.710000038147</v>
      </c>
      <c r="C156" s="3">
        <v>54736.9609375</v>
      </c>
      <c r="D156" s="3">
        <v>10.6400003433228</v>
      </c>
      <c r="E156" s="3">
        <v>67850.7578125</v>
      </c>
      <c r="F156" s="3">
        <v>8.27000045776367</v>
      </c>
      <c r="G156" s="3">
        <v>56821.1015625</v>
      </c>
      <c r="H156" s="3">
        <v>14.0100002288818</v>
      </c>
      <c r="I156" s="3">
        <v>80458.1015625</v>
      </c>
      <c r="J156" s="3">
        <v>11.6099996566772</v>
      </c>
      <c r="K156" s="3">
        <v>37198.8203125</v>
      </c>
      <c r="L156">
        <f t="shared" si="2"/>
        <v>55.2400007247925</v>
      </c>
    </row>
    <row r="157" spans="1:12">
      <c r="A157" s="3" t="s">
        <v>181</v>
      </c>
      <c r="B157" s="3">
        <v>10.5699996948242</v>
      </c>
      <c r="C157" s="3">
        <v>54754.8203125</v>
      </c>
      <c r="D157" s="3">
        <v>11.1199998855591</v>
      </c>
      <c r="E157" s="3">
        <v>67869.5625</v>
      </c>
      <c r="F157" s="3">
        <v>9.6899995803833</v>
      </c>
      <c r="G157" s="3">
        <v>56837.46875</v>
      </c>
      <c r="H157" s="3">
        <v>13.8199996948242</v>
      </c>
      <c r="I157" s="3">
        <v>80481.4609375</v>
      </c>
      <c r="J157" s="3">
        <v>12.2700004577637</v>
      </c>
      <c r="K157" s="3">
        <v>37219.55859375</v>
      </c>
      <c r="L157">
        <f t="shared" si="2"/>
        <v>57.4699993133545</v>
      </c>
    </row>
    <row r="158" spans="1:12">
      <c r="A158" s="3" t="s">
        <v>182</v>
      </c>
      <c r="B158" s="3">
        <v>10.6199998855591</v>
      </c>
      <c r="C158" s="3">
        <v>54772.76171875</v>
      </c>
      <c r="D158" s="3">
        <v>11.2700004577637</v>
      </c>
      <c r="E158" s="3">
        <v>67888.6015625</v>
      </c>
      <c r="F158" s="3">
        <v>9.73999977111816</v>
      </c>
      <c r="G158" s="3">
        <v>56853.9296875</v>
      </c>
      <c r="H158" s="3">
        <v>13.8599996566772</v>
      </c>
      <c r="I158" s="3">
        <v>80504.8828125</v>
      </c>
      <c r="J158" s="3">
        <v>13.1000003814697</v>
      </c>
      <c r="K158" s="3">
        <v>37241.69921875</v>
      </c>
      <c r="L158">
        <f t="shared" si="2"/>
        <v>58.5900001525879</v>
      </c>
    </row>
    <row r="159" spans="1:12">
      <c r="A159" s="3" t="s">
        <v>183</v>
      </c>
      <c r="B159" s="3">
        <v>10.9300003051758</v>
      </c>
      <c r="C159" s="3">
        <v>54791.23828125</v>
      </c>
      <c r="D159" s="3">
        <v>11.0900001525879</v>
      </c>
      <c r="E159" s="3">
        <v>67907.34375</v>
      </c>
      <c r="F159" s="3">
        <v>9.55000019073486</v>
      </c>
      <c r="G159" s="3">
        <v>56870.0703125</v>
      </c>
      <c r="H159" s="3">
        <v>14.9300003051758</v>
      </c>
      <c r="I159" s="3">
        <v>80530.1171875</v>
      </c>
      <c r="J159" s="3">
        <v>12.6000003814697</v>
      </c>
      <c r="K159" s="3">
        <v>37263</v>
      </c>
      <c r="L159">
        <f t="shared" si="2"/>
        <v>59.1000013351441</v>
      </c>
    </row>
    <row r="160" spans="1:12">
      <c r="A160" s="3" t="s">
        <v>184</v>
      </c>
      <c r="B160" s="3">
        <v>10.3299999237061</v>
      </c>
      <c r="C160" s="3">
        <v>54808.69921875</v>
      </c>
      <c r="D160" s="3">
        <v>11.5699996948242</v>
      </c>
      <c r="E160" s="3">
        <v>67926.8984375</v>
      </c>
      <c r="F160" s="3">
        <v>9.59000015258789</v>
      </c>
      <c r="G160" s="3">
        <v>56886.26953125</v>
      </c>
      <c r="H160" s="3">
        <v>14.4399995803833</v>
      </c>
      <c r="I160" s="3">
        <v>80554.5234375</v>
      </c>
      <c r="J160" s="3">
        <v>11.3800001144409</v>
      </c>
      <c r="K160" s="3">
        <v>37282.23828125</v>
      </c>
      <c r="L160">
        <f t="shared" si="2"/>
        <v>57.3099994659424</v>
      </c>
    </row>
    <row r="161" spans="1:12">
      <c r="A161" s="3" t="s">
        <v>185</v>
      </c>
      <c r="B161" s="3">
        <v>10.9300003051758</v>
      </c>
      <c r="C161" s="3">
        <v>54827.1796875</v>
      </c>
      <c r="D161" s="3">
        <v>10.9899997711182</v>
      </c>
      <c r="E161" s="3">
        <v>67945.4765625</v>
      </c>
      <c r="F161" s="3">
        <v>8.90999984741211</v>
      </c>
      <c r="G161" s="3">
        <v>56901.3203125</v>
      </c>
      <c r="H161" s="3">
        <v>13.460000038147</v>
      </c>
      <c r="I161" s="3">
        <v>80577.2578125</v>
      </c>
      <c r="J161" s="3">
        <v>12.3999996185303</v>
      </c>
      <c r="K161" s="3">
        <v>37303.19921875</v>
      </c>
      <c r="L161">
        <f t="shared" si="2"/>
        <v>56.6899995803834</v>
      </c>
    </row>
    <row r="162" spans="1:12">
      <c r="A162" s="3" t="s">
        <v>186</v>
      </c>
      <c r="B162" s="3">
        <v>10.4099998474121</v>
      </c>
      <c r="C162" s="3">
        <v>54844.78125</v>
      </c>
      <c r="D162" s="3">
        <v>11.2200002670288</v>
      </c>
      <c r="E162" s="3">
        <v>67964.4375</v>
      </c>
      <c r="F162" s="3">
        <v>8.98999977111816</v>
      </c>
      <c r="G162" s="3">
        <v>56916.51953125</v>
      </c>
      <c r="H162" s="3">
        <v>13.6800003051758</v>
      </c>
      <c r="I162" s="3">
        <v>80600.3828125</v>
      </c>
      <c r="J162" s="3">
        <v>11.7200002670288</v>
      </c>
      <c r="K162" s="3">
        <v>37323</v>
      </c>
      <c r="L162">
        <f t="shared" si="2"/>
        <v>56.0200004577637</v>
      </c>
    </row>
    <row r="163" spans="1:12">
      <c r="A163" s="3" t="s">
        <v>187</v>
      </c>
      <c r="B163" s="3">
        <v>10.3800001144409</v>
      </c>
      <c r="C163" s="3">
        <v>54862.3203125</v>
      </c>
      <c r="D163" s="3">
        <v>11.1999998092651</v>
      </c>
      <c r="E163" s="3">
        <v>67983.359375</v>
      </c>
      <c r="F163" s="3">
        <v>9.34000015258789</v>
      </c>
      <c r="G163" s="3">
        <v>56932.30078125</v>
      </c>
      <c r="H163" s="3">
        <v>13.9899997711182</v>
      </c>
      <c r="I163" s="3">
        <v>80624.0234375</v>
      </c>
      <c r="J163" s="3">
        <v>11.6599998474121</v>
      </c>
      <c r="K163" s="3">
        <v>37342.69921875</v>
      </c>
      <c r="L163">
        <f t="shared" si="2"/>
        <v>56.5699996948242</v>
      </c>
    </row>
    <row r="164" spans="1:12">
      <c r="A164" s="3" t="s">
        <v>188</v>
      </c>
      <c r="B164" s="3">
        <v>10.2799997329712</v>
      </c>
      <c r="C164" s="3">
        <v>54879.69921875</v>
      </c>
      <c r="D164" s="3">
        <v>11.6400003433228</v>
      </c>
      <c r="E164" s="3">
        <v>68003.0390625</v>
      </c>
      <c r="F164" s="3">
        <v>9.84000015258789</v>
      </c>
      <c r="G164" s="3">
        <v>56948.9296875</v>
      </c>
      <c r="H164" s="3">
        <v>14.3800001144409</v>
      </c>
      <c r="I164" s="3">
        <v>80648.3203125</v>
      </c>
      <c r="J164" s="3">
        <v>8.53999996185303</v>
      </c>
      <c r="K164" s="3">
        <v>37357.140625</v>
      </c>
      <c r="L164">
        <f t="shared" si="2"/>
        <v>54.6800003051758</v>
      </c>
    </row>
    <row r="165" spans="1:12">
      <c r="A165" s="3" t="s">
        <v>189</v>
      </c>
      <c r="B165" s="3">
        <v>9.48999977111816</v>
      </c>
      <c r="C165" s="3">
        <v>54895.73828125</v>
      </c>
      <c r="D165" s="3">
        <v>11.4099998474121</v>
      </c>
      <c r="E165" s="3">
        <v>68022.3203125</v>
      </c>
      <c r="F165" s="3">
        <v>8.80000019073486</v>
      </c>
      <c r="G165" s="3">
        <v>56963.80078125</v>
      </c>
      <c r="H165" s="3">
        <v>14.7299995422363</v>
      </c>
      <c r="I165" s="3">
        <v>80673.21875</v>
      </c>
      <c r="J165" s="3">
        <v>5.69000005722046</v>
      </c>
      <c r="K165" s="3">
        <v>37366.76171875</v>
      </c>
      <c r="L165">
        <f t="shared" si="2"/>
        <v>50.1199994087219</v>
      </c>
    </row>
    <row r="166" spans="1:12">
      <c r="A166" s="3" t="s">
        <v>190</v>
      </c>
      <c r="B166" s="3">
        <v>9.64000034332275</v>
      </c>
      <c r="C166" s="3">
        <v>54912.0390625</v>
      </c>
      <c r="D166" s="3">
        <v>11.7399997711182</v>
      </c>
      <c r="E166" s="3">
        <v>68042.15625</v>
      </c>
      <c r="F166" s="3">
        <v>9.69999980926514</v>
      </c>
      <c r="G166" s="3">
        <v>56980.19921875</v>
      </c>
      <c r="H166" s="3">
        <v>14.6999998092651</v>
      </c>
      <c r="I166" s="3">
        <v>80698.0625</v>
      </c>
      <c r="J166" s="3">
        <v>5.73999977111816</v>
      </c>
      <c r="K166" s="3">
        <v>37376.4609375</v>
      </c>
      <c r="L166">
        <f t="shared" si="2"/>
        <v>51.5199995040894</v>
      </c>
    </row>
    <row r="167" spans="1:12">
      <c r="A167" s="3" t="s">
        <v>191</v>
      </c>
      <c r="B167" s="3">
        <v>9.63000011444092</v>
      </c>
      <c r="C167" s="3">
        <v>54928.3203125</v>
      </c>
      <c r="D167" s="3">
        <v>11.4300003051758</v>
      </c>
      <c r="E167" s="3">
        <v>68061.4765625</v>
      </c>
      <c r="F167" s="3">
        <v>9.76000022888184</v>
      </c>
      <c r="G167" s="3">
        <v>56996.69921875</v>
      </c>
      <c r="H167" s="3">
        <v>14.2399997711182</v>
      </c>
      <c r="I167" s="3">
        <v>80722.1171875</v>
      </c>
      <c r="J167" s="3">
        <v>5.69999980926514</v>
      </c>
      <c r="K167" s="3">
        <v>37386.1015625</v>
      </c>
      <c r="L167">
        <f t="shared" si="2"/>
        <v>50.7600002288819</v>
      </c>
    </row>
    <row r="168" spans="1:12">
      <c r="A168" s="3" t="s">
        <v>192</v>
      </c>
      <c r="B168" s="3">
        <v>9.35000038146973</v>
      </c>
      <c r="C168" s="3">
        <v>54944.12109375</v>
      </c>
      <c r="D168" s="3">
        <v>11.8000001907349</v>
      </c>
      <c r="E168" s="3">
        <v>68081.421875</v>
      </c>
      <c r="F168" s="3">
        <v>9.27000045776367</v>
      </c>
      <c r="G168" s="3">
        <v>57012.37109375</v>
      </c>
      <c r="H168" s="3">
        <v>14.7299995422363</v>
      </c>
      <c r="I168" s="3">
        <v>80747.0234375</v>
      </c>
      <c r="J168" s="3">
        <v>5.15000009536743</v>
      </c>
      <c r="K168" s="3">
        <v>37394.80078125</v>
      </c>
      <c r="L168">
        <f t="shared" si="2"/>
        <v>50.300000667572</v>
      </c>
    </row>
    <row r="169" spans="1:12">
      <c r="A169" s="3" t="s">
        <v>193</v>
      </c>
      <c r="B169" s="3">
        <v>9.6899995803833</v>
      </c>
      <c r="C169" s="3">
        <v>54960.5</v>
      </c>
      <c r="D169" s="3">
        <v>11.8000001907349</v>
      </c>
      <c r="E169" s="3">
        <v>68101.359375</v>
      </c>
      <c r="F169" s="3">
        <v>8.61999988555908</v>
      </c>
      <c r="G169" s="3">
        <v>57026.9296875</v>
      </c>
      <c r="H169" s="3">
        <v>14.7600002288818</v>
      </c>
      <c r="I169" s="3">
        <v>80771.9609375</v>
      </c>
      <c r="J169" s="3">
        <v>5.32999992370605</v>
      </c>
      <c r="K169" s="3">
        <v>37403.80078125</v>
      </c>
      <c r="L169">
        <f t="shared" si="2"/>
        <v>50.1999998092651</v>
      </c>
    </row>
    <row r="170" spans="1:12">
      <c r="A170" s="3" t="s">
        <v>194</v>
      </c>
      <c r="B170" s="3">
        <v>9.6899995803833</v>
      </c>
      <c r="C170" s="3">
        <v>54976.87890625</v>
      </c>
      <c r="D170" s="3">
        <v>11.3000001907349</v>
      </c>
      <c r="E170" s="3">
        <v>68120.4609375</v>
      </c>
      <c r="F170" s="3">
        <v>9.39000034332275</v>
      </c>
      <c r="G170" s="3">
        <v>57042.80078125</v>
      </c>
      <c r="H170" s="3">
        <v>14.210000038147</v>
      </c>
      <c r="I170" s="3">
        <v>80795.9765625</v>
      </c>
      <c r="J170" s="3">
        <v>5.86999988555908</v>
      </c>
      <c r="K170" s="3">
        <v>37413.71875</v>
      </c>
      <c r="L170">
        <f t="shared" si="2"/>
        <v>50.460000038147</v>
      </c>
    </row>
    <row r="171" spans="1:12">
      <c r="A171" s="3" t="s">
        <v>195</v>
      </c>
      <c r="B171" s="3">
        <v>9.38000011444092</v>
      </c>
      <c r="C171" s="3">
        <v>54992.73828125</v>
      </c>
      <c r="D171" s="3">
        <v>11.6400003433228</v>
      </c>
      <c r="E171" s="3">
        <v>68140.140625</v>
      </c>
      <c r="F171" s="3">
        <v>8.10999965667725</v>
      </c>
      <c r="G171" s="3">
        <v>57056.5</v>
      </c>
      <c r="H171" s="3">
        <v>13.3500003814697</v>
      </c>
      <c r="I171" s="3">
        <v>80818.5390625</v>
      </c>
      <c r="J171" s="3">
        <v>5.42000007629395</v>
      </c>
      <c r="K171" s="3">
        <v>37422.87890625</v>
      </c>
      <c r="L171">
        <f t="shared" si="2"/>
        <v>47.9000005722046</v>
      </c>
    </row>
    <row r="172" spans="1:12">
      <c r="A172" s="3" t="s">
        <v>196</v>
      </c>
      <c r="B172" s="3">
        <v>9.72000026702881</v>
      </c>
      <c r="C172" s="3">
        <v>55009.16015625</v>
      </c>
      <c r="D172" s="3">
        <v>11.6999998092651</v>
      </c>
      <c r="E172" s="3">
        <v>68159.921875</v>
      </c>
      <c r="F172" s="3">
        <v>8.60000038146973</v>
      </c>
      <c r="G172" s="3">
        <v>57071.03125</v>
      </c>
      <c r="H172" s="3">
        <v>14.3999996185303</v>
      </c>
      <c r="I172" s="3">
        <v>80842.8828125</v>
      </c>
      <c r="J172" s="3">
        <v>5.05000019073486</v>
      </c>
      <c r="K172" s="3">
        <v>37431.421875</v>
      </c>
      <c r="L172">
        <f t="shared" si="2"/>
        <v>49.4700002670288</v>
      </c>
    </row>
    <row r="173" spans="1:12">
      <c r="A173" s="3" t="s">
        <v>197</v>
      </c>
      <c r="B173" s="3">
        <v>9.75</v>
      </c>
      <c r="C173" s="3">
        <v>55025.640625</v>
      </c>
      <c r="D173" s="3">
        <v>11.3100004196167</v>
      </c>
      <c r="E173" s="3">
        <v>68179.0390625</v>
      </c>
      <c r="F173" s="3">
        <v>9.39999961853027</v>
      </c>
      <c r="G173" s="3">
        <v>57086.921875</v>
      </c>
      <c r="H173" s="3">
        <v>13.6999998092651</v>
      </c>
      <c r="I173" s="3">
        <v>80866.0390625</v>
      </c>
      <c r="J173" s="3">
        <v>5.6399998664856</v>
      </c>
      <c r="K173" s="3">
        <v>37440.9609375</v>
      </c>
      <c r="L173">
        <f t="shared" si="2"/>
        <v>49.7999997138977</v>
      </c>
    </row>
    <row r="174" spans="1:12">
      <c r="A174" s="3" t="s">
        <v>198</v>
      </c>
      <c r="B174" s="3">
        <v>9.4399995803833</v>
      </c>
      <c r="C174" s="3">
        <v>55041.6015625</v>
      </c>
      <c r="D174" s="3">
        <v>11.6599998474121</v>
      </c>
      <c r="E174" s="3">
        <v>68198.7421875</v>
      </c>
      <c r="F174" s="3">
        <v>8.10999965667725</v>
      </c>
      <c r="G174" s="3">
        <v>57100.62109375</v>
      </c>
      <c r="H174" s="3">
        <v>13.5100002288818</v>
      </c>
      <c r="I174" s="3">
        <v>80888.8828125</v>
      </c>
      <c r="J174" s="3">
        <v>4.98999977111816</v>
      </c>
      <c r="K174" s="3">
        <v>37449.3984375</v>
      </c>
      <c r="L174">
        <f t="shared" si="2"/>
        <v>47.7099990844726</v>
      </c>
    </row>
    <row r="175" spans="1:12">
      <c r="A175" s="3" t="s">
        <v>199</v>
      </c>
      <c r="B175" s="3">
        <v>9.78999996185303</v>
      </c>
      <c r="C175" s="3">
        <v>55058.140625</v>
      </c>
      <c r="D175" s="3">
        <v>11.4799995422363</v>
      </c>
      <c r="E175" s="3">
        <v>68218.140625</v>
      </c>
      <c r="F175" s="3">
        <v>8.40999984741211</v>
      </c>
      <c r="G175" s="3">
        <v>57114.828125</v>
      </c>
      <c r="H175" s="3">
        <v>13.960000038147</v>
      </c>
      <c r="I175" s="3">
        <v>80912.4765625</v>
      </c>
      <c r="J175" s="3">
        <v>4.92000007629395</v>
      </c>
      <c r="K175" s="3">
        <v>37457.71875</v>
      </c>
      <c r="L175">
        <f t="shared" si="2"/>
        <v>48.5599994659424</v>
      </c>
    </row>
    <row r="176" spans="1:12">
      <c r="A176" s="3" t="s">
        <v>200</v>
      </c>
      <c r="B176" s="3">
        <v>9.77999973297119</v>
      </c>
      <c r="C176" s="3">
        <v>55074.66015625</v>
      </c>
      <c r="D176" s="3">
        <v>11.210000038147</v>
      </c>
      <c r="E176" s="3">
        <v>68237.078125</v>
      </c>
      <c r="F176" s="3">
        <v>8.01000022888184</v>
      </c>
      <c r="G176" s="3">
        <v>57128.37109375</v>
      </c>
      <c r="H176" s="3">
        <v>13.7600002288818</v>
      </c>
      <c r="I176" s="3">
        <v>80935.7421875</v>
      </c>
      <c r="J176" s="3">
        <v>5.57000017166138</v>
      </c>
      <c r="K176" s="3">
        <v>37467.140625</v>
      </c>
      <c r="L176">
        <f t="shared" si="2"/>
        <v>48.3300004005432</v>
      </c>
    </row>
    <row r="177" spans="1:12">
      <c r="A177" s="3" t="s">
        <v>201</v>
      </c>
      <c r="B177" s="3">
        <v>9.47999954223633</v>
      </c>
      <c r="C177" s="3">
        <v>55090.6796875</v>
      </c>
      <c r="D177" s="3">
        <v>11.5100002288818</v>
      </c>
      <c r="E177" s="3">
        <v>68256.5390625</v>
      </c>
      <c r="F177" s="3">
        <v>8.47999954223633</v>
      </c>
      <c r="G177" s="3">
        <v>57142.69921875</v>
      </c>
      <c r="H177" s="3">
        <v>14.6300001144409</v>
      </c>
      <c r="I177" s="3">
        <v>80960.4609375</v>
      </c>
      <c r="J177" s="3">
        <v>4.57000017166138</v>
      </c>
      <c r="K177" s="3">
        <v>37474.859375</v>
      </c>
      <c r="L177">
        <f t="shared" si="2"/>
        <v>48.6699995994567</v>
      </c>
    </row>
    <row r="178" spans="1:12">
      <c r="A178" s="3" t="s">
        <v>202</v>
      </c>
      <c r="B178" s="3">
        <v>9.78999996185303</v>
      </c>
      <c r="C178" s="3">
        <v>55107.21875</v>
      </c>
      <c r="D178" s="3">
        <v>11.460000038147</v>
      </c>
      <c r="E178" s="3">
        <v>68275.8984375</v>
      </c>
      <c r="F178" s="3">
        <v>8.30000019073486</v>
      </c>
      <c r="G178" s="3">
        <v>57156.73046875</v>
      </c>
      <c r="H178" s="3">
        <v>15.4099998474121</v>
      </c>
      <c r="I178" s="3">
        <v>80986.5</v>
      </c>
      <c r="J178" s="3">
        <v>5.48999977111816</v>
      </c>
      <c r="K178" s="3">
        <v>37484.140625</v>
      </c>
      <c r="L178">
        <f t="shared" si="2"/>
        <v>50.4499998092651</v>
      </c>
    </row>
    <row r="179" spans="1:12">
      <c r="A179" s="3" t="s">
        <v>203</v>
      </c>
      <c r="B179" s="3">
        <v>10.7200002670288</v>
      </c>
      <c r="C179" s="3">
        <v>55125.33984375</v>
      </c>
      <c r="D179" s="3">
        <v>10.960000038147</v>
      </c>
      <c r="E179" s="3">
        <v>68294.421875</v>
      </c>
      <c r="F179" s="3">
        <v>8.14000034332275</v>
      </c>
      <c r="G179" s="3">
        <v>57170.48046875</v>
      </c>
      <c r="H179" s="3">
        <v>13.4099998474121</v>
      </c>
      <c r="I179" s="3">
        <v>81009.15625</v>
      </c>
      <c r="J179" s="3">
        <v>8.30000019073486</v>
      </c>
      <c r="K179" s="3">
        <v>37498.16015625</v>
      </c>
      <c r="L179">
        <f t="shared" si="2"/>
        <v>51.5300006866455</v>
      </c>
    </row>
    <row r="180" spans="1:12">
      <c r="A180" s="3" t="s">
        <v>204</v>
      </c>
      <c r="B180" s="3">
        <v>10.6400003433228</v>
      </c>
      <c r="C180" s="3">
        <v>55143.3203125</v>
      </c>
      <c r="D180" s="3">
        <v>11.0900001525879</v>
      </c>
      <c r="E180" s="3">
        <v>68313.15625</v>
      </c>
      <c r="F180" s="3">
        <v>8.53999996185303</v>
      </c>
      <c r="G180" s="3">
        <v>57184.921875</v>
      </c>
      <c r="H180" s="3">
        <v>13.8800001144409</v>
      </c>
      <c r="I180" s="3">
        <v>81032.6171875</v>
      </c>
      <c r="J180" s="3">
        <v>11.7299995422363</v>
      </c>
      <c r="K180" s="3">
        <v>37517.98046875</v>
      </c>
      <c r="L180">
        <f t="shared" si="2"/>
        <v>55.8800001144409</v>
      </c>
    </row>
    <row r="181" spans="1:12">
      <c r="A181" s="4" t="s">
        <v>12508</v>
      </c>
      <c r="B181" s="4">
        <v>24.9778127670288</v>
      </c>
      <c r="C181" s="4">
        <v>55168.298125267</v>
      </c>
      <c r="D181" s="4">
        <v>26.3924999237061</v>
      </c>
      <c r="E181" s="4">
        <v>68339.5487499237</v>
      </c>
      <c r="F181" s="4">
        <v>20.256875038147</v>
      </c>
      <c r="G181" s="4">
        <v>57205.1787500381</v>
      </c>
      <c r="H181" s="4">
        <v>31.6662502288818</v>
      </c>
      <c r="I181" s="4">
        <v>81064.2834377289</v>
      </c>
      <c r="J181" s="4">
        <v>23.5504684448242</v>
      </c>
      <c r="K181" s="4">
        <v>37541.5309371948</v>
      </c>
      <c r="L181">
        <f t="shared" si="2"/>
        <v>126.843906402588</v>
      </c>
    </row>
    <row r="182" spans="1:12">
      <c r="A182" s="3" t="s">
        <v>206</v>
      </c>
      <c r="B182" s="3">
        <v>10.2799997329712</v>
      </c>
      <c r="C182" s="3">
        <v>55178.578125</v>
      </c>
      <c r="D182" s="3">
        <v>10.6700000762939</v>
      </c>
      <c r="E182" s="3">
        <v>68350.21875</v>
      </c>
      <c r="F182" s="3">
        <v>8.53999996185303</v>
      </c>
      <c r="G182" s="3">
        <v>57213.71875</v>
      </c>
      <c r="H182" s="3">
        <v>13.2399997711182</v>
      </c>
      <c r="I182" s="3">
        <v>81077.5234375</v>
      </c>
      <c r="J182" s="3">
        <v>9.43000030517578</v>
      </c>
      <c r="K182" s="3">
        <v>37550.9609375</v>
      </c>
      <c r="L182">
        <f t="shared" si="2"/>
        <v>52.1599998474121</v>
      </c>
    </row>
    <row r="183" spans="1:12">
      <c r="A183" s="3" t="s">
        <v>207</v>
      </c>
      <c r="B183" s="3">
        <v>10.6700000762939</v>
      </c>
      <c r="C183" s="3">
        <v>55196.62109375</v>
      </c>
      <c r="D183" s="3">
        <v>11.3500003814697</v>
      </c>
      <c r="E183" s="3">
        <v>68369.3984375</v>
      </c>
      <c r="F183" s="3">
        <v>9.22000026702881</v>
      </c>
      <c r="G183" s="3">
        <v>57229.30078125</v>
      </c>
      <c r="H183" s="3">
        <v>15.1099996566772</v>
      </c>
      <c r="I183" s="3">
        <v>81103.0625</v>
      </c>
      <c r="J183" s="3">
        <v>10.3800001144409</v>
      </c>
      <c r="K183" s="3">
        <v>37568.5</v>
      </c>
      <c r="L183">
        <f t="shared" si="2"/>
        <v>56.7300004959105</v>
      </c>
    </row>
    <row r="184" spans="1:12">
      <c r="A184" s="3" t="s">
        <v>208</v>
      </c>
      <c r="B184" s="3">
        <v>10.5299997329712</v>
      </c>
      <c r="C184" s="3">
        <v>55214.421875</v>
      </c>
      <c r="D184" s="3">
        <v>11.5</v>
      </c>
      <c r="E184" s="3">
        <v>68388.84375</v>
      </c>
      <c r="F184" s="3">
        <v>8.38000011444092</v>
      </c>
      <c r="G184" s="3">
        <v>57243.46875</v>
      </c>
      <c r="H184" s="3">
        <v>14.9200000762939</v>
      </c>
      <c r="I184" s="3">
        <v>81128.28125</v>
      </c>
      <c r="J184" s="3">
        <v>9.82999992370605</v>
      </c>
      <c r="K184" s="3">
        <v>37585.12109375</v>
      </c>
      <c r="L184">
        <f t="shared" si="2"/>
        <v>55.1599998474121</v>
      </c>
    </row>
    <row r="185" spans="1:12">
      <c r="A185" s="3" t="s">
        <v>209</v>
      </c>
      <c r="B185" s="3">
        <v>10.4399995803833</v>
      </c>
      <c r="C185" s="3">
        <v>55232.05859375</v>
      </c>
      <c r="D185" s="3">
        <v>10.9099998474121</v>
      </c>
      <c r="E185" s="3">
        <v>68407.28125</v>
      </c>
      <c r="F185" s="3">
        <v>8.67000007629395</v>
      </c>
      <c r="G185" s="3">
        <v>57258.12109375</v>
      </c>
      <c r="H185" s="3">
        <v>13.9200000762939</v>
      </c>
      <c r="I185" s="3">
        <v>81151.796875</v>
      </c>
      <c r="J185" s="3">
        <v>10.9200000762939</v>
      </c>
      <c r="K185" s="3">
        <v>37603.578125</v>
      </c>
      <c r="L185">
        <f t="shared" si="2"/>
        <v>54.8599996566772</v>
      </c>
    </row>
    <row r="186" spans="1:12">
      <c r="A186" s="3" t="s">
        <v>210</v>
      </c>
      <c r="B186" s="3">
        <v>10.9700002670288</v>
      </c>
      <c r="C186" s="3">
        <v>55250.6015625</v>
      </c>
      <c r="D186" s="3">
        <v>11.1099996566772</v>
      </c>
      <c r="E186" s="3">
        <v>68426.0625</v>
      </c>
      <c r="F186" s="3">
        <v>9.47000026702881</v>
      </c>
      <c r="G186" s="3">
        <v>57274.12890625</v>
      </c>
      <c r="H186" s="3">
        <v>14.1400003433228</v>
      </c>
      <c r="I186" s="3">
        <v>81175.703125</v>
      </c>
      <c r="J186" s="3">
        <v>11.3500003814697</v>
      </c>
      <c r="K186" s="3">
        <v>37622.76171875</v>
      </c>
      <c r="L186">
        <f t="shared" si="2"/>
        <v>57.0400009155273</v>
      </c>
    </row>
    <row r="187" spans="1:12">
      <c r="A187" s="3" t="s">
        <v>211</v>
      </c>
      <c r="B187" s="3">
        <v>10.3699998855591</v>
      </c>
      <c r="C187" s="3">
        <v>55268.12109375</v>
      </c>
      <c r="D187" s="3">
        <v>10.7600002288818</v>
      </c>
      <c r="E187" s="3">
        <v>68444.2421875</v>
      </c>
      <c r="F187" s="3">
        <v>9.39000034332275</v>
      </c>
      <c r="G187" s="3">
        <v>57290</v>
      </c>
      <c r="H187" s="3">
        <v>13.1700000762939</v>
      </c>
      <c r="I187" s="3">
        <v>81197.9609375</v>
      </c>
      <c r="J187" s="3">
        <v>10.6000003814697</v>
      </c>
      <c r="K187" s="3">
        <v>37640.6796875</v>
      </c>
      <c r="L187">
        <f t="shared" si="2"/>
        <v>54.2900009155273</v>
      </c>
    </row>
    <row r="188" spans="1:12">
      <c r="A188" s="3" t="s">
        <v>212</v>
      </c>
      <c r="B188" s="3">
        <v>10.3900003433228</v>
      </c>
      <c r="C188" s="3">
        <v>55285.6796875</v>
      </c>
      <c r="D188" s="3">
        <v>11.4099998474121</v>
      </c>
      <c r="E188" s="3">
        <v>68463.5234375</v>
      </c>
      <c r="F188" s="3">
        <v>9.80000019073486</v>
      </c>
      <c r="G188" s="3">
        <v>57306.5703125</v>
      </c>
      <c r="H188" s="3">
        <v>14.3299999237061</v>
      </c>
      <c r="I188" s="3">
        <v>81222.1796875</v>
      </c>
      <c r="J188" s="3">
        <v>8.26000022888184</v>
      </c>
      <c r="K188" s="3">
        <v>37654.640625</v>
      </c>
      <c r="L188">
        <f t="shared" si="2"/>
        <v>54.1900005340577</v>
      </c>
    </row>
    <row r="189" spans="1:12">
      <c r="A189" s="3" t="s">
        <v>213</v>
      </c>
      <c r="B189" s="3">
        <v>9.69999980926514</v>
      </c>
      <c r="C189" s="3">
        <v>55302.078125</v>
      </c>
      <c r="D189" s="3">
        <v>11.6099996566772</v>
      </c>
      <c r="E189" s="3">
        <v>68483.140625</v>
      </c>
      <c r="F189" s="3">
        <v>9.69999980926514</v>
      </c>
      <c r="G189" s="3">
        <v>57322.96875</v>
      </c>
      <c r="H189" s="3">
        <v>15.0500001907349</v>
      </c>
      <c r="I189" s="3">
        <v>81247.6171875</v>
      </c>
      <c r="J189" s="3">
        <v>5.88000011444092</v>
      </c>
      <c r="K189" s="3">
        <v>37664.578125</v>
      </c>
      <c r="L189">
        <f t="shared" si="2"/>
        <v>51.9399995803833</v>
      </c>
    </row>
    <row r="190" spans="1:12">
      <c r="A190" s="3" t="s">
        <v>214</v>
      </c>
      <c r="B190" s="3">
        <v>9.07999992370605</v>
      </c>
      <c r="C190" s="3">
        <v>55317.421875</v>
      </c>
      <c r="D190" s="3">
        <v>10.8500003814697</v>
      </c>
      <c r="E190" s="3">
        <v>68501.4765625</v>
      </c>
      <c r="F190" s="3">
        <v>9.21000003814697</v>
      </c>
      <c r="G190" s="3">
        <v>57338.53125</v>
      </c>
      <c r="H190" s="3">
        <v>13.8000001907349</v>
      </c>
      <c r="I190" s="3">
        <v>81270.9375</v>
      </c>
      <c r="J190" s="3">
        <v>5.44000005722046</v>
      </c>
      <c r="K190" s="3">
        <v>37673.78125</v>
      </c>
      <c r="L190">
        <f t="shared" si="2"/>
        <v>48.3800005912781</v>
      </c>
    </row>
    <row r="191" spans="1:12">
      <c r="A191" s="3" t="s">
        <v>215</v>
      </c>
      <c r="B191" s="3">
        <v>9.43000030517578</v>
      </c>
      <c r="C191" s="3">
        <v>55333.359375</v>
      </c>
      <c r="D191" s="3">
        <v>11.2200002670288</v>
      </c>
      <c r="E191" s="3">
        <v>68520.4375</v>
      </c>
      <c r="F191" s="3">
        <v>9.43000030517578</v>
      </c>
      <c r="G191" s="3">
        <v>57354.46875</v>
      </c>
      <c r="H191" s="3">
        <v>14.3699998855591</v>
      </c>
      <c r="I191" s="3">
        <v>81295.21875</v>
      </c>
      <c r="J191" s="3">
        <v>5.63000011444092</v>
      </c>
      <c r="K191" s="3">
        <v>37683.30078125</v>
      </c>
      <c r="L191">
        <f t="shared" si="2"/>
        <v>50.0800008773804</v>
      </c>
    </row>
    <row r="192" spans="1:12">
      <c r="A192" s="3" t="s">
        <v>216</v>
      </c>
      <c r="B192" s="3">
        <v>9.53999996185303</v>
      </c>
      <c r="C192" s="3">
        <v>55349.48046875</v>
      </c>
      <c r="D192" s="3">
        <v>11.3999996185303</v>
      </c>
      <c r="E192" s="3">
        <v>68539.703125</v>
      </c>
      <c r="F192" s="3">
        <v>8.72999954223633</v>
      </c>
      <c r="G192" s="3">
        <v>57369.21875</v>
      </c>
      <c r="H192" s="3">
        <v>14.0799999237061</v>
      </c>
      <c r="I192" s="3">
        <v>81319.0234375</v>
      </c>
      <c r="J192" s="3">
        <v>5.67000007629395</v>
      </c>
      <c r="K192" s="3">
        <v>37692.87890625</v>
      </c>
      <c r="L192">
        <f t="shared" si="2"/>
        <v>49.4199991226197</v>
      </c>
    </row>
    <row r="193" spans="1:12">
      <c r="A193" s="3" t="s">
        <v>217</v>
      </c>
      <c r="B193" s="3">
        <v>9.14000034332275</v>
      </c>
      <c r="C193" s="3">
        <v>55364.921875</v>
      </c>
      <c r="D193" s="3">
        <v>10.9700002670288</v>
      </c>
      <c r="E193" s="3">
        <v>68558.2421875</v>
      </c>
      <c r="F193" s="3">
        <v>8.69999980926514</v>
      </c>
      <c r="G193" s="3">
        <v>57383.921875</v>
      </c>
      <c r="H193" s="3">
        <v>13.9099998474121</v>
      </c>
      <c r="I193" s="3">
        <v>81342.5234375</v>
      </c>
      <c r="J193" s="3">
        <v>4.69999980926514</v>
      </c>
      <c r="K193" s="3">
        <v>37700.8203125</v>
      </c>
      <c r="L193">
        <f t="shared" si="2"/>
        <v>47.4200000762939</v>
      </c>
    </row>
    <row r="194" spans="1:12">
      <c r="A194" s="3" t="s">
        <v>218</v>
      </c>
      <c r="B194" s="3">
        <v>9.47000026702881</v>
      </c>
      <c r="C194" s="3">
        <v>55380.921875</v>
      </c>
      <c r="D194" s="3">
        <v>11.25</v>
      </c>
      <c r="E194" s="3">
        <v>68577.2578125</v>
      </c>
      <c r="F194" s="3">
        <v>8.81999969482422</v>
      </c>
      <c r="G194" s="3">
        <v>57398.8203125</v>
      </c>
      <c r="H194" s="3">
        <v>13.8800001144409</v>
      </c>
      <c r="I194" s="3">
        <v>81365.9765625</v>
      </c>
      <c r="J194" s="3">
        <v>5.78000020980835</v>
      </c>
      <c r="K194" s="3">
        <v>37710.578125</v>
      </c>
      <c r="L194">
        <f t="shared" si="2"/>
        <v>49.2000002861023</v>
      </c>
    </row>
    <row r="195" spans="1:12">
      <c r="A195" s="3" t="s">
        <v>219</v>
      </c>
      <c r="B195" s="3">
        <v>9.48999977111816</v>
      </c>
      <c r="C195" s="3">
        <v>55396.9609375</v>
      </c>
      <c r="D195" s="3">
        <v>11.289999961853</v>
      </c>
      <c r="E195" s="3">
        <v>68596.34375</v>
      </c>
      <c r="F195" s="3">
        <v>8.02000045776367</v>
      </c>
      <c r="G195" s="3">
        <v>57412.37890625</v>
      </c>
      <c r="H195" s="3">
        <v>13.6199998855591</v>
      </c>
      <c r="I195" s="3">
        <v>81389</v>
      </c>
      <c r="J195" s="3">
        <v>5.94000005722046</v>
      </c>
      <c r="K195" s="3">
        <v>37720.62109375</v>
      </c>
      <c r="L195">
        <f t="shared" ref="L195:L258" si="3">J195+H195+F195+D195+B195</f>
        <v>48.3600001335144</v>
      </c>
    </row>
    <row r="196" spans="1:12">
      <c r="A196" s="3" t="s">
        <v>220</v>
      </c>
      <c r="B196" s="3">
        <v>9.17000007629395</v>
      </c>
      <c r="C196" s="3">
        <v>55412.4609375</v>
      </c>
      <c r="D196" s="3">
        <v>10.960000038147</v>
      </c>
      <c r="E196" s="3">
        <v>68614.859375</v>
      </c>
      <c r="F196" s="3">
        <v>8.69999980926514</v>
      </c>
      <c r="G196" s="3">
        <v>57427.078125</v>
      </c>
      <c r="H196" s="3">
        <v>13.539999961853</v>
      </c>
      <c r="I196" s="3">
        <v>81411.8828125</v>
      </c>
      <c r="J196" s="3">
        <v>4.78000020980835</v>
      </c>
      <c r="K196" s="3">
        <v>37728.69921875</v>
      </c>
      <c r="L196">
        <f t="shared" si="3"/>
        <v>47.1500000953674</v>
      </c>
    </row>
    <row r="197" spans="1:12">
      <c r="A197" s="3" t="s">
        <v>221</v>
      </c>
      <c r="B197" s="3">
        <v>9.52999973297119</v>
      </c>
      <c r="C197" s="3">
        <v>55428.55859375</v>
      </c>
      <c r="D197" s="3">
        <v>11.3299999237061</v>
      </c>
      <c r="E197" s="3">
        <v>68634</v>
      </c>
      <c r="F197" s="3">
        <v>8.25</v>
      </c>
      <c r="G197" s="3">
        <v>57441.03125</v>
      </c>
      <c r="H197" s="3">
        <v>14.5</v>
      </c>
      <c r="I197" s="3">
        <v>81436.3828125</v>
      </c>
      <c r="J197" s="3">
        <v>5.65999984741211</v>
      </c>
      <c r="K197" s="3">
        <v>37738.26171875</v>
      </c>
      <c r="L197">
        <f t="shared" si="3"/>
        <v>49.2699995040894</v>
      </c>
    </row>
    <row r="198" spans="1:12">
      <c r="A198" s="3" t="s">
        <v>222</v>
      </c>
      <c r="B198" s="3">
        <v>9.59000015258789</v>
      </c>
      <c r="C198" s="3">
        <v>55444.76171875</v>
      </c>
      <c r="D198" s="3">
        <v>11.3999996185303</v>
      </c>
      <c r="E198" s="3">
        <v>68653.2578125</v>
      </c>
      <c r="F198" s="3">
        <v>8.93000030517578</v>
      </c>
      <c r="G198" s="3">
        <v>57456.12109375</v>
      </c>
      <c r="H198" s="3">
        <v>14.5299997329712</v>
      </c>
      <c r="I198" s="3">
        <v>81460.9375</v>
      </c>
      <c r="J198" s="3">
        <v>5.59000015258789</v>
      </c>
      <c r="K198" s="3">
        <v>37747.69921875</v>
      </c>
      <c r="L198">
        <f t="shared" si="3"/>
        <v>50.0399999618531</v>
      </c>
    </row>
    <row r="199" spans="1:12">
      <c r="A199" s="3" t="s">
        <v>223</v>
      </c>
      <c r="B199" s="3">
        <v>9.21000003814697</v>
      </c>
      <c r="C199" s="3">
        <v>55460.3203125</v>
      </c>
      <c r="D199" s="3">
        <v>10.9300003051758</v>
      </c>
      <c r="E199" s="3">
        <v>68671.7421875</v>
      </c>
      <c r="F199" s="3">
        <v>8.03999996185303</v>
      </c>
      <c r="G199" s="3">
        <v>57469.69921875</v>
      </c>
      <c r="H199" s="3">
        <v>12.9099998474121</v>
      </c>
      <c r="I199" s="3">
        <v>81482.7578125</v>
      </c>
      <c r="J199" s="3">
        <v>4.63000011444092</v>
      </c>
      <c r="K199" s="3">
        <v>37755.51953125</v>
      </c>
      <c r="L199">
        <f t="shared" si="3"/>
        <v>45.7200002670288</v>
      </c>
    </row>
    <row r="200" spans="1:12">
      <c r="A200" s="3" t="s">
        <v>224</v>
      </c>
      <c r="B200" s="3">
        <v>9.72000026702881</v>
      </c>
      <c r="C200" s="3">
        <v>55476.73828125</v>
      </c>
      <c r="D200" s="3">
        <v>11.6800003051758</v>
      </c>
      <c r="E200" s="3">
        <v>68691.4765625</v>
      </c>
      <c r="F200" s="3">
        <v>7.98000001907349</v>
      </c>
      <c r="G200" s="3">
        <v>57483.1796875</v>
      </c>
      <c r="H200" s="3">
        <v>14.6700000762939</v>
      </c>
      <c r="I200" s="3">
        <v>81507.5625</v>
      </c>
      <c r="J200" s="3">
        <v>5.46000003814697</v>
      </c>
      <c r="K200" s="3">
        <v>37764.73828125</v>
      </c>
      <c r="L200">
        <f t="shared" si="3"/>
        <v>49.510000705719</v>
      </c>
    </row>
    <row r="201" spans="1:12">
      <c r="A201" s="3" t="s">
        <v>225</v>
      </c>
      <c r="B201" s="3">
        <v>9.64000034332275</v>
      </c>
      <c r="C201" s="3">
        <v>55493.0390625</v>
      </c>
      <c r="D201" s="3">
        <v>11.6099996566772</v>
      </c>
      <c r="E201" s="3">
        <v>68711.1015625</v>
      </c>
      <c r="F201" s="3">
        <v>8.51000022888184</v>
      </c>
      <c r="G201" s="3">
        <v>57497.5703125</v>
      </c>
      <c r="H201" s="3">
        <v>14.1899995803833</v>
      </c>
      <c r="I201" s="3">
        <v>81531.5390625</v>
      </c>
      <c r="J201" s="3">
        <v>5.38000011444092</v>
      </c>
      <c r="K201" s="3">
        <v>37773.83984375</v>
      </c>
      <c r="L201">
        <f t="shared" si="3"/>
        <v>49.329999923706</v>
      </c>
    </row>
    <row r="202" spans="1:12">
      <c r="A202" s="3" t="s">
        <v>226</v>
      </c>
      <c r="B202" s="3">
        <v>9.3100004196167</v>
      </c>
      <c r="C202" s="3">
        <v>55508.78125</v>
      </c>
      <c r="D202" s="3">
        <v>11.1800003051758</v>
      </c>
      <c r="E202" s="3">
        <v>68730</v>
      </c>
      <c r="F202" s="3">
        <v>8.64000034332275</v>
      </c>
      <c r="G202" s="3">
        <v>57512.1796875</v>
      </c>
      <c r="H202" s="3">
        <v>14.8599996566772</v>
      </c>
      <c r="I202" s="3">
        <v>81556.65625</v>
      </c>
      <c r="J202" s="3">
        <v>5.09000015258789</v>
      </c>
      <c r="K202" s="3">
        <v>37782.44140625</v>
      </c>
      <c r="L202">
        <f t="shared" si="3"/>
        <v>49.0800008773803</v>
      </c>
    </row>
    <row r="203" spans="1:12">
      <c r="A203" s="3" t="s">
        <v>227</v>
      </c>
      <c r="B203" s="3">
        <v>10.4700002670288</v>
      </c>
      <c r="C203" s="3">
        <v>55526.48046875</v>
      </c>
      <c r="D203" s="3">
        <v>11.1199998855591</v>
      </c>
      <c r="E203" s="3">
        <v>68748.796875</v>
      </c>
      <c r="F203" s="3">
        <v>9.09000015258789</v>
      </c>
      <c r="G203" s="3">
        <v>57527.55078125</v>
      </c>
      <c r="H203" s="3">
        <v>14.0200004577637</v>
      </c>
      <c r="I203" s="3">
        <v>81580.359375</v>
      </c>
      <c r="J203" s="3">
        <v>8.92000007629395</v>
      </c>
      <c r="K203" s="3">
        <v>37797.51953125</v>
      </c>
      <c r="L203">
        <f t="shared" si="3"/>
        <v>53.6200008392334</v>
      </c>
    </row>
    <row r="204" spans="1:12">
      <c r="A204" s="3" t="s">
        <v>228</v>
      </c>
      <c r="B204" s="3">
        <v>10.7600002288818</v>
      </c>
      <c r="C204" s="3">
        <v>55544.66015625</v>
      </c>
      <c r="D204" s="3">
        <v>11.0100002288818</v>
      </c>
      <c r="E204" s="3">
        <v>68767.3984375</v>
      </c>
      <c r="F204" s="3">
        <v>8.09000015258789</v>
      </c>
      <c r="G204" s="3">
        <v>57541.23046875</v>
      </c>
      <c r="H204" s="3">
        <v>13.4700002670288</v>
      </c>
      <c r="I204" s="3">
        <v>81603.1171875</v>
      </c>
      <c r="J204" s="3">
        <v>9.36999988555908</v>
      </c>
      <c r="K204" s="3">
        <v>37813.359375</v>
      </c>
      <c r="L204">
        <f t="shared" si="3"/>
        <v>52.7000007629394</v>
      </c>
    </row>
    <row r="205" spans="1:12">
      <c r="A205" s="3" t="s">
        <v>229</v>
      </c>
      <c r="B205" s="3">
        <v>10.3400001525879</v>
      </c>
      <c r="C205" s="3">
        <v>55562.140625</v>
      </c>
      <c r="D205" s="3">
        <v>10.7700004577637</v>
      </c>
      <c r="E205" s="3">
        <v>68785.6015625</v>
      </c>
      <c r="F205" s="3">
        <v>9.31999969482422</v>
      </c>
      <c r="G205" s="3">
        <v>57556.98046875</v>
      </c>
      <c r="H205" s="3">
        <v>12.960000038147</v>
      </c>
      <c r="I205" s="3">
        <v>81625.0234375</v>
      </c>
      <c r="J205" s="3">
        <v>9.21000003814697</v>
      </c>
      <c r="K205" s="3">
        <v>37828.921875</v>
      </c>
      <c r="L205">
        <f t="shared" si="3"/>
        <v>52.6000003814698</v>
      </c>
    </row>
    <row r="206" spans="1:12">
      <c r="A206" s="3" t="s">
        <v>230</v>
      </c>
      <c r="B206" s="3">
        <v>10.6999998092651</v>
      </c>
      <c r="C206" s="3">
        <v>55580.21875</v>
      </c>
      <c r="D206" s="3">
        <v>11.1700000762939</v>
      </c>
      <c r="E206" s="3">
        <v>68804.4765625</v>
      </c>
      <c r="F206" s="3">
        <v>8.38000011444092</v>
      </c>
      <c r="G206" s="3">
        <v>57571.1484375</v>
      </c>
      <c r="H206" s="3">
        <v>14.6499996185303</v>
      </c>
      <c r="I206" s="3">
        <v>81649.78125</v>
      </c>
      <c r="J206" s="3">
        <v>9.30000019073486</v>
      </c>
      <c r="K206" s="3">
        <v>37844.640625</v>
      </c>
      <c r="L206">
        <f t="shared" si="3"/>
        <v>54.1999998092651</v>
      </c>
    </row>
    <row r="207" spans="1:12">
      <c r="A207" s="3" t="s">
        <v>231</v>
      </c>
      <c r="B207" s="3">
        <v>10.6999998092651</v>
      </c>
      <c r="C207" s="3">
        <v>55598.30078125</v>
      </c>
      <c r="D207" s="3">
        <v>11.539999961853</v>
      </c>
      <c r="E207" s="3">
        <v>68823.9765625</v>
      </c>
      <c r="F207" s="3">
        <v>9.65999984741211</v>
      </c>
      <c r="G207" s="3">
        <v>57587.48046875</v>
      </c>
      <c r="H207" s="3">
        <v>15.3299999237061</v>
      </c>
      <c r="I207" s="3">
        <v>81675.6796875</v>
      </c>
      <c r="J207" s="3">
        <v>10.960000038147</v>
      </c>
      <c r="K207" s="3">
        <v>37863.16015625</v>
      </c>
      <c r="L207">
        <f t="shared" si="3"/>
        <v>58.1899995803833</v>
      </c>
    </row>
    <row r="208" spans="1:12">
      <c r="A208" s="3" t="s">
        <v>232</v>
      </c>
      <c r="B208" s="3">
        <v>10.3100004196167</v>
      </c>
      <c r="C208" s="3">
        <v>55615.71875</v>
      </c>
      <c r="D208" s="3">
        <v>11.0799999237061</v>
      </c>
      <c r="E208" s="3">
        <v>68842.703125</v>
      </c>
      <c r="F208" s="3">
        <v>9.25</v>
      </c>
      <c r="G208" s="3">
        <v>57603.12109375</v>
      </c>
      <c r="H208" s="3">
        <v>14.75</v>
      </c>
      <c r="I208" s="3">
        <v>81700.6015625</v>
      </c>
      <c r="J208" s="3">
        <v>9.80000019073486</v>
      </c>
      <c r="K208" s="3">
        <v>37879.71875</v>
      </c>
      <c r="L208">
        <f t="shared" si="3"/>
        <v>55.1900005340577</v>
      </c>
    </row>
    <row r="209" spans="1:12">
      <c r="A209" s="3" t="s">
        <v>233</v>
      </c>
      <c r="B209" s="3">
        <v>10.710000038147</v>
      </c>
      <c r="C209" s="3">
        <v>55633.8203125</v>
      </c>
      <c r="D209" s="3">
        <v>11.5100002288818</v>
      </c>
      <c r="E209" s="3">
        <v>68862.15625</v>
      </c>
      <c r="F209" s="3">
        <v>9.52999973297119</v>
      </c>
      <c r="G209" s="3">
        <v>57619.23046875</v>
      </c>
      <c r="H209" s="3">
        <v>14.8800001144409</v>
      </c>
      <c r="I209" s="3">
        <v>81725.7421875</v>
      </c>
      <c r="J209" s="3">
        <v>10.3000001907349</v>
      </c>
      <c r="K209" s="3">
        <v>37897.12109375</v>
      </c>
      <c r="L209">
        <f t="shared" si="3"/>
        <v>56.9300003051758</v>
      </c>
    </row>
    <row r="210" spans="1:12">
      <c r="A210" s="3" t="s">
        <v>234</v>
      </c>
      <c r="B210" s="3">
        <v>9.75</v>
      </c>
      <c r="C210" s="3">
        <v>55650.30078125</v>
      </c>
      <c r="D210" s="3">
        <v>11.0799999237061</v>
      </c>
      <c r="E210" s="3">
        <v>68880.8828125</v>
      </c>
      <c r="F210" s="3">
        <v>9.5</v>
      </c>
      <c r="G210" s="3">
        <v>57635.28125</v>
      </c>
      <c r="H210" s="3">
        <v>13.3500003814697</v>
      </c>
      <c r="I210" s="3">
        <v>81748.296875</v>
      </c>
      <c r="J210" s="3">
        <v>11.25</v>
      </c>
      <c r="K210" s="3">
        <v>37916.140625</v>
      </c>
      <c r="L210">
        <f t="shared" si="3"/>
        <v>54.9300003051758</v>
      </c>
    </row>
    <row r="211" spans="1:12">
      <c r="A211" s="3" t="s">
        <v>235</v>
      </c>
      <c r="B211" s="3">
        <v>10.7200002670288</v>
      </c>
      <c r="C211" s="3">
        <v>55668.421875</v>
      </c>
      <c r="D211" s="3">
        <v>11.5500001907349</v>
      </c>
      <c r="E211" s="3">
        <v>68900.3984375</v>
      </c>
      <c r="F211" s="3">
        <v>9.10999965667725</v>
      </c>
      <c r="G211" s="3">
        <v>57650.671875</v>
      </c>
      <c r="H211" s="3">
        <v>13.6800003051758</v>
      </c>
      <c r="I211" s="3">
        <v>81771.421875</v>
      </c>
      <c r="J211" s="3">
        <v>9.85000038146973</v>
      </c>
      <c r="K211" s="3">
        <v>37932.78125</v>
      </c>
      <c r="L211">
        <f t="shared" si="3"/>
        <v>54.9100008010865</v>
      </c>
    </row>
    <row r="212" spans="1:12">
      <c r="A212" s="3" t="s">
        <v>236</v>
      </c>
      <c r="B212" s="3">
        <v>10.3199996948242</v>
      </c>
      <c r="C212" s="3">
        <v>55685.859375</v>
      </c>
      <c r="D212" s="3">
        <v>11.8699998855591</v>
      </c>
      <c r="E212" s="3">
        <v>68920.4609375</v>
      </c>
      <c r="F212" s="3">
        <v>9.1899995803833</v>
      </c>
      <c r="G212" s="3">
        <v>57666.19921875</v>
      </c>
      <c r="H212" s="3">
        <v>14.2799997329712</v>
      </c>
      <c r="I212" s="3">
        <v>81795.5625</v>
      </c>
      <c r="J212" s="3">
        <v>8.09000015258789</v>
      </c>
      <c r="K212" s="3">
        <v>37946.4609375</v>
      </c>
      <c r="L212">
        <f t="shared" si="3"/>
        <v>53.7499990463257</v>
      </c>
    </row>
    <row r="213" spans="1:12">
      <c r="A213" s="3" t="s">
        <v>237</v>
      </c>
      <c r="B213" s="3">
        <v>9.85999965667725</v>
      </c>
      <c r="C213" s="3">
        <v>55702.51953125</v>
      </c>
      <c r="D213" s="3">
        <v>11.3999996185303</v>
      </c>
      <c r="E213" s="3">
        <v>68939.71875</v>
      </c>
      <c r="F213" s="3">
        <v>9.67000007629395</v>
      </c>
      <c r="G213" s="3">
        <v>57682.55078125</v>
      </c>
      <c r="H213" s="3">
        <v>13.5699996948242</v>
      </c>
      <c r="I213" s="3">
        <v>81818.5</v>
      </c>
      <c r="J213" s="3">
        <v>5.05000019073486</v>
      </c>
      <c r="K213" s="3">
        <v>37955</v>
      </c>
      <c r="L213">
        <f t="shared" si="3"/>
        <v>49.5499992370606</v>
      </c>
    </row>
    <row r="214" spans="1:12">
      <c r="A214" s="3" t="s">
        <v>238</v>
      </c>
      <c r="B214" s="3">
        <v>8.82999992370605</v>
      </c>
      <c r="C214" s="3">
        <v>55717.44140625</v>
      </c>
      <c r="D214" s="3">
        <v>11.7299995422363</v>
      </c>
      <c r="E214" s="3">
        <v>68959.5390625</v>
      </c>
      <c r="F214" s="3">
        <v>8.98999977111816</v>
      </c>
      <c r="G214" s="3">
        <v>57697.75</v>
      </c>
      <c r="H214" s="3">
        <v>14</v>
      </c>
      <c r="I214" s="3">
        <v>81842.15625</v>
      </c>
      <c r="J214" s="3">
        <v>5.26999998092651</v>
      </c>
      <c r="K214" s="3">
        <v>37963.8984375</v>
      </c>
      <c r="L214">
        <f t="shared" si="3"/>
        <v>48.819999217987</v>
      </c>
    </row>
    <row r="215" spans="1:12">
      <c r="A215" s="3" t="s">
        <v>239</v>
      </c>
      <c r="B215" s="3">
        <v>6.05000019073486</v>
      </c>
      <c r="C215" s="3">
        <v>55727.66015625</v>
      </c>
      <c r="D215" s="3">
        <v>11.8599996566772</v>
      </c>
      <c r="E215" s="3">
        <v>68979.578125</v>
      </c>
      <c r="F215" s="3">
        <v>11.3199996948242</v>
      </c>
      <c r="G215" s="3">
        <v>57716.87890625</v>
      </c>
      <c r="H215" s="3">
        <v>13.9799995422363</v>
      </c>
      <c r="I215" s="3">
        <v>81865.78125</v>
      </c>
      <c r="J215" s="3">
        <v>5.21999979019165</v>
      </c>
      <c r="K215" s="3">
        <v>37972.71875</v>
      </c>
      <c r="L215">
        <f t="shared" si="3"/>
        <v>48.4299988746642</v>
      </c>
    </row>
    <row r="216" spans="1:12">
      <c r="A216" s="3" t="s">
        <v>240</v>
      </c>
      <c r="B216" s="3">
        <v>8.98999977111816</v>
      </c>
      <c r="C216" s="3">
        <v>55742.859375</v>
      </c>
      <c r="D216" s="3">
        <v>12.0799999237061</v>
      </c>
      <c r="E216" s="3">
        <v>69000</v>
      </c>
      <c r="F216" s="3">
        <v>9.03999996185303</v>
      </c>
      <c r="G216" s="3">
        <v>57732.1484375</v>
      </c>
      <c r="H216" s="3">
        <v>13.8199996948242</v>
      </c>
      <c r="I216" s="3">
        <v>81889.140625</v>
      </c>
      <c r="J216" s="3">
        <v>5.15000009536743</v>
      </c>
      <c r="K216" s="3">
        <v>37981.421875</v>
      </c>
      <c r="L216">
        <f t="shared" si="3"/>
        <v>49.0799994468689</v>
      </c>
    </row>
    <row r="217" spans="1:12">
      <c r="A217" s="3" t="s">
        <v>241</v>
      </c>
      <c r="B217" s="3">
        <v>8.88000011444092</v>
      </c>
      <c r="C217" s="3">
        <v>55757.859375</v>
      </c>
      <c r="D217" s="3">
        <v>11.3699998855591</v>
      </c>
      <c r="E217" s="3">
        <v>69019.21875</v>
      </c>
      <c r="F217" s="3">
        <v>8.81999969482422</v>
      </c>
      <c r="G217" s="3">
        <v>57747.05078125</v>
      </c>
      <c r="H217" s="3">
        <v>13.9099998474121</v>
      </c>
      <c r="I217" s="3">
        <v>81912.640625</v>
      </c>
      <c r="J217" s="3">
        <v>5.40999984741211</v>
      </c>
      <c r="K217" s="3">
        <v>37990.55859375</v>
      </c>
      <c r="L217">
        <f t="shared" si="3"/>
        <v>48.3899993896485</v>
      </c>
    </row>
    <row r="218" spans="1:12">
      <c r="A218" s="3" t="s">
        <v>242</v>
      </c>
      <c r="B218" s="3">
        <v>9.05000019073486</v>
      </c>
      <c r="C218" s="3">
        <v>55773.16015625</v>
      </c>
      <c r="D218" s="3">
        <v>11.8800001144409</v>
      </c>
      <c r="E218" s="3">
        <v>69039.296875</v>
      </c>
      <c r="F218" s="3">
        <v>9.56999969482422</v>
      </c>
      <c r="G218" s="3">
        <v>57763.21875</v>
      </c>
      <c r="H218" s="3">
        <v>13.6899995803833</v>
      </c>
      <c r="I218" s="3">
        <v>81935.78125</v>
      </c>
      <c r="J218" s="3">
        <v>5.30999994277954</v>
      </c>
      <c r="K218" s="3">
        <v>37999.5390625</v>
      </c>
      <c r="L218">
        <f t="shared" si="3"/>
        <v>49.4999995231628</v>
      </c>
    </row>
    <row r="219" spans="1:12">
      <c r="A219" s="3" t="s">
        <v>243</v>
      </c>
      <c r="B219" s="3">
        <v>9.06999969482422</v>
      </c>
      <c r="C219" s="3">
        <v>55788.48046875</v>
      </c>
      <c r="D219" s="3">
        <v>11.9300003051758</v>
      </c>
      <c r="E219" s="3">
        <v>69059.4609375</v>
      </c>
      <c r="F219" s="3">
        <v>11.5100002288818</v>
      </c>
      <c r="G219" s="3">
        <v>57782.6796875</v>
      </c>
      <c r="H219" s="3">
        <v>13.8199996948242</v>
      </c>
      <c r="I219" s="3">
        <v>81959.140625</v>
      </c>
      <c r="J219" s="3">
        <v>4.76999998092651</v>
      </c>
      <c r="K219" s="3">
        <v>38007.6015625</v>
      </c>
      <c r="L219">
        <f t="shared" si="3"/>
        <v>51.0999999046325</v>
      </c>
    </row>
    <row r="220" spans="1:12">
      <c r="A220" s="3" t="s">
        <v>244</v>
      </c>
      <c r="B220" s="3">
        <v>6.59000015258789</v>
      </c>
      <c r="C220" s="3">
        <v>55799.62109375</v>
      </c>
      <c r="D220" s="3">
        <v>11.5600004196167</v>
      </c>
      <c r="E220" s="3">
        <v>69079</v>
      </c>
      <c r="F220" s="3">
        <v>9.06999969482422</v>
      </c>
      <c r="G220" s="3">
        <v>57798</v>
      </c>
      <c r="H220" s="3">
        <v>14.2399997711182</v>
      </c>
      <c r="I220" s="3">
        <v>81983.203125</v>
      </c>
      <c r="J220" s="3">
        <v>5.40000009536743</v>
      </c>
      <c r="K220" s="3">
        <v>38016.71875</v>
      </c>
      <c r="L220">
        <f t="shared" si="3"/>
        <v>46.8600001335144</v>
      </c>
    </row>
    <row r="221" spans="1:12">
      <c r="A221" s="3" t="s">
        <v>245</v>
      </c>
      <c r="B221" s="3">
        <v>7.23999977111816</v>
      </c>
      <c r="C221" s="3">
        <v>55811.859375</v>
      </c>
      <c r="D221" s="3">
        <v>12.0200004577637</v>
      </c>
      <c r="E221" s="3">
        <v>69099.3203125</v>
      </c>
      <c r="F221" s="3">
        <v>9.15999984741211</v>
      </c>
      <c r="G221" s="3">
        <v>57813.48046875</v>
      </c>
      <c r="H221" s="3">
        <v>13.3599996566772</v>
      </c>
      <c r="I221" s="3">
        <v>82005.78125</v>
      </c>
      <c r="J221" s="3">
        <v>5.48999977111816</v>
      </c>
      <c r="K221" s="3">
        <v>38026</v>
      </c>
      <c r="L221">
        <f t="shared" si="3"/>
        <v>47.2699995040893</v>
      </c>
    </row>
    <row r="222" spans="1:12">
      <c r="A222" s="3" t="s">
        <v>246</v>
      </c>
      <c r="B222" s="3">
        <v>9.78999996185303</v>
      </c>
      <c r="C222" s="3">
        <v>55828.3984375</v>
      </c>
      <c r="D222" s="3">
        <v>12</v>
      </c>
      <c r="E222" s="3">
        <v>69119.6015625</v>
      </c>
      <c r="F222" s="3">
        <v>9.19999980926514</v>
      </c>
      <c r="G222" s="3">
        <v>57829.03125</v>
      </c>
      <c r="H222" s="3">
        <v>13.9200000762939</v>
      </c>
      <c r="I222" s="3">
        <v>82029.296875</v>
      </c>
      <c r="J222" s="3">
        <v>4.71000003814697</v>
      </c>
      <c r="K222" s="3">
        <v>38033.9609375</v>
      </c>
      <c r="L222">
        <f t="shared" si="3"/>
        <v>49.619999885559</v>
      </c>
    </row>
    <row r="223" spans="1:12">
      <c r="A223" s="3" t="s">
        <v>247</v>
      </c>
      <c r="B223" s="3">
        <v>8.80000019073486</v>
      </c>
      <c r="C223" s="3">
        <v>55843.28125</v>
      </c>
      <c r="D223" s="3">
        <v>11.6000003814697</v>
      </c>
      <c r="E223" s="3">
        <v>69139.203125</v>
      </c>
      <c r="F223" s="3">
        <v>8.97999954223633</v>
      </c>
      <c r="G223" s="3">
        <v>57844.19921875</v>
      </c>
      <c r="H223" s="3">
        <v>13.6899995803833</v>
      </c>
      <c r="I223" s="3">
        <v>82052.4375</v>
      </c>
      <c r="J223" s="3">
        <v>4.94999980926514</v>
      </c>
      <c r="K223" s="3">
        <v>38042.3203125</v>
      </c>
      <c r="L223">
        <f t="shared" si="3"/>
        <v>48.0199995040893</v>
      </c>
    </row>
    <row r="224" spans="1:12">
      <c r="A224" s="3" t="s">
        <v>248</v>
      </c>
      <c r="B224" s="3">
        <v>9.07999992370605</v>
      </c>
      <c r="C224" s="3">
        <v>55858.62109375</v>
      </c>
      <c r="D224" s="3">
        <v>11.9399995803833</v>
      </c>
      <c r="E224" s="3">
        <v>69159.3828125</v>
      </c>
      <c r="F224" s="3">
        <v>9.17000007629395</v>
      </c>
      <c r="G224" s="3">
        <v>57859.69921875</v>
      </c>
      <c r="H224" s="3">
        <v>14.2399997711182</v>
      </c>
      <c r="I224" s="3">
        <v>82076.5</v>
      </c>
      <c r="J224" s="3">
        <v>5.40999984741211</v>
      </c>
      <c r="K224" s="3">
        <v>38051.4609375</v>
      </c>
      <c r="L224">
        <f t="shared" si="3"/>
        <v>49.8399991989136</v>
      </c>
    </row>
    <row r="225" spans="1:12">
      <c r="A225" s="3" t="s">
        <v>249</v>
      </c>
      <c r="B225" s="3">
        <v>9.10000038146973</v>
      </c>
      <c r="C225" s="3">
        <v>55874</v>
      </c>
      <c r="D225" s="3">
        <v>12</v>
      </c>
      <c r="E225" s="3">
        <v>69179.65625</v>
      </c>
      <c r="F225" s="3">
        <v>9.19999980926514</v>
      </c>
      <c r="G225" s="3">
        <v>57875.25</v>
      </c>
      <c r="H225" s="3">
        <v>13.9099998474121</v>
      </c>
      <c r="I225" s="3">
        <v>82100</v>
      </c>
      <c r="J225" s="3">
        <v>4.78000020980835</v>
      </c>
      <c r="K225" s="3">
        <v>38059.5390625</v>
      </c>
      <c r="L225">
        <f t="shared" si="3"/>
        <v>48.9900002479553</v>
      </c>
    </row>
    <row r="226" spans="1:12">
      <c r="A226" s="3" t="s">
        <v>250</v>
      </c>
      <c r="B226" s="3">
        <v>7.17000007629395</v>
      </c>
      <c r="C226" s="3">
        <v>55886.12109375</v>
      </c>
      <c r="D226" s="3">
        <v>11.4399995803833</v>
      </c>
      <c r="E226" s="3">
        <v>69199</v>
      </c>
      <c r="F226" s="3">
        <v>8.77999973297119</v>
      </c>
      <c r="G226" s="3">
        <v>57890.078125</v>
      </c>
      <c r="H226" s="3">
        <v>12.8500003814697</v>
      </c>
      <c r="I226" s="3">
        <v>82121.71875</v>
      </c>
      <c r="J226" s="3">
        <v>5.01999998092651</v>
      </c>
      <c r="K226" s="3">
        <v>38068.01953125</v>
      </c>
      <c r="L226">
        <f t="shared" si="3"/>
        <v>45.2599997520447</v>
      </c>
    </row>
    <row r="227" spans="1:12">
      <c r="A227" s="3" t="s">
        <v>251</v>
      </c>
      <c r="B227" s="3">
        <v>9.28999996185303</v>
      </c>
      <c r="C227" s="3">
        <v>55901.8203125</v>
      </c>
      <c r="D227" s="3">
        <v>11.6199998855591</v>
      </c>
      <c r="E227" s="3">
        <v>69218.640625</v>
      </c>
      <c r="F227" s="3">
        <v>9.60000038146973</v>
      </c>
      <c r="G227" s="3">
        <v>57906.30078125</v>
      </c>
      <c r="H227" s="3">
        <v>12.5200004577637</v>
      </c>
      <c r="I227" s="3">
        <v>82142.8828125</v>
      </c>
      <c r="J227" s="3">
        <v>7.71999979019165</v>
      </c>
      <c r="K227" s="3">
        <v>38081.05859375</v>
      </c>
      <c r="L227">
        <f t="shared" si="3"/>
        <v>50.7500004768372</v>
      </c>
    </row>
    <row r="228" spans="1:12">
      <c r="A228" s="3" t="s">
        <v>252</v>
      </c>
      <c r="B228" s="3">
        <v>11.3400001525879</v>
      </c>
      <c r="C228" s="3">
        <v>55920.98046875</v>
      </c>
      <c r="D228" s="3">
        <v>11.3999996185303</v>
      </c>
      <c r="E228" s="3">
        <v>69237.8984375</v>
      </c>
      <c r="F228" s="3">
        <v>9.67000007629395</v>
      </c>
      <c r="G228" s="3">
        <v>57922.6484375</v>
      </c>
      <c r="H228" s="3">
        <v>12.3999996185303</v>
      </c>
      <c r="I228" s="3">
        <v>82163.84375</v>
      </c>
      <c r="J228" s="3">
        <v>11.0799999237061</v>
      </c>
      <c r="K228" s="3">
        <v>38099.78125</v>
      </c>
      <c r="L228">
        <f t="shared" si="3"/>
        <v>55.8899993896486</v>
      </c>
    </row>
    <row r="229" spans="1:12">
      <c r="A229" s="3" t="s">
        <v>253</v>
      </c>
      <c r="B229" s="3">
        <v>9.89000034332275</v>
      </c>
      <c r="C229" s="3">
        <v>55937.69921875</v>
      </c>
      <c r="D229" s="3">
        <v>11.1800003051758</v>
      </c>
      <c r="E229" s="3">
        <v>69256.796875</v>
      </c>
      <c r="F229" s="3">
        <v>9.81999969482422</v>
      </c>
      <c r="G229" s="3">
        <v>57939.25</v>
      </c>
      <c r="H229" s="3">
        <v>11.7399997711182</v>
      </c>
      <c r="I229" s="3">
        <v>82183.6796875</v>
      </c>
      <c r="J229" s="3">
        <v>11.7399997711182</v>
      </c>
      <c r="K229" s="3">
        <v>38119.62109375</v>
      </c>
      <c r="L229">
        <f t="shared" si="3"/>
        <v>54.3699998855592</v>
      </c>
    </row>
    <row r="230" spans="1:12">
      <c r="A230" s="3" t="s">
        <v>254</v>
      </c>
      <c r="B230" s="3">
        <v>10.2799997329712</v>
      </c>
      <c r="C230" s="3">
        <v>55955.078125</v>
      </c>
      <c r="D230" s="3">
        <v>11.3400001525879</v>
      </c>
      <c r="E230" s="3">
        <v>69275.9609375</v>
      </c>
      <c r="F230" s="3">
        <v>18.8299999237061</v>
      </c>
      <c r="G230" s="3">
        <v>57971.0703125</v>
      </c>
      <c r="H230" s="3">
        <v>12.3000001907349</v>
      </c>
      <c r="I230" s="3">
        <v>82204.4609375</v>
      </c>
      <c r="J230" s="3">
        <v>11.9899997711182</v>
      </c>
      <c r="K230" s="3">
        <v>38139.87890625</v>
      </c>
      <c r="L230">
        <f t="shared" si="3"/>
        <v>64.7399997711183</v>
      </c>
    </row>
    <row r="231" spans="1:12">
      <c r="A231" s="3" t="s">
        <v>255</v>
      </c>
      <c r="B231" s="3">
        <v>10.960000038147</v>
      </c>
      <c r="C231" s="3">
        <v>55973.6015625</v>
      </c>
      <c r="D231" s="3">
        <v>11.8900003433228</v>
      </c>
      <c r="E231" s="3">
        <v>69296.0625</v>
      </c>
      <c r="F231" s="3">
        <v>19.5</v>
      </c>
      <c r="G231" s="3">
        <v>58004.03125</v>
      </c>
      <c r="H231" s="3">
        <v>12.6999998092651</v>
      </c>
      <c r="I231" s="3">
        <v>82225.921875</v>
      </c>
      <c r="J231" s="3">
        <v>11.9899997711182</v>
      </c>
      <c r="K231" s="3">
        <v>38160.140625</v>
      </c>
      <c r="L231">
        <f t="shared" si="3"/>
        <v>67.0399999618531</v>
      </c>
    </row>
    <row r="232" spans="1:12">
      <c r="A232" s="3" t="s">
        <v>256</v>
      </c>
      <c r="B232" s="3">
        <v>9.96000003814697</v>
      </c>
      <c r="C232" s="3">
        <v>55990.44140625</v>
      </c>
      <c r="D232" s="3">
        <v>11.9099998474121</v>
      </c>
      <c r="E232" s="3">
        <v>69316.1796875</v>
      </c>
      <c r="F232" s="3">
        <v>19.4899997711182</v>
      </c>
      <c r="G232" s="3">
        <v>58036.96875</v>
      </c>
      <c r="H232" s="3">
        <v>12.6400003433228</v>
      </c>
      <c r="I232" s="3">
        <v>82247.28125</v>
      </c>
      <c r="J232" s="3">
        <v>9.94999980926514</v>
      </c>
      <c r="K232" s="3">
        <v>38176.9609375</v>
      </c>
      <c r="L232">
        <f t="shared" si="3"/>
        <v>63.9499998092652</v>
      </c>
    </row>
    <row r="233" spans="1:12">
      <c r="A233" s="3" t="s">
        <v>257</v>
      </c>
      <c r="B233" s="3">
        <v>11.6099996566772</v>
      </c>
      <c r="C233" s="3">
        <v>56010.05859375</v>
      </c>
      <c r="D233" s="3">
        <v>11.8699998855591</v>
      </c>
      <c r="E233" s="3">
        <v>69336.2421875</v>
      </c>
      <c r="F233" s="3">
        <v>19.5599994659424</v>
      </c>
      <c r="G233" s="3">
        <v>58070.03125</v>
      </c>
      <c r="H233" s="3">
        <v>13.3699998855591</v>
      </c>
      <c r="I233" s="3">
        <v>82269.8828125</v>
      </c>
      <c r="J233" s="3">
        <v>10.4499998092651</v>
      </c>
      <c r="K233" s="3">
        <v>38194.62109375</v>
      </c>
      <c r="L233">
        <f t="shared" si="3"/>
        <v>66.8599987030029</v>
      </c>
    </row>
    <row r="234" spans="1:12">
      <c r="A234" s="3" t="s">
        <v>258</v>
      </c>
      <c r="B234" s="3">
        <v>10.8199996948242</v>
      </c>
      <c r="C234" s="3">
        <v>56028.33984375</v>
      </c>
      <c r="D234" s="3">
        <v>11.8699998855591</v>
      </c>
      <c r="E234" s="3">
        <v>69356.296875</v>
      </c>
      <c r="F234" s="3">
        <v>17.7900009155273</v>
      </c>
      <c r="G234" s="3">
        <v>58100.1015625</v>
      </c>
      <c r="H234" s="3">
        <v>13.1599998474121</v>
      </c>
      <c r="I234" s="3">
        <v>82292.1171875</v>
      </c>
      <c r="J234" s="3">
        <v>9.42000007629395</v>
      </c>
      <c r="K234" s="3">
        <v>38210.5390625</v>
      </c>
      <c r="L234">
        <f t="shared" si="3"/>
        <v>63.0600004196166</v>
      </c>
    </row>
    <row r="235" spans="1:12">
      <c r="A235" s="3" t="s">
        <v>259</v>
      </c>
      <c r="B235" s="3">
        <v>10.710000038147</v>
      </c>
      <c r="C235" s="3">
        <v>56046.44140625</v>
      </c>
      <c r="D235" s="3">
        <v>11.1800003051758</v>
      </c>
      <c r="E235" s="3">
        <v>69375.203125</v>
      </c>
      <c r="F235" s="3">
        <v>17.3500003814697</v>
      </c>
      <c r="G235" s="3">
        <v>58129.421875</v>
      </c>
      <c r="H235" s="3">
        <v>12.8599996566772</v>
      </c>
      <c r="I235" s="3">
        <v>82313.859375</v>
      </c>
      <c r="J235" s="3">
        <v>9.30000019073486</v>
      </c>
      <c r="K235" s="3">
        <v>38226.26171875</v>
      </c>
      <c r="L235">
        <f t="shared" si="3"/>
        <v>61.4000005722046</v>
      </c>
    </row>
    <row r="236" spans="1:12">
      <c r="A236" s="3" t="s">
        <v>260</v>
      </c>
      <c r="B236" s="3">
        <v>10.1499996185303</v>
      </c>
      <c r="C236" s="3">
        <v>56063.6015625</v>
      </c>
      <c r="D236" s="3">
        <v>11.7299995422363</v>
      </c>
      <c r="E236" s="3">
        <v>69395.0234375</v>
      </c>
      <c r="F236" s="3">
        <v>20.9599990844727</v>
      </c>
      <c r="G236" s="3">
        <v>58164.8515625</v>
      </c>
      <c r="H236" s="3">
        <v>14.2700004577637</v>
      </c>
      <c r="I236" s="3">
        <v>82337.9765625</v>
      </c>
      <c r="J236" s="3">
        <v>8.93000030517578</v>
      </c>
      <c r="K236" s="3">
        <v>38241.359375</v>
      </c>
      <c r="L236">
        <f t="shared" si="3"/>
        <v>66.0399990081788</v>
      </c>
    </row>
    <row r="237" spans="1:12">
      <c r="A237" s="3" t="s">
        <v>261</v>
      </c>
      <c r="B237" s="3">
        <v>9.05000019073486</v>
      </c>
      <c r="C237" s="3">
        <v>56078.8984375</v>
      </c>
      <c r="D237" s="3">
        <v>11.8000001907349</v>
      </c>
      <c r="E237" s="3">
        <v>69414.9609375</v>
      </c>
      <c r="F237" s="3">
        <v>19.3799991607666</v>
      </c>
      <c r="G237" s="3">
        <v>58197.6015625</v>
      </c>
      <c r="H237" s="3">
        <v>14.3500003814697</v>
      </c>
      <c r="I237" s="3">
        <v>82362.2421875</v>
      </c>
      <c r="J237" s="3">
        <v>8.88000011444092</v>
      </c>
      <c r="K237" s="3">
        <v>38256.359375</v>
      </c>
      <c r="L237">
        <f t="shared" si="3"/>
        <v>63.460000038147</v>
      </c>
    </row>
    <row r="238" spans="1:12">
      <c r="A238" s="3" t="s">
        <v>262</v>
      </c>
      <c r="B238" s="3">
        <v>9.11999988555908</v>
      </c>
      <c r="C238" s="3">
        <v>56094.3203125</v>
      </c>
      <c r="D238" s="3">
        <v>11.2700004577637</v>
      </c>
      <c r="E238" s="3">
        <v>69434</v>
      </c>
      <c r="F238" s="3">
        <v>17.0799999237061</v>
      </c>
      <c r="G238" s="3">
        <v>58226.46875</v>
      </c>
      <c r="H238" s="3">
        <v>13.7399997711182</v>
      </c>
      <c r="I238" s="3">
        <v>82385.4609375</v>
      </c>
      <c r="J238" s="3">
        <v>6.8600001335144</v>
      </c>
      <c r="K238" s="3">
        <v>38267.9609375</v>
      </c>
      <c r="L238">
        <f t="shared" si="3"/>
        <v>58.0700001716615</v>
      </c>
    </row>
    <row r="239" spans="1:12">
      <c r="A239" s="3" t="s">
        <v>263</v>
      </c>
      <c r="B239" s="3">
        <v>5.30999994277954</v>
      </c>
      <c r="C239" s="3">
        <v>56103.30078125</v>
      </c>
      <c r="D239" s="3">
        <v>11.7399997711182</v>
      </c>
      <c r="E239" s="3">
        <v>69453.84375</v>
      </c>
      <c r="F239" s="3">
        <v>13.960000038147</v>
      </c>
      <c r="G239" s="3">
        <v>58250.0703125</v>
      </c>
      <c r="H239" s="3">
        <v>14.3000001907349</v>
      </c>
      <c r="I239" s="3">
        <v>82409.6171875</v>
      </c>
      <c r="J239" s="3">
        <v>5.53000020980835</v>
      </c>
      <c r="K239" s="3">
        <v>38277.30078125</v>
      </c>
      <c r="L239">
        <f t="shared" si="3"/>
        <v>50.840000152588</v>
      </c>
    </row>
    <row r="240" spans="1:12">
      <c r="A240" s="3" t="s">
        <v>264</v>
      </c>
      <c r="B240" s="3">
        <v>4.80000019073486</v>
      </c>
      <c r="C240" s="3">
        <v>56111.421875</v>
      </c>
      <c r="D240" s="3">
        <v>11.8699998855591</v>
      </c>
      <c r="E240" s="3">
        <v>69473.8984375</v>
      </c>
      <c r="F240" s="3">
        <v>14.5100002288818</v>
      </c>
      <c r="G240" s="3">
        <v>58274.6015625</v>
      </c>
      <c r="H240" s="3">
        <v>14.3800001144409</v>
      </c>
      <c r="I240" s="3">
        <v>82433.921875</v>
      </c>
      <c r="J240" s="3">
        <v>5.30000019073486</v>
      </c>
      <c r="K240" s="3">
        <v>38286.26171875</v>
      </c>
      <c r="L240">
        <f t="shared" si="3"/>
        <v>50.8600006103515</v>
      </c>
    </row>
    <row r="241" spans="1:12">
      <c r="A241" s="3" t="s">
        <v>265</v>
      </c>
      <c r="B241" s="3">
        <v>4.78999996185303</v>
      </c>
      <c r="C241" s="3">
        <v>56119.51953125</v>
      </c>
      <c r="D241" s="3">
        <v>11.539999961853</v>
      </c>
      <c r="E241" s="3">
        <v>69493.3984375</v>
      </c>
      <c r="F241" s="3">
        <v>14.5600004196167</v>
      </c>
      <c r="G241" s="3">
        <v>58299.19921875</v>
      </c>
      <c r="H241" s="3">
        <v>13.9499998092651</v>
      </c>
      <c r="I241" s="3">
        <v>82457.5</v>
      </c>
      <c r="J241" s="3">
        <v>5.46000003814697</v>
      </c>
      <c r="K241" s="3">
        <v>38295.48046875</v>
      </c>
      <c r="L241">
        <f t="shared" si="3"/>
        <v>50.3000001907348</v>
      </c>
    </row>
    <row r="242" spans="1:12">
      <c r="A242" s="3" t="s">
        <v>266</v>
      </c>
      <c r="B242" s="3">
        <v>4.34999990463257</v>
      </c>
      <c r="C242" s="3">
        <v>56126.87890625</v>
      </c>
      <c r="D242" s="3">
        <v>11.8800001144409</v>
      </c>
      <c r="E242" s="3">
        <v>69513.4765625</v>
      </c>
      <c r="F242" s="3">
        <v>13.8000001907349</v>
      </c>
      <c r="G242" s="3">
        <v>58322.53125</v>
      </c>
      <c r="H242" s="3">
        <v>14.0200004577637</v>
      </c>
      <c r="I242" s="3">
        <v>82481.203125</v>
      </c>
      <c r="J242" s="3">
        <v>5.94000005722046</v>
      </c>
      <c r="K242" s="3">
        <v>38305.51953125</v>
      </c>
      <c r="L242">
        <f t="shared" si="3"/>
        <v>49.9900007247925</v>
      </c>
    </row>
    <row r="243" spans="1:12">
      <c r="A243" s="3" t="s">
        <v>267</v>
      </c>
      <c r="B243" s="3">
        <v>4.48999977111816</v>
      </c>
      <c r="C243" s="3">
        <v>56134.4609375</v>
      </c>
      <c r="D243" s="3">
        <v>11.960000038147</v>
      </c>
      <c r="E243" s="3">
        <v>69533.703125</v>
      </c>
      <c r="F243" s="3">
        <v>14.3500003814697</v>
      </c>
      <c r="G243" s="3">
        <v>58346.78125</v>
      </c>
      <c r="H243" s="3">
        <v>14.5299997329712</v>
      </c>
      <c r="I243" s="3">
        <v>82505.7578125</v>
      </c>
      <c r="J243" s="3">
        <v>5.55000019073486</v>
      </c>
      <c r="K243" s="3">
        <v>38314.8984375</v>
      </c>
      <c r="L243">
        <f t="shared" si="3"/>
        <v>50.8800001144409</v>
      </c>
    </row>
    <row r="244" spans="1:12">
      <c r="A244" s="3" t="s">
        <v>268</v>
      </c>
      <c r="B244" s="3">
        <v>9.55000019073486</v>
      </c>
      <c r="C244" s="3">
        <v>56150.6015625</v>
      </c>
      <c r="D244" s="3">
        <v>12.0900001525879</v>
      </c>
      <c r="E244" s="3">
        <v>69554.140625</v>
      </c>
      <c r="F244" s="3">
        <v>14.3699998855591</v>
      </c>
      <c r="G244" s="3">
        <v>58371.0703125</v>
      </c>
      <c r="H244" s="3">
        <v>14.0500001907349</v>
      </c>
      <c r="I244" s="3">
        <v>82529.5</v>
      </c>
      <c r="J244" s="3">
        <v>5.26999998092651</v>
      </c>
      <c r="K244" s="3">
        <v>38323.80078125</v>
      </c>
      <c r="L244">
        <f t="shared" si="3"/>
        <v>55.3300004005433</v>
      </c>
    </row>
    <row r="245" spans="1:12">
      <c r="A245" s="3" t="s">
        <v>269</v>
      </c>
      <c r="B245" s="3">
        <v>8.84000015258789</v>
      </c>
      <c r="C245" s="3">
        <v>56165.5390625</v>
      </c>
      <c r="D245" s="3">
        <v>11.5600004196167</v>
      </c>
      <c r="E245" s="3">
        <v>69573.6796875</v>
      </c>
      <c r="F245" s="3">
        <v>13.8500003814697</v>
      </c>
      <c r="G245" s="3">
        <v>58394.48046875</v>
      </c>
      <c r="H245" s="3">
        <v>14.5100002288818</v>
      </c>
      <c r="I245" s="3">
        <v>82554.0234375</v>
      </c>
      <c r="J245" s="3">
        <v>5.69999980926514</v>
      </c>
      <c r="K245" s="3">
        <v>38333.44140625</v>
      </c>
      <c r="L245">
        <f t="shared" si="3"/>
        <v>54.4600009918212</v>
      </c>
    </row>
    <row r="246" spans="1:12">
      <c r="A246" s="3" t="s">
        <v>270</v>
      </c>
      <c r="B246" s="3">
        <v>4.98000001907349</v>
      </c>
      <c r="C246" s="3">
        <v>56173.9609375</v>
      </c>
      <c r="D246" s="3">
        <v>11.9300003051758</v>
      </c>
      <c r="E246" s="3">
        <v>69593.84375</v>
      </c>
      <c r="F246" s="3">
        <v>14.1700000762939</v>
      </c>
      <c r="G246" s="3">
        <v>58418.421875</v>
      </c>
      <c r="H246" s="3">
        <v>13.9099998474121</v>
      </c>
      <c r="I246" s="3">
        <v>82577.5234375</v>
      </c>
      <c r="J246" s="3">
        <v>5.03999996185303</v>
      </c>
      <c r="K246" s="3">
        <v>38341.9609375</v>
      </c>
      <c r="L246">
        <f t="shared" si="3"/>
        <v>50.0300002098083</v>
      </c>
    </row>
    <row r="247" spans="1:12">
      <c r="A247" s="3" t="s">
        <v>271</v>
      </c>
      <c r="B247" s="3">
        <v>6.84999990463257</v>
      </c>
      <c r="C247" s="3">
        <v>56185.5390625</v>
      </c>
      <c r="D247" s="3">
        <v>11.75</v>
      </c>
      <c r="E247" s="3">
        <v>69613.703125</v>
      </c>
      <c r="F247" s="3">
        <v>14.1300001144409</v>
      </c>
      <c r="G247" s="3">
        <v>58442.30078125</v>
      </c>
      <c r="H247" s="3">
        <v>14.1400003433228</v>
      </c>
      <c r="I247" s="3">
        <v>82601.421875</v>
      </c>
      <c r="J247" s="3">
        <v>5.30000019073486</v>
      </c>
      <c r="K247" s="3">
        <v>38350.921875</v>
      </c>
      <c r="L247">
        <f t="shared" si="3"/>
        <v>52.1700005531311</v>
      </c>
    </row>
    <row r="248" spans="1:12">
      <c r="A248" s="3" t="s">
        <v>272</v>
      </c>
      <c r="B248" s="3">
        <v>9.53999996185303</v>
      </c>
      <c r="C248" s="3">
        <v>56201.66015625</v>
      </c>
      <c r="D248" s="3">
        <v>11.4099998474121</v>
      </c>
      <c r="E248" s="3">
        <v>69632.9765625</v>
      </c>
      <c r="F248" s="3">
        <v>13.6800003051758</v>
      </c>
      <c r="G248" s="3">
        <v>58465.421875</v>
      </c>
      <c r="H248" s="3">
        <v>13.2700004577637</v>
      </c>
      <c r="I248" s="3">
        <v>82623.84375</v>
      </c>
      <c r="J248" s="3">
        <v>5.38000011444092</v>
      </c>
      <c r="K248" s="3">
        <v>38360.01953125</v>
      </c>
      <c r="L248">
        <f t="shared" si="3"/>
        <v>53.2800006866456</v>
      </c>
    </row>
    <row r="249" spans="1:12">
      <c r="A249" s="3" t="s">
        <v>273</v>
      </c>
      <c r="B249" s="3">
        <v>9.02999973297119</v>
      </c>
      <c r="C249" s="3">
        <v>56216.921875</v>
      </c>
      <c r="D249" s="3">
        <v>11.8000001907349</v>
      </c>
      <c r="E249" s="3">
        <v>69652.921875</v>
      </c>
      <c r="F249" s="3">
        <v>13.7600002288818</v>
      </c>
      <c r="G249" s="3">
        <v>58488.671875</v>
      </c>
      <c r="H249" s="3">
        <v>14.1199998855591</v>
      </c>
      <c r="I249" s="3">
        <v>82647.703125</v>
      </c>
      <c r="J249" s="3">
        <v>5.53999996185303</v>
      </c>
      <c r="K249" s="3">
        <v>38369.37890625</v>
      </c>
      <c r="L249">
        <f t="shared" si="3"/>
        <v>54.25</v>
      </c>
    </row>
    <row r="250" spans="1:12">
      <c r="A250" s="3" t="s">
        <v>274</v>
      </c>
      <c r="B250" s="3">
        <v>8.40999984741211</v>
      </c>
      <c r="C250" s="3">
        <v>56231.140625</v>
      </c>
      <c r="D250" s="3">
        <v>11.5299997329712</v>
      </c>
      <c r="E250" s="3">
        <v>69672.3984375</v>
      </c>
      <c r="F250" s="3">
        <v>13.1700000762939</v>
      </c>
      <c r="G250" s="3">
        <v>58510.9296875</v>
      </c>
      <c r="H250" s="3">
        <v>14.1300001144409</v>
      </c>
      <c r="I250" s="3">
        <v>82671.578125</v>
      </c>
      <c r="J250" s="3">
        <v>4.84999990463257</v>
      </c>
      <c r="K250" s="3">
        <v>38377.578125</v>
      </c>
      <c r="L250">
        <f t="shared" si="3"/>
        <v>52.0899996757507</v>
      </c>
    </row>
    <row r="251" spans="1:12">
      <c r="A251" s="3" t="s">
        <v>275</v>
      </c>
      <c r="B251" s="3">
        <v>5.55999994277954</v>
      </c>
      <c r="C251" s="3">
        <v>56240.5390625</v>
      </c>
      <c r="D251" s="3">
        <v>11.3000001907349</v>
      </c>
      <c r="E251" s="3">
        <v>69691.5</v>
      </c>
      <c r="F251" s="3">
        <v>13.9099998474121</v>
      </c>
      <c r="G251" s="3">
        <v>58534.4296875</v>
      </c>
      <c r="H251" s="3">
        <v>14.4399995803833</v>
      </c>
      <c r="I251" s="3">
        <v>82695.9765625</v>
      </c>
      <c r="J251" s="3">
        <v>5.63000011444092</v>
      </c>
      <c r="K251" s="3">
        <v>38387.1015625</v>
      </c>
      <c r="L251">
        <f t="shared" si="3"/>
        <v>50.8399996757508</v>
      </c>
    </row>
    <row r="252" spans="1:12">
      <c r="A252" s="3" t="s">
        <v>276</v>
      </c>
      <c r="B252" s="3">
        <v>10.2399997711182</v>
      </c>
      <c r="C252" s="3">
        <v>56257.83984375</v>
      </c>
      <c r="D252" s="3">
        <v>11.5600004196167</v>
      </c>
      <c r="E252" s="3">
        <v>69711.0390625</v>
      </c>
      <c r="F252" s="3">
        <v>13.2799997329712</v>
      </c>
      <c r="G252" s="3">
        <v>58556.87890625</v>
      </c>
      <c r="H252" s="3">
        <v>14.4399995803833</v>
      </c>
      <c r="I252" s="3">
        <v>82720.3828125</v>
      </c>
      <c r="J252" s="3">
        <v>5.96000003814697</v>
      </c>
      <c r="K252" s="3">
        <v>38397.1796875</v>
      </c>
      <c r="L252">
        <f t="shared" si="3"/>
        <v>55.4799995422364</v>
      </c>
    </row>
    <row r="253" spans="1:12">
      <c r="A253" s="3" t="s">
        <v>277</v>
      </c>
      <c r="B253" s="3">
        <v>9.21000003814697</v>
      </c>
      <c r="C253" s="3">
        <v>56273.3984375</v>
      </c>
      <c r="D253" s="3">
        <v>11.5100002288818</v>
      </c>
      <c r="E253" s="3">
        <v>69730.5</v>
      </c>
      <c r="F253" s="3">
        <v>15.9300003051758</v>
      </c>
      <c r="G253" s="3">
        <v>58583.80078125</v>
      </c>
      <c r="H253" s="3">
        <v>14.0500001907349</v>
      </c>
      <c r="I253" s="3">
        <v>82744.1171875</v>
      </c>
      <c r="J253" s="3">
        <v>6.01999998092651</v>
      </c>
      <c r="K253" s="3">
        <v>38407.359375</v>
      </c>
      <c r="L253">
        <f t="shared" si="3"/>
        <v>56.720000743866</v>
      </c>
    </row>
    <row r="254" spans="1:12">
      <c r="A254" s="3" t="s">
        <v>278</v>
      </c>
      <c r="B254" s="3">
        <v>8.90999984741211</v>
      </c>
      <c r="C254" s="3">
        <v>56288.4609375</v>
      </c>
      <c r="D254" s="3">
        <v>11.3299999237061</v>
      </c>
      <c r="E254" s="3">
        <v>69749.640625</v>
      </c>
      <c r="F254" s="3">
        <v>16.7000007629395</v>
      </c>
      <c r="G254" s="3">
        <v>58612.03125</v>
      </c>
      <c r="H254" s="3">
        <v>13.9300003051758</v>
      </c>
      <c r="I254" s="3">
        <v>82767.65625</v>
      </c>
      <c r="J254" s="3">
        <v>6.46000003814697</v>
      </c>
      <c r="K254" s="3">
        <v>38418.28125</v>
      </c>
      <c r="L254">
        <f t="shared" si="3"/>
        <v>57.3300008773805</v>
      </c>
    </row>
    <row r="255" spans="1:12">
      <c r="A255" s="3" t="s">
        <v>279</v>
      </c>
      <c r="B255" s="3">
        <v>9.22999954223633</v>
      </c>
      <c r="C255" s="3">
        <v>56304.05859375</v>
      </c>
      <c r="D255" s="3">
        <v>11.8199996948242</v>
      </c>
      <c r="E255" s="3">
        <v>69769.6171875</v>
      </c>
      <c r="F255" s="3">
        <v>18.1700000762939</v>
      </c>
      <c r="G255" s="3">
        <v>58642.73046875</v>
      </c>
      <c r="H255" s="3">
        <v>14.0100002288818</v>
      </c>
      <c r="I255" s="3">
        <v>82791.34375</v>
      </c>
      <c r="J255" s="3">
        <v>6.34999990463257</v>
      </c>
      <c r="K255" s="3">
        <v>38429.01953125</v>
      </c>
      <c r="L255">
        <f t="shared" si="3"/>
        <v>59.5799994468688</v>
      </c>
    </row>
    <row r="256" spans="1:12">
      <c r="A256" s="3" t="s">
        <v>280</v>
      </c>
      <c r="B256" s="3">
        <v>9.15999984741211</v>
      </c>
      <c r="C256" s="3">
        <v>56319.5390625</v>
      </c>
      <c r="D256" s="3">
        <v>11.7200002670288</v>
      </c>
      <c r="E256" s="3">
        <v>69789.421875</v>
      </c>
      <c r="F256" s="3">
        <v>18.3500003814697</v>
      </c>
      <c r="G256" s="3">
        <v>58673.75</v>
      </c>
      <c r="H256" s="3">
        <v>14.8800001144409</v>
      </c>
      <c r="I256" s="3">
        <v>82816.4765625</v>
      </c>
      <c r="J256" s="3">
        <v>6.30000019073486</v>
      </c>
      <c r="K256" s="3">
        <v>38439.66015625</v>
      </c>
      <c r="L256">
        <f t="shared" si="3"/>
        <v>60.4100008010864</v>
      </c>
    </row>
    <row r="257" spans="1:12">
      <c r="A257" s="3" t="s">
        <v>281</v>
      </c>
      <c r="B257" s="3">
        <v>8.89000034332275</v>
      </c>
      <c r="C257" s="3">
        <v>56334.55859375</v>
      </c>
      <c r="D257" s="3">
        <v>11.5299997329712</v>
      </c>
      <c r="E257" s="3">
        <v>69808.8984375</v>
      </c>
      <c r="F257" s="3">
        <v>13.4099998474121</v>
      </c>
      <c r="G257" s="3">
        <v>58696.421875</v>
      </c>
      <c r="H257" s="3">
        <v>13.1800003051758</v>
      </c>
      <c r="I257" s="3">
        <v>82838.7578125</v>
      </c>
      <c r="J257" s="3">
        <v>6.15000009536743</v>
      </c>
      <c r="K257" s="3">
        <v>38450.05859375</v>
      </c>
      <c r="L257">
        <f t="shared" si="3"/>
        <v>53.1600003242493</v>
      </c>
    </row>
    <row r="258" spans="1:12">
      <c r="A258" s="3" t="s">
        <v>282</v>
      </c>
      <c r="B258" s="3">
        <v>9.19999980926514</v>
      </c>
      <c r="C258" s="3">
        <v>56350.1015625</v>
      </c>
      <c r="D258" s="3">
        <v>11.7600002288818</v>
      </c>
      <c r="E258" s="3">
        <v>69828.78125</v>
      </c>
      <c r="F258" s="3">
        <v>19.6599998474121</v>
      </c>
      <c r="G258" s="3">
        <v>58729.6484375</v>
      </c>
      <c r="H258" s="3">
        <v>13.8599996566772</v>
      </c>
      <c r="I258" s="3">
        <v>82862.1796875</v>
      </c>
      <c r="J258" s="3">
        <v>6.21999979019165</v>
      </c>
      <c r="K258" s="3">
        <v>38460.578125</v>
      </c>
      <c r="L258">
        <f t="shared" si="3"/>
        <v>60.6999993324279</v>
      </c>
    </row>
    <row r="259" spans="1:12">
      <c r="A259" s="3" t="s">
        <v>283</v>
      </c>
      <c r="B259" s="3">
        <v>8.89999961853027</v>
      </c>
      <c r="C259" s="3">
        <v>56365.140625</v>
      </c>
      <c r="D259" s="3">
        <v>11.6300001144409</v>
      </c>
      <c r="E259" s="3">
        <v>69848.4375</v>
      </c>
      <c r="F259" s="3">
        <v>16.5</v>
      </c>
      <c r="G259" s="3">
        <v>58757.53125</v>
      </c>
      <c r="H259" s="3">
        <v>13.6000003814697</v>
      </c>
      <c r="I259" s="3">
        <v>82885.15625</v>
      </c>
      <c r="J259" s="3">
        <v>6.05000019073486</v>
      </c>
      <c r="K259" s="3">
        <v>38470.80078125</v>
      </c>
      <c r="L259">
        <f t="shared" ref="L259:L322" si="4">J259+H259+F259+D259+B259</f>
        <v>56.6800003051757</v>
      </c>
    </row>
    <row r="260" spans="1:12">
      <c r="A260" s="3" t="s">
        <v>284</v>
      </c>
      <c r="B260" s="3">
        <v>9.27999973297119</v>
      </c>
      <c r="C260" s="3">
        <v>56380.8203125</v>
      </c>
      <c r="D260" s="3">
        <v>12.1400003433228</v>
      </c>
      <c r="E260" s="3">
        <v>69868.9609375</v>
      </c>
      <c r="F260" s="3">
        <v>17.7199993133545</v>
      </c>
      <c r="G260" s="3">
        <v>58787.48046875</v>
      </c>
      <c r="H260" s="3">
        <v>14.539999961853</v>
      </c>
      <c r="I260" s="3">
        <v>82909.7421875</v>
      </c>
      <c r="J260" s="3">
        <v>6.26999998092651</v>
      </c>
      <c r="K260" s="3">
        <v>38481.3984375</v>
      </c>
      <c r="L260">
        <f t="shared" si="4"/>
        <v>59.949999332428</v>
      </c>
    </row>
    <row r="261" spans="1:12">
      <c r="A261" s="3" t="s">
        <v>285</v>
      </c>
      <c r="B261" s="3">
        <v>9.28999996185303</v>
      </c>
      <c r="C261" s="3">
        <v>56396.51953125</v>
      </c>
      <c r="D261" s="3">
        <v>12.1800003051758</v>
      </c>
      <c r="E261" s="3">
        <v>69889.5390625</v>
      </c>
      <c r="F261" s="3">
        <v>16.8600006103516</v>
      </c>
      <c r="G261" s="3">
        <v>58815.98046875</v>
      </c>
      <c r="H261" s="3">
        <v>14.7299995422363</v>
      </c>
      <c r="I261" s="3">
        <v>82934.640625</v>
      </c>
      <c r="J261" s="3">
        <v>6.19000005722046</v>
      </c>
      <c r="K261" s="3">
        <v>38491.859375</v>
      </c>
      <c r="L261">
        <f t="shared" si="4"/>
        <v>59.2500004768372</v>
      </c>
    </row>
    <row r="262" spans="1:12">
      <c r="A262" s="3" t="s">
        <v>286</v>
      </c>
      <c r="B262" s="3">
        <v>7.69999980926514</v>
      </c>
      <c r="C262" s="3">
        <v>56409.5390625</v>
      </c>
      <c r="D262" s="3">
        <v>11.6300001144409</v>
      </c>
      <c r="E262" s="3">
        <v>69909.203125</v>
      </c>
      <c r="F262" s="3">
        <v>16.2700004577637</v>
      </c>
      <c r="G262" s="3">
        <v>58843.48046875</v>
      </c>
      <c r="H262" s="3">
        <v>13.9799995422363</v>
      </c>
      <c r="I262" s="3">
        <v>82958.2578125</v>
      </c>
      <c r="J262" s="3">
        <v>5.92000007629395</v>
      </c>
      <c r="K262" s="3">
        <v>38501.859375</v>
      </c>
      <c r="L262">
        <f t="shared" si="4"/>
        <v>55.5</v>
      </c>
    </row>
    <row r="263" spans="1:12">
      <c r="A263" s="3" t="s">
        <v>287</v>
      </c>
      <c r="B263" s="3">
        <v>5.75</v>
      </c>
      <c r="C263" s="3">
        <v>56419.26171875</v>
      </c>
      <c r="D263" s="3">
        <v>12.1800003051758</v>
      </c>
      <c r="E263" s="3">
        <v>69929.78125</v>
      </c>
      <c r="F263" s="3">
        <v>13.1300001144409</v>
      </c>
      <c r="G263" s="3">
        <v>58865.671875</v>
      </c>
      <c r="H263" s="3">
        <v>14.2600002288818</v>
      </c>
      <c r="I263" s="3">
        <v>82982.359375</v>
      </c>
      <c r="J263" s="3">
        <v>6.19000005722046</v>
      </c>
      <c r="K263" s="3">
        <v>38512.3203125</v>
      </c>
      <c r="L263">
        <f t="shared" si="4"/>
        <v>51.510000705719</v>
      </c>
    </row>
    <row r="264" spans="1:12">
      <c r="A264" s="3" t="s">
        <v>288</v>
      </c>
      <c r="B264" s="3">
        <v>9.90999984741211</v>
      </c>
      <c r="C264" s="3">
        <v>56436</v>
      </c>
      <c r="D264" s="3">
        <v>12.0900001525879</v>
      </c>
      <c r="E264" s="3">
        <v>69950.21875</v>
      </c>
      <c r="F264" s="3">
        <v>13.3100004196167</v>
      </c>
      <c r="G264" s="3">
        <v>58888.171875</v>
      </c>
      <c r="H264" s="3">
        <v>14.2799997329712</v>
      </c>
      <c r="I264" s="3">
        <v>83006.5</v>
      </c>
      <c r="J264" s="3">
        <v>6.76999998092651</v>
      </c>
      <c r="K264" s="3">
        <v>38523.76171875</v>
      </c>
      <c r="L264">
        <f t="shared" si="4"/>
        <v>56.3600001335144</v>
      </c>
    </row>
    <row r="265" spans="1:12">
      <c r="A265" s="3" t="s">
        <v>289</v>
      </c>
      <c r="B265" s="3">
        <v>9.25</v>
      </c>
      <c r="C265" s="3">
        <v>56451.640625</v>
      </c>
      <c r="D265" s="3">
        <v>11.6700000762939</v>
      </c>
      <c r="E265" s="3">
        <v>69969.9375</v>
      </c>
      <c r="F265" s="3">
        <v>12.5900001525879</v>
      </c>
      <c r="G265" s="3">
        <v>58909.44921875</v>
      </c>
      <c r="H265" s="3">
        <v>13.6800003051758</v>
      </c>
      <c r="I265" s="3">
        <v>83029.6171875</v>
      </c>
      <c r="J265" s="3">
        <v>6.05000019073486</v>
      </c>
      <c r="K265" s="3">
        <v>38533.98046875</v>
      </c>
      <c r="L265">
        <f t="shared" si="4"/>
        <v>53.2400007247925</v>
      </c>
    </row>
    <row r="266" spans="1:12">
      <c r="A266" s="3" t="s">
        <v>290</v>
      </c>
      <c r="B266" s="3">
        <v>9.28999996185303</v>
      </c>
      <c r="C266" s="3">
        <v>56467.33984375</v>
      </c>
      <c r="D266" s="3">
        <v>12.0500001907349</v>
      </c>
      <c r="E266" s="3">
        <v>69990.296875</v>
      </c>
      <c r="F266" s="3">
        <v>13</v>
      </c>
      <c r="G266" s="3">
        <v>58931.421875</v>
      </c>
      <c r="H266" s="3">
        <v>14.8000001907349</v>
      </c>
      <c r="I266" s="3">
        <v>83054.640625</v>
      </c>
      <c r="J266" s="3">
        <v>6.25</v>
      </c>
      <c r="K266" s="3">
        <v>38544.5390625</v>
      </c>
      <c r="L266">
        <f t="shared" si="4"/>
        <v>55.3900003433228</v>
      </c>
    </row>
    <row r="267" spans="1:12">
      <c r="A267" s="3" t="s">
        <v>291</v>
      </c>
      <c r="B267" s="3">
        <v>9.25</v>
      </c>
      <c r="C267" s="3">
        <v>56482.98046875</v>
      </c>
      <c r="D267" s="3">
        <v>12.039999961853</v>
      </c>
      <c r="E267" s="3">
        <v>70010.640625</v>
      </c>
      <c r="F267" s="3">
        <v>13.1999998092651</v>
      </c>
      <c r="G267" s="3">
        <v>58953.71875</v>
      </c>
      <c r="H267" s="3">
        <v>13.5900001525879</v>
      </c>
      <c r="I267" s="3">
        <v>83077.6015625</v>
      </c>
      <c r="J267" s="3">
        <v>6.01999998092651</v>
      </c>
      <c r="K267" s="3">
        <v>38554.71875</v>
      </c>
      <c r="L267">
        <f t="shared" si="4"/>
        <v>54.0999999046325</v>
      </c>
    </row>
    <row r="268" spans="1:12">
      <c r="A268" s="3" t="s">
        <v>292</v>
      </c>
      <c r="B268" s="3">
        <v>8.90999984741211</v>
      </c>
      <c r="C268" s="3">
        <v>56498.0390625</v>
      </c>
      <c r="D268" s="3">
        <v>11.6199998855591</v>
      </c>
      <c r="E268" s="3">
        <v>70030.28125</v>
      </c>
      <c r="F268" s="3">
        <v>13.1099996566772</v>
      </c>
      <c r="G268" s="3">
        <v>58975.87890625</v>
      </c>
      <c r="H268" s="3">
        <v>14.1899995803833</v>
      </c>
      <c r="I268" s="3">
        <v>83101.578125</v>
      </c>
      <c r="J268" s="3">
        <v>5.92000007629395</v>
      </c>
      <c r="K268" s="3">
        <v>38564.71875</v>
      </c>
      <c r="L268">
        <f t="shared" si="4"/>
        <v>53.7499990463257</v>
      </c>
    </row>
    <row r="269" spans="1:12">
      <c r="A269" s="3" t="s">
        <v>293</v>
      </c>
      <c r="B269" s="3">
        <v>9.23999977111816</v>
      </c>
      <c r="C269" s="3">
        <v>56513.66015625</v>
      </c>
      <c r="D269" s="3">
        <v>12.0500001907349</v>
      </c>
      <c r="E269" s="3">
        <v>70050.640625</v>
      </c>
      <c r="F269" s="3">
        <v>12.5699996948242</v>
      </c>
      <c r="G269" s="3">
        <v>58997.12109375</v>
      </c>
      <c r="H269" s="3">
        <v>14.3999996185303</v>
      </c>
      <c r="I269" s="3">
        <v>83125.921875</v>
      </c>
      <c r="J269" s="3">
        <v>5.69999980926514</v>
      </c>
      <c r="K269" s="3">
        <v>38574.359375</v>
      </c>
      <c r="L269">
        <f t="shared" si="4"/>
        <v>53.9599990844727</v>
      </c>
    </row>
    <row r="270" spans="1:12">
      <c r="A270" s="3" t="s">
        <v>294</v>
      </c>
      <c r="B270" s="3">
        <v>9.25</v>
      </c>
      <c r="C270" s="3">
        <v>56529.30078125</v>
      </c>
      <c r="D270" s="3">
        <v>12.1999998092651</v>
      </c>
      <c r="E270" s="3">
        <v>70071.2578125</v>
      </c>
      <c r="F270" s="3">
        <v>12.9899997711182</v>
      </c>
      <c r="G270" s="3">
        <v>59019.0703125</v>
      </c>
      <c r="H270" s="3">
        <v>13.8900003433228</v>
      </c>
      <c r="I270" s="3">
        <v>83149.3984375</v>
      </c>
      <c r="J270" s="3">
        <v>5.86999988555908</v>
      </c>
      <c r="K270" s="3">
        <v>38584.28125</v>
      </c>
      <c r="L270">
        <f t="shared" si="4"/>
        <v>54.1999998092652</v>
      </c>
    </row>
    <row r="271" spans="1:12">
      <c r="A271" s="3" t="s">
        <v>295</v>
      </c>
      <c r="B271" s="3">
        <v>9.28999996185303</v>
      </c>
      <c r="C271" s="3">
        <v>56545</v>
      </c>
      <c r="D271" s="3">
        <v>11.6400003433228</v>
      </c>
      <c r="E271" s="3">
        <v>70090.9375</v>
      </c>
      <c r="F271" s="3">
        <v>13.25</v>
      </c>
      <c r="G271" s="3">
        <v>59041.46875</v>
      </c>
      <c r="H271" s="3">
        <v>14.1499996185303</v>
      </c>
      <c r="I271" s="3">
        <v>83173.3203125</v>
      </c>
      <c r="J271" s="3">
        <v>5.21000003814697</v>
      </c>
      <c r="K271" s="3">
        <v>38593.078125</v>
      </c>
      <c r="L271">
        <f t="shared" si="4"/>
        <v>53.5399999618531</v>
      </c>
    </row>
    <row r="272" spans="1:12">
      <c r="A272" s="3" t="s">
        <v>296</v>
      </c>
      <c r="B272" s="3">
        <v>8.97999954223633</v>
      </c>
      <c r="C272" s="3">
        <v>56560.1796875</v>
      </c>
      <c r="D272" s="3">
        <v>12.3400001525879</v>
      </c>
      <c r="E272" s="3">
        <v>70111.796875</v>
      </c>
      <c r="F272" s="3">
        <v>12.6999998092651</v>
      </c>
      <c r="G272" s="3">
        <v>59062.9296875</v>
      </c>
      <c r="H272" s="3">
        <v>14.6700000762939</v>
      </c>
      <c r="I272" s="3">
        <v>83198.1171875</v>
      </c>
      <c r="J272" s="3">
        <v>5.53000020980835</v>
      </c>
      <c r="K272" s="3">
        <v>38602.421875</v>
      </c>
      <c r="L272">
        <f t="shared" si="4"/>
        <v>54.2199997901916</v>
      </c>
    </row>
    <row r="273" spans="1:12">
      <c r="A273" s="3" t="s">
        <v>297</v>
      </c>
      <c r="B273" s="3">
        <v>9.30000019073486</v>
      </c>
      <c r="C273" s="3">
        <v>56575.8984375</v>
      </c>
      <c r="D273" s="3">
        <v>12.1499996185303</v>
      </c>
      <c r="E273" s="3">
        <v>70132.34375</v>
      </c>
      <c r="F273" s="3">
        <v>12.960000038147</v>
      </c>
      <c r="G273" s="3">
        <v>59084.828125</v>
      </c>
      <c r="H273" s="3">
        <v>14.6499996185303</v>
      </c>
      <c r="I273" s="3">
        <v>83222.8828125</v>
      </c>
      <c r="J273" s="3">
        <v>5.80000019073486</v>
      </c>
      <c r="K273" s="3">
        <v>38612.21875</v>
      </c>
      <c r="L273">
        <f t="shared" si="4"/>
        <v>54.8599996566773</v>
      </c>
    </row>
    <row r="274" spans="1:12">
      <c r="A274" s="3" t="s">
        <v>298</v>
      </c>
      <c r="B274" s="3">
        <v>9.23999977111816</v>
      </c>
      <c r="C274" s="3">
        <v>56591.51953125</v>
      </c>
      <c r="D274" s="3">
        <v>11.6099996566772</v>
      </c>
      <c r="E274" s="3">
        <v>70151.9609375</v>
      </c>
      <c r="F274" s="3">
        <v>13.0600004196167</v>
      </c>
      <c r="G274" s="3">
        <v>59106.8984375</v>
      </c>
      <c r="H274" s="3">
        <v>13.6899995803833</v>
      </c>
      <c r="I274" s="3">
        <v>83246.0234375</v>
      </c>
      <c r="J274" s="3">
        <v>5.98999977111816</v>
      </c>
      <c r="K274" s="3">
        <v>38622.33984375</v>
      </c>
      <c r="L274">
        <f t="shared" si="4"/>
        <v>53.5899991989135</v>
      </c>
    </row>
    <row r="275" spans="1:12">
      <c r="A275" s="3" t="s">
        <v>299</v>
      </c>
      <c r="B275" s="3">
        <v>8.75</v>
      </c>
      <c r="C275" s="3">
        <v>56606.30078125</v>
      </c>
      <c r="D275" s="3">
        <v>11.7799997329712</v>
      </c>
      <c r="E275" s="3">
        <v>70171.859375</v>
      </c>
      <c r="F275" s="3">
        <v>12.5</v>
      </c>
      <c r="G275" s="3">
        <v>59128.01953125</v>
      </c>
      <c r="H275" s="3">
        <v>14.1899995803833</v>
      </c>
      <c r="I275" s="3">
        <v>83270</v>
      </c>
      <c r="J275" s="3">
        <v>6.07999992370605</v>
      </c>
      <c r="K275" s="3">
        <v>38632.62109375</v>
      </c>
      <c r="L275">
        <f t="shared" si="4"/>
        <v>53.2999992370606</v>
      </c>
    </row>
    <row r="276" spans="1:12">
      <c r="A276" s="3" t="s">
        <v>300</v>
      </c>
      <c r="B276" s="3">
        <v>9.47000026702881</v>
      </c>
      <c r="C276" s="3">
        <v>56622.30078125</v>
      </c>
      <c r="D276" s="3">
        <v>11.6099996566772</v>
      </c>
      <c r="E276" s="3">
        <v>70191.4765625</v>
      </c>
      <c r="F276" s="3">
        <v>12.6599998474121</v>
      </c>
      <c r="G276" s="3">
        <v>59149.421875</v>
      </c>
      <c r="H276" s="3">
        <v>13.9899997711182</v>
      </c>
      <c r="I276" s="3">
        <v>83293.640625</v>
      </c>
      <c r="J276" s="3">
        <v>5.82999992370605</v>
      </c>
      <c r="K276" s="3">
        <v>38642.48046875</v>
      </c>
      <c r="L276">
        <f t="shared" si="4"/>
        <v>53.5599994659424</v>
      </c>
    </row>
    <row r="277" spans="1:12">
      <c r="A277" s="3" t="s">
        <v>301</v>
      </c>
      <c r="B277" s="3">
        <v>9.56999969482422</v>
      </c>
      <c r="C277" s="3">
        <v>56638.48046875</v>
      </c>
      <c r="D277" s="3">
        <v>11.5600004196167</v>
      </c>
      <c r="E277" s="3">
        <v>70211.0234375</v>
      </c>
      <c r="F277" s="3">
        <v>11.3999996185303</v>
      </c>
      <c r="G277" s="3">
        <v>59168.6796875</v>
      </c>
      <c r="H277" s="3">
        <v>13.5299997329712</v>
      </c>
      <c r="I277" s="3">
        <v>83316.5</v>
      </c>
      <c r="J277" s="3">
        <v>6</v>
      </c>
      <c r="K277" s="3">
        <v>38652.62109375</v>
      </c>
      <c r="L277">
        <f t="shared" si="4"/>
        <v>52.0599994659424</v>
      </c>
    </row>
    <row r="278" spans="1:12">
      <c r="A278" s="3" t="s">
        <v>302</v>
      </c>
      <c r="B278" s="3">
        <v>9.15999984741211</v>
      </c>
      <c r="C278" s="3">
        <v>56653.9609375</v>
      </c>
      <c r="D278" s="3">
        <v>11.3500003814697</v>
      </c>
      <c r="E278" s="3">
        <v>70230.203125</v>
      </c>
      <c r="F278" s="3">
        <v>11.9799995422363</v>
      </c>
      <c r="G278" s="3">
        <v>59188.9296875</v>
      </c>
      <c r="H278" s="3">
        <v>14.4399995803833</v>
      </c>
      <c r="I278" s="3">
        <v>83340.8984375</v>
      </c>
      <c r="J278" s="3">
        <v>5.8899998664856</v>
      </c>
      <c r="K278" s="3">
        <v>38662.578125</v>
      </c>
      <c r="L278">
        <f t="shared" si="4"/>
        <v>52.819999217987</v>
      </c>
    </row>
    <row r="279" spans="1:12">
      <c r="A279" s="3" t="s">
        <v>303</v>
      </c>
      <c r="B279" s="3">
        <v>9.22000026702881</v>
      </c>
      <c r="C279" s="3">
        <v>56669.5390625</v>
      </c>
      <c r="D279" s="3">
        <v>12</v>
      </c>
      <c r="E279" s="3">
        <v>70250.4765625</v>
      </c>
      <c r="F279" s="3">
        <v>10.8999996185303</v>
      </c>
      <c r="G279" s="3">
        <v>59207.3515625</v>
      </c>
      <c r="H279" s="3">
        <v>14.0100002288818</v>
      </c>
      <c r="I279" s="3">
        <v>83364.578125</v>
      </c>
      <c r="J279" s="3">
        <v>6.17999982833862</v>
      </c>
      <c r="K279" s="3">
        <v>38673.01953125</v>
      </c>
      <c r="L279">
        <f t="shared" si="4"/>
        <v>52.3099999427795</v>
      </c>
    </row>
    <row r="280" spans="1:12">
      <c r="A280" s="3" t="s">
        <v>304</v>
      </c>
      <c r="B280" s="3">
        <v>9.15999984741211</v>
      </c>
      <c r="C280" s="3">
        <v>56685.01953125</v>
      </c>
      <c r="D280" s="3">
        <v>11.8299999237061</v>
      </c>
      <c r="E280" s="3">
        <v>70270.4765625</v>
      </c>
      <c r="F280" s="3">
        <v>12.0799999237061</v>
      </c>
      <c r="G280" s="3">
        <v>59227.76953125</v>
      </c>
      <c r="H280" s="3">
        <v>14.5900001525879</v>
      </c>
      <c r="I280" s="3">
        <v>83389.2421875</v>
      </c>
      <c r="J280" s="3">
        <v>6.21000003814697</v>
      </c>
      <c r="K280" s="3">
        <v>38683.51953125</v>
      </c>
      <c r="L280">
        <f t="shared" si="4"/>
        <v>53.8699998855592</v>
      </c>
    </row>
    <row r="281" spans="1:12">
      <c r="A281" s="3" t="s">
        <v>305</v>
      </c>
      <c r="B281" s="3">
        <v>8.81999969482422</v>
      </c>
      <c r="C281" s="3">
        <v>56699.921875</v>
      </c>
      <c r="D281" s="3">
        <v>11.3800001144409</v>
      </c>
      <c r="E281" s="3">
        <v>70289.71875</v>
      </c>
      <c r="F281" s="3">
        <v>14.7399997711182</v>
      </c>
      <c r="G281" s="3">
        <v>59252.6796875</v>
      </c>
      <c r="H281" s="3">
        <v>13.6000003814697</v>
      </c>
      <c r="I281" s="3">
        <v>83412.21875</v>
      </c>
      <c r="J281" s="3">
        <v>6.07999992370605</v>
      </c>
      <c r="K281" s="3">
        <v>38693.80078125</v>
      </c>
      <c r="L281">
        <f t="shared" si="4"/>
        <v>54.6199998855591</v>
      </c>
    </row>
    <row r="282" spans="1:12">
      <c r="A282" s="3" t="s">
        <v>306</v>
      </c>
      <c r="B282" s="3">
        <v>9.15999984741211</v>
      </c>
      <c r="C282" s="3">
        <v>56715.3984375</v>
      </c>
      <c r="D282" s="3">
        <v>11.8699998855591</v>
      </c>
      <c r="E282" s="3">
        <v>70309.78125</v>
      </c>
      <c r="F282" s="3">
        <v>18.2800006866455</v>
      </c>
      <c r="G282" s="3">
        <v>59283.5703125</v>
      </c>
      <c r="H282" s="3">
        <v>14.3000001907349</v>
      </c>
      <c r="I282" s="3">
        <v>83436.3828125</v>
      </c>
      <c r="J282" s="3">
        <v>6.32000017166138</v>
      </c>
      <c r="K282" s="3">
        <v>38704.48046875</v>
      </c>
      <c r="L282">
        <f t="shared" si="4"/>
        <v>59.930000782013</v>
      </c>
    </row>
    <row r="283" spans="1:12">
      <c r="A283" s="3" t="s">
        <v>307</v>
      </c>
      <c r="B283" s="3">
        <v>9.15999984741211</v>
      </c>
      <c r="C283" s="3">
        <v>56730.87890625</v>
      </c>
      <c r="D283" s="3">
        <v>11.9300003051758</v>
      </c>
      <c r="E283" s="3">
        <v>70329.9375</v>
      </c>
      <c r="F283" s="3">
        <v>16.2299995422363</v>
      </c>
      <c r="G283" s="3">
        <v>59311</v>
      </c>
      <c r="H283" s="3">
        <v>14.5299997329712</v>
      </c>
      <c r="I283" s="3">
        <v>83460.9375</v>
      </c>
      <c r="J283" s="3">
        <v>6.26000022888184</v>
      </c>
      <c r="K283" s="3">
        <v>38715.05859375</v>
      </c>
      <c r="L283">
        <f t="shared" si="4"/>
        <v>58.1099996566773</v>
      </c>
    </row>
    <row r="284" spans="1:12">
      <c r="A284" s="3" t="s">
        <v>308</v>
      </c>
      <c r="B284" s="3">
        <v>8.90999984741211</v>
      </c>
      <c r="C284" s="3">
        <v>56745.94140625</v>
      </c>
      <c r="D284" s="3">
        <v>11.5100002288818</v>
      </c>
      <c r="E284" s="3">
        <v>70349.3984375</v>
      </c>
      <c r="F284" s="3">
        <v>15.8599996566772</v>
      </c>
      <c r="G284" s="3">
        <v>59337.80078125</v>
      </c>
      <c r="H284" s="3">
        <v>14.3500003814697</v>
      </c>
      <c r="I284" s="3">
        <v>83485.203125</v>
      </c>
      <c r="J284" s="3">
        <v>6.28000020980835</v>
      </c>
      <c r="K284" s="3">
        <v>38725.6796875</v>
      </c>
      <c r="L284">
        <f t="shared" si="4"/>
        <v>56.9100003242492</v>
      </c>
    </row>
    <row r="285" spans="1:12">
      <c r="A285" s="3" t="s">
        <v>309</v>
      </c>
      <c r="B285" s="3">
        <v>9.19999980926514</v>
      </c>
      <c r="C285" s="3">
        <v>56761.48046875</v>
      </c>
      <c r="D285" s="3">
        <v>12.1499996185303</v>
      </c>
      <c r="E285" s="3">
        <v>70369.9375</v>
      </c>
      <c r="F285" s="3">
        <v>17.3500003814697</v>
      </c>
      <c r="G285" s="3">
        <v>59367.12109375</v>
      </c>
      <c r="H285" s="3">
        <v>14.039999961853</v>
      </c>
      <c r="I285" s="3">
        <v>83508.921875</v>
      </c>
      <c r="J285" s="3">
        <v>6.57999992370605</v>
      </c>
      <c r="K285" s="3">
        <v>38736.80078125</v>
      </c>
      <c r="L285">
        <f t="shared" si="4"/>
        <v>59.3199996948242</v>
      </c>
    </row>
    <row r="286" spans="1:12">
      <c r="A286" s="3" t="s">
        <v>310</v>
      </c>
      <c r="B286" s="3">
        <v>9.14999961853027</v>
      </c>
      <c r="C286" s="3">
        <v>56776.94140625</v>
      </c>
      <c r="D286" s="3">
        <v>11.8299999237061</v>
      </c>
      <c r="E286" s="3">
        <v>70389.9375</v>
      </c>
      <c r="F286" s="3">
        <v>16.5100002288818</v>
      </c>
      <c r="G286" s="3">
        <v>59395.03125</v>
      </c>
      <c r="H286" s="3">
        <v>14.6400003433228</v>
      </c>
      <c r="I286" s="3">
        <v>83533.65625</v>
      </c>
      <c r="J286" s="3">
        <v>6.25</v>
      </c>
      <c r="K286" s="3">
        <v>38747.359375</v>
      </c>
      <c r="L286">
        <f t="shared" si="4"/>
        <v>58.380000114441</v>
      </c>
    </row>
    <row r="287" spans="1:12">
      <c r="A287" s="3" t="s">
        <v>311</v>
      </c>
      <c r="B287" s="3">
        <v>8.80000019073486</v>
      </c>
      <c r="C287" s="3">
        <v>56791.8203125</v>
      </c>
      <c r="D287" s="3">
        <v>11.5900001525879</v>
      </c>
      <c r="E287" s="3">
        <v>70409.5234375</v>
      </c>
      <c r="F287" s="3">
        <v>14.0500001907349</v>
      </c>
      <c r="G287" s="3">
        <v>59418.76953125</v>
      </c>
      <c r="H287" s="3">
        <v>13.9799995422363</v>
      </c>
      <c r="I287" s="3">
        <v>83557.28125</v>
      </c>
      <c r="J287" s="3">
        <v>5.80000019073486</v>
      </c>
      <c r="K287" s="3">
        <v>38757.16015625</v>
      </c>
      <c r="L287">
        <f t="shared" si="4"/>
        <v>54.2200002670288</v>
      </c>
    </row>
    <row r="288" spans="1:12">
      <c r="A288" s="3" t="s">
        <v>312</v>
      </c>
      <c r="B288" s="3">
        <v>9.03999996185303</v>
      </c>
      <c r="C288" s="3">
        <v>56807.1015625</v>
      </c>
      <c r="D288" s="3">
        <v>11.6800003051758</v>
      </c>
      <c r="E288" s="3">
        <v>70429.2578125</v>
      </c>
      <c r="F288" s="3">
        <v>14.0200004577637</v>
      </c>
      <c r="G288" s="3">
        <v>59442.46875</v>
      </c>
      <c r="H288" s="3">
        <v>13.7299995422363</v>
      </c>
      <c r="I288" s="3">
        <v>83580.4765625</v>
      </c>
      <c r="J288" s="3">
        <v>5.82000017166138</v>
      </c>
      <c r="K288" s="3">
        <v>38767</v>
      </c>
      <c r="L288">
        <f t="shared" si="4"/>
        <v>54.2900004386902</v>
      </c>
    </row>
    <row r="289" spans="1:12">
      <c r="A289" s="3" t="s">
        <v>313</v>
      </c>
      <c r="B289" s="3">
        <v>9.14000034332275</v>
      </c>
      <c r="C289" s="3">
        <v>56822.5390625</v>
      </c>
      <c r="D289" s="3">
        <v>11.7399997711182</v>
      </c>
      <c r="E289" s="3">
        <v>70449.1015625</v>
      </c>
      <c r="F289" s="3">
        <v>14.8699998855591</v>
      </c>
      <c r="G289" s="3">
        <v>59467.6015625</v>
      </c>
      <c r="H289" s="3">
        <v>14.210000038147</v>
      </c>
      <c r="I289" s="3">
        <v>83604.5</v>
      </c>
      <c r="J289" s="3">
        <v>5.86999988555908</v>
      </c>
      <c r="K289" s="3">
        <v>38776.921875</v>
      </c>
      <c r="L289">
        <f t="shared" si="4"/>
        <v>55.8299999237061</v>
      </c>
    </row>
    <row r="290" spans="1:12">
      <c r="A290" s="3" t="s">
        <v>314</v>
      </c>
      <c r="B290" s="3">
        <v>8.85999965667725</v>
      </c>
      <c r="C290" s="3">
        <v>56837.51953125</v>
      </c>
      <c r="D290" s="3">
        <v>11.3599996566772</v>
      </c>
      <c r="E290" s="3">
        <v>70468.296875</v>
      </c>
      <c r="F290" s="3">
        <v>13.3299999237061</v>
      </c>
      <c r="G290" s="3">
        <v>59490.12890625</v>
      </c>
      <c r="H290" s="3">
        <v>13.1800003051758</v>
      </c>
      <c r="I290" s="3">
        <v>83626.78125</v>
      </c>
      <c r="J290" s="3">
        <v>5.69000005722046</v>
      </c>
      <c r="K290" s="3">
        <v>38786.5390625</v>
      </c>
      <c r="L290">
        <f t="shared" si="4"/>
        <v>52.4199995994568</v>
      </c>
    </row>
    <row r="291" spans="1:12">
      <c r="A291" s="3" t="s">
        <v>315</v>
      </c>
      <c r="B291" s="3">
        <v>9.10000038146973</v>
      </c>
      <c r="C291" s="3">
        <v>56852.8984375</v>
      </c>
      <c r="D291" s="3">
        <v>11.8500003814697</v>
      </c>
      <c r="E291" s="3">
        <v>70488.3203125</v>
      </c>
      <c r="F291" s="3">
        <v>12.6199998855591</v>
      </c>
      <c r="G291" s="3">
        <v>59511.44921875</v>
      </c>
      <c r="H291" s="3">
        <v>14.2200002670288</v>
      </c>
      <c r="I291" s="3">
        <v>83650.8203125</v>
      </c>
      <c r="J291" s="3">
        <v>5.78999996185303</v>
      </c>
      <c r="K291" s="3">
        <v>38796.3203125</v>
      </c>
      <c r="L291">
        <f t="shared" si="4"/>
        <v>53.5800008773804</v>
      </c>
    </row>
    <row r="292" spans="1:12">
      <c r="A292" s="3" t="s">
        <v>316</v>
      </c>
      <c r="B292" s="3">
        <v>9.15999984741211</v>
      </c>
      <c r="C292" s="3">
        <v>56868.37890625</v>
      </c>
      <c r="D292" s="3">
        <v>11.9300003051758</v>
      </c>
      <c r="E292" s="3">
        <v>70508.4765625</v>
      </c>
      <c r="F292" s="3">
        <v>13.6400003433228</v>
      </c>
      <c r="G292" s="3">
        <v>59534.5</v>
      </c>
      <c r="H292" s="3">
        <v>14.3100004196167</v>
      </c>
      <c r="I292" s="3">
        <v>83675</v>
      </c>
      <c r="J292" s="3">
        <v>5.84999990463257</v>
      </c>
      <c r="K292" s="3">
        <v>38806.19921875</v>
      </c>
      <c r="L292">
        <f t="shared" si="4"/>
        <v>54.89000082016</v>
      </c>
    </row>
    <row r="293" spans="1:12">
      <c r="A293" s="3" t="s">
        <v>317</v>
      </c>
      <c r="B293" s="3">
        <v>8.88000011444092</v>
      </c>
      <c r="C293" s="3">
        <v>56883.37890625</v>
      </c>
      <c r="D293" s="3">
        <v>11.5600004196167</v>
      </c>
      <c r="E293" s="3">
        <v>70528.0234375</v>
      </c>
      <c r="F293" s="3">
        <v>12.3999996185303</v>
      </c>
      <c r="G293" s="3">
        <v>59555.44921875</v>
      </c>
      <c r="H293" s="3">
        <v>14.0500001907349</v>
      </c>
      <c r="I293" s="3">
        <v>83698.7421875</v>
      </c>
      <c r="J293" s="3">
        <v>5.63000011444092</v>
      </c>
      <c r="K293" s="3">
        <v>38815.71875</v>
      </c>
      <c r="L293">
        <f t="shared" si="4"/>
        <v>52.5200004577637</v>
      </c>
    </row>
    <row r="294" spans="1:12">
      <c r="A294" s="3" t="s">
        <v>318</v>
      </c>
      <c r="B294" s="3">
        <v>9.21000003814697</v>
      </c>
      <c r="C294" s="3">
        <v>56898.94140625</v>
      </c>
      <c r="D294" s="3">
        <v>12.0600004196167</v>
      </c>
      <c r="E294" s="3">
        <v>70548.3984375</v>
      </c>
      <c r="F294" s="3">
        <v>15.8199996948242</v>
      </c>
      <c r="G294" s="3">
        <v>59582.1796875</v>
      </c>
      <c r="H294" s="3">
        <v>14.1999998092651</v>
      </c>
      <c r="I294" s="3">
        <v>83722.7421875</v>
      </c>
      <c r="J294" s="3">
        <v>6.01999998092651</v>
      </c>
      <c r="K294" s="3">
        <v>38825.8984375</v>
      </c>
      <c r="L294">
        <f t="shared" si="4"/>
        <v>57.3099999427795</v>
      </c>
    </row>
    <row r="295" spans="1:12">
      <c r="A295" s="3" t="s">
        <v>319</v>
      </c>
      <c r="B295" s="3">
        <v>9.22999954223633</v>
      </c>
      <c r="C295" s="3">
        <v>56914.5390625</v>
      </c>
      <c r="D295" s="3">
        <v>12.0600004196167</v>
      </c>
      <c r="E295" s="3">
        <v>70568.78125</v>
      </c>
      <c r="F295" s="3">
        <v>17.8400001525879</v>
      </c>
      <c r="G295" s="3">
        <v>59612.328125</v>
      </c>
      <c r="H295" s="3">
        <v>14.8599996566772</v>
      </c>
      <c r="I295" s="3">
        <v>83747.859375</v>
      </c>
      <c r="J295" s="3">
        <v>6.26000022888184</v>
      </c>
      <c r="K295" s="3">
        <v>38836.48046875</v>
      </c>
      <c r="L295">
        <f t="shared" si="4"/>
        <v>60.25</v>
      </c>
    </row>
    <row r="296" spans="1:12">
      <c r="A296" s="3" t="s">
        <v>320</v>
      </c>
      <c r="B296" s="3">
        <v>8.93000030517578</v>
      </c>
      <c r="C296" s="3">
        <v>56929.640625</v>
      </c>
      <c r="D296" s="3">
        <v>11.7299995422363</v>
      </c>
      <c r="E296" s="3">
        <v>70588.6015625</v>
      </c>
      <c r="F296" s="3">
        <v>15.039999961853</v>
      </c>
      <c r="G296" s="3">
        <v>59637.75</v>
      </c>
      <c r="H296" s="3">
        <v>13.6000003814697</v>
      </c>
      <c r="I296" s="3">
        <v>83770.84375</v>
      </c>
      <c r="J296" s="3">
        <v>5.8899998664856</v>
      </c>
      <c r="K296" s="3">
        <v>38846.44140625</v>
      </c>
      <c r="L296">
        <f t="shared" si="4"/>
        <v>55.1900000572204</v>
      </c>
    </row>
    <row r="297" spans="1:12">
      <c r="A297" s="3" t="s">
        <v>321</v>
      </c>
      <c r="B297" s="3">
        <v>9.22000026702881</v>
      </c>
      <c r="C297" s="3">
        <v>56945.21875</v>
      </c>
      <c r="D297" s="3">
        <v>12.0799999237061</v>
      </c>
      <c r="E297" s="3">
        <v>70609.0234375</v>
      </c>
      <c r="F297" s="3">
        <v>15.8100004196167</v>
      </c>
      <c r="G297" s="3">
        <v>59664.46875</v>
      </c>
      <c r="H297" s="3">
        <v>14.2600002288818</v>
      </c>
      <c r="I297" s="3">
        <v>83794.9375</v>
      </c>
      <c r="J297" s="3">
        <v>5.67000007629395</v>
      </c>
      <c r="K297" s="3">
        <v>38856.01953125</v>
      </c>
      <c r="L297">
        <f t="shared" si="4"/>
        <v>57.0400009155274</v>
      </c>
    </row>
    <row r="298" spans="1:12">
      <c r="A298" s="3" t="s">
        <v>322</v>
      </c>
      <c r="B298" s="3">
        <v>9.22999954223633</v>
      </c>
      <c r="C298" s="3">
        <v>56960.8203125</v>
      </c>
      <c r="D298" s="3">
        <v>11.8299999237061</v>
      </c>
      <c r="E298" s="3">
        <v>70629.0234375</v>
      </c>
      <c r="F298" s="3">
        <v>17.1599998474121</v>
      </c>
      <c r="G298" s="3">
        <v>59693.46875</v>
      </c>
      <c r="H298" s="3">
        <v>14.4399995803833</v>
      </c>
      <c r="I298" s="3">
        <v>83819.34375</v>
      </c>
      <c r="J298" s="3">
        <v>6.07000017166138</v>
      </c>
      <c r="K298" s="3">
        <v>38866.28125</v>
      </c>
      <c r="L298">
        <f t="shared" si="4"/>
        <v>58.7299990653992</v>
      </c>
    </row>
    <row r="299" spans="1:12">
      <c r="A299" s="3" t="s">
        <v>323</v>
      </c>
      <c r="B299" s="3">
        <v>10.5200004577637</v>
      </c>
      <c r="C299" s="3">
        <v>56978.6015625</v>
      </c>
      <c r="D299" s="3">
        <v>11.1000003814697</v>
      </c>
      <c r="E299" s="3">
        <v>70647.78125</v>
      </c>
      <c r="F299" s="3">
        <v>17.1700000762939</v>
      </c>
      <c r="G299" s="3">
        <v>59722.48046875</v>
      </c>
      <c r="H299" s="3">
        <v>12.0699996948242</v>
      </c>
      <c r="I299" s="3">
        <v>83839.7421875</v>
      </c>
      <c r="J299" s="3">
        <v>8.76000022888184</v>
      </c>
      <c r="K299" s="3">
        <v>38881.078125</v>
      </c>
      <c r="L299">
        <f t="shared" si="4"/>
        <v>59.6200008392333</v>
      </c>
    </row>
    <row r="300" spans="1:12">
      <c r="A300" s="3" t="s">
        <v>324</v>
      </c>
      <c r="B300" s="3">
        <v>10.3199996948242</v>
      </c>
      <c r="C300" s="3">
        <v>56996.0390625</v>
      </c>
      <c r="D300" s="3">
        <v>11.4099998474121</v>
      </c>
      <c r="E300" s="3">
        <v>70667.0625</v>
      </c>
      <c r="F300" s="3">
        <v>16.8500003814697</v>
      </c>
      <c r="G300" s="3">
        <v>59750.94921875</v>
      </c>
      <c r="H300" s="3">
        <v>12.2700004577637</v>
      </c>
      <c r="I300" s="3">
        <v>83860.4765625</v>
      </c>
      <c r="J300" s="3">
        <v>14.5</v>
      </c>
      <c r="K300" s="3">
        <v>38905.578125</v>
      </c>
      <c r="L300">
        <f t="shared" si="4"/>
        <v>65.3500003814697</v>
      </c>
    </row>
    <row r="301" spans="1:12">
      <c r="A301" s="3" t="s">
        <v>325</v>
      </c>
      <c r="B301" s="3">
        <v>10.9499998092651</v>
      </c>
      <c r="C301" s="3">
        <v>57014.5390625</v>
      </c>
      <c r="D301" s="3">
        <v>11.4700002670288</v>
      </c>
      <c r="E301" s="3">
        <v>70686.4375</v>
      </c>
      <c r="F301" s="3">
        <v>14.8999996185303</v>
      </c>
      <c r="G301" s="3">
        <v>59776.12890625</v>
      </c>
      <c r="H301" s="3">
        <v>13.2700004577637</v>
      </c>
      <c r="I301" s="3">
        <v>83882.8984375</v>
      </c>
      <c r="J301" s="3">
        <v>12.789999961853</v>
      </c>
      <c r="K301" s="3">
        <v>38927.19921875</v>
      </c>
      <c r="L301">
        <f t="shared" si="4"/>
        <v>63.3800001144409</v>
      </c>
    </row>
    <row r="302" spans="1:12">
      <c r="A302" s="3" t="s">
        <v>326</v>
      </c>
      <c r="B302" s="3">
        <v>11.210000038147</v>
      </c>
      <c r="C302" s="3">
        <v>57033.48046875</v>
      </c>
      <c r="D302" s="3">
        <v>11.6800003051758</v>
      </c>
      <c r="E302" s="3">
        <v>70706.1796875</v>
      </c>
      <c r="F302" s="3">
        <v>14.5299997329712</v>
      </c>
      <c r="G302" s="3">
        <v>59800.6796875</v>
      </c>
      <c r="H302" s="3">
        <v>13.1099996566772</v>
      </c>
      <c r="I302" s="3">
        <v>83905.0625</v>
      </c>
      <c r="J302" s="3">
        <v>12.1499996185303</v>
      </c>
      <c r="K302" s="3">
        <v>38947.73828125</v>
      </c>
      <c r="L302">
        <f t="shared" si="4"/>
        <v>62.6799993515015</v>
      </c>
    </row>
    <row r="303" spans="1:12">
      <c r="A303" s="3" t="s">
        <v>327</v>
      </c>
      <c r="B303" s="3">
        <v>10.789999961853</v>
      </c>
      <c r="C303" s="3">
        <v>57051.71875</v>
      </c>
      <c r="D303" s="3">
        <v>11.6300001144409</v>
      </c>
      <c r="E303" s="3">
        <v>70725.84375</v>
      </c>
      <c r="F303" s="3">
        <v>14.8000001907349</v>
      </c>
      <c r="G303" s="3">
        <v>59825.69921875</v>
      </c>
      <c r="H303" s="3">
        <v>13.7799997329712</v>
      </c>
      <c r="I303" s="3">
        <v>83928.34375</v>
      </c>
      <c r="J303" s="3">
        <v>12.3699998855591</v>
      </c>
      <c r="K303" s="3">
        <v>38968.640625</v>
      </c>
      <c r="L303">
        <f t="shared" si="4"/>
        <v>63.3699998855591</v>
      </c>
    </row>
    <row r="304" spans="1:12">
      <c r="A304" s="3" t="s">
        <v>328</v>
      </c>
      <c r="B304" s="3">
        <v>10.5299997329712</v>
      </c>
      <c r="C304" s="3">
        <v>57069.51953125</v>
      </c>
      <c r="D304" s="3">
        <v>11.8900003433228</v>
      </c>
      <c r="E304" s="3">
        <v>70745.9375</v>
      </c>
      <c r="F304" s="3">
        <v>16.0799999237061</v>
      </c>
      <c r="G304" s="3">
        <v>59852.87109375</v>
      </c>
      <c r="H304" s="3">
        <v>13.7299995422363</v>
      </c>
      <c r="I304" s="3">
        <v>83951.5390625</v>
      </c>
      <c r="J304" s="3">
        <v>12.0100002288818</v>
      </c>
      <c r="K304" s="3">
        <v>38988.94140625</v>
      </c>
      <c r="L304">
        <f t="shared" si="4"/>
        <v>64.2399997711182</v>
      </c>
    </row>
    <row r="305" spans="1:12">
      <c r="A305" s="3" t="s">
        <v>329</v>
      </c>
      <c r="B305" s="3">
        <v>10.9499998092651</v>
      </c>
      <c r="C305" s="3">
        <v>57088.01953125</v>
      </c>
      <c r="D305" s="3">
        <v>11.8800001144409</v>
      </c>
      <c r="E305" s="3">
        <v>70766.0234375</v>
      </c>
      <c r="F305" s="3">
        <v>14</v>
      </c>
      <c r="G305" s="3">
        <v>59876.53125</v>
      </c>
      <c r="H305" s="3">
        <v>12.6199998855591</v>
      </c>
      <c r="I305" s="3">
        <v>83972.859375</v>
      </c>
      <c r="J305" s="3">
        <v>13.8599996566772</v>
      </c>
      <c r="K305" s="3">
        <v>39012.359375</v>
      </c>
      <c r="L305">
        <f t="shared" si="4"/>
        <v>63.3099994659423</v>
      </c>
    </row>
    <row r="306" spans="1:12">
      <c r="A306" s="3" t="s">
        <v>330</v>
      </c>
      <c r="B306" s="3">
        <v>10.3000001907349</v>
      </c>
      <c r="C306" s="3">
        <v>57105.421875</v>
      </c>
      <c r="D306" s="3">
        <v>11.289999961853</v>
      </c>
      <c r="E306" s="3">
        <v>70785.1015625</v>
      </c>
      <c r="F306" s="3">
        <v>17.2099990844727</v>
      </c>
      <c r="G306" s="3">
        <v>59905.62109375</v>
      </c>
      <c r="H306" s="3">
        <v>12.3400001525879</v>
      </c>
      <c r="I306" s="3">
        <v>83993.71875</v>
      </c>
      <c r="J306" s="3">
        <v>14.4499998092651</v>
      </c>
      <c r="K306" s="3">
        <v>39036.78125</v>
      </c>
      <c r="L306">
        <f t="shared" si="4"/>
        <v>65.5899991989136</v>
      </c>
    </row>
    <row r="307" spans="1:12">
      <c r="A307" s="3" t="s">
        <v>331</v>
      </c>
      <c r="B307" s="3">
        <v>11.1099996566772</v>
      </c>
      <c r="C307" s="3">
        <v>57124.19921875</v>
      </c>
      <c r="D307" s="3">
        <v>11.6099996566772</v>
      </c>
      <c r="E307" s="3">
        <v>70804.71875</v>
      </c>
      <c r="F307" s="3">
        <v>15.3599996566772</v>
      </c>
      <c r="G307" s="3">
        <v>59931.578125</v>
      </c>
      <c r="H307" s="3">
        <v>12.6599998474121</v>
      </c>
      <c r="I307" s="3">
        <v>84015.1171875</v>
      </c>
      <c r="J307" s="3">
        <v>14.6599998474121</v>
      </c>
      <c r="K307" s="3">
        <v>39061.55859375</v>
      </c>
      <c r="L307">
        <f t="shared" si="4"/>
        <v>65.3999986648558</v>
      </c>
    </row>
    <row r="308" spans="1:12">
      <c r="A308" s="3" t="s">
        <v>332</v>
      </c>
      <c r="B308" s="3">
        <v>10.4300003051758</v>
      </c>
      <c r="C308" s="3">
        <v>57141.8203125</v>
      </c>
      <c r="D308" s="3">
        <v>11.7600002288818</v>
      </c>
      <c r="E308" s="3">
        <v>70824.6015625</v>
      </c>
      <c r="F308" s="3">
        <v>15.8500003814697</v>
      </c>
      <c r="G308" s="3">
        <v>59958.37109375</v>
      </c>
      <c r="H308" s="3">
        <v>14.1999998092651</v>
      </c>
      <c r="I308" s="3">
        <v>84039.1171875</v>
      </c>
      <c r="J308" s="3">
        <v>15.6800003051758</v>
      </c>
      <c r="K308" s="3">
        <v>39088.05859375</v>
      </c>
      <c r="L308">
        <f t="shared" si="4"/>
        <v>67.9200010299682</v>
      </c>
    </row>
    <row r="309" spans="1:12">
      <c r="A309" s="3" t="s">
        <v>333</v>
      </c>
      <c r="B309" s="3">
        <v>9.56999969482422</v>
      </c>
      <c r="C309" s="3">
        <v>57158</v>
      </c>
      <c r="D309" s="3">
        <v>12.0100002288818</v>
      </c>
      <c r="E309" s="3">
        <v>70844.8984375</v>
      </c>
      <c r="F309" s="3">
        <v>16.4400005340576</v>
      </c>
      <c r="G309" s="3">
        <v>59986.1484375</v>
      </c>
      <c r="H309" s="3">
        <v>14.3299999237061</v>
      </c>
      <c r="I309" s="3">
        <v>84063.34375</v>
      </c>
      <c r="J309" s="3">
        <v>5.75</v>
      </c>
      <c r="K309" s="3">
        <v>39097.78125</v>
      </c>
      <c r="L309">
        <f t="shared" si="4"/>
        <v>58.1000003814697</v>
      </c>
    </row>
    <row r="310" spans="1:12">
      <c r="A310" s="3" t="s">
        <v>334</v>
      </c>
      <c r="B310" s="3">
        <v>9.69999980926514</v>
      </c>
      <c r="C310" s="3">
        <v>57174.3984375</v>
      </c>
      <c r="D310" s="3">
        <v>11.9899997711182</v>
      </c>
      <c r="E310" s="3">
        <v>70865.15625</v>
      </c>
      <c r="F310" s="3">
        <v>17.1000003814697</v>
      </c>
      <c r="G310" s="3">
        <v>60015.05078125</v>
      </c>
      <c r="H310" s="3">
        <v>14.4700002670288</v>
      </c>
      <c r="I310" s="3">
        <v>84087.796875</v>
      </c>
      <c r="J310" s="3">
        <v>5.92000007629395</v>
      </c>
      <c r="K310" s="3">
        <v>39107.78125</v>
      </c>
      <c r="L310">
        <f t="shared" si="4"/>
        <v>59.1800003051758</v>
      </c>
    </row>
    <row r="311" spans="1:12">
      <c r="A311" s="3" t="s">
        <v>335</v>
      </c>
      <c r="B311" s="3">
        <v>9.76000022888184</v>
      </c>
      <c r="C311" s="3">
        <v>57190.8984375</v>
      </c>
      <c r="D311" s="3">
        <v>11.9300003051758</v>
      </c>
      <c r="E311" s="3">
        <v>70885.3203125</v>
      </c>
      <c r="F311" s="3">
        <v>19.7000007629395</v>
      </c>
      <c r="G311" s="3">
        <v>60048.3515625</v>
      </c>
      <c r="H311" s="3">
        <v>14.6899995803833</v>
      </c>
      <c r="I311" s="3">
        <v>84112.6171875</v>
      </c>
      <c r="J311" s="3">
        <v>5.8600001335144</v>
      </c>
      <c r="K311" s="3">
        <v>39117.6796875</v>
      </c>
      <c r="L311">
        <f t="shared" si="4"/>
        <v>61.9400010108948</v>
      </c>
    </row>
    <row r="312" spans="1:12">
      <c r="A312" s="3" t="s">
        <v>336</v>
      </c>
      <c r="B312" s="3">
        <v>9.5600004196167</v>
      </c>
      <c r="C312" s="3">
        <v>57207.05859375</v>
      </c>
      <c r="D312" s="3">
        <v>11.6899995803833</v>
      </c>
      <c r="E312" s="3">
        <v>70905.078125</v>
      </c>
      <c r="F312" s="3">
        <v>15.5799999237061</v>
      </c>
      <c r="G312" s="3">
        <v>60074.6796875</v>
      </c>
      <c r="H312" s="3">
        <v>14.039999961853</v>
      </c>
      <c r="I312" s="3">
        <v>84136.34375</v>
      </c>
      <c r="J312" s="3">
        <v>5.65999984741211</v>
      </c>
      <c r="K312" s="3">
        <v>39127.23828125</v>
      </c>
      <c r="L312">
        <f t="shared" si="4"/>
        <v>56.5299997329712</v>
      </c>
    </row>
    <row r="313" spans="1:12">
      <c r="A313" s="3" t="s">
        <v>337</v>
      </c>
      <c r="B313" s="3">
        <v>9.82999992370605</v>
      </c>
      <c r="C313" s="3">
        <v>57223.6796875</v>
      </c>
      <c r="D313" s="3">
        <v>12.0900001525879</v>
      </c>
      <c r="E313" s="3">
        <v>70925.5234375</v>
      </c>
      <c r="F313" s="3">
        <v>17.0100002288818</v>
      </c>
      <c r="G313" s="3">
        <v>60103.421875</v>
      </c>
      <c r="H313" s="3">
        <v>14.6599998474121</v>
      </c>
      <c r="I313" s="3">
        <v>84161.1171875</v>
      </c>
      <c r="J313" s="3">
        <v>5.82000017166138</v>
      </c>
      <c r="K313" s="3">
        <v>39137.078125</v>
      </c>
      <c r="L313">
        <f t="shared" si="4"/>
        <v>59.4100003242492</v>
      </c>
    </row>
    <row r="314" spans="1:12">
      <c r="A314" s="3" t="s">
        <v>338</v>
      </c>
      <c r="B314" s="3">
        <v>9.76000022888184</v>
      </c>
      <c r="C314" s="3">
        <v>57240.1796875</v>
      </c>
      <c r="D314" s="3">
        <v>12.1199998855591</v>
      </c>
      <c r="E314" s="3">
        <v>70946</v>
      </c>
      <c r="F314" s="3">
        <v>15.3900003433228</v>
      </c>
      <c r="G314" s="3">
        <v>60129.4296875</v>
      </c>
      <c r="H314" s="3">
        <v>14.5600004196167</v>
      </c>
      <c r="I314" s="3">
        <v>84185.71875</v>
      </c>
      <c r="J314" s="3">
        <v>6</v>
      </c>
      <c r="K314" s="3">
        <v>39147.21875</v>
      </c>
      <c r="L314">
        <f t="shared" si="4"/>
        <v>57.8300008773804</v>
      </c>
    </row>
    <row r="315" spans="1:12">
      <c r="A315" s="3" t="s">
        <v>339</v>
      </c>
      <c r="B315" s="3">
        <v>9.42000007629395</v>
      </c>
      <c r="C315" s="3">
        <v>57256.1015625</v>
      </c>
      <c r="D315" s="3">
        <v>11.7600002288818</v>
      </c>
      <c r="E315" s="3">
        <v>70965.8828125</v>
      </c>
      <c r="F315" s="3">
        <v>14.4300003051758</v>
      </c>
      <c r="G315" s="3">
        <v>60153.8203125</v>
      </c>
      <c r="H315" s="3">
        <v>14.6199998855591</v>
      </c>
      <c r="I315" s="3">
        <v>84210.421875</v>
      </c>
      <c r="J315" s="3">
        <v>6.13000011444092</v>
      </c>
      <c r="K315" s="3">
        <v>39157.578125</v>
      </c>
      <c r="L315">
        <f t="shared" si="4"/>
        <v>56.3600006103516</v>
      </c>
    </row>
    <row r="316" spans="1:12">
      <c r="A316" s="3" t="s">
        <v>340</v>
      </c>
      <c r="B316" s="3">
        <v>9.9399995803833</v>
      </c>
      <c r="C316" s="3">
        <v>57272.8984375</v>
      </c>
      <c r="D316" s="3">
        <v>12.3199996948242</v>
      </c>
      <c r="E316" s="3">
        <v>70986.703125</v>
      </c>
      <c r="F316" s="3">
        <v>12.5200004577637</v>
      </c>
      <c r="G316" s="3">
        <v>60174.98046875</v>
      </c>
      <c r="H316" s="3">
        <v>14.8900003433228</v>
      </c>
      <c r="I316" s="3">
        <v>84235.578125</v>
      </c>
      <c r="J316" s="3">
        <v>6.07999992370605</v>
      </c>
      <c r="K316" s="3">
        <v>39167.859375</v>
      </c>
      <c r="L316">
        <f t="shared" si="4"/>
        <v>55.75</v>
      </c>
    </row>
    <row r="317" spans="1:12">
      <c r="A317" s="3" t="s">
        <v>341</v>
      </c>
      <c r="B317" s="3">
        <v>9.38000011444092</v>
      </c>
      <c r="C317" s="3">
        <v>57288.76171875</v>
      </c>
      <c r="D317" s="3">
        <v>11.8900003433228</v>
      </c>
      <c r="E317" s="3">
        <v>71006.796875</v>
      </c>
      <c r="F317" s="3">
        <v>11.9499998092651</v>
      </c>
      <c r="G317" s="3">
        <v>60195.1796875</v>
      </c>
      <c r="H317" s="3">
        <v>14.5699996948242</v>
      </c>
      <c r="I317" s="3">
        <v>84260.203125</v>
      </c>
      <c r="J317" s="3">
        <v>5.69000005722046</v>
      </c>
      <c r="K317" s="3">
        <v>39177.48046875</v>
      </c>
      <c r="L317">
        <f t="shared" si="4"/>
        <v>53.4800000190735</v>
      </c>
    </row>
    <row r="318" spans="1:12">
      <c r="A318" s="3" t="s">
        <v>342</v>
      </c>
      <c r="B318" s="3">
        <v>9.90999984741211</v>
      </c>
      <c r="C318" s="3">
        <v>57305.5</v>
      </c>
      <c r="D318" s="3">
        <v>12.3100004196167</v>
      </c>
      <c r="E318" s="3">
        <v>71027.6015625</v>
      </c>
      <c r="F318" s="3">
        <v>12.4799995422363</v>
      </c>
      <c r="G318" s="3">
        <v>60216.26953125</v>
      </c>
      <c r="H318" s="3">
        <v>14.8900003433228</v>
      </c>
      <c r="I318" s="3">
        <v>84285.359375</v>
      </c>
      <c r="J318" s="3">
        <v>5.92000007629395</v>
      </c>
      <c r="K318" s="3">
        <v>39187.48046875</v>
      </c>
      <c r="L318">
        <f t="shared" si="4"/>
        <v>55.5100002288819</v>
      </c>
    </row>
    <row r="319" spans="1:12">
      <c r="A319" s="3" t="s">
        <v>343</v>
      </c>
      <c r="B319" s="3">
        <v>9.72999954223633</v>
      </c>
      <c r="C319" s="3">
        <v>57321.94140625</v>
      </c>
      <c r="D319" s="3">
        <v>12.25</v>
      </c>
      <c r="E319" s="3">
        <v>71048.296875</v>
      </c>
      <c r="F319" s="3">
        <v>12.5500001907349</v>
      </c>
      <c r="G319" s="3">
        <v>60237.48046875</v>
      </c>
      <c r="H319" s="3">
        <v>14.9300003051758</v>
      </c>
      <c r="I319" s="3">
        <v>84310.6015625</v>
      </c>
      <c r="J319" s="3">
        <v>5.82000017166138</v>
      </c>
      <c r="K319" s="3">
        <v>39197.3203125</v>
      </c>
      <c r="L319">
        <f t="shared" si="4"/>
        <v>55.2800002098084</v>
      </c>
    </row>
    <row r="320" spans="1:12">
      <c r="A320" s="3" t="s">
        <v>344</v>
      </c>
      <c r="B320" s="3">
        <v>9.38000011444092</v>
      </c>
      <c r="C320" s="3">
        <v>57337.80078125</v>
      </c>
      <c r="D320" s="3">
        <v>11.8299999237061</v>
      </c>
      <c r="E320" s="3">
        <v>71068.296875</v>
      </c>
      <c r="F320" s="3">
        <v>12.0900001525879</v>
      </c>
      <c r="G320" s="3">
        <v>60257.921875</v>
      </c>
      <c r="H320" s="3">
        <v>14.4399995803833</v>
      </c>
      <c r="I320" s="3">
        <v>84335</v>
      </c>
      <c r="J320" s="3">
        <v>5.28000020980835</v>
      </c>
      <c r="K320" s="3">
        <v>39206.23828125</v>
      </c>
      <c r="L320">
        <f t="shared" si="4"/>
        <v>53.0199999809266</v>
      </c>
    </row>
    <row r="321" spans="1:12">
      <c r="A321" s="3" t="s">
        <v>345</v>
      </c>
      <c r="B321" s="3">
        <v>9.78999996185303</v>
      </c>
      <c r="C321" s="3">
        <v>57354.33984375</v>
      </c>
      <c r="D321" s="3">
        <v>12.3100004196167</v>
      </c>
      <c r="E321" s="3">
        <v>71089.1015625</v>
      </c>
      <c r="F321" s="3">
        <v>11.6000003814697</v>
      </c>
      <c r="G321" s="3">
        <v>60277.51953125</v>
      </c>
      <c r="H321" s="3">
        <v>14.9099998474121</v>
      </c>
      <c r="I321" s="3">
        <v>84360.203125</v>
      </c>
      <c r="J321" s="3">
        <v>5.55000019073486</v>
      </c>
      <c r="K321" s="3">
        <v>39215.62109375</v>
      </c>
      <c r="L321">
        <f t="shared" si="4"/>
        <v>54.1600008010864</v>
      </c>
    </row>
    <row r="322" spans="1:12">
      <c r="A322" s="4" t="s">
        <v>12509</v>
      </c>
      <c r="B322" s="4">
        <v>23.4085941314697</v>
      </c>
      <c r="C322" s="4">
        <v>57377.7484378815</v>
      </c>
      <c r="D322" s="4">
        <v>27.8956251144409</v>
      </c>
      <c r="E322" s="4">
        <v>71116.9971876144</v>
      </c>
      <c r="F322" s="4">
        <v>28.8604688644409</v>
      </c>
      <c r="G322" s="4">
        <v>60306.3800001144</v>
      </c>
      <c r="H322" s="4">
        <v>33.4881248474121</v>
      </c>
      <c r="I322" s="4">
        <v>84393.6912498474</v>
      </c>
      <c r="J322" s="4">
        <v>15.6707811355591</v>
      </c>
      <c r="K322" s="4">
        <v>39231.2918748856</v>
      </c>
      <c r="L322">
        <f t="shared" si="4"/>
        <v>129.323594093323</v>
      </c>
    </row>
    <row r="323" spans="1:12">
      <c r="A323" s="3" t="s">
        <v>347</v>
      </c>
      <c r="B323" s="3">
        <v>10.1499996185303</v>
      </c>
      <c r="C323" s="3">
        <v>57387.8984375</v>
      </c>
      <c r="D323" s="3">
        <v>11.1199998855591</v>
      </c>
      <c r="E323" s="3">
        <v>71128.1171875</v>
      </c>
      <c r="F323" s="3">
        <v>12.3699998855591</v>
      </c>
      <c r="G323" s="3">
        <v>60318.75</v>
      </c>
      <c r="H323" s="3">
        <v>13.0900001525879</v>
      </c>
      <c r="I323" s="3">
        <v>84406.78125</v>
      </c>
      <c r="J323" s="3">
        <v>8.63000011444092</v>
      </c>
      <c r="K323" s="3">
        <v>39239.921875</v>
      </c>
      <c r="L323">
        <f t="shared" ref="L323:L365" si="5">J323+H323+F323+D323+B323</f>
        <v>55.3599996566773</v>
      </c>
    </row>
    <row r="324" spans="1:12">
      <c r="A324" s="3" t="s">
        <v>348</v>
      </c>
      <c r="B324" s="3">
        <v>10.8599996566772</v>
      </c>
      <c r="C324" s="3">
        <v>57406.26171875</v>
      </c>
      <c r="D324" s="3">
        <v>11.1999998092651</v>
      </c>
      <c r="E324" s="3">
        <v>71147.0390625</v>
      </c>
      <c r="F324" s="3">
        <v>15.9799995422363</v>
      </c>
      <c r="G324" s="3">
        <v>60345.75</v>
      </c>
      <c r="H324" s="3">
        <v>12.6599998474121</v>
      </c>
      <c r="I324" s="3">
        <v>84428.1796875</v>
      </c>
      <c r="J324" s="3">
        <v>14.5799999237061</v>
      </c>
      <c r="K324" s="3">
        <v>39264.55859375</v>
      </c>
      <c r="L324">
        <f t="shared" si="5"/>
        <v>65.2799987792968</v>
      </c>
    </row>
    <row r="325" spans="1:12">
      <c r="A325" s="3" t="s">
        <v>349</v>
      </c>
      <c r="B325" s="3">
        <v>10.8400001525879</v>
      </c>
      <c r="C325" s="3">
        <v>57424.578125</v>
      </c>
      <c r="D325" s="3">
        <v>11.8900003433228</v>
      </c>
      <c r="E325" s="3">
        <v>71167.140625</v>
      </c>
      <c r="F325" s="3">
        <v>17.5</v>
      </c>
      <c r="G325" s="3">
        <v>60375.3203125</v>
      </c>
      <c r="H325" s="3">
        <v>13.3400001525879</v>
      </c>
      <c r="I325" s="3">
        <v>84450.71875</v>
      </c>
      <c r="J325" s="3">
        <v>14.7600002288818</v>
      </c>
      <c r="K325" s="3">
        <v>39289.5</v>
      </c>
      <c r="L325">
        <f t="shared" si="5"/>
        <v>68.3300008773804</v>
      </c>
    </row>
    <row r="326" spans="1:12">
      <c r="A326" s="3" t="s">
        <v>350</v>
      </c>
      <c r="B326" s="3">
        <v>10.3000001907349</v>
      </c>
      <c r="C326" s="3">
        <v>57441.98046875</v>
      </c>
      <c r="D326" s="3">
        <v>11.6300001144409</v>
      </c>
      <c r="E326" s="3">
        <v>71186.796875</v>
      </c>
      <c r="F326" s="3">
        <v>18.2900009155273</v>
      </c>
      <c r="G326" s="3">
        <v>60406.23046875</v>
      </c>
      <c r="H326" s="3">
        <v>12.3100004196167</v>
      </c>
      <c r="I326" s="3">
        <v>84471.5234375</v>
      </c>
      <c r="J326" s="3">
        <v>14.3999996185303</v>
      </c>
      <c r="K326" s="3">
        <v>39313.83984375</v>
      </c>
      <c r="L326">
        <f t="shared" si="5"/>
        <v>66.9300012588501</v>
      </c>
    </row>
    <row r="327" spans="1:12">
      <c r="A327" s="3" t="s">
        <v>351</v>
      </c>
      <c r="B327" s="3">
        <v>11.0799999237061</v>
      </c>
      <c r="C327" s="3">
        <v>57460.69921875</v>
      </c>
      <c r="D327" s="3">
        <v>12.3199996948242</v>
      </c>
      <c r="E327" s="3">
        <v>71207.6171875</v>
      </c>
      <c r="F327" s="3">
        <v>14.7600002288818</v>
      </c>
      <c r="G327" s="3">
        <v>60431.1796875</v>
      </c>
      <c r="H327" s="3">
        <v>13.7200002670288</v>
      </c>
      <c r="I327" s="3">
        <v>84494.703125</v>
      </c>
      <c r="J327" s="3">
        <v>14.25</v>
      </c>
      <c r="K327" s="3">
        <v>39337.921875</v>
      </c>
      <c r="L327">
        <f t="shared" si="5"/>
        <v>66.1300001144409</v>
      </c>
    </row>
    <row r="328" spans="1:12">
      <c r="A328" s="3" t="s">
        <v>352</v>
      </c>
      <c r="B328" s="3">
        <v>10.7299995422363</v>
      </c>
      <c r="C328" s="3">
        <v>57478.83984375</v>
      </c>
      <c r="D328" s="3">
        <v>12.1700000762939</v>
      </c>
      <c r="E328" s="3">
        <v>71228.1796875</v>
      </c>
      <c r="F328" s="3">
        <v>19.1399993896484</v>
      </c>
      <c r="G328" s="3">
        <v>60463.51953125</v>
      </c>
      <c r="H328" s="3">
        <v>13.6300001144409</v>
      </c>
      <c r="I328" s="3">
        <v>84517.7421875</v>
      </c>
      <c r="J328" s="3">
        <v>15.1199998855591</v>
      </c>
      <c r="K328" s="3">
        <v>39363.48046875</v>
      </c>
      <c r="L328">
        <f t="shared" si="5"/>
        <v>70.7899990081786</v>
      </c>
    </row>
    <row r="329" spans="1:12">
      <c r="A329" s="3" t="s">
        <v>353</v>
      </c>
      <c r="B329" s="3">
        <v>10.1899995803833</v>
      </c>
      <c r="C329" s="3">
        <v>57496.05859375</v>
      </c>
      <c r="D329" s="3">
        <v>11.3800001144409</v>
      </c>
      <c r="E329" s="3">
        <v>71247.421875</v>
      </c>
      <c r="F329" s="3">
        <v>15.6099996566772</v>
      </c>
      <c r="G329" s="3">
        <v>60489.8984375</v>
      </c>
      <c r="H329" s="3">
        <v>12.9099998474121</v>
      </c>
      <c r="I329" s="3">
        <v>84539.5625</v>
      </c>
      <c r="J329" s="3">
        <v>16.3799991607666</v>
      </c>
      <c r="K329" s="3">
        <v>39391.16015625</v>
      </c>
      <c r="L329">
        <f t="shared" si="5"/>
        <v>66.4699983596801</v>
      </c>
    </row>
    <row r="330" spans="1:12">
      <c r="A330" s="3" t="s">
        <v>354</v>
      </c>
      <c r="B330" s="3">
        <v>10.7200002670288</v>
      </c>
      <c r="C330" s="3">
        <v>57514.1796875</v>
      </c>
      <c r="D330" s="3">
        <v>11.9200000762939</v>
      </c>
      <c r="E330" s="3">
        <v>71267.5625</v>
      </c>
      <c r="F330" s="3">
        <v>16.1200008392334</v>
      </c>
      <c r="G330" s="3">
        <v>60517.1484375</v>
      </c>
      <c r="H330" s="3">
        <v>13.039999961853</v>
      </c>
      <c r="I330" s="3">
        <v>84561.6015625</v>
      </c>
      <c r="J330" s="3">
        <v>15.4700002670288</v>
      </c>
      <c r="K330" s="3">
        <v>39417.30078125</v>
      </c>
      <c r="L330">
        <f t="shared" si="5"/>
        <v>67.2700014114379</v>
      </c>
    </row>
    <row r="331" spans="1:12">
      <c r="A331" s="3" t="s">
        <v>355</v>
      </c>
      <c r="B331" s="3">
        <v>10.7200002670288</v>
      </c>
      <c r="C331" s="3">
        <v>57532.30078125</v>
      </c>
      <c r="D331" s="3">
        <v>11.8199996948242</v>
      </c>
      <c r="E331" s="3">
        <v>71287.5390625</v>
      </c>
      <c r="F331" s="3">
        <v>16.2700004577637</v>
      </c>
      <c r="G331" s="3">
        <v>60544.6484375</v>
      </c>
      <c r="H331" s="3">
        <v>14.2399997711182</v>
      </c>
      <c r="I331" s="3">
        <v>84585.65625</v>
      </c>
      <c r="J331" s="3">
        <v>15.3599996566772</v>
      </c>
      <c r="K331" s="3">
        <v>39443.26171875</v>
      </c>
      <c r="L331">
        <f t="shared" si="5"/>
        <v>68.4099998474121</v>
      </c>
    </row>
    <row r="332" spans="1:12">
      <c r="A332" s="3" t="s">
        <v>356</v>
      </c>
      <c r="B332" s="3">
        <v>10.4899997711182</v>
      </c>
      <c r="C332" s="3">
        <v>57550.01953125</v>
      </c>
      <c r="D332" s="3">
        <v>11.6800003051758</v>
      </c>
      <c r="E332" s="3">
        <v>71307.28125</v>
      </c>
      <c r="F332" s="3">
        <v>16.0499992370605</v>
      </c>
      <c r="G332" s="3">
        <v>60571.76953125</v>
      </c>
      <c r="H332" s="3">
        <v>13.4399995803833</v>
      </c>
      <c r="I332" s="3">
        <v>84608.3828125</v>
      </c>
      <c r="J332" s="3">
        <v>10.7700004577637</v>
      </c>
      <c r="K332" s="3">
        <v>39461.4609375</v>
      </c>
      <c r="L332">
        <f t="shared" si="5"/>
        <v>62.4299993515015</v>
      </c>
    </row>
    <row r="333" spans="1:12">
      <c r="A333" s="3" t="s">
        <v>357</v>
      </c>
      <c r="B333" s="3">
        <v>9.68000030517578</v>
      </c>
      <c r="C333" s="3">
        <v>57566.37890625</v>
      </c>
      <c r="D333" s="3">
        <v>11.5699996948242</v>
      </c>
      <c r="E333" s="3">
        <v>71326.84375</v>
      </c>
      <c r="F333" s="3">
        <v>14.4899997711182</v>
      </c>
      <c r="G333" s="3">
        <v>60596.25</v>
      </c>
      <c r="H333" s="3">
        <v>14.710000038147</v>
      </c>
      <c r="I333" s="3">
        <v>84633.2421875</v>
      </c>
      <c r="J333" s="3">
        <v>5.90999984741211</v>
      </c>
      <c r="K333" s="3">
        <v>39471.44140625</v>
      </c>
      <c r="L333">
        <f t="shared" si="5"/>
        <v>56.3599996566773</v>
      </c>
    </row>
    <row r="334" spans="1:12">
      <c r="A334" s="3" t="s">
        <v>358</v>
      </c>
      <c r="B334" s="3">
        <v>9.76000022888184</v>
      </c>
      <c r="C334" s="3">
        <v>57582.87890625</v>
      </c>
      <c r="D334" s="3">
        <v>11.8299999237061</v>
      </c>
      <c r="E334" s="3">
        <v>71346.84375</v>
      </c>
      <c r="F334" s="3">
        <v>17</v>
      </c>
      <c r="G334" s="3">
        <v>60624.98046875</v>
      </c>
      <c r="H334" s="3">
        <v>14.0799999237061</v>
      </c>
      <c r="I334" s="3">
        <v>84657.0390625</v>
      </c>
      <c r="J334" s="3">
        <v>5.92999982833862</v>
      </c>
      <c r="K334" s="3">
        <v>39481.4609375</v>
      </c>
      <c r="L334">
        <f t="shared" si="5"/>
        <v>58.5999999046327</v>
      </c>
    </row>
    <row r="335" spans="1:12">
      <c r="A335" s="3" t="s">
        <v>359</v>
      </c>
      <c r="B335" s="3">
        <v>10.0100002288818</v>
      </c>
      <c r="C335" s="3">
        <v>57599.80078125</v>
      </c>
      <c r="D335" s="3">
        <v>12.1400003433228</v>
      </c>
      <c r="E335" s="3">
        <v>71367.359375</v>
      </c>
      <c r="F335" s="3">
        <v>16.6800003051758</v>
      </c>
      <c r="G335" s="3">
        <v>60653.171875</v>
      </c>
      <c r="H335" s="3">
        <v>15.0500001907349</v>
      </c>
      <c r="I335" s="3">
        <v>84682.4765625</v>
      </c>
      <c r="J335" s="3">
        <v>5.98999977111816</v>
      </c>
      <c r="K335" s="3">
        <v>39491.578125</v>
      </c>
      <c r="L335">
        <f t="shared" si="5"/>
        <v>59.8700008392335</v>
      </c>
    </row>
    <row r="336" spans="1:12">
      <c r="A336" s="3" t="s">
        <v>360</v>
      </c>
      <c r="B336" s="3">
        <v>9.94999980926514</v>
      </c>
      <c r="C336" s="3">
        <v>57616.62109375</v>
      </c>
      <c r="D336" s="3">
        <v>12.3100004196167</v>
      </c>
      <c r="E336" s="3">
        <v>71388.15625</v>
      </c>
      <c r="F336" s="3">
        <v>15.6899995803833</v>
      </c>
      <c r="G336" s="3">
        <v>60679.6796875</v>
      </c>
      <c r="H336" s="3">
        <v>14.1499996185303</v>
      </c>
      <c r="I336" s="3">
        <v>84706.3984375</v>
      </c>
      <c r="J336" s="3">
        <v>6.03999996185303</v>
      </c>
      <c r="K336" s="3">
        <v>39501.78125</v>
      </c>
      <c r="L336">
        <f t="shared" si="5"/>
        <v>58.1399993896485</v>
      </c>
    </row>
    <row r="337" spans="1:12">
      <c r="A337" s="3" t="s">
        <v>361</v>
      </c>
      <c r="B337" s="3">
        <v>9.5600004196167</v>
      </c>
      <c r="C337" s="3">
        <v>57632.78125</v>
      </c>
      <c r="D337" s="3">
        <v>11.9200000762939</v>
      </c>
      <c r="E337" s="3">
        <v>71408.296875</v>
      </c>
      <c r="F337" s="3">
        <v>16.5300006866455</v>
      </c>
      <c r="G337" s="3">
        <v>60707.62109375</v>
      </c>
      <c r="H337" s="3">
        <v>14.6300001144409</v>
      </c>
      <c r="I337" s="3">
        <v>84731.1171875</v>
      </c>
      <c r="J337" s="3">
        <v>5.65999984741211</v>
      </c>
      <c r="K337" s="3">
        <v>39511.33984375</v>
      </c>
      <c r="L337">
        <f t="shared" si="5"/>
        <v>58.3000011444091</v>
      </c>
    </row>
    <row r="338" spans="1:12">
      <c r="A338" s="3" t="s">
        <v>362</v>
      </c>
      <c r="B338" s="3">
        <v>9.85000038146973</v>
      </c>
      <c r="C338" s="3">
        <v>57649.421875</v>
      </c>
      <c r="D338" s="3">
        <v>12.1899995803833</v>
      </c>
      <c r="E338" s="3">
        <v>71428.8984375</v>
      </c>
      <c r="F338" s="3">
        <v>16.0200004577637</v>
      </c>
      <c r="G338" s="3">
        <v>60734.69921875</v>
      </c>
      <c r="H338" s="3">
        <v>14.1499996185303</v>
      </c>
      <c r="I338" s="3">
        <v>84755.0390625</v>
      </c>
      <c r="J338" s="3">
        <v>5.80000019073486</v>
      </c>
      <c r="K338" s="3">
        <v>39521.140625</v>
      </c>
      <c r="L338">
        <f t="shared" si="5"/>
        <v>58.0100002288819</v>
      </c>
    </row>
    <row r="339" spans="1:12">
      <c r="A339" s="3" t="s">
        <v>363</v>
      </c>
      <c r="B339" s="3">
        <v>9.51000022888184</v>
      </c>
      <c r="C339" s="3">
        <v>57665.5</v>
      </c>
      <c r="D339" s="3">
        <v>11.8100004196167</v>
      </c>
      <c r="E339" s="3">
        <v>71448.859375</v>
      </c>
      <c r="F339" s="3">
        <v>15.7200002670288</v>
      </c>
      <c r="G339" s="3">
        <v>60761.26953125</v>
      </c>
      <c r="H339" s="3">
        <v>14.5100002288818</v>
      </c>
      <c r="I339" s="3">
        <v>84779.5625</v>
      </c>
      <c r="J339" s="3">
        <v>5.5</v>
      </c>
      <c r="K339" s="3">
        <v>39530.44140625</v>
      </c>
      <c r="L339">
        <f t="shared" si="5"/>
        <v>57.0500011444091</v>
      </c>
    </row>
    <row r="340" spans="1:12">
      <c r="A340" s="3" t="s">
        <v>364</v>
      </c>
      <c r="B340" s="3">
        <v>9.89000034332275</v>
      </c>
      <c r="C340" s="3">
        <v>57682.21875</v>
      </c>
      <c r="D340" s="3">
        <v>12.2700004577637</v>
      </c>
      <c r="E340" s="3">
        <v>71469.6015625</v>
      </c>
      <c r="F340" s="3">
        <v>16.4799995422363</v>
      </c>
      <c r="G340" s="3">
        <v>60789.12109375</v>
      </c>
      <c r="H340" s="3">
        <v>14.4499998092651</v>
      </c>
      <c r="I340" s="3">
        <v>84803.9765625</v>
      </c>
      <c r="J340" s="3">
        <v>5.69999980926514</v>
      </c>
      <c r="K340" s="3">
        <v>39540.078125</v>
      </c>
      <c r="L340">
        <f t="shared" si="5"/>
        <v>58.789999961853</v>
      </c>
    </row>
    <row r="341" spans="1:12">
      <c r="A341" s="3" t="s">
        <v>365</v>
      </c>
      <c r="B341" s="3">
        <v>9.86999988555908</v>
      </c>
      <c r="C341" s="3">
        <v>57698.8984375</v>
      </c>
      <c r="D341" s="3">
        <v>12.2700004577637</v>
      </c>
      <c r="E341" s="3">
        <v>71490.34375</v>
      </c>
      <c r="F341" s="3">
        <v>17.7800006866455</v>
      </c>
      <c r="G341" s="3">
        <v>60819.171875</v>
      </c>
      <c r="H341" s="3">
        <v>14.8199996948242</v>
      </c>
      <c r="I341" s="3">
        <v>84829.0234375</v>
      </c>
      <c r="J341" s="3">
        <v>5.69999980926514</v>
      </c>
      <c r="K341" s="3">
        <v>39549.71875</v>
      </c>
      <c r="L341">
        <f t="shared" si="5"/>
        <v>60.4400005340576</v>
      </c>
    </row>
    <row r="342" spans="1:12">
      <c r="A342" s="3" t="s">
        <v>366</v>
      </c>
      <c r="B342" s="3">
        <v>9.59000015258789</v>
      </c>
      <c r="C342" s="3">
        <v>57715.1015625</v>
      </c>
      <c r="D342" s="3">
        <v>11.8100004196167</v>
      </c>
      <c r="E342" s="3">
        <v>71510.296875</v>
      </c>
      <c r="F342" s="3">
        <v>15.5699996948242</v>
      </c>
      <c r="G342" s="3">
        <v>60845.48046875</v>
      </c>
      <c r="H342" s="3">
        <v>14.8299999237061</v>
      </c>
      <c r="I342" s="3">
        <v>84854.078125</v>
      </c>
      <c r="J342" s="3">
        <v>5.6100001335144</v>
      </c>
      <c r="K342" s="3">
        <v>39559.19921875</v>
      </c>
      <c r="L342">
        <f t="shared" si="5"/>
        <v>57.4100003242493</v>
      </c>
    </row>
    <row r="343" spans="1:12">
      <c r="A343" s="3" t="s">
        <v>367</v>
      </c>
      <c r="B343" s="3">
        <v>9.85999965667725</v>
      </c>
      <c r="C343" s="3">
        <v>57731.76171875</v>
      </c>
      <c r="D343" s="3">
        <v>12.210000038147</v>
      </c>
      <c r="E343" s="3">
        <v>71530.9375</v>
      </c>
      <c r="F343" s="3">
        <v>15.8500003814697</v>
      </c>
      <c r="G343" s="3">
        <v>60872.26953125</v>
      </c>
      <c r="H343" s="3">
        <v>14.3400001525879</v>
      </c>
      <c r="I343" s="3">
        <v>84878.3203125</v>
      </c>
      <c r="J343" s="3">
        <v>5.69999980926514</v>
      </c>
      <c r="K343" s="3">
        <v>39568.83984375</v>
      </c>
      <c r="L343">
        <f t="shared" si="5"/>
        <v>57.960000038147</v>
      </c>
    </row>
    <row r="344" spans="1:12">
      <c r="A344" s="3" t="s">
        <v>368</v>
      </c>
      <c r="B344" s="3">
        <v>9.67000007629395</v>
      </c>
      <c r="C344" s="3">
        <v>57748.1015625</v>
      </c>
      <c r="D344" s="3">
        <v>11.8699998855591</v>
      </c>
      <c r="E344" s="3">
        <v>71551</v>
      </c>
      <c r="F344" s="3">
        <v>15.3599996566772</v>
      </c>
      <c r="G344" s="3">
        <v>60898.23046875</v>
      </c>
      <c r="H344" s="3">
        <v>14.7600002288818</v>
      </c>
      <c r="I344" s="3">
        <v>84903.2578125</v>
      </c>
      <c r="J344" s="3">
        <v>5.51000022888184</v>
      </c>
      <c r="K344" s="3">
        <v>39578.16015625</v>
      </c>
      <c r="L344">
        <f t="shared" si="5"/>
        <v>57.1700000762939</v>
      </c>
    </row>
    <row r="345" spans="1:12">
      <c r="A345" s="3" t="s">
        <v>369</v>
      </c>
      <c r="B345" s="3">
        <v>10.039999961853</v>
      </c>
      <c r="C345" s="3">
        <v>57765.05859375</v>
      </c>
      <c r="D345" s="3">
        <v>12.2799997329712</v>
      </c>
      <c r="E345" s="3">
        <v>71571.7578125</v>
      </c>
      <c r="F345" s="3">
        <v>16.8600006103516</v>
      </c>
      <c r="G345" s="3">
        <v>60926.71875</v>
      </c>
      <c r="H345" s="3">
        <v>15.0200004577637</v>
      </c>
      <c r="I345" s="3">
        <v>84928.640625</v>
      </c>
      <c r="J345" s="3">
        <v>5.92000007629395</v>
      </c>
      <c r="K345" s="3">
        <v>39588.16015625</v>
      </c>
      <c r="L345">
        <f t="shared" si="5"/>
        <v>60.1200008392334</v>
      </c>
    </row>
    <row r="346" spans="1:12">
      <c r="A346" s="4" t="s">
        <v>12510</v>
      </c>
      <c r="B346" s="4">
        <v>23.98046875</v>
      </c>
      <c r="C346" s="4">
        <v>57789.0390625</v>
      </c>
      <c r="D346" s="4">
        <v>28.3549995422363</v>
      </c>
      <c r="E346" s="4">
        <v>71600.1128120422</v>
      </c>
      <c r="F346" s="4">
        <v>34.8609371185303</v>
      </c>
      <c r="G346" s="4">
        <v>60961.5796871185</v>
      </c>
      <c r="H346" s="3">
        <v>15.3100004196167</v>
      </c>
      <c r="I346" s="3">
        <v>84954.5234375</v>
      </c>
      <c r="J346" s="4">
        <v>16.9506254196167</v>
      </c>
      <c r="K346" s="4">
        <v>39605.1107816696</v>
      </c>
      <c r="L346">
        <f t="shared" si="5"/>
        <v>119.45703125</v>
      </c>
    </row>
    <row r="347" spans="1:12">
      <c r="A347" s="3" t="s">
        <v>12511</v>
      </c>
      <c r="B347" s="3">
        <v>10.5</v>
      </c>
      <c r="C347" s="3">
        <v>57799.5390625</v>
      </c>
      <c r="D347" s="3">
        <v>11.2700004577637</v>
      </c>
      <c r="E347" s="3">
        <v>71611.3828125</v>
      </c>
      <c r="F347" s="3">
        <v>16.3500003814697</v>
      </c>
      <c r="G347" s="3">
        <v>60977.9296875</v>
      </c>
      <c r="H347" s="3">
        <v>13.1599998474121</v>
      </c>
      <c r="I347" s="3">
        <v>84976.7578125</v>
      </c>
      <c r="J347" s="3">
        <v>9.6899995803833</v>
      </c>
      <c r="K347" s="3">
        <v>39614.80078125</v>
      </c>
      <c r="L347">
        <f t="shared" si="5"/>
        <v>60.9700002670288</v>
      </c>
    </row>
    <row r="348" spans="1:12">
      <c r="A348" s="3" t="s">
        <v>372</v>
      </c>
      <c r="B348" s="3">
        <v>11.2200002670288</v>
      </c>
      <c r="C348" s="3">
        <v>57818.5</v>
      </c>
      <c r="D348" s="3">
        <v>11.6700000762939</v>
      </c>
      <c r="E348" s="3">
        <v>71631.1015625</v>
      </c>
      <c r="F348" s="3">
        <v>17.2299995422363</v>
      </c>
      <c r="G348" s="3">
        <v>61007.05078125</v>
      </c>
      <c r="H348" s="3">
        <v>12.6300001144409</v>
      </c>
      <c r="I348" s="3">
        <v>84998.1015625</v>
      </c>
      <c r="J348" s="3">
        <v>12.8999996185303</v>
      </c>
      <c r="K348" s="3">
        <v>39636.6015625</v>
      </c>
      <c r="L348">
        <f t="shared" si="5"/>
        <v>65.6499996185302</v>
      </c>
    </row>
    <row r="349" spans="1:12">
      <c r="A349" s="3" t="s">
        <v>373</v>
      </c>
      <c r="B349" s="3">
        <v>10.8999996185303</v>
      </c>
      <c r="C349" s="3">
        <v>57836.921875</v>
      </c>
      <c r="D349" s="3">
        <v>11.3699998855591</v>
      </c>
      <c r="E349" s="3">
        <v>71650.3203125</v>
      </c>
      <c r="F349" s="3">
        <v>15.2200002670288</v>
      </c>
      <c r="G349" s="3">
        <v>61032.78125</v>
      </c>
      <c r="H349" s="3">
        <v>13.1000003814697</v>
      </c>
      <c r="I349" s="3">
        <v>85020.2421875</v>
      </c>
      <c r="J349" s="3">
        <v>12.4700002670288</v>
      </c>
      <c r="K349" s="3">
        <v>39657.6796875</v>
      </c>
      <c r="L349">
        <f t="shared" si="5"/>
        <v>63.0600004196167</v>
      </c>
    </row>
    <row r="350" spans="1:12">
      <c r="A350" s="3" t="s">
        <v>374</v>
      </c>
      <c r="B350" s="3">
        <v>10.9200000762939</v>
      </c>
      <c r="C350" s="3">
        <v>57855.37890625</v>
      </c>
      <c r="D350" s="3">
        <v>10.8199996948242</v>
      </c>
      <c r="E350" s="3">
        <v>71668.6015625</v>
      </c>
      <c r="F350" s="3">
        <v>14.75</v>
      </c>
      <c r="G350" s="3">
        <v>61057.69921875</v>
      </c>
      <c r="H350" s="3">
        <v>13.2399997711182</v>
      </c>
      <c r="I350" s="3">
        <v>85042.6171875</v>
      </c>
      <c r="J350" s="3">
        <v>13.3699998855591</v>
      </c>
      <c r="K350" s="3">
        <v>39680.28125</v>
      </c>
      <c r="L350">
        <f t="shared" si="5"/>
        <v>63.0999994277954</v>
      </c>
    </row>
    <row r="351" spans="1:12">
      <c r="A351" s="3" t="s">
        <v>375</v>
      </c>
      <c r="B351" s="3">
        <v>10.6400003433228</v>
      </c>
      <c r="C351" s="3">
        <v>57873.359375</v>
      </c>
      <c r="D351" s="3">
        <v>11.6999998092651</v>
      </c>
      <c r="E351" s="3">
        <v>71688.3828125</v>
      </c>
      <c r="F351" s="3">
        <v>16.7999992370605</v>
      </c>
      <c r="G351" s="3">
        <v>61086.1015625</v>
      </c>
      <c r="H351" s="3">
        <v>13.0200004577637</v>
      </c>
      <c r="I351" s="3">
        <v>85064.6171875</v>
      </c>
      <c r="J351" s="3">
        <v>13.1800003051758</v>
      </c>
      <c r="K351" s="3">
        <v>39702.55859375</v>
      </c>
      <c r="L351">
        <f t="shared" si="5"/>
        <v>65.3400001525879</v>
      </c>
    </row>
    <row r="352" spans="1:12">
      <c r="A352" s="3" t="s">
        <v>376</v>
      </c>
      <c r="B352" s="3">
        <v>10.5600004196167</v>
      </c>
      <c r="C352" s="3">
        <v>57891.19921875</v>
      </c>
      <c r="D352" s="3">
        <v>11.8699998855591</v>
      </c>
      <c r="E352" s="3">
        <v>71708.4375</v>
      </c>
      <c r="F352" s="3">
        <v>14.2600002288818</v>
      </c>
      <c r="G352" s="3">
        <v>61110.19921875</v>
      </c>
      <c r="H352" s="3">
        <v>13.6099996566772</v>
      </c>
      <c r="I352" s="3">
        <v>85087.6171875</v>
      </c>
      <c r="J352" s="3">
        <v>11.3400001525879</v>
      </c>
      <c r="K352" s="3">
        <v>39721.71875</v>
      </c>
      <c r="L352">
        <f t="shared" si="5"/>
        <v>61.6400003433227</v>
      </c>
    </row>
    <row r="353" spans="1:12">
      <c r="A353" s="3" t="s">
        <v>377</v>
      </c>
      <c r="B353" s="3">
        <v>10.5900001525879</v>
      </c>
      <c r="C353" s="3">
        <v>57909.1015625</v>
      </c>
      <c r="D353" s="3">
        <v>11.5699996948242</v>
      </c>
      <c r="E353" s="3">
        <v>71728</v>
      </c>
      <c r="F353" s="3">
        <v>16.5100002288818</v>
      </c>
      <c r="G353" s="3">
        <v>61138.1015625</v>
      </c>
      <c r="H353" s="3">
        <v>12.0900001525879</v>
      </c>
      <c r="I353" s="3">
        <v>85108.0625</v>
      </c>
      <c r="J353" s="3">
        <v>13.4799995422363</v>
      </c>
      <c r="K353" s="3">
        <v>39744.5</v>
      </c>
      <c r="L353">
        <f t="shared" si="5"/>
        <v>64.2399997711181</v>
      </c>
    </row>
    <row r="354" spans="1:12">
      <c r="A354" s="3" t="s">
        <v>378</v>
      </c>
      <c r="B354" s="3">
        <v>10.8599996566772</v>
      </c>
      <c r="C354" s="3">
        <v>57927.4609375</v>
      </c>
      <c r="D354" s="3">
        <v>11.3599996566772</v>
      </c>
      <c r="E354" s="3">
        <v>71747.203125</v>
      </c>
      <c r="F354" s="3">
        <v>16.2099990844727</v>
      </c>
      <c r="G354" s="3">
        <v>61165.5</v>
      </c>
      <c r="H354" s="3">
        <v>11.5900001525879</v>
      </c>
      <c r="I354" s="3">
        <v>85127.640625</v>
      </c>
      <c r="J354" s="3">
        <v>14.6000003814697</v>
      </c>
      <c r="K354" s="3">
        <v>39769.1796875</v>
      </c>
      <c r="L354">
        <f t="shared" si="5"/>
        <v>64.6199989318847</v>
      </c>
    </row>
    <row r="355" spans="1:12">
      <c r="A355" s="3" t="s">
        <v>379</v>
      </c>
      <c r="B355" s="3">
        <v>10.75</v>
      </c>
      <c r="C355" s="3">
        <v>57945.62109375</v>
      </c>
      <c r="D355" s="3">
        <v>12.1199998855591</v>
      </c>
      <c r="E355" s="3">
        <v>71767.6796875</v>
      </c>
      <c r="F355" s="3">
        <v>13.8599996566772</v>
      </c>
      <c r="G355" s="3">
        <v>61188.9296875</v>
      </c>
      <c r="H355" s="3">
        <v>12.8199996948242</v>
      </c>
      <c r="I355" s="3">
        <v>85149.296875</v>
      </c>
      <c r="J355" s="3">
        <v>13.6199998855591</v>
      </c>
      <c r="K355" s="3">
        <v>39792.19921875</v>
      </c>
      <c r="L355">
        <f t="shared" si="5"/>
        <v>63.1699991226196</v>
      </c>
    </row>
    <row r="356" spans="1:12">
      <c r="A356" s="3" t="s">
        <v>380</v>
      </c>
      <c r="B356" s="3">
        <v>9.98999977111816</v>
      </c>
      <c r="C356" s="3">
        <v>57962.5</v>
      </c>
      <c r="D356" s="3">
        <v>11.7799997329712</v>
      </c>
      <c r="E356" s="3">
        <v>71787.578125</v>
      </c>
      <c r="F356" s="3">
        <v>14.4099998474121</v>
      </c>
      <c r="G356" s="3">
        <v>61213.28125</v>
      </c>
      <c r="H356" s="3">
        <v>12.4700002670288</v>
      </c>
      <c r="I356" s="3">
        <v>85170.3828125</v>
      </c>
      <c r="J356" s="3">
        <v>7.8600001335144</v>
      </c>
      <c r="K356" s="3">
        <v>39805.48046875</v>
      </c>
      <c r="L356">
        <f t="shared" si="5"/>
        <v>56.5099997520447</v>
      </c>
    </row>
    <row r="357" spans="1:12">
      <c r="A357" s="3" t="s">
        <v>381</v>
      </c>
      <c r="B357" s="3">
        <v>9.69999980926514</v>
      </c>
      <c r="C357" s="3">
        <v>57978.8984375</v>
      </c>
      <c r="D357" s="3">
        <v>12.0799999237061</v>
      </c>
      <c r="E357" s="3">
        <v>71808</v>
      </c>
      <c r="F357" s="3">
        <v>14.1499996185303</v>
      </c>
      <c r="G357" s="3">
        <v>61237.19921875</v>
      </c>
      <c r="H357" s="3">
        <v>14.6499996185303</v>
      </c>
      <c r="I357" s="3">
        <v>85195.140625</v>
      </c>
      <c r="J357" s="3">
        <v>5.80999994277954</v>
      </c>
      <c r="K357" s="3">
        <v>39815.30078125</v>
      </c>
      <c r="L357">
        <f t="shared" si="5"/>
        <v>56.3899989128114</v>
      </c>
    </row>
    <row r="358" spans="1:12">
      <c r="A358" s="3" t="s">
        <v>382</v>
      </c>
      <c r="B358" s="3">
        <v>9.17000007629395</v>
      </c>
      <c r="C358" s="3">
        <v>57994.3984375</v>
      </c>
      <c r="D358" s="3">
        <v>11.6599998474121</v>
      </c>
      <c r="E358" s="3">
        <v>71827.703125</v>
      </c>
      <c r="F358" s="3">
        <v>14.4200000762939</v>
      </c>
      <c r="G358" s="3">
        <v>61261.5703125</v>
      </c>
      <c r="H358" s="3">
        <v>13.3299999237061</v>
      </c>
      <c r="I358" s="3">
        <v>85217.65625</v>
      </c>
      <c r="J358" s="3">
        <v>5.51000022888184</v>
      </c>
      <c r="K358" s="3">
        <v>39824.62109375</v>
      </c>
      <c r="L358">
        <f t="shared" si="5"/>
        <v>54.0900001525879</v>
      </c>
    </row>
    <row r="359" spans="1:12">
      <c r="A359" s="3" t="s">
        <v>383</v>
      </c>
      <c r="B359" s="3">
        <v>9.5</v>
      </c>
      <c r="C359" s="3">
        <v>58010.4609375</v>
      </c>
      <c r="D359" s="3">
        <v>12.1300001144409</v>
      </c>
      <c r="E359" s="3">
        <v>71848.203125</v>
      </c>
      <c r="F359" s="3">
        <v>13.8500003814697</v>
      </c>
      <c r="G359" s="3">
        <v>61284.98046875</v>
      </c>
      <c r="H359" s="3">
        <v>14.460000038147</v>
      </c>
      <c r="I359" s="3">
        <v>85242.1015625</v>
      </c>
      <c r="J359" s="3">
        <v>5.78000020980835</v>
      </c>
      <c r="K359" s="3">
        <v>39834.37890625</v>
      </c>
      <c r="L359">
        <f t="shared" si="5"/>
        <v>55.720000743866</v>
      </c>
    </row>
    <row r="360" spans="1:12">
      <c r="A360" s="3" t="s">
        <v>384</v>
      </c>
      <c r="B360" s="3">
        <v>9.5600004196167</v>
      </c>
      <c r="C360" s="3">
        <v>58026.62109375</v>
      </c>
      <c r="D360" s="3">
        <v>12.1499996185303</v>
      </c>
      <c r="E360" s="3">
        <v>71868.7421875</v>
      </c>
      <c r="F360" s="3">
        <v>15.289999961853</v>
      </c>
      <c r="G360" s="3">
        <v>61310.8203125</v>
      </c>
      <c r="H360" s="3">
        <v>14.2700004577637</v>
      </c>
      <c r="I360" s="3">
        <v>85266.21875</v>
      </c>
      <c r="J360" s="3">
        <v>5.73000001907349</v>
      </c>
      <c r="K360" s="3">
        <v>39844.05859375</v>
      </c>
      <c r="L360">
        <f t="shared" si="5"/>
        <v>57.0000004768372</v>
      </c>
    </row>
    <row r="361" spans="1:12">
      <c r="A361" s="3" t="s">
        <v>385</v>
      </c>
      <c r="B361" s="3">
        <v>9.14999961853027</v>
      </c>
      <c r="C361" s="3">
        <v>58042.078125</v>
      </c>
      <c r="D361" s="3">
        <v>11.6599998474121</v>
      </c>
      <c r="E361" s="3">
        <v>71888.4375</v>
      </c>
      <c r="F361" s="3">
        <v>13.2399997711182</v>
      </c>
      <c r="G361" s="3">
        <v>61333.19921875</v>
      </c>
      <c r="H361" s="3">
        <v>14.1300001144409</v>
      </c>
      <c r="I361" s="3">
        <v>85290.1015625</v>
      </c>
      <c r="J361" s="3">
        <v>5.48000001907349</v>
      </c>
      <c r="K361" s="3">
        <v>39853.3203125</v>
      </c>
      <c r="L361">
        <f t="shared" si="5"/>
        <v>53.659999370575</v>
      </c>
    </row>
    <row r="362" spans="1:12">
      <c r="A362" s="3" t="s">
        <v>386</v>
      </c>
      <c r="B362" s="3">
        <v>9.47000026702881</v>
      </c>
      <c r="C362" s="3">
        <v>58058.078125</v>
      </c>
      <c r="D362" s="3">
        <v>12.2200002670288</v>
      </c>
      <c r="E362" s="3">
        <v>71909.1015625</v>
      </c>
      <c r="F362" s="3">
        <v>9.77999973297119</v>
      </c>
      <c r="G362" s="3">
        <v>61349.71875</v>
      </c>
      <c r="H362" s="3">
        <v>13.7399997711182</v>
      </c>
      <c r="I362" s="3">
        <v>85313.3203125</v>
      </c>
      <c r="J362" s="3">
        <v>5.86999988555908</v>
      </c>
      <c r="K362" s="3">
        <v>39863.23828125</v>
      </c>
      <c r="L362">
        <f t="shared" si="5"/>
        <v>51.0799999237061</v>
      </c>
    </row>
    <row r="363" spans="1:12">
      <c r="A363" s="3" t="s">
        <v>387</v>
      </c>
      <c r="B363" s="3">
        <v>9.22000026702881</v>
      </c>
      <c r="C363" s="3">
        <v>58073.66015625</v>
      </c>
      <c r="D363" s="3">
        <v>11.7600002288818</v>
      </c>
      <c r="E363" s="3">
        <v>71928.9765625</v>
      </c>
      <c r="F363" s="3">
        <v>9.48999977111816</v>
      </c>
      <c r="G363" s="3">
        <v>61365.75</v>
      </c>
      <c r="H363" s="3">
        <v>14.2700004577637</v>
      </c>
      <c r="I363" s="3">
        <v>85337.4375</v>
      </c>
      <c r="J363" s="3">
        <v>5.8600001335144</v>
      </c>
      <c r="K363" s="3">
        <v>39873.140625</v>
      </c>
      <c r="L363">
        <f t="shared" si="5"/>
        <v>50.6000008583069</v>
      </c>
    </row>
    <row r="364" spans="1:12">
      <c r="A364" s="3" t="s">
        <v>388</v>
      </c>
      <c r="B364" s="3">
        <v>9.52999973297119</v>
      </c>
      <c r="C364" s="3">
        <v>58089.76171875</v>
      </c>
      <c r="D364" s="3">
        <v>12.2600002288818</v>
      </c>
      <c r="E364" s="3">
        <v>71949.703125</v>
      </c>
      <c r="F364" s="3">
        <v>9.78999996185303</v>
      </c>
      <c r="G364" s="3">
        <v>61382.30078125</v>
      </c>
      <c r="H364" s="3">
        <v>14.0100002288818</v>
      </c>
      <c r="I364" s="3">
        <v>85361.1171875</v>
      </c>
      <c r="J364" s="3">
        <v>5.73000001907349</v>
      </c>
      <c r="K364" s="3">
        <v>39882.8203125</v>
      </c>
      <c r="L364">
        <f t="shared" si="5"/>
        <v>51.3200001716613</v>
      </c>
    </row>
    <row r="365" spans="1:12">
      <c r="A365" s="3" t="s">
        <v>389</v>
      </c>
      <c r="B365" s="3">
        <v>9.55000019073486</v>
      </c>
      <c r="C365" s="3">
        <v>58105.8984375</v>
      </c>
      <c r="D365" s="3">
        <v>12.3500003814697</v>
      </c>
      <c r="E365" s="3">
        <v>71970.578125</v>
      </c>
      <c r="F365" s="3">
        <v>9.80000019073486</v>
      </c>
      <c r="G365" s="3">
        <v>61398.87109375</v>
      </c>
      <c r="H365" s="3">
        <v>14.039999961853</v>
      </c>
      <c r="I365" s="3">
        <v>85384.84375</v>
      </c>
      <c r="J365" s="3">
        <v>5.71999979019165</v>
      </c>
      <c r="K365" s="3">
        <v>39892.48046875</v>
      </c>
      <c r="L365">
        <f t="shared" si="5"/>
        <v>51.4600005149841</v>
      </c>
    </row>
    <row r="366" spans="1:12">
      <c r="A366" s="4" t="s">
        <v>390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5"/>
    </row>
    <row r="367" spans="1:12">
      <c r="A367" s="4" t="s">
        <v>391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5"/>
    </row>
    <row r="368" spans="1:12">
      <c r="A368" s="4" t="s">
        <v>392</v>
      </c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5"/>
    </row>
    <row r="369" spans="1:12">
      <c r="A369" s="4" t="s">
        <v>393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5"/>
    </row>
    <row r="370" spans="1:12">
      <c r="A370" s="4" t="s">
        <v>394</v>
      </c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5"/>
    </row>
    <row r="371" spans="1:12">
      <c r="A371" s="4" t="s">
        <v>395</v>
      </c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5"/>
    </row>
    <row r="372" spans="1:12">
      <c r="A372" s="4" t="s">
        <v>396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5"/>
    </row>
    <row r="373" spans="1:12">
      <c r="A373" s="4" t="s">
        <v>397</v>
      </c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5"/>
    </row>
    <row r="374" spans="1:12">
      <c r="A374" s="4" t="s">
        <v>398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5"/>
    </row>
    <row r="375" spans="1:12">
      <c r="A375" s="4" t="s">
        <v>399</v>
      </c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5"/>
    </row>
    <row r="376" spans="1:12">
      <c r="A376" s="4" t="s">
        <v>400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5"/>
    </row>
    <row r="377" spans="1:12">
      <c r="A377" s="4" t="s">
        <v>401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5"/>
    </row>
    <row r="378" spans="1:12">
      <c r="A378" s="4" t="s">
        <v>402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5"/>
    </row>
    <row r="379" spans="1:12">
      <c r="A379" s="4" t="s">
        <v>403</v>
      </c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5"/>
    </row>
    <row r="380" spans="1:12">
      <c r="A380" s="4" t="s">
        <v>404</v>
      </c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5"/>
    </row>
    <row r="381" spans="1:12">
      <c r="A381" s="4" t="s">
        <v>405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5"/>
    </row>
    <row r="382" spans="1:12">
      <c r="A382" s="4" t="s">
        <v>406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5"/>
    </row>
    <row r="383" spans="1:12">
      <c r="A383" s="4" t="s">
        <v>407</v>
      </c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5"/>
    </row>
    <row r="384" spans="1:12">
      <c r="A384" s="4" t="s">
        <v>408</v>
      </c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5"/>
    </row>
    <row r="385" spans="1:12">
      <c r="A385" s="4" t="s">
        <v>409</v>
      </c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5"/>
    </row>
    <row r="386" spans="1:12">
      <c r="A386" s="4" t="s">
        <v>12512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5"/>
    </row>
    <row r="387" spans="1:12">
      <c r="A387" s="4" t="s">
        <v>12513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5"/>
    </row>
    <row r="388" spans="1:12">
      <c r="A388" s="4" t="s">
        <v>12514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5"/>
    </row>
    <row r="389" spans="1:12">
      <c r="A389" s="4" t="s">
        <v>12515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5"/>
    </row>
    <row r="390" spans="1:12">
      <c r="A390" s="4" t="s">
        <v>12516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5"/>
    </row>
    <row r="391" spans="1:12">
      <c r="A391" s="4" t="s">
        <v>12517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5"/>
    </row>
    <row r="392" spans="1:12">
      <c r="A392" s="4" t="s">
        <v>12518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5"/>
    </row>
    <row r="393" spans="1:12">
      <c r="A393" s="4" t="s">
        <v>12519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5"/>
    </row>
    <row r="394" spans="1:12">
      <c r="A394" s="4" t="s">
        <v>12520</v>
      </c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5"/>
    </row>
    <row r="395" spans="1:12">
      <c r="A395" s="4" t="s">
        <v>12521</v>
      </c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5"/>
    </row>
    <row r="396" spans="1:12">
      <c r="A396" s="4" t="s">
        <v>12522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5"/>
    </row>
    <row r="397" spans="1:12">
      <c r="A397" s="4" t="s">
        <v>12523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5"/>
    </row>
    <row r="398" spans="1:12">
      <c r="A398" s="4" t="s">
        <v>12524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5"/>
    </row>
    <row r="399" spans="1:12">
      <c r="A399" s="4" t="s">
        <v>12525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5"/>
    </row>
    <row r="400" spans="1:12">
      <c r="A400" s="4" t="s">
        <v>12526</v>
      </c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5"/>
    </row>
    <row r="401" spans="1:12">
      <c r="A401" s="4" t="s">
        <v>12527</v>
      </c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5"/>
    </row>
    <row r="402" spans="1:12">
      <c r="A402" s="4" t="s">
        <v>12528</v>
      </c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5"/>
    </row>
    <row r="403" spans="1:12">
      <c r="A403" s="4" t="s">
        <v>12529</v>
      </c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5"/>
    </row>
    <row r="404" spans="1:12">
      <c r="A404" s="4" t="s">
        <v>12530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5"/>
    </row>
    <row r="405" spans="1:12">
      <c r="A405" s="4" t="s">
        <v>12531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5"/>
    </row>
    <row r="406" spans="1:12">
      <c r="A406" s="4" t="s">
        <v>12532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5"/>
    </row>
    <row r="407" spans="1:12">
      <c r="A407" s="4" t="s">
        <v>12533</v>
      </c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5"/>
    </row>
    <row r="408" spans="1:12">
      <c r="A408" s="4" t="s">
        <v>12534</v>
      </c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5"/>
    </row>
    <row r="409" spans="1:12">
      <c r="A409" s="4" t="s">
        <v>12535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5"/>
    </row>
    <row r="410" spans="1:12">
      <c r="A410" s="4" t="s">
        <v>12536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5"/>
    </row>
    <row r="411" spans="1:12">
      <c r="A411" s="4" t="s">
        <v>12537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5"/>
    </row>
    <row r="412" spans="1:12">
      <c r="A412" s="4" t="s">
        <v>12538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5"/>
    </row>
    <row r="413" spans="1:12">
      <c r="A413" s="4" t="s">
        <v>12539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5"/>
    </row>
    <row r="414" spans="1:12">
      <c r="A414" s="4" t="s">
        <v>12540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5"/>
    </row>
    <row r="415" spans="1:12">
      <c r="A415" s="4" t="s">
        <v>12541</v>
      </c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5"/>
    </row>
    <row r="416" spans="1:12">
      <c r="A416" s="4" t="s">
        <v>12542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5"/>
    </row>
    <row r="417" spans="1:12">
      <c r="A417" s="4" t="s">
        <v>12543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5"/>
    </row>
    <row r="418" spans="1:12">
      <c r="A418" s="4" t="s">
        <v>12544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5"/>
    </row>
    <row r="419" spans="1:12">
      <c r="A419" s="4" t="s">
        <v>12545</v>
      </c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5"/>
    </row>
    <row r="420" spans="1:12">
      <c r="A420" s="4" t="s">
        <v>12546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5"/>
    </row>
    <row r="421" spans="1:12">
      <c r="A421" s="4" t="s">
        <v>12547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5"/>
    </row>
    <row r="422" spans="1:12">
      <c r="A422" s="4" t="s">
        <v>12548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5"/>
    </row>
    <row r="423" spans="1:12">
      <c r="A423" s="4" t="s">
        <v>12549</v>
      </c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5"/>
    </row>
    <row r="424" spans="1:12">
      <c r="A424" s="4" t="s">
        <v>12550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5"/>
    </row>
    <row r="425" spans="1:12">
      <c r="A425" s="4" t="s">
        <v>12551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5"/>
    </row>
    <row r="426" spans="1:12">
      <c r="A426" s="4" t="s">
        <v>12552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5"/>
    </row>
    <row r="427" spans="1:12">
      <c r="A427" s="4" t="s">
        <v>12553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5"/>
    </row>
    <row r="428" spans="1:12">
      <c r="A428" s="4" t="s">
        <v>12554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5"/>
    </row>
    <row r="429" spans="1:12">
      <c r="A429" s="4" t="s">
        <v>12555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5"/>
    </row>
    <row r="430" spans="1:12">
      <c r="A430" s="4" t="s">
        <v>12556</v>
      </c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5"/>
    </row>
    <row r="431" spans="1:12">
      <c r="A431" s="4" t="s">
        <v>12557</v>
      </c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5"/>
    </row>
    <row r="432" spans="1:12">
      <c r="A432" s="4" t="s">
        <v>12558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5"/>
    </row>
    <row r="433" spans="1:12">
      <c r="A433" s="4" t="s">
        <v>12559</v>
      </c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5"/>
    </row>
    <row r="434" spans="1:12">
      <c r="A434" s="4" t="s">
        <v>12560</v>
      </c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5"/>
    </row>
    <row r="435" spans="1:12">
      <c r="A435" s="4" t="s">
        <v>12561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5"/>
    </row>
    <row r="436" spans="1:12">
      <c r="A436" s="4" t="s">
        <v>12562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5"/>
    </row>
    <row r="437" spans="1:12">
      <c r="A437" s="4" t="s">
        <v>12563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5"/>
    </row>
    <row r="438" spans="1:12">
      <c r="A438" s="4" t="s">
        <v>12564</v>
      </c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5"/>
    </row>
    <row r="439" spans="1:12">
      <c r="A439" s="4" t="s">
        <v>12565</v>
      </c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5"/>
    </row>
    <row r="440" spans="1:12">
      <c r="A440" s="4" t="s">
        <v>12566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5"/>
    </row>
    <row r="441" spans="1:12">
      <c r="A441" s="4" t="s">
        <v>12567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5"/>
    </row>
    <row r="442" spans="1:12">
      <c r="A442" s="4" t="s">
        <v>12568</v>
      </c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5"/>
    </row>
    <row r="443" spans="1:12">
      <c r="A443" s="4" t="s">
        <v>12569</v>
      </c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5"/>
    </row>
    <row r="444" spans="1:12">
      <c r="A444" s="4" t="s">
        <v>12570</v>
      </c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5"/>
    </row>
    <row r="445" spans="1:12">
      <c r="A445" s="4" t="s">
        <v>12571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5"/>
    </row>
    <row r="446" spans="1:12">
      <c r="A446" s="4" t="s">
        <v>12572</v>
      </c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5"/>
    </row>
    <row r="447" spans="1:12">
      <c r="A447" s="4" t="s">
        <v>12573</v>
      </c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5"/>
    </row>
    <row r="448" spans="1:12">
      <c r="A448" s="4" t="s">
        <v>12574</v>
      </c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5"/>
    </row>
    <row r="449" spans="1:12">
      <c r="A449" s="4" t="s">
        <v>12575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5"/>
    </row>
    <row r="450" spans="1:12">
      <c r="A450" s="4" t="s">
        <v>12576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5"/>
    </row>
    <row r="451" spans="1:12">
      <c r="A451" s="4" t="s">
        <v>12577</v>
      </c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5"/>
    </row>
    <row r="452" spans="1:12">
      <c r="A452" s="4" t="s">
        <v>12578</v>
      </c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5"/>
    </row>
    <row r="453" spans="1:12">
      <c r="A453" s="4" t="s">
        <v>12579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5"/>
    </row>
    <row r="454" spans="1:12">
      <c r="A454" s="4" t="s">
        <v>12580</v>
      </c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5"/>
    </row>
    <row r="455" spans="1:12">
      <c r="A455" s="4" t="s">
        <v>12581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5"/>
    </row>
    <row r="456" spans="1:12">
      <c r="A456" s="4" t="s">
        <v>12582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5"/>
    </row>
    <row r="457" spans="1:12">
      <c r="A457" s="4" t="s">
        <v>12583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5"/>
    </row>
    <row r="458" spans="1:12">
      <c r="A458" s="4" t="s">
        <v>12584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5"/>
    </row>
    <row r="459" spans="1:12">
      <c r="A459" s="4" t="s">
        <v>12585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5"/>
    </row>
    <row r="460" spans="1:12">
      <c r="A460" s="4" t="s">
        <v>12586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5"/>
    </row>
    <row r="461" spans="1:12">
      <c r="A461" s="4" t="s">
        <v>12587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5"/>
    </row>
    <row r="462" spans="1:12">
      <c r="A462" s="4" t="s">
        <v>12588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5"/>
    </row>
    <row r="463" spans="1:12">
      <c r="A463" s="4" t="s">
        <v>12589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5"/>
    </row>
    <row r="464" spans="1:12">
      <c r="A464" s="4" t="s">
        <v>12590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5"/>
    </row>
    <row r="465" spans="1:12">
      <c r="A465" s="4" t="s">
        <v>12591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5"/>
    </row>
    <row r="466" spans="1:12">
      <c r="A466" s="4" t="s">
        <v>12592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5"/>
    </row>
    <row r="467" spans="1:12">
      <c r="A467" s="4" t="s">
        <v>12593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5"/>
    </row>
    <row r="468" spans="1:12">
      <c r="A468" s="4" t="s">
        <v>12594</v>
      </c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5"/>
    </row>
    <row r="469" spans="1:12">
      <c r="A469" s="4" t="s">
        <v>12595</v>
      </c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5"/>
    </row>
    <row r="470" spans="1:12">
      <c r="A470" s="4" t="s">
        <v>12596</v>
      </c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5"/>
    </row>
    <row r="471" spans="1:12">
      <c r="A471" s="4" t="s">
        <v>12597</v>
      </c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5"/>
    </row>
    <row r="472" spans="1:12">
      <c r="A472" s="4" t="s">
        <v>12598</v>
      </c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5"/>
    </row>
    <row r="473" spans="1:12">
      <c r="A473" s="4" t="s">
        <v>12599</v>
      </c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5"/>
    </row>
    <row r="474" spans="1:12">
      <c r="A474" s="4" t="s">
        <v>12600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5"/>
    </row>
    <row r="475" spans="1:12">
      <c r="A475" s="4" t="s">
        <v>12601</v>
      </c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5"/>
    </row>
    <row r="476" spans="1:12">
      <c r="A476" s="3" t="s">
        <v>500</v>
      </c>
      <c r="B476" s="3">
        <v>1026.56994628906</v>
      </c>
      <c r="C476" s="3">
        <v>59840.8203125</v>
      </c>
      <c r="D476" s="3">
        <v>1339.63000488281</v>
      </c>
      <c r="E476" s="3">
        <v>74234.578125</v>
      </c>
      <c r="F476" s="3">
        <v>1337.15002441406</v>
      </c>
      <c r="G476" s="3">
        <v>63658.6796875</v>
      </c>
      <c r="H476" s="3">
        <v>1512.22998046875</v>
      </c>
      <c r="I476" s="3">
        <v>87940.5390625</v>
      </c>
      <c r="J476" s="3">
        <v>800.369995117188</v>
      </c>
      <c r="K476" s="3">
        <v>41245.12109375</v>
      </c>
      <c r="L476">
        <f t="shared" ref="L476:L509" si="6">J476+H476+F476+D476+B476</f>
        <v>6015.94995117187</v>
      </c>
    </row>
    <row r="477" spans="1:12">
      <c r="A477" s="3" t="s">
        <v>501</v>
      </c>
      <c r="B477" s="3">
        <v>9.17000007629395</v>
      </c>
      <c r="C477" s="3">
        <v>59856.3203125</v>
      </c>
      <c r="D477" s="3">
        <v>11.6300001144409</v>
      </c>
      <c r="E477" s="3">
        <v>74254.2421875</v>
      </c>
      <c r="F477" s="3">
        <v>11.1099996566772</v>
      </c>
      <c r="G477" s="3">
        <v>63677.44921875</v>
      </c>
      <c r="H477" s="3">
        <v>13.9799995422363</v>
      </c>
      <c r="I477" s="3">
        <v>87964.15625</v>
      </c>
      <c r="J477" s="3">
        <v>5.44000005722046</v>
      </c>
      <c r="K477" s="3">
        <v>41254.3203125</v>
      </c>
      <c r="L477">
        <f t="shared" si="6"/>
        <v>51.3299994468688</v>
      </c>
    </row>
    <row r="478" spans="1:12">
      <c r="A478" s="3" t="s">
        <v>502</v>
      </c>
      <c r="B478" s="3">
        <v>9.17000007629395</v>
      </c>
      <c r="C478" s="3">
        <v>59871.8203125</v>
      </c>
      <c r="D478" s="3">
        <v>11.8299999237061</v>
      </c>
      <c r="E478" s="3">
        <v>74274.2421875</v>
      </c>
      <c r="F478" s="3">
        <v>12.5900001525879</v>
      </c>
      <c r="G478" s="3">
        <v>63698.71875</v>
      </c>
      <c r="H478" s="3">
        <v>13.789999961853</v>
      </c>
      <c r="I478" s="3">
        <v>87987.4609375</v>
      </c>
      <c r="J478" s="3">
        <v>5.59999990463257</v>
      </c>
      <c r="K478" s="3">
        <v>41263.78125</v>
      </c>
      <c r="L478">
        <f t="shared" si="6"/>
        <v>52.9800000190735</v>
      </c>
    </row>
    <row r="479" spans="1:12">
      <c r="A479" s="3" t="s">
        <v>503</v>
      </c>
      <c r="B479" s="3">
        <v>6.8899998664856</v>
      </c>
      <c r="C479" s="3">
        <v>59883.4609375</v>
      </c>
      <c r="D479" s="3">
        <v>11.5900001525879</v>
      </c>
      <c r="E479" s="3">
        <v>74293.8203125</v>
      </c>
      <c r="F479" s="3">
        <v>11.0100002288818</v>
      </c>
      <c r="G479" s="3">
        <v>63717.328125</v>
      </c>
      <c r="H479" s="3">
        <v>13.210000038147</v>
      </c>
      <c r="I479" s="3">
        <v>88009.78125</v>
      </c>
      <c r="J479" s="3">
        <v>4.92999982833862</v>
      </c>
      <c r="K479" s="3">
        <v>41272.12109375</v>
      </c>
      <c r="L479">
        <f t="shared" si="6"/>
        <v>47.6300001144409</v>
      </c>
    </row>
    <row r="480" spans="1:12">
      <c r="A480" s="3" t="s">
        <v>504</v>
      </c>
      <c r="B480" s="3">
        <v>5.25</v>
      </c>
      <c r="C480" s="3">
        <v>59892.33984375</v>
      </c>
      <c r="D480" s="3">
        <v>12.1199998855591</v>
      </c>
      <c r="E480" s="3">
        <v>74314.296875</v>
      </c>
      <c r="F480" s="3">
        <v>14.3000001907349</v>
      </c>
      <c r="G480" s="3">
        <v>63741.5</v>
      </c>
      <c r="H480" s="3">
        <v>14.1199998855591</v>
      </c>
      <c r="I480" s="3">
        <v>88033.640625</v>
      </c>
      <c r="J480" s="3">
        <v>5.46000003814697</v>
      </c>
      <c r="K480" s="3">
        <v>41281.33984375</v>
      </c>
      <c r="L480">
        <f t="shared" si="6"/>
        <v>51.2500000000001</v>
      </c>
    </row>
    <row r="481" spans="1:12">
      <c r="A481" s="3" t="s">
        <v>505</v>
      </c>
      <c r="B481" s="3">
        <v>6.07000017166138</v>
      </c>
      <c r="C481" s="3">
        <v>59902.6015625</v>
      </c>
      <c r="D481" s="3">
        <v>11.75</v>
      </c>
      <c r="E481" s="3">
        <v>74334.15625</v>
      </c>
      <c r="F481" s="3">
        <v>10.9899997711182</v>
      </c>
      <c r="G481" s="3">
        <v>63760.0703125</v>
      </c>
      <c r="H481" s="3">
        <v>13.3500003814697</v>
      </c>
      <c r="I481" s="3">
        <v>88056.203125</v>
      </c>
      <c r="J481" s="3">
        <v>5.63000011444092</v>
      </c>
      <c r="K481" s="3">
        <v>41290.859375</v>
      </c>
      <c r="L481">
        <f t="shared" si="6"/>
        <v>47.7900004386902</v>
      </c>
    </row>
    <row r="482" spans="1:12">
      <c r="A482" s="3" t="s">
        <v>506</v>
      </c>
      <c r="B482" s="3">
        <v>9.86999988555908</v>
      </c>
      <c r="C482" s="3">
        <v>59919.28125</v>
      </c>
      <c r="D482" s="3">
        <v>12.3000001907349</v>
      </c>
      <c r="E482" s="3">
        <v>74354.9375</v>
      </c>
      <c r="F482" s="3">
        <v>11.0100002288818</v>
      </c>
      <c r="G482" s="3">
        <v>63778.6796875</v>
      </c>
      <c r="H482" s="3">
        <v>14.3999996185303</v>
      </c>
      <c r="I482" s="3">
        <v>88080.5390625</v>
      </c>
      <c r="J482" s="3">
        <v>5.48999977111816</v>
      </c>
      <c r="K482" s="3">
        <v>41300.140625</v>
      </c>
      <c r="L482">
        <f t="shared" si="6"/>
        <v>53.0699996948242</v>
      </c>
    </row>
    <row r="483" spans="1:12">
      <c r="A483" s="3" t="s">
        <v>507</v>
      </c>
      <c r="B483" s="3">
        <v>9.36999988555908</v>
      </c>
      <c r="C483" s="3">
        <v>59935.12109375</v>
      </c>
      <c r="D483" s="3">
        <v>12.1499996185303</v>
      </c>
      <c r="E483" s="3">
        <v>74375.4765625</v>
      </c>
      <c r="F483" s="3">
        <v>9.25</v>
      </c>
      <c r="G483" s="3">
        <v>63794.3203125</v>
      </c>
      <c r="H483" s="3">
        <v>13.9300003051758</v>
      </c>
      <c r="I483" s="3">
        <v>88104.078125</v>
      </c>
      <c r="J483" s="3">
        <v>5.42000007629395</v>
      </c>
      <c r="K483" s="3">
        <v>41309.30078125</v>
      </c>
      <c r="L483">
        <f t="shared" si="6"/>
        <v>50.1199998855591</v>
      </c>
    </row>
    <row r="484" spans="1:12">
      <c r="A484" s="3" t="s">
        <v>508</v>
      </c>
      <c r="B484" s="3">
        <v>8.38000011444092</v>
      </c>
      <c r="C484" s="3">
        <v>59949.28125</v>
      </c>
      <c r="D484" s="3">
        <v>11.8500003814697</v>
      </c>
      <c r="E484" s="3">
        <v>74395.5</v>
      </c>
      <c r="F484" s="3">
        <v>9.14000034332275</v>
      </c>
      <c r="G484" s="3">
        <v>63809.76953125</v>
      </c>
      <c r="H484" s="3">
        <v>13.2299995422363</v>
      </c>
      <c r="I484" s="3">
        <v>88126.4375</v>
      </c>
      <c r="J484" s="3">
        <v>5.07999992370605</v>
      </c>
      <c r="K484" s="3">
        <v>41317.87890625</v>
      </c>
      <c r="L484">
        <f t="shared" si="6"/>
        <v>47.6800003051757</v>
      </c>
    </row>
    <row r="485" spans="1:12">
      <c r="A485" s="3" t="s">
        <v>509</v>
      </c>
      <c r="B485" s="3">
        <v>5.40999984741211</v>
      </c>
      <c r="C485" s="3">
        <v>59958.421875</v>
      </c>
      <c r="D485" s="3">
        <v>12.3299999237061</v>
      </c>
      <c r="E485" s="3">
        <v>74416.34375</v>
      </c>
      <c r="F485" s="3">
        <v>9.47000026702881</v>
      </c>
      <c r="G485" s="3">
        <v>63825.76953125</v>
      </c>
      <c r="H485" s="3">
        <v>14.5</v>
      </c>
      <c r="I485" s="3">
        <v>88150.9375</v>
      </c>
      <c r="J485" s="3">
        <v>5.69999980926514</v>
      </c>
      <c r="K485" s="3">
        <v>41327.51953125</v>
      </c>
      <c r="L485">
        <f t="shared" si="6"/>
        <v>47.4099998474122</v>
      </c>
    </row>
    <row r="486" spans="1:12">
      <c r="A486" s="3" t="s">
        <v>510</v>
      </c>
      <c r="B486" s="3">
        <v>6.42999982833862</v>
      </c>
      <c r="C486" s="3">
        <v>59969.28125</v>
      </c>
      <c r="D486" s="3">
        <v>11.8900003433228</v>
      </c>
      <c r="E486" s="3">
        <v>74436.4375</v>
      </c>
      <c r="F486" s="3">
        <v>8.89000034332275</v>
      </c>
      <c r="G486" s="3">
        <v>63840.80078125</v>
      </c>
      <c r="H486" s="3">
        <v>13.5299997329712</v>
      </c>
      <c r="I486" s="3">
        <v>88173.796875</v>
      </c>
      <c r="J486" s="3">
        <v>5.07999992370605</v>
      </c>
      <c r="K486" s="3">
        <v>41336.1015625</v>
      </c>
      <c r="L486">
        <f t="shared" si="6"/>
        <v>45.8200001716614</v>
      </c>
    </row>
    <row r="487" spans="1:12">
      <c r="A487" s="3" t="s">
        <v>511</v>
      </c>
      <c r="B487" s="3">
        <v>9.65999984741211</v>
      </c>
      <c r="C487" s="3">
        <v>59985.6015625</v>
      </c>
      <c r="D487" s="3">
        <v>12.0900001525879</v>
      </c>
      <c r="E487" s="3">
        <v>74456.8828125</v>
      </c>
      <c r="F487" s="3">
        <v>9.47999954223633</v>
      </c>
      <c r="G487" s="3">
        <v>63856.8203125</v>
      </c>
      <c r="H487" s="3">
        <v>14.2399997711182</v>
      </c>
      <c r="I487" s="3">
        <v>88197.859375</v>
      </c>
      <c r="J487" s="3">
        <v>5.01000022888184</v>
      </c>
      <c r="K487" s="3">
        <v>41344.55859375</v>
      </c>
      <c r="L487">
        <f t="shared" si="6"/>
        <v>50.4799995422364</v>
      </c>
    </row>
    <row r="488" spans="1:12">
      <c r="A488" s="3" t="s">
        <v>512</v>
      </c>
      <c r="B488" s="3">
        <v>9.23999977111816</v>
      </c>
      <c r="C488" s="3">
        <v>60001.21875</v>
      </c>
      <c r="D488" s="3">
        <v>11.8299999237061</v>
      </c>
      <c r="E488" s="3">
        <v>74476.8828125</v>
      </c>
      <c r="F488" s="3">
        <v>8.90999984741211</v>
      </c>
      <c r="G488" s="3">
        <v>63871.87109375</v>
      </c>
      <c r="H488" s="3">
        <v>13.3999996185303</v>
      </c>
      <c r="I488" s="3">
        <v>88220.5</v>
      </c>
      <c r="J488" s="3">
        <v>5.40999984741211</v>
      </c>
      <c r="K488" s="3">
        <v>41353.69921875</v>
      </c>
      <c r="L488">
        <f t="shared" si="6"/>
        <v>48.7899990081788</v>
      </c>
    </row>
    <row r="489" spans="1:12">
      <c r="A489" s="3" t="s">
        <v>513</v>
      </c>
      <c r="B489" s="3">
        <v>9.17000007629395</v>
      </c>
      <c r="C489" s="3">
        <v>60016.71875</v>
      </c>
      <c r="D489" s="3">
        <v>11.9499998092651</v>
      </c>
      <c r="E489" s="3">
        <v>74497.078125</v>
      </c>
      <c r="F489" s="3">
        <v>9.36999988555908</v>
      </c>
      <c r="G489" s="3">
        <v>63887.69921875</v>
      </c>
      <c r="H489" s="3">
        <v>13.4700002670288</v>
      </c>
      <c r="I489" s="3">
        <v>88243.2578125</v>
      </c>
      <c r="J489" s="3">
        <v>5.01000022888184</v>
      </c>
      <c r="K489" s="3">
        <v>41362.16015625</v>
      </c>
      <c r="L489">
        <f t="shared" si="6"/>
        <v>48.9700002670288</v>
      </c>
    </row>
    <row r="490" spans="1:12">
      <c r="A490" s="3" t="s">
        <v>514</v>
      </c>
      <c r="B490" s="3">
        <v>7.25</v>
      </c>
      <c r="C490" s="3">
        <v>60028.98046875</v>
      </c>
      <c r="D490" s="3">
        <v>11.4300003051758</v>
      </c>
      <c r="E490" s="3">
        <v>74516.3984375</v>
      </c>
      <c r="F490" s="3">
        <v>9.31999969482422</v>
      </c>
      <c r="G490" s="3">
        <v>63903.44921875</v>
      </c>
      <c r="H490" s="3">
        <v>12.6499996185303</v>
      </c>
      <c r="I490" s="3">
        <v>88264.640625</v>
      </c>
      <c r="J490" s="3">
        <v>5.21999979019165</v>
      </c>
      <c r="K490" s="3">
        <v>41370.98046875</v>
      </c>
      <c r="L490">
        <f t="shared" si="6"/>
        <v>45.869999408722</v>
      </c>
    </row>
    <row r="491" spans="1:12">
      <c r="A491" s="3" t="s">
        <v>515</v>
      </c>
      <c r="B491" s="3">
        <v>9.25</v>
      </c>
      <c r="C491" s="3">
        <v>60044.62109375</v>
      </c>
      <c r="D491" s="3">
        <v>11.5600004196167</v>
      </c>
      <c r="E491" s="3">
        <v>74535.9375</v>
      </c>
      <c r="F491" s="3">
        <v>11.8800001144409</v>
      </c>
      <c r="G491" s="3">
        <v>63923.51953125</v>
      </c>
      <c r="H491" s="3">
        <v>13.289999961853</v>
      </c>
      <c r="I491" s="3">
        <v>88287.1015625</v>
      </c>
      <c r="J491" s="3">
        <v>8.59000015258789</v>
      </c>
      <c r="K491" s="3">
        <v>41385.5</v>
      </c>
      <c r="L491">
        <f t="shared" si="6"/>
        <v>54.5700006484985</v>
      </c>
    </row>
    <row r="492" spans="1:12">
      <c r="A492" s="3" t="s">
        <v>516</v>
      </c>
      <c r="B492" s="3">
        <v>9.68000030517578</v>
      </c>
      <c r="C492" s="3">
        <v>60060.98046875</v>
      </c>
      <c r="D492" s="3">
        <v>11.0900001525879</v>
      </c>
      <c r="E492" s="3">
        <v>74554.6796875</v>
      </c>
      <c r="F492" s="3">
        <v>15.2799997329712</v>
      </c>
      <c r="G492" s="3">
        <v>63949.3515625</v>
      </c>
      <c r="H492" s="3">
        <v>11.6800003051758</v>
      </c>
      <c r="I492" s="3">
        <v>88306.84375</v>
      </c>
      <c r="J492" s="3">
        <v>11.210000038147</v>
      </c>
      <c r="K492" s="3">
        <v>41404.44140625</v>
      </c>
      <c r="L492">
        <f t="shared" si="6"/>
        <v>58.9400005340577</v>
      </c>
    </row>
    <row r="493" spans="1:12">
      <c r="A493" s="3" t="s">
        <v>517</v>
      </c>
      <c r="B493" s="3">
        <v>11.0900001525879</v>
      </c>
      <c r="C493" s="3">
        <v>60079.71875</v>
      </c>
      <c r="D493" s="3">
        <v>11.3500003814697</v>
      </c>
      <c r="E493" s="3">
        <v>74573.859375</v>
      </c>
      <c r="F493" s="3">
        <v>15.3299999237061</v>
      </c>
      <c r="G493" s="3">
        <v>63975.25</v>
      </c>
      <c r="H493" s="3">
        <v>12.0600004196167</v>
      </c>
      <c r="I493" s="3">
        <v>88327.21875</v>
      </c>
      <c r="J493" s="3">
        <v>12.25</v>
      </c>
      <c r="K493" s="3">
        <v>41425.140625</v>
      </c>
      <c r="L493">
        <f t="shared" si="6"/>
        <v>62.0800008773804</v>
      </c>
    </row>
    <row r="494" spans="1:12">
      <c r="A494" s="3" t="s">
        <v>518</v>
      </c>
      <c r="B494" s="3">
        <v>10.1999998092651</v>
      </c>
      <c r="C494" s="3">
        <v>60096.9609375</v>
      </c>
      <c r="D494" s="3">
        <v>11.75</v>
      </c>
      <c r="E494" s="3">
        <v>74593.71875</v>
      </c>
      <c r="F494" s="3">
        <v>14.8800001144409</v>
      </c>
      <c r="G494" s="3">
        <v>64000.3984375</v>
      </c>
      <c r="H494" s="3">
        <v>12.6899995803833</v>
      </c>
      <c r="I494" s="3">
        <v>88348.65625</v>
      </c>
      <c r="J494" s="3">
        <v>11.1599998474121</v>
      </c>
      <c r="K494" s="3">
        <v>41444</v>
      </c>
      <c r="L494">
        <f t="shared" si="6"/>
        <v>60.6799993515014</v>
      </c>
    </row>
    <row r="495" spans="1:12">
      <c r="A495" s="3" t="s">
        <v>519</v>
      </c>
      <c r="B495" s="3">
        <v>10.1800003051758</v>
      </c>
      <c r="C495" s="3">
        <v>60114.16015625</v>
      </c>
      <c r="D495" s="3">
        <v>11.4899997711182</v>
      </c>
      <c r="E495" s="3">
        <v>74613.140625</v>
      </c>
      <c r="F495" s="3">
        <v>15.539999961853</v>
      </c>
      <c r="G495" s="3">
        <v>64026.671875</v>
      </c>
      <c r="H495" s="3">
        <v>12.5100002288818</v>
      </c>
      <c r="I495" s="3">
        <v>88369.796875</v>
      </c>
      <c r="J495" s="3">
        <v>11.4899997711182</v>
      </c>
      <c r="K495" s="3">
        <v>41463.421875</v>
      </c>
      <c r="L495">
        <f t="shared" si="6"/>
        <v>61.210000038147</v>
      </c>
    </row>
    <row r="496" spans="1:12">
      <c r="A496" s="3" t="s">
        <v>520</v>
      </c>
      <c r="B496" s="3">
        <v>10.3299999237061</v>
      </c>
      <c r="C496" s="3">
        <v>60131.62109375</v>
      </c>
      <c r="D496" s="3">
        <v>11.8900003433228</v>
      </c>
      <c r="E496" s="3">
        <v>74633.2421875</v>
      </c>
      <c r="F496" s="3">
        <v>14.3500003814697</v>
      </c>
      <c r="G496" s="3">
        <v>64050.9296875</v>
      </c>
      <c r="H496" s="3">
        <v>13.0799999237061</v>
      </c>
      <c r="I496" s="3">
        <v>88391.8984375</v>
      </c>
      <c r="J496" s="3">
        <v>10.1300001144409</v>
      </c>
      <c r="K496" s="3">
        <v>41480.5390625</v>
      </c>
      <c r="L496">
        <f t="shared" si="6"/>
        <v>59.7800006866456</v>
      </c>
    </row>
    <row r="497" spans="1:12">
      <c r="A497" s="3" t="s">
        <v>521</v>
      </c>
      <c r="B497" s="3">
        <v>8.98999977111816</v>
      </c>
      <c r="C497" s="3">
        <v>60146.8203125</v>
      </c>
      <c r="D497" s="3">
        <v>11.3400001525879</v>
      </c>
      <c r="E497" s="3">
        <v>74652.3984375</v>
      </c>
      <c r="F497" s="3">
        <v>15.4399995803833</v>
      </c>
      <c r="G497" s="3">
        <v>64077.01953125</v>
      </c>
      <c r="H497" s="3">
        <v>12.1199998855591</v>
      </c>
      <c r="I497" s="3">
        <v>88412.3828125</v>
      </c>
      <c r="J497" s="3">
        <v>9.61999988555908</v>
      </c>
      <c r="K497" s="3">
        <v>41496.80078125</v>
      </c>
      <c r="L497">
        <f t="shared" si="6"/>
        <v>57.5099992752075</v>
      </c>
    </row>
    <row r="498" spans="1:12">
      <c r="A498" s="3" t="s">
        <v>522</v>
      </c>
      <c r="B498" s="3">
        <v>9.60000038146973</v>
      </c>
      <c r="C498" s="3">
        <v>60163.0390625</v>
      </c>
      <c r="D498" s="3">
        <v>11.789999961853</v>
      </c>
      <c r="E498" s="3">
        <v>74672.3203125</v>
      </c>
      <c r="F498" s="3">
        <v>14.0600004196167</v>
      </c>
      <c r="G498" s="3">
        <v>64100.78125</v>
      </c>
      <c r="H498" s="3">
        <v>12.5600004196167</v>
      </c>
      <c r="I498" s="3">
        <v>88433.6015625</v>
      </c>
      <c r="J498" s="3">
        <v>7.23999977111816</v>
      </c>
      <c r="K498" s="3">
        <v>41509.0390625</v>
      </c>
      <c r="L498">
        <f t="shared" si="6"/>
        <v>55.2500009536743</v>
      </c>
    </row>
    <row r="499" spans="1:12">
      <c r="A499" s="3" t="s">
        <v>523</v>
      </c>
      <c r="B499" s="3">
        <v>10.6199998855591</v>
      </c>
      <c r="C499" s="3">
        <v>60180.98046875</v>
      </c>
      <c r="D499" s="3">
        <v>11.3800001144409</v>
      </c>
      <c r="E499" s="3">
        <v>74691.5625</v>
      </c>
      <c r="F499" s="3">
        <v>18.1299991607666</v>
      </c>
      <c r="G499" s="3">
        <v>64131.421875</v>
      </c>
      <c r="H499" s="3">
        <v>12.0799999237061</v>
      </c>
      <c r="I499" s="3">
        <v>88454.0234375</v>
      </c>
      <c r="J499" s="3">
        <v>8.85000038146973</v>
      </c>
      <c r="K499" s="3">
        <v>41524</v>
      </c>
      <c r="L499">
        <f t="shared" si="6"/>
        <v>61.0599994659424</v>
      </c>
    </row>
    <row r="500" spans="1:12">
      <c r="A500" s="3" t="s">
        <v>524</v>
      </c>
      <c r="B500" s="3">
        <v>10.8599996566772</v>
      </c>
      <c r="C500" s="3">
        <v>60199.33984375</v>
      </c>
      <c r="D500" s="3">
        <v>12.0699996948242</v>
      </c>
      <c r="E500" s="3">
        <v>74711.9609375</v>
      </c>
      <c r="F500" s="3">
        <v>17.3299999237061</v>
      </c>
      <c r="G500" s="3">
        <v>64160.69921875</v>
      </c>
      <c r="H500" s="3">
        <v>13.2700004577637</v>
      </c>
      <c r="I500" s="3">
        <v>88476.4375</v>
      </c>
      <c r="J500" s="3">
        <v>7.17999982833862</v>
      </c>
      <c r="K500" s="3">
        <v>41536.140625</v>
      </c>
      <c r="L500">
        <f t="shared" si="6"/>
        <v>60.7099995613098</v>
      </c>
    </row>
    <row r="501" spans="1:12">
      <c r="A501" s="3" t="s">
        <v>525</v>
      </c>
      <c r="B501" s="3">
        <v>9.67000007629395</v>
      </c>
      <c r="C501" s="3">
        <v>60215.6796875</v>
      </c>
      <c r="D501" s="3">
        <v>11.7600002288818</v>
      </c>
      <c r="E501" s="3">
        <v>74731.84375</v>
      </c>
      <c r="F501" s="3">
        <v>15.5200004577637</v>
      </c>
      <c r="G501" s="3">
        <v>64186.9296875</v>
      </c>
      <c r="H501" s="3">
        <v>12.5900001525879</v>
      </c>
      <c r="I501" s="3">
        <v>88497.71875</v>
      </c>
      <c r="J501" s="3">
        <v>4.30999994277954</v>
      </c>
      <c r="K501" s="3">
        <v>41543.421875</v>
      </c>
      <c r="L501">
        <f t="shared" si="6"/>
        <v>53.8500008583069</v>
      </c>
    </row>
    <row r="502" spans="1:12">
      <c r="A502" s="3" t="s">
        <v>526</v>
      </c>
      <c r="B502" s="3">
        <v>9.5</v>
      </c>
      <c r="C502" s="3">
        <v>60231.73828125</v>
      </c>
      <c r="D502" s="3">
        <v>11.8900003433228</v>
      </c>
      <c r="E502" s="3">
        <v>74751.9375</v>
      </c>
      <c r="F502" s="3">
        <v>15.3199996948242</v>
      </c>
      <c r="G502" s="3">
        <v>64212.8203125</v>
      </c>
      <c r="H502" s="3">
        <v>13.7600002288818</v>
      </c>
      <c r="I502" s="3">
        <v>88520.9765625</v>
      </c>
      <c r="J502" s="3">
        <v>5.30000019073486</v>
      </c>
      <c r="K502" s="3">
        <v>41552.37890625</v>
      </c>
      <c r="L502">
        <f t="shared" si="6"/>
        <v>55.7700004577637</v>
      </c>
    </row>
    <row r="503" spans="1:12">
      <c r="A503" s="3" t="s">
        <v>527</v>
      </c>
      <c r="B503" s="3">
        <v>9.22999954223633</v>
      </c>
      <c r="C503" s="3">
        <v>60247.33984375</v>
      </c>
      <c r="D503" s="3">
        <v>11.6700000762939</v>
      </c>
      <c r="E503" s="3">
        <v>74771.65625</v>
      </c>
      <c r="F503" s="3">
        <v>14.5900001525879</v>
      </c>
      <c r="G503" s="3">
        <v>64237.46875</v>
      </c>
      <c r="H503" s="3">
        <v>12.9700002670288</v>
      </c>
      <c r="I503" s="3">
        <v>88542.8984375</v>
      </c>
      <c r="J503" s="3">
        <v>4.53000020980835</v>
      </c>
      <c r="K503" s="3">
        <v>41560.0390625</v>
      </c>
      <c r="L503">
        <f t="shared" si="6"/>
        <v>52.9900002479553</v>
      </c>
    </row>
    <row r="504" spans="1:12">
      <c r="A504" s="3" t="s">
        <v>528</v>
      </c>
      <c r="B504" s="3">
        <v>9.55000019073486</v>
      </c>
      <c r="C504" s="3">
        <v>60263.48046875</v>
      </c>
      <c r="D504" s="3">
        <v>11.8800001144409</v>
      </c>
      <c r="E504" s="3">
        <v>74791.7421875</v>
      </c>
      <c r="F504" s="3">
        <v>16.3500003814697</v>
      </c>
      <c r="G504" s="3">
        <v>64265.1015625</v>
      </c>
      <c r="H504" s="3">
        <v>13.1599998474121</v>
      </c>
      <c r="I504" s="3">
        <v>88565.140625</v>
      </c>
      <c r="J504" s="3">
        <v>4.51000022888184</v>
      </c>
      <c r="K504" s="3">
        <v>41567.66015625</v>
      </c>
      <c r="L504">
        <f t="shared" si="6"/>
        <v>55.4500007629394</v>
      </c>
    </row>
    <row r="505" spans="1:12">
      <c r="A505" s="3" t="s">
        <v>529</v>
      </c>
      <c r="B505" s="3">
        <v>9.22000026702881</v>
      </c>
      <c r="C505" s="3">
        <v>60279.05859375</v>
      </c>
      <c r="D505" s="3">
        <v>12.2600002288818</v>
      </c>
      <c r="E505" s="3">
        <v>74812.4609375</v>
      </c>
      <c r="F505" s="3">
        <v>14.8199996948242</v>
      </c>
      <c r="G505" s="3">
        <v>64290.1484375</v>
      </c>
      <c r="H505" s="3">
        <v>13.6000003814697</v>
      </c>
      <c r="I505" s="3">
        <v>88588.1171875</v>
      </c>
      <c r="J505" s="3">
        <v>5.32999992370605</v>
      </c>
      <c r="K505" s="3">
        <v>41576.66015625</v>
      </c>
      <c r="L505">
        <f t="shared" si="6"/>
        <v>55.2300004959106</v>
      </c>
    </row>
    <row r="506" spans="1:12">
      <c r="A506" s="3" t="s">
        <v>530</v>
      </c>
      <c r="B506" s="3">
        <v>7.34999990463257</v>
      </c>
      <c r="C506" s="3">
        <v>60291.48046875</v>
      </c>
      <c r="D506" s="3">
        <v>11.8500003814697</v>
      </c>
      <c r="E506" s="3">
        <v>74832.4765625</v>
      </c>
      <c r="F506" s="3">
        <v>13.3299999237061</v>
      </c>
      <c r="G506" s="3">
        <v>64312.671875</v>
      </c>
      <c r="H506" s="3">
        <v>13.2700004577637</v>
      </c>
      <c r="I506" s="3">
        <v>88610.5390625</v>
      </c>
      <c r="J506" s="3">
        <v>4.46999979019165</v>
      </c>
      <c r="K506" s="3">
        <v>41584.21875</v>
      </c>
      <c r="L506">
        <f t="shared" si="6"/>
        <v>50.2700004577637</v>
      </c>
    </row>
    <row r="507" spans="1:12">
      <c r="A507" s="3" t="s">
        <v>531</v>
      </c>
      <c r="B507" s="3">
        <v>7.90999984741211</v>
      </c>
      <c r="C507" s="3">
        <v>60304.83984375</v>
      </c>
      <c r="D507" s="3">
        <v>12.3400001525879</v>
      </c>
      <c r="E507" s="3">
        <v>74853.34375</v>
      </c>
      <c r="F507" s="3">
        <v>12.3100004196167</v>
      </c>
      <c r="G507" s="3">
        <v>64333.48046875</v>
      </c>
      <c r="H507" s="3">
        <v>13.5900001525879</v>
      </c>
      <c r="I507" s="3">
        <v>88633.5</v>
      </c>
      <c r="J507" s="3">
        <v>4.53999996185303</v>
      </c>
      <c r="K507" s="3">
        <v>41591.8984375</v>
      </c>
      <c r="L507">
        <f t="shared" si="6"/>
        <v>50.6900005340576</v>
      </c>
    </row>
    <row r="508" spans="1:12">
      <c r="A508" s="3" t="s">
        <v>532</v>
      </c>
      <c r="B508" s="3">
        <v>9.81999969482422</v>
      </c>
      <c r="C508" s="3">
        <v>60321.44140625</v>
      </c>
      <c r="D508" s="3">
        <v>11.8699998855591</v>
      </c>
      <c r="E508" s="3">
        <v>74873.3984375</v>
      </c>
      <c r="F508" s="3">
        <v>10.5</v>
      </c>
      <c r="G508" s="3">
        <v>64351.21875</v>
      </c>
      <c r="H508" s="3">
        <v>13.6300001144409</v>
      </c>
      <c r="I508" s="3">
        <v>88656.5390625</v>
      </c>
      <c r="J508" s="3">
        <v>5.03999996185303</v>
      </c>
      <c r="K508" s="3">
        <v>41600.421875</v>
      </c>
      <c r="L508">
        <f t="shared" si="6"/>
        <v>50.8599996566772</v>
      </c>
    </row>
    <row r="509" spans="1:12">
      <c r="A509" s="3" t="s">
        <v>533</v>
      </c>
      <c r="B509" s="3">
        <v>9.82999992370605</v>
      </c>
      <c r="C509" s="3">
        <v>60338.05859375</v>
      </c>
      <c r="D509" s="3">
        <v>12.3299999237061</v>
      </c>
      <c r="E509" s="3">
        <v>74894.2421875</v>
      </c>
      <c r="F509" s="3">
        <v>9.59000015258789</v>
      </c>
      <c r="G509" s="3">
        <v>64367.421875</v>
      </c>
      <c r="H509" s="3">
        <v>13.8299999237061</v>
      </c>
      <c r="I509" s="3">
        <v>88679.921875</v>
      </c>
      <c r="J509" s="3">
        <v>5.11999988555908</v>
      </c>
      <c r="K509" s="3">
        <v>41609.078125</v>
      </c>
      <c r="L509">
        <f t="shared" si="6"/>
        <v>50.6999998092652</v>
      </c>
    </row>
    <row r="510" spans="1:12">
      <c r="A510" s="4" t="s">
        <v>534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5"/>
    </row>
    <row r="511" spans="1:12">
      <c r="A511" s="4" t="s">
        <v>535</v>
      </c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5"/>
    </row>
    <row r="512" spans="1:12">
      <c r="A512" s="4" t="s">
        <v>536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5"/>
    </row>
    <row r="513" spans="1:12">
      <c r="A513" s="4" t="s">
        <v>537</v>
      </c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5"/>
    </row>
    <row r="514" spans="1:12">
      <c r="A514" s="4" t="s">
        <v>538</v>
      </c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5"/>
    </row>
    <row r="515" spans="1:12">
      <c r="A515" s="4" t="s">
        <v>539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5"/>
    </row>
    <row r="516" spans="1:12">
      <c r="A516" s="3" t="s">
        <v>540</v>
      </c>
      <c r="B516" s="3">
        <v>64.8199996948242</v>
      </c>
      <c r="C516" s="3">
        <v>60447.6015625</v>
      </c>
      <c r="D516" s="3">
        <v>83.7300033569336</v>
      </c>
      <c r="E516" s="3">
        <v>75035.7421875</v>
      </c>
      <c r="F516" s="3">
        <v>65.4300003051758</v>
      </c>
      <c r="G516" s="3">
        <v>64478</v>
      </c>
      <c r="H516" s="3">
        <v>93.0999984741211</v>
      </c>
      <c r="I516" s="3">
        <v>88837.2578125</v>
      </c>
      <c r="J516" s="3">
        <v>43.4900016784668</v>
      </c>
      <c r="K516" s="3">
        <v>41682.578125</v>
      </c>
      <c r="L516">
        <f t="shared" ref="L516:L578" si="7">J516+H516+F516+D516+B516</f>
        <v>350.570003509521</v>
      </c>
    </row>
    <row r="517" spans="1:12">
      <c r="A517" s="3" t="s">
        <v>541</v>
      </c>
      <c r="B517" s="3">
        <v>10.5200004577637</v>
      </c>
      <c r="C517" s="3">
        <v>60465.37890625</v>
      </c>
      <c r="D517" s="3">
        <v>11.3000001907349</v>
      </c>
      <c r="E517" s="3">
        <v>75054.84375</v>
      </c>
      <c r="F517" s="3">
        <v>13.1999998092651</v>
      </c>
      <c r="G517" s="3">
        <v>64500.30078125</v>
      </c>
      <c r="H517" s="3">
        <v>11.5500001907349</v>
      </c>
      <c r="I517" s="3">
        <v>88856.78125</v>
      </c>
      <c r="J517" s="3">
        <v>11.3999996185303</v>
      </c>
      <c r="K517" s="3">
        <v>41701.83984375</v>
      </c>
      <c r="L517">
        <f t="shared" si="7"/>
        <v>57.9700002670289</v>
      </c>
    </row>
    <row r="518" spans="1:12">
      <c r="A518" s="3" t="s">
        <v>542</v>
      </c>
      <c r="B518" s="3">
        <v>11.0900001525879</v>
      </c>
      <c r="C518" s="3">
        <v>60484.12109375</v>
      </c>
      <c r="D518" s="3">
        <v>11.6099996566772</v>
      </c>
      <c r="E518" s="3">
        <v>75074.4609375</v>
      </c>
      <c r="F518" s="3">
        <v>13.3000001907349</v>
      </c>
      <c r="G518" s="3">
        <v>64522.78125</v>
      </c>
      <c r="H518" s="3">
        <v>13.6899995803833</v>
      </c>
      <c r="I518" s="3">
        <v>88879.921875</v>
      </c>
      <c r="J518" s="3">
        <v>11.6300001144409</v>
      </c>
      <c r="K518" s="3">
        <v>41721.5</v>
      </c>
      <c r="L518">
        <f t="shared" si="7"/>
        <v>61.3199996948242</v>
      </c>
    </row>
    <row r="519" spans="1:12">
      <c r="A519" s="3" t="s">
        <v>543</v>
      </c>
      <c r="B519" s="3">
        <v>10.3299999237061</v>
      </c>
      <c r="C519" s="3">
        <v>60501.578125</v>
      </c>
      <c r="D519" s="3">
        <v>11.6099996566772</v>
      </c>
      <c r="E519" s="3">
        <v>75094.078125</v>
      </c>
      <c r="F519" s="3">
        <v>15.1199998855591</v>
      </c>
      <c r="G519" s="3">
        <v>64548.328125</v>
      </c>
      <c r="H519" s="3">
        <v>12.0900001525879</v>
      </c>
      <c r="I519" s="3">
        <v>88900.359375</v>
      </c>
      <c r="J519" s="3">
        <v>12.7600002288818</v>
      </c>
      <c r="K519" s="3">
        <v>41743.05859375</v>
      </c>
      <c r="L519">
        <f t="shared" si="7"/>
        <v>61.9099998474121</v>
      </c>
    </row>
    <row r="520" spans="1:12">
      <c r="A520" s="3" t="s">
        <v>544</v>
      </c>
      <c r="B520" s="3">
        <v>10.75</v>
      </c>
      <c r="C520" s="3">
        <v>60519.73828125</v>
      </c>
      <c r="D520" s="3">
        <v>12.1099996566772</v>
      </c>
      <c r="E520" s="3">
        <v>75114.5390625</v>
      </c>
      <c r="F520" s="3">
        <v>15.5299997329712</v>
      </c>
      <c r="G520" s="3">
        <v>64574.5703125</v>
      </c>
      <c r="H520" s="3">
        <v>12.3400001525879</v>
      </c>
      <c r="I520" s="3">
        <v>88921.21875</v>
      </c>
      <c r="J520" s="3">
        <v>12.6199998855591</v>
      </c>
      <c r="K520" s="3">
        <v>41764.37890625</v>
      </c>
      <c r="L520">
        <f t="shared" si="7"/>
        <v>63.3499994277954</v>
      </c>
    </row>
    <row r="521" spans="1:12">
      <c r="A521" s="3" t="s">
        <v>545</v>
      </c>
      <c r="B521" s="3">
        <v>10.4899997711182</v>
      </c>
      <c r="C521" s="3">
        <v>60537.4609375</v>
      </c>
      <c r="D521" s="3">
        <v>10.8299999237061</v>
      </c>
      <c r="E521" s="3">
        <v>75132.84375</v>
      </c>
      <c r="F521" s="3">
        <v>15.7600002288818</v>
      </c>
      <c r="G521" s="3">
        <v>64601.19921875</v>
      </c>
      <c r="H521" s="3">
        <v>12.0600004196167</v>
      </c>
      <c r="I521" s="3">
        <v>88941.6015625</v>
      </c>
      <c r="J521" s="3">
        <v>12.8000001907349</v>
      </c>
      <c r="K521" s="3">
        <v>41786.01953125</v>
      </c>
      <c r="L521">
        <f t="shared" si="7"/>
        <v>61.9400005340577</v>
      </c>
    </row>
    <row r="522" spans="1:12">
      <c r="A522" s="3" t="s">
        <v>546</v>
      </c>
      <c r="B522" s="3">
        <v>10.3800001144409</v>
      </c>
      <c r="C522" s="3">
        <v>60555</v>
      </c>
      <c r="D522" s="3">
        <v>11.1999998092651</v>
      </c>
      <c r="E522" s="3">
        <v>75151.7578125</v>
      </c>
      <c r="F522" s="3">
        <v>15.0500001907349</v>
      </c>
      <c r="G522" s="3">
        <v>64626.62890625</v>
      </c>
      <c r="H522" s="3">
        <v>12.2600002288818</v>
      </c>
      <c r="I522" s="3">
        <v>88962.3203125</v>
      </c>
      <c r="J522" s="3">
        <v>13.4200000762939</v>
      </c>
      <c r="K522" s="3">
        <v>41808.69921875</v>
      </c>
      <c r="L522">
        <f t="shared" si="7"/>
        <v>62.3100004196166</v>
      </c>
    </row>
    <row r="523" spans="1:12">
      <c r="A523" s="3" t="s">
        <v>547</v>
      </c>
      <c r="B523" s="3">
        <v>10.6599998474121</v>
      </c>
      <c r="C523" s="3">
        <v>60573.01953125</v>
      </c>
      <c r="D523" s="3">
        <v>11.7200002670288</v>
      </c>
      <c r="E523" s="3">
        <v>75171.5625</v>
      </c>
      <c r="F523" s="3">
        <v>18.1499996185303</v>
      </c>
      <c r="G523" s="3">
        <v>64657.30078125</v>
      </c>
      <c r="H523" s="3">
        <v>12.4899997711182</v>
      </c>
      <c r="I523" s="3">
        <v>88983.421875</v>
      </c>
      <c r="J523" s="3">
        <v>13.0500001907349</v>
      </c>
      <c r="K523" s="3">
        <v>41830.76171875</v>
      </c>
      <c r="L523">
        <f t="shared" si="7"/>
        <v>66.0699996948243</v>
      </c>
    </row>
    <row r="524" spans="1:12">
      <c r="A524" s="3" t="s">
        <v>548</v>
      </c>
      <c r="B524" s="3">
        <v>9.92000007629395</v>
      </c>
      <c r="C524" s="3">
        <v>60589.78125</v>
      </c>
      <c r="D524" s="3">
        <v>11.460000038147</v>
      </c>
      <c r="E524" s="3">
        <v>75190.921875</v>
      </c>
      <c r="F524" s="3">
        <v>17.1399993896484</v>
      </c>
      <c r="G524" s="3">
        <v>64686.26953125</v>
      </c>
      <c r="H524" s="3">
        <v>12.8199996948242</v>
      </c>
      <c r="I524" s="3">
        <v>89005.078125</v>
      </c>
      <c r="J524" s="3">
        <v>10.6899995803833</v>
      </c>
      <c r="K524" s="3">
        <v>41848.8203125</v>
      </c>
      <c r="L524">
        <f t="shared" si="7"/>
        <v>62.0299987792969</v>
      </c>
    </row>
    <row r="525" spans="1:12">
      <c r="A525" s="3" t="s">
        <v>549</v>
      </c>
      <c r="B525" s="3">
        <v>6.96999979019165</v>
      </c>
      <c r="C525" s="3">
        <v>60601.55859375</v>
      </c>
      <c r="D525" s="3">
        <v>12.210000038147</v>
      </c>
      <c r="E525" s="3">
        <v>75211.5625</v>
      </c>
      <c r="F525" s="3">
        <v>16.3600006103516</v>
      </c>
      <c r="G525" s="3">
        <v>64713.921875</v>
      </c>
      <c r="H525" s="3">
        <v>13.1499996185303</v>
      </c>
      <c r="I525" s="3">
        <v>89027.296875</v>
      </c>
      <c r="J525" s="3">
        <v>5.90999984741211</v>
      </c>
      <c r="K525" s="3">
        <v>41858.80078125</v>
      </c>
      <c r="L525">
        <f t="shared" si="7"/>
        <v>54.5999999046327</v>
      </c>
    </row>
    <row r="526" spans="1:12">
      <c r="A526" s="3" t="s">
        <v>550</v>
      </c>
      <c r="B526" s="3">
        <v>9.73999977111816</v>
      </c>
      <c r="C526" s="3">
        <v>60618.01953125</v>
      </c>
      <c r="D526" s="3">
        <v>11.8000001907349</v>
      </c>
      <c r="E526" s="3">
        <v>75231.5</v>
      </c>
      <c r="F526" s="3">
        <v>14.8999996185303</v>
      </c>
      <c r="G526" s="3">
        <v>64739.1015625</v>
      </c>
      <c r="H526" s="3">
        <v>12.6899995803833</v>
      </c>
      <c r="I526" s="3">
        <v>89048.7421875</v>
      </c>
      <c r="J526" s="3">
        <v>4.34000015258789</v>
      </c>
      <c r="K526" s="3">
        <v>41866.140625</v>
      </c>
      <c r="L526">
        <f t="shared" si="7"/>
        <v>53.4699993133545</v>
      </c>
    </row>
    <row r="527" spans="1:12">
      <c r="A527" s="3" t="s">
        <v>551</v>
      </c>
      <c r="B527" s="3">
        <v>9.60999965667725</v>
      </c>
      <c r="C527" s="3">
        <v>60634.26171875</v>
      </c>
      <c r="D527" s="3">
        <v>11.9899997711182</v>
      </c>
      <c r="E527" s="3">
        <v>75251.7578125</v>
      </c>
      <c r="F527" s="3">
        <v>15.4899997711182</v>
      </c>
      <c r="G527" s="3">
        <v>64765.28125</v>
      </c>
      <c r="H527" s="3">
        <v>12.8299999237061</v>
      </c>
      <c r="I527" s="3">
        <v>89070.421875</v>
      </c>
      <c r="J527" s="3">
        <v>5.61999988555908</v>
      </c>
      <c r="K527" s="3">
        <v>41875.640625</v>
      </c>
      <c r="L527">
        <f t="shared" si="7"/>
        <v>55.5399990081788</v>
      </c>
    </row>
    <row r="528" spans="1:12">
      <c r="A528" s="3" t="s">
        <v>552</v>
      </c>
      <c r="B528" s="3">
        <v>8.97999954223633</v>
      </c>
      <c r="C528" s="3">
        <v>60649.44140625</v>
      </c>
      <c r="D528" s="3">
        <v>12.3199996948242</v>
      </c>
      <c r="E528" s="3">
        <v>75272.578125</v>
      </c>
      <c r="F528" s="3">
        <v>14.2299995422363</v>
      </c>
      <c r="G528" s="3">
        <v>64789.328125</v>
      </c>
      <c r="H528" s="3">
        <v>14.1700000762939</v>
      </c>
      <c r="I528" s="3">
        <v>89094.359375</v>
      </c>
      <c r="J528" s="3">
        <v>4.96000003814697</v>
      </c>
      <c r="K528" s="3">
        <v>41884.01953125</v>
      </c>
      <c r="L528">
        <f t="shared" si="7"/>
        <v>54.6599988937377</v>
      </c>
    </row>
    <row r="529" spans="1:12">
      <c r="A529" s="3" t="s">
        <v>553</v>
      </c>
      <c r="B529" s="3">
        <v>9.02999973297119</v>
      </c>
      <c r="C529" s="3">
        <v>60664.69921875</v>
      </c>
      <c r="D529" s="3">
        <v>12.0900001525879</v>
      </c>
      <c r="E529" s="3">
        <v>75293.0234375</v>
      </c>
      <c r="F529" s="3">
        <v>13.3800001144409</v>
      </c>
      <c r="G529" s="3">
        <v>64811.94921875</v>
      </c>
      <c r="H529" s="3">
        <v>12.9899997711182</v>
      </c>
      <c r="I529" s="3">
        <v>89116.3203125</v>
      </c>
      <c r="J529" s="3">
        <v>4.42999982833862</v>
      </c>
      <c r="K529" s="3">
        <v>41891.5</v>
      </c>
      <c r="L529">
        <f t="shared" si="7"/>
        <v>51.9199995994568</v>
      </c>
    </row>
    <row r="530" spans="1:12">
      <c r="A530" s="3" t="s">
        <v>554</v>
      </c>
      <c r="B530" s="3">
        <v>9.35000038146973</v>
      </c>
      <c r="C530" s="3">
        <v>60680.5</v>
      </c>
      <c r="D530" s="3">
        <v>12.3999996185303</v>
      </c>
      <c r="E530" s="3">
        <v>75313.9765625</v>
      </c>
      <c r="F530" s="3">
        <v>12.0600004196167</v>
      </c>
      <c r="G530" s="3">
        <v>64832.328125</v>
      </c>
      <c r="H530" s="3">
        <v>13.6099996566772</v>
      </c>
      <c r="I530" s="3">
        <v>89139.3203125</v>
      </c>
      <c r="J530" s="3">
        <v>5.38000011444092</v>
      </c>
      <c r="K530" s="3">
        <v>41900.6015625</v>
      </c>
      <c r="L530">
        <f t="shared" si="7"/>
        <v>52.8000001907348</v>
      </c>
    </row>
    <row r="531" spans="1:12">
      <c r="A531" s="3" t="s">
        <v>555</v>
      </c>
      <c r="B531" s="3">
        <v>9.02999973297119</v>
      </c>
      <c r="C531" s="3">
        <v>60695.76171875</v>
      </c>
      <c r="D531" s="3">
        <v>12</v>
      </c>
      <c r="E531" s="3">
        <v>75334.2578125</v>
      </c>
      <c r="F531" s="3">
        <v>12.6599998474121</v>
      </c>
      <c r="G531" s="3">
        <v>64853.71875</v>
      </c>
      <c r="H531" s="3">
        <v>13.25</v>
      </c>
      <c r="I531" s="3">
        <v>89161.71875</v>
      </c>
      <c r="J531" s="3">
        <v>4.80000019073486</v>
      </c>
      <c r="K531" s="3">
        <v>41908.71875</v>
      </c>
      <c r="L531">
        <f t="shared" si="7"/>
        <v>51.7399997711181</v>
      </c>
    </row>
    <row r="532" spans="1:12">
      <c r="A532" s="3" t="s">
        <v>556</v>
      </c>
      <c r="B532" s="3">
        <v>9.36999988555908</v>
      </c>
      <c r="C532" s="3">
        <v>60711.6015625</v>
      </c>
      <c r="D532" s="3">
        <v>12.5600004196167</v>
      </c>
      <c r="E532" s="3">
        <v>75355.4765625</v>
      </c>
      <c r="F532" s="3">
        <v>11.1199998855591</v>
      </c>
      <c r="G532" s="3">
        <v>64872.51953125</v>
      </c>
      <c r="H532" s="3">
        <v>13.9099998474121</v>
      </c>
      <c r="I532" s="3">
        <v>89185.21875</v>
      </c>
      <c r="J532" s="3">
        <v>4.57999992370605</v>
      </c>
      <c r="K532" s="3">
        <v>41916.4609375</v>
      </c>
      <c r="L532">
        <f t="shared" si="7"/>
        <v>51.539999961853</v>
      </c>
    </row>
    <row r="533" spans="1:12">
      <c r="A533" s="3" t="s">
        <v>557</v>
      </c>
      <c r="B533" s="3">
        <v>9.03999996185303</v>
      </c>
      <c r="C533" s="3">
        <v>60726.87890625</v>
      </c>
      <c r="D533" s="3">
        <v>11.9499998092651</v>
      </c>
      <c r="E533" s="3">
        <v>75375.6796875</v>
      </c>
      <c r="F533" s="3">
        <v>9.1899995803833</v>
      </c>
      <c r="G533" s="3">
        <v>64888.05078125</v>
      </c>
      <c r="H533" s="3">
        <v>13.210000038147</v>
      </c>
      <c r="I533" s="3">
        <v>89207.5390625</v>
      </c>
      <c r="J533" s="3">
        <v>5.15000009536743</v>
      </c>
      <c r="K533" s="3">
        <v>41925.16015625</v>
      </c>
      <c r="L533">
        <f t="shared" si="7"/>
        <v>48.5399994850159</v>
      </c>
    </row>
    <row r="534" spans="1:12">
      <c r="A534" s="3" t="s">
        <v>558</v>
      </c>
      <c r="B534" s="3">
        <v>9.30000019073486</v>
      </c>
      <c r="C534" s="3">
        <v>60742.6015625</v>
      </c>
      <c r="D534" s="3">
        <v>12.3400001525879</v>
      </c>
      <c r="E534" s="3">
        <v>75396.5390625</v>
      </c>
      <c r="F534" s="3">
        <v>9.60000038146973</v>
      </c>
      <c r="G534" s="3">
        <v>64904.26953125</v>
      </c>
      <c r="H534" s="3">
        <v>13.8000001907349</v>
      </c>
      <c r="I534" s="3">
        <v>89230.859375</v>
      </c>
      <c r="J534" s="3">
        <v>5.05000019073486</v>
      </c>
      <c r="K534" s="3">
        <v>41933.69921875</v>
      </c>
      <c r="L534">
        <f t="shared" si="7"/>
        <v>50.0900011062622</v>
      </c>
    </row>
    <row r="535" spans="1:12">
      <c r="A535" s="3" t="s">
        <v>559</v>
      </c>
      <c r="B535" s="3">
        <v>9.30000019073486</v>
      </c>
      <c r="C535" s="3">
        <v>60758.3203125</v>
      </c>
      <c r="D535" s="3">
        <v>12.3400001525879</v>
      </c>
      <c r="E535" s="3">
        <v>75417.3984375</v>
      </c>
      <c r="F535" s="3">
        <v>9.46000003814697</v>
      </c>
      <c r="G535" s="3">
        <v>64920.25</v>
      </c>
      <c r="H535" s="3">
        <v>13.8800001144409</v>
      </c>
      <c r="I535" s="3">
        <v>89254.3203125</v>
      </c>
      <c r="J535" s="3">
        <v>4.55999994277954</v>
      </c>
      <c r="K535" s="3">
        <v>41941.3984375</v>
      </c>
      <c r="L535">
        <f t="shared" si="7"/>
        <v>49.5400004386902</v>
      </c>
    </row>
    <row r="536" spans="1:12">
      <c r="A536" s="3" t="s">
        <v>560</v>
      </c>
      <c r="B536" s="3">
        <v>9.05000019073486</v>
      </c>
      <c r="C536" s="3">
        <v>60773.62109375</v>
      </c>
      <c r="D536" s="3">
        <v>12.1099996566772</v>
      </c>
      <c r="E536" s="3">
        <v>75437.859375</v>
      </c>
      <c r="F536" s="3">
        <v>9.36999988555908</v>
      </c>
      <c r="G536" s="3">
        <v>64936.078125</v>
      </c>
      <c r="H536" s="3">
        <v>13.0600004196167</v>
      </c>
      <c r="I536" s="3">
        <v>89276.3984375</v>
      </c>
      <c r="J536" s="3">
        <v>5.17000007629395</v>
      </c>
      <c r="K536" s="3">
        <v>41950.140625</v>
      </c>
      <c r="L536">
        <f t="shared" si="7"/>
        <v>48.7600002288818</v>
      </c>
    </row>
    <row r="537" spans="1:12">
      <c r="A537" s="3" t="s">
        <v>561</v>
      </c>
      <c r="B537" s="3">
        <v>9.27000045776367</v>
      </c>
      <c r="C537" s="3">
        <v>60789.28125</v>
      </c>
      <c r="D537" s="3">
        <v>12.2600002288818</v>
      </c>
      <c r="E537" s="3">
        <v>75458.578125</v>
      </c>
      <c r="F537" s="3">
        <v>9.63000011444092</v>
      </c>
      <c r="G537" s="3">
        <v>64952.3515625</v>
      </c>
      <c r="H537" s="3">
        <v>13.5600004196167</v>
      </c>
      <c r="I537" s="3">
        <v>89299.3203125</v>
      </c>
      <c r="J537" s="3">
        <v>5.15000009536743</v>
      </c>
      <c r="K537" s="3">
        <v>41958.83984375</v>
      </c>
      <c r="L537">
        <f t="shared" si="7"/>
        <v>49.8700013160705</v>
      </c>
    </row>
    <row r="538" spans="1:12">
      <c r="A538" s="3" t="s">
        <v>562</v>
      </c>
      <c r="B538" s="3">
        <v>8.97999954223633</v>
      </c>
      <c r="C538" s="3">
        <v>60804.4609375</v>
      </c>
      <c r="D538" s="3">
        <v>11.5699996948242</v>
      </c>
      <c r="E538" s="3">
        <v>75478.140625</v>
      </c>
      <c r="F538" s="3">
        <v>10.3999996185303</v>
      </c>
      <c r="G538" s="3">
        <v>64969.921875</v>
      </c>
      <c r="H538" s="3">
        <v>12.7799997329712</v>
      </c>
      <c r="I538" s="3">
        <v>89320.921875</v>
      </c>
      <c r="J538" s="3">
        <v>4.53000020980835</v>
      </c>
      <c r="K538" s="3">
        <v>41966.5</v>
      </c>
      <c r="L538">
        <f t="shared" si="7"/>
        <v>48.2599987983704</v>
      </c>
    </row>
    <row r="539" spans="1:12">
      <c r="A539" s="3" t="s">
        <v>563</v>
      </c>
      <c r="B539" s="3">
        <v>10.2399997711182</v>
      </c>
      <c r="C539" s="3">
        <v>60821.76171875</v>
      </c>
      <c r="D539" s="4">
        <v>27.2981252670288</v>
      </c>
      <c r="E539" s="4">
        <v>75505.438750267</v>
      </c>
      <c r="F539" s="3">
        <v>15.5900001525879</v>
      </c>
      <c r="G539" s="3">
        <v>64996.26953125</v>
      </c>
      <c r="H539" s="3">
        <v>12.25</v>
      </c>
      <c r="I539" s="3">
        <v>89341.6171875</v>
      </c>
      <c r="J539" s="3">
        <v>8.5600004196167</v>
      </c>
      <c r="K539" s="3">
        <v>41980.9609375</v>
      </c>
      <c r="L539">
        <f t="shared" si="7"/>
        <v>73.9381256103516</v>
      </c>
    </row>
    <row r="540" spans="1:12">
      <c r="A540" s="3" t="s">
        <v>564</v>
      </c>
      <c r="B540" s="3">
        <v>10.6400003433228</v>
      </c>
      <c r="C540" s="3">
        <v>60839.73828125</v>
      </c>
      <c r="D540" s="3">
        <v>11.2799997329712</v>
      </c>
      <c r="E540" s="3">
        <v>75516.71875</v>
      </c>
      <c r="F540" s="3">
        <v>15.6899995803833</v>
      </c>
      <c r="G540" s="3">
        <v>65022.78125</v>
      </c>
      <c r="H540" s="3">
        <v>12.0799999237061</v>
      </c>
      <c r="I540" s="3">
        <v>89362.0390625</v>
      </c>
      <c r="J540" s="3">
        <v>12.5</v>
      </c>
      <c r="K540" s="3">
        <v>42002.078125</v>
      </c>
      <c r="L540">
        <f t="shared" si="7"/>
        <v>62.1899995803834</v>
      </c>
    </row>
    <row r="541" spans="1:12">
      <c r="A541" s="3" t="s">
        <v>565</v>
      </c>
      <c r="B541" s="3">
        <v>9.59000015258789</v>
      </c>
      <c r="C541" s="3">
        <v>60855.94140625</v>
      </c>
      <c r="D541" s="3">
        <v>11.6700000762939</v>
      </c>
      <c r="E541" s="3">
        <v>75536.4375</v>
      </c>
      <c r="F541" s="3">
        <v>14.8199996948242</v>
      </c>
      <c r="G541" s="3">
        <v>65047.8203125</v>
      </c>
      <c r="H541" s="3">
        <v>12.539999961853</v>
      </c>
      <c r="I541" s="3">
        <v>89383.2421875</v>
      </c>
      <c r="J541" s="3">
        <v>12.789999961853</v>
      </c>
      <c r="K541" s="3">
        <v>42023.69921875</v>
      </c>
      <c r="L541">
        <f t="shared" si="7"/>
        <v>61.409999847412</v>
      </c>
    </row>
    <row r="542" spans="1:12">
      <c r="A542" s="3" t="s">
        <v>566</v>
      </c>
      <c r="B542" s="3">
        <v>8.78999996185303</v>
      </c>
      <c r="C542" s="3">
        <v>60870.80078125</v>
      </c>
      <c r="D542" s="3">
        <v>11.460000038147</v>
      </c>
      <c r="E542" s="3">
        <v>75555.796875</v>
      </c>
      <c r="F542" s="3">
        <v>14.7600002288818</v>
      </c>
      <c r="G542" s="3">
        <v>65072.76953125</v>
      </c>
      <c r="H542" s="3">
        <v>12.5</v>
      </c>
      <c r="I542" s="3">
        <v>89404.359375</v>
      </c>
      <c r="J542" s="3">
        <v>10.3800001144409</v>
      </c>
      <c r="K542" s="3">
        <v>42041.23828125</v>
      </c>
      <c r="L542">
        <f t="shared" si="7"/>
        <v>57.8900003433227</v>
      </c>
    </row>
    <row r="543" spans="1:12">
      <c r="A543" s="3" t="s">
        <v>567</v>
      </c>
      <c r="B543" s="3">
        <v>8.97000026702881</v>
      </c>
      <c r="C543" s="3">
        <v>60885.9609375</v>
      </c>
      <c r="D543" s="3">
        <v>12.3000001907349</v>
      </c>
      <c r="E543" s="3">
        <v>75576.578125</v>
      </c>
      <c r="F543" s="3">
        <v>14.789999961853</v>
      </c>
      <c r="G543" s="3">
        <v>65097.76953125</v>
      </c>
      <c r="H543" s="3">
        <v>14.0100002288818</v>
      </c>
      <c r="I543" s="3">
        <v>89428.0390625</v>
      </c>
      <c r="J543" s="3">
        <v>9.69999980926514</v>
      </c>
      <c r="K543" s="3">
        <v>42057.640625</v>
      </c>
      <c r="L543">
        <f t="shared" si="7"/>
        <v>59.7700004577637</v>
      </c>
    </row>
    <row r="544" spans="1:12">
      <c r="A544" s="3" t="s">
        <v>568</v>
      </c>
      <c r="B544" s="3">
        <v>9.86999988555908</v>
      </c>
      <c r="C544" s="3">
        <v>60902.640625</v>
      </c>
      <c r="D544" s="3">
        <v>11.8800001144409</v>
      </c>
      <c r="E544" s="3">
        <v>75596.65625</v>
      </c>
      <c r="F544" s="3">
        <v>14.7799997329712</v>
      </c>
      <c r="G544" s="3">
        <v>65122.75</v>
      </c>
      <c r="H544" s="3">
        <v>12.3299999237061</v>
      </c>
      <c r="I544" s="3">
        <v>89448.8828125</v>
      </c>
      <c r="J544" s="3">
        <v>8.52000045776367</v>
      </c>
      <c r="K544" s="3">
        <v>42072.0390625</v>
      </c>
      <c r="L544">
        <f t="shared" si="7"/>
        <v>57.3800001144409</v>
      </c>
    </row>
    <row r="545" spans="1:12">
      <c r="A545" s="3" t="s">
        <v>569</v>
      </c>
      <c r="B545" s="3">
        <v>10.9499998092651</v>
      </c>
      <c r="C545" s="3">
        <v>60921.140625</v>
      </c>
      <c r="D545" s="3">
        <v>11.6599998474121</v>
      </c>
      <c r="E545" s="3">
        <v>75616.359375</v>
      </c>
      <c r="F545" s="3">
        <v>14.5299997329712</v>
      </c>
      <c r="G545" s="3">
        <v>65147.30078125</v>
      </c>
      <c r="H545" s="3">
        <v>13.2399997711182</v>
      </c>
      <c r="I545" s="3">
        <v>89471.2578125</v>
      </c>
      <c r="J545" s="3">
        <v>8.69999980926514</v>
      </c>
      <c r="K545" s="3">
        <v>42086.73828125</v>
      </c>
      <c r="L545">
        <f t="shared" si="7"/>
        <v>59.0799989700317</v>
      </c>
    </row>
    <row r="546" spans="1:12">
      <c r="A546" s="3" t="s">
        <v>570</v>
      </c>
      <c r="B546" s="3">
        <v>9.72000026702881</v>
      </c>
      <c r="C546" s="3">
        <v>60937.55859375</v>
      </c>
      <c r="D546" s="3">
        <v>11.9300003051758</v>
      </c>
      <c r="E546" s="3">
        <v>75636.5234375</v>
      </c>
      <c r="F546" s="3">
        <v>15.0299997329712</v>
      </c>
      <c r="G546" s="3">
        <v>65172.69921875</v>
      </c>
      <c r="H546" s="3">
        <v>13.2700004577637</v>
      </c>
      <c r="I546" s="3">
        <v>89493.6796875</v>
      </c>
      <c r="J546" s="3">
        <v>9.48999977111816</v>
      </c>
      <c r="K546" s="3">
        <v>42102.78125</v>
      </c>
      <c r="L546">
        <f t="shared" si="7"/>
        <v>59.4400005340577</v>
      </c>
    </row>
    <row r="547" spans="1:12">
      <c r="A547" s="3" t="s">
        <v>571</v>
      </c>
      <c r="B547" s="3">
        <v>9.76000022888184</v>
      </c>
      <c r="C547" s="3">
        <v>60954.05859375</v>
      </c>
      <c r="D547" s="3">
        <v>11.5299997329712</v>
      </c>
      <c r="E547" s="3">
        <v>75656</v>
      </c>
      <c r="F547" s="3">
        <v>13.3699998855591</v>
      </c>
      <c r="G547" s="3">
        <v>65195.30078125</v>
      </c>
      <c r="H547" s="3">
        <v>12.5699996948242</v>
      </c>
      <c r="I547" s="3">
        <v>89514.921875</v>
      </c>
      <c r="J547" s="3">
        <v>10.2799997329712</v>
      </c>
      <c r="K547" s="3">
        <v>42120.16015625</v>
      </c>
      <c r="L547">
        <f t="shared" si="7"/>
        <v>57.5099992752075</v>
      </c>
    </row>
    <row r="548" spans="1:12">
      <c r="A548" s="3" t="s">
        <v>572</v>
      </c>
      <c r="B548" s="3">
        <v>8.61999988555908</v>
      </c>
      <c r="C548" s="3">
        <v>60968.62109375</v>
      </c>
      <c r="D548" s="3">
        <v>12</v>
      </c>
      <c r="E548" s="3">
        <v>75676.28125</v>
      </c>
      <c r="F548" s="3">
        <v>13.2700004577637</v>
      </c>
      <c r="G548" s="3">
        <v>65217.71875</v>
      </c>
      <c r="H548" s="3">
        <v>13.4099998474121</v>
      </c>
      <c r="I548" s="3">
        <v>89537.578125</v>
      </c>
      <c r="J548" s="3">
        <v>8.26000022888184</v>
      </c>
      <c r="K548" s="3">
        <v>42134.12109375</v>
      </c>
      <c r="L548">
        <f t="shared" si="7"/>
        <v>55.5600004196167</v>
      </c>
    </row>
    <row r="549" spans="1:12">
      <c r="A549" s="3" t="s">
        <v>573</v>
      </c>
      <c r="B549" s="3">
        <v>5.07999992370605</v>
      </c>
      <c r="C549" s="3">
        <v>60977.19921875</v>
      </c>
      <c r="D549" s="3">
        <v>11.6899995803833</v>
      </c>
      <c r="E549" s="3">
        <v>75696.0390625</v>
      </c>
      <c r="F549" s="3">
        <v>14.4700002670288</v>
      </c>
      <c r="G549" s="3">
        <v>65242.171875</v>
      </c>
      <c r="H549" s="3">
        <v>13.6300001144409</v>
      </c>
      <c r="I549" s="3">
        <v>89560.6171875</v>
      </c>
      <c r="J549" s="3">
        <v>5.1100001335144</v>
      </c>
      <c r="K549" s="3">
        <v>42142.76171875</v>
      </c>
      <c r="L549">
        <f t="shared" si="7"/>
        <v>49.9800000190735</v>
      </c>
    </row>
    <row r="550" spans="1:12">
      <c r="A550" s="3" t="s">
        <v>574</v>
      </c>
      <c r="B550" s="3">
        <v>9.48999977111816</v>
      </c>
      <c r="C550" s="3">
        <v>60993.23828125</v>
      </c>
      <c r="D550" s="3">
        <v>12.0200004577637</v>
      </c>
      <c r="E550" s="3">
        <v>75716.359375</v>
      </c>
      <c r="F550" s="3">
        <v>15.9300003051758</v>
      </c>
      <c r="G550" s="3">
        <v>65269.1015625</v>
      </c>
      <c r="H550" s="3">
        <v>13.0200004577637</v>
      </c>
      <c r="I550" s="3">
        <v>89582.6171875</v>
      </c>
      <c r="J550" s="3">
        <v>5.34999990463257</v>
      </c>
      <c r="K550" s="3">
        <v>42151.80078125</v>
      </c>
      <c r="L550">
        <f t="shared" si="7"/>
        <v>55.8100008964539</v>
      </c>
    </row>
    <row r="551" spans="1:12">
      <c r="A551" s="3" t="s">
        <v>575</v>
      </c>
      <c r="B551" s="3">
        <v>9.73999977111816</v>
      </c>
      <c r="C551" s="3">
        <v>61009.69921875</v>
      </c>
      <c r="D551" s="3">
        <v>12.0900001525879</v>
      </c>
      <c r="E551" s="3">
        <v>75736.796875</v>
      </c>
      <c r="F551" s="3">
        <v>14.5</v>
      </c>
      <c r="G551" s="3">
        <v>65293.6015625</v>
      </c>
      <c r="H551" s="3">
        <v>13.1000003814697</v>
      </c>
      <c r="I551" s="3">
        <v>89604.7578125</v>
      </c>
      <c r="J551" s="3">
        <v>4.51999998092651</v>
      </c>
      <c r="K551" s="3">
        <v>42159.44140625</v>
      </c>
      <c r="L551">
        <f t="shared" si="7"/>
        <v>53.9500002861023</v>
      </c>
    </row>
    <row r="552" spans="1:12">
      <c r="A552" s="3" t="s">
        <v>576</v>
      </c>
      <c r="B552" s="3">
        <v>9.06999969482422</v>
      </c>
      <c r="C552" s="3">
        <v>61025.01953125</v>
      </c>
      <c r="D552" s="3">
        <v>11.8000001907349</v>
      </c>
      <c r="E552" s="3">
        <v>75756.7421875</v>
      </c>
      <c r="F552" s="3">
        <v>13.9899997711182</v>
      </c>
      <c r="G552" s="3">
        <v>65317.25</v>
      </c>
      <c r="H552" s="3">
        <v>12.8900003433228</v>
      </c>
      <c r="I552" s="3">
        <v>89626.5390625</v>
      </c>
      <c r="J552" s="3">
        <v>5.15000009536743</v>
      </c>
      <c r="K552" s="3">
        <v>42168.140625</v>
      </c>
      <c r="L552">
        <f t="shared" si="7"/>
        <v>52.9000000953675</v>
      </c>
    </row>
    <row r="553" spans="1:12">
      <c r="A553" s="3" t="s">
        <v>577</v>
      </c>
      <c r="B553" s="3">
        <v>9.38000011444092</v>
      </c>
      <c r="C553" s="3">
        <v>61040.87890625</v>
      </c>
      <c r="D553" s="3">
        <v>12.2700004577637</v>
      </c>
      <c r="E553" s="3">
        <v>75777.4765625</v>
      </c>
      <c r="F553" s="3">
        <v>14.789999961853</v>
      </c>
      <c r="G553" s="3">
        <v>65342.25</v>
      </c>
      <c r="H553" s="3">
        <v>13.5299997329712</v>
      </c>
      <c r="I553" s="3">
        <v>89649.3984375</v>
      </c>
      <c r="J553" s="3">
        <v>5.21000003814697</v>
      </c>
      <c r="K553" s="3">
        <v>42176.94140625</v>
      </c>
      <c r="L553">
        <f t="shared" si="7"/>
        <v>55.1800003051758</v>
      </c>
    </row>
    <row r="554" spans="1:12">
      <c r="A554" s="3" t="s">
        <v>578</v>
      </c>
      <c r="B554" s="3">
        <v>9.10999965667725</v>
      </c>
      <c r="C554" s="3">
        <v>61056.28125</v>
      </c>
      <c r="D554" s="3">
        <v>11.9499998092651</v>
      </c>
      <c r="E554" s="3">
        <v>75797.6796875</v>
      </c>
      <c r="F554" s="3">
        <v>13.5500001907349</v>
      </c>
      <c r="G554" s="3">
        <v>65365.1484375</v>
      </c>
      <c r="H554" s="3">
        <v>13.1400003433228</v>
      </c>
      <c r="I554" s="3">
        <v>89671.6015625</v>
      </c>
      <c r="J554" s="3">
        <v>4.44999980926514</v>
      </c>
      <c r="K554" s="3">
        <v>42184.4609375</v>
      </c>
      <c r="L554">
        <f t="shared" si="7"/>
        <v>52.1999998092652</v>
      </c>
    </row>
    <row r="555" spans="1:12">
      <c r="A555" s="3" t="s">
        <v>579</v>
      </c>
      <c r="B555" s="3">
        <v>9.35999965667725</v>
      </c>
      <c r="C555" s="3">
        <v>61072.1015625</v>
      </c>
      <c r="D555" s="3">
        <v>12.1899995803833</v>
      </c>
      <c r="E555" s="3">
        <v>75818.28125</v>
      </c>
      <c r="F555" s="3">
        <v>12.6300001144409</v>
      </c>
      <c r="G555" s="3">
        <v>65386.5</v>
      </c>
      <c r="H555" s="3">
        <v>13.9399995803833</v>
      </c>
      <c r="I555" s="3">
        <v>89695.15625</v>
      </c>
      <c r="J555" s="3">
        <v>5.32999992370605</v>
      </c>
      <c r="K555" s="3">
        <v>42193.4609375</v>
      </c>
      <c r="L555">
        <f t="shared" si="7"/>
        <v>53.4499988555908</v>
      </c>
    </row>
    <row r="556" spans="1:12">
      <c r="A556" s="3" t="s">
        <v>580</v>
      </c>
      <c r="B556" s="3">
        <v>9.34000015258789</v>
      </c>
      <c r="C556" s="3">
        <v>61087.87890625</v>
      </c>
      <c r="D556" s="3">
        <v>11.9899997711182</v>
      </c>
      <c r="E556" s="3">
        <v>75838.5390625</v>
      </c>
      <c r="F556" s="3">
        <v>12.8900003433228</v>
      </c>
      <c r="G556" s="3">
        <v>65408.28125</v>
      </c>
      <c r="H556" s="3">
        <v>12.8800001144409</v>
      </c>
      <c r="I556" s="3">
        <v>89716.921875</v>
      </c>
      <c r="J556" s="3">
        <v>5.07999992370605</v>
      </c>
      <c r="K556" s="3">
        <v>42202.0390625</v>
      </c>
      <c r="L556">
        <f t="shared" si="7"/>
        <v>52.1800003051758</v>
      </c>
    </row>
    <row r="557" spans="1:12">
      <c r="A557" s="3" t="s">
        <v>581</v>
      </c>
      <c r="B557" s="3">
        <v>9.06999969482422</v>
      </c>
      <c r="C557" s="3">
        <v>61103.19921875</v>
      </c>
      <c r="D557" s="3">
        <v>12.4700002670288</v>
      </c>
      <c r="E557" s="3">
        <v>75859.6171875</v>
      </c>
      <c r="F557" s="3">
        <v>10.0600004196167</v>
      </c>
      <c r="G557" s="3">
        <v>65425.28125</v>
      </c>
      <c r="H557" s="3">
        <v>13.539999961853</v>
      </c>
      <c r="I557" s="3">
        <v>89739.796875</v>
      </c>
      <c r="J557" s="3">
        <v>4.40000009536743</v>
      </c>
      <c r="K557" s="3">
        <v>42209.48046875</v>
      </c>
      <c r="L557">
        <f t="shared" si="7"/>
        <v>49.5400004386902</v>
      </c>
    </row>
    <row r="558" spans="1:12">
      <c r="A558" s="3" t="s">
        <v>582</v>
      </c>
      <c r="B558" s="3">
        <v>9.40999984741211</v>
      </c>
      <c r="C558" s="3">
        <v>61119.1015625</v>
      </c>
      <c r="D558" s="3">
        <v>12.4399995803833</v>
      </c>
      <c r="E558" s="3">
        <v>75880.640625</v>
      </c>
      <c r="F558" s="3">
        <v>9.60999965667725</v>
      </c>
      <c r="G558" s="3">
        <v>65441.51953125</v>
      </c>
      <c r="H558" s="3">
        <v>13.4899997711182</v>
      </c>
      <c r="I558" s="3">
        <v>89762.6015625</v>
      </c>
      <c r="J558" s="3">
        <v>4.82000017166138</v>
      </c>
      <c r="K558" s="3">
        <v>42217.62109375</v>
      </c>
      <c r="L558">
        <f t="shared" si="7"/>
        <v>49.7699990272522</v>
      </c>
    </row>
    <row r="559" spans="1:12">
      <c r="A559" s="3" t="s">
        <v>583</v>
      </c>
      <c r="B559" s="3">
        <v>9.07999992370605</v>
      </c>
      <c r="C559" s="3">
        <v>61134.44140625</v>
      </c>
      <c r="D559" s="3">
        <v>12.039999961853</v>
      </c>
      <c r="E559" s="3">
        <v>75900.9765625</v>
      </c>
      <c r="F559" s="3">
        <v>9.13000011444092</v>
      </c>
      <c r="G559" s="3">
        <v>65456.94921875</v>
      </c>
      <c r="H559" s="3">
        <v>13.0100002288818</v>
      </c>
      <c r="I559" s="3">
        <v>89784.578125</v>
      </c>
      <c r="J559" s="3">
        <v>5.8899998664856</v>
      </c>
      <c r="K559" s="3">
        <v>42227.578125</v>
      </c>
      <c r="L559">
        <f t="shared" si="7"/>
        <v>49.1500000953674</v>
      </c>
    </row>
    <row r="560" spans="1:12">
      <c r="A560" s="3" t="s">
        <v>584</v>
      </c>
      <c r="B560" s="3">
        <v>9.39999961853027</v>
      </c>
      <c r="C560" s="3">
        <v>61150.3203125</v>
      </c>
      <c r="D560" s="3">
        <v>12.4300003051758</v>
      </c>
      <c r="E560" s="3">
        <v>75921.9765625</v>
      </c>
      <c r="F560" s="3">
        <v>9.51000022888184</v>
      </c>
      <c r="G560" s="3">
        <v>65473.03125</v>
      </c>
      <c r="H560" s="3">
        <v>13.0600004196167</v>
      </c>
      <c r="I560" s="3">
        <v>89806.65625</v>
      </c>
      <c r="J560" s="3">
        <v>4.61999988555908</v>
      </c>
      <c r="K560" s="3">
        <v>42235.37890625</v>
      </c>
      <c r="L560">
        <f t="shared" si="7"/>
        <v>49.0200004577637</v>
      </c>
    </row>
    <row r="561" spans="1:12">
      <c r="A561" s="3" t="s">
        <v>585</v>
      </c>
      <c r="B561" s="3">
        <v>8.82999992370605</v>
      </c>
      <c r="C561" s="3">
        <v>61165.23828125</v>
      </c>
      <c r="D561" s="3">
        <v>11.7399997711182</v>
      </c>
      <c r="E561" s="3">
        <v>75941.8203125</v>
      </c>
      <c r="F561" s="3">
        <v>8.61999988555908</v>
      </c>
      <c r="G561" s="3">
        <v>65487.6015625</v>
      </c>
      <c r="H561" s="3">
        <v>13.1800003051758</v>
      </c>
      <c r="I561" s="3">
        <v>89828.9375</v>
      </c>
      <c r="J561" s="3">
        <v>4.26000022888184</v>
      </c>
      <c r="K561" s="3">
        <v>42242.578125</v>
      </c>
      <c r="L561">
        <f t="shared" si="7"/>
        <v>46.630000114441</v>
      </c>
    </row>
    <row r="562" spans="1:12">
      <c r="A562" s="3" t="s">
        <v>586</v>
      </c>
      <c r="B562" s="3">
        <v>9.14999961853027</v>
      </c>
      <c r="C562" s="3">
        <v>61180.69921875</v>
      </c>
      <c r="D562" s="3">
        <v>11.7799997329712</v>
      </c>
      <c r="E562" s="3">
        <v>75961.71875</v>
      </c>
      <c r="F562" s="3">
        <v>13.210000038147</v>
      </c>
      <c r="G562" s="3">
        <v>65509.921875</v>
      </c>
      <c r="H562" s="3">
        <v>13.1000003814697</v>
      </c>
      <c r="I562" s="3">
        <v>89851.078125</v>
      </c>
      <c r="J562" s="3">
        <v>5.42000007629395</v>
      </c>
      <c r="K562" s="3">
        <v>42251.73828125</v>
      </c>
      <c r="L562">
        <f t="shared" si="7"/>
        <v>52.6599998474121</v>
      </c>
    </row>
    <row r="563" spans="1:12">
      <c r="A563" s="3" t="s">
        <v>587</v>
      </c>
      <c r="B563" s="3">
        <v>9.60999965667725</v>
      </c>
      <c r="C563" s="3">
        <v>61196.94140625</v>
      </c>
      <c r="D563" s="3">
        <v>11.6099996566772</v>
      </c>
      <c r="E563" s="3">
        <v>75981.34375</v>
      </c>
      <c r="F563" s="3">
        <v>14.8000001907349</v>
      </c>
      <c r="G563" s="3">
        <v>65534.9296875</v>
      </c>
      <c r="H563" s="3">
        <v>11.9399995803833</v>
      </c>
      <c r="I563" s="3">
        <v>89871.2578125</v>
      </c>
      <c r="J563" s="3">
        <v>5.67000007629395</v>
      </c>
      <c r="K563" s="3">
        <v>42261.3203125</v>
      </c>
      <c r="L563">
        <f t="shared" si="7"/>
        <v>53.6299991607666</v>
      </c>
    </row>
    <row r="564" spans="1:12">
      <c r="A564" s="3" t="s">
        <v>588</v>
      </c>
      <c r="B564" s="3">
        <v>9.63000011444092</v>
      </c>
      <c r="C564" s="3">
        <v>61213.21875</v>
      </c>
      <c r="D564" s="3">
        <v>11.3800001144409</v>
      </c>
      <c r="E564" s="3">
        <v>76000.578125</v>
      </c>
      <c r="F564" s="3">
        <v>15.3199996948242</v>
      </c>
      <c r="G564" s="3">
        <v>65560.8203125</v>
      </c>
      <c r="H564" s="3">
        <v>11.3000001907349</v>
      </c>
      <c r="I564" s="3">
        <v>89890.359375</v>
      </c>
      <c r="J564" s="3">
        <v>8.72000026702881</v>
      </c>
      <c r="K564" s="3">
        <v>42276.05859375</v>
      </c>
      <c r="L564">
        <f t="shared" si="7"/>
        <v>56.3500003814697</v>
      </c>
    </row>
    <row r="565" spans="1:12">
      <c r="A565" s="3" t="s">
        <v>589</v>
      </c>
      <c r="B565" s="3">
        <v>8.65999984741211</v>
      </c>
      <c r="C565" s="3">
        <v>61227.859375</v>
      </c>
      <c r="D565" s="3">
        <v>11.8199996948242</v>
      </c>
      <c r="E565" s="3">
        <v>76020.5625</v>
      </c>
      <c r="F565" s="3">
        <v>11.9899997711182</v>
      </c>
      <c r="G565" s="3">
        <v>65581.078125</v>
      </c>
      <c r="H565" s="3">
        <v>13.3299999237061</v>
      </c>
      <c r="I565" s="3">
        <v>89912.8828125</v>
      </c>
      <c r="J565" s="3">
        <v>7.63000011444092</v>
      </c>
      <c r="K565" s="3">
        <v>42288.9609375</v>
      </c>
      <c r="L565">
        <f t="shared" si="7"/>
        <v>53.4299993515015</v>
      </c>
    </row>
    <row r="566" spans="1:12">
      <c r="A566" s="3" t="s">
        <v>590</v>
      </c>
      <c r="B566" s="3">
        <v>9.36999988555908</v>
      </c>
      <c r="C566" s="3">
        <v>61243.69921875</v>
      </c>
      <c r="D566" s="3">
        <v>11.5600004196167</v>
      </c>
      <c r="E566" s="3">
        <v>76040.1015625</v>
      </c>
      <c r="F566" s="3">
        <v>9.14000034332275</v>
      </c>
      <c r="G566" s="3">
        <v>65596.5234375</v>
      </c>
      <c r="H566" s="3">
        <v>11.7299995422363</v>
      </c>
      <c r="I566" s="3">
        <v>89932.703125</v>
      </c>
      <c r="J566" s="3">
        <v>8.85999965667725</v>
      </c>
      <c r="K566" s="3">
        <v>42303.94140625</v>
      </c>
      <c r="L566">
        <f t="shared" si="7"/>
        <v>50.6599998474121</v>
      </c>
    </row>
    <row r="567" spans="1:12">
      <c r="A567" s="3" t="s">
        <v>591</v>
      </c>
      <c r="B567" s="3">
        <v>10.6300001144409</v>
      </c>
      <c r="C567" s="3">
        <v>61261.66015625</v>
      </c>
      <c r="D567" s="3">
        <v>11.3000001907349</v>
      </c>
      <c r="E567" s="3">
        <v>76059.203125</v>
      </c>
      <c r="F567" s="3">
        <v>9.23999977111816</v>
      </c>
      <c r="G567" s="3">
        <v>65612.1328125</v>
      </c>
      <c r="H567" s="3">
        <v>13.5699996948242</v>
      </c>
      <c r="I567" s="3">
        <v>89955.640625</v>
      </c>
      <c r="J567" s="3">
        <v>8.39000034332275</v>
      </c>
      <c r="K567" s="3">
        <v>42318.12109375</v>
      </c>
      <c r="L567">
        <f t="shared" si="7"/>
        <v>53.1300001144409</v>
      </c>
    </row>
    <row r="568" spans="1:12">
      <c r="A568" s="3" t="s">
        <v>592</v>
      </c>
      <c r="B568" s="3">
        <v>9.81999969482422</v>
      </c>
      <c r="C568" s="3">
        <v>61278.26171875</v>
      </c>
      <c r="D568" s="3">
        <v>11.5500001907349</v>
      </c>
      <c r="E568" s="3">
        <v>76078.71875</v>
      </c>
      <c r="F568" s="3">
        <v>8.93000030517578</v>
      </c>
      <c r="G568" s="3">
        <v>65627.21875</v>
      </c>
      <c r="H568" s="3">
        <v>12.710000038147</v>
      </c>
      <c r="I568" s="3">
        <v>89977.1171875</v>
      </c>
      <c r="J568" s="3">
        <v>7.69999980926514</v>
      </c>
      <c r="K568" s="3">
        <v>42331.140625</v>
      </c>
      <c r="L568">
        <f t="shared" si="7"/>
        <v>50.710000038147</v>
      </c>
    </row>
    <row r="569" spans="1:12">
      <c r="A569" s="3" t="s">
        <v>593</v>
      </c>
      <c r="B569" s="3">
        <v>10.3199996948242</v>
      </c>
      <c r="C569" s="3">
        <v>61295.69921875</v>
      </c>
      <c r="D569" s="3">
        <v>11.7600002288818</v>
      </c>
      <c r="E569" s="3">
        <v>76098.6015625</v>
      </c>
      <c r="F569" s="3">
        <v>9.59000015258789</v>
      </c>
      <c r="G569" s="3">
        <v>65643.4296875</v>
      </c>
      <c r="H569" s="3">
        <v>14.2399997711182</v>
      </c>
      <c r="I569" s="3">
        <v>90001.1796875</v>
      </c>
      <c r="J569" s="3">
        <v>8.57999992370605</v>
      </c>
      <c r="K569" s="3">
        <v>42345.640625</v>
      </c>
      <c r="L569">
        <f t="shared" si="7"/>
        <v>54.4899997711181</v>
      </c>
    </row>
    <row r="570" spans="1:12">
      <c r="A570" s="3" t="s">
        <v>594</v>
      </c>
      <c r="B570" s="3">
        <v>10.1099996566772</v>
      </c>
      <c r="C570" s="3">
        <v>61312.78125</v>
      </c>
      <c r="D570" s="3">
        <v>11.5299997329712</v>
      </c>
      <c r="E570" s="3">
        <v>76118.078125</v>
      </c>
      <c r="F570" s="3">
        <v>10.4399995803833</v>
      </c>
      <c r="G570" s="3">
        <v>65661.0703125</v>
      </c>
      <c r="H570" s="3">
        <v>12</v>
      </c>
      <c r="I570" s="3">
        <v>90021.4609375</v>
      </c>
      <c r="J570" s="3">
        <v>9.55000019073486</v>
      </c>
      <c r="K570" s="3">
        <v>42361.78125</v>
      </c>
      <c r="L570">
        <f t="shared" si="7"/>
        <v>53.6299991607666</v>
      </c>
    </row>
    <row r="571" spans="1:12">
      <c r="A571" s="3" t="s">
        <v>595</v>
      </c>
      <c r="B571" s="3">
        <v>9.86999988555908</v>
      </c>
      <c r="C571" s="3">
        <v>61329.4609375</v>
      </c>
      <c r="D571" s="3">
        <v>11.6300001144409</v>
      </c>
      <c r="E571" s="3">
        <v>76137.7421875</v>
      </c>
      <c r="F571" s="3">
        <v>12.4399995803833</v>
      </c>
      <c r="G571" s="3">
        <v>65682.1015625</v>
      </c>
      <c r="H571" s="3">
        <v>12.3500003814697</v>
      </c>
      <c r="I571" s="3">
        <v>90042.34375</v>
      </c>
      <c r="J571" s="3">
        <v>8.98999977111816</v>
      </c>
      <c r="K571" s="3">
        <v>42376.98046875</v>
      </c>
      <c r="L571">
        <f t="shared" si="7"/>
        <v>55.2799997329711</v>
      </c>
    </row>
    <row r="572" spans="1:12">
      <c r="A572" s="3" t="s">
        <v>596</v>
      </c>
      <c r="B572" s="3">
        <v>8.44999980926514</v>
      </c>
      <c r="C572" s="3">
        <v>61343.73828125</v>
      </c>
      <c r="D572" s="3">
        <v>12.25</v>
      </c>
      <c r="E572" s="3">
        <v>76158.4375</v>
      </c>
      <c r="F572" s="3">
        <v>12.5699996948242</v>
      </c>
      <c r="G572" s="3">
        <v>65703.3515625</v>
      </c>
      <c r="H572" s="3">
        <v>12.7799997329712</v>
      </c>
      <c r="I572" s="3">
        <v>90063.9375</v>
      </c>
      <c r="J572" s="3">
        <v>8.76000022888184</v>
      </c>
      <c r="K572" s="3">
        <v>42391.78125</v>
      </c>
      <c r="L572">
        <f t="shared" si="7"/>
        <v>54.8099994659424</v>
      </c>
    </row>
    <row r="573" spans="1:12">
      <c r="A573" s="3" t="s">
        <v>597</v>
      </c>
      <c r="B573" s="3">
        <v>8.43000030517578</v>
      </c>
      <c r="C573" s="3">
        <v>61357.98046875</v>
      </c>
      <c r="D573" s="3">
        <v>11.75</v>
      </c>
      <c r="E573" s="3">
        <v>76178.296875</v>
      </c>
      <c r="F573" s="3">
        <v>11.9300003051758</v>
      </c>
      <c r="G573" s="3">
        <v>65723.5234375</v>
      </c>
      <c r="H573" s="3">
        <v>12.6300001144409</v>
      </c>
      <c r="I573" s="3">
        <v>90085.28125</v>
      </c>
      <c r="J573" s="3">
        <v>4.59999990463257</v>
      </c>
      <c r="K573" s="3">
        <v>42399.55859375</v>
      </c>
      <c r="L573">
        <f t="shared" si="7"/>
        <v>49.3400006294251</v>
      </c>
    </row>
    <row r="574" spans="1:12">
      <c r="A574" s="3" t="s">
        <v>598</v>
      </c>
      <c r="B574" s="3">
        <v>10.1700000762939</v>
      </c>
      <c r="C574" s="3">
        <v>61375.16015625</v>
      </c>
      <c r="D574" s="3">
        <v>12.1199998855591</v>
      </c>
      <c r="E574" s="3">
        <v>76198.78125</v>
      </c>
      <c r="F574" s="3">
        <v>12.4300003051758</v>
      </c>
      <c r="G574" s="3">
        <v>65744.5234375</v>
      </c>
      <c r="H574" s="3">
        <v>12.4899997711182</v>
      </c>
      <c r="I574" s="3">
        <v>90106.3828125</v>
      </c>
      <c r="J574" s="3">
        <v>4.46000003814697</v>
      </c>
      <c r="K574" s="3">
        <v>42407.1015625</v>
      </c>
      <c r="L574">
        <f t="shared" si="7"/>
        <v>51.670000076294</v>
      </c>
    </row>
    <row r="575" spans="1:12">
      <c r="A575" s="3" t="s">
        <v>599</v>
      </c>
      <c r="B575" s="3">
        <v>9.27999973297119</v>
      </c>
      <c r="C575" s="3">
        <v>61390.83984375</v>
      </c>
      <c r="D575" s="3">
        <v>11.7799997329712</v>
      </c>
      <c r="E575" s="3">
        <v>76218.6796875</v>
      </c>
      <c r="F575" s="3">
        <v>9.27000045776367</v>
      </c>
      <c r="G575" s="3">
        <v>65760.1796875</v>
      </c>
      <c r="H575" s="3">
        <v>12.75</v>
      </c>
      <c r="I575" s="3">
        <v>90127.921875</v>
      </c>
      <c r="J575" s="3">
        <v>5.03000020980835</v>
      </c>
      <c r="K575" s="3">
        <v>42415.6015625</v>
      </c>
      <c r="L575">
        <f t="shared" si="7"/>
        <v>48.1100001335144</v>
      </c>
    </row>
    <row r="576" spans="1:12">
      <c r="A576" s="3" t="s">
        <v>600</v>
      </c>
      <c r="B576" s="3">
        <v>8.96000003814697</v>
      </c>
      <c r="C576" s="3">
        <v>61405.98046875</v>
      </c>
      <c r="D576" s="3">
        <v>12.2799997329712</v>
      </c>
      <c r="E576" s="3">
        <v>76239.4375</v>
      </c>
      <c r="F576" s="3">
        <v>9.17000007629395</v>
      </c>
      <c r="G576" s="3">
        <v>65775.671875</v>
      </c>
      <c r="H576" s="3">
        <v>13.3699998855591</v>
      </c>
      <c r="I576" s="3">
        <v>90150.5234375</v>
      </c>
      <c r="J576" s="3">
        <v>4.92999982833862</v>
      </c>
      <c r="K576" s="3">
        <v>42423.94140625</v>
      </c>
      <c r="L576">
        <f t="shared" si="7"/>
        <v>48.7099995613098</v>
      </c>
    </row>
    <row r="577" spans="1:12">
      <c r="A577" s="3" t="s">
        <v>601</v>
      </c>
      <c r="B577" s="3">
        <v>9.36999988555908</v>
      </c>
      <c r="C577" s="3">
        <v>61421.8203125</v>
      </c>
      <c r="D577" s="3">
        <v>12.4399995803833</v>
      </c>
      <c r="E577" s="3">
        <v>76260.4609375</v>
      </c>
      <c r="F577" s="3">
        <v>9.27999973297119</v>
      </c>
      <c r="G577" s="3">
        <v>65791.3515625</v>
      </c>
      <c r="H577" s="3">
        <v>13.6400003433228</v>
      </c>
      <c r="I577" s="3">
        <v>90173.578125</v>
      </c>
      <c r="J577" s="3">
        <v>4.53000020980835</v>
      </c>
      <c r="K577" s="3">
        <v>42431.6015625</v>
      </c>
      <c r="L577">
        <f t="shared" si="7"/>
        <v>49.2599997520447</v>
      </c>
    </row>
    <row r="578" spans="1:12">
      <c r="A578" s="3" t="s">
        <v>602</v>
      </c>
      <c r="B578" s="3">
        <v>9.10000038146973</v>
      </c>
      <c r="C578" s="3">
        <v>61437.19921875</v>
      </c>
      <c r="D578" s="3">
        <v>12.0200004577637</v>
      </c>
      <c r="E578" s="3">
        <v>76280.78125</v>
      </c>
      <c r="F578" s="3">
        <v>9.25</v>
      </c>
      <c r="G578" s="3">
        <v>65806.9765625</v>
      </c>
      <c r="H578" s="3">
        <v>12.9899997711182</v>
      </c>
      <c r="I578" s="3">
        <v>90195.5390625</v>
      </c>
      <c r="J578" s="3">
        <v>4.40000009536743</v>
      </c>
      <c r="K578" s="3">
        <v>42439.0390625</v>
      </c>
      <c r="L578">
        <f t="shared" si="7"/>
        <v>47.7600007057191</v>
      </c>
    </row>
    <row r="579" spans="1:12">
      <c r="A579" s="3" t="s">
        <v>603</v>
      </c>
      <c r="B579" s="3">
        <v>9.34000015258789</v>
      </c>
      <c r="C579" s="3">
        <v>61452.98046875</v>
      </c>
      <c r="D579" s="3">
        <v>12.3100004196167</v>
      </c>
      <c r="E579" s="3">
        <v>76301.578125</v>
      </c>
      <c r="F579" s="3">
        <v>9.31999969482422</v>
      </c>
      <c r="G579" s="3">
        <v>65822.7265625</v>
      </c>
      <c r="H579" s="3">
        <v>13.4700002670288</v>
      </c>
      <c r="I579" s="3">
        <v>90218.296875</v>
      </c>
      <c r="J579" s="3">
        <v>5.40999984741211</v>
      </c>
      <c r="K579" s="3">
        <v>42448.1796875</v>
      </c>
      <c r="L579">
        <f t="shared" ref="L579:L642" si="8">J579+H579+F579+D579+B579</f>
        <v>49.8500003814697</v>
      </c>
    </row>
    <row r="580" spans="1:12">
      <c r="A580" s="3" t="s">
        <v>604</v>
      </c>
      <c r="B580" s="3">
        <v>9.38000011444092</v>
      </c>
      <c r="C580" s="3">
        <v>61468.83984375</v>
      </c>
      <c r="D580" s="3">
        <v>12.3199996948242</v>
      </c>
      <c r="E580" s="3">
        <v>76322.3984375</v>
      </c>
      <c r="F580" s="3">
        <v>9.67000007629395</v>
      </c>
      <c r="G580" s="3">
        <v>65839.0703125</v>
      </c>
      <c r="H580" s="3">
        <v>13.0600004196167</v>
      </c>
      <c r="I580" s="3">
        <v>90240.3828125</v>
      </c>
      <c r="J580" s="3">
        <v>4.78999996185303</v>
      </c>
      <c r="K580" s="3">
        <v>42456.28125</v>
      </c>
      <c r="L580">
        <f t="shared" si="8"/>
        <v>49.2200002670288</v>
      </c>
    </row>
    <row r="581" spans="1:12">
      <c r="A581" s="3" t="s">
        <v>605</v>
      </c>
      <c r="B581" s="3">
        <v>9.10000038146973</v>
      </c>
      <c r="C581" s="3">
        <v>61484.21875</v>
      </c>
      <c r="D581" s="3">
        <v>12.0200004577637</v>
      </c>
      <c r="E581" s="3">
        <v>76342.71875</v>
      </c>
      <c r="F581" s="3">
        <v>9.0600004196167</v>
      </c>
      <c r="G581" s="3">
        <v>65854.3828125</v>
      </c>
      <c r="H581" s="3">
        <v>13.5600004196167</v>
      </c>
      <c r="I581" s="3">
        <v>90263.296875</v>
      </c>
      <c r="J581" s="3">
        <v>4.3899998664856</v>
      </c>
      <c r="K581" s="3">
        <v>42463.69921875</v>
      </c>
      <c r="L581">
        <f t="shared" si="8"/>
        <v>48.1300015449524</v>
      </c>
    </row>
    <row r="582" spans="1:12">
      <c r="A582" s="3" t="s">
        <v>606</v>
      </c>
      <c r="B582" s="3">
        <v>9.46000003814697</v>
      </c>
      <c r="C582" s="3">
        <v>61500.19921875</v>
      </c>
      <c r="D582" s="3">
        <v>12.4399995803833</v>
      </c>
      <c r="E582" s="3">
        <v>76363.7421875</v>
      </c>
      <c r="F582" s="3">
        <v>9.67000007629395</v>
      </c>
      <c r="G582" s="3">
        <v>65870.71875</v>
      </c>
      <c r="H582" s="3">
        <v>13.5699996948242</v>
      </c>
      <c r="I582" s="3">
        <v>90286.2421875</v>
      </c>
      <c r="J582" s="3">
        <v>4.80000019073486</v>
      </c>
      <c r="K582" s="3">
        <v>42471.8203125</v>
      </c>
      <c r="L582">
        <f t="shared" si="8"/>
        <v>49.9399995803833</v>
      </c>
    </row>
    <row r="583" spans="1:12">
      <c r="A583" s="3" t="s">
        <v>607</v>
      </c>
      <c r="B583" s="3">
        <v>9.10999965667725</v>
      </c>
      <c r="C583" s="3">
        <v>61515.6015625</v>
      </c>
      <c r="D583" s="3">
        <v>11.9899997711182</v>
      </c>
      <c r="E583" s="3">
        <v>76384</v>
      </c>
      <c r="F583" s="3">
        <v>9.3100004196167</v>
      </c>
      <c r="G583" s="3">
        <v>65886.453125</v>
      </c>
      <c r="H583" s="3">
        <v>13.1999998092651</v>
      </c>
      <c r="I583" s="3">
        <v>90308.5390625</v>
      </c>
      <c r="J583" s="3">
        <v>5.23000001907349</v>
      </c>
      <c r="K583" s="3">
        <v>42480.66015625</v>
      </c>
      <c r="L583">
        <f t="shared" si="8"/>
        <v>48.8399996757507</v>
      </c>
    </row>
    <row r="584" spans="1:12">
      <c r="A584" s="3" t="s">
        <v>608</v>
      </c>
      <c r="B584" s="3">
        <v>9.52999973297119</v>
      </c>
      <c r="C584" s="3">
        <v>61531.69921875</v>
      </c>
      <c r="D584" s="3">
        <v>12.6300001144409</v>
      </c>
      <c r="E584" s="3">
        <v>76405.34375</v>
      </c>
      <c r="F584" s="3">
        <v>9.48999977111816</v>
      </c>
      <c r="G584" s="3">
        <v>65902.4765625</v>
      </c>
      <c r="H584" s="3">
        <v>13.5600004196167</v>
      </c>
      <c r="I584" s="3">
        <v>90331.4609375</v>
      </c>
      <c r="J584" s="3">
        <v>4.59999990463257</v>
      </c>
      <c r="K584" s="3">
        <v>42488.44140625</v>
      </c>
      <c r="L584">
        <f t="shared" si="8"/>
        <v>49.8099999427795</v>
      </c>
    </row>
    <row r="585" spans="1:12">
      <c r="A585" s="3" t="s">
        <v>609</v>
      </c>
      <c r="B585" s="3">
        <v>9.10999965667725</v>
      </c>
      <c r="C585" s="3">
        <v>61547.1015625</v>
      </c>
      <c r="D585" s="3">
        <v>12.1099996566772</v>
      </c>
      <c r="E585" s="3">
        <v>76425.796875</v>
      </c>
      <c r="F585" s="3">
        <v>9.03999996185303</v>
      </c>
      <c r="G585" s="3">
        <v>65917.75</v>
      </c>
      <c r="H585" s="3">
        <v>13.8100004196167</v>
      </c>
      <c r="I585" s="3">
        <v>90354.796875</v>
      </c>
      <c r="J585" s="3">
        <v>4.38000011444092</v>
      </c>
      <c r="K585" s="3">
        <v>42495.83984375</v>
      </c>
      <c r="L585">
        <f t="shared" si="8"/>
        <v>48.4499998092651</v>
      </c>
    </row>
    <row r="586" spans="1:12">
      <c r="A586" s="3" t="s">
        <v>610</v>
      </c>
      <c r="B586" s="3">
        <v>9.27999973297119</v>
      </c>
      <c r="C586" s="3">
        <v>61562.78125</v>
      </c>
      <c r="D586" s="3">
        <v>12.3100004196167</v>
      </c>
      <c r="E586" s="3">
        <v>76446.6015625</v>
      </c>
      <c r="F586" s="3">
        <v>9.53999996185303</v>
      </c>
      <c r="G586" s="3">
        <v>65933.8671875</v>
      </c>
      <c r="H586" s="3">
        <v>13.3999996185303</v>
      </c>
      <c r="I586" s="3">
        <v>90377.4375</v>
      </c>
      <c r="J586" s="3">
        <v>5.40000009536743</v>
      </c>
      <c r="K586" s="3">
        <v>42504.9609375</v>
      </c>
      <c r="L586">
        <f t="shared" si="8"/>
        <v>49.9299998283387</v>
      </c>
    </row>
    <row r="587" spans="1:12">
      <c r="A587" s="3" t="s">
        <v>611</v>
      </c>
      <c r="B587" s="3">
        <v>9.02999973297119</v>
      </c>
      <c r="C587" s="3">
        <v>61578.0390625</v>
      </c>
      <c r="D587" s="3">
        <v>11.8299999237061</v>
      </c>
      <c r="E587" s="3">
        <v>76466.6015625</v>
      </c>
      <c r="F587" s="3">
        <v>9.30000019073486</v>
      </c>
      <c r="G587" s="3">
        <v>65949.578125</v>
      </c>
      <c r="H587" s="3">
        <v>12.8000001907349</v>
      </c>
      <c r="I587" s="3">
        <v>90399.078125</v>
      </c>
      <c r="J587" s="3">
        <v>4.82999992370605</v>
      </c>
      <c r="K587" s="3">
        <v>42513.12109375</v>
      </c>
      <c r="L587">
        <f t="shared" si="8"/>
        <v>47.7899999618531</v>
      </c>
    </row>
    <row r="588" spans="1:12">
      <c r="A588" s="3" t="s">
        <v>612</v>
      </c>
      <c r="B588" s="3">
        <v>8.96000003814697</v>
      </c>
      <c r="C588" s="3">
        <v>61593.1796875</v>
      </c>
      <c r="D588" s="3">
        <v>11.3100004196167</v>
      </c>
      <c r="E588" s="3">
        <v>76485.71875</v>
      </c>
      <c r="F588" s="3">
        <v>11.0200004577637</v>
      </c>
      <c r="G588" s="3">
        <v>65968.203125</v>
      </c>
      <c r="H588" s="3">
        <v>13.3599996566772</v>
      </c>
      <c r="I588" s="3">
        <v>90421.65625</v>
      </c>
      <c r="J588" s="3">
        <v>4.46000003814697</v>
      </c>
      <c r="K588" s="3">
        <v>42520.66015625</v>
      </c>
      <c r="L588">
        <f t="shared" si="8"/>
        <v>49.1100006103515</v>
      </c>
    </row>
    <row r="589" spans="1:12">
      <c r="A589" s="3" t="s">
        <v>613</v>
      </c>
      <c r="B589" s="3">
        <v>9.22999954223633</v>
      </c>
      <c r="C589" s="3">
        <v>61608.78125</v>
      </c>
      <c r="D589" s="3">
        <v>11.8599996566772</v>
      </c>
      <c r="E589" s="3">
        <v>76505.7578125</v>
      </c>
      <c r="F589" s="3">
        <v>14.2799997329712</v>
      </c>
      <c r="G589" s="3">
        <v>65992.328125</v>
      </c>
      <c r="H589" s="3">
        <v>12.9499998092651</v>
      </c>
      <c r="I589" s="3">
        <v>90443.5390625</v>
      </c>
      <c r="J589" s="3">
        <v>5.76000022888184</v>
      </c>
      <c r="K589" s="3">
        <v>42530.3984375</v>
      </c>
      <c r="L589">
        <f t="shared" si="8"/>
        <v>54.0799989700317</v>
      </c>
    </row>
    <row r="590" spans="1:12">
      <c r="A590" s="3" t="s">
        <v>614</v>
      </c>
      <c r="B590" s="3">
        <v>8.97999954223633</v>
      </c>
      <c r="C590" s="3">
        <v>61623.9609375</v>
      </c>
      <c r="D590" s="3">
        <v>11.6099996566772</v>
      </c>
      <c r="E590" s="3">
        <v>76525.3828125</v>
      </c>
      <c r="F590" s="3">
        <v>14.9399995803833</v>
      </c>
      <c r="G590" s="3">
        <v>66017.578125</v>
      </c>
      <c r="H590" s="3">
        <v>12.789999961853</v>
      </c>
      <c r="I590" s="3">
        <v>90465.15625</v>
      </c>
      <c r="J590" s="3">
        <v>5.6399998664856</v>
      </c>
      <c r="K590" s="3">
        <v>42539.94140625</v>
      </c>
      <c r="L590">
        <f t="shared" si="8"/>
        <v>53.9599986076354</v>
      </c>
    </row>
    <row r="591" spans="1:12">
      <c r="A591" s="3" t="s">
        <v>615</v>
      </c>
      <c r="B591" s="3">
        <v>9.35999965667725</v>
      </c>
      <c r="C591" s="3">
        <v>61639.78125</v>
      </c>
      <c r="D591" s="3">
        <v>12.0200004577637</v>
      </c>
      <c r="E591" s="3">
        <v>76545.703125</v>
      </c>
      <c r="F591" s="3">
        <v>12.539999961853</v>
      </c>
      <c r="G591" s="3">
        <v>66038.7734375</v>
      </c>
      <c r="H591" s="3">
        <v>14.1300001144409</v>
      </c>
      <c r="I591" s="3">
        <v>90489.0390625</v>
      </c>
      <c r="J591" s="3">
        <v>4.78000020980835</v>
      </c>
      <c r="K591" s="3">
        <v>42548.01953125</v>
      </c>
      <c r="L591">
        <f t="shared" si="8"/>
        <v>52.8300004005432</v>
      </c>
    </row>
    <row r="592" spans="1:12">
      <c r="A592" s="3" t="s">
        <v>616</v>
      </c>
      <c r="B592" s="3">
        <v>8.82999992370605</v>
      </c>
      <c r="C592" s="3">
        <v>61654.69921875</v>
      </c>
      <c r="D592" s="3">
        <v>11.7200002670288</v>
      </c>
      <c r="E592" s="3">
        <v>76565.5</v>
      </c>
      <c r="F592" s="3">
        <v>13.4799995422363</v>
      </c>
      <c r="G592" s="3">
        <v>66061.546875</v>
      </c>
      <c r="H592" s="3">
        <v>12.2399997711182</v>
      </c>
      <c r="I592" s="3">
        <v>90509.71875</v>
      </c>
      <c r="J592" s="3">
        <v>5.32999992370605</v>
      </c>
      <c r="K592" s="3">
        <v>42557.01953125</v>
      </c>
      <c r="L592">
        <f t="shared" si="8"/>
        <v>51.5999994277954</v>
      </c>
    </row>
    <row r="593" spans="1:12">
      <c r="A593" s="3" t="s">
        <v>617</v>
      </c>
      <c r="B593" s="3">
        <v>7.15000009536743</v>
      </c>
      <c r="C593" s="3">
        <v>61666.78125</v>
      </c>
      <c r="D593" s="3">
        <v>11.4700002670288</v>
      </c>
      <c r="E593" s="3">
        <v>76584.8828125</v>
      </c>
      <c r="F593" s="3">
        <v>14.4499998092651</v>
      </c>
      <c r="G593" s="3">
        <v>66085.96875</v>
      </c>
      <c r="H593" s="3">
        <v>13.460000038147</v>
      </c>
      <c r="I593" s="3">
        <v>90532.4609375</v>
      </c>
      <c r="J593" s="3">
        <v>4.59000015258789</v>
      </c>
      <c r="K593" s="3">
        <v>42564.78125</v>
      </c>
      <c r="L593">
        <f t="shared" si="8"/>
        <v>51.1200003623962</v>
      </c>
    </row>
    <row r="594" spans="1:12">
      <c r="A594" s="3" t="s">
        <v>618</v>
      </c>
      <c r="B594" s="3">
        <v>6.67000007629395</v>
      </c>
      <c r="C594" s="3">
        <v>61678.05859375</v>
      </c>
      <c r="D594" s="3">
        <v>12.0900001525879</v>
      </c>
      <c r="E594" s="3">
        <v>76605.3203125</v>
      </c>
      <c r="F594" s="3">
        <v>15.8599996566772</v>
      </c>
      <c r="G594" s="3">
        <v>66112.78125</v>
      </c>
      <c r="H594" s="3">
        <v>13.25</v>
      </c>
      <c r="I594" s="3">
        <v>90554.859375</v>
      </c>
      <c r="J594" s="3">
        <v>5.80999994277954</v>
      </c>
      <c r="K594" s="3">
        <v>42574.6015625</v>
      </c>
      <c r="L594">
        <f t="shared" si="8"/>
        <v>53.6799998283386</v>
      </c>
    </row>
    <row r="595" spans="1:12">
      <c r="A595" s="3" t="s">
        <v>619</v>
      </c>
      <c r="B595" s="3">
        <v>9.75</v>
      </c>
      <c r="C595" s="3">
        <v>61694.5390625</v>
      </c>
      <c r="D595" s="3">
        <v>11.5900001525879</v>
      </c>
      <c r="E595" s="3">
        <v>76624.8984375</v>
      </c>
      <c r="F595" s="3">
        <v>15.539999961853</v>
      </c>
      <c r="G595" s="3">
        <v>66139.046875</v>
      </c>
      <c r="H595" s="3">
        <v>12.7200002670288</v>
      </c>
      <c r="I595" s="3">
        <v>90576.359375</v>
      </c>
      <c r="J595" s="3">
        <v>6.09000015258789</v>
      </c>
      <c r="K595" s="3">
        <v>42584.8984375</v>
      </c>
      <c r="L595">
        <f t="shared" si="8"/>
        <v>55.6900005340576</v>
      </c>
    </row>
    <row r="596" spans="1:12">
      <c r="A596" s="3" t="s">
        <v>620</v>
      </c>
      <c r="B596" s="3">
        <v>9.5</v>
      </c>
      <c r="C596" s="3">
        <v>61710.6015625</v>
      </c>
      <c r="D596" s="3">
        <v>12.1700000762939</v>
      </c>
      <c r="E596" s="3">
        <v>76645.4609375</v>
      </c>
      <c r="F596" s="3">
        <v>14.8500003814697</v>
      </c>
      <c r="G596" s="3">
        <v>66164.1484375</v>
      </c>
      <c r="H596" s="3">
        <v>13.2700004577637</v>
      </c>
      <c r="I596" s="3">
        <v>90598.78125</v>
      </c>
      <c r="J596" s="3">
        <v>4.8600001335144</v>
      </c>
      <c r="K596" s="3">
        <v>42593.12109375</v>
      </c>
      <c r="L596">
        <f t="shared" si="8"/>
        <v>54.6500010490417</v>
      </c>
    </row>
    <row r="597" spans="1:12">
      <c r="A597" s="3" t="s">
        <v>621</v>
      </c>
      <c r="B597" s="3">
        <v>9.01000022888184</v>
      </c>
      <c r="C597" s="3">
        <v>61725.8203125</v>
      </c>
      <c r="D597" s="3">
        <v>11.789999961853</v>
      </c>
      <c r="E597" s="3">
        <v>76665.3828125</v>
      </c>
      <c r="F597" s="3">
        <v>12.539999961853</v>
      </c>
      <c r="G597" s="3">
        <v>66185.3515625</v>
      </c>
      <c r="H597" s="3">
        <v>13.7399997711182</v>
      </c>
      <c r="I597" s="3">
        <v>90622</v>
      </c>
      <c r="J597" s="3">
        <v>5.03999996185303</v>
      </c>
      <c r="K597" s="3">
        <v>42601.640625</v>
      </c>
      <c r="L597">
        <f t="shared" si="8"/>
        <v>52.1199998855591</v>
      </c>
    </row>
    <row r="598" spans="1:12">
      <c r="A598" s="3" t="s">
        <v>622</v>
      </c>
      <c r="B598" s="3">
        <v>9.19999980926514</v>
      </c>
      <c r="C598" s="3">
        <v>61741.359375</v>
      </c>
      <c r="D598" s="3">
        <v>12.1700000762939</v>
      </c>
      <c r="E598" s="3">
        <v>76685.9375</v>
      </c>
      <c r="F598" s="3">
        <v>13.3699998855591</v>
      </c>
      <c r="G598" s="3">
        <v>66207.953125</v>
      </c>
      <c r="H598" s="3">
        <v>12.9300003051758</v>
      </c>
      <c r="I598" s="3">
        <v>90643.859375</v>
      </c>
      <c r="J598" s="3">
        <v>5.53999996185303</v>
      </c>
      <c r="K598" s="3">
        <v>42611</v>
      </c>
      <c r="L598">
        <f t="shared" si="8"/>
        <v>53.210000038147</v>
      </c>
    </row>
    <row r="599" spans="1:12">
      <c r="A599" s="3" t="s">
        <v>623</v>
      </c>
      <c r="B599" s="3">
        <v>8.89000034332275</v>
      </c>
      <c r="C599" s="3">
        <v>61756.37890625</v>
      </c>
      <c r="D599" s="3">
        <v>11.6800003051758</v>
      </c>
      <c r="E599" s="3">
        <v>76705.6796875</v>
      </c>
      <c r="F599" s="3">
        <v>11.5</v>
      </c>
      <c r="G599" s="3">
        <v>66227.3828125</v>
      </c>
      <c r="H599" s="3">
        <v>12.9200000762939</v>
      </c>
      <c r="I599" s="3">
        <v>90665.703125</v>
      </c>
      <c r="J599" s="3">
        <v>4.67000007629395</v>
      </c>
      <c r="K599" s="3">
        <v>42618.8984375</v>
      </c>
      <c r="L599">
        <f t="shared" si="8"/>
        <v>49.6600008010864</v>
      </c>
    </row>
    <row r="600" spans="1:12">
      <c r="A600" s="3" t="s">
        <v>624</v>
      </c>
      <c r="B600" s="3">
        <v>9.32999992370605</v>
      </c>
      <c r="C600" s="3">
        <v>61772.140625</v>
      </c>
      <c r="D600" s="3">
        <v>12.25</v>
      </c>
      <c r="E600" s="3">
        <v>76726.3828125</v>
      </c>
      <c r="F600" s="3">
        <v>12.4399995803833</v>
      </c>
      <c r="G600" s="3">
        <v>66248.3984375</v>
      </c>
      <c r="H600" s="3">
        <v>13.3100004196167</v>
      </c>
      <c r="I600" s="3">
        <v>90688.203125</v>
      </c>
      <c r="J600" s="3">
        <v>4.48999977111816</v>
      </c>
      <c r="K600" s="3">
        <v>42626.48046875</v>
      </c>
      <c r="L600">
        <f t="shared" si="8"/>
        <v>51.8199996948242</v>
      </c>
    </row>
    <row r="601" spans="1:12">
      <c r="A601" s="3" t="s">
        <v>625</v>
      </c>
      <c r="B601" s="3">
        <v>9.32999992370605</v>
      </c>
      <c r="C601" s="3">
        <v>61787.8984375</v>
      </c>
      <c r="D601" s="3">
        <v>12.4700002670288</v>
      </c>
      <c r="E601" s="3">
        <v>76747.4609375</v>
      </c>
      <c r="F601" s="3">
        <v>9.39000034332275</v>
      </c>
      <c r="G601" s="3">
        <v>66264.2734375</v>
      </c>
      <c r="H601" s="3">
        <v>13.5500001907349</v>
      </c>
      <c r="I601" s="3">
        <v>90711.1015625</v>
      </c>
      <c r="J601" s="3">
        <v>5.48000001907349</v>
      </c>
      <c r="K601" s="3">
        <v>42635.73828125</v>
      </c>
      <c r="L601">
        <f t="shared" si="8"/>
        <v>50.220000743866</v>
      </c>
    </row>
    <row r="602" spans="1:12">
      <c r="A602" s="3" t="s">
        <v>626</v>
      </c>
      <c r="B602" s="3">
        <v>9.03999996185303</v>
      </c>
      <c r="C602" s="3">
        <v>61803.1796875</v>
      </c>
      <c r="D602" s="3">
        <v>12.0200004577637</v>
      </c>
      <c r="E602" s="3">
        <v>76767.78125</v>
      </c>
      <c r="F602" s="3">
        <v>9.28999996185303</v>
      </c>
      <c r="G602" s="3">
        <v>66279.96875</v>
      </c>
      <c r="H602" s="3">
        <v>13.5500001907349</v>
      </c>
      <c r="I602" s="3">
        <v>90734</v>
      </c>
      <c r="J602" s="3">
        <v>4.53000020980835</v>
      </c>
      <c r="K602" s="3">
        <v>42643.3984375</v>
      </c>
      <c r="L602">
        <f t="shared" si="8"/>
        <v>48.430000782013</v>
      </c>
    </row>
    <row r="603" spans="1:12">
      <c r="A603" s="3" t="s">
        <v>627</v>
      </c>
      <c r="B603" s="3">
        <v>9.42000007629395</v>
      </c>
      <c r="C603" s="3">
        <v>61819.1015625</v>
      </c>
      <c r="D603" s="3">
        <v>12.539999961853</v>
      </c>
      <c r="E603" s="3">
        <v>76788.9765625</v>
      </c>
      <c r="F603" s="3">
        <v>9.48999977111816</v>
      </c>
      <c r="G603" s="3">
        <v>66296</v>
      </c>
      <c r="H603" s="3">
        <v>13.1000003814697</v>
      </c>
      <c r="I603" s="3">
        <v>90756.140625</v>
      </c>
      <c r="J603" s="3">
        <v>4.75</v>
      </c>
      <c r="K603" s="3">
        <v>42651.421875</v>
      </c>
      <c r="L603">
        <f t="shared" si="8"/>
        <v>49.3000001907348</v>
      </c>
    </row>
    <row r="604" spans="1:12">
      <c r="A604" s="3" t="s">
        <v>628</v>
      </c>
      <c r="B604" s="3">
        <v>9.09000015258789</v>
      </c>
      <c r="C604" s="3">
        <v>61834.4609375</v>
      </c>
      <c r="D604" s="3">
        <v>12.0699996948242</v>
      </c>
      <c r="E604" s="3">
        <v>76809.3828125</v>
      </c>
      <c r="F604" s="3">
        <v>9.05000019073486</v>
      </c>
      <c r="G604" s="3">
        <v>66311.296875</v>
      </c>
      <c r="H604" s="3">
        <v>13.2200002670288</v>
      </c>
      <c r="I604" s="3">
        <v>90778.4765625</v>
      </c>
      <c r="J604" s="3">
        <v>5.07999992370605</v>
      </c>
      <c r="K604" s="3">
        <v>42660</v>
      </c>
      <c r="L604">
        <f t="shared" si="8"/>
        <v>48.5100002288818</v>
      </c>
    </row>
    <row r="605" spans="1:12">
      <c r="A605" s="3" t="s">
        <v>629</v>
      </c>
      <c r="B605" s="3">
        <v>9.56999969482422</v>
      </c>
      <c r="C605" s="3">
        <v>61850.640625</v>
      </c>
      <c r="D605" s="3">
        <v>12.5299997329712</v>
      </c>
      <c r="E605" s="3">
        <v>76830.5625</v>
      </c>
      <c r="F605" s="3">
        <v>9.22999954223633</v>
      </c>
      <c r="G605" s="3">
        <v>66326.8984375</v>
      </c>
      <c r="H605" s="3">
        <v>13.9099998474121</v>
      </c>
      <c r="I605" s="3">
        <v>90801.9765625</v>
      </c>
      <c r="J605" s="3">
        <v>4.78999996185303</v>
      </c>
      <c r="K605" s="3">
        <v>42668.1015625</v>
      </c>
      <c r="L605">
        <f t="shared" si="8"/>
        <v>50.0299987792969</v>
      </c>
    </row>
    <row r="606" spans="1:12">
      <c r="A606" s="3" t="s">
        <v>630</v>
      </c>
      <c r="B606" s="3">
        <v>9.15999984741211</v>
      </c>
      <c r="C606" s="3">
        <v>61866.12109375</v>
      </c>
      <c r="D606" s="3">
        <v>12.039999961853</v>
      </c>
      <c r="E606" s="3">
        <v>76850.8984375</v>
      </c>
      <c r="F606" s="3">
        <v>9.1899995803833</v>
      </c>
      <c r="G606" s="3">
        <v>66342.4296875</v>
      </c>
      <c r="H606" s="3">
        <v>12.6999998092651</v>
      </c>
      <c r="I606" s="3">
        <v>90823.4375</v>
      </c>
      <c r="J606" s="3">
        <v>4.32999992370605</v>
      </c>
      <c r="K606" s="3">
        <v>42675.421875</v>
      </c>
      <c r="L606">
        <f t="shared" si="8"/>
        <v>47.4199991226196</v>
      </c>
    </row>
    <row r="607" spans="1:12">
      <c r="A607" s="3" t="s">
        <v>631</v>
      </c>
      <c r="B607" s="3">
        <v>9.35999965667725</v>
      </c>
      <c r="C607" s="3">
        <v>61881.94140625</v>
      </c>
      <c r="D607" s="3">
        <v>12.3999996185303</v>
      </c>
      <c r="E607" s="3">
        <v>76871.859375</v>
      </c>
      <c r="F607" s="3">
        <v>9.26000022888184</v>
      </c>
      <c r="G607" s="3">
        <v>66358.078125</v>
      </c>
      <c r="H607" s="3">
        <v>13.5900001525879</v>
      </c>
      <c r="I607" s="3">
        <v>90846.3984375</v>
      </c>
      <c r="J607" s="3">
        <v>4.90999984741211</v>
      </c>
      <c r="K607" s="3">
        <v>42683.71875</v>
      </c>
      <c r="L607">
        <f t="shared" si="8"/>
        <v>49.5199995040894</v>
      </c>
    </row>
    <row r="608" spans="1:12">
      <c r="A608" s="3" t="s">
        <v>632</v>
      </c>
      <c r="B608" s="3">
        <v>9.06999969482422</v>
      </c>
      <c r="C608" s="3">
        <v>61897.26171875</v>
      </c>
      <c r="D608" s="3">
        <v>12.039999961853</v>
      </c>
      <c r="E608" s="3">
        <v>76892.203125</v>
      </c>
      <c r="F608" s="3">
        <v>9.14999961853027</v>
      </c>
      <c r="G608" s="3">
        <v>66373.546875</v>
      </c>
      <c r="H608" s="3">
        <v>13.3800001144409</v>
      </c>
      <c r="I608" s="3">
        <v>90869.0234375</v>
      </c>
      <c r="J608" s="3">
        <v>5.1399998664856</v>
      </c>
      <c r="K608" s="3">
        <v>42692.3984375</v>
      </c>
      <c r="L608">
        <f t="shared" si="8"/>
        <v>48.779999256134</v>
      </c>
    </row>
    <row r="609" spans="1:12">
      <c r="A609" s="3" t="s">
        <v>633</v>
      </c>
      <c r="B609" s="3">
        <v>9.32999992370605</v>
      </c>
      <c r="C609" s="3">
        <v>61913.01953125</v>
      </c>
      <c r="D609" s="3">
        <v>12.3500003814697</v>
      </c>
      <c r="E609" s="3">
        <v>76913.078125</v>
      </c>
      <c r="F609" s="3">
        <v>8.97999954223633</v>
      </c>
      <c r="G609" s="3">
        <v>66388.71875</v>
      </c>
      <c r="H609" s="3">
        <v>13.75</v>
      </c>
      <c r="I609" s="3">
        <v>90892.2578125</v>
      </c>
      <c r="J609" s="3">
        <v>4.46999979019165</v>
      </c>
      <c r="K609" s="3">
        <v>42699.9609375</v>
      </c>
      <c r="L609">
        <f t="shared" si="8"/>
        <v>48.8799996376037</v>
      </c>
    </row>
    <row r="610" spans="1:12">
      <c r="A610" s="3" t="s">
        <v>634</v>
      </c>
      <c r="B610" s="3">
        <v>8.92000007629395</v>
      </c>
      <c r="C610" s="3">
        <v>61928.1015625</v>
      </c>
      <c r="D610" s="3">
        <v>11.8599996566772</v>
      </c>
      <c r="E610" s="3">
        <v>76933.1171875</v>
      </c>
      <c r="F610" s="3">
        <v>8.89000034332275</v>
      </c>
      <c r="G610" s="3">
        <v>66403.75</v>
      </c>
      <c r="H610" s="4">
        <v>32.1690626144409</v>
      </c>
      <c r="I610" s="4">
        <v>90924.4268751144</v>
      </c>
      <c r="J610" s="3">
        <v>4.30000019073486</v>
      </c>
      <c r="K610" s="3">
        <v>42707.21875</v>
      </c>
      <c r="L610">
        <f t="shared" si="8"/>
        <v>66.1390628814697</v>
      </c>
    </row>
    <row r="611" spans="1:12">
      <c r="A611" s="3" t="s">
        <v>635</v>
      </c>
      <c r="B611" s="3">
        <v>9.21000003814697</v>
      </c>
      <c r="C611" s="3">
        <v>61943.66015625</v>
      </c>
      <c r="D611" s="3">
        <v>12.0900001525879</v>
      </c>
      <c r="E611" s="3">
        <v>76953.5625</v>
      </c>
      <c r="F611" s="3">
        <v>9.27000045776367</v>
      </c>
      <c r="G611" s="3">
        <v>66419.421875</v>
      </c>
      <c r="H611" s="3">
        <v>13.8699998855591</v>
      </c>
      <c r="I611" s="3">
        <v>90938.296875</v>
      </c>
      <c r="J611" s="3">
        <v>5.28999996185303</v>
      </c>
      <c r="K611" s="3">
        <v>42716.16015625</v>
      </c>
      <c r="L611">
        <f t="shared" si="8"/>
        <v>49.7300004959107</v>
      </c>
    </row>
    <row r="612" spans="1:12">
      <c r="A612" s="3" t="s">
        <v>636</v>
      </c>
      <c r="B612" s="3">
        <v>9.10999965667725</v>
      </c>
      <c r="C612" s="3">
        <v>61959.05859375</v>
      </c>
      <c r="D612" s="3">
        <v>11.3400001525879</v>
      </c>
      <c r="E612" s="3">
        <v>76972.71875</v>
      </c>
      <c r="F612" s="3">
        <v>9.38000011444092</v>
      </c>
      <c r="G612" s="3">
        <v>66435.2734375</v>
      </c>
      <c r="H612" s="3">
        <v>13.1099996566772</v>
      </c>
      <c r="I612" s="3">
        <v>90960.4609375</v>
      </c>
      <c r="J612" s="3">
        <v>4.71000003814697</v>
      </c>
      <c r="K612" s="3">
        <v>42724.12109375</v>
      </c>
      <c r="L612">
        <f t="shared" si="8"/>
        <v>47.6499996185302</v>
      </c>
    </row>
    <row r="613" spans="1:12">
      <c r="A613" s="3" t="s">
        <v>637</v>
      </c>
      <c r="B613" s="3">
        <v>9.72000026702881</v>
      </c>
      <c r="C613" s="3">
        <v>61975.48046875</v>
      </c>
      <c r="D613" s="3">
        <v>11.8100004196167</v>
      </c>
      <c r="E613" s="3">
        <v>76992.6796875</v>
      </c>
      <c r="F613" s="3">
        <v>10.460000038147</v>
      </c>
      <c r="G613" s="3">
        <v>66452.953125</v>
      </c>
      <c r="H613" s="3">
        <v>14.3999996185303</v>
      </c>
      <c r="I613" s="3">
        <v>90984.796875</v>
      </c>
      <c r="J613" s="3">
        <v>4.75</v>
      </c>
      <c r="K613" s="3">
        <v>42732.140625</v>
      </c>
      <c r="L613">
        <f t="shared" si="8"/>
        <v>51.1400003433228</v>
      </c>
    </row>
    <row r="614" spans="1:12">
      <c r="A614" s="3" t="s">
        <v>638</v>
      </c>
      <c r="B614" s="3">
        <v>9.23999977111816</v>
      </c>
      <c r="C614" s="3">
        <v>61991.1015625</v>
      </c>
      <c r="D614" s="3">
        <v>11.4799995422363</v>
      </c>
      <c r="E614" s="3">
        <v>77012.078125</v>
      </c>
      <c r="F614" s="3">
        <v>9.67000007629395</v>
      </c>
      <c r="G614" s="3">
        <v>66469.296875</v>
      </c>
      <c r="H614" s="3">
        <v>12.7799997329712</v>
      </c>
      <c r="I614" s="3">
        <v>91006.3984375</v>
      </c>
      <c r="J614" s="3">
        <v>5.71999979019165</v>
      </c>
      <c r="K614" s="3">
        <v>42741.80078125</v>
      </c>
      <c r="L614">
        <f t="shared" si="8"/>
        <v>48.8899989128113</v>
      </c>
    </row>
    <row r="615" spans="1:12">
      <c r="A615" s="3" t="s">
        <v>639</v>
      </c>
      <c r="B615" s="3">
        <v>9.39999961853027</v>
      </c>
      <c r="C615" s="3">
        <v>62006.98046875</v>
      </c>
      <c r="D615" s="3">
        <v>12.0900001525879</v>
      </c>
      <c r="E615" s="3">
        <v>77032.5234375</v>
      </c>
      <c r="F615" s="3">
        <v>9.72000026702881</v>
      </c>
      <c r="G615" s="3">
        <v>66485.71875</v>
      </c>
      <c r="H615" s="3">
        <v>13.3100004196167</v>
      </c>
      <c r="I615" s="3">
        <v>91028.8984375</v>
      </c>
      <c r="J615" s="3">
        <v>6.01999998092651</v>
      </c>
      <c r="K615" s="3">
        <v>42751.98046875</v>
      </c>
      <c r="L615">
        <f t="shared" si="8"/>
        <v>50.5400004386902</v>
      </c>
    </row>
    <row r="616" spans="1:12">
      <c r="A616" s="3" t="s">
        <v>640</v>
      </c>
      <c r="B616" s="3">
        <v>9.02000045776367</v>
      </c>
      <c r="C616" s="3">
        <v>62022.21875</v>
      </c>
      <c r="D616" s="3">
        <v>11.8900003433228</v>
      </c>
      <c r="E616" s="3">
        <v>77052.6171875</v>
      </c>
      <c r="F616" s="3">
        <v>9.5</v>
      </c>
      <c r="G616" s="3">
        <v>66501.7734375</v>
      </c>
      <c r="H616" s="3">
        <v>13.6599998474121</v>
      </c>
      <c r="I616" s="3">
        <v>91051.9765625</v>
      </c>
      <c r="J616" s="3">
        <v>5.86999988555908</v>
      </c>
      <c r="K616" s="3">
        <v>42761.8984375</v>
      </c>
      <c r="L616">
        <f t="shared" si="8"/>
        <v>49.9400005340577</v>
      </c>
    </row>
    <row r="617" spans="1:12">
      <c r="A617" s="3" t="s">
        <v>641</v>
      </c>
      <c r="B617" s="3">
        <v>8.89999961853027</v>
      </c>
      <c r="C617" s="3">
        <v>62037.26171875</v>
      </c>
      <c r="D617" s="3">
        <v>11.6700000762939</v>
      </c>
      <c r="E617" s="3">
        <v>77072.34375</v>
      </c>
      <c r="F617" s="3">
        <v>11.1899995803833</v>
      </c>
      <c r="G617" s="3">
        <v>66520.6796875</v>
      </c>
      <c r="H617" s="3">
        <v>13.039999961853</v>
      </c>
      <c r="I617" s="3">
        <v>91074.0234375</v>
      </c>
      <c r="J617" s="3">
        <v>5.48000001907349</v>
      </c>
      <c r="K617" s="3">
        <v>42771.16015625</v>
      </c>
      <c r="L617">
        <f t="shared" si="8"/>
        <v>50.279999256134</v>
      </c>
    </row>
    <row r="618" spans="1:12">
      <c r="A618" s="3" t="s">
        <v>642</v>
      </c>
      <c r="B618" s="3">
        <v>9.19999980926514</v>
      </c>
      <c r="C618" s="3">
        <v>62052.80078125</v>
      </c>
      <c r="D618" s="3">
        <v>12</v>
      </c>
      <c r="E618" s="3">
        <v>77092.6171875</v>
      </c>
      <c r="F618" s="3">
        <v>9.67000007629395</v>
      </c>
      <c r="G618" s="3">
        <v>66537.0234375</v>
      </c>
      <c r="H618" s="3">
        <v>13.2700004577637</v>
      </c>
      <c r="I618" s="3">
        <v>91096.4375</v>
      </c>
      <c r="J618" s="3">
        <v>4.65999984741211</v>
      </c>
      <c r="K618" s="3">
        <v>42779.0390625</v>
      </c>
      <c r="L618">
        <f t="shared" si="8"/>
        <v>48.8000001907349</v>
      </c>
    </row>
    <row r="619" spans="1:12">
      <c r="A619" s="3" t="s">
        <v>643</v>
      </c>
      <c r="B619" s="3">
        <v>8.94999980926514</v>
      </c>
      <c r="C619" s="3">
        <v>62067.921875</v>
      </c>
      <c r="D619" s="3">
        <v>11.7600002288818</v>
      </c>
      <c r="E619" s="3">
        <v>77112.5</v>
      </c>
      <c r="F619" s="3">
        <v>9.6899995803833</v>
      </c>
      <c r="G619" s="3">
        <v>66553.3984375</v>
      </c>
      <c r="H619" s="3">
        <v>13.0100002288818</v>
      </c>
      <c r="I619" s="3">
        <v>91118.421875</v>
      </c>
      <c r="J619" s="3">
        <v>5.80000019073486</v>
      </c>
      <c r="K619" s="3">
        <v>42788.83984375</v>
      </c>
      <c r="L619">
        <f t="shared" si="8"/>
        <v>49.2100000381469</v>
      </c>
    </row>
    <row r="620" spans="1:12">
      <c r="A620" s="3" t="s">
        <v>644</v>
      </c>
      <c r="B620" s="3">
        <v>9.32999992370605</v>
      </c>
      <c r="C620" s="3">
        <v>62083.6796875</v>
      </c>
      <c r="D620" s="3">
        <v>12.2799997329712</v>
      </c>
      <c r="E620" s="3">
        <v>77133.2578125</v>
      </c>
      <c r="F620" s="3">
        <v>9.39999961853027</v>
      </c>
      <c r="G620" s="3">
        <v>66569.28125</v>
      </c>
      <c r="H620" s="3">
        <v>13.3699998855591</v>
      </c>
      <c r="I620" s="3">
        <v>91141.0234375</v>
      </c>
      <c r="J620" s="3">
        <v>4.94999980926514</v>
      </c>
      <c r="K620" s="3">
        <v>42797.19921875</v>
      </c>
      <c r="L620">
        <f t="shared" si="8"/>
        <v>49.3299989700318</v>
      </c>
    </row>
    <row r="621" spans="1:12">
      <c r="A621" s="3" t="s">
        <v>645</v>
      </c>
      <c r="B621" s="3">
        <v>9.15999984741211</v>
      </c>
      <c r="C621" s="3">
        <v>62099.16015625</v>
      </c>
      <c r="D621" s="3">
        <v>12.0100002288818</v>
      </c>
      <c r="E621" s="3">
        <v>77153.5625</v>
      </c>
      <c r="F621" s="3">
        <v>9.59000015258789</v>
      </c>
      <c r="G621" s="3">
        <v>66585.4765625</v>
      </c>
      <c r="H621" s="3">
        <v>13.5699996948242</v>
      </c>
      <c r="I621" s="3">
        <v>91163.9609375</v>
      </c>
      <c r="J621" s="3">
        <v>4.78000020980835</v>
      </c>
      <c r="K621" s="3">
        <v>42805.28125</v>
      </c>
      <c r="L621">
        <f t="shared" si="8"/>
        <v>49.1100001335143</v>
      </c>
    </row>
    <row r="622" spans="1:12">
      <c r="A622" s="3" t="s">
        <v>646</v>
      </c>
      <c r="B622" s="3">
        <v>8.77000045776367</v>
      </c>
      <c r="C622" s="3">
        <v>62113.98046875</v>
      </c>
      <c r="D622" s="3">
        <v>11.6199998855591</v>
      </c>
      <c r="E622" s="3">
        <v>77173.203125</v>
      </c>
      <c r="F622" s="3">
        <v>9.06999969482422</v>
      </c>
      <c r="G622" s="3">
        <v>66600.796875</v>
      </c>
      <c r="H622" s="3">
        <v>13.0600004196167</v>
      </c>
      <c r="I622" s="3">
        <v>91186.0390625</v>
      </c>
      <c r="J622" s="3">
        <v>5.30999994277954</v>
      </c>
      <c r="K622" s="3">
        <v>42814.26171875</v>
      </c>
      <c r="L622">
        <f t="shared" si="8"/>
        <v>47.8300004005432</v>
      </c>
    </row>
    <row r="623" spans="1:12">
      <c r="A623" s="3" t="s">
        <v>647</v>
      </c>
      <c r="B623" s="3">
        <v>9.10999965667725</v>
      </c>
      <c r="C623" s="3">
        <v>62129.37890625</v>
      </c>
      <c r="D623" s="3">
        <v>12.0799999237061</v>
      </c>
      <c r="E623" s="3">
        <v>77193.6171875</v>
      </c>
      <c r="F623" s="3">
        <v>9.23999977111816</v>
      </c>
      <c r="G623" s="3">
        <v>66616.421875</v>
      </c>
      <c r="H623" s="3">
        <v>12.9799995422363</v>
      </c>
      <c r="I623" s="3">
        <v>91207.9765625</v>
      </c>
      <c r="J623" s="3">
        <v>4.40999984741211</v>
      </c>
      <c r="K623" s="3">
        <v>42821.71875</v>
      </c>
      <c r="L623">
        <f t="shared" si="8"/>
        <v>47.8199987411499</v>
      </c>
    </row>
    <row r="624" spans="1:12">
      <c r="A624" s="3" t="s">
        <v>648</v>
      </c>
      <c r="B624" s="3">
        <v>8.85999965667725</v>
      </c>
      <c r="C624" s="3">
        <v>62144.359375</v>
      </c>
      <c r="D624" s="3">
        <v>11.789999961853</v>
      </c>
      <c r="E624" s="3">
        <v>77213.5390625</v>
      </c>
      <c r="F624" s="3">
        <v>9.94999980926514</v>
      </c>
      <c r="G624" s="3">
        <v>66633.2265625</v>
      </c>
      <c r="H624" s="3">
        <v>12.8500003814697</v>
      </c>
      <c r="I624" s="3">
        <v>91229.703125</v>
      </c>
      <c r="J624" s="3">
        <v>4.44000005722046</v>
      </c>
      <c r="K624" s="3">
        <v>42829.21875</v>
      </c>
      <c r="L624">
        <f t="shared" si="8"/>
        <v>47.8899998664856</v>
      </c>
    </row>
    <row r="625" spans="1:12">
      <c r="A625" s="3" t="s">
        <v>649</v>
      </c>
      <c r="B625" s="3">
        <v>6.05000019073486</v>
      </c>
      <c r="C625" s="3">
        <v>62154.578125</v>
      </c>
      <c r="D625" s="3">
        <v>11.9899997711182</v>
      </c>
      <c r="E625" s="3">
        <v>77233.796875</v>
      </c>
      <c r="F625" s="3">
        <v>9.63000011444092</v>
      </c>
      <c r="G625" s="3">
        <v>66649.5</v>
      </c>
      <c r="H625" s="3">
        <v>13.1199998855591</v>
      </c>
      <c r="I625" s="3">
        <v>91251.8828125</v>
      </c>
      <c r="J625" s="3">
        <v>5.38000011444092</v>
      </c>
      <c r="K625" s="3">
        <v>42838.3203125</v>
      </c>
      <c r="L625">
        <f t="shared" si="8"/>
        <v>46.170000076294</v>
      </c>
    </row>
    <row r="626" spans="1:12">
      <c r="A626" s="3" t="s">
        <v>650</v>
      </c>
      <c r="B626" s="3">
        <v>8.22000026702881</v>
      </c>
      <c r="C626" s="3">
        <v>62168.48046875</v>
      </c>
      <c r="D626" s="3">
        <v>12.25</v>
      </c>
      <c r="E626" s="3">
        <v>77254.5</v>
      </c>
      <c r="F626" s="3">
        <v>9.61999988555908</v>
      </c>
      <c r="G626" s="3">
        <v>66665.75</v>
      </c>
      <c r="H626" s="3">
        <v>13.2700004577637</v>
      </c>
      <c r="I626" s="3">
        <v>91274.296875</v>
      </c>
      <c r="J626" s="3">
        <v>4.5</v>
      </c>
      <c r="K626" s="3">
        <v>42845.921875</v>
      </c>
      <c r="L626">
        <f t="shared" si="8"/>
        <v>47.8600006103516</v>
      </c>
    </row>
    <row r="627" spans="1:12">
      <c r="A627" s="3" t="s">
        <v>651</v>
      </c>
      <c r="B627" s="3">
        <v>9.9399995803833</v>
      </c>
      <c r="C627" s="3">
        <v>62185.28125</v>
      </c>
      <c r="D627" s="3">
        <v>11.960000038147</v>
      </c>
      <c r="E627" s="3">
        <v>77274.71875</v>
      </c>
      <c r="F627" s="3">
        <v>8.92000007629395</v>
      </c>
      <c r="G627" s="3">
        <v>66680.8203125</v>
      </c>
      <c r="H627" s="3">
        <v>13.4799995422363</v>
      </c>
      <c r="I627" s="3">
        <v>91297.078125</v>
      </c>
      <c r="J627" s="3">
        <v>4.34999990463257</v>
      </c>
      <c r="K627" s="3">
        <v>42853.28125</v>
      </c>
      <c r="L627">
        <f t="shared" si="8"/>
        <v>48.6499991416931</v>
      </c>
    </row>
    <row r="628" spans="1:12">
      <c r="A628" s="3" t="s">
        <v>652</v>
      </c>
      <c r="B628" s="3">
        <v>9.55000019073486</v>
      </c>
      <c r="C628" s="3">
        <v>62201.421875</v>
      </c>
      <c r="D628" s="3">
        <v>12.3699998855591</v>
      </c>
      <c r="E628" s="3">
        <v>77295.6171875</v>
      </c>
      <c r="F628" s="3">
        <v>9.48999977111816</v>
      </c>
      <c r="G628" s="3">
        <v>66696.8515625</v>
      </c>
      <c r="H628" s="3">
        <v>13.9300003051758</v>
      </c>
      <c r="I628" s="3">
        <v>91320.6171875</v>
      </c>
      <c r="J628" s="3">
        <v>5.23000001907349</v>
      </c>
      <c r="K628" s="3">
        <v>42862.12109375</v>
      </c>
      <c r="L628">
        <f t="shared" si="8"/>
        <v>50.5700001716614</v>
      </c>
    </row>
    <row r="629" spans="1:12">
      <c r="A629" s="3" t="s">
        <v>653</v>
      </c>
      <c r="B629" s="3">
        <v>9.02000045776367</v>
      </c>
      <c r="C629" s="3">
        <v>62216.66015625</v>
      </c>
      <c r="D629" s="3">
        <v>11.8900003433228</v>
      </c>
      <c r="E629" s="3">
        <v>77315.71875</v>
      </c>
      <c r="F629" s="3">
        <v>8.93000030517578</v>
      </c>
      <c r="G629" s="3">
        <v>66711.953125</v>
      </c>
      <c r="H629" s="3">
        <v>12.3900003433228</v>
      </c>
      <c r="I629" s="3">
        <v>91341.5625</v>
      </c>
      <c r="J629" s="3">
        <v>4.78999996185303</v>
      </c>
      <c r="K629" s="3">
        <v>42870.21875</v>
      </c>
      <c r="L629">
        <f t="shared" si="8"/>
        <v>47.0200014114381</v>
      </c>
    </row>
    <row r="630" spans="1:12">
      <c r="A630" s="3" t="s">
        <v>654</v>
      </c>
      <c r="B630" s="3">
        <v>9.32999992370605</v>
      </c>
      <c r="C630" s="3">
        <v>62232.421875</v>
      </c>
      <c r="D630" s="3">
        <v>12.4899997711182</v>
      </c>
      <c r="E630" s="3">
        <v>77336.8203125</v>
      </c>
      <c r="F630" s="3">
        <v>9.27999973297119</v>
      </c>
      <c r="G630" s="3">
        <v>66727.6328125</v>
      </c>
      <c r="H630" s="3">
        <v>13.460000038147</v>
      </c>
      <c r="I630" s="3">
        <v>91364.296875</v>
      </c>
      <c r="J630" s="3">
        <v>4.51000022888184</v>
      </c>
      <c r="K630" s="3">
        <v>42877.83984375</v>
      </c>
      <c r="L630">
        <f t="shared" si="8"/>
        <v>49.0699996948243</v>
      </c>
    </row>
    <row r="631" spans="1:12">
      <c r="A631" s="3" t="s">
        <v>655</v>
      </c>
      <c r="B631" s="3">
        <v>9.28999996185303</v>
      </c>
      <c r="C631" s="3">
        <v>62248.12109375</v>
      </c>
      <c r="D631" s="3">
        <v>12.3199996948242</v>
      </c>
      <c r="E631" s="3">
        <v>77357.640625</v>
      </c>
      <c r="F631" s="3">
        <v>9.14999961853027</v>
      </c>
      <c r="G631" s="3">
        <v>66743.1015625</v>
      </c>
      <c r="H631" s="3">
        <v>13.5600004196167</v>
      </c>
      <c r="I631" s="3">
        <v>91387.21875</v>
      </c>
      <c r="J631" s="3">
        <v>4.51999998092651</v>
      </c>
      <c r="K631" s="3">
        <v>42885.48046875</v>
      </c>
      <c r="L631">
        <f t="shared" si="8"/>
        <v>48.8399996757507</v>
      </c>
    </row>
    <row r="632" spans="1:12">
      <c r="A632" s="3" t="s">
        <v>656</v>
      </c>
      <c r="B632" s="3">
        <v>9.07999992370605</v>
      </c>
      <c r="C632" s="3">
        <v>62263.4609375</v>
      </c>
      <c r="D632" s="3">
        <v>12.0699996948242</v>
      </c>
      <c r="E632" s="3">
        <v>77378.0390625</v>
      </c>
      <c r="F632" s="3">
        <v>8.97999954223633</v>
      </c>
      <c r="G632" s="3">
        <v>66758.2734375</v>
      </c>
      <c r="H632" s="3">
        <v>13.4099998474121</v>
      </c>
      <c r="I632" s="3">
        <v>91409.8828125</v>
      </c>
      <c r="J632" s="3">
        <v>5.15000009536743</v>
      </c>
      <c r="K632" s="3">
        <v>42894.1796875</v>
      </c>
      <c r="L632">
        <f t="shared" si="8"/>
        <v>48.6899991035461</v>
      </c>
    </row>
    <row r="633" spans="1:12">
      <c r="A633" s="3" t="s">
        <v>657</v>
      </c>
      <c r="B633" s="3">
        <v>9.25</v>
      </c>
      <c r="C633" s="3">
        <v>62279.1015625</v>
      </c>
      <c r="D633" s="3">
        <v>12.25</v>
      </c>
      <c r="E633" s="3">
        <v>77398.7421875</v>
      </c>
      <c r="F633" s="3">
        <v>10.3900003433228</v>
      </c>
      <c r="G633" s="3">
        <v>66775.828125</v>
      </c>
      <c r="H633" s="3">
        <v>13.75</v>
      </c>
      <c r="I633" s="3">
        <v>91433.1171875</v>
      </c>
      <c r="J633" s="3">
        <v>4.92000007629395</v>
      </c>
      <c r="K633" s="3">
        <v>42902.5</v>
      </c>
      <c r="L633">
        <f t="shared" si="8"/>
        <v>50.5600004196167</v>
      </c>
    </row>
    <row r="634" spans="1:12">
      <c r="A634" s="3" t="s">
        <v>658</v>
      </c>
      <c r="B634" s="3">
        <v>9.07999992370605</v>
      </c>
      <c r="C634" s="3">
        <v>62294.44140625</v>
      </c>
      <c r="D634" s="3">
        <v>11.5100002288818</v>
      </c>
      <c r="E634" s="3">
        <v>77418.203125</v>
      </c>
      <c r="F634" s="3">
        <v>8.93000030517578</v>
      </c>
      <c r="G634" s="3">
        <v>66790.921875</v>
      </c>
      <c r="H634" s="3">
        <v>14.5600004196167</v>
      </c>
      <c r="I634" s="3">
        <v>91457.71875</v>
      </c>
      <c r="J634" s="3">
        <v>4.44000005722046</v>
      </c>
      <c r="K634" s="3">
        <v>42910</v>
      </c>
      <c r="L634">
        <f t="shared" si="8"/>
        <v>48.5200009346008</v>
      </c>
    </row>
    <row r="635" spans="1:12">
      <c r="A635" s="3" t="s">
        <v>659</v>
      </c>
      <c r="B635" s="3">
        <v>10.5600004196167</v>
      </c>
      <c r="C635" s="3">
        <v>62312.28125</v>
      </c>
      <c r="D635" s="3">
        <v>11.8299999237061</v>
      </c>
      <c r="E635" s="3">
        <v>77438.203125</v>
      </c>
      <c r="F635" s="3">
        <v>9.5600004196167</v>
      </c>
      <c r="G635" s="3">
        <v>66807.078125</v>
      </c>
      <c r="H635" s="3">
        <v>14.3400001525879</v>
      </c>
      <c r="I635" s="3">
        <v>91481.9609375</v>
      </c>
      <c r="J635" s="3">
        <v>7.07000017166138</v>
      </c>
      <c r="K635" s="3">
        <v>42921.94140625</v>
      </c>
      <c r="L635">
        <f t="shared" si="8"/>
        <v>53.3600010871888</v>
      </c>
    </row>
    <row r="636" spans="1:12">
      <c r="A636" s="3" t="s">
        <v>660</v>
      </c>
      <c r="B636" s="3">
        <v>10.8000001907349</v>
      </c>
      <c r="C636" s="3">
        <v>62330.5390625</v>
      </c>
      <c r="D636" s="3">
        <v>11.5299997329712</v>
      </c>
      <c r="E636" s="3">
        <v>77457.6796875</v>
      </c>
      <c r="F636" s="3">
        <v>9.03999996185303</v>
      </c>
      <c r="G636" s="3">
        <v>66822.3515625</v>
      </c>
      <c r="H636" s="3">
        <v>13.289999961853</v>
      </c>
      <c r="I636" s="3">
        <v>91504.421875</v>
      </c>
      <c r="J636" s="3">
        <v>9.27000045776367</v>
      </c>
      <c r="K636" s="3">
        <v>42937.6015625</v>
      </c>
      <c r="L636">
        <f t="shared" si="8"/>
        <v>53.9300003051758</v>
      </c>
    </row>
    <row r="637" spans="1:12">
      <c r="A637" s="3" t="s">
        <v>661</v>
      </c>
      <c r="B637" s="3">
        <v>10.2700004577637</v>
      </c>
      <c r="C637" s="3">
        <v>62347.8984375</v>
      </c>
      <c r="D637" s="3">
        <v>11.5900001525879</v>
      </c>
      <c r="E637" s="3">
        <v>77477.2578125</v>
      </c>
      <c r="F637" s="3">
        <v>7.23000001907349</v>
      </c>
      <c r="G637" s="3">
        <v>66834.5703125</v>
      </c>
      <c r="H637" s="3">
        <v>13.460000038147</v>
      </c>
      <c r="I637" s="3">
        <v>91527.15625</v>
      </c>
      <c r="J637" s="3">
        <v>9.47000026702881</v>
      </c>
      <c r="K637" s="3">
        <v>42953.6015625</v>
      </c>
      <c r="L637">
        <f t="shared" si="8"/>
        <v>52.0200009346009</v>
      </c>
    </row>
    <row r="638" spans="1:12">
      <c r="A638" s="3" t="s">
        <v>662</v>
      </c>
      <c r="B638" s="3">
        <v>10.9300003051758</v>
      </c>
      <c r="C638" s="3">
        <v>62366.37890625</v>
      </c>
      <c r="D638" s="3">
        <v>11.6999998092651</v>
      </c>
      <c r="E638" s="3">
        <v>77497.0390625</v>
      </c>
      <c r="F638" s="3">
        <v>8.76000022888184</v>
      </c>
      <c r="G638" s="3">
        <v>66849.3671875</v>
      </c>
      <c r="H638" s="3">
        <v>13.3800001144409</v>
      </c>
      <c r="I638" s="3">
        <v>91549.78125</v>
      </c>
      <c r="J638" s="3">
        <v>10.8299999237061</v>
      </c>
      <c r="K638" s="3">
        <v>42971.8984375</v>
      </c>
      <c r="L638">
        <f t="shared" si="8"/>
        <v>55.6000003814697</v>
      </c>
    </row>
    <row r="639" spans="1:12">
      <c r="A639" s="3" t="s">
        <v>663</v>
      </c>
      <c r="B639" s="3">
        <v>10.8199996948242</v>
      </c>
      <c r="C639" s="3">
        <v>62384.66015625</v>
      </c>
      <c r="D639" s="3">
        <v>11.539999961853</v>
      </c>
      <c r="E639" s="3">
        <v>77516.5390625</v>
      </c>
      <c r="F639" s="3">
        <v>12.75</v>
      </c>
      <c r="G639" s="3">
        <v>66870.921875</v>
      </c>
      <c r="H639" s="3">
        <v>13.4099998474121</v>
      </c>
      <c r="I639" s="3">
        <v>91572.4375</v>
      </c>
      <c r="J639" s="3">
        <v>13.289999961853</v>
      </c>
      <c r="K639" s="3">
        <v>42994.359375</v>
      </c>
      <c r="L639">
        <f t="shared" si="8"/>
        <v>61.8099994659423</v>
      </c>
    </row>
    <row r="640" spans="1:12">
      <c r="A640" s="3" t="s">
        <v>664</v>
      </c>
      <c r="B640" s="3">
        <v>10.2399997711182</v>
      </c>
      <c r="C640" s="3">
        <v>62401.9609375</v>
      </c>
      <c r="D640" s="3">
        <v>12.0900001525879</v>
      </c>
      <c r="E640" s="3">
        <v>77536.9765625</v>
      </c>
      <c r="F640" s="3">
        <v>10.3999996185303</v>
      </c>
      <c r="G640" s="3">
        <v>66888.5</v>
      </c>
      <c r="H640" s="3">
        <v>13.3800001144409</v>
      </c>
      <c r="I640" s="3">
        <v>91595.0625</v>
      </c>
      <c r="J640" s="3">
        <v>10.1700000762939</v>
      </c>
      <c r="K640" s="3">
        <v>43011.5390625</v>
      </c>
      <c r="L640">
        <f t="shared" si="8"/>
        <v>56.2799997329712</v>
      </c>
    </row>
    <row r="641" spans="1:12">
      <c r="A641" s="3" t="s">
        <v>665</v>
      </c>
      <c r="B641" s="3">
        <v>10.8000001907349</v>
      </c>
      <c r="C641" s="3">
        <v>62420.21875</v>
      </c>
      <c r="D641" s="3">
        <v>11.6099996566772</v>
      </c>
      <c r="E641" s="3">
        <v>77556.6015625</v>
      </c>
      <c r="F641" s="3">
        <v>12.8000001907349</v>
      </c>
      <c r="G641" s="3">
        <v>66910.1328125</v>
      </c>
      <c r="H641" s="3">
        <v>13.3999996185303</v>
      </c>
      <c r="I641" s="3">
        <v>91617.703125</v>
      </c>
      <c r="J641" s="3">
        <v>12.25</v>
      </c>
      <c r="K641" s="3">
        <v>43032.23828125</v>
      </c>
      <c r="L641">
        <f t="shared" si="8"/>
        <v>60.8599996566773</v>
      </c>
    </row>
    <row r="642" spans="1:12">
      <c r="A642" s="3" t="s">
        <v>666</v>
      </c>
      <c r="B642" s="3">
        <v>9.98999977111816</v>
      </c>
      <c r="C642" s="3">
        <v>62437.1015625</v>
      </c>
      <c r="D642" s="3">
        <v>11.5900001525879</v>
      </c>
      <c r="E642" s="3">
        <v>77576.1796875</v>
      </c>
      <c r="F642" s="3">
        <v>8.97999954223633</v>
      </c>
      <c r="G642" s="3">
        <v>66925.296875</v>
      </c>
      <c r="H642" s="3">
        <v>13.8800001144409</v>
      </c>
      <c r="I642" s="3">
        <v>91641.15625</v>
      </c>
      <c r="J642" s="3">
        <v>10.1300001144409</v>
      </c>
      <c r="K642" s="3">
        <v>43049.359375</v>
      </c>
      <c r="L642">
        <f t="shared" si="8"/>
        <v>54.5699996948242</v>
      </c>
    </row>
    <row r="643" spans="1:12">
      <c r="A643" s="3" t="s">
        <v>667</v>
      </c>
      <c r="B643" s="3">
        <v>9.80000019073486</v>
      </c>
      <c r="C643" s="3">
        <v>62453.66015625</v>
      </c>
      <c r="D643" s="3">
        <v>11.6000003814697</v>
      </c>
      <c r="E643" s="3">
        <v>77595.78125</v>
      </c>
      <c r="F643" s="3">
        <v>8.76000022888184</v>
      </c>
      <c r="G643" s="3">
        <v>66940.1015625</v>
      </c>
      <c r="H643" s="3">
        <v>12.6199998855591</v>
      </c>
      <c r="I643" s="3">
        <v>91662.4765625</v>
      </c>
      <c r="J643" s="3">
        <v>11.1499996185303</v>
      </c>
      <c r="K643" s="3">
        <v>43068.19921875</v>
      </c>
      <c r="L643">
        <f t="shared" ref="L643:L706" si="9">J643+H643+F643+D643+B643</f>
        <v>53.9300003051758</v>
      </c>
    </row>
    <row r="644" spans="1:12">
      <c r="A644" s="3" t="s">
        <v>668</v>
      </c>
      <c r="B644" s="3">
        <v>9.14999961853027</v>
      </c>
      <c r="C644" s="3">
        <v>62469.12109375</v>
      </c>
      <c r="D644" s="3">
        <v>12.3199996948242</v>
      </c>
      <c r="E644" s="3">
        <v>77616.6015625</v>
      </c>
      <c r="F644" s="3">
        <v>9.14000034332275</v>
      </c>
      <c r="G644" s="3">
        <v>66955.546875</v>
      </c>
      <c r="H644" s="3">
        <v>13.210000038147</v>
      </c>
      <c r="I644" s="3">
        <v>91684.796875</v>
      </c>
      <c r="J644" s="3">
        <v>8.03999996185303</v>
      </c>
      <c r="K644" s="3">
        <v>43081.78125</v>
      </c>
      <c r="L644">
        <f t="shared" si="9"/>
        <v>51.8599996566772</v>
      </c>
    </row>
    <row r="645" spans="1:12">
      <c r="A645" s="3" t="s">
        <v>669</v>
      </c>
      <c r="B645" s="3">
        <v>10.3900003433228</v>
      </c>
      <c r="C645" s="3">
        <v>62486.6796875</v>
      </c>
      <c r="D645" s="3">
        <v>11.9099998474121</v>
      </c>
      <c r="E645" s="3">
        <v>77636.71875</v>
      </c>
      <c r="F645" s="3">
        <v>10.75</v>
      </c>
      <c r="G645" s="3">
        <v>66973.71875</v>
      </c>
      <c r="H645" s="3">
        <v>13.3000001907349</v>
      </c>
      <c r="I645" s="3">
        <v>91707.28125</v>
      </c>
      <c r="J645" s="3">
        <v>4.90000009536743</v>
      </c>
      <c r="K645" s="3">
        <v>43090.05859375</v>
      </c>
      <c r="L645">
        <f t="shared" si="9"/>
        <v>51.2500004768372</v>
      </c>
    </row>
    <row r="646" spans="1:12">
      <c r="A646" s="3" t="s">
        <v>670</v>
      </c>
      <c r="B646" s="3">
        <v>9.52999973297119</v>
      </c>
      <c r="C646" s="3">
        <v>62502.78125</v>
      </c>
      <c r="D646" s="3">
        <v>12.1400003433228</v>
      </c>
      <c r="E646" s="3">
        <v>77657.2421875</v>
      </c>
      <c r="F646" s="3">
        <v>10.3000001907349</v>
      </c>
      <c r="G646" s="3">
        <v>66991.1171875</v>
      </c>
      <c r="H646" s="3">
        <v>13.460000038147</v>
      </c>
      <c r="I646" s="3">
        <v>91730.0234375</v>
      </c>
      <c r="J646" s="3">
        <v>5.46000003814697</v>
      </c>
      <c r="K646" s="3">
        <v>43099.28125</v>
      </c>
      <c r="L646">
        <f t="shared" si="9"/>
        <v>50.8900003433229</v>
      </c>
    </row>
    <row r="647" spans="1:12">
      <c r="A647" s="3" t="s">
        <v>671</v>
      </c>
      <c r="B647" s="3">
        <v>9.89000034332275</v>
      </c>
      <c r="C647" s="3">
        <v>62519.5</v>
      </c>
      <c r="D647" s="3">
        <v>12.2600002288818</v>
      </c>
      <c r="E647" s="3">
        <v>77677.9609375</v>
      </c>
      <c r="F647" s="3">
        <v>10.6700000762939</v>
      </c>
      <c r="G647" s="3">
        <v>67009.1484375</v>
      </c>
      <c r="H647" s="3">
        <v>13.5500001907349</v>
      </c>
      <c r="I647" s="3">
        <v>91752.921875</v>
      </c>
      <c r="J647" s="3">
        <v>4.90000009536743</v>
      </c>
      <c r="K647" s="3">
        <v>43107.55859375</v>
      </c>
      <c r="L647">
        <f t="shared" si="9"/>
        <v>51.2700009346008</v>
      </c>
    </row>
    <row r="648" spans="1:12">
      <c r="A648" s="3" t="s">
        <v>672</v>
      </c>
      <c r="B648" s="3">
        <v>9.47999954223633</v>
      </c>
      <c r="C648" s="3">
        <v>62535.51953125</v>
      </c>
      <c r="D648" s="3">
        <v>11.960000038147</v>
      </c>
      <c r="E648" s="3">
        <v>77698.1796875</v>
      </c>
      <c r="F648" s="3">
        <v>11.4200000762939</v>
      </c>
      <c r="G648" s="3">
        <v>67028.453125</v>
      </c>
      <c r="H648" s="3">
        <v>13.039999961853</v>
      </c>
      <c r="I648" s="3">
        <v>91774.9609375</v>
      </c>
      <c r="J648" s="3">
        <v>4.42999982833862</v>
      </c>
      <c r="K648" s="3">
        <v>43115.0390625</v>
      </c>
      <c r="L648">
        <f t="shared" si="9"/>
        <v>50.3299994468688</v>
      </c>
    </row>
    <row r="649" spans="1:12">
      <c r="A649" s="3" t="s">
        <v>673</v>
      </c>
      <c r="B649" s="3">
        <v>9.61999988555908</v>
      </c>
      <c r="C649" s="3">
        <v>62551.78125</v>
      </c>
      <c r="D649" s="3">
        <v>12.0600004196167</v>
      </c>
      <c r="E649" s="3">
        <v>77718.5625</v>
      </c>
      <c r="F649" s="3">
        <v>10.1999998092651</v>
      </c>
      <c r="G649" s="3">
        <v>67045.6796875</v>
      </c>
      <c r="H649" s="3">
        <v>13.210000038147</v>
      </c>
      <c r="I649" s="3">
        <v>91797.28125</v>
      </c>
      <c r="J649" s="3">
        <v>5.09000015258789</v>
      </c>
      <c r="K649" s="3">
        <v>43123.640625</v>
      </c>
      <c r="L649">
        <f t="shared" si="9"/>
        <v>50.1800003051758</v>
      </c>
    </row>
    <row r="650" spans="1:12">
      <c r="A650" s="3" t="s">
        <v>674</v>
      </c>
      <c r="B650" s="3">
        <v>9.88000011444092</v>
      </c>
      <c r="C650" s="3">
        <v>62568.48046875</v>
      </c>
      <c r="D650" s="3">
        <v>12.6400003433228</v>
      </c>
      <c r="E650" s="3">
        <v>77739.921875</v>
      </c>
      <c r="F650" s="3">
        <v>10.789999961853</v>
      </c>
      <c r="G650" s="3">
        <v>67063.921875</v>
      </c>
      <c r="H650" s="3">
        <v>13.8599996566772</v>
      </c>
      <c r="I650" s="3">
        <v>91820.703125</v>
      </c>
      <c r="J650" s="3">
        <v>5.28000020980835</v>
      </c>
      <c r="K650" s="3">
        <v>43132.55859375</v>
      </c>
      <c r="L650">
        <f t="shared" si="9"/>
        <v>52.4500002861023</v>
      </c>
    </row>
    <row r="651" spans="1:12">
      <c r="A651" s="3" t="s">
        <v>675</v>
      </c>
      <c r="B651" s="3">
        <v>8.48999977111816</v>
      </c>
      <c r="C651" s="3">
        <v>62582.8203125</v>
      </c>
      <c r="D651" s="3">
        <v>12.0200004577637</v>
      </c>
      <c r="E651" s="3">
        <v>77760.2421875</v>
      </c>
      <c r="F651" s="3">
        <v>10.2700004577637</v>
      </c>
      <c r="G651" s="3">
        <v>67081.28125</v>
      </c>
      <c r="H651" s="3">
        <v>13.6599998474121</v>
      </c>
      <c r="I651" s="3">
        <v>91843.78125</v>
      </c>
      <c r="J651" s="3">
        <v>4.44999980926514</v>
      </c>
      <c r="K651" s="3">
        <v>43140.078125</v>
      </c>
      <c r="L651">
        <f t="shared" si="9"/>
        <v>48.8900003433228</v>
      </c>
    </row>
    <row r="652" spans="1:12">
      <c r="A652" s="3" t="s">
        <v>676</v>
      </c>
      <c r="B652" s="3">
        <v>7.19999980926514</v>
      </c>
      <c r="C652" s="3">
        <v>62594.98046875</v>
      </c>
      <c r="D652" s="3">
        <v>12.5100002288818</v>
      </c>
      <c r="E652" s="3">
        <v>77781.3828125</v>
      </c>
      <c r="F652" s="3">
        <v>10.5100002288818</v>
      </c>
      <c r="G652" s="3">
        <v>67099.046875</v>
      </c>
      <c r="H652" s="3">
        <v>13.6700000762939</v>
      </c>
      <c r="I652" s="3">
        <v>91866.8828125</v>
      </c>
      <c r="J652" s="3">
        <v>4.82000017166138</v>
      </c>
      <c r="K652" s="3">
        <v>43148.21875</v>
      </c>
      <c r="L652">
        <f t="shared" si="9"/>
        <v>48.710000514984</v>
      </c>
    </row>
    <row r="653" spans="1:12">
      <c r="A653" s="3" t="s">
        <v>677</v>
      </c>
      <c r="B653" s="3">
        <v>9.76000022888184</v>
      </c>
      <c r="C653" s="3">
        <v>62611.48046875</v>
      </c>
      <c r="D653" s="3">
        <v>12.1099996566772</v>
      </c>
      <c r="E653" s="3">
        <v>77801.84375</v>
      </c>
      <c r="F653" s="3">
        <v>10.0799999237061</v>
      </c>
      <c r="G653" s="3">
        <v>67116.078125</v>
      </c>
      <c r="H653" s="3">
        <v>13.1599998474121</v>
      </c>
      <c r="I653" s="3">
        <v>91889.1171875</v>
      </c>
      <c r="J653" s="3">
        <v>5.59999990463257</v>
      </c>
      <c r="K653" s="3">
        <v>43157.6796875</v>
      </c>
      <c r="L653">
        <f t="shared" si="9"/>
        <v>50.7099995613098</v>
      </c>
    </row>
    <row r="654" spans="1:12">
      <c r="A654" s="3" t="s">
        <v>678</v>
      </c>
      <c r="B654" s="3">
        <v>10.4700002670288</v>
      </c>
      <c r="C654" s="3">
        <v>62629.1796875</v>
      </c>
      <c r="D654" s="3">
        <v>12.3299999237061</v>
      </c>
      <c r="E654" s="3">
        <v>77822.6796875</v>
      </c>
      <c r="F654" s="3">
        <v>10.2399997711182</v>
      </c>
      <c r="G654" s="3">
        <v>67133.3828125</v>
      </c>
      <c r="H654" s="3">
        <v>13.9899997711182</v>
      </c>
      <c r="I654" s="3">
        <v>91912.7578125</v>
      </c>
      <c r="J654" s="3">
        <v>5.01000022888184</v>
      </c>
      <c r="K654" s="3">
        <v>43166.140625</v>
      </c>
      <c r="L654">
        <f t="shared" si="9"/>
        <v>52.0399999618531</v>
      </c>
    </row>
    <row r="655" spans="1:12">
      <c r="A655" s="3" t="s">
        <v>679</v>
      </c>
      <c r="B655" s="3">
        <v>9.68000030517578</v>
      </c>
      <c r="C655" s="3">
        <v>62645.5390625</v>
      </c>
      <c r="D655" s="3">
        <v>12.3100004196167</v>
      </c>
      <c r="E655" s="3">
        <v>77843.4765625</v>
      </c>
      <c r="F655" s="3">
        <v>10.289999961853</v>
      </c>
      <c r="G655" s="3">
        <v>67150.7734375</v>
      </c>
      <c r="H655" s="3">
        <v>13.9300003051758</v>
      </c>
      <c r="I655" s="3">
        <v>91936.296875</v>
      </c>
      <c r="J655" s="3">
        <v>4.61999988555908</v>
      </c>
      <c r="K655" s="3">
        <v>43173.94140625</v>
      </c>
      <c r="L655">
        <f t="shared" si="9"/>
        <v>50.8300008773804</v>
      </c>
    </row>
    <row r="656" spans="1:12">
      <c r="A656" s="3" t="s">
        <v>680</v>
      </c>
      <c r="B656" s="3">
        <v>9.4399995803833</v>
      </c>
      <c r="C656" s="3">
        <v>62661.5</v>
      </c>
      <c r="D656" s="3">
        <v>11.960000038147</v>
      </c>
      <c r="E656" s="3">
        <v>77863.703125</v>
      </c>
      <c r="F656" s="3">
        <v>9.98999977111816</v>
      </c>
      <c r="G656" s="3">
        <v>67167.6484375</v>
      </c>
      <c r="H656" s="3">
        <v>13.6099996566772</v>
      </c>
      <c r="I656" s="3">
        <v>91959.296875</v>
      </c>
      <c r="J656" s="3">
        <v>4.48999977111816</v>
      </c>
      <c r="K656" s="3">
        <v>43181.51953125</v>
      </c>
      <c r="L656">
        <f t="shared" si="9"/>
        <v>49.4899988174438</v>
      </c>
    </row>
    <row r="657" spans="1:12">
      <c r="A657" s="3" t="s">
        <v>681</v>
      </c>
      <c r="B657" s="3">
        <v>9.64000034332275</v>
      </c>
      <c r="C657" s="3">
        <v>62677.80078125</v>
      </c>
      <c r="D657" s="3">
        <v>12.1700000762939</v>
      </c>
      <c r="E657" s="3">
        <v>77884.2578125</v>
      </c>
      <c r="F657" s="3">
        <v>10.1400003433228</v>
      </c>
      <c r="G657" s="3">
        <v>67184.78125</v>
      </c>
      <c r="H657" s="3">
        <v>14.1499996185303</v>
      </c>
      <c r="I657" s="3">
        <v>91983.21875</v>
      </c>
      <c r="J657" s="3">
        <v>5.42999982833862</v>
      </c>
      <c r="K657" s="3">
        <v>43190.69921875</v>
      </c>
      <c r="L657">
        <f t="shared" si="9"/>
        <v>51.5300002098084</v>
      </c>
    </row>
    <row r="658" spans="1:12">
      <c r="A658" s="3" t="s">
        <v>682</v>
      </c>
      <c r="B658" s="3">
        <v>6.76999998092651</v>
      </c>
      <c r="C658" s="3">
        <v>62689.23828125</v>
      </c>
      <c r="D658" s="3">
        <v>11.4399995803833</v>
      </c>
      <c r="E658" s="3">
        <v>77903.6015625</v>
      </c>
      <c r="F658" s="3">
        <v>9.88000011444092</v>
      </c>
      <c r="G658" s="3">
        <v>67201.46875</v>
      </c>
      <c r="H658" s="3">
        <v>13.3500003814697</v>
      </c>
      <c r="I658" s="3">
        <v>92005.78125</v>
      </c>
      <c r="J658" s="3">
        <v>4.8600001335144</v>
      </c>
      <c r="K658" s="3">
        <v>43198.921875</v>
      </c>
      <c r="L658">
        <f t="shared" si="9"/>
        <v>46.3000001907348</v>
      </c>
    </row>
    <row r="659" spans="1:12">
      <c r="A659" s="3" t="s">
        <v>683</v>
      </c>
      <c r="B659" s="3">
        <v>9.22000026702881</v>
      </c>
      <c r="C659" s="3">
        <v>62704.8203125</v>
      </c>
      <c r="D659" s="3">
        <v>11.460000038147</v>
      </c>
      <c r="E659" s="3">
        <v>77922.9609375</v>
      </c>
      <c r="F659" s="3">
        <v>10.710000038147</v>
      </c>
      <c r="G659" s="3">
        <v>67219.5703125</v>
      </c>
      <c r="H659" s="3">
        <v>13.0299997329712</v>
      </c>
      <c r="I659" s="3">
        <v>92027.796875</v>
      </c>
      <c r="J659" s="3">
        <v>8.88000011444092</v>
      </c>
      <c r="K659" s="3">
        <v>43213.921875</v>
      </c>
      <c r="L659">
        <f t="shared" si="9"/>
        <v>53.3000001907349</v>
      </c>
    </row>
    <row r="660" spans="1:12">
      <c r="A660" s="3" t="s">
        <v>684</v>
      </c>
      <c r="B660" s="3">
        <v>9.15999984741211</v>
      </c>
      <c r="C660" s="3">
        <v>62720.30078125</v>
      </c>
      <c r="D660" s="3">
        <v>11.0200004577637</v>
      </c>
      <c r="E660" s="3">
        <v>77941.578125</v>
      </c>
      <c r="F660" s="3">
        <v>10</v>
      </c>
      <c r="G660" s="3">
        <v>67236.46875</v>
      </c>
      <c r="H660" s="3">
        <v>13.2799997329712</v>
      </c>
      <c r="I660" s="3">
        <v>92050.2421875</v>
      </c>
      <c r="J660" s="3">
        <v>9.40999984741211</v>
      </c>
      <c r="K660" s="3">
        <v>43229.8203125</v>
      </c>
      <c r="L660">
        <f t="shared" si="9"/>
        <v>52.8699998855591</v>
      </c>
    </row>
    <row r="661" spans="1:12">
      <c r="A661" s="3" t="s">
        <v>685</v>
      </c>
      <c r="B661" s="3">
        <v>8.31999969482422</v>
      </c>
      <c r="C661" s="3">
        <v>62734.359375</v>
      </c>
      <c r="D661" s="3">
        <v>11.1400003433228</v>
      </c>
      <c r="E661" s="3">
        <v>77960.3984375</v>
      </c>
      <c r="F661" s="3">
        <v>9.90999984741211</v>
      </c>
      <c r="G661" s="3">
        <v>67253.21875</v>
      </c>
      <c r="H661" s="3">
        <v>12.9200000762939</v>
      </c>
      <c r="I661" s="3">
        <v>92072.078125</v>
      </c>
      <c r="J661" s="3">
        <v>9.43000030517578</v>
      </c>
      <c r="K661" s="3">
        <v>43245.76171875</v>
      </c>
      <c r="L661">
        <f t="shared" si="9"/>
        <v>51.7200002670288</v>
      </c>
    </row>
    <row r="662" spans="1:12">
      <c r="A662" s="3" t="s">
        <v>686</v>
      </c>
      <c r="B662" s="3">
        <v>8.1899995803833</v>
      </c>
      <c r="C662" s="3">
        <v>62748.19921875</v>
      </c>
      <c r="D662" s="3">
        <v>11.7600002288818</v>
      </c>
      <c r="E662" s="3">
        <v>77980.28125</v>
      </c>
      <c r="F662" s="3">
        <v>10.8599996566772</v>
      </c>
      <c r="G662" s="3">
        <v>67271.578125</v>
      </c>
      <c r="H662" s="3">
        <v>13.3500003814697</v>
      </c>
      <c r="I662" s="3">
        <v>92094.640625</v>
      </c>
      <c r="J662" s="3">
        <v>10.5699996948242</v>
      </c>
      <c r="K662" s="3">
        <v>43263.62109375</v>
      </c>
      <c r="L662">
        <f t="shared" si="9"/>
        <v>54.7299995422362</v>
      </c>
    </row>
    <row r="663" spans="1:12">
      <c r="A663" s="3" t="s">
        <v>687</v>
      </c>
      <c r="B663" s="3">
        <v>8.34000015258789</v>
      </c>
      <c r="C663" s="3">
        <v>62762.30078125</v>
      </c>
      <c r="D663" s="3">
        <v>11.2700004577637</v>
      </c>
      <c r="E663" s="3">
        <v>77999.3203125</v>
      </c>
      <c r="F663" s="3">
        <v>10.6000003814697</v>
      </c>
      <c r="G663" s="3">
        <v>67289.5</v>
      </c>
      <c r="H663" s="3">
        <v>13.6000003814697</v>
      </c>
      <c r="I663" s="3">
        <v>92117.6171875</v>
      </c>
      <c r="J663" s="3">
        <v>10.4099998474121</v>
      </c>
      <c r="K663" s="3">
        <v>43281.21875</v>
      </c>
      <c r="L663">
        <f t="shared" si="9"/>
        <v>54.2200012207031</v>
      </c>
    </row>
    <row r="664" spans="1:12">
      <c r="A664" s="3" t="s">
        <v>688</v>
      </c>
      <c r="B664" s="3">
        <v>8.52000045776367</v>
      </c>
      <c r="C664" s="3">
        <v>62776.69921875</v>
      </c>
      <c r="D664" s="3">
        <v>11.7299995422363</v>
      </c>
      <c r="E664" s="3">
        <v>78019.140625</v>
      </c>
      <c r="F664" s="3">
        <v>10.9499998092651</v>
      </c>
      <c r="G664" s="3">
        <v>67308</v>
      </c>
      <c r="H664" s="3">
        <v>13.6599998474121</v>
      </c>
      <c r="I664" s="3">
        <v>92140.703125</v>
      </c>
      <c r="J664" s="3">
        <v>9.02000045776367</v>
      </c>
      <c r="K664" s="3">
        <v>43296.4609375</v>
      </c>
      <c r="L664">
        <f t="shared" si="9"/>
        <v>53.8800001144408</v>
      </c>
    </row>
    <row r="665" spans="1:12">
      <c r="A665" s="3" t="s">
        <v>689</v>
      </c>
      <c r="B665" s="3">
        <v>8.23999977111816</v>
      </c>
      <c r="C665" s="3">
        <v>62790.62109375</v>
      </c>
      <c r="D665" s="3">
        <v>11.2799997329712</v>
      </c>
      <c r="E665" s="3">
        <v>78038.203125</v>
      </c>
      <c r="F665" s="3">
        <v>11.5600004196167</v>
      </c>
      <c r="G665" s="3">
        <v>67327.53125</v>
      </c>
      <c r="H665" s="3">
        <v>13.6400003433228</v>
      </c>
      <c r="I665" s="3">
        <v>92163.7578125</v>
      </c>
      <c r="J665" s="3">
        <v>10.2600002288818</v>
      </c>
      <c r="K665" s="3">
        <v>43313.80078125</v>
      </c>
      <c r="L665">
        <f t="shared" si="9"/>
        <v>54.9800004959107</v>
      </c>
    </row>
    <row r="666" spans="1:12">
      <c r="A666" s="3" t="s">
        <v>690</v>
      </c>
      <c r="B666" s="3">
        <v>8.39999961853027</v>
      </c>
      <c r="C666" s="3">
        <v>62804.8203125</v>
      </c>
      <c r="D666" s="3">
        <v>12.0699996948242</v>
      </c>
      <c r="E666" s="3">
        <v>78058.6015625</v>
      </c>
      <c r="F666" s="3">
        <v>11.9300003051758</v>
      </c>
      <c r="G666" s="3">
        <v>67347.703125</v>
      </c>
      <c r="H666" s="3">
        <v>14.1899995803833</v>
      </c>
      <c r="I666" s="3">
        <v>92187.7421875</v>
      </c>
      <c r="J666" s="3">
        <v>9.38000011444092</v>
      </c>
      <c r="K666" s="3">
        <v>43329.66015625</v>
      </c>
      <c r="L666">
        <f t="shared" si="9"/>
        <v>55.9699993133545</v>
      </c>
    </row>
    <row r="667" spans="1:12">
      <c r="A667" s="3" t="s">
        <v>691</v>
      </c>
      <c r="B667" s="3">
        <v>8</v>
      </c>
      <c r="C667" s="3">
        <v>62818.33984375</v>
      </c>
      <c r="D667" s="3">
        <v>11.6199998855591</v>
      </c>
      <c r="E667" s="3">
        <v>78078.2421875</v>
      </c>
      <c r="F667" s="3">
        <v>11.4200000762939</v>
      </c>
      <c r="G667" s="3">
        <v>67367</v>
      </c>
      <c r="H667" s="3">
        <v>14.0699996948242</v>
      </c>
      <c r="I667" s="3">
        <v>92211.5234375</v>
      </c>
      <c r="J667" s="3">
        <v>9.10000038146973</v>
      </c>
      <c r="K667" s="3">
        <v>43345.0390625</v>
      </c>
      <c r="L667">
        <f t="shared" si="9"/>
        <v>54.2100000381469</v>
      </c>
    </row>
    <row r="668" spans="1:12">
      <c r="A668" s="3" t="s">
        <v>692</v>
      </c>
      <c r="B668" s="3">
        <v>5.6100001335144</v>
      </c>
      <c r="C668" s="3">
        <v>62827.8203125</v>
      </c>
      <c r="D668" s="3">
        <v>11.3000001907349</v>
      </c>
      <c r="E668" s="3">
        <v>78097.34375</v>
      </c>
      <c r="F668" s="3">
        <v>13.1999998092651</v>
      </c>
      <c r="G668" s="3">
        <v>67389.296875</v>
      </c>
      <c r="H668" s="3">
        <v>14.3999996185303</v>
      </c>
      <c r="I668" s="3">
        <v>92235.859375</v>
      </c>
      <c r="J668" s="3">
        <v>6.90999984741211</v>
      </c>
      <c r="K668" s="3">
        <v>43356.71875</v>
      </c>
      <c r="L668">
        <f t="shared" si="9"/>
        <v>51.4199995994568</v>
      </c>
    </row>
    <row r="669" spans="1:12">
      <c r="A669" s="3" t="s">
        <v>693</v>
      </c>
      <c r="B669" s="3">
        <v>0.0700000002980232</v>
      </c>
      <c r="C669" s="3">
        <v>62827.94140625</v>
      </c>
      <c r="D669" s="3">
        <v>11.75</v>
      </c>
      <c r="E669" s="3">
        <v>78117.203125</v>
      </c>
      <c r="F669" s="3">
        <v>12.539999961853</v>
      </c>
      <c r="G669" s="3">
        <v>67410.5</v>
      </c>
      <c r="H669" s="3">
        <v>14.8999996185303</v>
      </c>
      <c r="I669" s="3">
        <v>92261.0390625</v>
      </c>
      <c r="J669" s="3">
        <v>5.92999982833862</v>
      </c>
      <c r="K669" s="3">
        <v>43366.73828125</v>
      </c>
      <c r="L669">
        <f t="shared" si="9"/>
        <v>45.1899994090199</v>
      </c>
    </row>
    <row r="670" spans="1:12">
      <c r="A670" s="3" t="s">
        <v>694</v>
      </c>
      <c r="B670" s="3">
        <v>0.0700000002980232</v>
      </c>
      <c r="C670" s="3">
        <v>62828.05859375</v>
      </c>
      <c r="D670" s="3">
        <v>11.3699998855591</v>
      </c>
      <c r="E670" s="3">
        <v>78136.421875</v>
      </c>
      <c r="F670" s="3">
        <v>11.960000038147</v>
      </c>
      <c r="G670" s="3">
        <v>67430.71875</v>
      </c>
      <c r="H670" s="3">
        <v>13.2799997329712</v>
      </c>
      <c r="I670" s="3">
        <v>92283.4765625</v>
      </c>
      <c r="J670" s="3">
        <v>5.42999982833862</v>
      </c>
      <c r="K670" s="3">
        <v>43375.921875</v>
      </c>
      <c r="L670">
        <f t="shared" si="9"/>
        <v>42.1099994853139</v>
      </c>
    </row>
    <row r="671" spans="1:12">
      <c r="A671" s="3" t="s">
        <v>695</v>
      </c>
      <c r="B671" s="3">
        <v>0.0500000007450581</v>
      </c>
      <c r="C671" s="3">
        <v>62828.140625</v>
      </c>
      <c r="D671" s="3">
        <v>12.1700000762939</v>
      </c>
      <c r="E671" s="3">
        <v>78156.9765625</v>
      </c>
      <c r="F671" s="3">
        <v>10.3299999237061</v>
      </c>
      <c r="G671" s="3">
        <v>67448.1796875</v>
      </c>
      <c r="H671" s="3">
        <v>14</v>
      </c>
      <c r="I671" s="3">
        <v>92307.140625</v>
      </c>
      <c r="J671" s="3">
        <v>4.46999979019165</v>
      </c>
      <c r="K671" s="3">
        <v>43383.48046875</v>
      </c>
      <c r="L671">
        <f t="shared" si="9"/>
        <v>41.0199997909367</v>
      </c>
    </row>
    <row r="672" spans="1:12">
      <c r="A672" s="3" t="s">
        <v>696</v>
      </c>
      <c r="B672" s="3">
        <v>0.899999976158142</v>
      </c>
      <c r="C672" s="3">
        <v>62829.66015625</v>
      </c>
      <c r="D672" s="3">
        <v>11.8800001144409</v>
      </c>
      <c r="E672" s="3">
        <v>78177.0625</v>
      </c>
      <c r="F672" s="3">
        <v>10.1199998855591</v>
      </c>
      <c r="G672" s="3">
        <v>67465.28125</v>
      </c>
      <c r="H672" s="3">
        <v>14.3800001144409</v>
      </c>
      <c r="I672" s="3">
        <v>92331.4375</v>
      </c>
      <c r="J672" s="3">
        <v>5.25</v>
      </c>
      <c r="K672" s="3">
        <v>43392.359375</v>
      </c>
      <c r="L672">
        <f t="shared" si="9"/>
        <v>42.530000090599</v>
      </c>
    </row>
    <row r="673" spans="1:12">
      <c r="A673" s="3" t="s">
        <v>697</v>
      </c>
      <c r="B673" s="3">
        <v>0.0599999986588955</v>
      </c>
      <c r="C673" s="3">
        <v>62829.76171875</v>
      </c>
      <c r="D673" s="3">
        <v>12.3400001525879</v>
      </c>
      <c r="E673" s="3">
        <v>78197.921875</v>
      </c>
      <c r="F673" s="3">
        <v>10.7399997711182</v>
      </c>
      <c r="G673" s="3">
        <v>67483.4296875</v>
      </c>
      <c r="H673" s="3">
        <v>14.8400001525879</v>
      </c>
      <c r="I673" s="3">
        <v>92356.5234375</v>
      </c>
      <c r="J673" s="3">
        <v>5.15999984741211</v>
      </c>
      <c r="K673" s="3">
        <v>43401.078125</v>
      </c>
      <c r="L673">
        <f t="shared" si="9"/>
        <v>43.139999922365</v>
      </c>
    </row>
    <row r="674" spans="1:12">
      <c r="A674" s="3" t="s">
        <v>698</v>
      </c>
      <c r="B674" s="3">
        <v>0.0500000007450581</v>
      </c>
      <c r="C674" s="3">
        <v>62829.83984375</v>
      </c>
      <c r="D674" s="3">
        <v>11.9499998092651</v>
      </c>
      <c r="E674" s="3">
        <v>78218.1171875</v>
      </c>
      <c r="F674" s="3">
        <v>10.1400003433228</v>
      </c>
      <c r="G674" s="3">
        <v>67500.5703125</v>
      </c>
      <c r="H674" s="3">
        <v>14.3100004196167</v>
      </c>
      <c r="I674" s="3">
        <v>92380.703125</v>
      </c>
      <c r="J674" s="3">
        <v>4.65000009536743</v>
      </c>
      <c r="K674" s="3">
        <v>43408.94140625</v>
      </c>
      <c r="L674">
        <f t="shared" si="9"/>
        <v>41.1000006683171</v>
      </c>
    </row>
    <row r="675" spans="1:12">
      <c r="A675" s="3" t="s">
        <v>699</v>
      </c>
      <c r="B675" s="3">
        <v>0.0599999986588955</v>
      </c>
      <c r="C675" s="3">
        <v>62829.94140625</v>
      </c>
      <c r="D675" s="3">
        <v>12.3699998855591</v>
      </c>
      <c r="E675" s="3">
        <v>78239.0234375</v>
      </c>
      <c r="F675" s="3">
        <v>10.3800001144409</v>
      </c>
      <c r="G675" s="3">
        <v>67518.1171875</v>
      </c>
      <c r="H675" s="3">
        <v>14.8599996566772</v>
      </c>
      <c r="I675" s="3">
        <v>92405.8203125</v>
      </c>
      <c r="J675" s="3">
        <v>5.1100001335144</v>
      </c>
      <c r="K675" s="3">
        <v>43417.578125</v>
      </c>
      <c r="L675">
        <f t="shared" si="9"/>
        <v>42.7799997888505</v>
      </c>
    </row>
    <row r="676" spans="1:12">
      <c r="A676" s="3" t="s">
        <v>700</v>
      </c>
      <c r="B676" s="3">
        <v>0.0599999986588955</v>
      </c>
      <c r="C676" s="3">
        <v>62830.0390625</v>
      </c>
      <c r="D676" s="3">
        <v>12.4099998474121</v>
      </c>
      <c r="E676" s="3">
        <v>78260</v>
      </c>
      <c r="F676" s="3">
        <v>10.3800001144409</v>
      </c>
      <c r="G676" s="3">
        <v>67535.671875</v>
      </c>
      <c r="H676" s="3">
        <v>14.8999996185303</v>
      </c>
      <c r="I676" s="3">
        <v>92431</v>
      </c>
      <c r="J676" s="3">
        <v>5.03000020980835</v>
      </c>
      <c r="K676" s="3">
        <v>43426.078125</v>
      </c>
      <c r="L676">
        <f t="shared" si="9"/>
        <v>42.7799997888505</v>
      </c>
    </row>
    <row r="677" spans="1:12">
      <c r="A677" s="3" t="s">
        <v>701</v>
      </c>
      <c r="B677" s="3">
        <v>0.0500000007450581</v>
      </c>
      <c r="C677" s="3">
        <v>62830.12109375</v>
      </c>
      <c r="D677" s="3">
        <v>11.9399995803833</v>
      </c>
      <c r="E677" s="3">
        <v>78280.1796875</v>
      </c>
      <c r="F677" s="3">
        <v>10.1700000762939</v>
      </c>
      <c r="G677" s="3">
        <v>67552.8515625</v>
      </c>
      <c r="H677" s="3">
        <v>12.7600002288818</v>
      </c>
      <c r="I677" s="3">
        <v>92452.5625</v>
      </c>
      <c r="J677" s="3">
        <v>4.5</v>
      </c>
      <c r="K677" s="3">
        <v>43433.6796875</v>
      </c>
      <c r="L677">
        <f t="shared" si="9"/>
        <v>39.4199998863041</v>
      </c>
    </row>
    <row r="678" spans="1:12">
      <c r="A678" s="3" t="s">
        <v>702</v>
      </c>
      <c r="B678" s="3">
        <v>0.0500000007450581</v>
      </c>
      <c r="C678" s="3">
        <v>62830.19921875</v>
      </c>
      <c r="D678" s="3">
        <v>12.3699998855591</v>
      </c>
      <c r="E678" s="3">
        <v>78301.078125</v>
      </c>
      <c r="F678" s="3">
        <v>9.6899995803833</v>
      </c>
      <c r="G678" s="3">
        <v>67569.21875</v>
      </c>
      <c r="H678" s="3">
        <v>13.8500003814697</v>
      </c>
      <c r="I678" s="3">
        <v>92475.9609375</v>
      </c>
      <c r="J678" s="3">
        <v>4.98999977111816</v>
      </c>
      <c r="K678" s="3">
        <v>43442.12109375</v>
      </c>
      <c r="L678">
        <f t="shared" si="9"/>
        <v>40.9499996192753</v>
      </c>
    </row>
    <row r="679" spans="1:12">
      <c r="A679" s="3" t="s">
        <v>703</v>
      </c>
      <c r="B679" s="3">
        <v>0.0599999986588955</v>
      </c>
      <c r="C679" s="3">
        <v>62830.30078125</v>
      </c>
      <c r="D679" s="3">
        <v>11.8100004196167</v>
      </c>
      <c r="E679" s="3">
        <v>78321.0390625</v>
      </c>
      <c r="F679" s="3">
        <v>9.90999984741211</v>
      </c>
      <c r="G679" s="3">
        <v>67585.96875</v>
      </c>
      <c r="H679" s="3">
        <v>13.6599998474121</v>
      </c>
      <c r="I679" s="3">
        <v>92499.0390625</v>
      </c>
      <c r="J679" s="3">
        <v>5.1100001335144</v>
      </c>
      <c r="K679" s="3">
        <v>43450.76171875</v>
      </c>
      <c r="L679">
        <f t="shared" si="9"/>
        <v>40.5500002466142</v>
      </c>
    </row>
    <row r="680" spans="1:12">
      <c r="A680" s="3" t="s">
        <v>704</v>
      </c>
      <c r="B680" s="3">
        <v>0.0500000007450581</v>
      </c>
      <c r="C680" s="3">
        <v>62830.37890625</v>
      </c>
      <c r="D680" s="3">
        <v>12.3400001525879</v>
      </c>
      <c r="E680" s="3">
        <v>78341.8984375</v>
      </c>
      <c r="F680" s="3">
        <v>10.1800003051758</v>
      </c>
      <c r="G680" s="3">
        <v>67603.171875</v>
      </c>
      <c r="H680" s="3">
        <v>14.7700004577637</v>
      </c>
      <c r="I680" s="3">
        <v>92524</v>
      </c>
      <c r="J680" s="3">
        <v>4.6399998664856</v>
      </c>
      <c r="K680" s="3">
        <v>43458.6015625</v>
      </c>
      <c r="L680">
        <f t="shared" si="9"/>
        <v>41.9800007827581</v>
      </c>
    </row>
    <row r="681" spans="1:12">
      <c r="A681" s="3" t="s">
        <v>705</v>
      </c>
      <c r="B681" s="3">
        <v>0.0500000007450581</v>
      </c>
      <c r="C681" s="3">
        <v>62830.4609375</v>
      </c>
      <c r="D681" s="3">
        <v>11.6800003051758</v>
      </c>
      <c r="E681" s="3">
        <v>78361.640625</v>
      </c>
      <c r="F681" s="3">
        <v>9.28999996185303</v>
      </c>
      <c r="G681" s="3">
        <v>67618.8671875</v>
      </c>
      <c r="H681" s="3">
        <v>14.2200002670288</v>
      </c>
      <c r="I681" s="3">
        <v>92548.0390625</v>
      </c>
      <c r="J681" s="3">
        <v>4.42999982833862</v>
      </c>
      <c r="K681" s="3">
        <v>43466.078125</v>
      </c>
      <c r="L681">
        <f t="shared" si="9"/>
        <v>39.6700003631413</v>
      </c>
    </row>
    <row r="682" spans="1:12">
      <c r="A682" s="3" t="s">
        <v>706</v>
      </c>
      <c r="B682" s="3">
        <v>0.720000028610229</v>
      </c>
      <c r="C682" s="3">
        <v>62831.6796875</v>
      </c>
      <c r="D682" s="3">
        <v>11.9200000762939</v>
      </c>
      <c r="E682" s="3">
        <v>78381.78125</v>
      </c>
      <c r="F682" s="3">
        <v>9.47000026702881</v>
      </c>
      <c r="G682" s="3">
        <v>67634.8671875</v>
      </c>
      <c r="H682" s="3">
        <v>14.75</v>
      </c>
      <c r="I682" s="3">
        <v>92572.9609375</v>
      </c>
      <c r="J682" s="3">
        <v>5.59999990463257</v>
      </c>
      <c r="K682" s="3">
        <v>43475.5390625</v>
      </c>
      <c r="L682">
        <f t="shared" si="9"/>
        <v>42.4600002765655</v>
      </c>
    </row>
    <row r="683" spans="1:12">
      <c r="A683" s="3" t="s">
        <v>707</v>
      </c>
      <c r="B683" s="3">
        <v>7.69000005722046</v>
      </c>
      <c r="C683" s="3">
        <v>62844.6796875</v>
      </c>
      <c r="D683" s="3">
        <v>11.3100004196167</v>
      </c>
      <c r="E683" s="3">
        <v>78400.8984375</v>
      </c>
      <c r="F683" s="3">
        <v>10.1499996185303</v>
      </c>
      <c r="G683" s="3">
        <v>67652.0234375</v>
      </c>
      <c r="H683" s="3">
        <v>14.5</v>
      </c>
      <c r="I683" s="3">
        <v>92597.4609375</v>
      </c>
      <c r="J683" s="3">
        <v>6.78999996185303</v>
      </c>
      <c r="K683" s="3">
        <v>43487.01953125</v>
      </c>
      <c r="L683">
        <f t="shared" si="9"/>
        <v>50.4400000572205</v>
      </c>
    </row>
    <row r="684" spans="1:12">
      <c r="A684" s="3" t="s">
        <v>708</v>
      </c>
      <c r="B684" s="3">
        <v>8.77999973297119</v>
      </c>
      <c r="C684" s="3">
        <v>62859.51953125</v>
      </c>
      <c r="D684" s="3">
        <v>11.2200002670288</v>
      </c>
      <c r="E684" s="3">
        <v>78419.859375</v>
      </c>
      <c r="F684" s="3">
        <v>9.59000015258789</v>
      </c>
      <c r="G684" s="3">
        <v>67668.21875</v>
      </c>
      <c r="H684" s="3">
        <v>14.1800003051758</v>
      </c>
      <c r="I684" s="3">
        <v>92621.421875</v>
      </c>
      <c r="J684" s="3">
        <v>8.44999980926514</v>
      </c>
      <c r="K684" s="3">
        <v>43501.30078125</v>
      </c>
      <c r="L684">
        <f t="shared" si="9"/>
        <v>52.2200002670288</v>
      </c>
    </row>
    <row r="685" spans="1:12">
      <c r="A685" s="3" t="s">
        <v>709</v>
      </c>
      <c r="B685" s="3">
        <v>8.75</v>
      </c>
      <c r="C685" s="3">
        <v>62874.30078125</v>
      </c>
      <c r="D685" s="3">
        <v>11.2399997711182</v>
      </c>
      <c r="E685" s="3">
        <v>78438.859375</v>
      </c>
      <c r="F685" s="3">
        <v>10.3400001525879</v>
      </c>
      <c r="G685" s="3">
        <v>67685.703125</v>
      </c>
      <c r="H685" s="3">
        <v>14.1499996185303</v>
      </c>
      <c r="I685" s="3">
        <v>92645.34375</v>
      </c>
      <c r="J685" s="3">
        <v>10.3299999237061</v>
      </c>
      <c r="K685" s="3">
        <v>43518.76171875</v>
      </c>
      <c r="L685">
        <f t="shared" si="9"/>
        <v>54.8099994659425</v>
      </c>
    </row>
    <row r="686" spans="1:12">
      <c r="A686" s="3" t="s">
        <v>710</v>
      </c>
      <c r="B686" s="3">
        <v>8.82999992370605</v>
      </c>
      <c r="C686" s="3">
        <v>62889.21875</v>
      </c>
      <c r="D686" s="3">
        <v>11.3500003814697</v>
      </c>
      <c r="E686" s="3">
        <v>78458.0390625</v>
      </c>
      <c r="F686" s="3">
        <v>10.210000038147</v>
      </c>
      <c r="G686" s="3">
        <v>67702.953125</v>
      </c>
      <c r="H686" s="3">
        <v>14.2600002288818</v>
      </c>
      <c r="I686" s="3">
        <v>92669.4375</v>
      </c>
      <c r="J686" s="3">
        <v>10.6599998474121</v>
      </c>
      <c r="K686" s="3">
        <v>43536.78125</v>
      </c>
      <c r="L686">
        <f t="shared" si="9"/>
        <v>55.3100004196166</v>
      </c>
    </row>
    <row r="687" spans="1:12">
      <c r="A687" s="3" t="s">
        <v>711</v>
      </c>
      <c r="B687" s="3">
        <v>7.69999980926514</v>
      </c>
      <c r="C687" s="3">
        <v>62902.23828125</v>
      </c>
      <c r="D687" s="3">
        <v>11.5699996948242</v>
      </c>
      <c r="E687" s="3">
        <v>78477.6015625</v>
      </c>
      <c r="F687" s="3">
        <v>10.7200002670288</v>
      </c>
      <c r="G687" s="3">
        <v>67721.0703125</v>
      </c>
      <c r="H687" s="3">
        <v>13.8599996566772</v>
      </c>
      <c r="I687" s="3">
        <v>92692.859375</v>
      </c>
      <c r="J687" s="3">
        <v>10.5799999237061</v>
      </c>
      <c r="K687" s="3">
        <v>43554.66015625</v>
      </c>
      <c r="L687">
        <f t="shared" si="9"/>
        <v>54.4299993515014</v>
      </c>
    </row>
    <row r="688" spans="1:12">
      <c r="A688" s="3" t="s">
        <v>712</v>
      </c>
      <c r="B688" s="3">
        <v>7.46000003814697</v>
      </c>
      <c r="C688" s="3">
        <v>62914.83984375</v>
      </c>
      <c r="D688" s="3">
        <v>11.789999961853</v>
      </c>
      <c r="E688" s="3">
        <v>78497.5234375</v>
      </c>
      <c r="F688" s="3">
        <v>10.210000038147</v>
      </c>
      <c r="G688" s="3">
        <v>67738.328125</v>
      </c>
      <c r="H688" s="3">
        <v>14.0699996948242</v>
      </c>
      <c r="I688" s="3">
        <v>92716.640625</v>
      </c>
      <c r="J688" s="3">
        <v>9.07999992370605</v>
      </c>
      <c r="K688" s="3">
        <v>43570</v>
      </c>
      <c r="L688">
        <f t="shared" si="9"/>
        <v>52.6099996566772</v>
      </c>
    </row>
    <row r="689" spans="1:12">
      <c r="A689" s="3" t="s">
        <v>713</v>
      </c>
      <c r="B689" s="3">
        <v>7.82000017166138</v>
      </c>
      <c r="C689" s="3">
        <v>62928.05859375</v>
      </c>
      <c r="D689" s="3">
        <v>11.289999961853</v>
      </c>
      <c r="E689" s="3">
        <v>78516.6015625</v>
      </c>
      <c r="F689" s="3">
        <v>10.2399997711182</v>
      </c>
      <c r="G689" s="3">
        <v>67755.6328125</v>
      </c>
      <c r="H689" s="3">
        <v>13.6400003433228</v>
      </c>
      <c r="I689" s="3">
        <v>92739.703125</v>
      </c>
      <c r="J689" s="3">
        <v>9.46000003814697</v>
      </c>
      <c r="K689" s="3">
        <v>43585.98046875</v>
      </c>
      <c r="L689">
        <f t="shared" si="9"/>
        <v>52.4500002861023</v>
      </c>
    </row>
    <row r="690" spans="1:12">
      <c r="A690" s="3" t="s">
        <v>714</v>
      </c>
      <c r="B690" s="3">
        <v>8.10999965667725</v>
      </c>
      <c r="C690" s="3">
        <v>62941.76171875</v>
      </c>
      <c r="D690" s="3">
        <v>11.5100002288818</v>
      </c>
      <c r="E690" s="3">
        <v>78536.0625</v>
      </c>
      <c r="F690" s="3">
        <v>10.9700002670288</v>
      </c>
      <c r="G690" s="3">
        <v>67774.171875</v>
      </c>
      <c r="H690" s="3">
        <v>13.210000038147</v>
      </c>
      <c r="I690" s="3">
        <v>92762.0234375</v>
      </c>
      <c r="J690" s="3">
        <v>8.94999980926514</v>
      </c>
      <c r="K690" s="3">
        <v>43601.1015625</v>
      </c>
      <c r="L690">
        <f t="shared" si="9"/>
        <v>52.75</v>
      </c>
    </row>
    <row r="691" spans="1:12">
      <c r="A691" s="3" t="s">
        <v>715</v>
      </c>
      <c r="B691" s="3">
        <v>7.44000005722046</v>
      </c>
      <c r="C691" s="3">
        <v>62954.33984375</v>
      </c>
      <c r="D691" s="3">
        <v>12.0699996948242</v>
      </c>
      <c r="E691" s="3">
        <v>78556.4609375</v>
      </c>
      <c r="F691" s="3">
        <v>12.3500003814697</v>
      </c>
      <c r="G691" s="3">
        <v>67795.046875</v>
      </c>
      <c r="H691" s="3">
        <v>13.0900001525879</v>
      </c>
      <c r="I691" s="3">
        <v>92784.140625</v>
      </c>
      <c r="J691" s="3">
        <v>7.8600001335144</v>
      </c>
      <c r="K691" s="3">
        <v>43614.37890625</v>
      </c>
      <c r="L691">
        <f t="shared" si="9"/>
        <v>52.8100004196167</v>
      </c>
    </row>
    <row r="692" spans="1:12">
      <c r="A692" s="3" t="s">
        <v>716</v>
      </c>
      <c r="B692" s="3">
        <v>5.30999994277954</v>
      </c>
      <c r="C692" s="3">
        <v>62963.3203125</v>
      </c>
      <c r="D692" s="3">
        <v>11.75</v>
      </c>
      <c r="E692" s="3">
        <v>78576.3203125</v>
      </c>
      <c r="F692" s="3">
        <v>9.6899995803833</v>
      </c>
      <c r="G692" s="3">
        <v>67811.4296875</v>
      </c>
      <c r="H692" s="3">
        <v>12.9200000762939</v>
      </c>
      <c r="I692" s="3">
        <v>92805.9765625</v>
      </c>
      <c r="J692" s="3">
        <v>6.69999980926514</v>
      </c>
      <c r="K692" s="3">
        <v>43625.69921875</v>
      </c>
      <c r="L692">
        <f t="shared" si="9"/>
        <v>46.3699994087219</v>
      </c>
    </row>
    <row r="693" spans="1:12">
      <c r="A693" s="3" t="s">
        <v>717</v>
      </c>
      <c r="B693" s="3">
        <v>9.59000015258789</v>
      </c>
      <c r="C693" s="3">
        <v>62979.51953125</v>
      </c>
      <c r="D693" s="3">
        <v>11.9799995422363</v>
      </c>
      <c r="E693" s="3">
        <v>78596.5625</v>
      </c>
      <c r="F693" s="3">
        <v>10.6199998855591</v>
      </c>
      <c r="G693" s="3">
        <v>67829.3828125</v>
      </c>
      <c r="H693" s="3">
        <v>13.9099998474121</v>
      </c>
      <c r="I693" s="3">
        <v>92829.4765625</v>
      </c>
      <c r="J693" s="3">
        <v>4.57000017166138</v>
      </c>
      <c r="K693" s="3">
        <v>43633.421875</v>
      </c>
      <c r="L693">
        <f t="shared" si="9"/>
        <v>50.6699995994568</v>
      </c>
    </row>
    <row r="694" spans="1:12">
      <c r="A694" s="3" t="s">
        <v>718</v>
      </c>
      <c r="B694" s="3">
        <v>5.84999990463257</v>
      </c>
      <c r="C694" s="3">
        <v>62989.3984375</v>
      </c>
      <c r="D694" s="3">
        <v>11.4799995422363</v>
      </c>
      <c r="E694" s="3">
        <v>78615.9609375</v>
      </c>
      <c r="F694" s="3">
        <v>10.4099998474121</v>
      </c>
      <c r="G694" s="3">
        <v>67846.96875</v>
      </c>
      <c r="H694" s="3">
        <v>12.4300003051758</v>
      </c>
      <c r="I694" s="3">
        <v>92850.4765625</v>
      </c>
      <c r="J694" s="3">
        <v>5.09000015258789</v>
      </c>
      <c r="K694" s="3">
        <v>43642.01953125</v>
      </c>
      <c r="L694">
        <f t="shared" si="9"/>
        <v>45.2599997520447</v>
      </c>
    </row>
    <row r="695" spans="1:12">
      <c r="A695" s="3" t="s">
        <v>719</v>
      </c>
      <c r="B695" s="3">
        <v>5.59000015258789</v>
      </c>
      <c r="C695" s="3">
        <v>62998.83984375</v>
      </c>
      <c r="D695" s="3">
        <v>11.9200000762939</v>
      </c>
      <c r="E695" s="3">
        <v>78636.1015625</v>
      </c>
      <c r="F695" s="3">
        <v>10.0299997329712</v>
      </c>
      <c r="G695" s="3">
        <v>67863.921875</v>
      </c>
      <c r="H695" s="3">
        <v>13.6999998092651</v>
      </c>
      <c r="I695" s="3">
        <v>92873.640625</v>
      </c>
      <c r="J695" s="3">
        <v>4.94999980926514</v>
      </c>
      <c r="K695" s="3">
        <v>43650.37890625</v>
      </c>
      <c r="L695">
        <f t="shared" si="9"/>
        <v>46.1899995803832</v>
      </c>
    </row>
    <row r="696" spans="1:12">
      <c r="A696" s="3" t="s">
        <v>720</v>
      </c>
      <c r="B696" s="3">
        <v>6</v>
      </c>
      <c r="C696" s="3">
        <v>63008.98046875</v>
      </c>
      <c r="D696" s="3">
        <v>12.0100002288818</v>
      </c>
      <c r="E696" s="3">
        <v>78656.3984375</v>
      </c>
      <c r="F696" s="3">
        <v>10.0500001907349</v>
      </c>
      <c r="G696" s="3">
        <v>67880.8984375</v>
      </c>
      <c r="H696" s="3">
        <v>13.7200002670288</v>
      </c>
      <c r="I696" s="3">
        <v>92896.8203125</v>
      </c>
      <c r="J696" s="3">
        <v>4.57000017166138</v>
      </c>
      <c r="K696" s="3">
        <v>43658.1015625</v>
      </c>
      <c r="L696">
        <f t="shared" si="9"/>
        <v>46.3500008583069</v>
      </c>
    </row>
    <row r="697" spans="1:12">
      <c r="A697" s="3" t="s">
        <v>721</v>
      </c>
      <c r="B697" s="3">
        <v>5.46000003814697</v>
      </c>
      <c r="C697" s="3">
        <v>63018.19921875</v>
      </c>
      <c r="D697" s="3">
        <v>11.6300001144409</v>
      </c>
      <c r="E697" s="3">
        <v>78676.0625</v>
      </c>
      <c r="F697" s="3">
        <v>9.35999965667725</v>
      </c>
      <c r="G697" s="3">
        <v>67896.71875</v>
      </c>
      <c r="H697" s="3">
        <v>14.6599998474121</v>
      </c>
      <c r="I697" s="3">
        <v>92921.6015625</v>
      </c>
      <c r="J697" s="3">
        <v>5.01999998092651</v>
      </c>
      <c r="K697" s="3">
        <v>43666.578125</v>
      </c>
      <c r="L697">
        <f t="shared" si="9"/>
        <v>46.1299996376037</v>
      </c>
    </row>
    <row r="698" spans="1:12">
      <c r="A698" s="3" t="s">
        <v>722</v>
      </c>
      <c r="B698" s="3">
        <v>5.48999977111816</v>
      </c>
      <c r="C698" s="3">
        <v>63027.48046875</v>
      </c>
      <c r="D698" s="3">
        <v>11.75</v>
      </c>
      <c r="E698" s="3">
        <v>78695.921875</v>
      </c>
      <c r="F698" s="3">
        <v>10.0500001907349</v>
      </c>
      <c r="G698" s="3">
        <v>67913.703125</v>
      </c>
      <c r="H698" s="3">
        <v>14.3100004196167</v>
      </c>
      <c r="I698" s="3">
        <v>92945.78125</v>
      </c>
      <c r="J698" s="3">
        <v>4.69999980926514</v>
      </c>
      <c r="K698" s="3">
        <v>43674.51953125</v>
      </c>
      <c r="L698">
        <f t="shared" si="9"/>
        <v>46.3000001907349</v>
      </c>
    </row>
    <row r="699" spans="1:12">
      <c r="A699" s="3" t="s">
        <v>723</v>
      </c>
      <c r="B699" s="3">
        <v>8.6899995803833</v>
      </c>
      <c r="C699" s="3">
        <v>63042.16015625</v>
      </c>
      <c r="D699" s="3">
        <v>12.039999961853</v>
      </c>
      <c r="E699" s="3">
        <v>78716.2578125</v>
      </c>
      <c r="F699" s="3">
        <v>9.89999961853027</v>
      </c>
      <c r="G699" s="3">
        <v>67930.4296875</v>
      </c>
      <c r="H699" s="3">
        <v>14.0799999237061</v>
      </c>
      <c r="I699" s="3">
        <v>92969.578125</v>
      </c>
      <c r="J699" s="3">
        <v>4.53999996185303</v>
      </c>
      <c r="K699" s="3">
        <v>43682.19921875</v>
      </c>
      <c r="L699">
        <f t="shared" si="9"/>
        <v>49.2499990463257</v>
      </c>
    </row>
    <row r="700" spans="1:12">
      <c r="A700" s="3" t="s">
        <v>724</v>
      </c>
      <c r="B700" s="3">
        <v>9.07999992370605</v>
      </c>
      <c r="C700" s="3">
        <v>63057.5</v>
      </c>
      <c r="D700" s="3">
        <v>11.6000003814697</v>
      </c>
      <c r="E700" s="3">
        <v>78735.859375</v>
      </c>
      <c r="F700" s="3">
        <v>8.98999977111816</v>
      </c>
      <c r="G700" s="3">
        <v>67945.6328125</v>
      </c>
      <c r="H700" s="3">
        <v>13.3500003814697</v>
      </c>
      <c r="I700" s="3">
        <v>92992.140625</v>
      </c>
      <c r="J700" s="3">
        <v>4.46999979019165</v>
      </c>
      <c r="K700" s="3">
        <v>43689.76171875</v>
      </c>
      <c r="L700">
        <f t="shared" si="9"/>
        <v>47.4900002479553</v>
      </c>
    </row>
    <row r="701" spans="1:12">
      <c r="A701" s="3" t="s">
        <v>725</v>
      </c>
      <c r="B701" s="3">
        <v>9.63000011444092</v>
      </c>
      <c r="C701" s="3">
        <v>63073.78125</v>
      </c>
      <c r="D701" s="3">
        <v>11.9899997711182</v>
      </c>
      <c r="E701" s="3">
        <v>78756.1171875</v>
      </c>
      <c r="F701" s="3">
        <v>10.3100004196167</v>
      </c>
      <c r="G701" s="3">
        <v>67963.046875</v>
      </c>
      <c r="H701" s="3">
        <v>13.4899997711182</v>
      </c>
      <c r="I701" s="3">
        <v>93014.9375</v>
      </c>
      <c r="J701" s="3">
        <v>5.36999988555908</v>
      </c>
      <c r="K701" s="3">
        <v>43698.83984375</v>
      </c>
      <c r="L701">
        <f t="shared" si="9"/>
        <v>50.7899999618531</v>
      </c>
    </row>
    <row r="702" spans="1:12">
      <c r="A702" s="3" t="s">
        <v>726</v>
      </c>
      <c r="B702" s="3">
        <v>9.19999980926514</v>
      </c>
      <c r="C702" s="3">
        <v>63089.3203125</v>
      </c>
      <c r="D702" s="3">
        <v>11.6300001144409</v>
      </c>
      <c r="E702" s="3">
        <v>78775.78125</v>
      </c>
      <c r="F702" s="3">
        <v>8.77000045776367</v>
      </c>
      <c r="G702" s="3">
        <v>67977.8671875</v>
      </c>
      <c r="H702" s="3">
        <v>13.3699998855591</v>
      </c>
      <c r="I702" s="3">
        <v>93037.5390625</v>
      </c>
      <c r="J702" s="3">
        <v>4.34999990463257</v>
      </c>
      <c r="K702" s="3">
        <v>43706.19921875</v>
      </c>
      <c r="L702">
        <f t="shared" si="9"/>
        <v>47.3200001716614</v>
      </c>
    </row>
    <row r="703" spans="1:12">
      <c r="A703" s="3" t="s">
        <v>727</v>
      </c>
      <c r="B703" s="3">
        <v>9.92000007629395</v>
      </c>
      <c r="C703" s="3">
        <v>63106.078125</v>
      </c>
      <c r="D703" s="3">
        <v>12.0799999237061</v>
      </c>
      <c r="E703" s="3">
        <v>78796.203125</v>
      </c>
      <c r="F703" s="3">
        <v>9.97999954223633</v>
      </c>
      <c r="G703" s="3">
        <v>67994.7265625</v>
      </c>
      <c r="H703" s="3">
        <v>13.1499996185303</v>
      </c>
      <c r="I703" s="3">
        <v>93059.7578125</v>
      </c>
      <c r="J703" s="3">
        <v>4.51999998092651</v>
      </c>
      <c r="K703" s="3">
        <v>43713.83984375</v>
      </c>
      <c r="L703">
        <f t="shared" si="9"/>
        <v>49.6499991416932</v>
      </c>
    </row>
    <row r="704" spans="1:12">
      <c r="A704" s="3" t="s">
        <v>728</v>
      </c>
      <c r="B704" s="3">
        <v>9.03999996185303</v>
      </c>
      <c r="C704" s="3">
        <v>63121.359375</v>
      </c>
      <c r="D704" s="3">
        <v>11.7299995422363</v>
      </c>
      <c r="E704" s="3">
        <v>78816.0234375</v>
      </c>
      <c r="F704" s="3">
        <v>9.76000022888184</v>
      </c>
      <c r="G704" s="3">
        <v>68011.2265625</v>
      </c>
      <c r="H704" s="3">
        <v>13.3699998855591</v>
      </c>
      <c r="I704" s="3">
        <v>93082.359375</v>
      </c>
      <c r="J704" s="3">
        <v>4.69999980926514</v>
      </c>
      <c r="K704" s="3">
        <v>43721.78125</v>
      </c>
      <c r="L704">
        <f t="shared" si="9"/>
        <v>48.5999994277954</v>
      </c>
    </row>
    <row r="705" spans="1:12">
      <c r="A705" s="3" t="s">
        <v>729</v>
      </c>
      <c r="B705" s="3">
        <v>5.67000007629395</v>
      </c>
      <c r="C705" s="3">
        <v>63130.94140625</v>
      </c>
      <c r="D705" s="3">
        <v>12.0500001907349</v>
      </c>
      <c r="E705" s="3">
        <v>78836.3828125</v>
      </c>
      <c r="F705" s="3">
        <v>9.46000003814697</v>
      </c>
      <c r="G705" s="3">
        <v>68027.21875</v>
      </c>
      <c r="H705" s="3">
        <v>13.9399995803833</v>
      </c>
      <c r="I705" s="3">
        <v>93105.921875</v>
      </c>
      <c r="J705" s="3">
        <v>6.28000020980835</v>
      </c>
      <c r="K705" s="3">
        <v>43732.3984375</v>
      </c>
      <c r="L705">
        <f t="shared" si="9"/>
        <v>47.4000000953675</v>
      </c>
    </row>
    <row r="706" spans="1:12">
      <c r="A706" s="3" t="s">
        <v>730</v>
      </c>
      <c r="B706" s="3">
        <v>8.32999992370605</v>
      </c>
      <c r="C706" s="3">
        <v>63145.01953125</v>
      </c>
      <c r="D706" s="3">
        <v>11.2799997329712</v>
      </c>
      <c r="E706" s="3">
        <v>78855.4375</v>
      </c>
      <c r="F706" s="3">
        <v>9.77999973297119</v>
      </c>
      <c r="G706" s="3">
        <v>68043.75</v>
      </c>
      <c r="H706" s="3">
        <v>13.8699998855591</v>
      </c>
      <c r="I706" s="3">
        <v>93129.359375</v>
      </c>
      <c r="J706" s="3">
        <v>4.38000011444092</v>
      </c>
      <c r="K706" s="3">
        <v>43739.80078125</v>
      </c>
      <c r="L706">
        <f t="shared" si="9"/>
        <v>47.6399993896485</v>
      </c>
    </row>
    <row r="707" spans="1:12">
      <c r="A707" s="3" t="s">
        <v>731</v>
      </c>
      <c r="B707" s="3">
        <v>10.6400003433228</v>
      </c>
      <c r="C707" s="3">
        <v>63163</v>
      </c>
      <c r="D707" s="3">
        <v>11.539999961853</v>
      </c>
      <c r="E707" s="3">
        <v>78874.9375</v>
      </c>
      <c r="F707" s="3">
        <v>10.0500001907349</v>
      </c>
      <c r="G707" s="3">
        <v>68060.7265625</v>
      </c>
      <c r="H707" s="3">
        <v>14.3199996948242</v>
      </c>
      <c r="I707" s="3">
        <v>93153.5625</v>
      </c>
      <c r="J707" s="3">
        <v>7.1100001335144</v>
      </c>
      <c r="K707" s="3">
        <v>43751.8203125</v>
      </c>
      <c r="L707">
        <f t="shared" ref="L707:L770" si="10">J707+H707+F707+D707+B707</f>
        <v>53.6600003242493</v>
      </c>
    </row>
    <row r="708" spans="1:12">
      <c r="A708" s="3" t="s">
        <v>732</v>
      </c>
      <c r="B708" s="3">
        <v>10.0100002288818</v>
      </c>
      <c r="C708" s="3">
        <v>63179.921875</v>
      </c>
      <c r="D708" s="3">
        <v>11.0900001525879</v>
      </c>
      <c r="E708" s="3">
        <v>78893.6796875</v>
      </c>
      <c r="F708" s="3">
        <v>10.3100004196167</v>
      </c>
      <c r="G708" s="3">
        <v>68078.1484375</v>
      </c>
      <c r="H708" s="3">
        <v>13.960000038147</v>
      </c>
      <c r="I708" s="3">
        <v>93177.15625</v>
      </c>
      <c r="J708" s="3">
        <v>9.86999988555908</v>
      </c>
      <c r="K708" s="3">
        <v>43768.5</v>
      </c>
      <c r="L708">
        <f t="shared" si="10"/>
        <v>55.2400007247925</v>
      </c>
    </row>
    <row r="709" spans="1:12">
      <c r="A709" s="3" t="s">
        <v>733</v>
      </c>
      <c r="B709" s="3">
        <v>10.9200000762939</v>
      </c>
      <c r="C709" s="3">
        <v>63198.37890625</v>
      </c>
      <c r="D709" s="3">
        <v>11.5100002288818</v>
      </c>
      <c r="E709" s="3">
        <v>78913.140625</v>
      </c>
      <c r="F709" s="3">
        <v>7.38000011444092</v>
      </c>
      <c r="G709" s="3">
        <v>68090.6171875</v>
      </c>
      <c r="H709" s="3">
        <v>14.460000038147</v>
      </c>
      <c r="I709" s="3">
        <v>93201.6015625</v>
      </c>
      <c r="J709" s="3">
        <v>8.40999984741211</v>
      </c>
      <c r="K709" s="3">
        <v>43782.71875</v>
      </c>
      <c r="L709">
        <f t="shared" si="10"/>
        <v>52.6800003051757</v>
      </c>
    </row>
    <row r="710" spans="1:12">
      <c r="A710" s="3" t="s">
        <v>734</v>
      </c>
      <c r="B710" s="3">
        <v>9.68000030517578</v>
      </c>
      <c r="C710" s="3">
        <v>63214.73828125</v>
      </c>
      <c r="D710" s="3">
        <v>11.4700002670288</v>
      </c>
      <c r="E710" s="3">
        <v>78932.5234375</v>
      </c>
      <c r="F710" s="3">
        <v>8.81999969482422</v>
      </c>
      <c r="G710" s="3">
        <v>68105.53125</v>
      </c>
      <c r="H710" s="3">
        <v>12.7799997329712</v>
      </c>
      <c r="I710" s="3">
        <v>93223.203125</v>
      </c>
      <c r="J710" s="3">
        <v>9.06999969482422</v>
      </c>
      <c r="K710" s="3">
        <v>43798.0390625</v>
      </c>
      <c r="L710">
        <f t="shared" si="10"/>
        <v>51.8199996948242</v>
      </c>
    </row>
    <row r="711" spans="1:12">
      <c r="A711" s="3" t="s">
        <v>735</v>
      </c>
      <c r="B711" s="3">
        <v>9.56999969482422</v>
      </c>
      <c r="C711" s="3">
        <v>63230.921875</v>
      </c>
      <c r="D711" s="3">
        <v>11.4300003051758</v>
      </c>
      <c r="E711" s="3">
        <v>78951.84375</v>
      </c>
      <c r="F711" s="3">
        <v>7.51000022888184</v>
      </c>
      <c r="G711" s="3">
        <v>68118.2265625</v>
      </c>
      <c r="H711" s="3">
        <v>13.6099996566772</v>
      </c>
      <c r="I711" s="3">
        <v>93246.203125</v>
      </c>
      <c r="J711" s="3">
        <v>8.84000015258789</v>
      </c>
      <c r="K711" s="3">
        <v>43812.98046875</v>
      </c>
      <c r="L711">
        <f t="shared" si="10"/>
        <v>50.960000038147</v>
      </c>
    </row>
    <row r="712" spans="1:12">
      <c r="A712" s="3" t="s">
        <v>736</v>
      </c>
      <c r="B712" s="3">
        <v>9.14999961853027</v>
      </c>
      <c r="C712" s="3">
        <v>63246.37890625</v>
      </c>
      <c r="D712" s="3">
        <v>11.6999998092651</v>
      </c>
      <c r="E712" s="3">
        <v>78971.6171875</v>
      </c>
      <c r="F712" s="3">
        <v>7.96000003814697</v>
      </c>
      <c r="G712" s="3">
        <v>68131.6796875</v>
      </c>
      <c r="H712" s="3">
        <v>13.1499996185303</v>
      </c>
      <c r="I712" s="3">
        <v>93268.421875</v>
      </c>
      <c r="J712" s="3">
        <v>7.48999977111816</v>
      </c>
      <c r="K712" s="3">
        <v>43825.640625</v>
      </c>
      <c r="L712">
        <f t="shared" si="10"/>
        <v>49.4499988555908</v>
      </c>
    </row>
    <row r="713" spans="1:12">
      <c r="A713" s="3" t="s">
        <v>737</v>
      </c>
      <c r="B713" s="3">
        <v>10.7600002288818</v>
      </c>
      <c r="C713" s="3">
        <v>63264.55859375</v>
      </c>
      <c r="D713" s="3">
        <v>11.1199998855591</v>
      </c>
      <c r="E713" s="3">
        <v>78990.421875</v>
      </c>
      <c r="F713" s="3">
        <v>7.73000001907349</v>
      </c>
      <c r="G713" s="3">
        <v>68144.75</v>
      </c>
      <c r="H713" s="3">
        <v>13.4899997711182</v>
      </c>
      <c r="I713" s="3">
        <v>93291.21875</v>
      </c>
      <c r="J713" s="3">
        <v>7.8600001335144</v>
      </c>
      <c r="K713" s="3">
        <v>43838.921875</v>
      </c>
      <c r="L713">
        <f t="shared" si="10"/>
        <v>50.960000038147</v>
      </c>
    </row>
    <row r="714" spans="1:12">
      <c r="A714" s="3" t="s">
        <v>738</v>
      </c>
      <c r="B714" s="3">
        <v>10.8599996566772</v>
      </c>
      <c r="C714" s="3">
        <v>63282.921875</v>
      </c>
      <c r="D714" s="3">
        <v>11.4799995422363</v>
      </c>
      <c r="E714" s="3">
        <v>79009.8203125</v>
      </c>
      <c r="F714" s="3">
        <v>8.07999992370605</v>
      </c>
      <c r="G714" s="3">
        <v>68158.3984375</v>
      </c>
      <c r="H714" s="3">
        <v>13.9499998092651</v>
      </c>
      <c r="I714" s="3">
        <v>93314.796875</v>
      </c>
      <c r="J714" s="3">
        <v>9.36999988555908</v>
      </c>
      <c r="K714" s="3">
        <v>43854.76171875</v>
      </c>
      <c r="L714">
        <f t="shared" si="10"/>
        <v>53.7399988174437</v>
      </c>
    </row>
    <row r="715" spans="1:12">
      <c r="A715" s="3" t="s">
        <v>739</v>
      </c>
      <c r="B715" s="3">
        <v>10.4399995803833</v>
      </c>
      <c r="C715" s="3">
        <v>63300.55859375</v>
      </c>
      <c r="D715" s="3">
        <v>12.0100002288818</v>
      </c>
      <c r="E715" s="3">
        <v>79030.1171875</v>
      </c>
      <c r="F715" s="3">
        <v>7.82999992370605</v>
      </c>
      <c r="G715" s="3">
        <v>68171.6328125</v>
      </c>
      <c r="H715" s="3">
        <v>13.3800001144409</v>
      </c>
      <c r="I715" s="3">
        <v>93337.421875</v>
      </c>
      <c r="J715" s="3">
        <v>8.22000026702881</v>
      </c>
      <c r="K715" s="3">
        <v>43868.66015625</v>
      </c>
      <c r="L715">
        <f t="shared" si="10"/>
        <v>51.8800001144409</v>
      </c>
    </row>
    <row r="716" spans="1:12">
      <c r="A716" s="3" t="s">
        <v>740</v>
      </c>
      <c r="B716" s="3">
        <v>10.1999998092651</v>
      </c>
      <c r="C716" s="3">
        <v>63317.80078125</v>
      </c>
      <c r="D716" s="3">
        <v>11.5100002288818</v>
      </c>
      <c r="E716" s="3">
        <v>79049.578125</v>
      </c>
      <c r="F716" s="3">
        <v>7.80999994277954</v>
      </c>
      <c r="G716" s="3">
        <v>68184.828125</v>
      </c>
      <c r="H716" s="3">
        <v>12.789999961853</v>
      </c>
      <c r="I716" s="3">
        <v>93359.0390625</v>
      </c>
      <c r="J716" s="3">
        <v>8.52000045776367</v>
      </c>
      <c r="K716" s="3">
        <v>43883.05859375</v>
      </c>
      <c r="L716">
        <f t="shared" si="10"/>
        <v>50.8300004005431</v>
      </c>
    </row>
    <row r="717" spans="1:12">
      <c r="A717" s="3" t="s">
        <v>741</v>
      </c>
      <c r="B717" s="3">
        <v>8.92000007629395</v>
      </c>
      <c r="C717" s="3">
        <v>63332.87890625</v>
      </c>
      <c r="D717" s="3">
        <v>11.5900001525879</v>
      </c>
      <c r="E717" s="3">
        <v>79069.15625</v>
      </c>
      <c r="F717" s="3">
        <v>7.57000017166138</v>
      </c>
      <c r="G717" s="3">
        <v>68197.6328125</v>
      </c>
      <c r="H717" s="3">
        <v>13.7299995422363</v>
      </c>
      <c r="I717" s="3">
        <v>93382.2421875</v>
      </c>
      <c r="J717" s="3">
        <v>4.65000009536743</v>
      </c>
      <c r="K717" s="3">
        <v>43890.921875</v>
      </c>
      <c r="L717">
        <f t="shared" si="10"/>
        <v>46.460000038147</v>
      </c>
    </row>
    <row r="718" spans="1:12">
      <c r="A718" s="3" t="s">
        <v>742</v>
      </c>
      <c r="B718" s="3">
        <v>7.25</v>
      </c>
      <c r="C718" s="3">
        <v>63345.140625</v>
      </c>
      <c r="D718" s="3">
        <v>11.960000038147</v>
      </c>
      <c r="E718" s="3">
        <v>79089.3828125</v>
      </c>
      <c r="F718" s="3">
        <v>8.14000034332275</v>
      </c>
      <c r="G718" s="3">
        <v>68211.3828125</v>
      </c>
      <c r="H718" s="3">
        <v>14.0900001525879</v>
      </c>
      <c r="I718" s="3">
        <v>93406.0625</v>
      </c>
      <c r="J718" s="3">
        <v>5.71999979019165</v>
      </c>
      <c r="K718" s="3">
        <v>43900.578125</v>
      </c>
      <c r="L718">
        <f t="shared" si="10"/>
        <v>47.1600003242493</v>
      </c>
    </row>
    <row r="719" spans="1:12">
      <c r="A719" s="3" t="s">
        <v>743</v>
      </c>
      <c r="B719" s="3">
        <v>9.01000022888184</v>
      </c>
      <c r="C719" s="3">
        <v>63360.359375</v>
      </c>
      <c r="D719" s="3">
        <v>11.5500001907349</v>
      </c>
      <c r="E719" s="3">
        <v>79108.8984375</v>
      </c>
      <c r="F719" s="3">
        <v>7.46000003814697</v>
      </c>
      <c r="G719" s="3">
        <v>68223.9765625</v>
      </c>
      <c r="H719" s="3">
        <v>13.1199998855591</v>
      </c>
      <c r="I719" s="3">
        <v>93428.2421875</v>
      </c>
      <c r="J719" s="3">
        <v>4.53999996185303</v>
      </c>
      <c r="K719" s="3">
        <v>43908.26171875</v>
      </c>
      <c r="L719">
        <f t="shared" si="10"/>
        <v>45.6800003051758</v>
      </c>
    </row>
    <row r="720" spans="1:12">
      <c r="A720" s="3" t="s">
        <v>744</v>
      </c>
      <c r="B720" s="3">
        <v>9.4399995803833</v>
      </c>
      <c r="C720" s="3">
        <v>63376.3203125</v>
      </c>
      <c r="D720" s="3">
        <v>12.0200004577637</v>
      </c>
      <c r="E720" s="3">
        <v>79129.21875</v>
      </c>
      <c r="F720" s="3">
        <v>7.69000005722046</v>
      </c>
      <c r="G720" s="3">
        <v>68236.96875</v>
      </c>
      <c r="H720" s="3">
        <v>13.1999998092651</v>
      </c>
      <c r="I720" s="3">
        <v>93450.5390625</v>
      </c>
      <c r="J720" s="3">
        <v>4.59999990463257</v>
      </c>
      <c r="K720" s="3">
        <v>43916.0390625</v>
      </c>
      <c r="L720">
        <f t="shared" si="10"/>
        <v>46.9499998092651</v>
      </c>
    </row>
    <row r="721" spans="1:12">
      <c r="A721" s="3" t="s">
        <v>745</v>
      </c>
      <c r="B721" s="3">
        <v>9.67000007629395</v>
      </c>
      <c r="C721" s="3">
        <v>63392.66015625</v>
      </c>
      <c r="D721" s="3">
        <v>11.6899995803833</v>
      </c>
      <c r="E721" s="3">
        <v>79148.9765625</v>
      </c>
      <c r="F721" s="3">
        <v>7.84000015258789</v>
      </c>
      <c r="G721" s="3">
        <v>68250.21875</v>
      </c>
      <c r="H721" s="3">
        <v>13.8199996948242</v>
      </c>
      <c r="I721" s="3">
        <v>93473.8984375</v>
      </c>
      <c r="J721" s="3">
        <v>4.92000007629395</v>
      </c>
      <c r="K721" s="3">
        <v>43924.359375</v>
      </c>
      <c r="L721">
        <f t="shared" si="10"/>
        <v>47.9399995803833</v>
      </c>
    </row>
    <row r="722" spans="1:12">
      <c r="A722" s="3" t="s">
        <v>746</v>
      </c>
      <c r="B722" s="3">
        <v>9.22000026702881</v>
      </c>
      <c r="C722" s="3">
        <v>63408.23828125</v>
      </c>
      <c r="D722" s="3">
        <v>11.8100004196167</v>
      </c>
      <c r="E722" s="3">
        <v>79168.9375</v>
      </c>
      <c r="F722" s="3">
        <v>7.80999994277954</v>
      </c>
      <c r="G722" s="3">
        <v>68263.421875</v>
      </c>
      <c r="H722" s="3">
        <v>13.2700004577637</v>
      </c>
      <c r="I722" s="3">
        <v>93496.3203125</v>
      </c>
      <c r="J722" s="3">
        <v>5.30000019073486</v>
      </c>
      <c r="K722" s="3">
        <v>43933.3203125</v>
      </c>
      <c r="L722">
        <f t="shared" si="10"/>
        <v>47.4100012779236</v>
      </c>
    </row>
    <row r="723" spans="1:12">
      <c r="A723" s="3" t="s">
        <v>747</v>
      </c>
      <c r="B723" s="3">
        <v>8.61999988555908</v>
      </c>
      <c r="C723" s="3">
        <v>63422.80078125</v>
      </c>
      <c r="D723" s="3">
        <v>12.1400003433228</v>
      </c>
      <c r="E723" s="3">
        <v>79189.4609375</v>
      </c>
      <c r="F723" s="3">
        <v>7.51000022888184</v>
      </c>
      <c r="G723" s="3">
        <v>68276.1171875</v>
      </c>
      <c r="H723" s="3">
        <v>13.0200004577637</v>
      </c>
      <c r="I723" s="3">
        <v>93518.3203125</v>
      </c>
      <c r="J723" s="3">
        <v>4.38000011444092</v>
      </c>
      <c r="K723" s="3">
        <v>43940.71875</v>
      </c>
      <c r="L723">
        <f t="shared" si="10"/>
        <v>45.6700010299683</v>
      </c>
    </row>
    <row r="724" spans="1:12">
      <c r="A724" s="3" t="s">
        <v>748</v>
      </c>
      <c r="B724" s="3">
        <v>5.73999977111816</v>
      </c>
      <c r="C724" s="3">
        <v>63432.5</v>
      </c>
      <c r="D724" s="3">
        <v>11.6700000762939</v>
      </c>
      <c r="E724" s="3">
        <v>79209.1796875</v>
      </c>
      <c r="F724" s="3">
        <v>8.02000045776367</v>
      </c>
      <c r="G724" s="3">
        <v>68289.671875</v>
      </c>
      <c r="H724" s="3">
        <v>13.2399997711182</v>
      </c>
      <c r="I724" s="3">
        <v>93540.703125</v>
      </c>
      <c r="J724" s="3">
        <v>4.53999996185303</v>
      </c>
      <c r="K724" s="3">
        <v>43948.3984375</v>
      </c>
      <c r="L724">
        <f t="shared" si="10"/>
        <v>43.210000038147</v>
      </c>
    </row>
    <row r="725" spans="1:12">
      <c r="A725" s="3" t="s">
        <v>749</v>
      </c>
      <c r="B725" s="3">
        <v>7.69999980926514</v>
      </c>
      <c r="C725" s="3">
        <v>63445.51953125</v>
      </c>
      <c r="D725" s="3">
        <v>12.1999998092651</v>
      </c>
      <c r="E725" s="3">
        <v>79229.796875</v>
      </c>
      <c r="F725" s="3">
        <v>8.27999973297119</v>
      </c>
      <c r="G725" s="3">
        <v>68303.671875</v>
      </c>
      <c r="H725" s="3">
        <v>13.9499998092651</v>
      </c>
      <c r="I725" s="3">
        <v>93564.28125</v>
      </c>
      <c r="J725" s="3">
        <v>4.90999984741211</v>
      </c>
      <c r="K725" s="3">
        <v>43956.69921875</v>
      </c>
      <c r="L725">
        <f t="shared" si="10"/>
        <v>47.0399990081786</v>
      </c>
    </row>
    <row r="726" spans="1:12">
      <c r="A726" s="3" t="s">
        <v>750</v>
      </c>
      <c r="B726" s="3">
        <v>9.11999988555908</v>
      </c>
      <c r="C726" s="3">
        <v>63460.94140625</v>
      </c>
      <c r="D726" s="3">
        <v>11.7600002288818</v>
      </c>
      <c r="E726" s="3">
        <v>79249.6796875</v>
      </c>
      <c r="F726" s="3">
        <v>7.51999998092651</v>
      </c>
      <c r="G726" s="3">
        <v>68316.3828125</v>
      </c>
      <c r="H726" s="3">
        <v>12.6899995803833</v>
      </c>
      <c r="I726" s="3">
        <v>93585.71875</v>
      </c>
      <c r="J726" s="3">
        <v>5.23000001907349</v>
      </c>
      <c r="K726" s="3">
        <v>43965.5390625</v>
      </c>
      <c r="L726">
        <f t="shared" si="10"/>
        <v>46.3199996948242</v>
      </c>
    </row>
    <row r="727" spans="1:12">
      <c r="A727" s="3" t="s">
        <v>751</v>
      </c>
      <c r="B727" s="3">
        <v>9.42000007629395</v>
      </c>
      <c r="C727" s="3">
        <v>63476.859375</v>
      </c>
      <c r="D727" s="3">
        <v>12.25</v>
      </c>
      <c r="E727" s="3">
        <v>79270.3828125</v>
      </c>
      <c r="F727" s="3">
        <v>8.19999980926514</v>
      </c>
      <c r="G727" s="3">
        <v>68330.2265625</v>
      </c>
      <c r="H727" s="3">
        <v>14</v>
      </c>
      <c r="I727" s="3">
        <v>93609.3828125</v>
      </c>
      <c r="J727" s="3">
        <v>4.3899998664856</v>
      </c>
      <c r="K727" s="3">
        <v>43972.9609375</v>
      </c>
      <c r="L727">
        <f t="shared" si="10"/>
        <v>48.2599997520447</v>
      </c>
    </row>
    <row r="728" spans="1:12">
      <c r="A728" s="3" t="s">
        <v>752</v>
      </c>
      <c r="B728" s="3">
        <v>9.47999954223633</v>
      </c>
      <c r="C728" s="3">
        <v>63492.87890625</v>
      </c>
      <c r="D728" s="3">
        <v>12.1499996185303</v>
      </c>
      <c r="E728" s="3">
        <v>79290.921875</v>
      </c>
      <c r="F728" s="3">
        <v>7.48999977111816</v>
      </c>
      <c r="G728" s="3">
        <v>68342.8828125</v>
      </c>
      <c r="H728" s="3">
        <v>14.0500001907349</v>
      </c>
      <c r="I728" s="3">
        <v>93633.1171875</v>
      </c>
      <c r="J728" s="3">
        <v>4.55999994277954</v>
      </c>
      <c r="K728" s="3">
        <v>43980.66015625</v>
      </c>
      <c r="L728">
        <f t="shared" si="10"/>
        <v>47.7299990653992</v>
      </c>
    </row>
    <row r="729" spans="1:12">
      <c r="A729" s="3" t="s">
        <v>753</v>
      </c>
      <c r="B729" s="3">
        <v>9.64000034332275</v>
      </c>
      <c r="C729" s="3">
        <v>63509.1796875</v>
      </c>
      <c r="D729" s="3">
        <v>11.8199996948242</v>
      </c>
      <c r="E729" s="3">
        <v>79310.8984375</v>
      </c>
      <c r="F729" s="3">
        <v>7.75</v>
      </c>
      <c r="G729" s="3">
        <v>68355.9765625</v>
      </c>
      <c r="H729" s="3">
        <v>13.7299995422363</v>
      </c>
      <c r="I729" s="3">
        <v>93656.3203125</v>
      </c>
      <c r="J729" s="3">
        <v>4.8899998664856</v>
      </c>
      <c r="K729" s="3">
        <v>43988.921875</v>
      </c>
      <c r="L729">
        <f t="shared" si="10"/>
        <v>47.8299994468689</v>
      </c>
    </row>
    <row r="730" spans="1:12">
      <c r="A730" s="3" t="s">
        <v>754</v>
      </c>
      <c r="B730" s="3">
        <v>9.22999954223633</v>
      </c>
      <c r="C730" s="3">
        <v>63524.78125</v>
      </c>
      <c r="D730" s="3">
        <v>11.4099998474121</v>
      </c>
      <c r="E730" s="3">
        <v>79330.1796875</v>
      </c>
      <c r="F730" s="3">
        <v>8.34000015258789</v>
      </c>
      <c r="G730" s="3">
        <v>68370.0703125</v>
      </c>
      <c r="H730" s="3">
        <v>14.6700000762939</v>
      </c>
      <c r="I730" s="3">
        <v>93681.1171875</v>
      </c>
      <c r="J730" s="3">
        <v>5.26999998092651</v>
      </c>
      <c r="K730" s="3">
        <v>43997.8203125</v>
      </c>
      <c r="L730">
        <f t="shared" si="10"/>
        <v>48.9199995994567</v>
      </c>
    </row>
    <row r="731" spans="1:12">
      <c r="A731" s="3" t="s">
        <v>755</v>
      </c>
      <c r="B731" s="3">
        <v>10.3100004196167</v>
      </c>
      <c r="C731" s="3">
        <v>63542.19921875</v>
      </c>
      <c r="D731" s="3">
        <v>11.6000003814697</v>
      </c>
      <c r="E731" s="3">
        <v>79349.78125</v>
      </c>
      <c r="F731" s="3">
        <v>7.98000001907349</v>
      </c>
      <c r="G731" s="3">
        <v>68383.546875</v>
      </c>
      <c r="H731" s="3">
        <v>12.7700004577637</v>
      </c>
      <c r="I731" s="3">
        <v>93702.703125</v>
      </c>
      <c r="J731" s="3">
        <v>7.57000017166138</v>
      </c>
      <c r="K731" s="3">
        <v>44010.62109375</v>
      </c>
      <c r="L731">
        <f t="shared" si="10"/>
        <v>50.230001449585</v>
      </c>
    </row>
    <row r="732" spans="1:12">
      <c r="A732" s="3" t="s">
        <v>756</v>
      </c>
      <c r="B732" s="3">
        <v>10.5200004577637</v>
      </c>
      <c r="C732" s="3">
        <v>63559.98046875</v>
      </c>
      <c r="D732" s="3">
        <v>11.0600004196167</v>
      </c>
      <c r="E732" s="3">
        <v>79368.4765625</v>
      </c>
      <c r="F732" s="3">
        <v>7.71000003814697</v>
      </c>
      <c r="G732" s="3">
        <v>68396.578125</v>
      </c>
      <c r="H732" s="3">
        <v>12.960000038147</v>
      </c>
      <c r="I732" s="3">
        <v>93724.6015625</v>
      </c>
      <c r="J732" s="3">
        <v>8.64000034332275</v>
      </c>
      <c r="K732" s="3">
        <v>44025.21875</v>
      </c>
      <c r="L732">
        <f t="shared" si="10"/>
        <v>50.8900012969971</v>
      </c>
    </row>
    <row r="733" spans="1:12">
      <c r="A733" s="3" t="s">
        <v>757</v>
      </c>
      <c r="B733" s="3">
        <v>10.5</v>
      </c>
      <c r="C733" s="3">
        <v>63577.71875</v>
      </c>
      <c r="D733" s="3">
        <v>11.289999961853</v>
      </c>
      <c r="E733" s="3">
        <v>79387.5625</v>
      </c>
      <c r="F733" s="3">
        <v>8</v>
      </c>
      <c r="G733" s="3">
        <v>68410.1015625</v>
      </c>
      <c r="H733" s="3">
        <v>12.5200004577637</v>
      </c>
      <c r="I733" s="3">
        <v>93745.7578125</v>
      </c>
      <c r="J733" s="3">
        <v>9.4399995803833</v>
      </c>
      <c r="K733" s="3">
        <v>44041.1796875</v>
      </c>
      <c r="L733">
        <f t="shared" si="10"/>
        <v>51.75</v>
      </c>
    </row>
    <row r="734" spans="1:12">
      <c r="A734" s="3" t="s">
        <v>758</v>
      </c>
      <c r="B734" s="3">
        <v>10.5100002288818</v>
      </c>
      <c r="C734" s="3">
        <v>63595.48046875</v>
      </c>
      <c r="D734" s="3">
        <v>10.960000038147</v>
      </c>
      <c r="E734" s="3">
        <v>79406.078125</v>
      </c>
      <c r="F734" s="3">
        <v>8.11999988555908</v>
      </c>
      <c r="G734" s="3">
        <v>68423.828125</v>
      </c>
      <c r="H734" s="3">
        <v>13.789999961853</v>
      </c>
      <c r="I734" s="3">
        <v>93769.0625</v>
      </c>
      <c r="J734" s="3">
        <v>9.61999988555908</v>
      </c>
      <c r="K734" s="3">
        <v>44057.44140625</v>
      </c>
      <c r="L734">
        <f t="shared" si="10"/>
        <v>53</v>
      </c>
    </row>
    <row r="735" spans="1:12">
      <c r="A735" s="3" t="s">
        <v>759</v>
      </c>
      <c r="B735" s="3">
        <v>9.85000038146973</v>
      </c>
      <c r="C735" s="3">
        <v>63612.12109375</v>
      </c>
      <c r="D735" s="3">
        <v>11.8199996948242</v>
      </c>
      <c r="E735" s="3">
        <v>79426.0625</v>
      </c>
      <c r="F735" s="3">
        <v>7.57000017166138</v>
      </c>
      <c r="G735" s="3">
        <v>68436.6171875</v>
      </c>
      <c r="H735" s="3">
        <v>14.5799999237061</v>
      </c>
      <c r="I735" s="3">
        <v>93793.703125</v>
      </c>
      <c r="J735" s="3">
        <v>9.4399995803833</v>
      </c>
      <c r="K735" s="3">
        <v>44073.3984375</v>
      </c>
      <c r="L735">
        <f t="shared" si="10"/>
        <v>53.2599997520447</v>
      </c>
    </row>
    <row r="736" spans="1:12">
      <c r="A736" s="3" t="s">
        <v>760</v>
      </c>
      <c r="B736" s="3">
        <v>10.5799999237061</v>
      </c>
      <c r="C736" s="3">
        <v>63630</v>
      </c>
      <c r="D736" s="3">
        <v>11.4200000762939</v>
      </c>
      <c r="E736" s="3">
        <v>79445.359375</v>
      </c>
      <c r="F736" s="3">
        <v>8.19999980926514</v>
      </c>
      <c r="G736" s="3">
        <v>68450.4765625</v>
      </c>
      <c r="H736" s="3">
        <v>13.7799997329712</v>
      </c>
      <c r="I736" s="3">
        <v>93816.9765625</v>
      </c>
      <c r="J736" s="3">
        <v>8.51000022888184</v>
      </c>
      <c r="K736" s="3">
        <v>44087.78125</v>
      </c>
      <c r="L736">
        <f t="shared" si="10"/>
        <v>52.4899997711182</v>
      </c>
    </row>
    <row r="737" spans="1:12">
      <c r="A737" s="3" t="s">
        <v>761</v>
      </c>
      <c r="B737" s="3">
        <v>10.8900003433228</v>
      </c>
      <c r="C737" s="3">
        <v>63648.3984375</v>
      </c>
      <c r="D737" s="3">
        <v>11.8000001907349</v>
      </c>
      <c r="E737" s="3">
        <v>79465.296875</v>
      </c>
      <c r="F737" s="3">
        <v>7.96000003814697</v>
      </c>
      <c r="G737" s="3">
        <v>68463.9296875</v>
      </c>
      <c r="H737" s="3">
        <v>13.6899995803833</v>
      </c>
      <c r="I737" s="3">
        <v>93840.1171875</v>
      </c>
      <c r="J737" s="3">
        <v>9.61999988555908</v>
      </c>
      <c r="K737" s="3">
        <v>44104.0390625</v>
      </c>
      <c r="L737">
        <f t="shared" si="10"/>
        <v>53.9600000381471</v>
      </c>
    </row>
    <row r="738" spans="1:12">
      <c r="A738" s="3" t="s">
        <v>762</v>
      </c>
      <c r="B738" s="3">
        <v>10.3699998855591</v>
      </c>
      <c r="C738" s="3">
        <v>63665.921875</v>
      </c>
      <c r="D738" s="3">
        <v>11.6000003814697</v>
      </c>
      <c r="E738" s="3">
        <v>79484.8984375</v>
      </c>
      <c r="F738" s="3">
        <v>7.94999980926514</v>
      </c>
      <c r="G738" s="3">
        <v>68477.3671875</v>
      </c>
      <c r="H738" s="3">
        <v>13.5299997329712</v>
      </c>
      <c r="I738" s="3">
        <v>93862.9765625</v>
      </c>
      <c r="J738" s="3">
        <v>9.64000034332275</v>
      </c>
      <c r="K738" s="3">
        <v>44120.33984375</v>
      </c>
      <c r="L738">
        <f t="shared" si="10"/>
        <v>53.0900001525879</v>
      </c>
    </row>
    <row r="739" spans="1:12">
      <c r="A739" s="3" t="s">
        <v>763</v>
      </c>
      <c r="B739" s="3">
        <v>9.93000030517578</v>
      </c>
      <c r="C739" s="3">
        <v>63682.69921875</v>
      </c>
      <c r="D739" s="3">
        <v>12.1300001144409</v>
      </c>
      <c r="E739" s="3">
        <v>79505.3984375</v>
      </c>
      <c r="F739" s="3">
        <v>7.94999980926514</v>
      </c>
      <c r="G739" s="3">
        <v>68490.796875</v>
      </c>
      <c r="H739" s="3">
        <v>13.6000003814697</v>
      </c>
      <c r="I739" s="3">
        <v>93885.9609375</v>
      </c>
      <c r="J739" s="3">
        <v>9.60999965667725</v>
      </c>
      <c r="K739" s="3">
        <v>44136.578125</v>
      </c>
      <c r="L739">
        <f t="shared" si="10"/>
        <v>53.2200002670288</v>
      </c>
    </row>
    <row r="740" spans="1:12">
      <c r="A740" s="3" t="s">
        <v>764</v>
      </c>
      <c r="B740" s="3">
        <v>9.39999961853027</v>
      </c>
      <c r="C740" s="3">
        <v>63698.578125</v>
      </c>
      <c r="D740" s="3">
        <v>11.4099998474121</v>
      </c>
      <c r="E740" s="3">
        <v>79524.6796875</v>
      </c>
      <c r="F740" s="3">
        <v>6.09000015258789</v>
      </c>
      <c r="G740" s="3">
        <v>68501.1015625</v>
      </c>
      <c r="H740" s="3">
        <v>14.1700000762939</v>
      </c>
      <c r="I740" s="3">
        <v>93909.8984375</v>
      </c>
      <c r="J740" s="3">
        <v>8.23999977111816</v>
      </c>
      <c r="K740" s="3">
        <v>44150.5</v>
      </c>
      <c r="L740">
        <f t="shared" si="10"/>
        <v>49.3099994659423</v>
      </c>
    </row>
    <row r="741" spans="1:12">
      <c r="A741" s="3" t="s">
        <v>765</v>
      </c>
      <c r="B741" s="3">
        <v>7.59000015258789</v>
      </c>
      <c r="C741" s="3">
        <v>63711.3984375</v>
      </c>
      <c r="D741" s="3">
        <v>11.5299997329712</v>
      </c>
      <c r="E741" s="3">
        <v>79544.15625</v>
      </c>
      <c r="F741" s="3">
        <v>8.27999973297119</v>
      </c>
      <c r="G741" s="3">
        <v>68515.1015625</v>
      </c>
      <c r="H741" s="3">
        <v>13.3999996185303</v>
      </c>
      <c r="I741" s="3">
        <v>93932.5390625</v>
      </c>
      <c r="J741" s="3">
        <v>5.63000011444092</v>
      </c>
      <c r="K741" s="3">
        <v>44160.01953125</v>
      </c>
      <c r="L741">
        <f t="shared" si="10"/>
        <v>46.4299993515015</v>
      </c>
    </row>
    <row r="742" spans="1:12">
      <c r="A742" s="3" t="s">
        <v>766</v>
      </c>
      <c r="B742" s="3">
        <v>6.05000019073486</v>
      </c>
      <c r="C742" s="3">
        <v>63721.62109375</v>
      </c>
      <c r="D742" s="3">
        <v>11.75</v>
      </c>
      <c r="E742" s="3">
        <v>79564.0234375</v>
      </c>
      <c r="F742" s="3">
        <v>7.8600001335144</v>
      </c>
      <c r="G742" s="3">
        <v>68528.3828125</v>
      </c>
      <c r="H742" s="3">
        <v>14.5100002288818</v>
      </c>
      <c r="I742" s="3">
        <v>93957.0625</v>
      </c>
      <c r="J742" s="3">
        <v>5.65999984741211</v>
      </c>
      <c r="K742" s="3">
        <v>44169.578125</v>
      </c>
      <c r="L742">
        <f t="shared" si="10"/>
        <v>45.8300004005432</v>
      </c>
    </row>
    <row r="743" spans="1:12">
      <c r="A743" s="3" t="s">
        <v>767</v>
      </c>
      <c r="B743" s="3">
        <v>6.21000003814697</v>
      </c>
      <c r="C743" s="3">
        <v>63732.12109375</v>
      </c>
      <c r="D743" s="3">
        <v>11.9499998092651</v>
      </c>
      <c r="E743" s="3">
        <v>79584.21875</v>
      </c>
      <c r="F743" s="3">
        <v>8.13000011444092</v>
      </c>
      <c r="G743" s="3">
        <v>68542.1171875</v>
      </c>
      <c r="H743" s="3">
        <v>14.5799999237061</v>
      </c>
      <c r="I743" s="3">
        <v>93981.703125</v>
      </c>
      <c r="J743" s="3">
        <v>4.96999979019165</v>
      </c>
      <c r="K743" s="3">
        <v>44177.98046875</v>
      </c>
      <c r="L743">
        <f t="shared" si="10"/>
        <v>45.8399996757507</v>
      </c>
    </row>
    <row r="744" spans="1:12">
      <c r="A744" s="3" t="s">
        <v>768</v>
      </c>
      <c r="B744" s="3">
        <v>6.1100001335144</v>
      </c>
      <c r="C744" s="3">
        <v>63742.44140625</v>
      </c>
      <c r="D744" s="3">
        <v>11.5900001525879</v>
      </c>
      <c r="E744" s="3">
        <v>79603.796875</v>
      </c>
      <c r="F744" s="3">
        <v>7.78000020980835</v>
      </c>
      <c r="G744" s="3">
        <v>68555.2734375</v>
      </c>
      <c r="H744" s="3">
        <v>13.8800001144409</v>
      </c>
      <c r="I744" s="3">
        <v>94005.15625</v>
      </c>
      <c r="J744" s="3">
        <v>4.78999996185303</v>
      </c>
      <c r="K744" s="3">
        <v>44186.078125</v>
      </c>
      <c r="L744">
        <f t="shared" si="10"/>
        <v>44.1500005722046</v>
      </c>
    </row>
    <row r="745" spans="1:12">
      <c r="A745" s="3" t="s">
        <v>769</v>
      </c>
      <c r="B745" s="3">
        <v>6.30000019073486</v>
      </c>
      <c r="C745" s="3">
        <v>63753.078125</v>
      </c>
      <c r="D745" s="3">
        <v>12.0699996948242</v>
      </c>
      <c r="E745" s="3">
        <v>79624.203125</v>
      </c>
      <c r="F745" s="3">
        <v>8.05000019073486</v>
      </c>
      <c r="G745" s="3">
        <v>68568.8828125</v>
      </c>
      <c r="H745" s="3">
        <v>13.5</v>
      </c>
      <c r="I745" s="3">
        <v>94027.9765625</v>
      </c>
      <c r="J745" s="3">
        <v>5.38000011444092</v>
      </c>
      <c r="K745" s="3">
        <v>44195.1796875</v>
      </c>
      <c r="L745">
        <f t="shared" si="10"/>
        <v>45.3000001907348</v>
      </c>
    </row>
    <row r="746" spans="1:12">
      <c r="A746" s="6" t="s">
        <v>770</v>
      </c>
      <c r="B746" s="3">
        <v>7.59000015258789</v>
      </c>
      <c r="C746" s="3">
        <v>63765.94140625</v>
      </c>
      <c r="D746" s="3">
        <v>11.6199998855591</v>
      </c>
      <c r="E746" s="3">
        <v>79643.8828125</v>
      </c>
      <c r="F746" s="3">
        <v>8.02000045776367</v>
      </c>
      <c r="G746" s="3">
        <v>68582.46875</v>
      </c>
      <c r="H746" s="3">
        <v>13.0299997329712</v>
      </c>
      <c r="I746" s="3">
        <v>94050.0390625</v>
      </c>
      <c r="J746" s="3">
        <v>4.51999998092651</v>
      </c>
      <c r="K746" s="3">
        <v>44202.83984375</v>
      </c>
      <c r="L746">
        <f t="shared" si="10"/>
        <v>44.7800002098084</v>
      </c>
    </row>
    <row r="747" spans="1:12">
      <c r="A747" s="6" t="s">
        <v>771</v>
      </c>
      <c r="B747" s="3">
        <v>9.60000038146973</v>
      </c>
      <c r="C747" s="3">
        <v>63782.19921875</v>
      </c>
      <c r="D747" s="3">
        <v>12.1300001144409</v>
      </c>
      <c r="E747" s="3">
        <v>79664.421875</v>
      </c>
      <c r="F747" s="3">
        <v>7.76000022888184</v>
      </c>
      <c r="G747" s="3">
        <v>68595.6171875</v>
      </c>
      <c r="H747" s="3">
        <v>13.5900001525879</v>
      </c>
      <c r="I747" s="3">
        <v>94073.0625</v>
      </c>
      <c r="J747" s="3">
        <v>5.05000019073486</v>
      </c>
      <c r="K747" s="3">
        <v>44211.3984375</v>
      </c>
      <c r="L747">
        <f t="shared" si="10"/>
        <v>48.1300010681152</v>
      </c>
    </row>
    <row r="748" spans="1:12">
      <c r="A748" s="6" t="s">
        <v>772</v>
      </c>
      <c r="B748" s="3">
        <v>9.67000007629395</v>
      </c>
      <c r="C748" s="3">
        <v>63798.578125</v>
      </c>
      <c r="D748" s="3">
        <v>11.75</v>
      </c>
      <c r="E748" s="3">
        <v>79684.3203125</v>
      </c>
      <c r="F748" s="3">
        <v>7.78000020980835</v>
      </c>
      <c r="G748" s="3">
        <v>68608.796875</v>
      </c>
      <c r="H748" s="3">
        <v>13.5500001907349</v>
      </c>
      <c r="I748" s="3">
        <v>94096</v>
      </c>
      <c r="J748" s="3">
        <v>5.05000019073486</v>
      </c>
      <c r="K748" s="3">
        <v>44219.9609375</v>
      </c>
      <c r="L748">
        <f t="shared" si="10"/>
        <v>47.8000006675721</v>
      </c>
    </row>
    <row r="749" spans="1:12">
      <c r="A749" s="6" t="s">
        <v>773</v>
      </c>
      <c r="B749" s="3">
        <v>9.72999954223633</v>
      </c>
      <c r="C749" s="3">
        <v>63815.05859375</v>
      </c>
      <c r="D749" s="3">
        <v>12.1300001144409</v>
      </c>
      <c r="E749" s="3">
        <v>79704.859375</v>
      </c>
      <c r="F749" s="3">
        <v>8</v>
      </c>
      <c r="G749" s="3">
        <v>68622.3515625</v>
      </c>
      <c r="H749" s="3">
        <v>14.4200000762939</v>
      </c>
      <c r="I749" s="3">
        <v>94120.421875</v>
      </c>
      <c r="J749" s="3">
        <v>4.51999998092651</v>
      </c>
      <c r="K749" s="3">
        <v>44227.62109375</v>
      </c>
      <c r="L749">
        <f t="shared" si="10"/>
        <v>48.7999997138976</v>
      </c>
    </row>
    <row r="750" spans="1:12">
      <c r="A750" s="6" t="s">
        <v>774</v>
      </c>
      <c r="B750" s="3">
        <v>9.42000007629395</v>
      </c>
      <c r="C750" s="3">
        <v>63831.01953125</v>
      </c>
      <c r="D750" s="3">
        <v>11.6700000762939</v>
      </c>
      <c r="E750" s="3">
        <v>79724.6171875</v>
      </c>
      <c r="F750" s="3">
        <v>7.71999979019165</v>
      </c>
      <c r="G750" s="3">
        <v>68635.4296875</v>
      </c>
      <c r="H750" s="3">
        <v>13.460000038147</v>
      </c>
      <c r="I750" s="3">
        <v>94143.21875</v>
      </c>
      <c r="J750" s="3">
        <v>5.42999982833862</v>
      </c>
      <c r="K750" s="3">
        <v>44236.8203125</v>
      </c>
      <c r="L750">
        <f t="shared" si="10"/>
        <v>47.6999998092651</v>
      </c>
    </row>
    <row r="751" spans="1:12">
      <c r="A751" s="6" t="s">
        <v>775</v>
      </c>
      <c r="B751" s="4">
        <v>20.5206251144409</v>
      </c>
      <c r="C751" s="4">
        <v>63851.5401563644</v>
      </c>
      <c r="D751" s="3">
        <v>12.0900001525879</v>
      </c>
      <c r="E751" s="3">
        <v>79745.1015625</v>
      </c>
      <c r="F751" s="3">
        <v>7.82000017166138</v>
      </c>
      <c r="G751" s="3">
        <v>68648.6796875</v>
      </c>
      <c r="H751" s="3">
        <v>14.4700002670288</v>
      </c>
      <c r="I751" s="3">
        <v>94167.71875</v>
      </c>
      <c r="J751" s="3">
        <v>5.59000015258789</v>
      </c>
      <c r="K751" s="3">
        <v>44246.28125</v>
      </c>
      <c r="L751">
        <f t="shared" si="10"/>
        <v>60.4906258583069</v>
      </c>
    </row>
    <row r="752" spans="1:12">
      <c r="A752" s="6" t="s">
        <v>776</v>
      </c>
      <c r="B752" s="3">
        <v>7.11999988555908</v>
      </c>
      <c r="C752" s="3">
        <v>63858.66015625</v>
      </c>
      <c r="D752" s="3">
        <v>11.8199996948242</v>
      </c>
      <c r="E752" s="3">
        <v>79765.1171875</v>
      </c>
      <c r="F752" s="3">
        <v>7.82000017166138</v>
      </c>
      <c r="G752" s="3">
        <v>68661.921875</v>
      </c>
      <c r="H752" s="3">
        <v>13.5900001525879</v>
      </c>
      <c r="I752" s="3">
        <v>94190.7421875</v>
      </c>
      <c r="J752" s="3">
        <v>4.6100001335144</v>
      </c>
      <c r="K752" s="3">
        <v>44254.078125</v>
      </c>
      <c r="L752">
        <f t="shared" si="10"/>
        <v>44.960000038147</v>
      </c>
    </row>
    <row r="753" spans="1:12">
      <c r="A753" s="6" t="s">
        <v>777</v>
      </c>
      <c r="B753" s="3">
        <v>7.32999992370605</v>
      </c>
      <c r="C753" s="3">
        <v>63871.078125</v>
      </c>
      <c r="D753" s="3">
        <v>12.0699996948242</v>
      </c>
      <c r="E753" s="3">
        <v>79785.5625</v>
      </c>
      <c r="F753" s="3">
        <v>7.86999988555908</v>
      </c>
      <c r="G753" s="3">
        <v>68675.25</v>
      </c>
      <c r="H753" s="3">
        <v>14.4799995422363</v>
      </c>
      <c r="I753" s="3">
        <v>94215.2578125</v>
      </c>
      <c r="J753" s="3">
        <v>4.73999977111816</v>
      </c>
      <c r="K753" s="3">
        <v>44262.1015625</v>
      </c>
      <c r="L753">
        <f t="shared" si="10"/>
        <v>46.4899988174438</v>
      </c>
    </row>
    <row r="754" spans="1:12">
      <c r="A754" s="6" t="s">
        <v>778</v>
      </c>
      <c r="B754" s="3">
        <v>10.0699996948242</v>
      </c>
      <c r="C754" s="3">
        <v>63888.140625</v>
      </c>
      <c r="D754" s="3">
        <v>11.8999996185303</v>
      </c>
      <c r="E754" s="3">
        <v>79805.71875</v>
      </c>
      <c r="F754" s="3">
        <v>7.57999992370605</v>
      </c>
      <c r="G754" s="3">
        <v>68688.078125</v>
      </c>
      <c r="H754" s="3">
        <v>14.3999996185303</v>
      </c>
      <c r="I754" s="3">
        <v>94239.640625</v>
      </c>
      <c r="J754" s="3">
        <v>5.6399998664856</v>
      </c>
      <c r="K754" s="3">
        <v>44271.66015625</v>
      </c>
      <c r="L754">
        <f t="shared" si="10"/>
        <v>49.5899987220765</v>
      </c>
    </row>
    <row r="755" spans="1:12">
      <c r="A755" s="6" t="s">
        <v>779</v>
      </c>
      <c r="B755" s="3">
        <v>9.52999973297119</v>
      </c>
      <c r="C755" s="3">
        <v>63904.28125</v>
      </c>
      <c r="D755" s="3">
        <v>11.460000038147</v>
      </c>
      <c r="E755" s="3">
        <v>79825.1171875</v>
      </c>
      <c r="F755" s="3">
        <v>7.82000017166138</v>
      </c>
      <c r="G755" s="3">
        <v>68701.3203125</v>
      </c>
      <c r="H755" s="3">
        <v>14.3699998855591</v>
      </c>
      <c r="I755" s="3">
        <v>94263.9765625</v>
      </c>
      <c r="J755" s="3">
        <v>4.6399998664856</v>
      </c>
      <c r="K755" s="3">
        <v>44279.51953125</v>
      </c>
      <c r="L755">
        <f t="shared" si="10"/>
        <v>47.8199996948243</v>
      </c>
    </row>
    <row r="756" spans="1:12">
      <c r="A756" s="6" t="s">
        <v>780</v>
      </c>
      <c r="B756" s="3">
        <v>9.46000003814697</v>
      </c>
      <c r="C756" s="3">
        <v>63920.30078125</v>
      </c>
      <c r="D756" s="4">
        <v>27.3824996948242</v>
      </c>
      <c r="E756" s="4">
        <v>79852.4996871948</v>
      </c>
      <c r="F756" s="3">
        <v>8.02999973297119</v>
      </c>
      <c r="G756" s="3">
        <v>68714.921875</v>
      </c>
      <c r="H756" s="3">
        <v>14.7299995422363</v>
      </c>
      <c r="I756" s="3">
        <v>94288.921875</v>
      </c>
      <c r="J756" s="3">
        <v>5.53999996185303</v>
      </c>
      <c r="K756" s="3">
        <v>44288.8984375</v>
      </c>
      <c r="L756">
        <f t="shared" si="10"/>
        <v>65.1424989700317</v>
      </c>
    </row>
    <row r="757" spans="1:12">
      <c r="A757" s="6" t="s">
        <v>781</v>
      </c>
      <c r="B757" s="3">
        <v>9.09000015258789</v>
      </c>
      <c r="C757" s="3">
        <v>63935.69921875</v>
      </c>
      <c r="D757" s="3">
        <v>11.1800003051758</v>
      </c>
      <c r="E757" s="3">
        <v>79863.6796875</v>
      </c>
      <c r="F757" s="3">
        <v>7.80999994277954</v>
      </c>
      <c r="G757" s="3">
        <v>68728.1484375</v>
      </c>
      <c r="H757" s="3">
        <v>13.9099998474121</v>
      </c>
      <c r="I757" s="3">
        <v>94312.4765625</v>
      </c>
      <c r="J757" s="3">
        <v>5.53000020980835</v>
      </c>
      <c r="K757" s="3">
        <v>44298.26171875</v>
      </c>
      <c r="L757">
        <f t="shared" si="10"/>
        <v>47.5200004577637</v>
      </c>
    </row>
    <row r="758" spans="1:12">
      <c r="A758" s="6" t="s">
        <v>782</v>
      </c>
      <c r="B758" s="3">
        <v>9.53999996185303</v>
      </c>
      <c r="C758" s="3">
        <v>63951.859375</v>
      </c>
      <c r="D758" s="3">
        <v>11.6099996566772</v>
      </c>
      <c r="E758" s="3">
        <v>79883.34375</v>
      </c>
      <c r="F758" s="3">
        <v>8.15999984741211</v>
      </c>
      <c r="G758" s="3">
        <v>68741.96875</v>
      </c>
      <c r="H758" s="3">
        <v>13.8100004196167</v>
      </c>
      <c r="I758" s="3">
        <v>94335.859375</v>
      </c>
      <c r="J758" s="3">
        <v>5.82000017166138</v>
      </c>
      <c r="K758" s="3">
        <v>44308.12109375</v>
      </c>
      <c r="L758">
        <f t="shared" si="10"/>
        <v>48.9400000572204</v>
      </c>
    </row>
    <row r="759" spans="1:12">
      <c r="A759" s="6" t="s">
        <v>783</v>
      </c>
      <c r="B759" s="3">
        <v>9.47999954223633</v>
      </c>
      <c r="C759" s="3">
        <v>63967.921875</v>
      </c>
      <c r="D759" s="4">
        <v>27.4724998474121</v>
      </c>
      <c r="E759" s="4">
        <v>79910.8162498474</v>
      </c>
      <c r="F759" s="3">
        <v>8.21000003814697</v>
      </c>
      <c r="G759" s="3">
        <v>68755.8671875</v>
      </c>
      <c r="H759" s="3">
        <v>14.539999961853</v>
      </c>
      <c r="I759" s="3">
        <v>94360.4765625</v>
      </c>
      <c r="J759" s="3">
        <v>6.17999982833862</v>
      </c>
      <c r="K759" s="3">
        <v>44318.578125</v>
      </c>
      <c r="L759">
        <f t="shared" si="10"/>
        <v>65.882499217987</v>
      </c>
    </row>
    <row r="760" spans="1:12">
      <c r="A760" s="6" t="s">
        <v>784</v>
      </c>
      <c r="B760" s="3">
        <v>9.14999961853027</v>
      </c>
      <c r="C760" s="3">
        <v>63983.421875</v>
      </c>
      <c r="D760" s="3">
        <v>11.3400001525879</v>
      </c>
      <c r="E760" s="3">
        <v>79922.15625</v>
      </c>
      <c r="F760" s="3">
        <v>7.90000009536743</v>
      </c>
      <c r="G760" s="3">
        <v>68769.25</v>
      </c>
      <c r="H760" s="3">
        <v>13.9499998092651</v>
      </c>
      <c r="I760" s="3">
        <v>94384.1015625</v>
      </c>
      <c r="J760" s="3">
        <v>5.94000005722046</v>
      </c>
      <c r="K760" s="3">
        <v>44328.640625</v>
      </c>
      <c r="L760">
        <f t="shared" si="10"/>
        <v>48.2799997329712</v>
      </c>
    </row>
    <row r="761" spans="1:12">
      <c r="A761" s="6" t="s">
        <v>785</v>
      </c>
      <c r="B761" s="3">
        <v>9.68000030517578</v>
      </c>
      <c r="C761" s="3">
        <v>63999.8203125</v>
      </c>
      <c r="D761" s="4"/>
      <c r="E761" s="4"/>
      <c r="F761" s="3">
        <v>8.27999973297119</v>
      </c>
      <c r="G761" s="3">
        <v>68783.2734375</v>
      </c>
      <c r="H761" s="3">
        <v>14.5500001907349</v>
      </c>
      <c r="I761" s="3">
        <v>94408.7421875</v>
      </c>
      <c r="J761" s="3">
        <v>6.19999980926514</v>
      </c>
      <c r="K761" s="3">
        <v>44339.140625</v>
      </c>
      <c r="L761" s="5"/>
    </row>
    <row r="762" spans="1:12">
      <c r="A762" s="6" t="s">
        <v>786</v>
      </c>
      <c r="B762" s="3">
        <v>9.3100004196167</v>
      </c>
      <c r="C762" s="3">
        <v>64015.578125</v>
      </c>
      <c r="D762" s="4"/>
      <c r="E762" s="4"/>
      <c r="F762" s="3">
        <v>7.98999977111816</v>
      </c>
      <c r="G762" s="3">
        <v>68796.796875</v>
      </c>
      <c r="H762" s="3">
        <v>14.0799999237061</v>
      </c>
      <c r="I762" s="3">
        <v>94432.578125</v>
      </c>
      <c r="J762" s="3">
        <v>5.98999977111816</v>
      </c>
      <c r="K762" s="3">
        <v>44349.28125</v>
      </c>
      <c r="L762" s="5"/>
    </row>
    <row r="763" spans="1:12">
      <c r="A763" s="6" t="s">
        <v>787</v>
      </c>
      <c r="B763" s="3">
        <v>9.64000034332275</v>
      </c>
      <c r="C763" s="3">
        <v>64031.8984375</v>
      </c>
      <c r="D763" s="3">
        <v>12.0699996948242</v>
      </c>
      <c r="E763" s="3">
        <v>79982.3828125</v>
      </c>
      <c r="F763" s="3">
        <v>8.27000045776367</v>
      </c>
      <c r="G763" s="3">
        <v>68810.796875</v>
      </c>
      <c r="H763" s="3">
        <v>14.5699996948242</v>
      </c>
      <c r="I763" s="3">
        <v>94457.2578125</v>
      </c>
      <c r="J763" s="3">
        <v>6.3899998664856</v>
      </c>
      <c r="K763" s="3">
        <v>44360.1015625</v>
      </c>
      <c r="L763">
        <f t="shared" si="10"/>
        <v>50.9400000572204</v>
      </c>
    </row>
    <row r="764" spans="1:12">
      <c r="A764" s="6" t="s">
        <v>788</v>
      </c>
      <c r="B764" s="3">
        <v>9.34000015258789</v>
      </c>
      <c r="C764" s="3">
        <v>64047.71875</v>
      </c>
      <c r="D764" s="3">
        <v>11.7299995422363</v>
      </c>
      <c r="E764" s="3">
        <v>80002.2421875</v>
      </c>
      <c r="F764" s="3">
        <v>7.92999982833862</v>
      </c>
      <c r="G764" s="3">
        <v>68824.2265625</v>
      </c>
      <c r="H764" s="3">
        <v>14.3800001144409</v>
      </c>
      <c r="I764" s="3">
        <v>94481.6171875</v>
      </c>
      <c r="J764" s="3">
        <v>6.21999979019165</v>
      </c>
      <c r="K764" s="3">
        <v>44370.640625</v>
      </c>
      <c r="L764">
        <f t="shared" si="10"/>
        <v>49.5999994277954</v>
      </c>
    </row>
    <row r="765" spans="1:12">
      <c r="A765" s="6" t="s">
        <v>789</v>
      </c>
      <c r="B765" s="3">
        <v>9.02000045776367</v>
      </c>
      <c r="C765" s="3">
        <v>64063</v>
      </c>
      <c r="D765" s="3">
        <v>12.0699996948242</v>
      </c>
      <c r="E765" s="3">
        <v>80022.6796875</v>
      </c>
      <c r="F765" s="3">
        <v>8.17000007629395</v>
      </c>
      <c r="G765" s="3">
        <v>68838.0703125</v>
      </c>
      <c r="H765" s="3">
        <v>14.9499998092651</v>
      </c>
      <c r="I765" s="3">
        <v>94506.9375</v>
      </c>
      <c r="J765" s="3">
        <v>5.82000017166138</v>
      </c>
      <c r="K765" s="3">
        <v>44380.5</v>
      </c>
      <c r="L765">
        <f t="shared" si="10"/>
        <v>50.0300002098083</v>
      </c>
    </row>
    <row r="766" spans="1:12">
      <c r="A766" s="6" t="s">
        <v>790</v>
      </c>
      <c r="B766" s="3">
        <v>6.15000009536743</v>
      </c>
      <c r="C766" s="3">
        <v>64073.421875</v>
      </c>
      <c r="D766" s="3">
        <v>11.5100002288818</v>
      </c>
      <c r="E766" s="3">
        <v>80042.1796875</v>
      </c>
      <c r="F766" s="3">
        <v>8.0600004196167</v>
      </c>
      <c r="G766" s="3">
        <v>68851.71875</v>
      </c>
      <c r="H766" s="3">
        <v>14.3000001907349</v>
      </c>
      <c r="I766" s="3">
        <v>94531.15625</v>
      </c>
      <c r="J766" s="3">
        <v>5.46999979019165</v>
      </c>
      <c r="K766" s="3">
        <v>44389.76171875</v>
      </c>
      <c r="L766">
        <f t="shared" si="10"/>
        <v>45.4900007247925</v>
      </c>
    </row>
    <row r="767" spans="1:12">
      <c r="A767" s="6" t="s">
        <v>791</v>
      </c>
      <c r="B767" s="3">
        <v>6.03000020980835</v>
      </c>
      <c r="C767" s="3">
        <v>64083.640625</v>
      </c>
      <c r="D767" s="3">
        <v>11.8800001144409</v>
      </c>
      <c r="E767" s="3">
        <v>80062.296875</v>
      </c>
      <c r="F767" s="3">
        <v>7.76000022888184</v>
      </c>
      <c r="G767" s="3">
        <v>68864.8671875</v>
      </c>
      <c r="H767" s="3">
        <v>14.789999961853</v>
      </c>
      <c r="I767" s="3">
        <v>94556.203125</v>
      </c>
      <c r="J767" s="3">
        <v>4.5</v>
      </c>
      <c r="K767" s="3">
        <v>44397.37890625</v>
      </c>
      <c r="L767">
        <f t="shared" si="10"/>
        <v>44.9600005149841</v>
      </c>
    </row>
    <row r="768" spans="1:12">
      <c r="A768" s="6" t="s">
        <v>792</v>
      </c>
      <c r="B768" s="3">
        <v>9.53999996185303</v>
      </c>
      <c r="C768" s="3">
        <v>64099.80078125</v>
      </c>
      <c r="D768" s="3">
        <v>12.0100002288818</v>
      </c>
      <c r="E768" s="3">
        <v>80082.640625</v>
      </c>
      <c r="F768" s="3">
        <v>8.02999973297119</v>
      </c>
      <c r="G768" s="3">
        <v>68878.46875</v>
      </c>
      <c r="H768" s="3">
        <v>14.9499998092651</v>
      </c>
      <c r="I768" s="3">
        <v>94581.5234375</v>
      </c>
      <c r="J768" s="3">
        <v>5.61999988555908</v>
      </c>
      <c r="K768" s="3">
        <v>44406.8984375</v>
      </c>
      <c r="L768">
        <f t="shared" si="10"/>
        <v>50.1499996185302</v>
      </c>
    </row>
    <row r="769" spans="1:12">
      <c r="A769" s="6" t="s">
        <v>793</v>
      </c>
      <c r="B769" s="3">
        <v>9.27999973297119</v>
      </c>
      <c r="C769" s="3">
        <v>64115.51953125</v>
      </c>
      <c r="D769" s="3">
        <v>11.5900001525879</v>
      </c>
      <c r="E769" s="3">
        <v>80102.2578125</v>
      </c>
      <c r="F769" s="3">
        <v>7.75</v>
      </c>
      <c r="G769" s="3">
        <v>68891.6015625</v>
      </c>
      <c r="H769" s="3">
        <v>14.5</v>
      </c>
      <c r="I769" s="3">
        <v>94606.078125</v>
      </c>
      <c r="J769" s="3">
        <v>4.75</v>
      </c>
      <c r="K769" s="3">
        <v>44414.94140625</v>
      </c>
      <c r="L769">
        <f t="shared" si="10"/>
        <v>47.8699998855591</v>
      </c>
    </row>
    <row r="770" spans="1:12">
      <c r="A770" s="6" t="s">
        <v>794</v>
      </c>
      <c r="B770" s="3">
        <v>9.82999992370605</v>
      </c>
      <c r="C770" s="3">
        <v>64132.16015625</v>
      </c>
      <c r="D770" s="3">
        <v>12.0799999237061</v>
      </c>
      <c r="E770" s="3">
        <v>80122.71875</v>
      </c>
      <c r="F770" s="3">
        <v>8.03999996185303</v>
      </c>
      <c r="G770" s="3">
        <v>68905.21875</v>
      </c>
      <c r="H770" s="3">
        <v>15.1599998474121</v>
      </c>
      <c r="I770" s="3">
        <v>94631.7578125</v>
      </c>
      <c r="J770" s="3">
        <v>5.09000015258789</v>
      </c>
      <c r="K770" s="3">
        <v>44423.55859375</v>
      </c>
      <c r="L770">
        <f t="shared" si="10"/>
        <v>50.1999998092652</v>
      </c>
    </row>
    <row r="771" spans="1:12">
      <c r="A771" s="6" t="s">
        <v>795</v>
      </c>
      <c r="B771" s="3">
        <v>9.25</v>
      </c>
      <c r="C771" s="3">
        <v>64147.8203125</v>
      </c>
      <c r="D771" s="3">
        <v>11.6999998092651</v>
      </c>
      <c r="E771" s="3">
        <v>80142.5390625</v>
      </c>
      <c r="F771" s="3">
        <v>8.02999973297119</v>
      </c>
      <c r="G771" s="3">
        <v>68918.8203125</v>
      </c>
      <c r="H771" s="3">
        <v>14.6800003051758</v>
      </c>
      <c r="I771" s="3">
        <v>94656.6171875</v>
      </c>
      <c r="J771" s="3">
        <v>4.73999977111816</v>
      </c>
      <c r="K771" s="3">
        <v>44431.578125</v>
      </c>
      <c r="L771">
        <f t="shared" ref="L771:L834" si="11">J771+H771+F771+D771+B771</f>
        <v>48.3999996185303</v>
      </c>
    </row>
    <row r="772" spans="1:12">
      <c r="A772" s="6" t="s">
        <v>796</v>
      </c>
      <c r="B772" s="3">
        <v>6.07000017166138</v>
      </c>
      <c r="C772" s="3">
        <v>64158.1015625</v>
      </c>
      <c r="D772" s="3">
        <v>12.1400003433228</v>
      </c>
      <c r="E772" s="3">
        <v>80163.1015625</v>
      </c>
      <c r="F772" s="3">
        <v>7.71999979019165</v>
      </c>
      <c r="G772" s="3">
        <v>68931.8984375</v>
      </c>
      <c r="H772" s="3">
        <v>14.6199998855591</v>
      </c>
      <c r="I772" s="3">
        <v>94681.3828125</v>
      </c>
      <c r="J772" s="3">
        <v>4.98000001907349</v>
      </c>
      <c r="K772" s="3">
        <v>44440.01953125</v>
      </c>
      <c r="L772">
        <f t="shared" si="11"/>
        <v>45.5300002098084</v>
      </c>
    </row>
    <row r="773" spans="1:12">
      <c r="A773" s="6" t="s">
        <v>797</v>
      </c>
      <c r="B773" s="3">
        <v>6.44000005722046</v>
      </c>
      <c r="C773" s="3">
        <v>64169</v>
      </c>
      <c r="D773" s="4">
        <v>28.6068754196167</v>
      </c>
      <c r="E773" s="4">
        <v>80191.7084379196</v>
      </c>
      <c r="F773" s="3">
        <v>7.86999988555908</v>
      </c>
      <c r="G773" s="3">
        <v>68945.2265625</v>
      </c>
      <c r="H773" s="3">
        <v>15.3199996948242</v>
      </c>
      <c r="I773" s="3">
        <v>94707.3203125</v>
      </c>
      <c r="J773" s="3">
        <v>4.96999979019165</v>
      </c>
      <c r="K773" s="3">
        <v>44448.44140625</v>
      </c>
      <c r="L773">
        <f t="shared" si="11"/>
        <v>63.2068748474121</v>
      </c>
    </row>
    <row r="774" spans="1:12">
      <c r="A774" s="6" t="s">
        <v>798</v>
      </c>
      <c r="B774" s="3">
        <v>7.80999994277954</v>
      </c>
      <c r="C774" s="3">
        <v>64182.21875</v>
      </c>
      <c r="D774" s="3">
        <v>11.6899995803833</v>
      </c>
      <c r="E774" s="3">
        <v>80203.3984375</v>
      </c>
      <c r="F774" s="3">
        <v>7.42999982833862</v>
      </c>
      <c r="G774" s="3">
        <v>68957.8203125</v>
      </c>
      <c r="H774" s="3">
        <v>14.789999961853</v>
      </c>
      <c r="I774" s="3">
        <v>94732.359375</v>
      </c>
      <c r="J774" s="3">
        <v>4.65000009536743</v>
      </c>
      <c r="K774" s="3">
        <v>44456.3203125</v>
      </c>
      <c r="L774">
        <f t="shared" si="11"/>
        <v>46.3699994087219</v>
      </c>
    </row>
    <row r="775" spans="1:12">
      <c r="A775" s="6" t="s">
        <v>799</v>
      </c>
      <c r="B775" s="3">
        <v>9.60999965667725</v>
      </c>
      <c r="C775" s="3">
        <v>64198.5</v>
      </c>
      <c r="D775" s="3">
        <v>12.0799999237061</v>
      </c>
      <c r="E775" s="3">
        <v>80223.859375</v>
      </c>
      <c r="F775" s="3">
        <v>8.01000022888184</v>
      </c>
      <c r="G775" s="3">
        <v>68971.3828125</v>
      </c>
      <c r="H775" s="3">
        <v>14.9700002670288</v>
      </c>
      <c r="I775" s="3">
        <v>94757.71875</v>
      </c>
      <c r="J775" s="3">
        <v>5.07999992370605</v>
      </c>
      <c r="K775" s="3">
        <v>44464.921875</v>
      </c>
      <c r="L775">
        <f t="shared" si="11"/>
        <v>49.75</v>
      </c>
    </row>
    <row r="776" spans="1:12">
      <c r="A776" s="6" t="s">
        <v>800</v>
      </c>
      <c r="B776" s="3">
        <v>9.32999992370605</v>
      </c>
      <c r="C776" s="3">
        <v>64214.30078125</v>
      </c>
      <c r="D776" s="3">
        <v>11.8000001907349</v>
      </c>
      <c r="E776" s="3">
        <v>80243.84375</v>
      </c>
      <c r="F776" s="3">
        <v>7.71000003814697</v>
      </c>
      <c r="G776" s="3">
        <v>68984.4296875</v>
      </c>
      <c r="H776" s="3">
        <v>14.6700000762939</v>
      </c>
      <c r="I776" s="3">
        <v>94782.5625</v>
      </c>
      <c r="J776" s="3">
        <v>4.57000017166138</v>
      </c>
      <c r="K776" s="3">
        <v>44472.66015625</v>
      </c>
      <c r="L776">
        <f t="shared" si="11"/>
        <v>48.0800004005432</v>
      </c>
    </row>
    <row r="777" spans="1:12">
      <c r="A777" s="6" t="s">
        <v>801</v>
      </c>
      <c r="B777" s="3">
        <v>10.1400003433228</v>
      </c>
      <c r="C777" s="3">
        <v>64231.48046875</v>
      </c>
      <c r="D777" s="3">
        <v>12.0200004577637</v>
      </c>
      <c r="E777" s="3">
        <v>80264.203125</v>
      </c>
      <c r="F777" s="3">
        <v>7.65000009536743</v>
      </c>
      <c r="G777" s="3">
        <v>68997.3828125</v>
      </c>
      <c r="H777" s="3">
        <v>15.3400001525879</v>
      </c>
      <c r="I777" s="3">
        <v>94808.5390625</v>
      </c>
      <c r="J777" s="3">
        <v>5.40000009536743</v>
      </c>
      <c r="K777" s="3">
        <v>44481.80078125</v>
      </c>
      <c r="L777">
        <f t="shared" si="11"/>
        <v>50.5500011444093</v>
      </c>
    </row>
    <row r="778" spans="1:12">
      <c r="A778" s="6" t="s">
        <v>802</v>
      </c>
      <c r="B778" s="3">
        <v>9.27999973297119</v>
      </c>
      <c r="C778" s="3">
        <v>64247.19921875</v>
      </c>
      <c r="D778" s="3">
        <v>11.5</v>
      </c>
      <c r="E778" s="3">
        <v>80283.6796875</v>
      </c>
      <c r="F778" s="3">
        <v>8.03999996185303</v>
      </c>
      <c r="G778" s="3">
        <v>69011</v>
      </c>
      <c r="H778" s="3">
        <v>14.8000001907349</v>
      </c>
      <c r="I778" s="3">
        <v>94833.6015625</v>
      </c>
      <c r="J778" s="3">
        <v>4.44999980926514</v>
      </c>
      <c r="K778" s="3">
        <v>44489.33984375</v>
      </c>
      <c r="L778">
        <f t="shared" si="11"/>
        <v>48.0699996948243</v>
      </c>
    </row>
    <row r="779" spans="1:12">
      <c r="A779" s="6" t="s">
        <v>803</v>
      </c>
      <c r="B779" s="3">
        <v>9.51000022888184</v>
      </c>
      <c r="C779" s="3">
        <v>64263.30078125</v>
      </c>
      <c r="D779" s="3">
        <v>11.7299995422363</v>
      </c>
      <c r="E779" s="3">
        <v>80303.5390625</v>
      </c>
      <c r="F779" s="3">
        <v>7.78999996185303</v>
      </c>
      <c r="G779" s="3">
        <v>69024.203125</v>
      </c>
      <c r="H779" s="3">
        <v>15.0299997329712</v>
      </c>
      <c r="I779" s="3">
        <v>94859.0625</v>
      </c>
      <c r="J779" s="3">
        <v>5.57000017166138</v>
      </c>
      <c r="K779" s="3">
        <v>44498.78125</v>
      </c>
      <c r="L779">
        <f t="shared" si="11"/>
        <v>49.6299996376037</v>
      </c>
    </row>
    <row r="780" spans="1:12">
      <c r="A780" s="6" t="s">
        <v>804</v>
      </c>
      <c r="B780" s="3">
        <v>10.0600004196167</v>
      </c>
      <c r="C780" s="3">
        <v>64280.33984375</v>
      </c>
      <c r="D780" s="3">
        <v>11.3000001907349</v>
      </c>
      <c r="E780" s="3">
        <v>80322.6796875</v>
      </c>
      <c r="F780" s="3">
        <v>8.06999969482422</v>
      </c>
      <c r="G780" s="3">
        <v>69037.8671875</v>
      </c>
      <c r="H780" s="3">
        <v>14.6099996566772</v>
      </c>
      <c r="I780" s="3">
        <v>94883.796875</v>
      </c>
      <c r="J780" s="3">
        <v>5.55999994277954</v>
      </c>
      <c r="K780" s="3">
        <v>44508.19921875</v>
      </c>
      <c r="L780">
        <f t="shared" si="11"/>
        <v>49.5999999046326</v>
      </c>
    </row>
    <row r="781" spans="1:12">
      <c r="A781" s="6" t="s">
        <v>805</v>
      </c>
      <c r="B781" s="3">
        <v>9.52999973297119</v>
      </c>
      <c r="C781" s="3">
        <v>64296.48046875</v>
      </c>
      <c r="D781" s="3">
        <v>11.6099996566772</v>
      </c>
      <c r="E781" s="3">
        <v>80342.34375</v>
      </c>
      <c r="F781" s="3">
        <v>7.82999992370605</v>
      </c>
      <c r="G781" s="3">
        <v>69051.1328125</v>
      </c>
      <c r="H781" s="3">
        <v>14.9300003051758</v>
      </c>
      <c r="I781" s="3">
        <v>94909.078125</v>
      </c>
      <c r="J781" s="3">
        <v>5.36999988555908</v>
      </c>
      <c r="K781" s="3">
        <v>44517.30078125</v>
      </c>
      <c r="L781">
        <f t="shared" si="11"/>
        <v>49.2699995040893</v>
      </c>
    </row>
    <row r="782" spans="1:12">
      <c r="A782" s="6" t="s">
        <v>806</v>
      </c>
      <c r="B782" s="3">
        <v>9.72999954223633</v>
      </c>
      <c r="C782" s="3">
        <v>64312.9609375</v>
      </c>
      <c r="D782" s="3">
        <v>11.6300001144409</v>
      </c>
      <c r="E782" s="3">
        <v>80362.0390625</v>
      </c>
      <c r="F782" s="3">
        <v>8.14999961853027</v>
      </c>
      <c r="G782" s="3">
        <v>69064.9296875</v>
      </c>
      <c r="H782" s="3">
        <v>14.75</v>
      </c>
      <c r="I782" s="3">
        <v>94934.0625</v>
      </c>
      <c r="J782" s="3">
        <v>6.6100001335144</v>
      </c>
      <c r="K782" s="3">
        <v>44528.5</v>
      </c>
      <c r="L782">
        <f t="shared" si="11"/>
        <v>50.8699994087219</v>
      </c>
    </row>
    <row r="783" spans="1:12">
      <c r="A783" s="6" t="s">
        <v>807</v>
      </c>
      <c r="B783" s="3">
        <v>9.26000022888184</v>
      </c>
      <c r="C783" s="3">
        <v>64328.640625</v>
      </c>
      <c r="D783" s="3">
        <v>11.3999996185303</v>
      </c>
      <c r="E783" s="3">
        <v>80381.34375</v>
      </c>
      <c r="F783" s="3">
        <v>7.94000005722046</v>
      </c>
      <c r="G783" s="3">
        <v>69078.3828125</v>
      </c>
      <c r="H783" s="3">
        <v>14.4099998474121</v>
      </c>
      <c r="I783" s="3">
        <v>94958.4609375</v>
      </c>
      <c r="J783" s="3">
        <v>6.07999992370605</v>
      </c>
      <c r="K783" s="3">
        <v>44538.80078125</v>
      </c>
      <c r="L783">
        <f t="shared" si="11"/>
        <v>49.0899996757507</v>
      </c>
    </row>
    <row r="784" spans="1:12">
      <c r="A784" s="6" t="s">
        <v>808</v>
      </c>
      <c r="B784" s="3">
        <v>9.21000003814697</v>
      </c>
      <c r="C784" s="3">
        <v>64344.23828125</v>
      </c>
      <c r="D784" s="3">
        <v>11.3299999237061</v>
      </c>
      <c r="E784" s="3">
        <v>80400.5234375</v>
      </c>
      <c r="F784" s="3">
        <v>7.96999979019165</v>
      </c>
      <c r="G784" s="3">
        <v>69091.8828125</v>
      </c>
      <c r="H784" s="3">
        <v>14.2700004577637</v>
      </c>
      <c r="I784" s="3">
        <v>94982.6171875</v>
      </c>
      <c r="J784" s="3">
        <v>5.94000005722046</v>
      </c>
      <c r="K784" s="3">
        <v>44548.859375</v>
      </c>
      <c r="L784">
        <f t="shared" si="11"/>
        <v>48.7200002670289</v>
      </c>
    </row>
    <row r="785" spans="1:12">
      <c r="A785" s="6" t="s">
        <v>809</v>
      </c>
      <c r="B785" s="3">
        <v>9.71000003814697</v>
      </c>
      <c r="C785" s="3">
        <v>64360.6796875</v>
      </c>
      <c r="D785" s="3">
        <v>11.9700002670288</v>
      </c>
      <c r="E785" s="3">
        <v>80420.796875</v>
      </c>
      <c r="F785" s="3">
        <v>8.3100004196167</v>
      </c>
      <c r="G785" s="3">
        <v>69105.953125</v>
      </c>
      <c r="H785" s="3">
        <v>15.0699996948242</v>
      </c>
      <c r="I785" s="3">
        <v>95008.140625</v>
      </c>
      <c r="J785" s="3">
        <v>6.23999977111816</v>
      </c>
      <c r="K785" s="3">
        <v>44559.421875</v>
      </c>
      <c r="L785">
        <f t="shared" si="11"/>
        <v>51.3000001907348</v>
      </c>
    </row>
    <row r="786" spans="1:12">
      <c r="A786" s="6" t="s">
        <v>810</v>
      </c>
      <c r="B786" s="3">
        <v>9.55000019073486</v>
      </c>
      <c r="C786" s="3">
        <v>64376.859375</v>
      </c>
      <c r="D786" s="3">
        <v>12.0500001907349</v>
      </c>
      <c r="E786" s="3">
        <v>80441.203125</v>
      </c>
      <c r="F786" s="3">
        <v>8.30000019073486</v>
      </c>
      <c r="G786" s="3">
        <v>69120</v>
      </c>
      <c r="H786" s="3">
        <v>14.9300003051758</v>
      </c>
      <c r="I786" s="3">
        <v>95033.421875</v>
      </c>
      <c r="J786" s="3">
        <v>6.25</v>
      </c>
      <c r="K786" s="3">
        <v>44570</v>
      </c>
      <c r="L786">
        <f t="shared" si="11"/>
        <v>51.0800008773804</v>
      </c>
    </row>
    <row r="787" spans="1:12">
      <c r="A787" s="6" t="s">
        <v>811</v>
      </c>
      <c r="B787" s="3">
        <v>8.98999977111816</v>
      </c>
      <c r="C787" s="3">
        <v>64392.078125</v>
      </c>
      <c r="D787" s="3">
        <v>11.6099996566772</v>
      </c>
      <c r="E787" s="3">
        <v>80460.859375</v>
      </c>
      <c r="F787" s="3">
        <v>8.02000045776367</v>
      </c>
      <c r="G787" s="3">
        <v>69133.578125</v>
      </c>
      <c r="H787" s="3">
        <v>14.539999961853</v>
      </c>
      <c r="I787" s="3">
        <v>95058.0390625</v>
      </c>
      <c r="J787" s="3">
        <v>5.98000001907349</v>
      </c>
      <c r="K787" s="3">
        <v>44580.12109375</v>
      </c>
      <c r="L787">
        <f t="shared" si="11"/>
        <v>49.1399998664855</v>
      </c>
    </row>
    <row r="788" spans="1:12">
      <c r="A788" s="6" t="s">
        <v>812</v>
      </c>
      <c r="B788" s="3">
        <v>5.90000009536743</v>
      </c>
      <c r="C788" s="3">
        <v>64402.078125</v>
      </c>
      <c r="D788" s="3">
        <v>11.9899997711182</v>
      </c>
      <c r="E788" s="3">
        <v>80481.15625</v>
      </c>
      <c r="F788" s="3">
        <v>8.27000045776367</v>
      </c>
      <c r="G788" s="3">
        <v>69147.578125</v>
      </c>
      <c r="H788" s="3">
        <v>14.9700002670288</v>
      </c>
      <c r="I788" s="3">
        <v>95083.3984375</v>
      </c>
      <c r="J788" s="3">
        <v>6.15999984741211</v>
      </c>
      <c r="K788" s="3">
        <v>44590.55859375</v>
      </c>
      <c r="L788">
        <f t="shared" si="11"/>
        <v>47.2900004386902</v>
      </c>
    </row>
    <row r="789" spans="1:12">
      <c r="A789" s="6" t="s">
        <v>813</v>
      </c>
      <c r="B789" s="3">
        <v>5.36999988555908</v>
      </c>
      <c r="C789" s="3">
        <v>64411.1796875</v>
      </c>
      <c r="D789" s="3">
        <v>11.6800003051758</v>
      </c>
      <c r="E789" s="3">
        <v>80500.9375</v>
      </c>
      <c r="F789" s="3">
        <v>7.94999980926514</v>
      </c>
      <c r="G789" s="3">
        <v>69161.046875</v>
      </c>
      <c r="H789" s="3">
        <v>14.4899997711182</v>
      </c>
      <c r="I789" s="3">
        <v>95107.9375</v>
      </c>
      <c r="J789" s="3">
        <v>5.73000001907349</v>
      </c>
      <c r="K789" s="3">
        <v>44600.26171875</v>
      </c>
      <c r="L789">
        <f t="shared" si="11"/>
        <v>45.2199997901917</v>
      </c>
    </row>
    <row r="790" spans="1:12">
      <c r="A790" s="6" t="s">
        <v>814</v>
      </c>
      <c r="B790" s="3">
        <v>5.44000005722046</v>
      </c>
      <c r="C790" s="3">
        <v>64420.3984375</v>
      </c>
      <c r="D790" s="3">
        <v>11.8699998855591</v>
      </c>
      <c r="E790" s="3">
        <v>80521.0390625</v>
      </c>
      <c r="F790" s="3">
        <v>8.17000007629395</v>
      </c>
      <c r="G790" s="3">
        <v>69174.8828125</v>
      </c>
      <c r="H790" s="3">
        <v>14.8999996185303</v>
      </c>
      <c r="I790" s="3">
        <v>95133.1796875</v>
      </c>
      <c r="J790" s="3">
        <v>5.73999977111816</v>
      </c>
      <c r="K790" s="3">
        <v>44609.98046875</v>
      </c>
      <c r="L790">
        <f t="shared" si="11"/>
        <v>46.119999408722</v>
      </c>
    </row>
    <row r="791" spans="1:12">
      <c r="A791" s="6" t="s">
        <v>815</v>
      </c>
      <c r="B791" s="3">
        <v>5.15000009536743</v>
      </c>
      <c r="C791" s="3">
        <v>64429.12109375</v>
      </c>
      <c r="D791" s="3">
        <v>11.5500001907349</v>
      </c>
      <c r="E791" s="3">
        <v>80540.6015625</v>
      </c>
      <c r="F791" s="3">
        <v>7.8899998664856</v>
      </c>
      <c r="G791" s="3">
        <v>69188.25</v>
      </c>
      <c r="H791" s="3">
        <v>14.3800001144409</v>
      </c>
      <c r="I791" s="3">
        <v>95157.5390625</v>
      </c>
      <c r="J791" s="3">
        <v>5.73000001907349</v>
      </c>
      <c r="K791" s="3">
        <v>44619.6796875</v>
      </c>
      <c r="L791">
        <f t="shared" si="11"/>
        <v>44.7000002861023</v>
      </c>
    </row>
    <row r="792" spans="1:12">
      <c r="A792" s="6" t="s">
        <v>816</v>
      </c>
      <c r="B792" s="3">
        <v>5.21000003814697</v>
      </c>
      <c r="C792" s="3">
        <v>64437.94140625</v>
      </c>
      <c r="D792" s="4">
        <v>28.016562461853</v>
      </c>
      <c r="E792" s="4">
        <v>80568.6181249619</v>
      </c>
      <c r="F792" s="3">
        <v>8.09000015258789</v>
      </c>
      <c r="G792" s="3">
        <v>69201.953125</v>
      </c>
      <c r="H792" s="4">
        <v>34.852499961853</v>
      </c>
      <c r="I792" s="4">
        <v>95192.3915624619</v>
      </c>
      <c r="J792" s="3">
        <v>5.03000020980835</v>
      </c>
      <c r="K792" s="3">
        <v>44628.19921875</v>
      </c>
      <c r="L792">
        <f t="shared" si="11"/>
        <v>81.1990628242492</v>
      </c>
    </row>
    <row r="793" spans="1:12">
      <c r="A793" s="6" t="s">
        <v>817</v>
      </c>
      <c r="B793" s="3">
        <v>5.94999980926514</v>
      </c>
      <c r="C793" s="3">
        <v>64448.01953125</v>
      </c>
      <c r="D793" s="3">
        <v>11.460000038147</v>
      </c>
      <c r="E793" s="3">
        <v>80580.078125</v>
      </c>
      <c r="F793" s="3">
        <v>7.75</v>
      </c>
      <c r="G793" s="3">
        <v>69215.078125</v>
      </c>
      <c r="H793" s="3">
        <v>14.210000038147</v>
      </c>
      <c r="I793" s="3">
        <v>95206.6015625</v>
      </c>
      <c r="J793" s="3">
        <v>5.40999984741211</v>
      </c>
      <c r="K793" s="3">
        <v>44637.359375</v>
      </c>
      <c r="L793">
        <f t="shared" si="11"/>
        <v>44.7799997329712</v>
      </c>
    </row>
    <row r="794" spans="1:12">
      <c r="A794" s="6" t="s">
        <v>818</v>
      </c>
      <c r="B794" s="4">
        <v>22.4710941314697</v>
      </c>
      <c r="C794" s="4">
        <v>64470.4906253815</v>
      </c>
      <c r="D794" s="3">
        <v>12.0100002288818</v>
      </c>
      <c r="E794" s="3">
        <v>80600.421875</v>
      </c>
      <c r="F794" s="3">
        <v>8.0600004196167</v>
      </c>
      <c r="G794" s="3">
        <v>69228.7265625</v>
      </c>
      <c r="H794" s="3">
        <v>14.7600002288818</v>
      </c>
      <c r="I794" s="3">
        <v>95231.6015625</v>
      </c>
      <c r="J794" s="3">
        <v>5.03000020980835</v>
      </c>
      <c r="K794" s="3">
        <v>44645.87890625</v>
      </c>
      <c r="L794">
        <f t="shared" si="11"/>
        <v>62.3310952186583</v>
      </c>
    </row>
    <row r="795" spans="1:12">
      <c r="A795" s="6" t="s">
        <v>819</v>
      </c>
      <c r="B795" s="3">
        <v>9.64999961853027</v>
      </c>
      <c r="C795" s="3">
        <v>64480.140625</v>
      </c>
      <c r="D795" s="3">
        <v>11.6999998092651</v>
      </c>
      <c r="E795" s="3">
        <v>80620.2421875</v>
      </c>
      <c r="F795" s="3">
        <v>8.0600004196167</v>
      </c>
      <c r="G795" s="3">
        <v>69242.3828125</v>
      </c>
      <c r="H795" s="3">
        <v>14.3500003814697</v>
      </c>
      <c r="I795" s="3">
        <v>95255.8984375</v>
      </c>
      <c r="J795" s="3">
        <v>5.30000019073486</v>
      </c>
      <c r="K795" s="3">
        <v>44654.859375</v>
      </c>
      <c r="L795">
        <f t="shared" si="11"/>
        <v>49.0600004196166</v>
      </c>
    </row>
    <row r="796" spans="1:12">
      <c r="A796" s="6" t="s">
        <v>820</v>
      </c>
      <c r="B796" s="3">
        <v>9.34000015258789</v>
      </c>
      <c r="C796" s="3">
        <v>64495.9609375</v>
      </c>
      <c r="D796" s="4">
        <v>28.9790620803833</v>
      </c>
      <c r="E796" s="4">
        <v>80649.2212495804</v>
      </c>
      <c r="F796" s="3">
        <v>7.82000017166138</v>
      </c>
      <c r="G796" s="3">
        <v>69255.6171875</v>
      </c>
      <c r="H796" s="3">
        <v>14.960000038147</v>
      </c>
      <c r="I796" s="3">
        <v>95281.2421875</v>
      </c>
      <c r="J796" s="3">
        <v>4.94999980926514</v>
      </c>
      <c r="K796" s="3">
        <v>44663.23828125</v>
      </c>
      <c r="L796">
        <f t="shared" si="11"/>
        <v>66.0490622520447</v>
      </c>
    </row>
    <row r="797" spans="1:12">
      <c r="A797" s="6" t="s">
        <v>821</v>
      </c>
      <c r="B797" s="3">
        <v>9.32999992370605</v>
      </c>
      <c r="C797" s="3">
        <v>64511.76171875</v>
      </c>
      <c r="D797" s="3">
        <v>12.0600004196167</v>
      </c>
      <c r="E797" s="3">
        <v>80661.28125</v>
      </c>
      <c r="F797" s="3">
        <v>8.02999973297119</v>
      </c>
      <c r="G797" s="3">
        <v>69269.21875</v>
      </c>
      <c r="H797" s="3">
        <v>14.8400001525879</v>
      </c>
      <c r="I797" s="3">
        <v>95306.3828125</v>
      </c>
      <c r="J797" s="3">
        <v>4.96999979019165</v>
      </c>
      <c r="K797" s="3">
        <v>44671.66015625</v>
      </c>
      <c r="L797">
        <f t="shared" si="11"/>
        <v>49.2300000190735</v>
      </c>
    </row>
    <row r="798" spans="1:12">
      <c r="A798" s="6" t="s">
        <v>822</v>
      </c>
      <c r="B798" s="3">
        <v>8.94999980926514</v>
      </c>
      <c r="C798" s="3">
        <v>64526.921875</v>
      </c>
      <c r="D798" s="3">
        <v>11.6599998474121</v>
      </c>
      <c r="E798" s="3">
        <v>80681.0234375</v>
      </c>
      <c r="F798" s="3">
        <v>7.61999988555908</v>
      </c>
      <c r="G798" s="3">
        <v>69282.1328125</v>
      </c>
      <c r="H798" s="3">
        <v>14.3400001525879</v>
      </c>
      <c r="I798" s="3">
        <v>95330.65625</v>
      </c>
      <c r="J798" s="3">
        <v>5.1100001335144</v>
      </c>
      <c r="K798" s="3">
        <v>44680.3203125</v>
      </c>
      <c r="L798">
        <f t="shared" si="11"/>
        <v>47.6799998283386</v>
      </c>
    </row>
    <row r="799" spans="1:12">
      <c r="A799" s="6" t="s">
        <v>823</v>
      </c>
      <c r="B799" s="3">
        <v>9.26000022888184</v>
      </c>
      <c r="C799" s="3">
        <v>64542.6015625</v>
      </c>
      <c r="D799" s="3">
        <v>12.0600004196167</v>
      </c>
      <c r="E799" s="3">
        <v>80701.4375</v>
      </c>
      <c r="F799" s="3">
        <v>7.40000009536743</v>
      </c>
      <c r="G799" s="3">
        <v>69294.671875</v>
      </c>
      <c r="H799" s="3">
        <v>14.8599996566772</v>
      </c>
      <c r="I799" s="3">
        <v>95355.8203125</v>
      </c>
      <c r="J799" s="3">
        <v>4.76999998092651</v>
      </c>
      <c r="K799" s="3">
        <v>44688.3984375</v>
      </c>
      <c r="L799">
        <f t="shared" si="11"/>
        <v>48.3500003814697</v>
      </c>
    </row>
    <row r="800" spans="1:12">
      <c r="A800" s="6" t="s">
        <v>824</v>
      </c>
      <c r="B800" s="3">
        <v>9.10999965667725</v>
      </c>
      <c r="C800" s="3">
        <v>64558.01953125</v>
      </c>
      <c r="D800" s="3">
        <v>11.8000001907349</v>
      </c>
      <c r="E800" s="3">
        <v>80721.421875</v>
      </c>
      <c r="F800" s="3">
        <v>7.80999994277954</v>
      </c>
      <c r="G800" s="3">
        <v>69307.8984375</v>
      </c>
      <c r="H800" s="3">
        <v>14.4700002670288</v>
      </c>
      <c r="I800" s="3">
        <v>95380.3203125</v>
      </c>
      <c r="J800" s="3">
        <v>5.03999996185303</v>
      </c>
      <c r="K800" s="3">
        <v>44696.94140625</v>
      </c>
      <c r="L800">
        <f t="shared" si="11"/>
        <v>48.2300000190735</v>
      </c>
    </row>
    <row r="801" spans="1:12">
      <c r="A801" s="6" t="s">
        <v>825</v>
      </c>
      <c r="B801" s="3">
        <v>9.22000026702881</v>
      </c>
      <c r="C801" s="3">
        <v>64573.640625</v>
      </c>
      <c r="D801" s="3">
        <v>11.9700002670288</v>
      </c>
      <c r="E801" s="3">
        <v>80741.703125</v>
      </c>
      <c r="F801" s="3">
        <v>7.96999979019165</v>
      </c>
      <c r="G801" s="3">
        <v>69321.3984375</v>
      </c>
      <c r="H801" s="3">
        <v>14.7700004577637</v>
      </c>
      <c r="I801" s="3">
        <v>95405.34375</v>
      </c>
      <c r="J801" s="3">
        <v>4.88000011444092</v>
      </c>
      <c r="K801" s="3">
        <v>44705.19921875</v>
      </c>
      <c r="L801">
        <f t="shared" si="11"/>
        <v>48.8100008964539</v>
      </c>
    </row>
    <row r="802" spans="1:12">
      <c r="A802" s="6" t="s">
        <v>826</v>
      </c>
      <c r="B802" s="3">
        <v>9.10999965667725</v>
      </c>
      <c r="C802" s="3">
        <v>64589.05859375</v>
      </c>
      <c r="D802" s="3">
        <v>11.25</v>
      </c>
      <c r="E802" s="3">
        <v>80760.7578125</v>
      </c>
      <c r="F802" s="3">
        <v>7.61999988555908</v>
      </c>
      <c r="G802" s="3">
        <v>69334.296875</v>
      </c>
      <c r="H802" s="3">
        <v>14.5500001907349</v>
      </c>
      <c r="I802" s="3">
        <v>95429.9765625</v>
      </c>
      <c r="J802" s="3">
        <v>5.34999990463257</v>
      </c>
      <c r="K802" s="3">
        <v>44714.26171875</v>
      </c>
      <c r="L802">
        <f t="shared" si="11"/>
        <v>47.8799996376038</v>
      </c>
    </row>
    <row r="803" spans="1:12">
      <c r="A803" s="6" t="s">
        <v>827</v>
      </c>
      <c r="B803" s="3">
        <v>10.5900001525879</v>
      </c>
      <c r="C803" s="3">
        <v>64607</v>
      </c>
      <c r="D803" s="3">
        <v>11.289999961853</v>
      </c>
      <c r="E803" s="3">
        <v>80779.8828125</v>
      </c>
      <c r="F803" s="3">
        <v>8</v>
      </c>
      <c r="G803" s="3">
        <v>69347.8515625</v>
      </c>
      <c r="H803" s="3">
        <v>13.9899997711182</v>
      </c>
      <c r="I803" s="3">
        <v>95453.6796875</v>
      </c>
      <c r="J803" s="3">
        <v>7.82000017166138</v>
      </c>
      <c r="K803" s="3">
        <v>44727.5</v>
      </c>
      <c r="L803">
        <f t="shared" si="11"/>
        <v>51.6900000572205</v>
      </c>
    </row>
    <row r="804" spans="1:12">
      <c r="A804" s="6" t="s">
        <v>828</v>
      </c>
      <c r="B804" s="3">
        <v>10.7200002670288</v>
      </c>
      <c r="C804" s="3">
        <v>64625.16015625</v>
      </c>
      <c r="D804" s="3">
        <v>10.8500003814697</v>
      </c>
      <c r="E804" s="3">
        <v>80798.2578125</v>
      </c>
      <c r="F804" s="3">
        <v>6.98999977111816</v>
      </c>
      <c r="G804" s="3">
        <v>69359.6796875</v>
      </c>
      <c r="H804" s="3">
        <v>12.3599996566772</v>
      </c>
      <c r="I804" s="3">
        <v>95474.6171875</v>
      </c>
      <c r="J804" s="3">
        <v>10.5</v>
      </c>
      <c r="K804" s="3">
        <v>44745.28125</v>
      </c>
      <c r="L804">
        <f t="shared" si="11"/>
        <v>51.4200000762939</v>
      </c>
    </row>
    <row r="805" spans="1:12">
      <c r="A805" s="6" t="s">
        <v>829</v>
      </c>
      <c r="B805" s="3">
        <v>10.710000038147</v>
      </c>
      <c r="C805" s="3">
        <v>64643.30078125</v>
      </c>
      <c r="D805" s="3">
        <v>11.3599996566772</v>
      </c>
      <c r="E805" s="3">
        <v>80817.5</v>
      </c>
      <c r="F805" s="3">
        <v>8.10000038146973</v>
      </c>
      <c r="G805" s="3">
        <v>69373.3984375</v>
      </c>
      <c r="H805" s="3">
        <v>12.8699998855591</v>
      </c>
      <c r="I805" s="3">
        <v>95496.421875</v>
      </c>
      <c r="J805" s="3">
        <v>10.3299999237061</v>
      </c>
      <c r="K805" s="3">
        <v>44762.78125</v>
      </c>
      <c r="L805">
        <f t="shared" si="11"/>
        <v>53.3699998855591</v>
      </c>
    </row>
    <row r="806" spans="1:12">
      <c r="A806" s="6" t="s">
        <v>830</v>
      </c>
      <c r="B806" s="3">
        <v>10.6400003433228</v>
      </c>
      <c r="C806" s="3">
        <v>64661.3203125</v>
      </c>
      <c r="D806" s="3">
        <v>10.8900003433228</v>
      </c>
      <c r="E806" s="3">
        <v>80835.9375</v>
      </c>
      <c r="F806" s="3">
        <v>7.90999984741211</v>
      </c>
      <c r="G806" s="3">
        <v>69386.796875</v>
      </c>
      <c r="H806" s="3">
        <v>12.9399995803833</v>
      </c>
      <c r="I806" s="3">
        <v>95518.34375</v>
      </c>
      <c r="J806" s="3">
        <v>10.75</v>
      </c>
      <c r="K806" s="3">
        <v>44780.98046875</v>
      </c>
      <c r="L806">
        <f t="shared" si="11"/>
        <v>53.130000114441</v>
      </c>
    </row>
    <row r="807" spans="1:12">
      <c r="A807" s="6" t="s">
        <v>831</v>
      </c>
      <c r="B807" s="3">
        <v>10.5500001907349</v>
      </c>
      <c r="C807" s="3">
        <v>64679.1796875</v>
      </c>
      <c r="D807" s="3">
        <v>11.0200004577637</v>
      </c>
      <c r="E807" s="3">
        <v>80854.6015625</v>
      </c>
      <c r="F807" s="3">
        <v>7.92000007629395</v>
      </c>
      <c r="G807" s="3">
        <v>69400.21875</v>
      </c>
      <c r="H807" s="3">
        <v>14.0699996948242</v>
      </c>
      <c r="I807" s="3">
        <v>95542.15625</v>
      </c>
      <c r="J807" s="3">
        <v>10.7600002288818</v>
      </c>
      <c r="K807" s="3">
        <v>44799.19921875</v>
      </c>
      <c r="L807">
        <f t="shared" si="11"/>
        <v>54.3200006484985</v>
      </c>
    </row>
    <row r="808" spans="1:12">
      <c r="A808" s="6" t="s">
        <v>832</v>
      </c>
      <c r="B808" s="3">
        <v>10.3999996185303</v>
      </c>
      <c r="C808" s="3">
        <v>64696.80078125</v>
      </c>
      <c r="D808" s="3">
        <v>11.6199998855591</v>
      </c>
      <c r="E808" s="3">
        <v>80874.28125</v>
      </c>
      <c r="F808" s="3">
        <v>8.21000003814697</v>
      </c>
      <c r="G808" s="3">
        <v>69414.1328125</v>
      </c>
      <c r="H808" s="3">
        <v>13.5900001525879</v>
      </c>
      <c r="I808" s="3">
        <v>95565.1796875</v>
      </c>
      <c r="J808" s="3">
        <v>10.9899997711182</v>
      </c>
      <c r="K808" s="3">
        <v>44817.8203125</v>
      </c>
      <c r="L808">
        <f t="shared" si="11"/>
        <v>54.8099994659425</v>
      </c>
    </row>
    <row r="809" spans="1:12">
      <c r="A809" s="6" t="s">
        <v>833</v>
      </c>
      <c r="B809" s="3">
        <v>10.039999961853</v>
      </c>
      <c r="C809" s="3">
        <v>64713.80078125</v>
      </c>
      <c r="D809" s="3">
        <v>11.4899997711182</v>
      </c>
      <c r="E809" s="3">
        <v>80893.7421875</v>
      </c>
      <c r="F809" s="3">
        <v>7.94999980926514</v>
      </c>
      <c r="G809" s="3">
        <v>69427.6015625</v>
      </c>
      <c r="H809" s="3">
        <v>13.1599998474121</v>
      </c>
      <c r="I809" s="3">
        <v>95587.4609375</v>
      </c>
      <c r="J809" s="3">
        <v>10.7299995422363</v>
      </c>
      <c r="K809" s="3">
        <v>44836</v>
      </c>
      <c r="L809">
        <f t="shared" si="11"/>
        <v>53.3699989318847</v>
      </c>
    </row>
    <row r="810" spans="1:12">
      <c r="A810" s="6" t="s">
        <v>834</v>
      </c>
      <c r="B810" s="3">
        <v>10.0500001907349</v>
      </c>
      <c r="C810" s="3">
        <v>64730.8203125</v>
      </c>
      <c r="D810" s="3">
        <v>12.1999998092651</v>
      </c>
      <c r="E810" s="3">
        <v>80914.3984375</v>
      </c>
      <c r="F810" s="3">
        <v>8</v>
      </c>
      <c r="G810" s="3">
        <v>69441.1484375</v>
      </c>
      <c r="H810" s="3">
        <v>15.3100004196167</v>
      </c>
      <c r="I810" s="3">
        <v>95613.3828125</v>
      </c>
      <c r="J810" s="3">
        <v>10.0100002288818</v>
      </c>
      <c r="K810" s="3">
        <v>44852.9609375</v>
      </c>
      <c r="L810">
        <f t="shared" si="11"/>
        <v>55.5700006484985</v>
      </c>
    </row>
    <row r="811" spans="1:12">
      <c r="A811" s="6" t="s">
        <v>835</v>
      </c>
      <c r="B811" s="3">
        <v>9.73999977111816</v>
      </c>
      <c r="C811" s="3">
        <v>64747.3203125</v>
      </c>
      <c r="D811" s="3">
        <v>11.7700004577637</v>
      </c>
      <c r="E811" s="3">
        <v>80934.34375</v>
      </c>
      <c r="F811" s="3">
        <v>7.21999979019165</v>
      </c>
      <c r="G811" s="3">
        <v>69453.3671875</v>
      </c>
      <c r="H811" s="3">
        <v>14.1099996566772</v>
      </c>
      <c r="I811" s="3">
        <v>95637.28125</v>
      </c>
      <c r="J811" s="3">
        <v>10.2700004577637</v>
      </c>
      <c r="K811" s="3">
        <v>44870.359375</v>
      </c>
      <c r="L811">
        <f t="shared" si="11"/>
        <v>53.1100001335144</v>
      </c>
    </row>
    <row r="812" spans="1:12">
      <c r="A812" s="6" t="s">
        <v>836</v>
      </c>
      <c r="B812" s="3">
        <v>10.0500001907349</v>
      </c>
      <c r="C812" s="3">
        <v>64764.33984375</v>
      </c>
      <c r="D812" s="3">
        <v>11.4899997711182</v>
      </c>
      <c r="E812" s="3">
        <v>80953.796875</v>
      </c>
      <c r="F812" s="3">
        <v>8.35999965667725</v>
      </c>
      <c r="G812" s="3">
        <v>69467.5234375</v>
      </c>
      <c r="H812" s="3">
        <v>14.4300003051758</v>
      </c>
      <c r="I812" s="3">
        <v>95661.71875</v>
      </c>
      <c r="J812" s="3">
        <v>7.90000009536743</v>
      </c>
      <c r="K812" s="3">
        <v>44883.73828125</v>
      </c>
      <c r="L812">
        <f t="shared" si="11"/>
        <v>52.2300000190736</v>
      </c>
    </row>
    <row r="813" spans="1:12">
      <c r="A813" s="6" t="s">
        <v>837</v>
      </c>
      <c r="B813" s="3">
        <v>9.86999988555908</v>
      </c>
      <c r="C813" s="3">
        <v>64781.05859375</v>
      </c>
      <c r="D813" s="3">
        <v>11.9200000762939</v>
      </c>
      <c r="E813" s="3">
        <v>80973.9765625</v>
      </c>
      <c r="F813" s="3">
        <v>10.0699996948242</v>
      </c>
      <c r="G813" s="3">
        <v>69484.5703125</v>
      </c>
      <c r="H813" s="3">
        <v>14.75</v>
      </c>
      <c r="I813" s="3">
        <v>95686.703125</v>
      </c>
      <c r="J813" s="3">
        <v>6</v>
      </c>
      <c r="K813" s="3">
        <v>44893.8984375</v>
      </c>
      <c r="L813">
        <f t="shared" si="11"/>
        <v>52.6099996566772</v>
      </c>
    </row>
    <row r="814" spans="1:12">
      <c r="A814" s="6" t="s">
        <v>838</v>
      </c>
      <c r="B814" s="3">
        <v>9.34000015258789</v>
      </c>
      <c r="C814" s="3">
        <v>64796.87890625</v>
      </c>
      <c r="D814" s="3">
        <v>11.1000003814697</v>
      </c>
      <c r="E814" s="3">
        <v>80992.78125</v>
      </c>
      <c r="F814" s="3">
        <v>9.51000022888184</v>
      </c>
      <c r="G814" s="3">
        <v>69500.6796875</v>
      </c>
      <c r="H814" s="3">
        <v>14.0500001907349</v>
      </c>
      <c r="I814" s="3">
        <v>95710.5</v>
      </c>
      <c r="J814" s="3">
        <v>5.63000011444092</v>
      </c>
      <c r="K814" s="3">
        <v>44903.44140625</v>
      </c>
      <c r="L814">
        <f t="shared" si="11"/>
        <v>49.6300010681152</v>
      </c>
    </row>
    <row r="815" spans="1:12">
      <c r="A815" s="6" t="s">
        <v>839</v>
      </c>
      <c r="B815" s="3">
        <v>9.60999965667725</v>
      </c>
      <c r="C815" s="3">
        <v>64813.16015625</v>
      </c>
      <c r="D815" s="3">
        <v>11.5299997329712</v>
      </c>
      <c r="E815" s="3">
        <v>81012.296875</v>
      </c>
      <c r="F815" s="3">
        <v>9.64000034332275</v>
      </c>
      <c r="G815" s="3">
        <v>69517</v>
      </c>
      <c r="H815" s="3">
        <v>14.3199996948242</v>
      </c>
      <c r="I815" s="3">
        <v>95734.7578125</v>
      </c>
      <c r="J815" s="3">
        <v>5.6399998664856</v>
      </c>
      <c r="K815" s="3">
        <v>44913</v>
      </c>
      <c r="L815">
        <f t="shared" si="11"/>
        <v>50.739999294281</v>
      </c>
    </row>
    <row r="816" spans="1:12">
      <c r="A816" s="6" t="s">
        <v>840</v>
      </c>
      <c r="B816" s="3">
        <v>9.84000015258789</v>
      </c>
      <c r="C816" s="3">
        <v>64829.8203125</v>
      </c>
      <c r="D816" s="3">
        <v>11.8999996185303</v>
      </c>
      <c r="E816" s="3">
        <v>81032.4609375</v>
      </c>
      <c r="F816" s="3">
        <v>9.84000015258789</v>
      </c>
      <c r="G816" s="3">
        <v>69533.671875</v>
      </c>
      <c r="H816" s="3">
        <v>14.7299995422363</v>
      </c>
      <c r="I816" s="3">
        <v>95759.703125</v>
      </c>
      <c r="J816" s="3">
        <v>5.55000019073486</v>
      </c>
      <c r="K816" s="3">
        <v>44922.3984375</v>
      </c>
      <c r="L816">
        <f t="shared" si="11"/>
        <v>51.8599996566772</v>
      </c>
    </row>
    <row r="817" spans="1:12">
      <c r="A817" s="6" t="s">
        <v>841</v>
      </c>
      <c r="B817" s="3">
        <v>9.61999988555908</v>
      </c>
      <c r="C817" s="3">
        <v>64846.12109375</v>
      </c>
      <c r="D817" s="3">
        <v>11.6400003433228</v>
      </c>
      <c r="E817" s="3">
        <v>81052.1796875</v>
      </c>
      <c r="F817" s="3">
        <v>9.56999969482422</v>
      </c>
      <c r="G817" s="3">
        <v>69549.8671875</v>
      </c>
      <c r="H817" s="3">
        <v>14.3599996566772</v>
      </c>
      <c r="I817" s="3">
        <v>95784.0234375</v>
      </c>
      <c r="J817" s="3">
        <v>4.92000007629395</v>
      </c>
      <c r="K817" s="3">
        <v>44930.73828125</v>
      </c>
      <c r="L817">
        <f t="shared" si="11"/>
        <v>50.1099996566772</v>
      </c>
    </row>
    <row r="818" spans="1:12">
      <c r="A818" s="6" t="s">
        <v>842</v>
      </c>
      <c r="B818" s="3">
        <v>9.69999980926514</v>
      </c>
      <c r="C818" s="3">
        <v>64862.5390625</v>
      </c>
      <c r="D818" s="3">
        <v>11.8800001144409</v>
      </c>
      <c r="E818" s="3">
        <v>81072.296875</v>
      </c>
      <c r="F818" s="3">
        <v>9.75</v>
      </c>
      <c r="G818" s="3">
        <v>69566.3828125</v>
      </c>
      <c r="H818" s="3">
        <v>14.7399997711182</v>
      </c>
      <c r="I818" s="3">
        <v>95808.9765625</v>
      </c>
      <c r="J818" s="3">
        <v>6.28000020980835</v>
      </c>
      <c r="K818" s="3">
        <v>44941.37890625</v>
      </c>
      <c r="L818">
        <f t="shared" si="11"/>
        <v>52.3499999046326</v>
      </c>
    </row>
    <row r="819" spans="1:12">
      <c r="A819" s="6" t="s">
        <v>843</v>
      </c>
      <c r="B819" s="3">
        <v>9.34000015258789</v>
      </c>
      <c r="C819" s="3">
        <v>64878.359375</v>
      </c>
      <c r="D819" s="3">
        <v>11.6199998855591</v>
      </c>
      <c r="E819" s="3">
        <v>81091.9765625</v>
      </c>
      <c r="F819" s="3">
        <v>9.35000038146973</v>
      </c>
      <c r="G819" s="3">
        <v>69582.21875</v>
      </c>
      <c r="H819" s="3">
        <v>14.0900001525879</v>
      </c>
      <c r="I819" s="3">
        <v>95832.84375</v>
      </c>
      <c r="J819" s="3">
        <v>4.46000003814697</v>
      </c>
      <c r="K819" s="3">
        <v>44948.94140625</v>
      </c>
      <c r="L819">
        <f t="shared" si="11"/>
        <v>48.8600006103516</v>
      </c>
    </row>
    <row r="820" spans="1:12">
      <c r="A820" s="6" t="s">
        <v>844</v>
      </c>
      <c r="B820" s="3">
        <v>9.47999954223633</v>
      </c>
      <c r="C820" s="3">
        <v>64894.421875</v>
      </c>
      <c r="D820" s="3">
        <v>11.75</v>
      </c>
      <c r="E820" s="3">
        <v>81111.8828125</v>
      </c>
      <c r="F820" s="3">
        <v>9.44999980926514</v>
      </c>
      <c r="G820" s="3">
        <v>69598.2265625</v>
      </c>
      <c r="H820" s="3">
        <v>14.4499998092651</v>
      </c>
      <c r="I820" s="3">
        <v>95857.3203125</v>
      </c>
      <c r="J820" s="3">
        <v>5.65999984741211</v>
      </c>
      <c r="K820" s="3">
        <v>44958.51953125</v>
      </c>
      <c r="L820">
        <f t="shared" si="11"/>
        <v>50.7899990081787</v>
      </c>
    </row>
    <row r="821" spans="1:12">
      <c r="A821" s="6" t="s">
        <v>845</v>
      </c>
      <c r="B821" s="3">
        <v>9.48999977111816</v>
      </c>
      <c r="C821" s="3">
        <v>64910.5</v>
      </c>
      <c r="D821" s="3">
        <v>11.5600004196167</v>
      </c>
      <c r="E821" s="3">
        <v>81131.4609375</v>
      </c>
      <c r="F821" s="3">
        <v>8.9399995803833</v>
      </c>
      <c r="G821" s="3">
        <v>69613.3671875</v>
      </c>
      <c r="H821" s="3">
        <v>14.0299997329712</v>
      </c>
      <c r="I821" s="3">
        <v>95881.078125</v>
      </c>
      <c r="J821" s="3">
        <v>4.63000011444092</v>
      </c>
      <c r="K821" s="3">
        <v>44966.359375</v>
      </c>
      <c r="L821">
        <f t="shared" si="11"/>
        <v>48.6499996185303</v>
      </c>
    </row>
    <row r="822" spans="1:12">
      <c r="A822" s="6" t="s">
        <v>846</v>
      </c>
      <c r="B822" s="3">
        <v>9.14000034332275</v>
      </c>
      <c r="C822" s="3">
        <v>64925.98046875</v>
      </c>
      <c r="D822" s="3">
        <v>12.0100002288818</v>
      </c>
      <c r="E822" s="3">
        <v>81151.796875</v>
      </c>
      <c r="F822" s="3">
        <v>9.3100004196167</v>
      </c>
      <c r="G822" s="3">
        <v>69629.1328125</v>
      </c>
      <c r="H822" s="3">
        <v>14.5699996948242</v>
      </c>
      <c r="I822" s="3">
        <v>95905.7578125</v>
      </c>
      <c r="J822" s="3">
        <v>5.3899998664856</v>
      </c>
      <c r="K822" s="3">
        <v>44975.48046875</v>
      </c>
      <c r="L822">
        <f t="shared" si="11"/>
        <v>50.420000553131</v>
      </c>
    </row>
    <row r="823" spans="1:12">
      <c r="A823" s="6" t="s">
        <v>847</v>
      </c>
      <c r="B823" s="3">
        <v>9.46000003814697</v>
      </c>
      <c r="C823" s="3">
        <v>64942</v>
      </c>
      <c r="D823" s="3">
        <v>12.0699996948242</v>
      </c>
      <c r="E823" s="3">
        <v>81172.2421875</v>
      </c>
      <c r="F823" s="3">
        <v>9.42000007629395</v>
      </c>
      <c r="G823" s="3">
        <v>69645.078125</v>
      </c>
      <c r="H823" s="3">
        <v>14.5799999237061</v>
      </c>
      <c r="I823" s="3">
        <v>95930.4609375</v>
      </c>
      <c r="J823" s="3">
        <v>4.6399998664856</v>
      </c>
      <c r="K823" s="3">
        <v>44983.33984375</v>
      </c>
      <c r="L823">
        <f t="shared" si="11"/>
        <v>50.1699995994568</v>
      </c>
    </row>
    <row r="824" spans="1:12">
      <c r="A824" s="6" t="s">
        <v>848</v>
      </c>
      <c r="B824" s="3">
        <v>9.13000011444092</v>
      </c>
      <c r="C824" s="3">
        <v>64957.4609375</v>
      </c>
      <c r="D824" s="3">
        <v>11.6700000762939</v>
      </c>
      <c r="E824" s="3">
        <v>81192</v>
      </c>
      <c r="F824" s="3">
        <v>8.76000022888184</v>
      </c>
      <c r="G824" s="3">
        <v>69659.921875</v>
      </c>
      <c r="H824" s="3">
        <v>14.1999998092651</v>
      </c>
      <c r="I824" s="3">
        <v>95954.5</v>
      </c>
      <c r="J824" s="3">
        <v>5.46000003814697</v>
      </c>
      <c r="K824" s="3">
        <v>44992.578125</v>
      </c>
      <c r="L824">
        <f t="shared" si="11"/>
        <v>49.2200002670287</v>
      </c>
    </row>
    <row r="825" spans="1:12">
      <c r="A825" s="6" t="s">
        <v>849</v>
      </c>
      <c r="B825" s="3">
        <v>9.32999992370605</v>
      </c>
      <c r="C825" s="3">
        <v>64973.26171875</v>
      </c>
      <c r="D825" s="4">
        <v>27.8703126907349</v>
      </c>
      <c r="E825" s="4">
        <v>81219.8703126907</v>
      </c>
      <c r="F825" s="3">
        <v>9.4399995803833</v>
      </c>
      <c r="G825" s="3">
        <v>69675.8984375</v>
      </c>
      <c r="H825" s="3">
        <v>14.5299997329712</v>
      </c>
      <c r="I825" s="3">
        <v>95979.1015625</v>
      </c>
      <c r="J825" s="3">
        <v>4.61999988555908</v>
      </c>
      <c r="K825" s="3">
        <v>45000.3984375</v>
      </c>
      <c r="L825">
        <f t="shared" si="11"/>
        <v>65.7903118133545</v>
      </c>
    </row>
    <row r="826" spans="1:12">
      <c r="A826" s="6" t="s">
        <v>850</v>
      </c>
      <c r="B826" s="3">
        <v>9.07999992370605</v>
      </c>
      <c r="C826" s="3">
        <v>64988.640625</v>
      </c>
      <c r="D826" s="3">
        <v>10.9499998092651</v>
      </c>
      <c r="E826" s="3">
        <v>81230.8203125</v>
      </c>
      <c r="F826" s="3">
        <v>8.4399995803833</v>
      </c>
      <c r="G826" s="3">
        <v>69690.203125</v>
      </c>
      <c r="H826" s="3">
        <v>14.3500003814697</v>
      </c>
      <c r="I826" s="3">
        <v>96003.3984375</v>
      </c>
      <c r="J826" s="3">
        <v>5.36999988555908</v>
      </c>
      <c r="K826" s="3">
        <v>45009.5</v>
      </c>
      <c r="L826">
        <f t="shared" si="11"/>
        <v>48.1899995803832</v>
      </c>
    </row>
    <row r="827" spans="1:12">
      <c r="A827" s="6" t="s">
        <v>851</v>
      </c>
      <c r="B827" s="3">
        <v>10.3000001907349</v>
      </c>
      <c r="C827" s="3">
        <v>65006.078125</v>
      </c>
      <c r="D827" s="3">
        <v>11.5699996948242</v>
      </c>
      <c r="E827" s="3">
        <v>81250.421875</v>
      </c>
      <c r="F827" s="3">
        <v>9.60000038146973</v>
      </c>
      <c r="G827" s="3">
        <v>69706.453125</v>
      </c>
      <c r="H827" s="3">
        <v>14.2799997329712</v>
      </c>
      <c r="I827" s="3">
        <v>96027.578125</v>
      </c>
      <c r="J827" s="3">
        <v>7.92000007629395</v>
      </c>
      <c r="K827" s="3">
        <v>45022.921875</v>
      </c>
      <c r="L827">
        <f t="shared" si="11"/>
        <v>53.670000076294</v>
      </c>
    </row>
    <row r="828" spans="1:12">
      <c r="A828" s="6" t="s">
        <v>852</v>
      </c>
      <c r="B828" s="3">
        <v>10.7200002670288</v>
      </c>
      <c r="C828" s="3">
        <v>65024.23828125</v>
      </c>
      <c r="D828" s="3">
        <v>10.7600002288818</v>
      </c>
      <c r="E828" s="3">
        <v>81268.640625</v>
      </c>
      <c r="F828" s="3">
        <v>9.23999977111816</v>
      </c>
      <c r="G828" s="3">
        <v>69722.1015625</v>
      </c>
      <c r="H828" s="3">
        <v>13.0799999237061</v>
      </c>
      <c r="I828" s="3">
        <v>96049.7421875</v>
      </c>
      <c r="J828" s="3">
        <v>10.960000038147</v>
      </c>
      <c r="K828" s="3">
        <v>45041.48046875</v>
      </c>
      <c r="L828">
        <f t="shared" si="11"/>
        <v>54.7600002288819</v>
      </c>
    </row>
    <row r="829" spans="1:12">
      <c r="A829" s="6" t="s">
        <v>853</v>
      </c>
      <c r="B829" s="3">
        <v>10.6300001144409</v>
      </c>
      <c r="C829" s="3">
        <v>65042.23828125</v>
      </c>
      <c r="D829" s="3">
        <v>11.8999996185303</v>
      </c>
      <c r="E829" s="3">
        <v>81288.796875</v>
      </c>
      <c r="F829" s="3">
        <v>9.02000045776367</v>
      </c>
      <c r="G829" s="3">
        <v>69737.3828125</v>
      </c>
      <c r="H829" s="3">
        <v>13.2299995422363</v>
      </c>
      <c r="I829" s="3">
        <v>96072.140625</v>
      </c>
      <c r="J829" s="3">
        <v>10.6400003433228</v>
      </c>
      <c r="K829" s="3">
        <v>45059.5</v>
      </c>
      <c r="L829">
        <f t="shared" si="11"/>
        <v>55.420000076294</v>
      </c>
    </row>
    <row r="830" spans="1:12">
      <c r="A830" s="6" t="s">
        <v>854</v>
      </c>
      <c r="B830" s="3">
        <v>10.7600002288818</v>
      </c>
      <c r="C830" s="3">
        <v>65060.4609375</v>
      </c>
      <c r="D830" s="3">
        <v>11.8800001144409</v>
      </c>
      <c r="E830" s="3">
        <v>81308.921875</v>
      </c>
      <c r="F830" s="3">
        <v>7.73000001907349</v>
      </c>
      <c r="G830" s="3">
        <v>69750.46875</v>
      </c>
      <c r="H830" s="3">
        <v>13.6400003433228</v>
      </c>
      <c r="I830" s="3">
        <v>96095.2421875</v>
      </c>
      <c r="J830" s="3">
        <v>10.5600004196167</v>
      </c>
      <c r="K830" s="3">
        <v>45077.37890625</v>
      </c>
      <c r="L830">
        <f t="shared" si="11"/>
        <v>54.5700011253357</v>
      </c>
    </row>
    <row r="831" spans="1:12">
      <c r="A831" s="6" t="s">
        <v>855</v>
      </c>
      <c r="B831" s="3">
        <v>10.5200004577637</v>
      </c>
      <c r="C831" s="3">
        <v>65078.28125</v>
      </c>
      <c r="D831" s="3">
        <v>11.210000038147</v>
      </c>
      <c r="E831" s="3">
        <v>81327.8984375</v>
      </c>
      <c r="F831" s="3">
        <v>9.60000038146973</v>
      </c>
      <c r="G831" s="3">
        <v>69766.7265625</v>
      </c>
      <c r="H831" s="3">
        <v>14.2299995422363</v>
      </c>
      <c r="I831" s="3">
        <v>96119.34375</v>
      </c>
      <c r="J831" s="3">
        <v>9.97999954223633</v>
      </c>
      <c r="K831" s="3">
        <v>45094.28125</v>
      </c>
      <c r="L831">
        <f t="shared" si="11"/>
        <v>55.5399999618531</v>
      </c>
    </row>
    <row r="832" spans="1:12">
      <c r="A832" s="6" t="s">
        <v>856</v>
      </c>
      <c r="B832" s="3">
        <v>10.4300003051758</v>
      </c>
      <c r="C832" s="3">
        <v>65095.94140625</v>
      </c>
      <c r="D832" s="3">
        <v>11.289999961853</v>
      </c>
      <c r="E832" s="3">
        <v>81347.0234375</v>
      </c>
      <c r="F832" s="3">
        <v>9.82999992370605</v>
      </c>
      <c r="G832" s="3">
        <v>69783.3828125</v>
      </c>
      <c r="H832" s="3">
        <v>13.9099998474121</v>
      </c>
      <c r="I832" s="3">
        <v>96142.8984375</v>
      </c>
      <c r="J832" s="3">
        <v>11.5600004196167</v>
      </c>
      <c r="K832" s="3">
        <v>45113.859375</v>
      </c>
      <c r="L832">
        <f t="shared" si="11"/>
        <v>57.0200004577637</v>
      </c>
    </row>
    <row r="833" spans="1:12">
      <c r="A833" s="6" t="s">
        <v>857</v>
      </c>
      <c r="B833" s="3">
        <v>10.710000038147</v>
      </c>
      <c r="C833" s="3">
        <v>65114.078125</v>
      </c>
      <c r="D833" s="3">
        <v>11.1400003433228</v>
      </c>
      <c r="E833" s="3">
        <v>81365.8828125</v>
      </c>
      <c r="F833" s="3">
        <v>9.71000003814697</v>
      </c>
      <c r="G833" s="3">
        <v>69799.828125</v>
      </c>
      <c r="H833" s="3">
        <v>12.6999998092651</v>
      </c>
      <c r="I833" s="3">
        <v>96164.3984375</v>
      </c>
      <c r="J833" s="3">
        <v>10.6199998855591</v>
      </c>
      <c r="K833" s="3">
        <v>45131.83984375</v>
      </c>
      <c r="L833">
        <f t="shared" si="11"/>
        <v>54.880000114441</v>
      </c>
    </row>
    <row r="834" spans="1:12">
      <c r="A834" s="6" t="s">
        <v>858</v>
      </c>
      <c r="B834" s="3">
        <v>10.6000003814697</v>
      </c>
      <c r="C834" s="3">
        <v>65132.0390625</v>
      </c>
      <c r="D834" s="3">
        <v>11.1999998092651</v>
      </c>
      <c r="E834" s="3">
        <v>81384.84375</v>
      </c>
      <c r="F834" s="3">
        <v>10.3199996948242</v>
      </c>
      <c r="G834" s="3">
        <v>69817.296875</v>
      </c>
      <c r="H834" s="3">
        <v>12.3199996948242</v>
      </c>
      <c r="I834" s="3">
        <v>96185.2578125</v>
      </c>
      <c r="J834" s="3">
        <v>9.67000007629395</v>
      </c>
      <c r="K834" s="3">
        <v>45148.21875</v>
      </c>
      <c r="L834">
        <f t="shared" si="11"/>
        <v>54.1099996566771</v>
      </c>
    </row>
    <row r="835" spans="1:12">
      <c r="A835" s="6" t="s">
        <v>859</v>
      </c>
      <c r="B835" s="3">
        <v>10.6199998855591</v>
      </c>
      <c r="C835" s="3">
        <v>65150.01953125</v>
      </c>
      <c r="D835" s="3">
        <v>12.3999996185303</v>
      </c>
      <c r="E835" s="3">
        <v>81405.84375</v>
      </c>
      <c r="F835" s="3">
        <v>9.69999980926514</v>
      </c>
      <c r="G835" s="3">
        <v>69833.71875</v>
      </c>
      <c r="H835" s="3">
        <v>13.7600002288818</v>
      </c>
      <c r="I835" s="3">
        <v>96208.5625</v>
      </c>
      <c r="J835" s="3">
        <v>9.64999961853027</v>
      </c>
      <c r="K835" s="3">
        <v>45164.55859375</v>
      </c>
      <c r="L835">
        <f t="shared" ref="L835:L898" si="12">J835+H835+F835+D835+B835</f>
        <v>56.1299991607666</v>
      </c>
    </row>
    <row r="836" spans="1:12">
      <c r="A836" s="6" t="s">
        <v>860</v>
      </c>
      <c r="B836" s="3">
        <v>10.5500001907349</v>
      </c>
      <c r="C836" s="3">
        <v>65167.87890625</v>
      </c>
      <c r="D836" s="3">
        <v>11.7299995422363</v>
      </c>
      <c r="E836" s="3">
        <v>81425.703125</v>
      </c>
      <c r="F836" s="3">
        <v>9.22999954223633</v>
      </c>
      <c r="G836" s="3">
        <v>69849.3515625</v>
      </c>
      <c r="H836" s="3">
        <v>14.4499998092651</v>
      </c>
      <c r="I836" s="3">
        <v>96233.0390625</v>
      </c>
      <c r="J836" s="3">
        <v>8.80000019073486</v>
      </c>
      <c r="K836" s="3">
        <v>45179.4609375</v>
      </c>
      <c r="L836">
        <f t="shared" si="12"/>
        <v>54.7599992752075</v>
      </c>
    </row>
    <row r="837" spans="1:12">
      <c r="A837" s="6" t="s">
        <v>861</v>
      </c>
      <c r="B837" s="3">
        <v>9.82999992370605</v>
      </c>
      <c r="C837" s="3">
        <v>65184.51953125</v>
      </c>
      <c r="D837" s="3">
        <v>11.4799995422363</v>
      </c>
      <c r="E837" s="3">
        <v>81445.140625</v>
      </c>
      <c r="F837" s="3">
        <v>7.96000003814697</v>
      </c>
      <c r="G837" s="3">
        <v>69862.828125</v>
      </c>
      <c r="H837" s="3">
        <v>14.8599996566772</v>
      </c>
      <c r="I837" s="3">
        <v>96258.203125</v>
      </c>
      <c r="J837" s="3">
        <v>5.90000009536743</v>
      </c>
      <c r="K837" s="3">
        <v>45189.4609375</v>
      </c>
      <c r="L837">
        <f t="shared" si="12"/>
        <v>50.0299992561339</v>
      </c>
    </row>
    <row r="838" spans="1:12">
      <c r="A838" s="6" t="s">
        <v>862</v>
      </c>
      <c r="B838" s="3">
        <v>9.52000045776367</v>
      </c>
      <c r="C838" s="3">
        <v>65200.640625</v>
      </c>
      <c r="D838" s="3">
        <v>11.8699998855591</v>
      </c>
      <c r="E838" s="3">
        <v>81465.2421875</v>
      </c>
      <c r="F838" s="3">
        <v>8.98999977111816</v>
      </c>
      <c r="G838" s="3">
        <v>69878.046875</v>
      </c>
      <c r="H838" s="3">
        <v>15.1599998474121</v>
      </c>
      <c r="I838" s="3">
        <v>96283.8828125</v>
      </c>
      <c r="J838" s="3">
        <v>5.98000001907349</v>
      </c>
      <c r="K838" s="3">
        <v>45199.578125</v>
      </c>
      <c r="L838">
        <f t="shared" si="12"/>
        <v>51.5199999809265</v>
      </c>
    </row>
    <row r="839" spans="1:12">
      <c r="A839" s="6" t="s">
        <v>863</v>
      </c>
      <c r="B839" s="3">
        <v>9.22000026702881</v>
      </c>
      <c r="C839" s="3">
        <v>65216.26171875</v>
      </c>
      <c r="D839" s="3">
        <v>11.289999961853</v>
      </c>
      <c r="E839" s="3">
        <v>81484.359375</v>
      </c>
      <c r="F839" s="3">
        <v>7.15999984741211</v>
      </c>
      <c r="G839" s="3">
        <v>69890.171875</v>
      </c>
      <c r="H839" s="3">
        <v>14.3100004196167</v>
      </c>
      <c r="I839" s="3">
        <v>96308.1171875</v>
      </c>
      <c r="J839" s="3">
        <v>5.65999984741211</v>
      </c>
      <c r="K839" s="3">
        <v>45209.16015625</v>
      </c>
      <c r="L839">
        <f t="shared" si="12"/>
        <v>47.6400003433227</v>
      </c>
    </row>
    <row r="840" spans="1:12">
      <c r="A840" s="6" t="s">
        <v>864</v>
      </c>
      <c r="B840" s="3">
        <v>9.73999977111816</v>
      </c>
      <c r="C840" s="3">
        <v>65232.76171875</v>
      </c>
      <c r="D840" s="3">
        <v>11.789999961853</v>
      </c>
      <c r="E840" s="3">
        <v>81504.3203125</v>
      </c>
      <c r="F840" s="3">
        <v>9.56999969482422</v>
      </c>
      <c r="G840" s="3">
        <v>69906.3671875</v>
      </c>
      <c r="H840" s="3">
        <v>14.8299999237061</v>
      </c>
      <c r="I840" s="3">
        <v>96333.2421875</v>
      </c>
      <c r="J840" s="3">
        <v>5.82000017166138</v>
      </c>
      <c r="K840" s="3">
        <v>45219.01953125</v>
      </c>
      <c r="L840">
        <f t="shared" si="12"/>
        <v>51.7499995231629</v>
      </c>
    </row>
    <row r="841" spans="1:12">
      <c r="A841" s="6" t="s">
        <v>865</v>
      </c>
      <c r="B841" s="3">
        <v>9.14000034332275</v>
      </c>
      <c r="C841" s="3">
        <v>65248.23828125</v>
      </c>
      <c r="D841" s="3">
        <v>11.3800001144409</v>
      </c>
      <c r="E841" s="3">
        <v>81523.6015625</v>
      </c>
      <c r="F841" s="3">
        <v>7.98999977111816</v>
      </c>
      <c r="G841" s="3">
        <v>69919.8984375</v>
      </c>
      <c r="H841" s="3">
        <v>14.2799997329712</v>
      </c>
      <c r="I841" s="3">
        <v>96357.421875</v>
      </c>
      <c r="J841" s="3">
        <v>5.51999998092651</v>
      </c>
      <c r="K841" s="3">
        <v>45228.359375</v>
      </c>
      <c r="L841">
        <f t="shared" si="12"/>
        <v>48.3099999427795</v>
      </c>
    </row>
    <row r="842" spans="1:12">
      <c r="A842" s="6" t="s">
        <v>866</v>
      </c>
      <c r="B842" s="3">
        <v>9.57999992370605</v>
      </c>
      <c r="C842" s="3">
        <v>65264.4609375</v>
      </c>
      <c r="D842" s="3">
        <v>11.8999996185303</v>
      </c>
      <c r="E842" s="3">
        <v>81543.7578125</v>
      </c>
      <c r="F842" s="3">
        <v>8.85999965667725</v>
      </c>
      <c r="G842" s="3">
        <v>69934.8984375</v>
      </c>
      <c r="H842" s="3">
        <v>14.8900003433228</v>
      </c>
      <c r="I842" s="3">
        <v>96382.640625</v>
      </c>
      <c r="J842" s="3">
        <v>5.82999992370605</v>
      </c>
      <c r="K842" s="3">
        <v>45238.23828125</v>
      </c>
      <c r="L842">
        <f t="shared" si="12"/>
        <v>51.0599994659424</v>
      </c>
    </row>
    <row r="843" spans="1:12">
      <c r="A843" s="6" t="s">
        <v>867</v>
      </c>
      <c r="B843" s="3">
        <v>9.26000022888184</v>
      </c>
      <c r="C843" s="3">
        <v>65280.140625</v>
      </c>
      <c r="D843" s="3">
        <v>11.460000038147</v>
      </c>
      <c r="E843" s="3">
        <v>81563.15625</v>
      </c>
      <c r="F843" s="3">
        <v>9.47999954223633</v>
      </c>
      <c r="G843" s="3">
        <v>69950.953125</v>
      </c>
      <c r="H843" s="3">
        <v>14.3800001144409</v>
      </c>
      <c r="I843" s="3">
        <v>96407</v>
      </c>
      <c r="J843" s="3">
        <v>5.05000019073486</v>
      </c>
      <c r="K843" s="3">
        <v>45246.80078125</v>
      </c>
      <c r="L843">
        <f t="shared" si="12"/>
        <v>49.6300001144409</v>
      </c>
    </row>
    <row r="844" spans="1:12">
      <c r="A844" s="6" t="s">
        <v>868</v>
      </c>
      <c r="B844" s="3">
        <v>8.61999988555908</v>
      </c>
      <c r="C844" s="3">
        <v>65294.73828125</v>
      </c>
      <c r="D844" s="3">
        <v>11.9499998092651</v>
      </c>
      <c r="E844" s="3">
        <v>81583.3984375</v>
      </c>
      <c r="F844" s="3">
        <v>8.57999992370605</v>
      </c>
      <c r="G844" s="3">
        <v>69965.4765625</v>
      </c>
      <c r="H844" s="3">
        <v>14.7700004577637</v>
      </c>
      <c r="I844" s="3">
        <v>96432.0234375</v>
      </c>
      <c r="J844" s="3">
        <v>5.69000005722046</v>
      </c>
      <c r="K844" s="3">
        <v>45256.44140625</v>
      </c>
      <c r="L844">
        <f t="shared" si="12"/>
        <v>49.6100001335144</v>
      </c>
    </row>
    <row r="845" spans="1:12">
      <c r="A845" s="6" t="s">
        <v>869</v>
      </c>
      <c r="B845" s="3">
        <v>5.26999998092651</v>
      </c>
      <c r="C845" s="3">
        <v>65303.66015625</v>
      </c>
      <c r="D845" s="3">
        <v>11.6700000762939</v>
      </c>
      <c r="E845" s="3">
        <v>81603.15625</v>
      </c>
      <c r="F845" s="3">
        <v>8.15999984741211</v>
      </c>
      <c r="G845" s="3">
        <v>69979.296875</v>
      </c>
      <c r="H845" s="3">
        <v>14.3100004196167</v>
      </c>
      <c r="I845" s="3">
        <v>96456.2578125</v>
      </c>
      <c r="J845" s="3">
        <v>4.48000001907349</v>
      </c>
      <c r="K845" s="3">
        <v>45264.01953125</v>
      </c>
      <c r="L845">
        <f t="shared" si="12"/>
        <v>43.8900003433227</v>
      </c>
    </row>
    <row r="846" spans="1:12">
      <c r="A846" s="6" t="s">
        <v>870</v>
      </c>
      <c r="B846" s="3">
        <v>5.5</v>
      </c>
      <c r="C846" s="3">
        <v>65312.98046875</v>
      </c>
      <c r="D846" s="3">
        <v>12.0799999237061</v>
      </c>
      <c r="E846" s="3">
        <v>81623.6171875</v>
      </c>
      <c r="F846" s="3">
        <v>9.0600004196167</v>
      </c>
      <c r="G846" s="3">
        <v>69994.6484375</v>
      </c>
      <c r="H846" s="3">
        <v>14.8999996185303</v>
      </c>
      <c r="I846" s="3">
        <v>96481.5</v>
      </c>
      <c r="J846" s="3">
        <v>5.69000005722046</v>
      </c>
      <c r="K846" s="3">
        <v>45273.66015625</v>
      </c>
      <c r="L846">
        <f t="shared" si="12"/>
        <v>47.2300000190736</v>
      </c>
    </row>
    <row r="847" spans="1:12">
      <c r="A847" s="6" t="s">
        <v>871</v>
      </c>
      <c r="B847" s="3">
        <v>5.32999992370605</v>
      </c>
      <c r="C847" s="3">
        <v>65322</v>
      </c>
      <c r="D847" s="3">
        <v>11.8400001525879</v>
      </c>
      <c r="E847" s="3">
        <v>81643.6796875</v>
      </c>
      <c r="F847" s="3">
        <v>8.86999988555908</v>
      </c>
      <c r="G847" s="3">
        <v>70009.671875</v>
      </c>
      <c r="H847" s="3">
        <v>14.4300003051758</v>
      </c>
      <c r="I847" s="3">
        <v>96505.9375</v>
      </c>
      <c r="J847" s="3">
        <v>4.94999980926514</v>
      </c>
      <c r="K847" s="3">
        <v>45282.0390625</v>
      </c>
      <c r="L847">
        <f t="shared" si="12"/>
        <v>45.420000076294</v>
      </c>
    </row>
    <row r="848" spans="1:12">
      <c r="A848" s="6" t="s">
        <v>872</v>
      </c>
      <c r="B848" s="3">
        <v>8.47000026702881</v>
      </c>
      <c r="C848" s="3">
        <v>65336.33984375</v>
      </c>
      <c r="D848" s="3">
        <v>11.8199996948242</v>
      </c>
      <c r="E848" s="3">
        <v>81663.703125</v>
      </c>
      <c r="F848" s="3">
        <v>9.42000007629395</v>
      </c>
      <c r="G848" s="3">
        <v>70025.6328125</v>
      </c>
      <c r="H848" s="3">
        <v>14.5500001907349</v>
      </c>
      <c r="I848" s="3">
        <v>96530.578125</v>
      </c>
      <c r="J848" s="3">
        <v>5.19999980926514</v>
      </c>
      <c r="K848" s="3">
        <v>45290.83984375</v>
      </c>
      <c r="L848">
        <f t="shared" si="12"/>
        <v>49.460000038147</v>
      </c>
    </row>
    <row r="849" spans="1:12">
      <c r="A849" s="6" t="s">
        <v>873</v>
      </c>
      <c r="B849" s="3">
        <v>10.0299997329712</v>
      </c>
      <c r="C849" s="3">
        <v>65353.3203125</v>
      </c>
      <c r="D849" s="3">
        <v>12.1400003433228</v>
      </c>
      <c r="E849" s="3">
        <v>81684.2578125</v>
      </c>
      <c r="F849" s="3">
        <v>8.52999973297119</v>
      </c>
      <c r="G849" s="3">
        <v>70040.078125</v>
      </c>
      <c r="H849" s="3">
        <v>14.8699998855591</v>
      </c>
      <c r="I849" s="3">
        <v>96555.7578125</v>
      </c>
      <c r="J849" s="3">
        <v>5.3600001335144</v>
      </c>
      <c r="K849" s="3">
        <v>45299.921875</v>
      </c>
      <c r="L849">
        <f t="shared" si="12"/>
        <v>50.9299998283387</v>
      </c>
    </row>
    <row r="850" spans="1:12">
      <c r="A850" s="6" t="s">
        <v>874</v>
      </c>
      <c r="B850" s="3">
        <v>9.59000015258789</v>
      </c>
      <c r="C850" s="3">
        <v>65369.55859375</v>
      </c>
      <c r="D850" s="3">
        <v>11.1199998855591</v>
      </c>
      <c r="E850" s="3">
        <v>81703.1015625</v>
      </c>
      <c r="F850" s="3">
        <v>9.51000022888184</v>
      </c>
      <c r="G850" s="3">
        <v>70056.1796875</v>
      </c>
      <c r="H850" s="3">
        <v>14.710000038147</v>
      </c>
      <c r="I850" s="3">
        <v>96580.6796875</v>
      </c>
      <c r="J850" s="3">
        <v>4.71999979019165</v>
      </c>
      <c r="K850" s="3">
        <v>45307.921875</v>
      </c>
      <c r="L850">
        <f t="shared" si="12"/>
        <v>49.6500000953675</v>
      </c>
    </row>
    <row r="851" spans="1:12">
      <c r="A851" s="6" t="s">
        <v>875</v>
      </c>
      <c r="B851" s="3">
        <v>10.2200002670288</v>
      </c>
      <c r="C851" s="3">
        <v>65386.859375</v>
      </c>
      <c r="D851" s="3">
        <v>11.1700000762939</v>
      </c>
      <c r="E851" s="3">
        <v>81722.0234375</v>
      </c>
      <c r="F851" s="3">
        <v>8.07999992370605</v>
      </c>
      <c r="G851" s="3">
        <v>70069.8671875</v>
      </c>
      <c r="H851" s="3">
        <v>14.25</v>
      </c>
      <c r="I851" s="3">
        <v>96604.8203125</v>
      </c>
      <c r="J851" s="3">
        <v>8.02999973297119</v>
      </c>
      <c r="K851" s="3">
        <v>45321.51953125</v>
      </c>
      <c r="L851">
        <f t="shared" si="12"/>
        <v>51.7499999999999</v>
      </c>
    </row>
    <row r="852" spans="1:12">
      <c r="A852" s="6" t="s">
        <v>876</v>
      </c>
      <c r="B852" s="3">
        <v>10.9799995422363</v>
      </c>
      <c r="C852" s="3">
        <v>65405.4609375</v>
      </c>
      <c r="D852" s="3">
        <v>11.2200002670288</v>
      </c>
      <c r="E852" s="3">
        <v>81741.0234375</v>
      </c>
      <c r="F852" s="3">
        <v>9.60000038146973</v>
      </c>
      <c r="G852" s="3">
        <v>70086.1328125</v>
      </c>
      <c r="H852" s="3">
        <v>13.5600004196167</v>
      </c>
      <c r="I852" s="3">
        <v>96627.78125</v>
      </c>
      <c r="J852" s="3">
        <v>12.460000038147</v>
      </c>
      <c r="K852" s="3">
        <v>45342.62109375</v>
      </c>
      <c r="L852">
        <f t="shared" si="12"/>
        <v>57.8200006484985</v>
      </c>
    </row>
    <row r="853" spans="1:12">
      <c r="A853" s="6" t="s">
        <v>877</v>
      </c>
      <c r="B853" s="3">
        <v>10.3199996948242</v>
      </c>
      <c r="C853" s="3">
        <v>65422.94140625</v>
      </c>
      <c r="D853" s="3">
        <v>11.7700004577637</v>
      </c>
      <c r="E853" s="3">
        <v>81760.9609375</v>
      </c>
      <c r="F853" s="3">
        <v>8.5600004196167</v>
      </c>
      <c r="G853" s="3">
        <v>70100.6171875</v>
      </c>
      <c r="H853" s="3">
        <v>13.8299999237061</v>
      </c>
      <c r="I853" s="3">
        <v>96651.203125</v>
      </c>
      <c r="J853" s="3">
        <v>11.0100002288818</v>
      </c>
      <c r="K853" s="3">
        <v>45361.26171875</v>
      </c>
      <c r="L853">
        <f t="shared" si="12"/>
        <v>55.4900007247925</v>
      </c>
    </row>
    <row r="854" spans="1:12">
      <c r="A854" s="6" t="s">
        <v>878</v>
      </c>
      <c r="B854" s="3">
        <v>10.9200000762939</v>
      </c>
      <c r="C854" s="3">
        <v>65441.44140625</v>
      </c>
      <c r="D854" s="3">
        <v>11.539999961853</v>
      </c>
      <c r="E854" s="3">
        <v>81780.5</v>
      </c>
      <c r="F854" s="3">
        <v>9.86999988555908</v>
      </c>
      <c r="G854" s="3">
        <v>70117.328125</v>
      </c>
      <c r="H854" s="3">
        <v>12.4499998092651</v>
      </c>
      <c r="I854" s="3">
        <v>96672.28125</v>
      </c>
      <c r="J854" s="3">
        <v>12.2299995422363</v>
      </c>
      <c r="K854" s="3">
        <v>45381.98046875</v>
      </c>
      <c r="L854">
        <f t="shared" si="12"/>
        <v>57.0099992752074</v>
      </c>
    </row>
    <row r="855" spans="1:12">
      <c r="A855" s="6" t="s">
        <v>879</v>
      </c>
      <c r="B855" s="3">
        <v>10.9200000762939</v>
      </c>
      <c r="C855" s="3">
        <v>65459.94140625</v>
      </c>
      <c r="D855" s="3">
        <v>11.75</v>
      </c>
      <c r="E855" s="3">
        <v>81800.3984375</v>
      </c>
      <c r="F855" s="3">
        <v>9.67000007629395</v>
      </c>
      <c r="G855" s="3">
        <v>70133.703125</v>
      </c>
      <c r="H855" s="3">
        <v>14.1499996185303</v>
      </c>
      <c r="I855" s="3">
        <v>96696.2421875</v>
      </c>
      <c r="J855" s="3">
        <v>10.7700004577637</v>
      </c>
      <c r="K855" s="3">
        <v>45400.21875</v>
      </c>
      <c r="L855">
        <f t="shared" si="12"/>
        <v>57.2600002288819</v>
      </c>
    </row>
    <row r="856" spans="1:12">
      <c r="A856" s="6" t="s">
        <v>880</v>
      </c>
      <c r="B856" s="3">
        <v>10.6599998474121</v>
      </c>
      <c r="C856" s="3">
        <v>65478</v>
      </c>
      <c r="D856" s="3">
        <v>11.5699996948242</v>
      </c>
      <c r="E856" s="3">
        <v>81820</v>
      </c>
      <c r="F856" s="3">
        <v>9.97999954223633</v>
      </c>
      <c r="G856" s="3">
        <v>70150.6015625</v>
      </c>
      <c r="H856" s="3">
        <v>13.3800001144409</v>
      </c>
      <c r="I856" s="3">
        <v>96718.8984375</v>
      </c>
      <c r="J856" s="3">
        <v>12.1199998855591</v>
      </c>
      <c r="K856" s="3">
        <v>45420.73828125</v>
      </c>
      <c r="L856">
        <f t="shared" si="12"/>
        <v>57.7099990844726</v>
      </c>
    </row>
    <row r="857" spans="1:12">
      <c r="A857" s="6" t="s">
        <v>881</v>
      </c>
      <c r="B857" s="3">
        <v>10.3800001144409</v>
      </c>
      <c r="C857" s="3">
        <v>65495.578125</v>
      </c>
      <c r="D857" s="3">
        <v>10.6899995803833</v>
      </c>
      <c r="E857" s="3">
        <v>81838.1015625</v>
      </c>
      <c r="F857" s="3">
        <v>9.78999996185303</v>
      </c>
      <c r="G857" s="3">
        <v>70167.1796875</v>
      </c>
      <c r="H857" s="3">
        <v>12.1300001144409</v>
      </c>
      <c r="I857" s="3">
        <v>96739.4375</v>
      </c>
      <c r="J857" s="3">
        <v>10.4799995422363</v>
      </c>
      <c r="K857" s="3">
        <v>45438.48046875</v>
      </c>
      <c r="L857">
        <f t="shared" si="12"/>
        <v>53.4699993133544</v>
      </c>
    </row>
    <row r="858" spans="1:12">
      <c r="A858" s="6" t="s">
        <v>882</v>
      </c>
      <c r="B858" s="3">
        <v>10.8599996566772</v>
      </c>
      <c r="C858" s="3">
        <v>65513.98046875</v>
      </c>
      <c r="D858" s="3">
        <v>11.75</v>
      </c>
      <c r="E858" s="3">
        <v>81858</v>
      </c>
      <c r="F858" s="3">
        <v>10.4799995422363</v>
      </c>
      <c r="G858" s="3">
        <v>70184.921875</v>
      </c>
      <c r="H858" s="3">
        <v>12.539999961853</v>
      </c>
      <c r="I858" s="3">
        <v>96760.6796875</v>
      </c>
      <c r="J858" s="3">
        <v>10.8999996185303</v>
      </c>
      <c r="K858" s="3">
        <v>45456.94140625</v>
      </c>
      <c r="L858">
        <f t="shared" si="12"/>
        <v>56.5299987792968</v>
      </c>
    </row>
    <row r="859" spans="1:12">
      <c r="A859" s="6" t="s">
        <v>883</v>
      </c>
      <c r="B859" s="3">
        <v>10.3100004196167</v>
      </c>
      <c r="C859" s="3">
        <v>65531.44140625</v>
      </c>
      <c r="D859" s="3">
        <v>10.4899997711182</v>
      </c>
      <c r="E859" s="3">
        <v>81875.7578125</v>
      </c>
      <c r="F859" s="3">
        <v>10.0600004196167</v>
      </c>
      <c r="G859" s="3">
        <v>70201.953125</v>
      </c>
      <c r="H859" s="3">
        <v>12.6999998092651</v>
      </c>
      <c r="I859" s="3">
        <v>96782.1796875</v>
      </c>
      <c r="J859" s="3">
        <v>10.3000001907349</v>
      </c>
      <c r="K859" s="3">
        <v>45474.37890625</v>
      </c>
      <c r="L859">
        <f t="shared" si="12"/>
        <v>53.8600006103516</v>
      </c>
    </row>
    <row r="860" spans="1:12">
      <c r="A860" s="6" t="s">
        <v>884</v>
      </c>
      <c r="B860" s="3">
        <v>10.2200002670288</v>
      </c>
      <c r="C860" s="3">
        <v>65548.7421875</v>
      </c>
      <c r="D860" s="3">
        <v>11.0500001907349</v>
      </c>
      <c r="E860" s="3">
        <v>81894.4765625</v>
      </c>
      <c r="F860" s="3">
        <v>9.11999988555908</v>
      </c>
      <c r="G860" s="3">
        <v>70217.3984375</v>
      </c>
      <c r="H860" s="3">
        <v>14.1499996185303</v>
      </c>
      <c r="I860" s="3">
        <v>96806.140625</v>
      </c>
      <c r="J860" s="3">
        <v>9.64000034332275</v>
      </c>
      <c r="K860" s="3">
        <v>45490.69921875</v>
      </c>
      <c r="L860">
        <f t="shared" si="12"/>
        <v>54.1800003051758</v>
      </c>
    </row>
    <row r="861" spans="1:12">
      <c r="A861" s="6" t="s">
        <v>885</v>
      </c>
      <c r="B861" s="3">
        <v>10.2200002670288</v>
      </c>
      <c r="C861" s="3">
        <v>65566.0390625</v>
      </c>
      <c r="D861" s="3">
        <v>11.289999961853</v>
      </c>
      <c r="E861" s="3">
        <v>81913.6015625</v>
      </c>
      <c r="F861" s="3">
        <v>8.77000045776367</v>
      </c>
      <c r="G861" s="3">
        <v>70232.25</v>
      </c>
      <c r="H861" s="3">
        <v>15.0500001907349</v>
      </c>
      <c r="I861" s="3">
        <v>96831.6171875</v>
      </c>
      <c r="J861" s="3">
        <v>6.19999980926514</v>
      </c>
      <c r="K861" s="3">
        <v>45501.19921875</v>
      </c>
      <c r="L861">
        <f t="shared" si="12"/>
        <v>51.5300006866455</v>
      </c>
    </row>
    <row r="862" spans="1:12">
      <c r="A862" s="6" t="s">
        <v>886</v>
      </c>
      <c r="B862" s="3">
        <v>9.59000015258789</v>
      </c>
      <c r="C862" s="3">
        <v>65582.28125</v>
      </c>
      <c r="D862" s="3">
        <v>11.3699998855591</v>
      </c>
      <c r="E862" s="3">
        <v>81932.859375</v>
      </c>
      <c r="F862" s="3">
        <v>9.10999965667725</v>
      </c>
      <c r="G862" s="3">
        <v>70247.671875</v>
      </c>
      <c r="H862" s="3">
        <v>14.5600004196167</v>
      </c>
      <c r="I862" s="3">
        <v>96856.28125</v>
      </c>
      <c r="J862" s="3">
        <v>5.82000017166138</v>
      </c>
      <c r="K862" s="3">
        <v>45511.05859375</v>
      </c>
      <c r="L862">
        <f t="shared" si="12"/>
        <v>50.4500002861023</v>
      </c>
    </row>
    <row r="863" spans="1:12">
      <c r="A863" s="6" t="s">
        <v>887</v>
      </c>
      <c r="B863" s="3">
        <v>9.27000045776367</v>
      </c>
      <c r="C863" s="3">
        <v>65597.9765625</v>
      </c>
      <c r="D863" s="3">
        <v>11.6400003433228</v>
      </c>
      <c r="E863" s="3">
        <v>81952.578125</v>
      </c>
      <c r="F863" s="3">
        <v>9.44999980926514</v>
      </c>
      <c r="G863" s="3">
        <v>70263.671875</v>
      </c>
      <c r="H863" s="3">
        <v>14.6899995803833</v>
      </c>
      <c r="I863" s="3">
        <v>96881.15625</v>
      </c>
      <c r="J863" s="3">
        <v>5.53000020980835</v>
      </c>
      <c r="K863" s="3">
        <v>45520.421875</v>
      </c>
      <c r="L863">
        <f t="shared" si="12"/>
        <v>50.5800004005433</v>
      </c>
    </row>
    <row r="864" spans="1:12">
      <c r="A864" s="6" t="s">
        <v>888</v>
      </c>
      <c r="B864" s="3">
        <v>9.77000045776367</v>
      </c>
      <c r="C864" s="3">
        <v>65614.5234375</v>
      </c>
      <c r="D864" s="3">
        <v>11.9300003051758</v>
      </c>
      <c r="E864" s="3">
        <v>81972.78125</v>
      </c>
      <c r="F864" s="3">
        <v>9.78999996185303</v>
      </c>
      <c r="G864" s="3">
        <v>70280.25</v>
      </c>
      <c r="H864" s="3">
        <v>14.6800003051758</v>
      </c>
      <c r="I864" s="3">
        <v>96906.0234375</v>
      </c>
      <c r="J864" s="3">
        <v>5.6399998664856</v>
      </c>
      <c r="K864" s="3">
        <v>45529.98046875</v>
      </c>
      <c r="L864">
        <f t="shared" si="12"/>
        <v>51.8100008964539</v>
      </c>
    </row>
    <row r="865" spans="1:12">
      <c r="A865" s="6" t="s">
        <v>889</v>
      </c>
      <c r="B865" s="3">
        <v>9.47999954223633</v>
      </c>
      <c r="C865" s="3">
        <v>65630.578125</v>
      </c>
      <c r="D865" s="3">
        <v>11.4300003051758</v>
      </c>
      <c r="E865" s="3">
        <v>81992.140625</v>
      </c>
      <c r="F865" s="3">
        <v>9.27000045776367</v>
      </c>
      <c r="G865" s="3">
        <v>70295.953125</v>
      </c>
      <c r="H865" s="3">
        <v>13.8100004196167</v>
      </c>
      <c r="I865" s="3">
        <v>96929.3984375</v>
      </c>
      <c r="J865" s="3">
        <v>5.46999979019165</v>
      </c>
      <c r="K865" s="3">
        <v>45539.23828125</v>
      </c>
      <c r="L865">
        <f t="shared" si="12"/>
        <v>49.4600005149842</v>
      </c>
    </row>
    <row r="866" spans="1:12">
      <c r="A866" s="6" t="s">
        <v>890</v>
      </c>
      <c r="B866" s="3">
        <v>9.69999980926514</v>
      </c>
      <c r="C866" s="3">
        <v>65647</v>
      </c>
      <c r="D866" s="3">
        <v>12</v>
      </c>
      <c r="E866" s="3">
        <v>82012.4609375</v>
      </c>
      <c r="F866" s="3">
        <v>8.53999996185303</v>
      </c>
      <c r="G866" s="3">
        <v>70310.421875</v>
      </c>
      <c r="H866" s="3">
        <v>14.7700004577637</v>
      </c>
      <c r="I866" s="3">
        <v>96954.421875</v>
      </c>
      <c r="J866" s="3">
        <v>6.44000005722046</v>
      </c>
      <c r="K866" s="3">
        <v>45550.140625</v>
      </c>
      <c r="L866">
        <f t="shared" si="12"/>
        <v>51.4500002861023</v>
      </c>
    </row>
    <row r="867" spans="1:12">
      <c r="A867" s="6" t="s">
        <v>891</v>
      </c>
      <c r="B867" s="3">
        <v>9.35999965667725</v>
      </c>
      <c r="C867" s="3">
        <v>65662.859375</v>
      </c>
      <c r="D867" s="3">
        <v>11.5600004196167</v>
      </c>
      <c r="E867" s="3">
        <v>82032.0390625</v>
      </c>
      <c r="F867" s="3">
        <v>8.43000030517578</v>
      </c>
      <c r="G867" s="3">
        <v>70324.703125</v>
      </c>
      <c r="H867" s="3">
        <v>14.2200002670288</v>
      </c>
      <c r="I867" s="3">
        <v>96978.5</v>
      </c>
      <c r="J867" s="3">
        <v>4.82000017166138</v>
      </c>
      <c r="K867" s="3">
        <v>45558.30078125</v>
      </c>
      <c r="L867">
        <f t="shared" si="12"/>
        <v>48.3900008201599</v>
      </c>
    </row>
    <row r="868" spans="1:12">
      <c r="A868" s="6" t="s">
        <v>892</v>
      </c>
      <c r="B868" s="3">
        <v>5.55999994277954</v>
      </c>
      <c r="C868" s="3">
        <v>65672.28125</v>
      </c>
      <c r="D868" s="3">
        <v>11.8699998855591</v>
      </c>
      <c r="E868" s="3">
        <v>82052.140625</v>
      </c>
      <c r="F868" s="3">
        <v>9.71000003814697</v>
      </c>
      <c r="G868" s="3">
        <v>70341.1484375</v>
      </c>
      <c r="H868" s="3">
        <v>14.710000038147</v>
      </c>
      <c r="I868" s="3">
        <v>97003.421875</v>
      </c>
      <c r="J868" s="3">
        <v>5.53999996185303</v>
      </c>
      <c r="K868" s="3">
        <v>45567.6796875</v>
      </c>
      <c r="L868">
        <f t="shared" si="12"/>
        <v>47.3899998664856</v>
      </c>
    </row>
    <row r="869" spans="1:12">
      <c r="A869" s="6" t="s">
        <v>893</v>
      </c>
      <c r="B869" s="3">
        <v>5.17999982833862</v>
      </c>
      <c r="C869" s="3">
        <v>65681.0625</v>
      </c>
      <c r="D869" s="3">
        <v>11.4300003051758</v>
      </c>
      <c r="E869" s="3">
        <v>82071.5</v>
      </c>
      <c r="F869" s="3">
        <v>9.26000022888184</v>
      </c>
      <c r="G869" s="3">
        <v>70356.828125</v>
      </c>
      <c r="H869" s="3">
        <v>14.289999961853</v>
      </c>
      <c r="I869" s="3">
        <v>97027.6171875</v>
      </c>
      <c r="J869" s="3">
        <v>5.15999984741211</v>
      </c>
      <c r="K869" s="3">
        <v>45576.421875</v>
      </c>
      <c r="L869">
        <f t="shared" si="12"/>
        <v>45.3200001716614</v>
      </c>
    </row>
    <row r="870" spans="1:12">
      <c r="A870" s="6" t="s">
        <v>894</v>
      </c>
      <c r="B870" s="3">
        <v>5.42999982833862</v>
      </c>
      <c r="C870" s="3">
        <v>65690.2578125</v>
      </c>
      <c r="D870" s="3">
        <v>12.1199998855591</v>
      </c>
      <c r="E870" s="3">
        <v>82092.0234375</v>
      </c>
      <c r="F870" s="3">
        <v>8.61999988555908</v>
      </c>
      <c r="G870" s="3">
        <v>70371.4296875</v>
      </c>
      <c r="H870" s="3">
        <v>14.8900003433228</v>
      </c>
      <c r="I870" s="3">
        <v>97052.84375</v>
      </c>
      <c r="J870" s="3">
        <v>5</v>
      </c>
      <c r="K870" s="3">
        <v>45584.87890625</v>
      </c>
      <c r="L870">
        <f t="shared" si="12"/>
        <v>46.0599999427796</v>
      </c>
    </row>
    <row r="871" spans="1:12">
      <c r="A871" s="6" t="s">
        <v>895</v>
      </c>
      <c r="B871" s="3">
        <v>5.26000022888184</v>
      </c>
      <c r="C871" s="3">
        <v>65699.15625</v>
      </c>
      <c r="D871" s="3">
        <v>11.6899995803833</v>
      </c>
      <c r="E871" s="3">
        <v>82111.8203125</v>
      </c>
      <c r="F871" s="3">
        <v>9.46000003814697</v>
      </c>
      <c r="G871" s="3">
        <v>70387.453125</v>
      </c>
      <c r="H871" s="3">
        <v>14.4499998092651</v>
      </c>
      <c r="I871" s="3">
        <v>97077.3203125</v>
      </c>
      <c r="J871" s="3">
        <v>5.46999979019165</v>
      </c>
      <c r="K871" s="3">
        <v>45594.140625</v>
      </c>
      <c r="L871">
        <f t="shared" si="12"/>
        <v>46.3299994468689</v>
      </c>
    </row>
    <row r="872" spans="1:12">
      <c r="A872" s="6" t="s">
        <v>896</v>
      </c>
      <c r="B872" s="3">
        <v>5.48000001907349</v>
      </c>
      <c r="C872" s="3">
        <v>65708.4375</v>
      </c>
      <c r="D872" s="3">
        <v>12.0500001907349</v>
      </c>
      <c r="E872" s="3">
        <v>82132.21875</v>
      </c>
      <c r="F872" s="3">
        <v>9.72999954223633</v>
      </c>
      <c r="G872" s="3">
        <v>70403.921875</v>
      </c>
      <c r="H872" s="3">
        <v>15.0900001525879</v>
      </c>
      <c r="I872" s="3">
        <v>97102.8828125</v>
      </c>
      <c r="J872" s="3">
        <v>4.92000007629395</v>
      </c>
      <c r="K872" s="3">
        <v>45602.48046875</v>
      </c>
      <c r="L872">
        <f t="shared" si="12"/>
        <v>47.2699999809266</v>
      </c>
    </row>
    <row r="873" spans="1:12">
      <c r="A873" s="6" t="s">
        <v>897</v>
      </c>
      <c r="B873" s="3">
        <v>8.8100004196167</v>
      </c>
      <c r="C873" s="3">
        <v>65723.359375</v>
      </c>
      <c r="D873" s="3">
        <v>11.6400003433228</v>
      </c>
      <c r="E873" s="3">
        <v>82151.9375</v>
      </c>
      <c r="F873" s="3">
        <v>8.05000019073486</v>
      </c>
      <c r="G873" s="3">
        <v>70417.546875</v>
      </c>
      <c r="H873" s="3">
        <v>14.4200000762939</v>
      </c>
      <c r="I873" s="3">
        <v>97127.296875</v>
      </c>
      <c r="J873" s="3">
        <v>5.48000001907349</v>
      </c>
      <c r="K873" s="3">
        <v>45611.76171875</v>
      </c>
      <c r="L873">
        <f t="shared" si="12"/>
        <v>48.4000010490417</v>
      </c>
    </row>
    <row r="874" spans="1:12">
      <c r="A874" s="6" t="s">
        <v>898</v>
      </c>
      <c r="B874" s="3">
        <v>9.44999980926514</v>
      </c>
      <c r="C874" s="3">
        <v>65739.359375</v>
      </c>
      <c r="D874" s="3">
        <v>11.8100004196167</v>
      </c>
      <c r="E874" s="3">
        <v>82171.9375</v>
      </c>
      <c r="F874" s="3">
        <v>9.71000003814697</v>
      </c>
      <c r="G874" s="3">
        <v>70434</v>
      </c>
      <c r="H874" s="3">
        <v>15.25</v>
      </c>
      <c r="I874" s="3">
        <v>97153.1171875</v>
      </c>
      <c r="J874" s="3">
        <v>5.61999988555908</v>
      </c>
      <c r="K874" s="3">
        <v>45621.28125</v>
      </c>
      <c r="L874">
        <f t="shared" si="12"/>
        <v>51.8400001525879</v>
      </c>
    </row>
    <row r="875" spans="1:12">
      <c r="A875" s="6" t="s">
        <v>899</v>
      </c>
      <c r="B875" s="3">
        <v>10.1899995803833</v>
      </c>
      <c r="C875" s="3">
        <v>65756.6171875</v>
      </c>
      <c r="D875" s="3">
        <v>11.2200002670288</v>
      </c>
      <c r="E875" s="3">
        <v>82190.9375</v>
      </c>
      <c r="F875" s="3">
        <v>9.39000034332275</v>
      </c>
      <c r="G875" s="3">
        <v>70449.8984375</v>
      </c>
      <c r="H875" s="3">
        <v>14.1999998092651</v>
      </c>
      <c r="I875" s="3">
        <v>97177.15625</v>
      </c>
      <c r="J875" s="3">
        <v>7.88000011444092</v>
      </c>
      <c r="K875" s="3">
        <v>45634.62109375</v>
      </c>
      <c r="L875">
        <f t="shared" si="12"/>
        <v>52.8800001144409</v>
      </c>
    </row>
    <row r="876" spans="1:12">
      <c r="A876" s="6" t="s">
        <v>900</v>
      </c>
      <c r="B876" s="3">
        <v>11.210000038147</v>
      </c>
      <c r="C876" s="3">
        <v>65775.6015625</v>
      </c>
      <c r="D876" s="3">
        <v>11.8199996948242</v>
      </c>
      <c r="E876" s="3">
        <v>82210.9609375</v>
      </c>
      <c r="F876" s="3">
        <v>9.67000007629395</v>
      </c>
      <c r="G876" s="3">
        <v>70466.2734375</v>
      </c>
      <c r="H876" s="3">
        <v>14.0699996948242</v>
      </c>
      <c r="I876" s="3">
        <v>97200.9765625</v>
      </c>
      <c r="J876" s="3">
        <v>11.8999996185303</v>
      </c>
      <c r="K876" s="3">
        <v>45654.78125</v>
      </c>
      <c r="L876">
        <f t="shared" si="12"/>
        <v>58.6699991226197</v>
      </c>
    </row>
    <row r="877" spans="1:12">
      <c r="A877" s="6" t="s">
        <v>901</v>
      </c>
      <c r="B877" s="3">
        <v>8.27000045776367</v>
      </c>
      <c r="C877" s="3">
        <v>65789.6015625</v>
      </c>
      <c r="D877" s="3">
        <v>11.1800003051758</v>
      </c>
      <c r="E877" s="3">
        <v>82229.8984375</v>
      </c>
      <c r="F877" s="3">
        <v>9.47999954223633</v>
      </c>
      <c r="G877" s="3">
        <v>70482.3203125</v>
      </c>
      <c r="H877" s="3">
        <v>13.9099998474121</v>
      </c>
      <c r="I877" s="3">
        <v>97224.5390625</v>
      </c>
      <c r="J877" s="3">
        <v>11.210000038147</v>
      </c>
      <c r="K877" s="3">
        <v>45673.76171875</v>
      </c>
      <c r="L877">
        <f t="shared" si="12"/>
        <v>54.0500001907349</v>
      </c>
    </row>
    <row r="878" spans="1:12">
      <c r="A878" s="6" t="s">
        <v>902</v>
      </c>
      <c r="B878" s="3">
        <v>9.61999988555908</v>
      </c>
      <c r="C878" s="3">
        <v>65805.8984375</v>
      </c>
      <c r="D878" s="3">
        <v>11.6199998855591</v>
      </c>
      <c r="E878" s="3">
        <v>82249.578125</v>
      </c>
      <c r="F878" s="3">
        <v>9.88000011444092</v>
      </c>
      <c r="G878" s="3">
        <v>70499.046875</v>
      </c>
      <c r="H878" s="3">
        <v>13.1199998855591</v>
      </c>
      <c r="I878" s="3">
        <v>97246.7578125</v>
      </c>
      <c r="J878" s="3">
        <v>11.5100002288818</v>
      </c>
      <c r="K878" s="3">
        <v>45693.26171875</v>
      </c>
      <c r="L878">
        <f t="shared" si="12"/>
        <v>55.75</v>
      </c>
    </row>
    <row r="879" spans="1:12">
      <c r="A879" s="6" t="s">
        <v>903</v>
      </c>
      <c r="B879" s="3">
        <v>10.5200004577637</v>
      </c>
      <c r="C879" s="3">
        <v>65823.71875</v>
      </c>
      <c r="D879" s="3">
        <v>11.3699998855591</v>
      </c>
      <c r="E879" s="3">
        <v>82268.84375</v>
      </c>
      <c r="F879" s="3">
        <v>9.61999988555908</v>
      </c>
      <c r="G879" s="3">
        <v>70515.3515625</v>
      </c>
      <c r="H879" s="3">
        <v>13.3199996948242</v>
      </c>
      <c r="I879" s="3">
        <v>97269.3203125</v>
      </c>
      <c r="J879" s="3">
        <v>13</v>
      </c>
      <c r="K879" s="3">
        <v>45715.28125</v>
      </c>
      <c r="L879">
        <f t="shared" si="12"/>
        <v>57.8299999237061</v>
      </c>
    </row>
    <row r="880" spans="1:12">
      <c r="A880" s="6" t="s">
        <v>904</v>
      </c>
      <c r="B880" s="3">
        <v>10.5900001525879</v>
      </c>
      <c r="C880" s="3">
        <v>65841.65625</v>
      </c>
      <c r="D880" s="3">
        <v>11.6400003433228</v>
      </c>
      <c r="E880" s="3">
        <v>82288.5625</v>
      </c>
      <c r="F880" s="3">
        <v>8.98999977111816</v>
      </c>
      <c r="G880" s="3">
        <v>70530.578125</v>
      </c>
      <c r="H880" s="3">
        <v>12.960000038147</v>
      </c>
      <c r="I880" s="3">
        <v>97291.2578125</v>
      </c>
      <c r="J880" s="3">
        <v>10.0500001907349</v>
      </c>
      <c r="K880" s="3">
        <v>45732.30078125</v>
      </c>
      <c r="L880">
        <f t="shared" si="12"/>
        <v>54.2300004959108</v>
      </c>
    </row>
    <row r="881" spans="1:12">
      <c r="A881" s="6" t="s">
        <v>905</v>
      </c>
      <c r="B881" s="3">
        <v>10.1400003433228</v>
      </c>
      <c r="C881" s="3">
        <v>65858.84375</v>
      </c>
      <c r="D881" s="3">
        <v>12.0600004196167</v>
      </c>
      <c r="E881" s="3">
        <v>82308.9765625</v>
      </c>
      <c r="F881" s="3">
        <v>9.10999965667725</v>
      </c>
      <c r="G881" s="3">
        <v>70546</v>
      </c>
      <c r="H881" s="3">
        <v>12.6999998092651</v>
      </c>
      <c r="I881" s="3">
        <v>97312.7578125</v>
      </c>
      <c r="J881" s="3">
        <v>10.9799995422363</v>
      </c>
      <c r="K881" s="3">
        <v>45750.8984375</v>
      </c>
      <c r="L881">
        <f t="shared" si="12"/>
        <v>54.9899997711181</v>
      </c>
    </row>
    <row r="882" spans="1:12">
      <c r="A882" s="6" t="s">
        <v>906</v>
      </c>
      <c r="B882" s="3">
        <v>11.5</v>
      </c>
      <c r="C882" s="3">
        <v>65878.3203125</v>
      </c>
      <c r="D882" s="3">
        <v>11.7700004577637</v>
      </c>
      <c r="E882" s="3">
        <v>82328.921875</v>
      </c>
      <c r="F882" s="3">
        <v>8.89999961853027</v>
      </c>
      <c r="G882" s="3">
        <v>70561.078125</v>
      </c>
      <c r="H882" s="3">
        <v>12.1599998474121</v>
      </c>
      <c r="I882" s="3">
        <v>97333.359375</v>
      </c>
      <c r="J882" s="3">
        <v>10.8900003433228</v>
      </c>
      <c r="K882" s="3">
        <v>45769.33984375</v>
      </c>
      <c r="L882">
        <f t="shared" si="12"/>
        <v>55.2200002670289</v>
      </c>
    </row>
    <row r="883" spans="1:12">
      <c r="A883" s="6" t="s">
        <v>907</v>
      </c>
      <c r="B883" s="3">
        <v>10.2600002288818</v>
      </c>
      <c r="C883" s="3">
        <v>65895.703125</v>
      </c>
      <c r="D883" s="3">
        <v>11.1800003051758</v>
      </c>
      <c r="E883" s="3">
        <v>82347.859375</v>
      </c>
      <c r="F883" s="3">
        <v>9.82999992370605</v>
      </c>
      <c r="G883" s="3">
        <v>70577.71875</v>
      </c>
      <c r="H883" s="3">
        <v>12.1599998474121</v>
      </c>
      <c r="I883" s="3">
        <v>97353.9609375</v>
      </c>
      <c r="J883" s="3">
        <v>10.289999961853</v>
      </c>
      <c r="K883" s="3">
        <v>45786.76171875</v>
      </c>
      <c r="L883">
        <f t="shared" si="12"/>
        <v>53.7200002670288</v>
      </c>
    </row>
    <row r="884" spans="1:12">
      <c r="A884" s="6" t="s">
        <v>908</v>
      </c>
      <c r="B884" s="3">
        <v>10.7299995422363</v>
      </c>
      <c r="C884" s="3">
        <v>65913.8828125</v>
      </c>
      <c r="D884" s="3">
        <v>11.6999998092651</v>
      </c>
      <c r="E884" s="3">
        <v>82367.6796875</v>
      </c>
      <c r="F884" s="3">
        <v>8.60999965667725</v>
      </c>
      <c r="G884" s="3">
        <v>70592.296875</v>
      </c>
      <c r="H884" s="3">
        <v>13.3800001144409</v>
      </c>
      <c r="I884" s="3">
        <v>97376.6171875</v>
      </c>
      <c r="J884" s="3">
        <v>7.92000007629395</v>
      </c>
      <c r="K884" s="3">
        <v>45800.1796875</v>
      </c>
      <c r="L884">
        <f t="shared" si="12"/>
        <v>52.3399991989135</v>
      </c>
    </row>
    <row r="885" spans="1:12">
      <c r="A885" s="6" t="s">
        <v>909</v>
      </c>
      <c r="B885" s="3">
        <v>9.90999984741211</v>
      </c>
      <c r="C885" s="3">
        <v>65930.65625</v>
      </c>
      <c r="D885" s="3">
        <v>11.289999961853</v>
      </c>
      <c r="E885" s="3">
        <v>82386.796875</v>
      </c>
      <c r="F885" s="3">
        <v>8.92000007629395</v>
      </c>
      <c r="G885" s="3">
        <v>70607.3984375</v>
      </c>
      <c r="H885" s="3">
        <v>12.7299995422363</v>
      </c>
      <c r="I885" s="3">
        <v>97398.1796875</v>
      </c>
      <c r="J885" s="3">
        <v>6.01000022888184</v>
      </c>
      <c r="K885" s="3">
        <v>45810.359375</v>
      </c>
      <c r="L885">
        <f t="shared" si="12"/>
        <v>48.8599996566772</v>
      </c>
    </row>
    <row r="886" spans="1:12">
      <c r="A886" s="6" t="s">
        <v>910</v>
      </c>
      <c r="B886" s="3">
        <v>8.93000030517578</v>
      </c>
      <c r="C886" s="3">
        <v>65945.78125</v>
      </c>
      <c r="D886" s="3">
        <v>10.8299999237061</v>
      </c>
      <c r="E886" s="3">
        <v>82405.140625</v>
      </c>
      <c r="F886" s="3">
        <v>8.25</v>
      </c>
      <c r="G886" s="3">
        <v>70621.3671875</v>
      </c>
      <c r="H886" s="3">
        <v>12.9399995803833</v>
      </c>
      <c r="I886" s="3">
        <v>97420.1015625</v>
      </c>
      <c r="J886" s="3">
        <v>5.67999982833862</v>
      </c>
      <c r="K886" s="3">
        <v>45819.98046875</v>
      </c>
      <c r="L886">
        <f t="shared" si="12"/>
        <v>46.6299996376038</v>
      </c>
    </row>
    <row r="887" spans="1:12">
      <c r="A887" s="6" t="s">
        <v>911</v>
      </c>
      <c r="B887" s="3">
        <v>9.1899995803833</v>
      </c>
      <c r="C887" s="3">
        <v>65961.34375</v>
      </c>
      <c r="D887" s="3">
        <v>11.4799995422363</v>
      </c>
      <c r="E887" s="3">
        <v>82424.578125</v>
      </c>
      <c r="F887" s="3">
        <v>9.47999954223633</v>
      </c>
      <c r="G887" s="3">
        <v>70637.4296875</v>
      </c>
      <c r="H887" s="3">
        <v>14.789999961853</v>
      </c>
      <c r="I887" s="3">
        <v>97445.140625</v>
      </c>
      <c r="J887" s="3">
        <v>5.90000009536743</v>
      </c>
      <c r="K887" s="3">
        <v>45829.98046875</v>
      </c>
      <c r="L887">
        <f t="shared" si="12"/>
        <v>50.8399987220764</v>
      </c>
    </row>
    <row r="888" spans="1:12">
      <c r="A888" s="6" t="s">
        <v>912</v>
      </c>
      <c r="B888" s="3">
        <v>9.07999992370605</v>
      </c>
      <c r="C888" s="3">
        <v>65976.71875</v>
      </c>
      <c r="D888" s="3">
        <v>11.2299995422363</v>
      </c>
      <c r="E888" s="3">
        <v>82443.6015625</v>
      </c>
      <c r="F888" s="3">
        <v>8.59000015258789</v>
      </c>
      <c r="G888" s="3">
        <v>70651.96875</v>
      </c>
      <c r="H888" s="3">
        <v>14.6000003814697</v>
      </c>
      <c r="I888" s="3">
        <v>97469.859375</v>
      </c>
      <c r="J888" s="3">
        <v>5.6100001335144</v>
      </c>
      <c r="K888" s="3">
        <v>45839.48046875</v>
      </c>
      <c r="L888">
        <f t="shared" si="12"/>
        <v>49.1100001335143</v>
      </c>
    </row>
    <row r="889" spans="1:12">
      <c r="A889" s="6" t="s">
        <v>913</v>
      </c>
      <c r="B889" s="3">
        <v>9.47999954223633</v>
      </c>
      <c r="C889" s="3">
        <v>65992.78125</v>
      </c>
      <c r="D889" s="3">
        <v>11.3599996566772</v>
      </c>
      <c r="E889" s="3">
        <v>82462.84375</v>
      </c>
      <c r="F889" s="3">
        <v>7.25</v>
      </c>
      <c r="G889" s="3">
        <v>70664.25</v>
      </c>
      <c r="H889" s="3">
        <v>15.1800003051758</v>
      </c>
      <c r="I889" s="3">
        <v>97495.5625</v>
      </c>
      <c r="J889" s="3">
        <v>6.26000022888184</v>
      </c>
      <c r="K889" s="3">
        <v>45850.078125</v>
      </c>
      <c r="L889">
        <f t="shared" si="12"/>
        <v>49.5299997329712</v>
      </c>
    </row>
    <row r="890" spans="1:12">
      <c r="A890" s="6" t="s">
        <v>914</v>
      </c>
      <c r="B890" s="3">
        <v>9.56999969482422</v>
      </c>
      <c r="C890" s="3">
        <v>66008.9765625</v>
      </c>
      <c r="D890" s="3">
        <v>11.0200004577637</v>
      </c>
      <c r="E890" s="3">
        <v>82481.5</v>
      </c>
      <c r="F890" s="3">
        <v>9.4399995803833</v>
      </c>
      <c r="G890" s="3">
        <v>70680.2265625</v>
      </c>
      <c r="H890" s="3">
        <v>14.6199998855591</v>
      </c>
      <c r="I890" s="3">
        <v>97520.3203125</v>
      </c>
      <c r="J890" s="3">
        <v>4.8899998664856</v>
      </c>
      <c r="K890" s="3">
        <v>45858.359375</v>
      </c>
      <c r="L890">
        <f t="shared" si="12"/>
        <v>49.5399994850159</v>
      </c>
    </row>
    <row r="891" spans="1:12">
      <c r="A891" s="6" t="s">
        <v>915</v>
      </c>
      <c r="B891" s="3">
        <v>9.14999961853027</v>
      </c>
      <c r="C891" s="3">
        <v>66024.4765625</v>
      </c>
      <c r="D891" s="3">
        <v>11.6199998855591</v>
      </c>
      <c r="E891" s="3">
        <v>82501.1796875</v>
      </c>
      <c r="F891" s="3">
        <v>7.98000001907349</v>
      </c>
      <c r="G891" s="3">
        <v>70693.75</v>
      </c>
      <c r="H891" s="3">
        <v>14.8199996948242</v>
      </c>
      <c r="I891" s="3">
        <v>97545.421875</v>
      </c>
      <c r="J891" s="3">
        <v>5.48999977111816</v>
      </c>
      <c r="K891" s="3">
        <v>45867.66015625</v>
      </c>
      <c r="L891">
        <f t="shared" si="12"/>
        <v>49.0599989891052</v>
      </c>
    </row>
    <row r="892" spans="1:12">
      <c r="A892" s="6" t="s">
        <v>916</v>
      </c>
      <c r="B892" s="3">
        <v>9.38000011444092</v>
      </c>
      <c r="C892" s="3">
        <v>66040.359375</v>
      </c>
      <c r="D892" s="3">
        <v>11.6300001144409</v>
      </c>
      <c r="E892" s="3">
        <v>82520.8828125</v>
      </c>
      <c r="F892" s="3">
        <v>8.27999973297119</v>
      </c>
      <c r="G892" s="3">
        <v>70707.78125</v>
      </c>
      <c r="H892" s="3">
        <v>15.1999998092651</v>
      </c>
      <c r="I892" s="3">
        <v>97571.15625</v>
      </c>
      <c r="J892" s="3">
        <v>5.61999988555908</v>
      </c>
      <c r="K892" s="3">
        <v>45877.1796875</v>
      </c>
      <c r="L892">
        <f t="shared" si="12"/>
        <v>50.1099996566772</v>
      </c>
    </row>
    <row r="893" spans="1:12">
      <c r="A893" s="6" t="s">
        <v>917</v>
      </c>
      <c r="B893" s="3">
        <v>9.22000026702881</v>
      </c>
      <c r="C893" s="3">
        <v>66055.9765625</v>
      </c>
      <c r="D893" s="3">
        <v>11.3100004196167</v>
      </c>
      <c r="E893" s="3">
        <v>82540.0390625</v>
      </c>
      <c r="F893" s="3">
        <v>9.13000011444092</v>
      </c>
      <c r="G893" s="3">
        <v>70723.25</v>
      </c>
      <c r="H893" s="3">
        <v>13.6800003051758</v>
      </c>
      <c r="I893" s="3">
        <v>97594.3203125</v>
      </c>
      <c r="J893" s="3">
        <v>4.69999980926514</v>
      </c>
      <c r="K893" s="3">
        <v>45885.140625</v>
      </c>
      <c r="L893">
        <f t="shared" si="12"/>
        <v>48.0400009155274</v>
      </c>
    </row>
    <row r="894" spans="1:12">
      <c r="A894" s="6" t="s">
        <v>918</v>
      </c>
      <c r="B894" s="3">
        <v>9.57999992370605</v>
      </c>
      <c r="C894" s="3">
        <v>66072.203125</v>
      </c>
      <c r="D894" s="3">
        <v>11.6800003051758</v>
      </c>
      <c r="E894" s="3">
        <v>82559.8203125</v>
      </c>
      <c r="F894" s="3">
        <v>8.27000045776367</v>
      </c>
      <c r="G894" s="3">
        <v>70737.25</v>
      </c>
      <c r="H894" s="3">
        <v>14.4300003051758</v>
      </c>
      <c r="I894" s="3">
        <v>97618.7578125</v>
      </c>
      <c r="J894" s="3">
        <v>5.53999996185303</v>
      </c>
      <c r="K894" s="3">
        <v>45894.51953125</v>
      </c>
      <c r="L894">
        <f t="shared" si="12"/>
        <v>49.5000009536744</v>
      </c>
    </row>
    <row r="895" spans="1:12">
      <c r="A895" s="6" t="s">
        <v>919</v>
      </c>
      <c r="B895" s="3">
        <v>9.60999965667725</v>
      </c>
      <c r="C895" s="3">
        <v>66088.4765625</v>
      </c>
      <c r="D895" s="3">
        <v>11.6899995803833</v>
      </c>
      <c r="E895" s="3">
        <v>82579.6171875</v>
      </c>
      <c r="F895" s="3">
        <v>9.27000045776367</v>
      </c>
      <c r="G895" s="3">
        <v>70752.953125</v>
      </c>
      <c r="H895" s="3">
        <v>15.25</v>
      </c>
      <c r="I895" s="3">
        <v>97644.578125</v>
      </c>
      <c r="J895" s="3">
        <v>5.55000019073486</v>
      </c>
      <c r="K895" s="3">
        <v>45903.921875</v>
      </c>
      <c r="L895">
        <f t="shared" si="12"/>
        <v>51.3699998855591</v>
      </c>
    </row>
    <row r="896" spans="1:12">
      <c r="A896" s="6" t="s">
        <v>920</v>
      </c>
      <c r="B896" s="3">
        <v>9.27999973297119</v>
      </c>
      <c r="C896" s="3">
        <v>66104.203125</v>
      </c>
      <c r="D896" s="3">
        <v>11.3500003814697</v>
      </c>
      <c r="E896" s="3">
        <v>82598.84375</v>
      </c>
      <c r="F896" s="3">
        <v>8.43000030517578</v>
      </c>
      <c r="G896" s="3">
        <v>70767.21875</v>
      </c>
      <c r="H896" s="3">
        <v>14.8100004196167</v>
      </c>
      <c r="I896" s="3">
        <v>97669.65625</v>
      </c>
      <c r="J896" s="3">
        <v>4.6399998664856</v>
      </c>
      <c r="K896" s="3">
        <v>45911.78125</v>
      </c>
      <c r="L896">
        <f t="shared" si="12"/>
        <v>48.510000705719</v>
      </c>
    </row>
    <row r="897" spans="1:12">
      <c r="A897" s="6" t="s">
        <v>921</v>
      </c>
      <c r="B897" s="3">
        <v>9.52999973297119</v>
      </c>
      <c r="C897" s="3">
        <v>66120.34375</v>
      </c>
      <c r="D897" s="3">
        <v>11.7200002670288</v>
      </c>
      <c r="E897" s="3">
        <v>82618.6796875</v>
      </c>
      <c r="F897" s="3">
        <v>8.56999969482422</v>
      </c>
      <c r="G897" s="3">
        <v>70781.7265625</v>
      </c>
      <c r="H897" s="3">
        <v>15.289999961853</v>
      </c>
      <c r="I897" s="3">
        <v>97695.5625</v>
      </c>
      <c r="J897" s="3">
        <v>5.53999996185303</v>
      </c>
      <c r="K897" s="3">
        <v>45921.16015625</v>
      </c>
      <c r="L897">
        <f t="shared" si="12"/>
        <v>50.6499996185302</v>
      </c>
    </row>
    <row r="898" spans="1:12">
      <c r="A898" s="6" t="s">
        <v>922</v>
      </c>
      <c r="B898" s="3">
        <v>9.07999992370605</v>
      </c>
      <c r="C898" s="3">
        <v>66135.71875</v>
      </c>
      <c r="D898" s="3">
        <v>10.9799995422363</v>
      </c>
      <c r="E898" s="3">
        <v>82637.28125</v>
      </c>
      <c r="F898" s="3">
        <v>9.22000026702881</v>
      </c>
      <c r="G898" s="3">
        <v>70797.3515625</v>
      </c>
      <c r="H898" s="3">
        <v>14.1400003433228</v>
      </c>
      <c r="I898" s="3">
        <v>97719.5</v>
      </c>
      <c r="J898" s="3">
        <v>5.34000015258789</v>
      </c>
      <c r="K898" s="3">
        <v>45930.19921875</v>
      </c>
      <c r="L898">
        <f t="shared" si="12"/>
        <v>48.7600002288819</v>
      </c>
    </row>
    <row r="899" spans="1:12">
      <c r="A899" s="6" t="s">
        <v>923</v>
      </c>
      <c r="B899" s="3">
        <v>10.2700004577637</v>
      </c>
      <c r="C899" s="3">
        <v>66153.1171875</v>
      </c>
      <c r="D899" s="3">
        <v>10.960000038147</v>
      </c>
      <c r="E899" s="3">
        <v>82655.84375</v>
      </c>
      <c r="F899" s="3">
        <v>9.60999965667725</v>
      </c>
      <c r="G899" s="3">
        <v>70813.6171875</v>
      </c>
      <c r="H899" s="3">
        <v>13.6400003433228</v>
      </c>
      <c r="I899" s="3">
        <v>97742.6015625</v>
      </c>
      <c r="J899" s="3">
        <v>8</v>
      </c>
      <c r="K899" s="3">
        <v>45943.73828125</v>
      </c>
      <c r="L899">
        <f t="shared" ref="L899:L962" si="13">J899+H899+F899+D899+B899</f>
        <v>52.4800004959108</v>
      </c>
    </row>
    <row r="900" spans="1:12">
      <c r="A900" s="6" t="s">
        <v>924</v>
      </c>
      <c r="B900" s="3">
        <v>10.8299999237061</v>
      </c>
      <c r="C900" s="3">
        <v>66171.4609375</v>
      </c>
      <c r="D900" s="3">
        <v>11.0799999237061</v>
      </c>
      <c r="E900" s="3">
        <v>82674.6015625</v>
      </c>
      <c r="F900" s="3">
        <v>9.30000019073486</v>
      </c>
      <c r="G900" s="3">
        <v>70829.3671875</v>
      </c>
      <c r="H900" s="3">
        <v>12.7399997711182</v>
      </c>
      <c r="I900" s="3">
        <v>97764.1796875</v>
      </c>
      <c r="J900" s="3">
        <v>10.2200002670288</v>
      </c>
      <c r="K900" s="3">
        <v>45961.0390625</v>
      </c>
      <c r="L900">
        <f t="shared" si="13"/>
        <v>54.1700000762941</v>
      </c>
    </row>
    <row r="901" spans="1:12">
      <c r="A901" s="6" t="s">
        <v>925</v>
      </c>
      <c r="B901" s="3">
        <v>11.0200004577637</v>
      </c>
      <c r="C901" s="3">
        <v>66190.1171875</v>
      </c>
      <c r="D901" s="3">
        <v>11.5600004196167</v>
      </c>
      <c r="E901" s="3">
        <v>82694.1796875</v>
      </c>
      <c r="F901" s="3">
        <v>8.03999996185303</v>
      </c>
      <c r="G901" s="3">
        <v>70842.9765625</v>
      </c>
      <c r="H901" s="3">
        <v>13.0600004196167</v>
      </c>
      <c r="I901" s="3">
        <v>97786.296875</v>
      </c>
      <c r="J901" s="3">
        <v>10.4300003051758</v>
      </c>
      <c r="K901" s="3">
        <v>45978.69921875</v>
      </c>
      <c r="L901">
        <f t="shared" si="13"/>
        <v>54.1100015640259</v>
      </c>
    </row>
    <row r="902" spans="1:12">
      <c r="A902" s="6" t="s">
        <v>926</v>
      </c>
      <c r="B902" s="3">
        <v>10.8500003814697</v>
      </c>
      <c r="C902" s="3">
        <v>66208.5</v>
      </c>
      <c r="D902" s="3">
        <v>11.6999998092651</v>
      </c>
      <c r="E902" s="3">
        <v>82714</v>
      </c>
      <c r="F902" s="3">
        <v>6.78000020980835</v>
      </c>
      <c r="G902" s="3">
        <v>70854.46875</v>
      </c>
      <c r="H902" s="3">
        <v>13.3400001525879</v>
      </c>
      <c r="I902" s="3">
        <v>97808.8984375</v>
      </c>
      <c r="J902" s="3">
        <v>10.960000038147</v>
      </c>
      <c r="K902" s="3">
        <v>45997.26171875</v>
      </c>
      <c r="L902">
        <f t="shared" si="13"/>
        <v>53.630000591278</v>
      </c>
    </row>
    <row r="903" spans="1:12">
      <c r="A903" s="6" t="s">
        <v>927</v>
      </c>
      <c r="B903" s="3">
        <v>10.3999996185303</v>
      </c>
      <c r="C903" s="3">
        <v>66226.1171875</v>
      </c>
      <c r="D903" s="4">
        <v>26.4875001907349</v>
      </c>
      <c r="E903" s="4">
        <v>82740.4875001907</v>
      </c>
      <c r="F903" s="3">
        <v>7.55000019073486</v>
      </c>
      <c r="G903" s="3">
        <v>70867.25</v>
      </c>
      <c r="H903" s="3">
        <v>13.6199998855591</v>
      </c>
      <c r="I903" s="3">
        <v>97831.9609375</v>
      </c>
      <c r="J903" s="3">
        <v>11.4300003051758</v>
      </c>
      <c r="K903" s="3">
        <v>46016.62109375</v>
      </c>
      <c r="L903">
        <f t="shared" si="13"/>
        <v>69.4875001907349</v>
      </c>
    </row>
    <row r="904" spans="1:12">
      <c r="A904" s="6" t="s">
        <v>928</v>
      </c>
      <c r="B904" s="4">
        <v>25.5434379577637</v>
      </c>
      <c r="C904" s="4">
        <v>66251.6606254578</v>
      </c>
      <c r="D904" s="3">
        <v>10.9499998092651</v>
      </c>
      <c r="E904" s="3">
        <v>82751.4375</v>
      </c>
      <c r="F904" s="3">
        <v>7.80999994277954</v>
      </c>
      <c r="G904" s="3">
        <v>70880.4765625</v>
      </c>
      <c r="H904" s="3">
        <v>13.0500001907349</v>
      </c>
      <c r="I904" s="3">
        <v>97854.0625</v>
      </c>
      <c r="J904" s="3">
        <v>10.1700000762939</v>
      </c>
      <c r="K904" s="3">
        <v>46033.83984375</v>
      </c>
      <c r="L904">
        <f t="shared" si="13"/>
        <v>67.5234379768371</v>
      </c>
    </row>
    <row r="905" spans="1:12">
      <c r="A905" s="6" t="s">
        <v>929</v>
      </c>
      <c r="B905" s="3">
        <v>10.9799995422363</v>
      </c>
      <c r="C905" s="3">
        <v>66262.640625</v>
      </c>
      <c r="D905" s="3">
        <v>10.75</v>
      </c>
      <c r="E905" s="3">
        <v>82769.640625</v>
      </c>
      <c r="F905" s="3">
        <v>6.46999979019165</v>
      </c>
      <c r="G905" s="3">
        <v>70891.4296875</v>
      </c>
      <c r="H905" s="3">
        <v>12.8500003814697</v>
      </c>
      <c r="I905" s="3">
        <v>97875.8203125</v>
      </c>
      <c r="J905" s="3">
        <v>11.0799999237061</v>
      </c>
      <c r="K905" s="3">
        <v>46052.6015625</v>
      </c>
      <c r="L905">
        <f t="shared" si="13"/>
        <v>52.1299996376038</v>
      </c>
    </row>
    <row r="906" spans="1:12">
      <c r="A906" s="6" t="s">
        <v>930</v>
      </c>
      <c r="B906" s="3">
        <v>11.4399995803833</v>
      </c>
      <c r="C906" s="3">
        <v>66282.0234375</v>
      </c>
      <c r="D906" s="3">
        <v>11.1199998855591</v>
      </c>
      <c r="E906" s="3">
        <v>82788.4765625</v>
      </c>
      <c r="F906" s="3">
        <v>7.34999990463257</v>
      </c>
      <c r="G906" s="3">
        <v>70903.8671875</v>
      </c>
      <c r="H906" s="3">
        <v>13.6300001144409</v>
      </c>
      <c r="I906" s="3">
        <v>97898.8984375</v>
      </c>
      <c r="J906" s="3">
        <v>11.539999961853</v>
      </c>
      <c r="K906" s="3">
        <v>46072.140625</v>
      </c>
      <c r="L906">
        <f t="shared" si="13"/>
        <v>55.0799994468689</v>
      </c>
    </row>
    <row r="907" spans="1:12">
      <c r="A907" s="6" t="s">
        <v>931</v>
      </c>
      <c r="B907" s="3">
        <v>11.2700004577637</v>
      </c>
      <c r="C907" s="3">
        <v>66301.1015625</v>
      </c>
      <c r="D907" s="3">
        <v>11.0500001907349</v>
      </c>
      <c r="E907" s="3">
        <v>82807.203125</v>
      </c>
      <c r="F907" s="3">
        <v>7.32999992370605</v>
      </c>
      <c r="G907" s="3">
        <v>70916.28125</v>
      </c>
      <c r="H907" s="3">
        <v>14.3599996566772</v>
      </c>
      <c r="I907" s="3">
        <v>97923.21875</v>
      </c>
      <c r="J907" s="3">
        <v>11.1599998474121</v>
      </c>
      <c r="K907" s="3">
        <v>46091.0390625</v>
      </c>
      <c r="L907">
        <f t="shared" si="13"/>
        <v>55.1700000762939</v>
      </c>
    </row>
    <row r="908" spans="1:12">
      <c r="A908" s="6" t="s">
        <v>932</v>
      </c>
      <c r="B908" s="3">
        <v>9.96000003814697</v>
      </c>
      <c r="C908" s="3">
        <v>66317.9609375</v>
      </c>
      <c r="D908" s="3">
        <v>11.3100004196167</v>
      </c>
      <c r="E908" s="3">
        <v>82826.359375</v>
      </c>
      <c r="F908" s="3">
        <v>9.80000019073486</v>
      </c>
      <c r="G908" s="3">
        <v>70932.8671875</v>
      </c>
      <c r="H908" s="3">
        <v>14.289999961853</v>
      </c>
      <c r="I908" s="3">
        <v>97947.421875</v>
      </c>
      <c r="J908" s="3">
        <v>9.13000011444092</v>
      </c>
      <c r="K908" s="3">
        <v>46106.5</v>
      </c>
      <c r="L908">
        <f t="shared" si="13"/>
        <v>54.4900007247925</v>
      </c>
    </row>
    <row r="909" spans="1:12">
      <c r="A909" s="6" t="s">
        <v>933</v>
      </c>
      <c r="B909" s="3">
        <v>9.52000045776367</v>
      </c>
      <c r="C909" s="3">
        <v>66334.078125</v>
      </c>
      <c r="D909" s="3">
        <v>11.8800001144409</v>
      </c>
      <c r="E909" s="3">
        <v>82846.4765625</v>
      </c>
      <c r="F909" s="3">
        <v>11.7299995422363</v>
      </c>
      <c r="G909" s="3">
        <v>70952.7265625</v>
      </c>
      <c r="H909" s="3">
        <v>14.8000001907349</v>
      </c>
      <c r="I909" s="3">
        <v>97972.4765625</v>
      </c>
      <c r="J909" s="3">
        <v>6.34999990463257</v>
      </c>
      <c r="K909" s="3">
        <v>46117.26171875</v>
      </c>
      <c r="L909">
        <f t="shared" si="13"/>
        <v>54.2800002098083</v>
      </c>
    </row>
    <row r="910" spans="1:12">
      <c r="A910" s="6" t="s">
        <v>934</v>
      </c>
      <c r="B910" s="3">
        <v>9.06999969482422</v>
      </c>
      <c r="C910" s="3">
        <v>66349.4375</v>
      </c>
      <c r="D910" s="3">
        <v>11.4300003051758</v>
      </c>
      <c r="E910" s="3">
        <v>82865.84375</v>
      </c>
      <c r="F910" s="3">
        <v>9.14999961853027</v>
      </c>
      <c r="G910" s="3">
        <v>70968.2265625</v>
      </c>
      <c r="H910" s="3">
        <v>14.1199998855591</v>
      </c>
      <c r="I910" s="3">
        <v>97996.3984375</v>
      </c>
      <c r="J910" s="3">
        <v>5.92000007629395</v>
      </c>
      <c r="K910" s="3">
        <v>46127.28125</v>
      </c>
      <c r="L910">
        <f t="shared" si="13"/>
        <v>49.6899995803833</v>
      </c>
    </row>
    <row r="911" spans="1:12">
      <c r="A911" s="6" t="s">
        <v>935</v>
      </c>
      <c r="B911" s="3">
        <v>9.44999980926514</v>
      </c>
      <c r="C911" s="3">
        <v>66365.4375</v>
      </c>
      <c r="D911" s="3">
        <v>12.1499996185303</v>
      </c>
      <c r="E911" s="3">
        <v>82886.421875</v>
      </c>
      <c r="F911" s="3">
        <v>12.0900001525879</v>
      </c>
      <c r="G911" s="3">
        <v>70988.703125</v>
      </c>
      <c r="H911" s="3">
        <v>14.6899995803833</v>
      </c>
      <c r="I911" s="3">
        <v>98021.28125</v>
      </c>
      <c r="J911" s="3">
        <v>6.63000011444092</v>
      </c>
      <c r="K911" s="3">
        <v>46138.5</v>
      </c>
      <c r="L911">
        <f t="shared" si="13"/>
        <v>55.0099992752076</v>
      </c>
    </row>
    <row r="912" spans="1:12">
      <c r="A912" s="6" t="s">
        <v>936</v>
      </c>
      <c r="B912" s="3">
        <v>9.48999977111816</v>
      </c>
      <c r="C912" s="3">
        <v>66381.5234375</v>
      </c>
      <c r="D912" s="3">
        <v>11.6400003433228</v>
      </c>
      <c r="E912" s="3">
        <v>82906.140625</v>
      </c>
      <c r="F912" s="3">
        <v>11.3299999237061</v>
      </c>
      <c r="G912" s="3">
        <v>71007.8828125</v>
      </c>
      <c r="H912" s="3">
        <v>14.2799997329712</v>
      </c>
      <c r="I912" s="3">
        <v>98045.4609375</v>
      </c>
      <c r="J912" s="3">
        <v>6.28000020980835</v>
      </c>
      <c r="K912" s="3">
        <v>46149.140625</v>
      </c>
      <c r="L912">
        <f t="shared" si="13"/>
        <v>53.0199999809266</v>
      </c>
    </row>
    <row r="913" spans="1:12">
      <c r="A913" s="6" t="s">
        <v>937</v>
      </c>
      <c r="B913" s="3">
        <v>9.14000034332275</v>
      </c>
      <c r="C913" s="3">
        <v>66397</v>
      </c>
      <c r="D913" s="3">
        <v>12.0100002288818</v>
      </c>
      <c r="E913" s="3">
        <v>82926.4765625</v>
      </c>
      <c r="F913" s="3">
        <v>9.35999965667725</v>
      </c>
      <c r="G913" s="3">
        <v>71023.7265625</v>
      </c>
      <c r="H913" s="3">
        <v>14.7600002288818</v>
      </c>
      <c r="I913" s="3">
        <v>98070.4609375</v>
      </c>
      <c r="J913" s="3">
        <v>5.8600001335144</v>
      </c>
      <c r="K913" s="3">
        <v>46159.05859375</v>
      </c>
      <c r="L913">
        <f t="shared" si="13"/>
        <v>51.130000591278</v>
      </c>
    </row>
    <row r="914" spans="1:12">
      <c r="A914" s="6" t="s">
        <v>938</v>
      </c>
      <c r="B914" s="3">
        <v>9.42000007629395</v>
      </c>
      <c r="C914" s="3">
        <v>66412.9609375</v>
      </c>
      <c r="D914" s="3">
        <v>12.1300001144409</v>
      </c>
      <c r="E914" s="3">
        <v>82947.0234375</v>
      </c>
      <c r="F914" s="3">
        <v>9.86999988555908</v>
      </c>
      <c r="G914" s="3">
        <v>71040.453125</v>
      </c>
      <c r="H914" s="3">
        <v>14.6899995803833</v>
      </c>
      <c r="I914" s="3">
        <v>98095.34375</v>
      </c>
      <c r="J914" s="3">
        <v>5.94000005722046</v>
      </c>
      <c r="K914" s="3">
        <v>46169.12109375</v>
      </c>
      <c r="L914">
        <f t="shared" si="13"/>
        <v>52.0499997138977</v>
      </c>
    </row>
    <row r="915" spans="1:12">
      <c r="A915" s="6" t="s">
        <v>939</v>
      </c>
      <c r="B915" s="3">
        <v>9.14999961853027</v>
      </c>
      <c r="C915" s="3">
        <v>66428.4609375</v>
      </c>
      <c r="D915" s="3">
        <v>11.6899995803833</v>
      </c>
      <c r="E915" s="3">
        <v>82966.8203125</v>
      </c>
      <c r="F915" s="3">
        <v>10.7299995422363</v>
      </c>
      <c r="G915" s="3">
        <v>71058.6171875</v>
      </c>
      <c r="H915" s="3">
        <v>14.289999961853</v>
      </c>
      <c r="I915" s="3">
        <v>98119.5390625</v>
      </c>
      <c r="J915" s="3">
        <v>5.69999980926514</v>
      </c>
      <c r="K915" s="3">
        <v>46178.78125</v>
      </c>
      <c r="L915">
        <f t="shared" si="13"/>
        <v>51.559998512268</v>
      </c>
    </row>
    <row r="916" spans="1:12">
      <c r="A916" s="6" t="s">
        <v>940</v>
      </c>
      <c r="B916" s="3">
        <v>9.52000045776367</v>
      </c>
      <c r="C916" s="3">
        <v>66444.578125</v>
      </c>
      <c r="D916" s="3">
        <v>12.1599998474121</v>
      </c>
      <c r="E916" s="3">
        <v>82987.421875</v>
      </c>
      <c r="F916" s="3">
        <v>11.0799999237061</v>
      </c>
      <c r="G916" s="3">
        <v>71077.3828125</v>
      </c>
      <c r="H916" s="3">
        <v>14.8800001144409</v>
      </c>
      <c r="I916" s="3">
        <v>98144.7421875</v>
      </c>
      <c r="J916" s="3">
        <v>5.92999982833862</v>
      </c>
      <c r="K916" s="3">
        <v>46188.8203125</v>
      </c>
      <c r="L916">
        <f t="shared" si="13"/>
        <v>53.5700001716614</v>
      </c>
    </row>
    <row r="917" spans="1:12">
      <c r="A917" s="6" t="s">
        <v>941</v>
      </c>
      <c r="B917" s="3">
        <v>9.15999984741211</v>
      </c>
      <c r="C917" s="3">
        <v>66460.1015625</v>
      </c>
      <c r="D917" s="3">
        <v>11.6700000762939</v>
      </c>
      <c r="E917" s="3">
        <v>83007.1796875</v>
      </c>
      <c r="F917" s="3">
        <v>10.6499996185303</v>
      </c>
      <c r="G917" s="3">
        <v>71095.421875</v>
      </c>
      <c r="H917" s="3">
        <v>14.3400001525879</v>
      </c>
      <c r="I917" s="3">
        <v>98169.0234375</v>
      </c>
      <c r="J917" s="3">
        <v>5.80000019073486</v>
      </c>
      <c r="K917" s="3">
        <v>46198.640625</v>
      </c>
      <c r="L917">
        <f t="shared" si="13"/>
        <v>51.6199998855591</v>
      </c>
    </row>
    <row r="918" spans="1:12">
      <c r="A918" s="6" t="s">
        <v>942</v>
      </c>
      <c r="B918" s="3">
        <v>9.48999977111816</v>
      </c>
      <c r="C918" s="3">
        <v>66476.1796875</v>
      </c>
      <c r="D918" s="3">
        <v>12.1800003051758</v>
      </c>
      <c r="E918" s="3">
        <v>83027.796875</v>
      </c>
      <c r="F918" s="3">
        <v>9.42000007629395</v>
      </c>
      <c r="G918" s="3">
        <v>71111.3828125</v>
      </c>
      <c r="H918" s="3">
        <v>14.8699998855591</v>
      </c>
      <c r="I918" s="3">
        <v>98194.203125</v>
      </c>
      <c r="J918" s="3">
        <v>5.92999982833862</v>
      </c>
      <c r="K918" s="3">
        <v>46208.6796875</v>
      </c>
      <c r="L918">
        <f t="shared" si="13"/>
        <v>51.8899998664856</v>
      </c>
    </row>
    <row r="919" spans="1:12">
      <c r="A919" s="6" t="s">
        <v>943</v>
      </c>
      <c r="B919" s="3">
        <v>9.18000030517578</v>
      </c>
      <c r="C919" s="3">
        <v>66491.71875</v>
      </c>
      <c r="D919" s="3">
        <v>11.539999961853</v>
      </c>
      <c r="E919" s="3">
        <v>83047.34375</v>
      </c>
      <c r="F919" s="3">
        <v>9.89000034332275</v>
      </c>
      <c r="G919" s="3">
        <v>71128.1328125</v>
      </c>
      <c r="H919" s="3">
        <v>14.3599996566772</v>
      </c>
      <c r="I919" s="3">
        <v>98218.5234375</v>
      </c>
      <c r="J919" s="3">
        <v>5.6100001335144</v>
      </c>
      <c r="K919" s="3">
        <v>46218.1796875</v>
      </c>
      <c r="L919">
        <f t="shared" si="13"/>
        <v>50.5800004005431</v>
      </c>
    </row>
    <row r="920" spans="1:12">
      <c r="A920" s="6" t="s">
        <v>944</v>
      </c>
      <c r="B920" s="3">
        <v>9.59000015258789</v>
      </c>
      <c r="C920" s="3">
        <v>66507.9609375</v>
      </c>
      <c r="D920" s="3">
        <v>12.1899995803833</v>
      </c>
      <c r="E920" s="3">
        <v>83067.9765625</v>
      </c>
      <c r="F920" s="3">
        <v>10.5699996948242</v>
      </c>
      <c r="G920" s="3">
        <v>71146.03125</v>
      </c>
      <c r="H920" s="3">
        <v>15.0500001907349</v>
      </c>
      <c r="I920" s="3">
        <v>98244</v>
      </c>
      <c r="J920" s="3">
        <v>5.86999988555908</v>
      </c>
      <c r="K920" s="3">
        <v>46228.12109375</v>
      </c>
      <c r="L920">
        <f t="shared" si="13"/>
        <v>53.2699995040894</v>
      </c>
    </row>
    <row r="921" spans="1:12">
      <c r="A921" s="6" t="s">
        <v>945</v>
      </c>
      <c r="B921" s="3">
        <v>9.22000026702881</v>
      </c>
      <c r="C921" s="3">
        <v>66523.578125</v>
      </c>
      <c r="D921" s="3">
        <v>11.5500001907349</v>
      </c>
      <c r="E921" s="3">
        <v>83087.5390625</v>
      </c>
      <c r="F921" s="3">
        <v>8.93000030517578</v>
      </c>
      <c r="G921" s="3">
        <v>71161.1484375</v>
      </c>
      <c r="H921" s="3">
        <v>14.4099998474121</v>
      </c>
      <c r="I921" s="3">
        <v>98268.3984375</v>
      </c>
      <c r="J921" s="3">
        <v>5.94000005722046</v>
      </c>
      <c r="K921" s="3">
        <v>46238.1796875</v>
      </c>
      <c r="L921">
        <f t="shared" si="13"/>
        <v>50.050000667572</v>
      </c>
    </row>
    <row r="922" spans="1:12">
      <c r="A922" s="6" t="s">
        <v>946</v>
      </c>
      <c r="B922" s="3">
        <v>9.47000026702881</v>
      </c>
      <c r="C922" s="3">
        <v>66539.6171875</v>
      </c>
      <c r="D922" s="3">
        <v>11.6899995803833</v>
      </c>
      <c r="E922" s="3">
        <v>83107.34375</v>
      </c>
      <c r="F922" s="3">
        <v>10.3500003814697</v>
      </c>
      <c r="G922" s="3">
        <v>71178.671875</v>
      </c>
      <c r="H922" s="3">
        <v>14.8199996948242</v>
      </c>
      <c r="I922" s="3">
        <v>98293.5</v>
      </c>
      <c r="J922" s="3">
        <v>6.05999994277954</v>
      </c>
      <c r="K922" s="3">
        <v>46248.44140625</v>
      </c>
      <c r="L922">
        <f t="shared" si="13"/>
        <v>52.3899998664855</v>
      </c>
    </row>
    <row r="923" spans="1:12">
      <c r="A923" s="6" t="s">
        <v>947</v>
      </c>
      <c r="B923" s="3">
        <v>8.98999977111816</v>
      </c>
      <c r="C923" s="3">
        <v>66554.84375</v>
      </c>
      <c r="D923" s="3">
        <v>10.6300001144409</v>
      </c>
      <c r="E923" s="3">
        <v>83125.34375</v>
      </c>
      <c r="F923" s="3">
        <v>10.5900001525879</v>
      </c>
      <c r="G923" s="3">
        <v>71196.6015625</v>
      </c>
      <c r="H923" s="3">
        <v>14.039999961853</v>
      </c>
      <c r="I923" s="3">
        <v>98317.28125</v>
      </c>
      <c r="J923" s="3">
        <v>5.6399998664856</v>
      </c>
      <c r="K923" s="3">
        <v>46258</v>
      </c>
      <c r="L923">
        <f t="shared" si="13"/>
        <v>49.8899998664856</v>
      </c>
    </row>
    <row r="924" spans="1:12">
      <c r="A924" s="6" t="s">
        <v>948</v>
      </c>
      <c r="B924" s="3">
        <v>9.31999969482422</v>
      </c>
      <c r="C924" s="3">
        <v>66570.6171875</v>
      </c>
      <c r="D924" s="3">
        <v>11.210000038147</v>
      </c>
      <c r="E924" s="3">
        <v>83144.3203125</v>
      </c>
      <c r="F924" s="3">
        <v>11.0699996948242</v>
      </c>
      <c r="G924" s="3">
        <v>71215.3515625</v>
      </c>
      <c r="H924" s="3">
        <v>14.4799995422363</v>
      </c>
      <c r="I924" s="3">
        <v>98341.796875</v>
      </c>
      <c r="J924" s="3">
        <v>5.94000005722046</v>
      </c>
      <c r="K924" s="3">
        <v>46268.05859375</v>
      </c>
      <c r="L924">
        <f t="shared" si="13"/>
        <v>52.0199990272522</v>
      </c>
    </row>
    <row r="925" spans="1:12">
      <c r="A925" s="6" t="s">
        <v>949</v>
      </c>
      <c r="B925" s="3">
        <v>9.01000022888184</v>
      </c>
      <c r="C925" s="3">
        <v>66585.8828125</v>
      </c>
      <c r="D925" s="3">
        <v>11.0699996948242</v>
      </c>
      <c r="E925" s="3">
        <v>83163.0625</v>
      </c>
      <c r="F925" s="3">
        <v>9.60999965667725</v>
      </c>
      <c r="G925" s="3">
        <v>71231.6171875</v>
      </c>
      <c r="H925" s="3">
        <v>14.0200004577637</v>
      </c>
      <c r="I925" s="3">
        <v>98365.5390625</v>
      </c>
      <c r="J925" s="3">
        <v>5.82999992370605</v>
      </c>
      <c r="K925" s="3">
        <v>46277.94140625</v>
      </c>
      <c r="L925">
        <f t="shared" si="13"/>
        <v>49.539999961853</v>
      </c>
    </row>
    <row r="926" spans="1:12">
      <c r="A926" s="6" t="s">
        <v>950</v>
      </c>
      <c r="B926" s="3">
        <v>9.10999965667725</v>
      </c>
      <c r="C926" s="3">
        <v>66601.296875</v>
      </c>
      <c r="D926" s="3">
        <v>11.3000001907349</v>
      </c>
      <c r="E926" s="3">
        <v>83182.203125</v>
      </c>
      <c r="F926" s="3">
        <v>10.2200002670288</v>
      </c>
      <c r="G926" s="3">
        <v>71248.921875</v>
      </c>
      <c r="H926" s="3">
        <v>14.1599998474121</v>
      </c>
      <c r="I926" s="3">
        <v>98389.5234375</v>
      </c>
      <c r="J926" s="3">
        <v>6.34999990463257</v>
      </c>
      <c r="K926" s="3">
        <v>46288.69921875</v>
      </c>
      <c r="L926">
        <f t="shared" si="13"/>
        <v>51.1399998664856</v>
      </c>
    </row>
    <row r="927" spans="1:12">
      <c r="A927" s="6" t="s">
        <v>951</v>
      </c>
      <c r="B927" s="3">
        <v>9.47999954223633</v>
      </c>
      <c r="C927" s="3">
        <v>66617.359375</v>
      </c>
      <c r="D927" s="3">
        <v>11.5100002288818</v>
      </c>
      <c r="E927" s="3">
        <v>83201.703125</v>
      </c>
      <c r="F927" s="3">
        <v>11.710000038147</v>
      </c>
      <c r="G927" s="3">
        <v>71268.75</v>
      </c>
      <c r="H927" s="3">
        <v>14.7700004577637</v>
      </c>
      <c r="I927" s="3">
        <v>98414.5390625</v>
      </c>
      <c r="J927" s="3">
        <v>6.21999979019165</v>
      </c>
      <c r="K927" s="3">
        <v>46299.23828125</v>
      </c>
      <c r="L927">
        <f t="shared" si="13"/>
        <v>53.6900000572205</v>
      </c>
    </row>
    <row r="928" spans="1:12">
      <c r="A928" s="6" t="s">
        <v>952</v>
      </c>
      <c r="B928" s="3">
        <v>9.05000019073486</v>
      </c>
      <c r="C928" s="3">
        <v>66632.6796875</v>
      </c>
      <c r="D928" s="3">
        <v>11.039999961853</v>
      </c>
      <c r="E928" s="3">
        <v>83220.3984375</v>
      </c>
      <c r="F928" s="3">
        <v>9.44999980926514</v>
      </c>
      <c r="G928" s="3">
        <v>71284.75</v>
      </c>
      <c r="H928" s="3">
        <v>15.0699996948242</v>
      </c>
      <c r="I928" s="3">
        <v>98440.0625</v>
      </c>
      <c r="J928" s="3">
        <v>6.21000003814697</v>
      </c>
      <c r="K928" s="3">
        <v>46309.76171875</v>
      </c>
      <c r="L928">
        <f t="shared" si="13"/>
        <v>50.8199996948242</v>
      </c>
    </row>
    <row r="929" spans="1:12">
      <c r="A929" s="6" t="s">
        <v>953</v>
      </c>
      <c r="B929" s="3">
        <v>9.32999992370605</v>
      </c>
      <c r="C929" s="3">
        <v>66648.4765625</v>
      </c>
      <c r="D929" s="3">
        <v>11.4899997711182</v>
      </c>
      <c r="E929" s="3">
        <v>83239.859375</v>
      </c>
      <c r="F929" s="3">
        <v>9.9399995803833</v>
      </c>
      <c r="G929" s="3">
        <v>71301.578125</v>
      </c>
      <c r="H929" s="3">
        <v>15.6099996566772</v>
      </c>
      <c r="I929" s="3">
        <v>98466.5</v>
      </c>
      <c r="J929" s="3">
        <v>6.48000001907349</v>
      </c>
      <c r="K929" s="3">
        <v>46320.73828125</v>
      </c>
      <c r="L929">
        <f t="shared" si="13"/>
        <v>52.8499989509582</v>
      </c>
    </row>
    <row r="930" spans="1:12">
      <c r="A930" s="6" t="s">
        <v>954</v>
      </c>
      <c r="B930" s="3">
        <v>9.15999984741211</v>
      </c>
      <c r="C930" s="3">
        <v>66664</v>
      </c>
      <c r="D930" s="3">
        <v>11.3000001907349</v>
      </c>
      <c r="E930" s="3">
        <v>83259</v>
      </c>
      <c r="F930" s="3">
        <v>9.5600004196167</v>
      </c>
      <c r="G930" s="3">
        <v>71317.7734375</v>
      </c>
      <c r="H930" s="3">
        <v>14.6099996566772</v>
      </c>
      <c r="I930" s="3">
        <v>98491.2421875</v>
      </c>
      <c r="J930" s="3">
        <v>6.38000011444092</v>
      </c>
      <c r="K930" s="3">
        <v>46331.5390625</v>
      </c>
      <c r="L930">
        <f t="shared" si="13"/>
        <v>51.0100002288818</v>
      </c>
    </row>
    <row r="931" spans="1:12">
      <c r="A931" s="6" t="s">
        <v>955</v>
      </c>
      <c r="B931" s="3">
        <v>9.60000038146973</v>
      </c>
      <c r="C931" s="3">
        <v>66680.2578125</v>
      </c>
      <c r="D931" s="3">
        <v>11.9399995803833</v>
      </c>
      <c r="E931" s="3">
        <v>83279.21875</v>
      </c>
      <c r="F931" s="3">
        <v>9.27999973297119</v>
      </c>
      <c r="G931" s="3">
        <v>71333.4765625</v>
      </c>
      <c r="H931" s="3">
        <v>15.6499996185303</v>
      </c>
      <c r="I931" s="3">
        <v>98517.7421875</v>
      </c>
      <c r="J931" s="3">
        <v>7.25</v>
      </c>
      <c r="K931" s="3">
        <v>46343.8203125</v>
      </c>
      <c r="L931">
        <f t="shared" si="13"/>
        <v>53.7199993133545</v>
      </c>
    </row>
    <row r="932" spans="1:12">
      <c r="A932" s="6" t="s">
        <v>956</v>
      </c>
      <c r="B932" s="4">
        <v>22.2756252288818</v>
      </c>
      <c r="C932" s="4">
        <v>66702.5334377289</v>
      </c>
      <c r="D932" s="3">
        <v>11.6400003433228</v>
      </c>
      <c r="E932" s="3">
        <v>83298.9375</v>
      </c>
      <c r="F932" s="3">
        <v>11.3999996185303</v>
      </c>
      <c r="G932" s="3">
        <v>71352.78125</v>
      </c>
      <c r="H932" s="3">
        <v>15.1199998855591</v>
      </c>
      <c r="I932" s="3">
        <v>98543.34375</v>
      </c>
      <c r="J932" s="3">
        <v>6.67999982833862</v>
      </c>
      <c r="K932" s="3">
        <v>46355.140625</v>
      </c>
      <c r="L932">
        <f t="shared" si="13"/>
        <v>67.1156249046326</v>
      </c>
    </row>
    <row r="933" spans="1:12">
      <c r="A933" s="6" t="s">
        <v>957</v>
      </c>
      <c r="B933" s="3">
        <v>9.48999977111816</v>
      </c>
      <c r="C933" s="3">
        <v>66712.0234375</v>
      </c>
      <c r="D933" s="3">
        <v>11.4700002670288</v>
      </c>
      <c r="E933" s="3">
        <v>83318.359375</v>
      </c>
      <c r="F933" s="3">
        <v>9.84000015258789</v>
      </c>
      <c r="G933" s="3">
        <v>71369.453125</v>
      </c>
      <c r="H933" s="3">
        <v>14.5</v>
      </c>
      <c r="I933" s="3">
        <v>98567.8984375</v>
      </c>
      <c r="J933" s="3">
        <v>6.46000003814697</v>
      </c>
      <c r="K933" s="3">
        <v>46366.078125</v>
      </c>
      <c r="L933">
        <f t="shared" si="13"/>
        <v>51.7600002288818</v>
      </c>
    </row>
    <row r="934" spans="1:12">
      <c r="A934" s="6" t="s">
        <v>958</v>
      </c>
      <c r="B934" s="3">
        <v>9.06999969482422</v>
      </c>
      <c r="C934" s="3">
        <v>66727.3828125</v>
      </c>
      <c r="D934" s="3">
        <v>11.8999996185303</v>
      </c>
      <c r="E934" s="3">
        <v>83338.5234375</v>
      </c>
      <c r="F934" s="3">
        <v>11.7200002670288</v>
      </c>
      <c r="G934" s="3">
        <v>71389.296875</v>
      </c>
      <c r="H934" s="3">
        <v>15.2600002288818</v>
      </c>
      <c r="I934" s="3">
        <v>98593.7421875</v>
      </c>
      <c r="J934" s="3">
        <v>5.98999977111816</v>
      </c>
      <c r="K934" s="3">
        <v>46376.21875</v>
      </c>
      <c r="L934">
        <f t="shared" si="13"/>
        <v>53.9399995803833</v>
      </c>
    </row>
    <row r="935" spans="1:12">
      <c r="A935" s="6" t="s">
        <v>959</v>
      </c>
      <c r="B935" s="3">
        <v>9.34000015258789</v>
      </c>
      <c r="C935" s="3">
        <v>66743.203125</v>
      </c>
      <c r="D935" s="3">
        <v>11.9899997711182</v>
      </c>
      <c r="E935" s="3">
        <v>83358.8203125</v>
      </c>
      <c r="F935" s="3">
        <v>9.88000011444092</v>
      </c>
      <c r="G935" s="3">
        <v>71406.03125</v>
      </c>
      <c r="H935" s="3">
        <v>14.1700000762939</v>
      </c>
      <c r="I935" s="3">
        <v>98617.7421875</v>
      </c>
      <c r="J935" s="3">
        <v>6.11999988555908</v>
      </c>
      <c r="K935" s="3">
        <v>46386.578125</v>
      </c>
      <c r="L935">
        <f t="shared" si="13"/>
        <v>51.5</v>
      </c>
    </row>
    <row r="936" spans="1:12">
      <c r="A936" s="6" t="s">
        <v>960</v>
      </c>
      <c r="B936" s="3">
        <v>9.0600004196167</v>
      </c>
      <c r="C936" s="3">
        <v>66758.5390625</v>
      </c>
      <c r="D936" s="3">
        <v>11.6300001144409</v>
      </c>
      <c r="E936" s="3">
        <v>83378.5234375</v>
      </c>
      <c r="F936" s="3">
        <v>9.5</v>
      </c>
      <c r="G936" s="3">
        <v>71422.1171875</v>
      </c>
      <c r="H936" s="3">
        <v>14.4700002670288</v>
      </c>
      <c r="I936" s="3">
        <v>98642.2421875</v>
      </c>
      <c r="J936" s="3">
        <v>5.78999996185303</v>
      </c>
      <c r="K936" s="3">
        <v>46396.37890625</v>
      </c>
      <c r="L936">
        <f t="shared" si="13"/>
        <v>50.4500007629394</v>
      </c>
    </row>
    <row r="937" spans="1:12">
      <c r="A937" s="6" t="s">
        <v>961</v>
      </c>
      <c r="B937" s="3">
        <v>9.35000038146973</v>
      </c>
      <c r="C937" s="3">
        <v>66774.3828125</v>
      </c>
      <c r="D937" s="3">
        <v>12</v>
      </c>
      <c r="E937" s="3">
        <v>83398.84375</v>
      </c>
      <c r="F937" s="3">
        <v>9.69999980926514</v>
      </c>
      <c r="G937" s="3">
        <v>71438.546875</v>
      </c>
      <c r="H937" s="3">
        <v>14.4899997711182</v>
      </c>
      <c r="I937" s="3">
        <v>98666.78125</v>
      </c>
      <c r="J937" s="3">
        <v>6.03000020980835</v>
      </c>
      <c r="K937" s="3">
        <v>46406.6015625</v>
      </c>
      <c r="L937">
        <f t="shared" si="13"/>
        <v>51.5700001716614</v>
      </c>
    </row>
    <row r="938" spans="1:12">
      <c r="A938" s="6" t="s">
        <v>962</v>
      </c>
      <c r="B938" s="3">
        <v>9.07999992370605</v>
      </c>
      <c r="C938" s="3">
        <v>66789.7578125</v>
      </c>
      <c r="D938" s="3">
        <v>11.5500001907349</v>
      </c>
      <c r="E938" s="3">
        <v>83418.3984375</v>
      </c>
      <c r="F938" s="3">
        <v>10.8100004196167</v>
      </c>
      <c r="G938" s="3">
        <v>71456.8515625</v>
      </c>
      <c r="H938" s="3">
        <v>14.0100002288818</v>
      </c>
      <c r="I938" s="3">
        <v>98690.5</v>
      </c>
      <c r="J938" s="3">
        <v>5.96000003814697</v>
      </c>
      <c r="K938" s="3">
        <v>46416.69921875</v>
      </c>
      <c r="L938">
        <f t="shared" si="13"/>
        <v>51.4100008010864</v>
      </c>
    </row>
    <row r="939" spans="1:12">
      <c r="A939" s="6" t="s">
        <v>963</v>
      </c>
      <c r="B939" s="3">
        <v>9.40999984741211</v>
      </c>
      <c r="C939" s="3">
        <v>66805.703125</v>
      </c>
      <c r="D939" s="3">
        <v>11.8900003433228</v>
      </c>
      <c r="E939" s="3">
        <v>83438.5390625</v>
      </c>
      <c r="F939" s="3">
        <v>9.94999980926514</v>
      </c>
      <c r="G939" s="3">
        <v>71473.703125</v>
      </c>
      <c r="H939" s="3">
        <v>14.4300003051758</v>
      </c>
      <c r="I939" s="3">
        <v>98714.9375</v>
      </c>
      <c r="J939" s="3">
        <v>6.01000022888184</v>
      </c>
      <c r="K939" s="3">
        <v>46426.87890625</v>
      </c>
      <c r="L939">
        <f t="shared" si="13"/>
        <v>51.6900005340577</v>
      </c>
    </row>
    <row r="940" spans="1:12">
      <c r="A940" s="6" t="s">
        <v>964</v>
      </c>
      <c r="B940" s="3">
        <v>9.10999965667725</v>
      </c>
      <c r="C940" s="3">
        <v>66821.1171875</v>
      </c>
      <c r="D940" s="3">
        <v>11.6199998855591</v>
      </c>
      <c r="E940" s="3">
        <v>83458.21875</v>
      </c>
      <c r="F940" s="3">
        <v>8.48999977111816</v>
      </c>
      <c r="G940" s="3">
        <v>71488.0703125</v>
      </c>
      <c r="H940" s="3">
        <v>14.0799999237061</v>
      </c>
      <c r="I940" s="3">
        <v>98738.78125</v>
      </c>
      <c r="J940" s="3">
        <v>5.73999977111816</v>
      </c>
      <c r="K940" s="3">
        <v>46436.6015625</v>
      </c>
      <c r="L940">
        <f t="shared" si="13"/>
        <v>49.0399990081788</v>
      </c>
    </row>
    <row r="941" spans="1:12">
      <c r="A941" s="6" t="s">
        <v>965</v>
      </c>
      <c r="B941" s="3">
        <v>9.4399995803833</v>
      </c>
      <c r="C941" s="3">
        <v>66837.1015625</v>
      </c>
      <c r="D941" s="3">
        <v>11.8299999237061</v>
      </c>
      <c r="E941" s="3">
        <v>83478.2578125</v>
      </c>
      <c r="F941" s="3">
        <v>9.42000007629395</v>
      </c>
      <c r="G941" s="3">
        <v>71504.0234375</v>
      </c>
      <c r="H941" s="3">
        <v>14.6999998092651</v>
      </c>
      <c r="I941" s="3">
        <v>98763.6796875</v>
      </c>
      <c r="J941" s="3">
        <v>6.15999984741211</v>
      </c>
      <c r="K941" s="3">
        <v>46447.0390625</v>
      </c>
      <c r="L941">
        <f t="shared" si="13"/>
        <v>51.5499992370606</v>
      </c>
    </row>
    <row r="942" spans="1:12">
      <c r="A942" s="6" t="s">
        <v>966</v>
      </c>
      <c r="B942" s="3">
        <v>9.4399995803833</v>
      </c>
      <c r="C942" s="3">
        <v>66853.078125</v>
      </c>
      <c r="D942" s="3">
        <v>11.5500001907349</v>
      </c>
      <c r="E942" s="3">
        <v>83497.8203125</v>
      </c>
      <c r="F942" s="3">
        <v>8.27000045776367</v>
      </c>
      <c r="G942" s="3">
        <v>71518.03125</v>
      </c>
      <c r="H942" s="3">
        <v>14.2200002670288</v>
      </c>
      <c r="I942" s="3">
        <v>98787.7578125</v>
      </c>
      <c r="J942" s="3">
        <v>6.15999984741211</v>
      </c>
      <c r="K942" s="3">
        <v>46457.48046875</v>
      </c>
      <c r="L942">
        <f t="shared" si="13"/>
        <v>49.6400003433228</v>
      </c>
    </row>
    <row r="943" spans="1:12">
      <c r="A943" s="6" t="s">
        <v>967</v>
      </c>
      <c r="B943" s="3">
        <v>9.14000034332275</v>
      </c>
      <c r="C943" s="3">
        <v>66868.5625</v>
      </c>
      <c r="D943" s="3">
        <v>11.8299999237061</v>
      </c>
      <c r="E943" s="3">
        <v>83517.859375</v>
      </c>
      <c r="F943" s="3">
        <v>8.92000007629395</v>
      </c>
      <c r="G943" s="3">
        <v>71533.1328125</v>
      </c>
      <c r="H943" s="3">
        <v>14.8000001907349</v>
      </c>
      <c r="I943" s="3">
        <v>98812.8203125</v>
      </c>
      <c r="J943" s="3">
        <v>5.65999984741211</v>
      </c>
      <c r="K943" s="3">
        <v>46467.05859375</v>
      </c>
      <c r="L943">
        <f t="shared" si="13"/>
        <v>50.3500003814698</v>
      </c>
    </row>
    <row r="944" spans="1:12">
      <c r="A944" s="6" t="s">
        <v>968</v>
      </c>
      <c r="B944" s="3">
        <v>9.35000038146973</v>
      </c>
      <c r="C944" s="3">
        <v>66884.3984375</v>
      </c>
      <c r="D944" s="3">
        <v>11.5299997329712</v>
      </c>
      <c r="E944" s="3">
        <v>83537.3828125</v>
      </c>
      <c r="F944" s="3">
        <v>8.84000015258789</v>
      </c>
      <c r="G944" s="3">
        <v>71548.1015625</v>
      </c>
      <c r="H944" s="3">
        <v>14.3699998855591</v>
      </c>
      <c r="I944" s="3">
        <v>98837.15625</v>
      </c>
      <c r="J944" s="3">
        <v>5.69999980926514</v>
      </c>
      <c r="K944" s="3">
        <v>46476.71875</v>
      </c>
      <c r="L944">
        <f t="shared" si="13"/>
        <v>49.7899999618531</v>
      </c>
    </row>
    <row r="945" spans="1:12">
      <c r="A945" s="6" t="s">
        <v>969</v>
      </c>
      <c r="B945" s="3">
        <v>9.59000015258789</v>
      </c>
      <c r="C945" s="3">
        <v>66900.640625</v>
      </c>
      <c r="D945" s="3">
        <v>11.9499998092651</v>
      </c>
      <c r="E945" s="3">
        <v>83557.6171875</v>
      </c>
      <c r="F945" s="3">
        <v>9.35000038146973</v>
      </c>
      <c r="G945" s="3">
        <v>71563.9296875</v>
      </c>
      <c r="H945" s="3">
        <v>14.7700004577637</v>
      </c>
      <c r="I945" s="3">
        <v>98862.1796875</v>
      </c>
      <c r="J945" s="3">
        <v>5.80000019073486</v>
      </c>
      <c r="K945" s="3">
        <v>46486.5390625</v>
      </c>
      <c r="L945">
        <f t="shared" si="13"/>
        <v>51.4600009918213</v>
      </c>
    </row>
    <row r="946" spans="1:12">
      <c r="A946" s="6" t="s">
        <v>970</v>
      </c>
      <c r="B946" s="3">
        <v>9.11999988555908</v>
      </c>
      <c r="C946" s="3">
        <v>66916.078125</v>
      </c>
      <c r="D946" s="3">
        <v>11.4399995803833</v>
      </c>
      <c r="E946" s="3">
        <v>83577</v>
      </c>
      <c r="F946" s="3">
        <v>7.69999980926514</v>
      </c>
      <c r="G946" s="3">
        <v>71576.96875</v>
      </c>
      <c r="H946" s="3">
        <v>14.2299995422363</v>
      </c>
      <c r="I946" s="3">
        <v>98886.28125</v>
      </c>
      <c r="J946" s="3">
        <v>5.86999988555908</v>
      </c>
      <c r="K946" s="3">
        <v>46496.48046875</v>
      </c>
      <c r="L946">
        <f t="shared" si="13"/>
        <v>48.3599987030029</v>
      </c>
    </row>
    <row r="947" spans="1:12">
      <c r="A947" s="6" t="s">
        <v>971</v>
      </c>
      <c r="B947" s="3">
        <v>9.39000034332275</v>
      </c>
      <c r="C947" s="3">
        <v>66931.9765625</v>
      </c>
      <c r="D947" s="3">
        <v>11.1599998474121</v>
      </c>
      <c r="E947" s="3">
        <v>83595.8984375</v>
      </c>
      <c r="F947" s="3">
        <v>9.06999969482422</v>
      </c>
      <c r="G947" s="3">
        <v>71592.328125</v>
      </c>
      <c r="H947" s="3">
        <v>14.7600002288818</v>
      </c>
      <c r="I947" s="3">
        <v>98911.28125</v>
      </c>
      <c r="J947" s="3">
        <v>6.19000005722046</v>
      </c>
      <c r="K947" s="3">
        <v>46506.9609375</v>
      </c>
      <c r="L947">
        <f t="shared" si="13"/>
        <v>50.5700001716613</v>
      </c>
    </row>
    <row r="948" spans="1:12">
      <c r="A948" s="6" t="s">
        <v>972</v>
      </c>
      <c r="B948" s="3">
        <v>9.39999961853027</v>
      </c>
      <c r="C948" s="3">
        <v>66947.8984375</v>
      </c>
      <c r="D948" s="3">
        <v>11.039999961853</v>
      </c>
      <c r="E948" s="3">
        <v>83614.6015625</v>
      </c>
      <c r="F948" s="3">
        <v>8.43000030517578</v>
      </c>
      <c r="G948" s="3">
        <v>71606.6015625</v>
      </c>
      <c r="H948" s="3">
        <v>14.710000038147</v>
      </c>
      <c r="I948" s="3">
        <v>98936.203125</v>
      </c>
      <c r="J948" s="3">
        <v>5.94999980926514</v>
      </c>
      <c r="K948" s="3">
        <v>46517.0390625</v>
      </c>
      <c r="L948">
        <f t="shared" si="13"/>
        <v>49.5299997329712</v>
      </c>
    </row>
    <row r="949" spans="1:12">
      <c r="A949" s="6" t="s">
        <v>973</v>
      </c>
      <c r="B949" s="3">
        <v>9.84000015258789</v>
      </c>
      <c r="C949" s="3">
        <v>66964.5625</v>
      </c>
      <c r="D949" s="3">
        <v>11.4700002670288</v>
      </c>
      <c r="E949" s="3">
        <v>83634.0234375</v>
      </c>
      <c r="F949" s="3">
        <v>8.60999965667725</v>
      </c>
      <c r="G949" s="3">
        <v>71621.1796875</v>
      </c>
      <c r="H949" s="3">
        <v>14.8699998855591</v>
      </c>
      <c r="I949" s="3">
        <v>98961.3828125</v>
      </c>
      <c r="J949" s="3">
        <v>6.26999998092651</v>
      </c>
      <c r="K949" s="3">
        <v>46527.66015625</v>
      </c>
      <c r="L949">
        <f t="shared" si="13"/>
        <v>51.0599999427795</v>
      </c>
    </row>
    <row r="950" spans="1:12">
      <c r="A950" s="6" t="s">
        <v>974</v>
      </c>
      <c r="B950" s="3">
        <v>9.35000038146973</v>
      </c>
      <c r="C950" s="3">
        <v>66980.3984375</v>
      </c>
      <c r="D950" s="3">
        <v>10.5299997329712</v>
      </c>
      <c r="E950" s="3">
        <v>83651.859375</v>
      </c>
      <c r="F950" s="3">
        <v>9.75</v>
      </c>
      <c r="G950" s="3">
        <v>71637.703125</v>
      </c>
      <c r="H950" s="3">
        <v>13.9099998474121</v>
      </c>
      <c r="I950" s="3">
        <v>98984.9375</v>
      </c>
      <c r="J950" s="3">
        <v>6.09000015258789</v>
      </c>
      <c r="K950" s="3">
        <v>46537.98046875</v>
      </c>
      <c r="L950">
        <f t="shared" si="13"/>
        <v>49.6300001144409</v>
      </c>
    </row>
    <row r="951" spans="1:12">
      <c r="A951" s="6" t="s">
        <v>975</v>
      </c>
      <c r="B951" s="3">
        <v>9.34000015258789</v>
      </c>
      <c r="C951" s="3">
        <v>66996.21875</v>
      </c>
      <c r="D951" s="3">
        <v>11.3699998855591</v>
      </c>
      <c r="E951" s="3">
        <v>83671.1171875</v>
      </c>
      <c r="F951" s="3">
        <v>8.93000030517578</v>
      </c>
      <c r="G951" s="3">
        <v>71652.8203125</v>
      </c>
      <c r="H951" s="3">
        <v>14.539999961853</v>
      </c>
      <c r="I951" s="3">
        <v>99009.5625</v>
      </c>
      <c r="J951" s="3">
        <v>6.73000001907349</v>
      </c>
      <c r="K951" s="3">
        <v>46549.37890625</v>
      </c>
      <c r="L951">
        <f t="shared" si="13"/>
        <v>50.9100003242493</v>
      </c>
    </row>
    <row r="952" spans="1:12">
      <c r="A952" s="6" t="s">
        <v>976</v>
      </c>
      <c r="B952" s="3">
        <v>9.28999996185303</v>
      </c>
      <c r="C952" s="3">
        <v>67011.9609375</v>
      </c>
      <c r="D952" s="3">
        <v>11.289999961853</v>
      </c>
      <c r="E952" s="3">
        <v>83690.2421875</v>
      </c>
      <c r="F952" s="3">
        <v>9.25</v>
      </c>
      <c r="G952" s="3">
        <v>71668.4765625</v>
      </c>
      <c r="H952" s="3">
        <v>13.9499998092651</v>
      </c>
      <c r="I952" s="3">
        <v>99033.1796875</v>
      </c>
      <c r="J952" s="3">
        <v>6.6100001335144</v>
      </c>
      <c r="K952" s="3">
        <v>46560.578125</v>
      </c>
      <c r="L952">
        <f t="shared" si="13"/>
        <v>50.3899998664855</v>
      </c>
    </row>
    <row r="953" spans="1:12">
      <c r="A953" s="6" t="s">
        <v>977</v>
      </c>
      <c r="B953" s="3">
        <v>8.92000007629395</v>
      </c>
      <c r="C953" s="3">
        <v>67027.0625</v>
      </c>
      <c r="D953" s="3">
        <v>11.3100004196167</v>
      </c>
      <c r="E953" s="3">
        <v>83709.3984375</v>
      </c>
      <c r="F953" s="3">
        <v>10.8400001525879</v>
      </c>
      <c r="G953" s="3">
        <v>71686.828125</v>
      </c>
      <c r="H953" s="3">
        <v>14.3800001144409</v>
      </c>
      <c r="I953" s="3">
        <v>99057.5390625</v>
      </c>
      <c r="J953" s="3">
        <v>6.11999988555908</v>
      </c>
      <c r="K953" s="3">
        <v>46570.94140625</v>
      </c>
      <c r="L953">
        <f t="shared" si="13"/>
        <v>51.5700006484985</v>
      </c>
    </row>
    <row r="954" spans="1:12">
      <c r="A954" s="6" t="s">
        <v>978</v>
      </c>
      <c r="B954" s="3">
        <v>9.27999973297119</v>
      </c>
      <c r="C954" s="3">
        <v>67042.78125</v>
      </c>
      <c r="D954" s="3">
        <v>11.7200002670288</v>
      </c>
      <c r="E954" s="3">
        <v>83729.2421875</v>
      </c>
      <c r="F954" s="3">
        <v>9.80000019073486</v>
      </c>
      <c r="G954" s="3">
        <v>71703.421875</v>
      </c>
      <c r="H954" s="3">
        <v>13.9700002670288</v>
      </c>
      <c r="I954" s="3">
        <v>99081.203125</v>
      </c>
      <c r="J954" s="3">
        <v>6.19999980926514</v>
      </c>
      <c r="K954" s="3">
        <v>46581.44140625</v>
      </c>
      <c r="L954">
        <f t="shared" si="13"/>
        <v>50.9700002670288</v>
      </c>
    </row>
    <row r="955" spans="1:12">
      <c r="A955" s="6" t="s">
        <v>979</v>
      </c>
      <c r="B955" s="3">
        <v>9.10999965667725</v>
      </c>
      <c r="C955" s="3">
        <v>67058.203125</v>
      </c>
      <c r="D955" s="3">
        <v>11.3999996185303</v>
      </c>
      <c r="E955" s="3">
        <v>83748.5390625</v>
      </c>
      <c r="F955" s="3">
        <v>9.81999969482422</v>
      </c>
      <c r="G955" s="3">
        <v>71720.046875</v>
      </c>
      <c r="H955" s="3">
        <v>14.6899995803833</v>
      </c>
      <c r="I955" s="3">
        <v>99106.078125</v>
      </c>
      <c r="J955" s="3">
        <v>6.1399998664856</v>
      </c>
      <c r="K955" s="3">
        <v>46591.83984375</v>
      </c>
      <c r="L955">
        <f t="shared" si="13"/>
        <v>51.1599984169007</v>
      </c>
    </row>
    <row r="956" spans="1:12">
      <c r="A956" s="6" t="s">
        <v>980</v>
      </c>
      <c r="B956" s="3">
        <v>9.0600004196167</v>
      </c>
      <c r="C956" s="3">
        <v>67073.5390625</v>
      </c>
      <c r="D956" s="3">
        <v>11.0799999237061</v>
      </c>
      <c r="E956" s="3">
        <v>83767.296875</v>
      </c>
      <c r="F956" s="3">
        <v>10.3999996185303</v>
      </c>
      <c r="G956" s="3">
        <v>71737.671875</v>
      </c>
      <c r="H956" s="3">
        <v>14.1400003433228</v>
      </c>
      <c r="I956" s="3">
        <v>99130.0234375</v>
      </c>
      <c r="J956" s="3">
        <v>6.03000020980835</v>
      </c>
      <c r="K956" s="3">
        <v>46602.05859375</v>
      </c>
      <c r="L956">
        <f t="shared" si="13"/>
        <v>50.7100005149842</v>
      </c>
    </row>
    <row r="957" spans="1:12">
      <c r="A957" s="6" t="s">
        <v>981</v>
      </c>
      <c r="B957" s="3">
        <v>9.39000034332275</v>
      </c>
      <c r="C957" s="3">
        <v>67089.4375</v>
      </c>
      <c r="D957" s="3">
        <v>11.8299999237061</v>
      </c>
      <c r="E957" s="3">
        <v>83787.34375</v>
      </c>
      <c r="F957" s="3">
        <v>9.86999988555908</v>
      </c>
      <c r="G957" s="3">
        <v>71754.3828125</v>
      </c>
      <c r="H957" s="3">
        <v>14.6700000762939</v>
      </c>
      <c r="I957" s="3">
        <v>99154.859375</v>
      </c>
      <c r="J957" s="3">
        <v>6.11999988555908</v>
      </c>
      <c r="K957" s="3">
        <v>46612.421875</v>
      </c>
      <c r="L957">
        <f t="shared" si="13"/>
        <v>51.8800001144409</v>
      </c>
    </row>
    <row r="958" spans="1:12">
      <c r="A958" s="6" t="s">
        <v>982</v>
      </c>
      <c r="B958" s="3">
        <v>9.07999992370605</v>
      </c>
      <c r="C958" s="3">
        <v>67104.8203125</v>
      </c>
      <c r="D958" s="3">
        <v>11.3500003814697</v>
      </c>
      <c r="E958" s="3">
        <v>83806.5625</v>
      </c>
      <c r="F958" s="3">
        <v>9.84000015258789</v>
      </c>
      <c r="G958" s="3">
        <v>71771.046875</v>
      </c>
      <c r="H958" s="3">
        <v>14.0699996948242</v>
      </c>
      <c r="I958" s="3">
        <v>99178.6796875</v>
      </c>
      <c r="J958" s="3">
        <v>5.65999984741211</v>
      </c>
      <c r="K958" s="3">
        <v>46622</v>
      </c>
      <c r="L958">
        <f t="shared" si="13"/>
        <v>50</v>
      </c>
    </row>
    <row r="959" spans="1:12">
      <c r="A959" s="6" t="s">
        <v>983</v>
      </c>
      <c r="B959" s="3">
        <v>9.40999984741211</v>
      </c>
      <c r="C959" s="3">
        <v>67120.7578125</v>
      </c>
      <c r="D959" s="3">
        <v>11.6199998855591</v>
      </c>
      <c r="E959" s="3">
        <v>83826.2421875</v>
      </c>
      <c r="F959" s="3">
        <v>8.8100004196167</v>
      </c>
      <c r="G959" s="3">
        <v>71785.96875</v>
      </c>
      <c r="H959" s="3">
        <v>14.4499998092651</v>
      </c>
      <c r="I959" s="3">
        <v>99203.15625</v>
      </c>
      <c r="J959" s="3">
        <v>5.76999998092651</v>
      </c>
      <c r="K959" s="3">
        <v>46631.78125</v>
      </c>
      <c r="L959">
        <f t="shared" si="13"/>
        <v>50.0599999427795</v>
      </c>
    </row>
    <row r="960" spans="1:12">
      <c r="A960" s="6" t="s">
        <v>984</v>
      </c>
      <c r="B960" s="3">
        <v>9.10999965667725</v>
      </c>
      <c r="C960" s="3">
        <v>67136.1796875</v>
      </c>
      <c r="D960" s="3">
        <v>11.1000003814697</v>
      </c>
      <c r="E960" s="3">
        <v>83845.0390625</v>
      </c>
      <c r="F960" s="3">
        <v>8.77000045776367</v>
      </c>
      <c r="G960" s="3">
        <v>71800.828125</v>
      </c>
      <c r="H960" s="3">
        <v>13.8800001144409</v>
      </c>
      <c r="I960" s="3">
        <v>99226.65625</v>
      </c>
      <c r="J960" s="3">
        <v>5.48999977111816</v>
      </c>
      <c r="K960" s="3">
        <v>46641.078125</v>
      </c>
      <c r="L960">
        <f t="shared" si="13"/>
        <v>48.3500003814697</v>
      </c>
    </row>
    <row r="961" spans="1:12">
      <c r="A961" s="6" t="s">
        <v>985</v>
      </c>
      <c r="B961" s="3">
        <v>9.51000022888184</v>
      </c>
      <c r="C961" s="3">
        <v>67152.28125</v>
      </c>
      <c r="D961" s="3">
        <v>11.6400003433228</v>
      </c>
      <c r="E961" s="3">
        <v>83864.7578125</v>
      </c>
      <c r="F961" s="3">
        <v>7.88000011444092</v>
      </c>
      <c r="G961" s="3">
        <v>71814.171875</v>
      </c>
      <c r="H961" s="3">
        <v>14.3599996566772</v>
      </c>
      <c r="I961" s="3">
        <v>99250.9765625</v>
      </c>
      <c r="J961" s="3">
        <v>5.92000007629395</v>
      </c>
      <c r="K961" s="3">
        <v>46651.1015625</v>
      </c>
      <c r="L961">
        <f t="shared" si="13"/>
        <v>49.3100004196167</v>
      </c>
    </row>
    <row r="962" spans="1:12">
      <c r="A962" s="6" t="s">
        <v>986</v>
      </c>
      <c r="B962" s="3">
        <v>9.15999984741211</v>
      </c>
      <c r="C962" s="3">
        <v>67167.796875</v>
      </c>
      <c r="D962" s="3">
        <v>10.960000038147</v>
      </c>
      <c r="E962" s="3">
        <v>83883.3203125</v>
      </c>
      <c r="F962" s="3">
        <v>8.97999954223633</v>
      </c>
      <c r="G962" s="3">
        <v>71829.3671875</v>
      </c>
      <c r="H962" s="3">
        <v>13.8800001144409</v>
      </c>
      <c r="I962" s="3">
        <v>99274.4765625</v>
      </c>
      <c r="J962" s="3">
        <v>5.80999994277954</v>
      </c>
      <c r="K962" s="3">
        <v>46660.94140625</v>
      </c>
      <c r="L962">
        <f t="shared" si="13"/>
        <v>48.7899994850159</v>
      </c>
    </row>
    <row r="963" spans="1:12">
      <c r="A963" s="6" t="s">
        <v>987</v>
      </c>
      <c r="B963" s="3">
        <v>9.53999996185303</v>
      </c>
      <c r="C963" s="3">
        <v>67183.9609375</v>
      </c>
      <c r="D963" s="3">
        <v>11.6800003051758</v>
      </c>
      <c r="E963" s="3">
        <v>83903.1015625</v>
      </c>
      <c r="F963" s="3">
        <v>9.01000022888184</v>
      </c>
      <c r="G963" s="3">
        <v>71844.6328125</v>
      </c>
      <c r="H963" s="3">
        <v>14.4799995422363</v>
      </c>
      <c r="I963" s="3">
        <v>99299</v>
      </c>
      <c r="J963" s="3">
        <v>5.6100001335144</v>
      </c>
      <c r="K963" s="3">
        <v>46670.44140625</v>
      </c>
      <c r="L963">
        <f t="shared" ref="L963:L1026" si="14">J963+H963+F963+D963+B963</f>
        <v>50.3200001716614</v>
      </c>
    </row>
    <row r="964" spans="1:12">
      <c r="A964" s="6" t="s">
        <v>988</v>
      </c>
      <c r="B964" s="3">
        <v>9.18000030517578</v>
      </c>
      <c r="C964" s="3">
        <v>67199.5</v>
      </c>
      <c r="D964" s="3">
        <v>11.3599996566772</v>
      </c>
      <c r="E964" s="3">
        <v>83922.34375</v>
      </c>
      <c r="F964" s="3">
        <v>10</v>
      </c>
      <c r="G964" s="3">
        <v>71861.5703125</v>
      </c>
      <c r="H964" s="3">
        <v>14.0200004577637</v>
      </c>
      <c r="I964" s="3">
        <v>99322.7421875</v>
      </c>
      <c r="J964" s="3">
        <v>5.44000005722046</v>
      </c>
      <c r="K964" s="3">
        <v>46679.66015625</v>
      </c>
      <c r="L964">
        <f t="shared" si="14"/>
        <v>50.0000004768371</v>
      </c>
    </row>
    <row r="965" spans="1:12">
      <c r="A965" s="6" t="s">
        <v>989</v>
      </c>
      <c r="B965" s="3">
        <v>9.48999977111816</v>
      </c>
      <c r="C965" s="3">
        <v>67215.578125</v>
      </c>
      <c r="D965" s="3">
        <v>11.8599996566772</v>
      </c>
      <c r="E965" s="3">
        <v>83942.421875</v>
      </c>
      <c r="F965" s="3">
        <v>10.3999996185303</v>
      </c>
      <c r="G965" s="3">
        <v>71879.1796875</v>
      </c>
      <c r="H965" s="3">
        <v>14.6899995803833</v>
      </c>
      <c r="I965" s="3">
        <v>99347.6171875</v>
      </c>
      <c r="J965" s="3">
        <v>5.61999988555908</v>
      </c>
      <c r="K965" s="3">
        <v>46689.1796875</v>
      </c>
      <c r="L965">
        <f t="shared" si="14"/>
        <v>52.0599985122681</v>
      </c>
    </row>
    <row r="966" spans="1:12">
      <c r="A966" s="6" t="s">
        <v>990</v>
      </c>
      <c r="B966" s="3">
        <v>9.22000026702881</v>
      </c>
      <c r="C966" s="3">
        <v>67231.203125</v>
      </c>
      <c r="D966" s="3">
        <v>10.9799995422363</v>
      </c>
      <c r="E966" s="3">
        <v>83961.0234375</v>
      </c>
      <c r="F966" s="3">
        <v>9.40999984741211</v>
      </c>
      <c r="G966" s="3">
        <v>71895.1171875</v>
      </c>
      <c r="H966" s="3">
        <v>14.8000001907349</v>
      </c>
      <c r="I966" s="3">
        <v>99372.6796875</v>
      </c>
      <c r="J966" s="3">
        <v>4.90000009536743</v>
      </c>
      <c r="K966" s="3">
        <v>46697.48046875</v>
      </c>
      <c r="L966">
        <f t="shared" si="14"/>
        <v>49.3099999427795</v>
      </c>
    </row>
    <row r="967" spans="1:12">
      <c r="A967" s="6" t="s">
        <v>991</v>
      </c>
      <c r="B967" s="3">
        <v>9.52999973297119</v>
      </c>
      <c r="C967" s="3">
        <v>67247.34375</v>
      </c>
      <c r="D967" s="3">
        <v>11.8400001525879</v>
      </c>
      <c r="E967" s="3">
        <v>83981.078125</v>
      </c>
      <c r="F967" s="3">
        <v>10.6599998474121</v>
      </c>
      <c r="G967" s="3">
        <v>71913.1796875</v>
      </c>
      <c r="H967" s="3">
        <v>14.8800001144409</v>
      </c>
      <c r="I967" s="3">
        <v>99397.8828125</v>
      </c>
      <c r="J967" s="3">
        <v>5.30999994277954</v>
      </c>
      <c r="K967" s="3">
        <v>46706.48046875</v>
      </c>
      <c r="L967">
        <f t="shared" si="14"/>
        <v>52.2199997901916</v>
      </c>
    </row>
    <row r="968" spans="1:12">
      <c r="A968" s="6" t="s">
        <v>992</v>
      </c>
      <c r="B968" s="3">
        <v>9.38000011444092</v>
      </c>
      <c r="C968" s="3">
        <v>67263.21875</v>
      </c>
      <c r="D968" s="3">
        <v>11.3800001144409</v>
      </c>
      <c r="E968" s="3">
        <v>84000.359375</v>
      </c>
      <c r="F968" s="3">
        <v>10.3900003433228</v>
      </c>
      <c r="G968" s="3">
        <v>71930.7734375</v>
      </c>
      <c r="H968" s="3">
        <v>13.960000038147</v>
      </c>
      <c r="I968" s="3">
        <v>99421.5234375</v>
      </c>
      <c r="J968" s="3">
        <v>5.42000007629395</v>
      </c>
      <c r="K968" s="3">
        <v>46715.66015625</v>
      </c>
      <c r="L968">
        <f t="shared" si="14"/>
        <v>50.5300006866456</v>
      </c>
    </row>
    <row r="969" spans="1:12">
      <c r="A969" s="6" t="s">
        <v>993</v>
      </c>
      <c r="B969" s="3">
        <v>9.51000022888184</v>
      </c>
      <c r="C969" s="3">
        <v>67279.3203125</v>
      </c>
      <c r="D969" s="3">
        <v>11.789999961853</v>
      </c>
      <c r="E969" s="3">
        <v>84020.3203125</v>
      </c>
      <c r="F969" s="3">
        <v>8.4399995803833</v>
      </c>
      <c r="G969" s="3">
        <v>71945.0703125</v>
      </c>
      <c r="H969" s="3">
        <v>14.6199998855591</v>
      </c>
      <c r="I969" s="3">
        <v>99446.28125</v>
      </c>
      <c r="J969" s="3">
        <v>5.51999998092651</v>
      </c>
      <c r="K969" s="3">
        <v>46725</v>
      </c>
      <c r="L969">
        <f t="shared" si="14"/>
        <v>49.8799996376037</v>
      </c>
    </row>
    <row r="970" spans="1:12">
      <c r="A970" s="6" t="s">
        <v>994</v>
      </c>
      <c r="B970" s="3">
        <v>9.19999980926514</v>
      </c>
      <c r="C970" s="3">
        <v>67294.8984375</v>
      </c>
      <c r="D970" s="3">
        <v>11.2799997329712</v>
      </c>
      <c r="E970" s="3">
        <v>84039.421875</v>
      </c>
      <c r="F970" s="3">
        <v>9.53999996185303</v>
      </c>
      <c r="G970" s="3">
        <v>71961.2265625</v>
      </c>
      <c r="H970" s="3">
        <v>14.0900001525879</v>
      </c>
      <c r="I970" s="3">
        <v>99470.140625</v>
      </c>
      <c r="J970" s="3">
        <v>4.67999982833862</v>
      </c>
      <c r="K970" s="3">
        <v>46732.921875</v>
      </c>
      <c r="L970">
        <f t="shared" si="14"/>
        <v>48.7899994850159</v>
      </c>
    </row>
    <row r="971" spans="1:12">
      <c r="A971" s="6" t="s">
        <v>995</v>
      </c>
      <c r="B971" s="3">
        <v>11.0699996948242</v>
      </c>
      <c r="C971" s="3">
        <v>67313.640625</v>
      </c>
      <c r="D971" s="3">
        <v>11.289999961853</v>
      </c>
      <c r="E971" s="3">
        <v>84058.5390625</v>
      </c>
      <c r="F971" s="3">
        <v>8.18000030517578</v>
      </c>
      <c r="G971" s="3">
        <v>71975.078125</v>
      </c>
      <c r="H971" s="3">
        <v>13.9099998474121</v>
      </c>
      <c r="I971" s="3">
        <v>99493.703125</v>
      </c>
      <c r="J971" s="3">
        <v>6.57999992370605</v>
      </c>
      <c r="K971" s="3">
        <v>46744.05859375</v>
      </c>
      <c r="L971">
        <f t="shared" si="14"/>
        <v>51.0299997329711</v>
      </c>
    </row>
    <row r="972" spans="1:12">
      <c r="A972" s="6" t="s">
        <v>996</v>
      </c>
      <c r="B972" s="3">
        <v>10.9499998092651</v>
      </c>
      <c r="C972" s="3">
        <v>67332.1796875</v>
      </c>
      <c r="D972" s="3">
        <v>11.3299999237061</v>
      </c>
      <c r="E972" s="3">
        <v>84077.71875</v>
      </c>
      <c r="F972" s="3">
        <v>9.35000038146973</v>
      </c>
      <c r="G972" s="3">
        <v>71990.921875</v>
      </c>
      <c r="H972" s="3">
        <v>12.8800001144409</v>
      </c>
      <c r="I972" s="3">
        <v>99515.5234375</v>
      </c>
      <c r="J972" s="3">
        <v>10</v>
      </c>
      <c r="K972" s="3">
        <v>46761</v>
      </c>
      <c r="L972">
        <f t="shared" si="14"/>
        <v>54.5100002288818</v>
      </c>
    </row>
    <row r="973" spans="1:12">
      <c r="A973" s="6" t="s">
        <v>997</v>
      </c>
      <c r="B973" s="3">
        <v>11.210000038147</v>
      </c>
      <c r="C973" s="3">
        <v>67351.15625</v>
      </c>
      <c r="D973" s="3">
        <v>11.6800003051758</v>
      </c>
      <c r="E973" s="3">
        <v>84097.5</v>
      </c>
      <c r="F973" s="3">
        <v>11.0100002288818</v>
      </c>
      <c r="G973" s="3">
        <v>72009.5703125</v>
      </c>
      <c r="H973" s="3">
        <v>12.9200000762939</v>
      </c>
      <c r="I973" s="3">
        <v>99537.3984375</v>
      </c>
      <c r="J973" s="3">
        <v>10.6199998855591</v>
      </c>
      <c r="K973" s="3">
        <v>46778.98046875</v>
      </c>
      <c r="L973">
        <f t="shared" si="14"/>
        <v>57.4400005340576</v>
      </c>
    </row>
    <row r="974" spans="1:12">
      <c r="A974" s="6" t="s">
        <v>998</v>
      </c>
      <c r="B974" s="3">
        <v>10.7700004577637</v>
      </c>
      <c r="C974" s="3">
        <v>67369.3984375</v>
      </c>
      <c r="D974" s="3">
        <v>11.4700002670288</v>
      </c>
      <c r="E974" s="3">
        <v>84116.921875</v>
      </c>
      <c r="F974" s="3">
        <v>11.3400001525879</v>
      </c>
      <c r="G974" s="3">
        <v>72028.78125</v>
      </c>
      <c r="H974" s="3">
        <v>12.5200004577637</v>
      </c>
      <c r="I974" s="3">
        <v>99558.6015625</v>
      </c>
      <c r="J974" s="3">
        <v>10.0900001525879</v>
      </c>
      <c r="K974" s="3">
        <v>46796.05859375</v>
      </c>
      <c r="L974">
        <f t="shared" si="14"/>
        <v>56.190001487732</v>
      </c>
    </row>
    <row r="975" spans="1:12">
      <c r="A975" s="6" t="s">
        <v>999</v>
      </c>
      <c r="B975" s="3">
        <v>10.7299995422363</v>
      </c>
      <c r="C975" s="3">
        <v>67387.578125</v>
      </c>
      <c r="D975" s="3">
        <v>12.1599998474121</v>
      </c>
      <c r="E975" s="3">
        <v>84137.5234375</v>
      </c>
      <c r="F975" s="3">
        <v>9.5600004196167</v>
      </c>
      <c r="G975" s="3">
        <v>72044.96875</v>
      </c>
      <c r="H975" s="3">
        <v>14.3599996566772</v>
      </c>
      <c r="I975" s="3">
        <v>99582.921875</v>
      </c>
      <c r="J975" s="3">
        <v>10.1599998474121</v>
      </c>
      <c r="K975" s="3">
        <v>46813.26171875</v>
      </c>
      <c r="L975">
        <f t="shared" si="14"/>
        <v>56.9699993133544</v>
      </c>
    </row>
    <row r="976" spans="1:12">
      <c r="A976" s="6" t="s">
        <v>1000</v>
      </c>
      <c r="B976" s="3">
        <v>10.3100004196167</v>
      </c>
      <c r="C976" s="3">
        <v>67405.0390625</v>
      </c>
      <c r="D976" s="3">
        <v>11.5600004196167</v>
      </c>
      <c r="E976" s="3">
        <v>84157.1015625</v>
      </c>
      <c r="F976" s="3">
        <v>10.1300001144409</v>
      </c>
      <c r="G976" s="3">
        <v>72062.1328125</v>
      </c>
      <c r="H976" s="3">
        <v>12.0500001907349</v>
      </c>
      <c r="I976" s="3">
        <v>99603.3203125</v>
      </c>
      <c r="J976" s="3">
        <v>8.9399995803833</v>
      </c>
      <c r="K976" s="3">
        <v>46828.3984375</v>
      </c>
      <c r="L976">
        <f t="shared" si="14"/>
        <v>52.9900007247925</v>
      </c>
    </row>
    <row r="977" spans="1:12">
      <c r="A977" s="6" t="s">
        <v>1001</v>
      </c>
      <c r="B977" s="3">
        <v>11.039999961853</v>
      </c>
      <c r="C977" s="3">
        <v>67423.7421875</v>
      </c>
      <c r="D977" s="3">
        <v>11.75</v>
      </c>
      <c r="E977" s="3">
        <v>84177</v>
      </c>
      <c r="F977" s="3">
        <v>11.2299995422363</v>
      </c>
      <c r="G977" s="3">
        <v>72081.1484375</v>
      </c>
      <c r="H977" s="3">
        <v>13.0299997329712</v>
      </c>
      <c r="I977" s="3">
        <v>99625.3828125</v>
      </c>
      <c r="J977" s="3">
        <v>11.4200000762939</v>
      </c>
      <c r="K977" s="3">
        <v>46847.73828125</v>
      </c>
      <c r="L977">
        <f t="shared" si="14"/>
        <v>58.4699993133544</v>
      </c>
    </row>
    <row r="978" spans="1:12">
      <c r="A978" s="6" t="s">
        <v>1002</v>
      </c>
      <c r="B978" s="3">
        <v>10.789999961853</v>
      </c>
      <c r="C978" s="3">
        <v>67442.0234375</v>
      </c>
      <c r="D978" s="3">
        <v>11.3500003814697</v>
      </c>
      <c r="E978" s="3">
        <v>84196.21875</v>
      </c>
      <c r="F978" s="3">
        <v>10.4799995422363</v>
      </c>
      <c r="G978" s="3">
        <v>72098.8984375</v>
      </c>
      <c r="H978" s="3">
        <v>12.2299995422363</v>
      </c>
      <c r="I978" s="3">
        <v>99646.1015625</v>
      </c>
      <c r="J978" s="3">
        <v>10.9499998092651</v>
      </c>
      <c r="K978" s="3">
        <v>46866.28125</v>
      </c>
      <c r="L978">
        <f t="shared" si="14"/>
        <v>55.7999992370604</v>
      </c>
    </row>
    <row r="979" spans="1:12">
      <c r="A979" s="6" t="s">
        <v>1003</v>
      </c>
      <c r="B979" s="3">
        <v>10.3599996566772</v>
      </c>
      <c r="C979" s="3">
        <v>67459.5625</v>
      </c>
      <c r="D979" s="3">
        <v>11.3000001907349</v>
      </c>
      <c r="E979" s="3">
        <v>84215.359375</v>
      </c>
      <c r="F979" s="3">
        <v>10.0200004577637</v>
      </c>
      <c r="G979" s="3">
        <v>72115.8671875</v>
      </c>
      <c r="H979" s="3">
        <v>12.789999961853</v>
      </c>
      <c r="I979" s="3">
        <v>99667.7578125</v>
      </c>
      <c r="J979" s="3">
        <v>9.65999984741211</v>
      </c>
      <c r="K979" s="3">
        <v>46882.640625</v>
      </c>
      <c r="L979">
        <f t="shared" si="14"/>
        <v>54.1300001144409</v>
      </c>
    </row>
    <row r="980" spans="1:12">
      <c r="A980" s="6" t="s">
        <v>1004</v>
      </c>
      <c r="B980" s="3">
        <v>10.3699998855591</v>
      </c>
      <c r="C980" s="3">
        <v>67477.1171875</v>
      </c>
      <c r="D980" s="3">
        <v>12.0100002288818</v>
      </c>
      <c r="E980" s="3">
        <v>84235.703125</v>
      </c>
      <c r="F980" s="3">
        <v>9.81999969482422</v>
      </c>
      <c r="G980" s="3">
        <v>72132.5</v>
      </c>
      <c r="H980" s="3">
        <v>14.289999961853</v>
      </c>
      <c r="I980" s="3">
        <v>99691.9609375</v>
      </c>
      <c r="J980" s="3">
        <v>7.26000022888184</v>
      </c>
      <c r="K980" s="3">
        <v>46894.94140625</v>
      </c>
      <c r="L980">
        <f t="shared" si="14"/>
        <v>53.75</v>
      </c>
    </row>
    <row r="981" spans="1:12">
      <c r="A981" s="6" t="s">
        <v>1005</v>
      </c>
      <c r="B981" s="3">
        <v>9.64999961853027</v>
      </c>
      <c r="C981" s="3">
        <v>67493.4609375</v>
      </c>
      <c r="D981" s="3">
        <v>11.1199998855591</v>
      </c>
      <c r="E981" s="3">
        <v>84254.5390625</v>
      </c>
      <c r="F981" s="3">
        <v>10.3199996948242</v>
      </c>
      <c r="G981" s="3">
        <v>72149.96875</v>
      </c>
      <c r="H981" s="3">
        <v>13.3900003433228</v>
      </c>
      <c r="I981" s="3">
        <v>99714.640625</v>
      </c>
      <c r="J981" s="3">
        <v>4.90000009536743</v>
      </c>
      <c r="K981" s="3">
        <v>46903.23828125</v>
      </c>
      <c r="L981">
        <f t="shared" si="14"/>
        <v>49.3799996376038</v>
      </c>
    </row>
    <row r="982" spans="1:12">
      <c r="A982" s="6" t="s">
        <v>1006</v>
      </c>
      <c r="B982" s="3">
        <v>9.89999961853027</v>
      </c>
      <c r="C982" s="3">
        <v>67510.21875</v>
      </c>
      <c r="D982" s="3">
        <v>11.6300001144409</v>
      </c>
      <c r="E982" s="3">
        <v>84274.2421875</v>
      </c>
      <c r="F982" s="3">
        <v>10.0699996948242</v>
      </c>
      <c r="G982" s="3">
        <v>72167.03125</v>
      </c>
      <c r="H982" s="3">
        <v>13.6199998855591</v>
      </c>
      <c r="I982" s="3">
        <v>99737.703125</v>
      </c>
      <c r="J982" s="3">
        <v>4.90999984741211</v>
      </c>
      <c r="K982" s="3">
        <v>46911.55859375</v>
      </c>
      <c r="L982">
        <f t="shared" si="14"/>
        <v>50.1299991607666</v>
      </c>
    </row>
    <row r="983" spans="1:12">
      <c r="A983" s="6" t="s">
        <v>1007</v>
      </c>
      <c r="B983" s="3">
        <v>9.73999977111816</v>
      </c>
      <c r="C983" s="3">
        <v>67526.71875</v>
      </c>
      <c r="D983" s="3">
        <v>11.3100004196167</v>
      </c>
      <c r="E983" s="3">
        <v>84293.3984375</v>
      </c>
      <c r="F983" s="3">
        <v>10.4799995422363</v>
      </c>
      <c r="G983" s="3">
        <v>72184.7734375</v>
      </c>
      <c r="H983" s="3">
        <v>13.4899997711182</v>
      </c>
      <c r="I983" s="3">
        <v>99760.5390625</v>
      </c>
      <c r="J983" s="3">
        <v>4.84999990463257</v>
      </c>
      <c r="K983" s="3">
        <v>46919.78125</v>
      </c>
      <c r="L983">
        <f t="shared" si="14"/>
        <v>49.8699994087219</v>
      </c>
    </row>
    <row r="984" spans="1:12">
      <c r="A984" s="6" t="s">
        <v>1008</v>
      </c>
      <c r="B984" s="3">
        <v>9.28999996185303</v>
      </c>
      <c r="C984" s="3">
        <v>67542.4609375</v>
      </c>
      <c r="D984" s="3">
        <v>12</v>
      </c>
      <c r="E984" s="3">
        <v>84313.71875</v>
      </c>
      <c r="F984" s="3">
        <v>9.88000011444092</v>
      </c>
      <c r="G984" s="3">
        <v>72201.5</v>
      </c>
      <c r="H984" s="3">
        <v>14.289999961853</v>
      </c>
      <c r="I984" s="3">
        <v>99784.7421875</v>
      </c>
      <c r="J984" s="3">
        <v>4.78999996185303</v>
      </c>
      <c r="K984" s="3">
        <v>46927.8984375</v>
      </c>
      <c r="L984">
        <f t="shared" si="14"/>
        <v>50.25</v>
      </c>
    </row>
    <row r="985" spans="1:12">
      <c r="A985" s="6" t="s">
        <v>1009</v>
      </c>
      <c r="B985" s="3">
        <v>9.64000034332275</v>
      </c>
      <c r="C985" s="3">
        <v>67558.78125</v>
      </c>
      <c r="D985" s="3">
        <v>11.8400001525879</v>
      </c>
      <c r="E985" s="3">
        <v>84333.78125</v>
      </c>
      <c r="F985" s="3">
        <v>10.539999961853</v>
      </c>
      <c r="G985" s="3">
        <v>72219.3515625</v>
      </c>
      <c r="H985" s="3">
        <v>14.2799997329712</v>
      </c>
      <c r="I985" s="3">
        <v>99808.921875</v>
      </c>
      <c r="J985" s="3">
        <v>5.19999980926514</v>
      </c>
      <c r="K985" s="3">
        <v>46936.69921875</v>
      </c>
      <c r="L985">
        <f t="shared" si="14"/>
        <v>51.5</v>
      </c>
    </row>
    <row r="986" spans="1:12">
      <c r="A986" s="6" t="s">
        <v>1010</v>
      </c>
      <c r="B986" s="3">
        <v>9.23999977111816</v>
      </c>
      <c r="C986" s="3">
        <v>67574.421875</v>
      </c>
      <c r="D986" s="3">
        <v>11.4399995803833</v>
      </c>
      <c r="E986" s="3">
        <v>84353.15625</v>
      </c>
      <c r="F986" s="3">
        <v>9.97999954223633</v>
      </c>
      <c r="G986" s="3">
        <v>72236.25</v>
      </c>
      <c r="H986" s="3">
        <v>13.4499998092651</v>
      </c>
      <c r="I986" s="3">
        <v>99831.703125</v>
      </c>
      <c r="J986" s="3">
        <v>4.82999992370605</v>
      </c>
      <c r="K986" s="3">
        <v>46944.87890625</v>
      </c>
      <c r="L986">
        <f t="shared" si="14"/>
        <v>48.9399986267089</v>
      </c>
    </row>
    <row r="987" spans="1:12">
      <c r="A987" s="6" t="s">
        <v>1011</v>
      </c>
      <c r="B987" s="3">
        <v>9.51000022888184</v>
      </c>
      <c r="C987" s="3">
        <v>67590.5234375</v>
      </c>
      <c r="D987" s="3">
        <v>11.8400001525879</v>
      </c>
      <c r="E987" s="3">
        <v>84373.21875</v>
      </c>
      <c r="F987" s="3">
        <v>10.2399997711182</v>
      </c>
      <c r="G987" s="3">
        <v>72253.6015625</v>
      </c>
      <c r="H987" s="3">
        <v>14.6199998855591</v>
      </c>
      <c r="I987" s="3">
        <v>99856.4609375</v>
      </c>
      <c r="J987" s="3">
        <v>4.86999988555908</v>
      </c>
      <c r="K987" s="3">
        <v>46953.12109375</v>
      </c>
      <c r="L987">
        <f t="shared" si="14"/>
        <v>51.0799999237061</v>
      </c>
    </row>
    <row r="988" spans="1:12">
      <c r="A988" s="6" t="s">
        <v>1012</v>
      </c>
      <c r="B988" s="3">
        <v>9.02999973297119</v>
      </c>
      <c r="C988" s="3">
        <v>67605.8203125</v>
      </c>
      <c r="D988" s="3">
        <v>11.5600004196167</v>
      </c>
      <c r="E988" s="3">
        <v>84392.796875</v>
      </c>
      <c r="F988" s="3">
        <v>8.47000026702881</v>
      </c>
      <c r="G988" s="3">
        <v>72267.953125</v>
      </c>
      <c r="H988" s="3">
        <v>13.7299995422363</v>
      </c>
      <c r="I988" s="3">
        <v>99879.71875</v>
      </c>
      <c r="J988" s="3">
        <v>4.71000003814697</v>
      </c>
      <c r="K988" s="3">
        <v>46961.1015625</v>
      </c>
      <c r="L988">
        <f t="shared" si="14"/>
        <v>47.5</v>
      </c>
    </row>
    <row r="989" spans="1:12">
      <c r="A989" s="6" t="s">
        <v>1013</v>
      </c>
      <c r="B989" s="3">
        <v>9.35000038146973</v>
      </c>
      <c r="C989" s="3">
        <v>67621.65625</v>
      </c>
      <c r="D989" s="3">
        <v>11.9700002670288</v>
      </c>
      <c r="E989" s="3">
        <v>84413.078125</v>
      </c>
      <c r="F989" s="3">
        <v>9</v>
      </c>
      <c r="G989" s="3">
        <v>72283.203125</v>
      </c>
      <c r="H989" s="3">
        <v>14.5500001907349</v>
      </c>
      <c r="I989" s="3">
        <v>99904.359375</v>
      </c>
      <c r="J989" s="3">
        <v>4.96999979019165</v>
      </c>
      <c r="K989" s="3">
        <v>46969.51953125</v>
      </c>
      <c r="L989">
        <f t="shared" si="14"/>
        <v>49.8400006294251</v>
      </c>
    </row>
    <row r="990" spans="1:12">
      <c r="A990" s="6" t="s">
        <v>1014</v>
      </c>
      <c r="B990" s="3">
        <v>9.01000022888184</v>
      </c>
      <c r="C990" s="3">
        <v>67636.921875</v>
      </c>
      <c r="D990" s="3">
        <v>11.4399995803833</v>
      </c>
      <c r="E990" s="3">
        <v>84432.4609375</v>
      </c>
      <c r="F990" s="3">
        <v>8.02999973297119</v>
      </c>
      <c r="G990" s="3">
        <v>72296.796875</v>
      </c>
      <c r="H990" s="3">
        <v>13.4200000762939</v>
      </c>
      <c r="I990" s="3">
        <v>99927.078125</v>
      </c>
      <c r="J990" s="3">
        <v>4.73999977111816</v>
      </c>
      <c r="K990" s="3">
        <v>46977.5390625</v>
      </c>
      <c r="L990">
        <f t="shared" si="14"/>
        <v>46.6399993896484</v>
      </c>
    </row>
    <row r="991" spans="1:12">
      <c r="A991" s="6" t="s">
        <v>1015</v>
      </c>
      <c r="B991" s="3">
        <v>9.38000011444092</v>
      </c>
      <c r="C991" s="3">
        <v>67652.796875</v>
      </c>
      <c r="D991" s="3">
        <v>11.5</v>
      </c>
      <c r="E991" s="3">
        <v>84451.9375</v>
      </c>
      <c r="F991" s="3">
        <v>9.10999965667725</v>
      </c>
      <c r="G991" s="3">
        <v>72312.21875</v>
      </c>
      <c r="H991" s="3">
        <v>13.289999961853</v>
      </c>
      <c r="I991" s="3">
        <v>99949.578125</v>
      </c>
      <c r="J991" s="3">
        <v>4.86999988555908</v>
      </c>
      <c r="K991" s="3">
        <v>46985.78125</v>
      </c>
      <c r="L991">
        <f t="shared" si="14"/>
        <v>48.1499996185302</v>
      </c>
    </row>
    <row r="992" spans="1:12">
      <c r="A992" s="6" t="s">
        <v>1016</v>
      </c>
      <c r="B992" s="3">
        <v>9.28999996185303</v>
      </c>
      <c r="C992" s="3">
        <v>67668.5390625</v>
      </c>
      <c r="D992" s="3">
        <v>11.9399995803833</v>
      </c>
      <c r="E992" s="3">
        <v>84472.15625</v>
      </c>
      <c r="F992" s="3">
        <v>8.05000019073486</v>
      </c>
      <c r="G992" s="3">
        <v>72325.8515625</v>
      </c>
      <c r="H992" s="3">
        <v>14.4899997711182</v>
      </c>
      <c r="I992" s="3">
        <v>99974.1171875</v>
      </c>
      <c r="J992" s="3">
        <v>4.78999996185303</v>
      </c>
      <c r="K992" s="3">
        <v>46993.8984375</v>
      </c>
      <c r="L992">
        <f t="shared" si="14"/>
        <v>48.5599994659424</v>
      </c>
    </row>
    <row r="993" spans="1:12">
      <c r="A993" s="6" t="s">
        <v>1017</v>
      </c>
      <c r="B993" s="3">
        <v>9.38000011444092</v>
      </c>
      <c r="C993" s="3">
        <v>67684.421875</v>
      </c>
      <c r="D993" s="3">
        <v>11.5100002288818</v>
      </c>
      <c r="E993" s="3">
        <v>84491.65625</v>
      </c>
      <c r="F993" s="3">
        <v>10.3599996566772</v>
      </c>
      <c r="G993" s="3">
        <v>72343.3984375</v>
      </c>
      <c r="H993" s="3">
        <v>13.6499996185303</v>
      </c>
      <c r="I993" s="3">
        <v>99997.2421875</v>
      </c>
      <c r="J993" s="3">
        <v>4.90999984741211</v>
      </c>
      <c r="K993" s="3">
        <v>47002.21875</v>
      </c>
      <c r="L993">
        <f t="shared" si="14"/>
        <v>49.8099994659423</v>
      </c>
    </row>
    <row r="994" spans="1:12">
      <c r="A994" s="6" t="s">
        <v>1018</v>
      </c>
      <c r="B994" s="3">
        <v>9.11999988555908</v>
      </c>
      <c r="C994" s="3">
        <v>67699.859375</v>
      </c>
      <c r="D994" s="3">
        <v>11.6800003051758</v>
      </c>
      <c r="E994" s="3">
        <v>84511.4375</v>
      </c>
      <c r="F994" s="3">
        <v>9.10999965667725</v>
      </c>
      <c r="G994" s="3">
        <v>72358.828125</v>
      </c>
      <c r="H994" s="3">
        <v>13.1199998855591</v>
      </c>
      <c r="I994" s="3">
        <v>100019.4609375</v>
      </c>
      <c r="J994" s="3">
        <v>4.6100001335144</v>
      </c>
      <c r="K994" s="3">
        <v>47010.01953125</v>
      </c>
      <c r="L994">
        <f t="shared" si="14"/>
        <v>47.6399998664856</v>
      </c>
    </row>
    <row r="995" spans="1:12">
      <c r="A995" s="6" t="s">
        <v>1019</v>
      </c>
      <c r="B995" s="3">
        <v>10.1999998092651</v>
      </c>
      <c r="C995" s="3">
        <v>67717.140625</v>
      </c>
      <c r="D995" s="3">
        <v>11.2799997329712</v>
      </c>
      <c r="E995" s="3">
        <v>84530.5390625</v>
      </c>
      <c r="F995" s="3">
        <v>10.1400003433228</v>
      </c>
      <c r="G995" s="3">
        <v>72376</v>
      </c>
      <c r="H995" s="3">
        <v>12.0799999237061</v>
      </c>
      <c r="I995" s="3">
        <v>100039.921875</v>
      </c>
      <c r="J995" s="3">
        <v>7.78999996185303</v>
      </c>
      <c r="K995" s="3">
        <v>47023.21875</v>
      </c>
      <c r="L995">
        <f t="shared" si="14"/>
        <v>51.4899997711182</v>
      </c>
    </row>
    <row r="996" spans="1:12">
      <c r="A996" s="6" t="s">
        <v>1020</v>
      </c>
      <c r="B996" s="3">
        <v>11.1999998092651</v>
      </c>
      <c r="C996" s="3">
        <v>67736.1015625</v>
      </c>
      <c r="D996" s="3">
        <v>11.9899997711182</v>
      </c>
      <c r="E996" s="3">
        <v>84550.84375</v>
      </c>
      <c r="F996" s="3">
        <v>10.1000003814697</v>
      </c>
      <c r="G996" s="3">
        <v>72393.1015625</v>
      </c>
      <c r="H996" s="3">
        <v>12.4899997711182</v>
      </c>
      <c r="I996" s="3">
        <v>100061.078125</v>
      </c>
      <c r="J996" s="3">
        <v>12.3100004196167</v>
      </c>
      <c r="K996" s="3">
        <v>47044.05859375</v>
      </c>
      <c r="L996">
        <f t="shared" si="14"/>
        <v>58.0900001525879</v>
      </c>
    </row>
    <row r="997" spans="1:12">
      <c r="A997" s="6" t="s">
        <v>1021</v>
      </c>
      <c r="B997" s="3">
        <v>10.8400001525879</v>
      </c>
      <c r="C997" s="3">
        <v>67754.4609375</v>
      </c>
      <c r="D997" s="3">
        <v>11.4399995803833</v>
      </c>
      <c r="E997" s="3">
        <v>84570.21875</v>
      </c>
      <c r="F997" s="3">
        <v>9.25</v>
      </c>
      <c r="G997" s="3">
        <v>72408.7734375</v>
      </c>
      <c r="H997" s="3">
        <v>12</v>
      </c>
      <c r="I997" s="3">
        <v>100081.3984375</v>
      </c>
      <c r="J997" s="3">
        <v>10.0900001525879</v>
      </c>
      <c r="K997" s="3">
        <v>47061.140625</v>
      </c>
      <c r="L997">
        <f t="shared" si="14"/>
        <v>53.6199998855591</v>
      </c>
    </row>
    <row r="998" spans="1:12">
      <c r="A998" s="6" t="s">
        <v>1022</v>
      </c>
      <c r="B998" s="3">
        <v>10.3999996185303</v>
      </c>
      <c r="C998" s="3">
        <v>67772.078125</v>
      </c>
      <c r="D998" s="3">
        <v>11.8800001144409</v>
      </c>
      <c r="E998" s="3">
        <v>84590.34375</v>
      </c>
      <c r="F998" s="3">
        <v>9.53999996185303</v>
      </c>
      <c r="G998" s="3">
        <v>72424.9296875</v>
      </c>
      <c r="H998" s="3">
        <v>12.7700004577637</v>
      </c>
      <c r="I998" s="3">
        <v>100103.0234375</v>
      </c>
      <c r="J998" s="3">
        <v>9.28999996185303</v>
      </c>
      <c r="K998" s="3">
        <v>47076.87890625</v>
      </c>
      <c r="L998">
        <f t="shared" si="14"/>
        <v>53.880000114441</v>
      </c>
    </row>
    <row r="999" spans="1:12">
      <c r="A999" s="6" t="s">
        <v>1023</v>
      </c>
      <c r="B999" s="3">
        <v>10.4799995422363</v>
      </c>
      <c r="C999" s="3">
        <v>67789.8203125</v>
      </c>
      <c r="D999" s="3">
        <v>12.1199998855591</v>
      </c>
      <c r="E999" s="3">
        <v>84610.859375</v>
      </c>
      <c r="F999" s="3">
        <v>10.2200002670288</v>
      </c>
      <c r="G999" s="3">
        <v>72442.2265625</v>
      </c>
      <c r="H999" s="3">
        <v>13.0500001907349</v>
      </c>
      <c r="I999" s="3">
        <v>100125.1171875</v>
      </c>
      <c r="J999" s="3">
        <v>9.1899995803833</v>
      </c>
      <c r="K999" s="3">
        <v>47092.44140625</v>
      </c>
      <c r="L999">
        <f t="shared" si="14"/>
        <v>55.0599994659424</v>
      </c>
    </row>
    <row r="1000" spans="1:12">
      <c r="A1000" s="6" t="s">
        <v>1024</v>
      </c>
      <c r="B1000" s="3">
        <v>10.0100002288818</v>
      </c>
      <c r="C1000" s="3">
        <v>67806.78125</v>
      </c>
      <c r="D1000" s="3">
        <v>11.6000003814697</v>
      </c>
      <c r="E1000" s="3">
        <v>84630.5</v>
      </c>
      <c r="F1000" s="3">
        <v>8.96000003814697</v>
      </c>
      <c r="G1000" s="3">
        <v>72457.3984375</v>
      </c>
      <c r="H1000" s="3">
        <v>13.1899995803833</v>
      </c>
      <c r="I1000" s="3">
        <v>100147.4609375</v>
      </c>
      <c r="J1000" s="3">
        <v>7.86999988555908</v>
      </c>
      <c r="K1000" s="3">
        <v>47105.76171875</v>
      </c>
      <c r="L1000">
        <f t="shared" si="14"/>
        <v>51.6300001144409</v>
      </c>
    </row>
    <row r="1001" spans="1:12">
      <c r="A1001" s="6" t="s">
        <v>1025</v>
      </c>
      <c r="B1001" s="3">
        <v>10.5100002288818</v>
      </c>
      <c r="C1001" s="3">
        <v>67824.578125</v>
      </c>
      <c r="D1001" s="3">
        <v>11.6999998092651</v>
      </c>
      <c r="E1001" s="3">
        <v>84650.3203125</v>
      </c>
      <c r="F1001" s="3">
        <v>10.289999961853</v>
      </c>
      <c r="G1001" s="3">
        <v>72474.828125</v>
      </c>
      <c r="H1001" s="3">
        <v>12.8599996566772</v>
      </c>
      <c r="I1001" s="3">
        <v>100169.2421875</v>
      </c>
      <c r="J1001" s="3">
        <v>8.22999954223633</v>
      </c>
      <c r="K1001" s="3">
        <v>47119.69921875</v>
      </c>
      <c r="L1001">
        <f t="shared" si="14"/>
        <v>53.5899991989134</v>
      </c>
    </row>
    <row r="1002" spans="1:12">
      <c r="A1002" s="6" t="s">
        <v>1026</v>
      </c>
      <c r="B1002" s="3">
        <v>10.4200000762939</v>
      </c>
      <c r="C1002" s="3">
        <v>67842.21875</v>
      </c>
      <c r="D1002" s="3">
        <v>11.3699998855591</v>
      </c>
      <c r="E1002" s="3">
        <v>84669.578125</v>
      </c>
      <c r="F1002" s="3">
        <v>9.82999992370605</v>
      </c>
      <c r="G1002" s="3">
        <v>72491.4765625</v>
      </c>
      <c r="H1002" s="3">
        <v>12.75</v>
      </c>
      <c r="I1002" s="3">
        <v>100190.84375</v>
      </c>
      <c r="J1002" s="3">
        <v>7.78999996185303</v>
      </c>
      <c r="K1002" s="3">
        <v>47132.8984375</v>
      </c>
      <c r="L1002">
        <f t="shared" si="14"/>
        <v>52.1599998474121</v>
      </c>
    </row>
    <row r="1003" spans="1:12">
      <c r="A1003" s="6" t="s">
        <v>1027</v>
      </c>
      <c r="B1003" s="3">
        <v>10.3999996185303</v>
      </c>
      <c r="C1003" s="3">
        <v>67859.84375</v>
      </c>
      <c r="D1003" s="3">
        <v>11.2799997329712</v>
      </c>
      <c r="E1003" s="3">
        <v>84688.6796875</v>
      </c>
      <c r="F1003" s="3">
        <v>10.7200002670288</v>
      </c>
      <c r="G1003" s="3">
        <v>72509.6328125</v>
      </c>
      <c r="H1003" s="3">
        <v>14.4700002670288</v>
      </c>
      <c r="I1003" s="3">
        <v>100215.34375</v>
      </c>
      <c r="J1003" s="3">
        <v>8.02999973297119</v>
      </c>
      <c r="K1003" s="3">
        <v>47146.5</v>
      </c>
      <c r="L1003">
        <f t="shared" si="14"/>
        <v>54.8999996185303</v>
      </c>
    </row>
    <row r="1004" spans="1:12">
      <c r="A1004" s="6" t="s">
        <v>1028</v>
      </c>
      <c r="B1004" s="3">
        <v>10.3199996948242</v>
      </c>
      <c r="C1004" s="3">
        <v>67877.3203125</v>
      </c>
      <c r="D1004" s="3">
        <v>11.789999961853</v>
      </c>
      <c r="E1004" s="3">
        <v>84708.640625</v>
      </c>
      <c r="F1004" s="3">
        <v>11.3100004196167</v>
      </c>
      <c r="G1004" s="3">
        <v>72528.78125</v>
      </c>
      <c r="H1004" s="3">
        <v>14.8299999237061</v>
      </c>
      <c r="I1004" s="3">
        <v>100240.4609375</v>
      </c>
      <c r="J1004" s="3">
        <v>7.94000005722046</v>
      </c>
      <c r="K1004" s="3">
        <v>47159.94140625</v>
      </c>
      <c r="L1004">
        <f t="shared" si="14"/>
        <v>56.1900000572205</v>
      </c>
    </row>
    <row r="1005" spans="1:12">
      <c r="A1005" s="6" t="s">
        <v>1029</v>
      </c>
      <c r="B1005" s="3">
        <v>9.39999961853027</v>
      </c>
      <c r="C1005" s="3">
        <v>67893.2421875</v>
      </c>
      <c r="D1005" s="3">
        <v>11.3500003814697</v>
      </c>
      <c r="E1005" s="3">
        <v>84727.859375</v>
      </c>
      <c r="F1005" s="3">
        <v>10.1499996185303</v>
      </c>
      <c r="G1005" s="3">
        <v>72545.96875</v>
      </c>
      <c r="H1005" s="3">
        <v>12.6099996566772</v>
      </c>
      <c r="I1005" s="3">
        <v>100261.8203125</v>
      </c>
      <c r="J1005" s="3">
        <v>5.40999984741211</v>
      </c>
      <c r="K1005" s="3">
        <v>47169.1015625</v>
      </c>
      <c r="L1005">
        <f t="shared" si="14"/>
        <v>48.9199991226196</v>
      </c>
    </row>
    <row r="1006" spans="1:12">
      <c r="A1006" s="6" t="s">
        <v>1030</v>
      </c>
      <c r="B1006" s="3">
        <v>9.97000026702881</v>
      </c>
      <c r="C1006" s="3">
        <v>67910.1171875</v>
      </c>
      <c r="D1006" s="3">
        <v>11.7600002288818</v>
      </c>
      <c r="E1006" s="3">
        <v>84747.78125</v>
      </c>
      <c r="F1006" s="3">
        <v>10.3400001525879</v>
      </c>
      <c r="G1006" s="3">
        <v>72563.4765625</v>
      </c>
      <c r="H1006" s="3">
        <v>13.0500001907349</v>
      </c>
      <c r="I1006" s="3">
        <v>100283.921875</v>
      </c>
      <c r="J1006" s="3">
        <v>5.5</v>
      </c>
      <c r="K1006" s="3">
        <v>47178.421875</v>
      </c>
      <c r="L1006">
        <f t="shared" si="14"/>
        <v>50.6200008392334</v>
      </c>
    </row>
    <row r="1007" spans="1:12">
      <c r="A1007" s="6" t="s">
        <v>1031</v>
      </c>
      <c r="B1007" s="3">
        <v>9.02000045776367</v>
      </c>
      <c r="C1007" s="3">
        <v>67925.3984375</v>
      </c>
      <c r="D1007" s="3">
        <v>11.4300003051758</v>
      </c>
      <c r="E1007" s="3">
        <v>84767.140625</v>
      </c>
      <c r="F1007" s="3">
        <v>9.9399995803833</v>
      </c>
      <c r="G1007" s="3">
        <v>72580.3203125</v>
      </c>
      <c r="H1007" s="3">
        <v>12.5500001907349</v>
      </c>
      <c r="I1007" s="3">
        <v>100305.1796875</v>
      </c>
      <c r="J1007" s="3">
        <v>5.3600001335144</v>
      </c>
      <c r="K1007" s="3">
        <v>47187.5</v>
      </c>
      <c r="L1007">
        <f t="shared" si="14"/>
        <v>48.3000006675721</v>
      </c>
    </row>
    <row r="1008" spans="1:12">
      <c r="A1008" s="6" t="s">
        <v>1032</v>
      </c>
      <c r="B1008" s="3">
        <v>10.1099996566772</v>
      </c>
      <c r="C1008" s="3">
        <v>67942.5234375</v>
      </c>
      <c r="D1008" s="3">
        <v>11.8900003433228</v>
      </c>
      <c r="E1008" s="3">
        <v>84787.28125</v>
      </c>
      <c r="F1008" s="3">
        <v>10.5900001525879</v>
      </c>
      <c r="G1008" s="3">
        <v>72598.25</v>
      </c>
      <c r="H1008" s="3">
        <v>12.960000038147</v>
      </c>
      <c r="I1008" s="3">
        <v>100327.1171875</v>
      </c>
      <c r="J1008" s="3">
        <v>5.55000019073486</v>
      </c>
      <c r="K1008" s="3">
        <v>47196.8984375</v>
      </c>
      <c r="L1008">
        <f t="shared" si="14"/>
        <v>51.1000003814698</v>
      </c>
    </row>
    <row r="1009" spans="1:12">
      <c r="A1009" s="6" t="s">
        <v>1033</v>
      </c>
      <c r="B1009" s="3">
        <v>9.72000026702881</v>
      </c>
      <c r="C1009" s="3">
        <v>67958.9765625</v>
      </c>
      <c r="D1009" s="3">
        <v>11.6000003814697</v>
      </c>
      <c r="E1009" s="3">
        <v>84806.921875</v>
      </c>
      <c r="F1009" s="3">
        <v>10.1300001144409</v>
      </c>
      <c r="G1009" s="3">
        <v>72615.3984375</v>
      </c>
      <c r="H1009" s="3">
        <v>12.710000038147</v>
      </c>
      <c r="I1009" s="3">
        <v>100348.640625</v>
      </c>
      <c r="J1009" s="3">
        <v>5.36999988555908</v>
      </c>
      <c r="K1009" s="3">
        <v>47206</v>
      </c>
      <c r="L1009">
        <f t="shared" si="14"/>
        <v>49.5300006866455</v>
      </c>
    </row>
    <row r="1010" spans="1:12">
      <c r="A1010" s="6" t="s">
        <v>1034</v>
      </c>
      <c r="B1010" s="3">
        <v>9.93000030517578</v>
      </c>
      <c r="C1010" s="3">
        <v>67975.796875</v>
      </c>
      <c r="D1010" s="3">
        <v>11.9700002670288</v>
      </c>
      <c r="E1010" s="3">
        <v>84827.203125</v>
      </c>
      <c r="F1010" s="3">
        <v>9.34000015258789</v>
      </c>
      <c r="G1010" s="3">
        <v>72631.21875</v>
      </c>
      <c r="H1010" s="3">
        <v>12.960000038147</v>
      </c>
      <c r="I1010" s="3">
        <v>100370.578125</v>
      </c>
      <c r="J1010" s="3">
        <v>5.73000001907349</v>
      </c>
      <c r="K1010" s="3">
        <v>47215.69921875</v>
      </c>
      <c r="L1010">
        <f t="shared" si="14"/>
        <v>49.930000782013</v>
      </c>
    </row>
    <row r="1011" spans="1:12">
      <c r="A1011" s="6" t="s">
        <v>1035</v>
      </c>
      <c r="B1011" s="3">
        <v>9.97000026702881</v>
      </c>
      <c r="C1011" s="3">
        <v>67992.6796875</v>
      </c>
      <c r="D1011" s="3">
        <v>11.6199998855591</v>
      </c>
      <c r="E1011" s="3">
        <v>84846.8828125</v>
      </c>
      <c r="F1011" s="3">
        <v>10.3900003433228</v>
      </c>
      <c r="G1011" s="3">
        <v>72648.8203125</v>
      </c>
      <c r="H1011" s="3">
        <v>12.75</v>
      </c>
      <c r="I1011" s="3">
        <v>100392.1796875</v>
      </c>
      <c r="J1011" s="3">
        <v>5.8899998664856</v>
      </c>
      <c r="K1011" s="3">
        <v>47225.6796875</v>
      </c>
      <c r="L1011">
        <f t="shared" si="14"/>
        <v>50.6200003623963</v>
      </c>
    </row>
    <row r="1012" spans="1:12">
      <c r="A1012" s="6" t="s">
        <v>1036</v>
      </c>
      <c r="B1012" s="3">
        <v>9.85000038146973</v>
      </c>
      <c r="C1012" s="3">
        <v>68009.359375</v>
      </c>
      <c r="D1012" s="3">
        <v>12.0799999237061</v>
      </c>
      <c r="E1012" s="3">
        <v>84867.34375</v>
      </c>
      <c r="F1012" s="3">
        <v>9.34000015258789</v>
      </c>
      <c r="G1012" s="3">
        <v>72664.6328125</v>
      </c>
      <c r="H1012" s="3">
        <v>13.1700000762939</v>
      </c>
      <c r="I1012" s="3">
        <v>100414.4765625</v>
      </c>
      <c r="J1012" s="3">
        <v>4.42000007629395</v>
      </c>
      <c r="K1012" s="3">
        <v>47233.16015625</v>
      </c>
      <c r="L1012">
        <f t="shared" si="14"/>
        <v>48.8600006103516</v>
      </c>
    </row>
    <row r="1013" spans="1:12">
      <c r="A1013" s="6" t="s">
        <v>1037</v>
      </c>
      <c r="B1013" s="3">
        <v>10.4300003051758</v>
      </c>
      <c r="C1013" s="3">
        <v>68027.0234375</v>
      </c>
      <c r="D1013" s="3">
        <v>11.6800003051758</v>
      </c>
      <c r="E1013" s="3">
        <v>84887.1171875</v>
      </c>
      <c r="F1013" s="3">
        <v>10.1899995803833</v>
      </c>
      <c r="G1013" s="3">
        <v>72681.8828125</v>
      </c>
      <c r="H1013" s="3">
        <v>12.789999961853</v>
      </c>
      <c r="I1013" s="3">
        <v>100436.140625</v>
      </c>
      <c r="J1013" s="3">
        <v>4.96999979019165</v>
      </c>
      <c r="K1013" s="3">
        <v>47241.578125</v>
      </c>
      <c r="L1013">
        <f t="shared" si="14"/>
        <v>50.0599999427796</v>
      </c>
    </row>
    <row r="1014" spans="1:12">
      <c r="A1014" s="6" t="s">
        <v>1038</v>
      </c>
      <c r="B1014" s="3">
        <v>10.0600004196167</v>
      </c>
      <c r="C1014" s="3">
        <v>68044.0625</v>
      </c>
      <c r="D1014" s="3">
        <v>12.1199998855591</v>
      </c>
      <c r="E1014" s="3">
        <v>84907.640625</v>
      </c>
      <c r="F1014" s="3">
        <v>9.21000003814697</v>
      </c>
      <c r="G1014" s="3">
        <v>72697.46875</v>
      </c>
      <c r="H1014" s="3">
        <v>13.1099996566772</v>
      </c>
      <c r="I1014" s="3">
        <v>100458.34375</v>
      </c>
      <c r="J1014" s="3">
        <v>5.40000009536743</v>
      </c>
      <c r="K1014" s="3">
        <v>47250.71875</v>
      </c>
      <c r="L1014">
        <f t="shared" si="14"/>
        <v>49.9000000953674</v>
      </c>
    </row>
    <row r="1015" spans="1:12">
      <c r="A1015" s="6" t="s">
        <v>1039</v>
      </c>
      <c r="B1015" s="3">
        <v>9.92000007629395</v>
      </c>
      <c r="C1015" s="3">
        <v>68060.859375</v>
      </c>
      <c r="D1015" s="3">
        <v>12.1800003051758</v>
      </c>
      <c r="E1015" s="3">
        <v>84928.2578125</v>
      </c>
      <c r="F1015" s="3">
        <v>10.3000001907349</v>
      </c>
      <c r="G1015" s="3">
        <v>72714.921875</v>
      </c>
      <c r="H1015" s="3">
        <v>13.1899995803833</v>
      </c>
      <c r="I1015" s="3">
        <v>100480.6796875</v>
      </c>
      <c r="J1015" s="3">
        <v>5.1100001335144</v>
      </c>
      <c r="K1015" s="3">
        <v>47259.37890625</v>
      </c>
      <c r="L1015">
        <f t="shared" si="14"/>
        <v>50.7000002861024</v>
      </c>
    </row>
    <row r="1016" spans="1:12">
      <c r="A1016" s="6" t="s">
        <v>1040</v>
      </c>
      <c r="B1016" s="3">
        <v>9.34000015258789</v>
      </c>
      <c r="C1016" s="3">
        <v>68076.6796875</v>
      </c>
      <c r="D1016" s="3">
        <v>11.8400001525879</v>
      </c>
      <c r="E1016" s="3">
        <v>84948.3203125</v>
      </c>
      <c r="F1016" s="3">
        <v>9.42000007629395</v>
      </c>
      <c r="G1016" s="3">
        <v>72730.8671875</v>
      </c>
      <c r="H1016" s="3">
        <v>12.960000038147</v>
      </c>
      <c r="I1016" s="3">
        <v>100502.6171875</v>
      </c>
      <c r="J1016" s="3">
        <v>4.48999977111816</v>
      </c>
      <c r="K1016" s="3">
        <v>47266.98046875</v>
      </c>
      <c r="L1016">
        <f t="shared" si="14"/>
        <v>48.0500001907349</v>
      </c>
    </row>
    <row r="1017" spans="1:12">
      <c r="A1017" s="6" t="s">
        <v>1041</v>
      </c>
      <c r="B1017" s="3">
        <v>10.0500001907349</v>
      </c>
      <c r="C1017" s="3">
        <v>68093.703125</v>
      </c>
      <c r="D1017" s="3">
        <v>11.6700000762939</v>
      </c>
      <c r="E1017" s="3">
        <v>84968.078125</v>
      </c>
      <c r="F1017" s="3">
        <v>9.26000022888184</v>
      </c>
      <c r="G1017" s="3">
        <v>72746.546875</v>
      </c>
      <c r="H1017" s="3">
        <v>13.3699998855591</v>
      </c>
      <c r="I1017" s="3">
        <v>100525.2578125</v>
      </c>
      <c r="J1017" s="3">
        <v>5.15000009536743</v>
      </c>
      <c r="K1017" s="3">
        <v>47275.69921875</v>
      </c>
      <c r="L1017">
        <f t="shared" si="14"/>
        <v>49.5000004768372</v>
      </c>
    </row>
    <row r="1018" spans="1:12">
      <c r="A1018" s="6" t="s">
        <v>1042</v>
      </c>
      <c r="B1018" s="3">
        <v>9.92000007629395</v>
      </c>
      <c r="C1018" s="3">
        <v>68110.5</v>
      </c>
      <c r="D1018" s="3">
        <v>11.8299999237061</v>
      </c>
      <c r="E1018" s="3">
        <v>84988.1171875</v>
      </c>
      <c r="F1018" s="3">
        <v>9.82999992370605</v>
      </c>
      <c r="G1018" s="3">
        <v>72763.203125</v>
      </c>
      <c r="H1018" s="3">
        <v>12.9799995422363</v>
      </c>
      <c r="I1018" s="3">
        <v>100547.2421875</v>
      </c>
      <c r="J1018" s="3">
        <v>5.36999988555908</v>
      </c>
      <c r="K1018" s="3">
        <v>47284.80078125</v>
      </c>
      <c r="L1018">
        <f t="shared" si="14"/>
        <v>49.9299993515015</v>
      </c>
    </row>
    <row r="1019" spans="1:12">
      <c r="A1019" s="6" t="s">
        <v>1043</v>
      </c>
      <c r="B1019" s="3">
        <v>11.4200000762939</v>
      </c>
      <c r="C1019" s="3">
        <v>68129.84375</v>
      </c>
      <c r="D1019" s="3">
        <v>11.1800003051758</v>
      </c>
      <c r="E1019" s="3">
        <v>85007.0625</v>
      </c>
      <c r="F1019" s="3">
        <v>10.6099996566772</v>
      </c>
      <c r="G1019" s="3">
        <v>72781.171875</v>
      </c>
      <c r="H1019" s="3">
        <v>12.2700004577637</v>
      </c>
      <c r="I1019" s="3">
        <v>100568.0234375</v>
      </c>
      <c r="J1019" s="3">
        <v>9.23999977111816</v>
      </c>
      <c r="K1019" s="3">
        <v>47300.44140625</v>
      </c>
      <c r="L1019">
        <f t="shared" si="14"/>
        <v>54.7200002670288</v>
      </c>
    </row>
    <row r="1020" spans="1:12">
      <c r="A1020" s="6" t="s">
        <v>1044</v>
      </c>
      <c r="B1020" s="3">
        <v>11.1700000762939</v>
      </c>
      <c r="C1020" s="3">
        <v>68148.7578125</v>
      </c>
      <c r="D1020" s="3">
        <v>11.5600004196167</v>
      </c>
      <c r="E1020" s="3">
        <v>85026.640625</v>
      </c>
      <c r="F1020" s="3">
        <v>10.1599998474121</v>
      </c>
      <c r="G1020" s="3">
        <v>72798.3828125</v>
      </c>
      <c r="H1020" s="3">
        <v>12.4200000762939</v>
      </c>
      <c r="I1020" s="3">
        <v>100589.0625</v>
      </c>
      <c r="J1020" s="3">
        <v>11.4300003051758</v>
      </c>
      <c r="K1020" s="3">
        <v>47319.80078125</v>
      </c>
      <c r="L1020">
        <f t="shared" si="14"/>
        <v>56.7400007247924</v>
      </c>
    </row>
    <row r="1021" spans="1:12">
      <c r="A1021" s="6" t="s">
        <v>1045</v>
      </c>
      <c r="B1021" s="3">
        <v>11.3800001144409</v>
      </c>
      <c r="C1021" s="3">
        <v>68168.0390625</v>
      </c>
      <c r="D1021" s="3">
        <v>11.9899997711182</v>
      </c>
      <c r="E1021" s="3">
        <v>85046.9375</v>
      </c>
      <c r="F1021" s="3">
        <v>9.97000026702881</v>
      </c>
      <c r="G1021" s="3">
        <v>72815.2734375</v>
      </c>
      <c r="H1021" s="3">
        <v>12.3800001144409</v>
      </c>
      <c r="I1021" s="3">
        <v>100610.0234375</v>
      </c>
      <c r="J1021" s="3">
        <v>10.0299997329712</v>
      </c>
      <c r="K1021" s="3">
        <v>47336.78125</v>
      </c>
      <c r="L1021">
        <f t="shared" si="14"/>
        <v>55.75</v>
      </c>
    </row>
    <row r="1022" spans="1:12">
      <c r="A1022" s="6" t="s">
        <v>1046</v>
      </c>
      <c r="B1022" s="3">
        <v>12.0200004577637</v>
      </c>
      <c r="C1022" s="3">
        <v>68188.3984375</v>
      </c>
      <c r="D1022" s="3">
        <v>11.9200000762939</v>
      </c>
      <c r="E1022" s="3">
        <v>85067.1171875</v>
      </c>
      <c r="F1022" s="3">
        <v>9.67000007629395</v>
      </c>
      <c r="G1022" s="3">
        <v>72831.6484375</v>
      </c>
      <c r="H1022" s="3">
        <v>12.6099996566772</v>
      </c>
      <c r="I1022" s="3">
        <v>100631.3828125</v>
      </c>
      <c r="J1022" s="3">
        <v>10.9200000762939</v>
      </c>
      <c r="K1022" s="3">
        <v>47355.28125</v>
      </c>
      <c r="L1022">
        <f t="shared" si="14"/>
        <v>57.1400003433227</v>
      </c>
    </row>
    <row r="1023" spans="1:12">
      <c r="A1023" s="6" t="s">
        <v>1047</v>
      </c>
      <c r="B1023" s="3">
        <v>11.0699996948242</v>
      </c>
      <c r="C1023" s="3">
        <v>68207.140625</v>
      </c>
      <c r="D1023" s="3">
        <v>11.8699998855591</v>
      </c>
      <c r="E1023" s="3">
        <v>85087.21875</v>
      </c>
      <c r="F1023" s="3">
        <v>9.77000045776367</v>
      </c>
      <c r="G1023" s="3">
        <v>72848.203125</v>
      </c>
      <c r="H1023" s="3">
        <v>12.4399995803833</v>
      </c>
      <c r="I1023" s="3">
        <v>100652.4375</v>
      </c>
      <c r="J1023" s="3">
        <v>11.460000038147</v>
      </c>
      <c r="K1023" s="3">
        <v>47374.6796875</v>
      </c>
      <c r="L1023">
        <f t="shared" si="14"/>
        <v>56.6099996566773</v>
      </c>
    </row>
    <row r="1024" spans="1:12">
      <c r="A1024" s="6" t="s">
        <v>1048</v>
      </c>
      <c r="B1024" s="3">
        <v>11.2799997329712</v>
      </c>
      <c r="C1024" s="3">
        <v>68226.2421875</v>
      </c>
      <c r="D1024" s="3">
        <v>12.460000038147</v>
      </c>
      <c r="E1024" s="3">
        <v>85108.3203125</v>
      </c>
      <c r="F1024" s="3">
        <v>10.8500003814697</v>
      </c>
      <c r="G1024" s="3">
        <v>72866.5703125</v>
      </c>
      <c r="H1024" s="3">
        <v>12.9399995803833</v>
      </c>
      <c r="I1024" s="3">
        <v>100674.359375</v>
      </c>
      <c r="J1024" s="3">
        <v>10.2299995422363</v>
      </c>
      <c r="K1024" s="3">
        <v>47392</v>
      </c>
      <c r="L1024">
        <f t="shared" si="14"/>
        <v>57.7599992752075</v>
      </c>
    </row>
    <row r="1025" spans="1:12">
      <c r="A1025" s="6" t="s">
        <v>1049</v>
      </c>
      <c r="B1025" s="3">
        <v>11.6800003051758</v>
      </c>
      <c r="C1025" s="3">
        <v>68246.0234375</v>
      </c>
      <c r="D1025" s="3">
        <v>11.8900003433228</v>
      </c>
      <c r="E1025" s="3">
        <v>85128.4609375</v>
      </c>
      <c r="F1025" s="3">
        <v>10.9200000762939</v>
      </c>
      <c r="G1025" s="3">
        <v>72885.0703125</v>
      </c>
      <c r="H1025" s="3">
        <v>11.9899997711182</v>
      </c>
      <c r="I1025" s="3">
        <v>100694.65625</v>
      </c>
      <c r="J1025" s="3">
        <v>10.8299999237061</v>
      </c>
      <c r="K1025" s="3">
        <v>47410.33984375</v>
      </c>
      <c r="L1025">
        <f t="shared" si="14"/>
        <v>57.3100004196168</v>
      </c>
    </row>
    <row r="1026" spans="1:12">
      <c r="A1026" s="6" t="s">
        <v>1050</v>
      </c>
      <c r="B1026" s="3">
        <v>12.2600002288818</v>
      </c>
      <c r="C1026" s="3">
        <v>68266.78125</v>
      </c>
      <c r="D1026" s="3">
        <v>11.9700002670288</v>
      </c>
      <c r="E1026" s="3">
        <v>85148.7421875</v>
      </c>
      <c r="F1026" s="3">
        <v>11.4300003051758</v>
      </c>
      <c r="G1026" s="3">
        <v>72904.421875</v>
      </c>
      <c r="H1026" s="3">
        <v>12.6999998092651</v>
      </c>
      <c r="I1026" s="3">
        <v>100716.15625</v>
      </c>
      <c r="J1026" s="3">
        <v>9.72000026702881</v>
      </c>
      <c r="K1026" s="3">
        <v>47426.80078125</v>
      </c>
      <c r="L1026">
        <f t="shared" si="14"/>
        <v>58.0800008773803</v>
      </c>
    </row>
    <row r="1027" spans="1:12">
      <c r="A1027" s="6" t="s">
        <v>1051</v>
      </c>
      <c r="B1027" s="3">
        <v>11.210000038147</v>
      </c>
      <c r="C1027" s="3">
        <v>68285.7578125</v>
      </c>
      <c r="D1027" s="3">
        <v>11.6199998855591</v>
      </c>
      <c r="E1027" s="3">
        <v>85168.421875</v>
      </c>
      <c r="F1027" s="3">
        <v>11.1300001144409</v>
      </c>
      <c r="G1027" s="3">
        <v>72923.2734375</v>
      </c>
      <c r="H1027" s="3">
        <v>12.0900001525879</v>
      </c>
      <c r="I1027" s="3">
        <v>100736.640625</v>
      </c>
      <c r="J1027" s="3">
        <v>10.1099996566772</v>
      </c>
      <c r="K1027" s="3">
        <v>47443.921875</v>
      </c>
      <c r="L1027">
        <f t="shared" ref="L1027:L1037" si="15">J1027+H1027+F1027+D1027+B1027</f>
        <v>56.1599998474121</v>
      </c>
    </row>
    <row r="1028" spans="1:12">
      <c r="A1028" s="6" t="s">
        <v>1052</v>
      </c>
      <c r="B1028" s="3">
        <v>11.0500001907349</v>
      </c>
      <c r="C1028" s="3">
        <v>68304.4765625</v>
      </c>
      <c r="D1028" s="3">
        <v>12.0600004196167</v>
      </c>
      <c r="E1028" s="3">
        <v>85188.84375</v>
      </c>
      <c r="F1028" s="3">
        <v>11.3999996185303</v>
      </c>
      <c r="G1028" s="3">
        <v>72942.5703125</v>
      </c>
      <c r="H1028" s="3">
        <v>13.3199996948242</v>
      </c>
      <c r="I1028" s="3">
        <v>100759.203125</v>
      </c>
      <c r="J1028" s="3">
        <v>8.68000030517578</v>
      </c>
      <c r="K1028" s="3">
        <v>47458.62109375</v>
      </c>
      <c r="L1028">
        <f t="shared" si="15"/>
        <v>56.5100002288819</v>
      </c>
    </row>
    <row r="1029" spans="1:12">
      <c r="A1029" s="6" t="s">
        <v>1053</v>
      </c>
      <c r="B1029" s="3">
        <v>8.52999973297119</v>
      </c>
      <c r="C1029" s="3">
        <v>68318.921875</v>
      </c>
      <c r="D1029" s="3">
        <v>11.2399997711182</v>
      </c>
      <c r="E1029" s="3">
        <v>85207.8828125</v>
      </c>
      <c r="F1029" s="3">
        <v>15.0299997329712</v>
      </c>
      <c r="G1029" s="3">
        <v>72968.0234375</v>
      </c>
      <c r="H1029" s="3">
        <v>12.8800001144409</v>
      </c>
      <c r="I1029" s="3">
        <v>100781.0234375</v>
      </c>
      <c r="J1029" s="3">
        <v>5.73999977111816</v>
      </c>
      <c r="K1029" s="3">
        <v>47468.33984375</v>
      </c>
      <c r="L1029">
        <f t="shared" si="15"/>
        <v>53.4199991226197</v>
      </c>
    </row>
    <row r="1030" spans="1:12">
      <c r="A1030" s="6" t="s">
        <v>1054</v>
      </c>
      <c r="B1030" s="3">
        <v>9.65999984741211</v>
      </c>
      <c r="C1030" s="3">
        <v>68335.28125</v>
      </c>
      <c r="D1030" s="3">
        <v>11.6800003051758</v>
      </c>
      <c r="E1030" s="3">
        <v>85227.65625</v>
      </c>
      <c r="F1030" s="3">
        <v>14.0500001907349</v>
      </c>
      <c r="G1030" s="3">
        <v>72991.8203125</v>
      </c>
      <c r="H1030" s="3">
        <v>14.6800003051758</v>
      </c>
      <c r="I1030" s="3">
        <v>100805.8828125</v>
      </c>
      <c r="J1030" s="3">
        <v>5.8899998664856</v>
      </c>
      <c r="K1030" s="3">
        <v>47478.3203125</v>
      </c>
      <c r="L1030">
        <f t="shared" si="15"/>
        <v>55.9600005149842</v>
      </c>
    </row>
    <row r="1031" spans="1:12">
      <c r="A1031" s="6" t="s">
        <v>1055</v>
      </c>
      <c r="B1031" s="3">
        <v>9.32999992370605</v>
      </c>
      <c r="C1031" s="3">
        <v>68351.078125</v>
      </c>
      <c r="D1031" s="3">
        <v>11.5500001907349</v>
      </c>
      <c r="E1031" s="3">
        <v>85247.21875</v>
      </c>
      <c r="F1031" s="3">
        <v>10.460000038147</v>
      </c>
      <c r="G1031" s="3">
        <v>73009.53125</v>
      </c>
      <c r="H1031" s="3">
        <v>13.1199998855591</v>
      </c>
      <c r="I1031" s="3">
        <v>100828.1015625</v>
      </c>
      <c r="J1031" s="3">
        <v>5.73000001907349</v>
      </c>
      <c r="K1031" s="3">
        <v>47488.01953125</v>
      </c>
      <c r="L1031">
        <f t="shared" si="15"/>
        <v>50.1900000572205</v>
      </c>
    </row>
    <row r="1032" spans="1:12">
      <c r="A1032" s="6" t="s">
        <v>1056</v>
      </c>
      <c r="B1032" s="3">
        <v>9.71000003814697</v>
      </c>
      <c r="C1032" s="3">
        <v>68367.5234375</v>
      </c>
      <c r="D1032" s="3">
        <v>11.9700002670288</v>
      </c>
      <c r="E1032" s="3">
        <v>85267.5</v>
      </c>
      <c r="F1032" s="3">
        <v>9.71000003814697</v>
      </c>
      <c r="G1032" s="3">
        <v>73025.96875</v>
      </c>
      <c r="H1032" s="3">
        <v>14.1800003051758</v>
      </c>
      <c r="I1032" s="3">
        <v>100852.1171875</v>
      </c>
      <c r="J1032" s="3">
        <v>4.80999994277954</v>
      </c>
      <c r="K1032" s="3">
        <v>47496.16015625</v>
      </c>
      <c r="L1032">
        <f t="shared" si="15"/>
        <v>50.3800005912781</v>
      </c>
    </row>
    <row r="1033" spans="1:12">
      <c r="A1033" s="6" t="s">
        <v>1057</v>
      </c>
      <c r="B1033" s="3">
        <v>9.38000011444092</v>
      </c>
      <c r="C1033" s="3">
        <v>68383.3984375</v>
      </c>
      <c r="D1033" s="3">
        <v>11.6199998855591</v>
      </c>
      <c r="E1033" s="3">
        <v>85287.1796875</v>
      </c>
      <c r="F1033" s="3">
        <v>9.97999954223633</v>
      </c>
      <c r="G1033" s="3">
        <v>73042.8671875</v>
      </c>
      <c r="H1033" s="3">
        <v>13.3699998855591</v>
      </c>
      <c r="I1033" s="3">
        <v>100874.7578125</v>
      </c>
      <c r="J1033" s="3">
        <v>5.34000015258789</v>
      </c>
      <c r="K1033" s="3">
        <v>47505.19921875</v>
      </c>
      <c r="L1033">
        <f t="shared" si="15"/>
        <v>49.6899995803833</v>
      </c>
    </row>
    <row r="1034" spans="1:12">
      <c r="A1034" s="6" t="s">
        <v>1058</v>
      </c>
      <c r="B1034" s="3">
        <v>10.5200004577637</v>
      </c>
      <c r="C1034" s="3">
        <v>68401.21875</v>
      </c>
      <c r="D1034" s="3">
        <v>12.1800003051758</v>
      </c>
      <c r="E1034" s="3">
        <v>85307.796875</v>
      </c>
      <c r="F1034" s="3">
        <v>11.0900001525879</v>
      </c>
      <c r="G1034" s="3">
        <v>73061.6484375</v>
      </c>
      <c r="H1034" s="3">
        <v>14.1400003433228</v>
      </c>
      <c r="I1034" s="3">
        <v>100898.703125</v>
      </c>
      <c r="J1034" s="3">
        <v>5.69999980926514</v>
      </c>
      <c r="K1034" s="3">
        <v>47514.859375</v>
      </c>
      <c r="L1034">
        <f t="shared" si="15"/>
        <v>53.6300010681153</v>
      </c>
    </row>
    <row r="1035" spans="1:12">
      <c r="A1035" s="6" t="s">
        <v>1059</v>
      </c>
      <c r="B1035" s="3">
        <v>10.4200000762939</v>
      </c>
      <c r="C1035" s="3">
        <v>68418.859375</v>
      </c>
      <c r="D1035" s="3">
        <v>12.0799999237061</v>
      </c>
      <c r="E1035" s="3">
        <v>85328.2578125</v>
      </c>
      <c r="F1035" s="3">
        <v>10.7600002288818</v>
      </c>
      <c r="G1035" s="3">
        <v>73079.8671875</v>
      </c>
      <c r="H1035" s="3">
        <v>13.7799997329712</v>
      </c>
      <c r="I1035" s="3">
        <v>100922.0390625</v>
      </c>
      <c r="J1035" s="3">
        <v>4.84000015258789</v>
      </c>
      <c r="K1035" s="3">
        <v>47523.05859375</v>
      </c>
      <c r="L1035">
        <f t="shared" si="15"/>
        <v>51.8800001144409</v>
      </c>
    </row>
    <row r="1036" spans="1:12">
      <c r="A1036" s="6" t="s">
        <v>1060</v>
      </c>
      <c r="B1036" s="3">
        <v>9.07999992370605</v>
      </c>
      <c r="C1036" s="3">
        <v>68434.2421875</v>
      </c>
      <c r="D1036" s="3">
        <v>11.7299995422363</v>
      </c>
      <c r="E1036" s="3">
        <v>85348.1171875</v>
      </c>
      <c r="F1036" s="3">
        <v>10.3400001525879</v>
      </c>
      <c r="G1036" s="3">
        <v>73097.3828125</v>
      </c>
      <c r="H1036" s="3">
        <v>13.3400001525879</v>
      </c>
      <c r="I1036" s="3">
        <v>100944.640625</v>
      </c>
      <c r="J1036" s="3">
        <v>4.69999980926514</v>
      </c>
      <c r="K1036" s="3">
        <v>47531.01953125</v>
      </c>
      <c r="L1036">
        <f t="shared" si="15"/>
        <v>49.1899995803833</v>
      </c>
    </row>
    <row r="1037" spans="1:12">
      <c r="A1037" s="6" t="s">
        <v>1061</v>
      </c>
      <c r="B1037" s="3">
        <v>9.39999961853027</v>
      </c>
      <c r="C1037" s="3">
        <v>68450.15625</v>
      </c>
      <c r="D1037" s="3">
        <v>12.1899995803833</v>
      </c>
      <c r="E1037" s="3">
        <v>85368.7578125</v>
      </c>
      <c r="F1037" s="3">
        <v>9.48999977111816</v>
      </c>
      <c r="G1037" s="3">
        <v>73113.453125</v>
      </c>
      <c r="H1037" s="3">
        <v>14.0900001525879</v>
      </c>
      <c r="I1037" s="3">
        <v>100968.5</v>
      </c>
      <c r="J1037" s="3">
        <v>5.80000019073486</v>
      </c>
      <c r="K1037" s="3">
        <v>47540.83984375</v>
      </c>
      <c r="L1037">
        <f t="shared" si="15"/>
        <v>50.9699993133545</v>
      </c>
    </row>
    <row r="1038" spans="1:12">
      <c r="A1038" s="4" t="s">
        <v>1062</v>
      </c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5"/>
    </row>
    <row r="1039" spans="1:12">
      <c r="A1039" s="4" t="s">
        <v>1063</v>
      </c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5"/>
    </row>
    <row r="1040" spans="1:12">
      <c r="A1040" s="4" t="s">
        <v>1064</v>
      </c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5"/>
    </row>
    <row r="1041" spans="1:12">
      <c r="A1041" s="4" t="s">
        <v>1065</v>
      </c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5"/>
    </row>
    <row r="1042" spans="1:12">
      <c r="A1042" s="4" t="s">
        <v>1066</v>
      </c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5"/>
    </row>
    <row r="1043" spans="1:12">
      <c r="A1043" s="4" t="s">
        <v>1067</v>
      </c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5"/>
    </row>
    <row r="1044" spans="1:12">
      <c r="A1044" s="4" t="s">
        <v>1068</v>
      </c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5"/>
    </row>
    <row r="1045" spans="1:12">
      <c r="A1045" s="4" t="s">
        <v>1069</v>
      </c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5"/>
    </row>
    <row r="1046" spans="1:12">
      <c r="A1046" s="4" t="s">
        <v>1070</v>
      </c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5"/>
    </row>
    <row r="1047" spans="1:12">
      <c r="A1047" s="4" t="s">
        <v>1071</v>
      </c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5"/>
    </row>
    <row r="1048" spans="1:12">
      <c r="A1048" s="4" t="s">
        <v>1072</v>
      </c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5"/>
    </row>
    <row r="1049" spans="1:12">
      <c r="A1049" s="4" t="s">
        <v>1073</v>
      </c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5"/>
    </row>
    <row r="1050" spans="1:12">
      <c r="A1050" s="4" t="s">
        <v>1074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5"/>
    </row>
    <row r="1051" spans="1:12">
      <c r="A1051" s="4" t="s">
        <v>1075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5"/>
    </row>
    <row r="1052" spans="1:12">
      <c r="A1052" s="4" t="s">
        <v>1076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5"/>
    </row>
    <row r="1053" spans="1:12">
      <c r="A1053" s="4" t="s">
        <v>1077</v>
      </c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5"/>
    </row>
    <row r="1054" spans="1:12">
      <c r="A1054" s="4" t="s">
        <v>1078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5"/>
    </row>
    <row r="1055" spans="1:12">
      <c r="A1055" s="4" t="s">
        <v>1079</v>
      </c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5"/>
    </row>
    <row r="1056" spans="1:12">
      <c r="A1056" s="4" t="s">
        <v>1080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5"/>
    </row>
    <row r="1057" spans="1:12">
      <c r="A1057" s="4" t="s">
        <v>1081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5"/>
    </row>
    <row r="1058" spans="1:12">
      <c r="A1058" s="4" t="s">
        <v>1082</v>
      </c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5"/>
    </row>
    <row r="1059" spans="1:12">
      <c r="A1059" s="4" t="s">
        <v>1083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5"/>
    </row>
    <row r="1060" spans="1:12">
      <c r="A1060" s="4" t="s">
        <v>1084</v>
      </c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5"/>
    </row>
    <row r="1061" spans="1:12">
      <c r="A1061" s="4" t="s">
        <v>1085</v>
      </c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5"/>
    </row>
    <row r="1062" spans="1:12">
      <c r="A1062" s="4" t="s">
        <v>1086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5"/>
    </row>
    <row r="1063" spans="1:12">
      <c r="A1063" s="4" t="s">
        <v>1087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5"/>
    </row>
    <row r="1064" spans="1:12">
      <c r="A1064" s="4" t="s">
        <v>1088</v>
      </c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5"/>
    </row>
    <row r="1065" spans="1:12">
      <c r="A1065" s="4" t="s">
        <v>1089</v>
      </c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5"/>
    </row>
    <row r="1066" spans="1:12">
      <c r="A1066" s="4" t="s">
        <v>1090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5"/>
    </row>
    <row r="1067" spans="1:12">
      <c r="A1067" s="4" t="s">
        <v>1091</v>
      </c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5"/>
    </row>
    <row r="1068" spans="1:12">
      <c r="A1068" s="4" t="s">
        <v>1092</v>
      </c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5"/>
    </row>
    <row r="1069" spans="1:12">
      <c r="A1069" s="4" t="s">
        <v>1093</v>
      </c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5"/>
    </row>
    <row r="1070" spans="1:12">
      <c r="A1070" s="4" t="s">
        <v>1094</v>
      </c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5"/>
    </row>
    <row r="1071" spans="1:12">
      <c r="A1071" s="4" t="s">
        <v>1095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5"/>
    </row>
    <row r="1072" spans="1:12">
      <c r="A1072" s="4" t="s">
        <v>1096</v>
      </c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5"/>
    </row>
    <row r="1073" spans="1:12">
      <c r="A1073" s="4" t="s">
        <v>1097</v>
      </c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5"/>
    </row>
    <row r="1074" spans="1:12">
      <c r="A1074" s="4" t="s">
        <v>1098</v>
      </c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5"/>
    </row>
    <row r="1075" spans="1:12">
      <c r="A1075" s="4" t="s">
        <v>1099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5"/>
    </row>
    <row r="1076" spans="1:12">
      <c r="A1076" s="4" t="s">
        <v>1100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5"/>
    </row>
    <row r="1077" spans="1:12">
      <c r="A1077" s="4" t="s">
        <v>1101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5"/>
    </row>
    <row r="1078" spans="1:12">
      <c r="A1078" s="4" t="s">
        <v>1102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5"/>
    </row>
    <row r="1079" spans="1:12">
      <c r="A1079" s="4" t="s">
        <v>1103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5"/>
    </row>
    <row r="1080" spans="1:12">
      <c r="A1080" s="4" t="s">
        <v>1104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5"/>
    </row>
    <row r="1081" spans="1:12">
      <c r="A1081" s="4" t="s">
        <v>1105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5"/>
    </row>
    <row r="1082" spans="1:12">
      <c r="A1082" s="4" t="s">
        <v>1106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5"/>
    </row>
    <row r="1083" spans="1:12">
      <c r="A1083" s="4" t="s">
        <v>1107</v>
      </c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5"/>
    </row>
    <row r="1084" spans="1:12">
      <c r="A1084" s="4" t="s">
        <v>1108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5"/>
    </row>
    <row r="1085" spans="1:12">
      <c r="A1085" s="4" t="s">
        <v>1109</v>
      </c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5"/>
    </row>
    <row r="1086" spans="1:12">
      <c r="A1086" s="4" t="s">
        <v>1110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5"/>
    </row>
    <row r="1087" spans="1:12">
      <c r="A1087" s="4" t="s">
        <v>1111</v>
      </c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5"/>
    </row>
    <row r="1088" spans="1:12">
      <c r="A1088" s="4" t="s">
        <v>1112</v>
      </c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5"/>
    </row>
    <row r="1089" spans="1:12">
      <c r="A1089" s="4" t="s">
        <v>1113</v>
      </c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5"/>
    </row>
    <row r="1090" spans="1:12">
      <c r="A1090" s="4" t="s">
        <v>1114</v>
      </c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5"/>
    </row>
    <row r="1091" spans="1:12">
      <c r="A1091" s="4" t="s">
        <v>1115</v>
      </c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5"/>
    </row>
    <row r="1092" spans="1:12">
      <c r="A1092" s="4" t="s">
        <v>1116</v>
      </c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5"/>
    </row>
    <row r="1093" spans="1:12">
      <c r="A1093" s="4" t="s">
        <v>1117</v>
      </c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5"/>
    </row>
    <row r="1094" spans="1:12">
      <c r="A1094" s="4" t="s">
        <v>1118</v>
      </c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5"/>
    </row>
    <row r="1095" spans="1:12">
      <c r="A1095" s="4" t="s">
        <v>1119</v>
      </c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5"/>
    </row>
    <row r="1096" spans="1:12">
      <c r="A1096" s="4" t="s">
        <v>1120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5"/>
    </row>
    <row r="1097" spans="1:12">
      <c r="A1097" s="4" t="s">
        <v>1121</v>
      </c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5"/>
    </row>
    <row r="1098" spans="1:12">
      <c r="A1098" s="4" t="s">
        <v>1122</v>
      </c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5"/>
    </row>
    <row r="1099" spans="1:12">
      <c r="A1099" s="4" t="s">
        <v>1123</v>
      </c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5"/>
    </row>
    <row r="1100" spans="1:12">
      <c r="A1100" s="4" t="s">
        <v>1124</v>
      </c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5"/>
    </row>
    <row r="1101" spans="1:12">
      <c r="A1101" s="4" t="s">
        <v>1125</v>
      </c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5"/>
    </row>
    <row r="1102" spans="1:12">
      <c r="A1102" s="4" t="s">
        <v>1126</v>
      </c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5"/>
    </row>
    <row r="1103" spans="1:12">
      <c r="A1103" s="4" t="s">
        <v>1127</v>
      </c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5"/>
    </row>
    <row r="1104" spans="1:12">
      <c r="A1104" s="4" t="s">
        <v>1128</v>
      </c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5"/>
    </row>
    <row r="1105" spans="1:12">
      <c r="A1105" s="4" t="s">
        <v>1129</v>
      </c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5"/>
    </row>
    <row r="1106" spans="1:12">
      <c r="A1106" s="4" t="s">
        <v>1130</v>
      </c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5"/>
    </row>
    <row r="1107" spans="1:12">
      <c r="A1107" s="4" t="s">
        <v>1131</v>
      </c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5"/>
    </row>
    <row r="1108" spans="1:12">
      <c r="A1108" s="4" t="s">
        <v>1132</v>
      </c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5"/>
    </row>
    <row r="1109" spans="1:12">
      <c r="A1109" s="4" t="s">
        <v>1133</v>
      </c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5"/>
    </row>
    <row r="1110" spans="1:12">
      <c r="A1110" s="4" t="s">
        <v>1134</v>
      </c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5"/>
    </row>
    <row r="1111" spans="1:12">
      <c r="A1111" s="4" t="s">
        <v>1135</v>
      </c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5"/>
    </row>
    <row r="1112" spans="1:12">
      <c r="A1112" s="4" t="s">
        <v>1136</v>
      </c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5"/>
    </row>
    <row r="1113" spans="1:12">
      <c r="A1113" s="4" t="s">
        <v>1137</v>
      </c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5"/>
    </row>
    <row r="1114" spans="1:12">
      <c r="A1114" s="4" t="s">
        <v>1138</v>
      </c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5"/>
    </row>
    <row r="1115" spans="1:12">
      <c r="A1115" s="4" t="s">
        <v>1139</v>
      </c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5"/>
    </row>
    <row r="1116" spans="1:12">
      <c r="A1116" s="4" t="s">
        <v>1140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5"/>
    </row>
    <row r="1117" spans="1:12">
      <c r="A1117" s="4" t="s">
        <v>1141</v>
      </c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5"/>
    </row>
    <row r="1118" spans="1:12">
      <c r="A1118" s="4" t="s">
        <v>1142</v>
      </c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5"/>
    </row>
    <row r="1119" spans="1:12">
      <c r="A1119" s="4" t="s">
        <v>1143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5"/>
    </row>
    <row r="1120" spans="1:12">
      <c r="A1120" s="4" t="s">
        <v>1144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5"/>
    </row>
    <row r="1121" spans="1:12">
      <c r="A1121" s="4" t="s">
        <v>1145</v>
      </c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5"/>
    </row>
    <row r="1122" spans="1:12">
      <c r="A1122" s="4" t="s">
        <v>1146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5"/>
    </row>
    <row r="1123" spans="1:12">
      <c r="A1123" s="4" t="s">
        <v>1147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5"/>
    </row>
    <row r="1124" spans="1:12">
      <c r="A1124" s="4" t="s">
        <v>1148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5"/>
    </row>
    <row r="1125" spans="1:12">
      <c r="A1125" s="4" t="s">
        <v>1149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5"/>
    </row>
    <row r="1126" spans="1:12">
      <c r="A1126" s="4" t="s">
        <v>1150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5"/>
    </row>
    <row r="1127" spans="1:12">
      <c r="A1127" s="4" t="s">
        <v>1151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5"/>
    </row>
    <row r="1128" spans="1:12">
      <c r="A1128" s="4" t="s">
        <v>1152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5"/>
    </row>
    <row r="1129" spans="1:12">
      <c r="A1129" s="4" t="s">
        <v>1153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5"/>
    </row>
    <row r="1130" spans="1:12">
      <c r="A1130" s="4" t="s">
        <v>1154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5"/>
    </row>
    <row r="1131" spans="1:12">
      <c r="A1131" s="4" t="s">
        <v>1155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5"/>
    </row>
    <row r="1132" spans="1:12">
      <c r="A1132" s="4" t="s">
        <v>1156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5"/>
    </row>
    <row r="1133" spans="1:12">
      <c r="A1133" s="4" t="s">
        <v>1157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5"/>
    </row>
    <row r="1134" spans="1:12">
      <c r="A1134" s="4" t="s">
        <v>1158</v>
      </c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5"/>
    </row>
    <row r="1135" spans="1:12">
      <c r="A1135" s="4" t="s">
        <v>1159</v>
      </c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5"/>
    </row>
    <row r="1136" spans="1:12">
      <c r="A1136" s="4" t="s">
        <v>1160</v>
      </c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5"/>
    </row>
    <row r="1137" spans="1:12">
      <c r="A1137" s="4" t="s">
        <v>1161</v>
      </c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5"/>
    </row>
    <row r="1138" spans="1:12">
      <c r="A1138" s="4" t="s">
        <v>1162</v>
      </c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5"/>
    </row>
    <row r="1139" spans="1:12">
      <c r="A1139" s="4" t="s">
        <v>1163</v>
      </c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5"/>
    </row>
    <row r="1140" spans="1:12">
      <c r="A1140" s="4" t="s">
        <v>1164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5"/>
    </row>
    <row r="1141" spans="1:12">
      <c r="A1141" s="4" t="s">
        <v>1165</v>
      </c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5"/>
    </row>
    <row r="1142" spans="1:12">
      <c r="A1142" s="4" t="s">
        <v>1166</v>
      </c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5"/>
    </row>
    <row r="1143" spans="1:12">
      <c r="A1143" s="4" t="s">
        <v>1167</v>
      </c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5"/>
    </row>
    <row r="1144" spans="1:12">
      <c r="A1144" s="4" t="s">
        <v>1168</v>
      </c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5"/>
    </row>
    <row r="1145" spans="1:12">
      <c r="A1145" s="4" t="s">
        <v>1169</v>
      </c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5"/>
    </row>
    <row r="1146" spans="1:12">
      <c r="A1146" s="4" t="s">
        <v>1170</v>
      </c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5"/>
    </row>
    <row r="1147" spans="1:12">
      <c r="A1147" s="4" t="s">
        <v>1171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5"/>
    </row>
    <row r="1148" spans="1:12">
      <c r="A1148" s="4" t="s">
        <v>1172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5"/>
    </row>
    <row r="1149" spans="1:12">
      <c r="A1149" s="4" t="s">
        <v>1173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5"/>
    </row>
    <row r="1150" spans="1:12">
      <c r="A1150" s="4" t="s">
        <v>1174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5"/>
    </row>
    <row r="1151" spans="1:12">
      <c r="A1151" s="4" t="s">
        <v>1175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5"/>
    </row>
    <row r="1152" spans="1:12">
      <c r="A1152" s="4" t="s">
        <v>1176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5"/>
    </row>
    <row r="1153" spans="1:12">
      <c r="A1153" s="4" t="s">
        <v>1177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5"/>
    </row>
    <row r="1154" spans="1:12">
      <c r="A1154" s="4" t="s">
        <v>1178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5"/>
    </row>
    <row r="1155" spans="1:12">
      <c r="A1155" s="4" t="s">
        <v>1179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5"/>
    </row>
    <row r="1156" spans="1:12">
      <c r="A1156" s="4" t="s">
        <v>1180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5"/>
    </row>
    <row r="1157" spans="1:12">
      <c r="A1157" s="4" t="s">
        <v>1181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5"/>
    </row>
    <row r="1158" spans="1:12">
      <c r="A1158" s="4" t="s">
        <v>1182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5"/>
    </row>
    <row r="1159" spans="1:12">
      <c r="A1159" s="4" t="s">
        <v>1183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5"/>
    </row>
    <row r="1160" spans="1:12">
      <c r="A1160" s="4" t="s">
        <v>1184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5"/>
    </row>
    <row r="1161" spans="1:12">
      <c r="A1161" s="4" t="s">
        <v>1185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5"/>
    </row>
    <row r="1162" spans="1:12">
      <c r="A1162" s="4" t="s">
        <v>1186</v>
      </c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5"/>
    </row>
    <row r="1163" spans="1:12">
      <c r="A1163" s="4" t="s">
        <v>1187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5"/>
    </row>
    <row r="1164" spans="1:12">
      <c r="A1164" s="4" t="s">
        <v>1188</v>
      </c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5"/>
    </row>
    <row r="1165" spans="1:12">
      <c r="A1165" s="4" t="s">
        <v>1189</v>
      </c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5"/>
    </row>
    <row r="1166" spans="1:12">
      <c r="A1166" s="4" t="s">
        <v>1190</v>
      </c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5"/>
    </row>
    <row r="1167" spans="1:12">
      <c r="A1167" s="4" t="s">
        <v>1191</v>
      </c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5"/>
    </row>
    <row r="1168" spans="1:12">
      <c r="A1168" s="4" t="s">
        <v>1192</v>
      </c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5"/>
    </row>
    <row r="1169" spans="1:12">
      <c r="A1169" s="4" t="s">
        <v>1193</v>
      </c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5"/>
    </row>
    <row r="1170" spans="1:12">
      <c r="A1170" s="4" t="s">
        <v>1194</v>
      </c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5"/>
    </row>
    <row r="1171" spans="1:12">
      <c r="A1171" s="4" t="s">
        <v>1195</v>
      </c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5"/>
    </row>
    <row r="1172" spans="1:12">
      <c r="A1172" s="4" t="s">
        <v>1196</v>
      </c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5"/>
    </row>
    <row r="1173" spans="1:12">
      <c r="A1173" s="4" t="s">
        <v>1197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5"/>
    </row>
    <row r="1174" spans="1:12">
      <c r="A1174" s="4" t="s">
        <v>1198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5"/>
    </row>
    <row r="1175" spans="1:12">
      <c r="A1175" s="4" t="s">
        <v>1199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5"/>
    </row>
    <row r="1176" spans="1:12">
      <c r="A1176" s="4" t="s">
        <v>1200</v>
      </c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5"/>
    </row>
    <row r="1177" spans="1:12">
      <c r="A1177" s="4" t="s">
        <v>1201</v>
      </c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5"/>
    </row>
    <row r="1178" spans="1:12">
      <c r="A1178" s="4" t="s">
        <v>1202</v>
      </c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5"/>
    </row>
    <row r="1179" spans="1:12">
      <c r="A1179" s="4" t="s">
        <v>1203</v>
      </c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5"/>
    </row>
    <row r="1180" spans="1:12">
      <c r="A1180" s="4" t="s">
        <v>1204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5"/>
    </row>
    <row r="1181" spans="1:12">
      <c r="A1181" s="4" t="s">
        <v>1205</v>
      </c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5"/>
    </row>
    <row r="1182" spans="1:12">
      <c r="A1182" s="4" t="s">
        <v>1206</v>
      </c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5"/>
    </row>
    <row r="1183" spans="1:12">
      <c r="A1183" s="4" t="s">
        <v>1207</v>
      </c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5"/>
    </row>
    <row r="1184" spans="1:12">
      <c r="A1184" s="4" t="s">
        <v>1208</v>
      </c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5"/>
    </row>
    <row r="1185" spans="1:12">
      <c r="A1185" s="4" t="s">
        <v>1209</v>
      </c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5"/>
    </row>
    <row r="1186" spans="1:12">
      <c r="A1186" s="4" t="s">
        <v>1210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5"/>
    </row>
    <row r="1187" spans="1:12">
      <c r="A1187" s="4" t="s">
        <v>1211</v>
      </c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5"/>
    </row>
    <row r="1188" spans="1:12">
      <c r="A1188" s="4" t="s">
        <v>1212</v>
      </c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5"/>
    </row>
    <row r="1189" spans="1:12">
      <c r="A1189" s="4" t="s">
        <v>1213</v>
      </c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5"/>
    </row>
    <row r="1190" spans="1:12">
      <c r="A1190" s="4" t="s">
        <v>1214</v>
      </c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5"/>
    </row>
    <row r="1191" spans="1:12">
      <c r="A1191" s="4" t="s">
        <v>1215</v>
      </c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5"/>
    </row>
    <row r="1192" spans="1:12">
      <c r="A1192" s="4" t="s">
        <v>1216</v>
      </c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5"/>
    </row>
    <row r="1193" spans="1:12">
      <c r="A1193" s="4" t="s">
        <v>1217</v>
      </c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5"/>
    </row>
    <row r="1194" spans="1:12">
      <c r="A1194" s="4" t="s">
        <v>1218</v>
      </c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5"/>
    </row>
    <row r="1195" spans="1:12">
      <c r="A1195" s="4" t="s">
        <v>1219</v>
      </c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5"/>
    </row>
    <row r="1196" spans="1:12">
      <c r="A1196" s="4" t="s">
        <v>1220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5"/>
    </row>
    <row r="1197" spans="1:12">
      <c r="A1197" s="4" t="s">
        <v>1221</v>
      </c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5"/>
    </row>
    <row r="1198" spans="1:12">
      <c r="A1198" s="4" t="s">
        <v>1222</v>
      </c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5"/>
    </row>
    <row r="1199" spans="1:12">
      <c r="A1199" s="4" t="s">
        <v>1223</v>
      </c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5"/>
    </row>
    <row r="1200" spans="1:12">
      <c r="A1200" s="4" t="s">
        <v>1224</v>
      </c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5"/>
    </row>
    <row r="1201" spans="1:12">
      <c r="A1201" s="4" t="s">
        <v>1225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5"/>
    </row>
    <row r="1202" spans="1:12">
      <c r="A1202" s="4" t="s">
        <v>1226</v>
      </c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5"/>
    </row>
    <row r="1203" spans="1:12">
      <c r="A1203" s="4" t="s">
        <v>1227</v>
      </c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5"/>
    </row>
    <row r="1204" spans="1:12">
      <c r="A1204" s="4" t="s">
        <v>1228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5"/>
    </row>
    <row r="1205" spans="1:12">
      <c r="A1205" s="4" t="s">
        <v>1229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5"/>
    </row>
    <row r="1206" spans="1:12">
      <c r="A1206" s="4" t="s">
        <v>1230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5"/>
    </row>
    <row r="1207" spans="1:12">
      <c r="A1207" s="4" t="s">
        <v>1231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5"/>
    </row>
    <row r="1208" spans="1:12">
      <c r="A1208" s="4" t="s">
        <v>1232</v>
      </c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5"/>
    </row>
    <row r="1209" spans="1:12">
      <c r="A1209" s="4" t="s">
        <v>1233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5"/>
    </row>
    <row r="1210" spans="1:12">
      <c r="A1210" s="4" t="s">
        <v>1234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5"/>
    </row>
    <row r="1211" spans="1:12">
      <c r="A1211" s="4" t="s">
        <v>1235</v>
      </c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5"/>
    </row>
    <row r="1212" spans="1:12">
      <c r="A1212" s="4" t="s">
        <v>1236</v>
      </c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5"/>
    </row>
    <row r="1213" spans="1:12">
      <c r="A1213" s="4" t="s">
        <v>1237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5"/>
    </row>
    <row r="1214" spans="1:12">
      <c r="A1214" s="4" t="s">
        <v>1238</v>
      </c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5"/>
    </row>
    <row r="1215" spans="1:12">
      <c r="A1215" s="4" t="s">
        <v>1239</v>
      </c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5"/>
    </row>
    <row r="1216" spans="1:12">
      <c r="A1216" s="4" t="s">
        <v>1240</v>
      </c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5"/>
    </row>
    <row r="1217" spans="1:12">
      <c r="A1217" s="4" t="s">
        <v>1241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5"/>
    </row>
    <row r="1218" spans="1:12">
      <c r="A1218" s="4" t="s">
        <v>1242</v>
      </c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5"/>
    </row>
    <row r="1219" spans="1:12">
      <c r="A1219" s="4" t="s">
        <v>1243</v>
      </c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5"/>
    </row>
    <row r="1220" spans="1:12">
      <c r="A1220" s="4" t="s">
        <v>1244</v>
      </c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5"/>
    </row>
    <row r="1221" spans="1:12">
      <c r="A1221" s="4" t="s">
        <v>1245</v>
      </c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5"/>
    </row>
    <row r="1222" spans="1:12">
      <c r="A1222" s="4" t="s">
        <v>1246</v>
      </c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5"/>
    </row>
    <row r="1223" spans="1:12">
      <c r="A1223" s="4" t="s">
        <v>1247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5"/>
    </row>
    <row r="1224" spans="1:12">
      <c r="A1224" s="4" t="s">
        <v>1248</v>
      </c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5"/>
    </row>
    <row r="1225" spans="1:12">
      <c r="A1225" s="4" t="s">
        <v>1249</v>
      </c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5"/>
    </row>
    <row r="1226" spans="1:12">
      <c r="A1226" s="4" t="s">
        <v>1250</v>
      </c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5"/>
    </row>
    <row r="1227" spans="1:12">
      <c r="A1227" s="4" t="s">
        <v>1251</v>
      </c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5"/>
    </row>
    <row r="1228" spans="1:12">
      <c r="A1228" s="4" t="s">
        <v>1252</v>
      </c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5"/>
    </row>
    <row r="1229" spans="1:12">
      <c r="A1229" s="4" t="s">
        <v>1253</v>
      </c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5"/>
    </row>
    <row r="1230" spans="1:12">
      <c r="A1230" s="4" t="s">
        <v>1254</v>
      </c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5"/>
    </row>
    <row r="1231" spans="1:12">
      <c r="A1231" s="4" t="s">
        <v>1255</v>
      </c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5"/>
    </row>
    <row r="1232" spans="1:12">
      <c r="A1232" s="4" t="s">
        <v>1256</v>
      </c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5"/>
    </row>
    <row r="1233" spans="1:12">
      <c r="A1233" s="4" t="s">
        <v>1257</v>
      </c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5"/>
    </row>
    <row r="1234" spans="1:12">
      <c r="A1234" s="4" t="s">
        <v>1258</v>
      </c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5"/>
    </row>
    <row r="1235" spans="1:12">
      <c r="A1235" s="4" t="s">
        <v>1259</v>
      </c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5"/>
    </row>
    <row r="1236" spans="1:12">
      <c r="A1236" s="4" t="s">
        <v>1260</v>
      </c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5"/>
    </row>
    <row r="1237" spans="1:12">
      <c r="A1237" s="4" t="s">
        <v>1261</v>
      </c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5"/>
    </row>
    <row r="1238" spans="1:12">
      <c r="A1238" s="4" t="s">
        <v>1262</v>
      </c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5"/>
    </row>
    <row r="1239" spans="1:12">
      <c r="A1239" s="4" t="s">
        <v>1263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5"/>
    </row>
    <row r="1240" spans="1:12">
      <c r="A1240" s="4" t="s">
        <v>1264</v>
      </c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5"/>
    </row>
    <row r="1241" spans="1:12">
      <c r="A1241" s="4" t="s">
        <v>1265</v>
      </c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5"/>
    </row>
    <row r="1242" spans="1:12">
      <c r="A1242" s="4" t="s">
        <v>1266</v>
      </c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5"/>
    </row>
    <row r="1243" spans="1:12">
      <c r="A1243" s="4" t="s">
        <v>1267</v>
      </c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5"/>
    </row>
    <row r="1244" spans="1:12">
      <c r="A1244" s="4" t="s">
        <v>1268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5"/>
    </row>
    <row r="1245" spans="1:12">
      <c r="A1245" s="4" t="s">
        <v>1269</v>
      </c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5"/>
    </row>
    <row r="1246" spans="1:12">
      <c r="A1246" s="4" t="s">
        <v>1270</v>
      </c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5"/>
    </row>
    <row r="1247" spans="1:12">
      <c r="A1247" s="4" t="s">
        <v>1271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5"/>
    </row>
    <row r="1248" spans="1:12">
      <c r="A1248" s="4" t="s">
        <v>1272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5"/>
    </row>
    <row r="1249" spans="1:12">
      <c r="A1249" s="4" t="s">
        <v>1273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5"/>
    </row>
    <row r="1250" spans="1:12">
      <c r="A1250" s="4" t="s">
        <v>1274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5"/>
    </row>
    <row r="1251" spans="1:12">
      <c r="A1251" s="4" t="s">
        <v>1275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5"/>
    </row>
    <row r="1252" spans="1:12">
      <c r="A1252" s="4" t="s">
        <v>1276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5"/>
    </row>
    <row r="1253" spans="1:12">
      <c r="A1253" s="4" t="s">
        <v>1277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5"/>
    </row>
    <row r="1254" spans="1:12">
      <c r="A1254" s="4" t="s">
        <v>1278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5"/>
    </row>
    <row r="1255" spans="1:12">
      <c r="A1255" s="4" t="s">
        <v>1279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5"/>
    </row>
    <row r="1256" spans="1:12">
      <c r="A1256" s="4" t="s">
        <v>1280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5"/>
    </row>
    <row r="1257" spans="1:12">
      <c r="A1257" s="4" t="s">
        <v>1281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5"/>
    </row>
    <row r="1258" spans="1:12">
      <c r="A1258" s="4" t="s">
        <v>1282</v>
      </c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5"/>
    </row>
    <row r="1259" spans="1:12">
      <c r="A1259" s="4" t="s">
        <v>1283</v>
      </c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5"/>
    </row>
    <row r="1260" spans="1:12">
      <c r="A1260" s="4" t="s">
        <v>1284</v>
      </c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5"/>
    </row>
    <row r="1261" spans="1:12">
      <c r="A1261" s="4" t="s">
        <v>1285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5"/>
    </row>
    <row r="1262" spans="1:12">
      <c r="A1262" s="4" t="s">
        <v>1286</v>
      </c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5"/>
    </row>
    <row r="1263" spans="1:12">
      <c r="A1263" s="4" t="s">
        <v>1287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5"/>
    </row>
    <row r="1264" spans="1:12">
      <c r="A1264" s="4" t="s">
        <v>1288</v>
      </c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5"/>
    </row>
    <row r="1265" spans="1:12">
      <c r="A1265" s="4" t="s">
        <v>1289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5"/>
    </row>
    <row r="1266" spans="1:12">
      <c r="A1266" s="4" t="s">
        <v>1290</v>
      </c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5"/>
    </row>
    <row r="1267" spans="1:12">
      <c r="A1267" s="4" t="s">
        <v>1291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5"/>
    </row>
    <row r="1268" spans="1:12">
      <c r="A1268" s="4" t="s">
        <v>1292</v>
      </c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5"/>
    </row>
    <row r="1269" spans="1:12">
      <c r="A1269" s="4" t="s">
        <v>1293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5"/>
    </row>
    <row r="1270" spans="1:12">
      <c r="A1270" s="4" t="s">
        <v>1294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5"/>
    </row>
    <row r="1271" spans="1:12">
      <c r="A1271" s="4" t="s">
        <v>1295</v>
      </c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5"/>
    </row>
    <row r="1272" spans="1:12">
      <c r="A1272" s="4" t="s">
        <v>1296</v>
      </c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5"/>
    </row>
    <row r="1273" spans="1:12">
      <c r="A1273" s="4" t="s">
        <v>1297</v>
      </c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5"/>
    </row>
    <row r="1274" spans="1:12">
      <c r="A1274" s="4" t="s">
        <v>1298</v>
      </c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5"/>
    </row>
    <row r="1275" spans="1:12">
      <c r="A1275" s="4" t="s">
        <v>1299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5"/>
    </row>
    <row r="1276" spans="1:12">
      <c r="A1276" s="4" t="s">
        <v>1300</v>
      </c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5"/>
    </row>
    <row r="1277" spans="1:12">
      <c r="A1277" s="4" t="s">
        <v>1301</v>
      </c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5"/>
    </row>
    <row r="1278" spans="1:12">
      <c r="A1278" s="4" t="s">
        <v>1302</v>
      </c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5"/>
    </row>
    <row r="1279" spans="1:12">
      <c r="A1279" s="4" t="s">
        <v>1303</v>
      </c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5"/>
    </row>
    <row r="1280" spans="1:12">
      <c r="A1280" s="4" t="s">
        <v>1304</v>
      </c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5"/>
    </row>
    <row r="1281" spans="1:12">
      <c r="A1281" s="4" t="s">
        <v>1305</v>
      </c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5"/>
    </row>
    <row r="1282" spans="1:12">
      <c r="A1282" s="4" t="s">
        <v>1306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5"/>
    </row>
    <row r="1283" spans="1:12">
      <c r="A1283" s="4" t="s">
        <v>1307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5"/>
    </row>
    <row r="1284" spans="1:12">
      <c r="A1284" s="4" t="s">
        <v>1308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5"/>
    </row>
    <row r="1285" spans="1:12">
      <c r="A1285" s="4" t="s">
        <v>1309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5"/>
    </row>
    <row r="1286" spans="1:12">
      <c r="A1286" s="4" t="s">
        <v>1310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5"/>
    </row>
    <row r="1287" spans="1:12">
      <c r="A1287" s="4" t="s">
        <v>1311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5"/>
    </row>
    <row r="1288" spans="1:12">
      <c r="A1288" s="4" t="s">
        <v>1312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5"/>
    </row>
    <row r="1289" spans="1:12">
      <c r="A1289" s="4" t="s">
        <v>1313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5"/>
    </row>
    <row r="1290" spans="1:12">
      <c r="A1290" s="4" t="s">
        <v>1314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5"/>
    </row>
    <row r="1291" spans="1:12">
      <c r="A1291" s="4" t="s">
        <v>1315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5"/>
    </row>
    <row r="1292" spans="1:12">
      <c r="A1292" s="4" t="s">
        <v>1316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5"/>
    </row>
    <row r="1293" spans="1:12">
      <c r="A1293" s="4" t="s">
        <v>1317</v>
      </c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5"/>
    </row>
    <row r="1294" spans="1:12">
      <c r="A1294" s="4" t="s">
        <v>1318</v>
      </c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5"/>
    </row>
    <row r="1295" spans="1:12">
      <c r="A1295" s="4" t="s">
        <v>1319</v>
      </c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5"/>
    </row>
    <row r="1296" spans="1:12">
      <c r="A1296" s="4" t="s">
        <v>1320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5"/>
    </row>
    <row r="1297" spans="1:12">
      <c r="A1297" s="4" t="s">
        <v>1321</v>
      </c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5"/>
    </row>
    <row r="1298" spans="1:12">
      <c r="A1298" s="4" t="s">
        <v>1322</v>
      </c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5"/>
    </row>
    <row r="1299" spans="1:12">
      <c r="A1299" s="4" t="s">
        <v>1323</v>
      </c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5"/>
    </row>
    <row r="1300" spans="1:12">
      <c r="A1300" s="4" t="s">
        <v>1324</v>
      </c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5"/>
    </row>
    <row r="1301" spans="1:12">
      <c r="A1301" s="4" t="s">
        <v>1325</v>
      </c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5"/>
    </row>
    <row r="1302" spans="1:12">
      <c r="A1302" s="4" t="s">
        <v>1326</v>
      </c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5"/>
    </row>
    <row r="1303" spans="1:12">
      <c r="A1303" s="4" t="s">
        <v>1327</v>
      </c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5"/>
    </row>
    <row r="1304" spans="1:12">
      <c r="A1304" s="4" t="s">
        <v>1328</v>
      </c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5"/>
    </row>
    <row r="1305" spans="1:12">
      <c r="A1305" s="4" t="s">
        <v>1329</v>
      </c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5"/>
    </row>
    <row r="1306" spans="1:12">
      <c r="A1306" s="4" t="s">
        <v>1330</v>
      </c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5"/>
    </row>
    <row r="1307" spans="1:12">
      <c r="A1307" s="4" t="s">
        <v>1331</v>
      </c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5"/>
    </row>
    <row r="1308" spans="1:12">
      <c r="A1308" s="4" t="s">
        <v>1332</v>
      </c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5"/>
    </row>
    <row r="1309" spans="1:12">
      <c r="A1309" s="4" t="s">
        <v>1333</v>
      </c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5"/>
    </row>
    <row r="1310" spans="1:12">
      <c r="A1310" s="6" t="s">
        <v>1334</v>
      </c>
      <c r="B1310" s="3">
        <v>2585.7099609375</v>
      </c>
      <c r="C1310" s="3">
        <v>72829.1796875</v>
      </c>
      <c r="D1310" s="3">
        <v>3233.21997070313</v>
      </c>
      <c r="E1310" s="3">
        <v>90844.3828125</v>
      </c>
      <c r="F1310" s="3">
        <v>2767.25</v>
      </c>
      <c r="G1310" s="3">
        <v>77799.921875</v>
      </c>
      <c r="H1310" s="3">
        <v>3669.65991210938</v>
      </c>
      <c r="I1310" s="3">
        <v>107183.2421875</v>
      </c>
      <c r="J1310" s="3">
        <v>1758.31005859375</v>
      </c>
      <c r="K1310" s="3">
        <v>50518.62109375</v>
      </c>
      <c r="L1310" s="5"/>
    </row>
    <row r="1311" spans="1:12">
      <c r="A1311" s="6" t="s">
        <v>1335</v>
      </c>
      <c r="B1311" s="3">
        <v>11.9300003051758</v>
      </c>
      <c r="C1311" s="3">
        <v>72849.3828125</v>
      </c>
      <c r="D1311" s="3">
        <v>11.5600004196167</v>
      </c>
      <c r="E1311" s="3">
        <v>90863.9609375</v>
      </c>
      <c r="F1311" s="3">
        <v>11.7700004577637</v>
      </c>
      <c r="G1311" s="3">
        <v>77819.8515625</v>
      </c>
      <c r="H1311" s="3">
        <v>13</v>
      </c>
      <c r="I1311" s="3">
        <v>107205.2578125</v>
      </c>
      <c r="J1311" s="3">
        <v>11.1000003814697</v>
      </c>
      <c r="K1311" s="3">
        <v>50537.421875</v>
      </c>
      <c r="L1311">
        <f t="shared" ref="L1311:L1346" si="16">J1311+H1311+F1311+D1311+B1311</f>
        <v>59.3600015640259</v>
      </c>
    </row>
    <row r="1312" spans="1:12">
      <c r="A1312" s="6" t="s">
        <v>1336</v>
      </c>
      <c r="B1312" s="3">
        <v>11.960000038147</v>
      </c>
      <c r="C1312" s="3">
        <v>72869.640625</v>
      </c>
      <c r="D1312" s="3">
        <v>11.0200004577637</v>
      </c>
      <c r="E1312" s="3">
        <v>90882.6171875</v>
      </c>
      <c r="F1312" s="3">
        <v>13.210000038147</v>
      </c>
      <c r="G1312" s="3">
        <v>77842.21875</v>
      </c>
      <c r="H1312" s="3">
        <v>12.1599998474121</v>
      </c>
      <c r="I1312" s="3">
        <v>107225.859375</v>
      </c>
      <c r="J1312" s="3">
        <v>11.1599998474121</v>
      </c>
      <c r="K1312" s="3">
        <v>50556.3203125</v>
      </c>
      <c r="L1312">
        <f t="shared" si="16"/>
        <v>59.5100002288819</v>
      </c>
    </row>
    <row r="1313" spans="1:12">
      <c r="A1313" s="6" t="s">
        <v>1337</v>
      </c>
      <c r="B1313" s="3">
        <v>11.8000001907349</v>
      </c>
      <c r="C1313" s="3">
        <v>72889.6171875</v>
      </c>
      <c r="D1313" s="3">
        <v>11.5900001525879</v>
      </c>
      <c r="E1313" s="3">
        <v>90902.2421875</v>
      </c>
      <c r="F1313" s="3">
        <v>12.1199998855591</v>
      </c>
      <c r="G1313" s="3">
        <v>77862.75</v>
      </c>
      <c r="H1313" s="3">
        <v>12.6199998855591</v>
      </c>
      <c r="I1313" s="3">
        <v>107247.2421875</v>
      </c>
      <c r="J1313" s="3">
        <v>11.0500001907349</v>
      </c>
      <c r="K1313" s="3">
        <v>50575.0390625</v>
      </c>
      <c r="L1313">
        <f t="shared" si="16"/>
        <v>59.1800003051759</v>
      </c>
    </row>
    <row r="1314" spans="1:12">
      <c r="A1314" s="6" t="s">
        <v>1338</v>
      </c>
      <c r="B1314" s="3">
        <v>12.0299997329712</v>
      </c>
      <c r="C1314" s="3">
        <v>72910</v>
      </c>
      <c r="D1314" s="3">
        <v>11.1199998855591</v>
      </c>
      <c r="E1314" s="3">
        <v>90921.078125</v>
      </c>
      <c r="F1314" s="3">
        <v>12.6800003051758</v>
      </c>
      <c r="G1314" s="3">
        <v>77884.21875</v>
      </c>
      <c r="H1314" s="3">
        <v>12.1499996185303</v>
      </c>
      <c r="I1314" s="3">
        <v>107267.8203125</v>
      </c>
      <c r="J1314" s="3">
        <v>12.0200004577637</v>
      </c>
      <c r="K1314" s="3">
        <v>50595.3984375</v>
      </c>
      <c r="L1314">
        <f t="shared" si="16"/>
        <v>60.0000000000001</v>
      </c>
    </row>
    <row r="1315" spans="1:12">
      <c r="A1315" s="6" t="s">
        <v>1339</v>
      </c>
      <c r="B1315" s="3">
        <v>12.0299997329712</v>
      </c>
      <c r="C1315" s="3">
        <v>72930.3828125</v>
      </c>
      <c r="D1315" s="3">
        <v>11.5600004196167</v>
      </c>
      <c r="E1315" s="3">
        <v>90940.65625</v>
      </c>
      <c r="F1315" s="3">
        <v>12.9799995422363</v>
      </c>
      <c r="G1315" s="3">
        <v>77906.203125</v>
      </c>
      <c r="H1315" s="3">
        <v>12.8599996566772</v>
      </c>
      <c r="I1315" s="3">
        <v>107289.6015625</v>
      </c>
      <c r="J1315" s="3">
        <v>11.5100002288818</v>
      </c>
      <c r="K1315" s="3">
        <v>50614.8984375</v>
      </c>
      <c r="L1315">
        <f t="shared" si="16"/>
        <v>60.9399995803832</v>
      </c>
    </row>
    <row r="1316" spans="1:12">
      <c r="A1316" s="6" t="s">
        <v>1340</v>
      </c>
      <c r="B1316" s="3">
        <v>11.9700002670288</v>
      </c>
      <c r="C1316" s="3">
        <v>72950.65625</v>
      </c>
      <c r="D1316" s="3">
        <v>10.4399995803833</v>
      </c>
      <c r="E1316" s="3">
        <v>90958.34375</v>
      </c>
      <c r="F1316" s="3">
        <v>13.4499998092651</v>
      </c>
      <c r="G1316" s="3">
        <v>77928.96875</v>
      </c>
      <c r="H1316" s="3">
        <v>12.7700004577637</v>
      </c>
      <c r="I1316" s="3">
        <v>107311.21875</v>
      </c>
      <c r="J1316" s="3">
        <v>8.69999980926514</v>
      </c>
      <c r="K1316" s="3">
        <v>50629.640625</v>
      </c>
      <c r="L1316">
        <f t="shared" si="16"/>
        <v>57.329999923706</v>
      </c>
    </row>
    <row r="1317" spans="1:12">
      <c r="A1317" s="6" t="s">
        <v>1341</v>
      </c>
      <c r="B1317" s="3">
        <v>10.5699996948242</v>
      </c>
      <c r="C1317" s="3">
        <v>72968.5625</v>
      </c>
      <c r="D1317" s="3">
        <v>10.8599996566772</v>
      </c>
      <c r="E1317" s="3">
        <v>90976.7421875</v>
      </c>
      <c r="F1317" s="3">
        <v>12.6499996185303</v>
      </c>
      <c r="G1317" s="3">
        <v>77950.3984375</v>
      </c>
      <c r="H1317" s="3">
        <v>14.3500003814697</v>
      </c>
      <c r="I1317" s="3">
        <v>107335.5234375</v>
      </c>
      <c r="J1317" s="3">
        <v>5.90000009536743</v>
      </c>
      <c r="K1317" s="3">
        <v>50639.640625</v>
      </c>
      <c r="L1317">
        <f t="shared" si="16"/>
        <v>54.3299994468688</v>
      </c>
    </row>
    <row r="1318" spans="1:12">
      <c r="A1318" s="6" t="s">
        <v>1342</v>
      </c>
      <c r="B1318" s="3">
        <v>10.2600002288818</v>
      </c>
      <c r="C1318" s="3">
        <v>72985.9375</v>
      </c>
      <c r="D1318" s="3">
        <v>10.3500003814697</v>
      </c>
      <c r="E1318" s="3">
        <v>90994.2578125</v>
      </c>
      <c r="F1318" s="3">
        <v>12.5799999237061</v>
      </c>
      <c r="G1318" s="3">
        <v>77971.703125</v>
      </c>
      <c r="H1318" s="3">
        <v>13.3699998855591</v>
      </c>
      <c r="I1318" s="3">
        <v>107358.15625</v>
      </c>
      <c r="J1318" s="3">
        <v>5.73999977111816</v>
      </c>
      <c r="K1318" s="3">
        <v>50649.359375</v>
      </c>
      <c r="L1318">
        <f t="shared" si="16"/>
        <v>52.3000001907349</v>
      </c>
    </row>
    <row r="1319" spans="1:12">
      <c r="A1319" s="6" t="s">
        <v>1343</v>
      </c>
      <c r="B1319" s="3">
        <v>10.6899995803833</v>
      </c>
      <c r="C1319" s="3">
        <v>73004.0390625</v>
      </c>
      <c r="D1319" s="3">
        <v>10.789999961853</v>
      </c>
      <c r="E1319" s="3">
        <v>91012.5390625</v>
      </c>
      <c r="F1319" s="3">
        <v>12.5100002288818</v>
      </c>
      <c r="G1319" s="3">
        <v>77992.8828125</v>
      </c>
      <c r="H1319" s="3">
        <v>14.0799999237061</v>
      </c>
      <c r="I1319" s="3">
        <v>107382</v>
      </c>
      <c r="J1319" s="3">
        <v>6.40000009536743</v>
      </c>
      <c r="K1319" s="3">
        <v>50660.19921875</v>
      </c>
      <c r="L1319">
        <f t="shared" si="16"/>
        <v>54.4699997901916</v>
      </c>
    </row>
    <row r="1320" spans="1:12">
      <c r="A1320" s="6" t="s">
        <v>1344</v>
      </c>
      <c r="B1320" s="3">
        <v>10.3699998855591</v>
      </c>
      <c r="C1320" s="3">
        <v>73021.6015625</v>
      </c>
      <c r="D1320" s="3">
        <v>10.4200000762939</v>
      </c>
      <c r="E1320" s="3">
        <v>91030.1796875</v>
      </c>
      <c r="F1320" s="3">
        <v>12.5299997329712</v>
      </c>
      <c r="G1320" s="3">
        <v>78014.1015625</v>
      </c>
      <c r="H1320" s="3">
        <v>13.5500001907349</v>
      </c>
      <c r="I1320" s="3">
        <v>107404.9375</v>
      </c>
      <c r="J1320" s="3">
        <v>5.48999977111816</v>
      </c>
      <c r="K1320" s="3">
        <v>50669.5</v>
      </c>
      <c r="L1320">
        <f t="shared" si="16"/>
        <v>52.3599996566773</v>
      </c>
    </row>
    <row r="1321" spans="1:12">
      <c r="A1321" s="6" t="s">
        <v>1345</v>
      </c>
      <c r="B1321" s="3">
        <v>10.5900001525879</v>
      </c>
      <c r="C1321" s="3">
        <v>73039.5390625</v>
      </c>
      <c r="D1321" s="3">
        <v>10.7200002670288</v>
      </c>
      <c r="E1321" s="3">
        <v>91048.34375</v>
      </c>
      <c r="F1321" s="3">
        <v>12.7700004577637</v>
      </c>
      <c r="G1321" s="3">
        <v>78035.7265625</v>
      </c>
      <c r="H1321" s="3">
        <v>14.039999961853</v>
      </c>
      <c r="I1321" s="3">
        <v>107428.71875</v>
      </c>
      <c r="J1321" s="3">
        <v>4.67999982833862</v>
      </c>
      <c r="K1321" s="3">
        <v>50677.421875</v>
      </c>
      <c r="L1321">
        <f t="shared" si="16"/>
        <v>52.800000667572</v>
      </c>
    </row>
    <row r="1322" spans="1:12">
      <c r="A1322" s="6" t="s">
        <v>1346</v>
      </c>
      <c r="B1322" s="3">
        <v>10.3699998855591</v>
      </c>
      <c r="C1322" s="3">
        <v>73057.1015625</v>
      </c>
      <c r="D1322" s="3">
        <v>10.3199996948242</v>
      </c>
      <c r="E1322" s="3">
        <v>91065.8203125</v>
      </c>
      <c r="F1322" s="3">
        <v>12.2299995422363</v>
      </c>
      <c r="G1322" s="3">
        <v>78056.453125</v>
      </c>
      <c r="H1322" s="3">
        <v>13.1999998092651</v>
      </c>
      <c r="I1322" s="3">
        <v>107451.078125</v>
      </c>
      <c r="J1322" s="3">
        <v>5.23999977111816</v>
      </c>
      <c r="K1322" s="3">
        <v>50686.30078125</v>
      </c>
      <c r="L1322">
        <f t="shared" si="16"/>
        <v>51.3599987030029</v>
      </c>
    </row>
    <row r="1323" spans="1:12">
      <c r="A1323" s="6" t="s">
        <v>1347</v>
      </c>
      <c r="B1323" s="3">
        <v>10.6499996185303</v>
      </c>
      <c r="C1323" s="3">
        <v>73075.140625</v>
      </c>
      <c r="D1323" s="3">
        <v>10.75</v>
      </c>
      <c r="E1323" s="3">
        <v>91084.0234375</v>
      </c>
      <c r="F1323" s="3">
        <v>12.9799995422363</v>
      </c>
      <c r="G1323" s="3">
        <v>78078.4296875</v>
      </c>
      <c r="H1323" s="3">
        <v>13.8800001144409</v>
      </c>
      <c r="I1323" s="3">
        <v>107474.578125</v>
      </c>
      <c r="J1323" s="3">
        <v>5.78999996185303</v>
      </c>
      <c r="K1323" s="3">
        <v>50696.1015625</v>
      </c>
      <c r="L1323">
        <f t="shared" si="16"/>
        <v>54.0499992370605</v>
      </c>
    </row>
    <row r="1324" spans="1:12">
      <c r="A1324" s="6" t="s">
        <v>1348</v>
      </c>
      <c r="B1324" s="3">
        <v>10.1400003433228</v>
      </c>
      <c r="C1324" s="3">
        <v>73092.3203125</v>
      </c>
      <c r="D1324" s="3">
        <v>10.1999998092651</v>
      </c>
      <c r="E1324" s="3">
        <v>91101.296875</v>
      </c>
      <c r="F1324" s="3">
        <v>12.1499996185303</v>
      </c>
      <c r="G1324" s="3">
        <v>78099</v>
      </c>
      <c r="H1324" s="3">
        <v>13.1000003814697</v>
      </c>
      <c r="I1324" s="3">
        <v>107496.7578125</v>
      </c>
      <c r="J1324" s="3">
        <v>5.48000001907349</v>
      </c>
      <c r="K1324" s="3">
        <v>50705.37890625</v>
      </c>
      <c r="L1324">
        <f t="shared" si="16"/>
        <v>51.0700001716614</v>
      </c>
    </row>
    <row r="1325" spans="1:12">
      <c r="A1325" s="6" t="s">
        <v>1349</v>
      </c>
      <c r="B1325" s="3">
        <v>10.4300003051758</v>
      </c>
      <c r="C1325" s="3">
        <v>73109.9765625</v>
      </c>
      <c r="D1325" s="3">
        <v>10.6599998474121</v>
      </c>
      <c r="E1325" s="3">
        <v>91119.359375</v>
      </c>
      <c r="F1325" s="3">
        <v>12.5799999237061</v>
      </c>
      <c r="G1325" s="3">
        <v>78120.296875</v>
      </c>
      <c r="H1325" s="3">
        <v>13.710000038147</v>
      </c>
      <c r="I1325" s="3">
        <v>107519.9765625</v>
      </c>
      <c r="J1325" s="3">
        <v>4.80999994277954</v>
      </c>
      <c r="K1325" s="3">
        <v>50713.51953125</v>
      </c>
      <c r="L1325">
        <f t="shared" si="16"/>
        <v>52.1900000572205</v>
      </c>
    </row>
    <row r="1326" spans="1:12">
      <c r="A1326" s="6" t="s">
        <v>1350</v>
      </c>
      <c r="B1326" s="3">
        <v>10.1999998092651</v>
      </c>
      <c r="C1326" s="3">
        <v>73127.2578125</v>
      </c>
      <c r="D1326" s="3">
        <v>10.3900003433228</v>
      </c>
      <c r="E1326" s="3">
        <v>91136.9609375</v>
      </c>
      <c r="F1326" s="3">
        <v>12.3900003433228</v>
      </c>
      <c r="G1326" s="3">
        <v>78141.28125</v>
      </c>
      <c r="H1326" s="3">
        <v>13.3199996948242</v>
      </c>
      <c r="I1326" s="3">
        <v>107542.5390625</v>
      </c>
      <c r="J1326" s="3">
        <v>4.76999998092651</v>
      </c>
      <c r="K1326" s="3">
        <v>50721.6015625</v>
      </c>
      <c r="L1326">
        <f t="shared" si="16"/>
        <v>51.0700001716614</v>
      </c>
    </row>
    <row r="1327" spans="1:12">
      <c r="A1327" s="6" t="s">
        <v>1351</v>
      </c>
      <c r="B1327" s="3">
        <v>10.8500003814697</v>
      </c>
      <c r="C1327" s="3">
        <v>73145.640625</v>
      </c>
      <c r="D1327" s="3">
        <v>10.75</v>
      </c>
      <c r="E1327" s="3">
        <v>91155.15625</v>
      </c>
      <c r="F1327" s="3">
        <v>12.75</v>
      </c>
      <c r="G1327" s="3">
        <v>78162.8671875</v>
      </c>
      <c r="H1327" s="3">
        <v>13.3800001144409</v>
      </c>
      <c r="I1327" s="3">
        <v>107565.203125</v>
      </c>
      <c r="J1327" s="3">
        <v>5.6100001335144</v>
      </c>
      <c r="K1327" s="3">
        <v>50731.1015625</v>
      </c>
      <c r="L1327">
        <f t="shared" si="16"/>
        <v>53.340000629425</v>
      </c>
    </row>
    <row r="1328" spans="1:12">
      <c r="A1328" s="6" t="s">
        <v>1352</v>
      </c>
      <c r="B1328" s="3">
        <v>10.3599996566772</v>
      </c>
      <c r="C1328" s="3">
        <v>73163.1796875</v>
      </c>
      <c r="D1328" s="3">
        <v>10.4399995803833</v>
      </c>
      <c r="E1328" s="3">
        <v>91172.84375</v>
      </c>
      <c r="F1328" s="3">
        <v>12.0799999237061</v>
      </c>
      <c r="G1328" s="3">
        <v>78183.3203125</v>
      </c>
      <c r="H1328" s="3">
        <v>13.9499998092651</v>
      </c>
      <c r="I1328" s="3">
        <v>107588.8203125</v>
      </c>
      <c r="J1328" s="3">
        <v>5.34000015258789</v>
      </c>
      <c r="K1328" s="3">
        <v>50740.140625</v>
      </c>
      <c r="L1328">
        <f t="shared" si="16"/>
        <v>52.1699991226196</v>
      </c>
    </row>
    <row r="1329" spans="1:12">
      <c r="A1329" s="6" t="s">
        <v>1353</v>
      </c>
      <c r="B1329" s="3">
        <v>10.0900001525879</v>
      </c>
      <c r="C1329" s="3">
        <v>73180.2578125</v>
      </c>
      <c r="D1329" s="3">
        <v>10.3699998855591</v>
      </c>
      <c r="E1329" s="3">
        <v>91190.3984375</v>
      </c>
      <c r="F1329" s="3">
        <v>11.6099996566772</v>
      </c>
      <c r="G1329" s="3">
        <v>78202.9765625</v>
      </c>
      <c r="H1329" s="3">
        <v>13.3400001525879</v>
      </c>
      <c r="I1329" s="3">
        <v>107611.421875</v>
      </c>
      <c r="J1329" s="3">
        <v>4.40000009536743</v>
      </c>
      <c r="K1329" s="3">
        <v>50747.6015625</v>
      </c>
      <c r="L1329">
        <f t="shared" si="16"/>
        <v>49.8099999427795</v>
      </c>
    </row>
    <row r="1330" spans="1:12">
      <c r="A1330" s="6" t="s">
        <v>1354</v>
      </c>
      <c r="B1330" s="3">
        <v>10.7299995422363</v>
      </c>
      <c r="C1330" s="3">
        <v>73198.4375</v>
      </c>
      <c r="D1330" s="3">
        <v>10.6999998092651</v>
      </c>
      <c r="E1330" s="3">
        <v>91208.5234375</v>
      </c>
      <c r="F1330" s="3">
        <v>12.5600004196167</v>
      </c>
      <c r="G1330" s="3">
        <v>78224.25</v>
      </c>
      <c r="H1330" s="3">
        <v>13.6000003814697</v>
      </c>
      <c r="I1330" s="3">
        <v>107634.4609375</v>
      </c>
      <c r="J1330" s="3">
        <v>4.76000022888184</v>
      </c>
      <c r="K1330" s="3">
        <v>50755.66015625</v>
      </c>
      <c r="L1330">
        <f t="shared" si="16"/>
        <v>52.3500003814696</v>
      </c>
    </row>
    <row r="1331" spans="1:12">
      <c r="A1331" s="6" t="s">
        <v>1355</v>
      </c>
      <c r="B1331" s="3">
        <v>12.1199998855591</v>
      </c>
      <c r="C1331" s="3">
        <v>73218.9609375</v>
      </c>
      <c r="D1331" s="3">
        <v>10.4799995422363</v>
      </c>
      <c r="E1331" s="3">
        <v>91226.2578125</v>
      </c>
      <c r="F1331" s="3">
        <v>12.3500003814697</v>
      </c>
      <c r="G1331" s="3">
        <v>78245.171875</v>
      </c>
      <c r="H1331" s="3">
        <v>12.8800001144409</v>
      </c>
      <c r="I1331" s="3">
        <v>107656.28125</v>
      </c>
      <c r="J1331" s="3">
        <v>8.06999969482422</v>
      </c>
      <c r="K1331" s="3">
        <v>50769.3203125</v>
      </c>
      <c r="L1331">
        <f t="shared" si="16"/>
        <v>55.8999996185302</v>
      </c>
    </row>
    <row r="1332" spans="1:12">
      <c r="A1332" s="6" t="s">
        <v>1356</v>
      </c>
      <c r="B1332" s="3">
        <v>13.1199998855591</v>
      </c>
      <c r="C1332" s="3">
        <v>73241.1796875</v>
      </c>
      <c r="D1332" s="3">
        <v>11.4700002670288</v>
      </c>
      <c r="E1332" s="3">
        <v>91245.6796875</v>
      </c>
      <c r="F1332" s="3">
        <v>12.8800001144409</v>
      </c>
      <c r="G1332" s="3">
        <v>78266.9765625</v>
      </c>
      <c r="H1332" s="3">
        <v>12.5200004577637</v>
      </c>
      <c r="I1332" s="3">
        <v>107677.4765625</v>
      </c>
      <c r="J1332" s="3">
        <v>12.9799995422363</v>
      </c>
      <c r="K1332" s="3">
        <v>50791.30078125</v>
      </c>
      <c r="L1332">
        <f t="shared" si="16"/>
        <v>62.9700002670288</v>
      </c>
    </row>
    <row r="1333" spans="1:12">
      <c r="A1333" s="6" t="s">
        <v>1357</v>
      </c>
      <c r="B1333" s="3">
        <v>12.1000003814697</v>
      </c>
      <c r="C1333" s="3">
        <v>73261.6796875</v>
      </c>
      <c r="D1333" s="3">
        <v>10.9700002670288</v>
      </c>
      <c r="E1333" s="3">
        <v>91264.2578125</v>
      </c>
      <c r="F1333" s="3">
        <v>12.6199998855591</v>
      </c>
      <c r="G1333" s="3">
        <v>78288.3515625</v>
      </c>
      <c r="H1333" s="3">
        <v>11.9899997711182</v>
      </c>
      <c r="I1333" s="3">
        <v>107697.78125</v>
      </c>
      <c r="J1333" s="3">
        <v>11.8999996185303</v>
      </c>
      <c r="K1333" s="3">
        <v>50811.4609375</v>
      </c>
      <c r="L1333">
        <f t="shared" si="16"/>
        <v>59.5799999237061</v>
      </c>
    </row>
    <row r="1334" spans="1:12">
      <c r="A1334" s="6" t="s">
        <v>1358</v>
      </c>
      <c r="B1334" s="3">
        <v>11.8699998855591</v>
      </c>
      <c r="C1334" s="3">
        <v>73281.78125</v>
      </c>
      <c r="D1334" s="3">
        <v>11.0699996948242</v>
      </c>
      <c r="E1334" s="3">
        <v>91283</v>
      </c>
      <c r="F1334" s="3">
        <v>12.8599996566772</v>
      </c>
      <c r="G1334" s="3">
        <v>78310.1328125</v>
      </c>
      <c r="H1334" s="3">
        <v>12.3400001525879</v>
      </c>
      <c r="I1334" s="3">
        <v>107718.6796875</v>
      </c>
      <c r="J1334" s="3">
        <v>11.3000001907349</v>
      </c>
      <c r="K1334" s="3">
        <v>50830.6015625</v>
      </c>
      <c r="L1334">
        <f t="shared" si="16"/>
        <v>59.4399995803833</v>
      </c>
    </row>
    <row r="1335" spans="1:12">
      <c r="A1335" s="6" t="s">
        <v>1359</v>
      </c>
      <c r="B1335" s="3">
        <v>12.3400001525879</v>
      </c>
      <c r="C1335" s="3">
        <v>73302.6796875</v>
      </c>
      <c r="D1335" s="3">
        <v>10.9899997711182</v>
      </c>
      <c r="E1335" s="3">
        <v>91301.6171875</v>
      </c>
      <c r="F1335" s="3">
        <v>13</v>
      </c>
      <c r="G1335" s="3">
        <v>78332.1484375</v>
      </c>
      <c r="H1335" s="3">
        <v>12.9700002670288</v>
      </c>
      <c r="I1335" s="3">
        <v>107740.640625</v>
      </c>
      <c r="J1335" s="3">
        <v>12.9200000762939</v>
      </c>
      <c r="K1335" s="3">
        <v>50852.48046875</v>
      </c>
      <c r="L1335">
        <f t="shared" si="16"/>
        <v>62.2200002670288</v>
      </c>
    </row>
    <row r="1336" spans="1:12">
      <c r="A1336" s="6" t="s">
        <v>1360</v>
      </c>
      <c r="B1336" s="3">
        <v>11.5100002288818</v>
      </c>
      <c r="C1336" s="3">
        <v>73322.1796875</v>
      </c>
      <c r="D1336" s="3">
        <v>10.8500003814697</v>
      </c>
      <c r="E1336" s="3">
        <v>91320</v>
      </c>
      <c r="F1336" s="3">
        <v>12.5299997329712</v>
      </c>
      <c r="G1336" s="3">
        <v>78353.3671875</v>
      </c>
      <c r="H1336" s="3">
        <v>12.8699998855591</v>
      </c>
      <c r="I1336" s="3">
        <v>107762.4375</v>
      </c>
      <c r="J1336" s="3">
        <v>11.4200000762939</v>
      </c>
      <c r="K1336" s="3">
        <v>50871.8203125</v>
      </c>
      <c r="L1336">
        <f t="shared" si="16"/>
        <v>59.1800003051757</v>
      </c>
    </row>
    <row r="1337" spans="1:12">
      <c r="A1337" s="6" t="s">
        <v>1361</v>
      </c>
      <c r="B1337" s="3">
        <v>11.5699996948242</v>
      </c>
      <c r="C1337" s="3">
        <v>73341.78125</v>
      </c>
      <c r="D1337" s="3">
        <v>12.2600002288818</v>
      </c>
      <c r="E1337" s="3">
        <v>91340.7578125</v>
      </c>
      <c r="F1337" s="3">
        <v>9.27999973297119</v>
      </c>
      <c r="G1337" s="3">
        <v>78369.078125</v>
      </c>
      <c r="H1337" s="3">
        <v>12.9799995422363</v>
      </c>
      <c r="I1337" s="3">
        <v>107784.421875</v>
      </c>
      <c r="J1337" s="3">
        <v>11.3599996566772</v>
      </c>
      <c r="K1337" s="3">
        <v>50891.05859375</v>
      </c>
      <c r="L1337">
        <f t="shared" si="16"/>
        <v>57.4499988555907</v>
      </c>
    </row>
    <row r="1338" spans="1:12">
      <c r="A1338" s="6" t="s">
        <v>1362</v>
      </c>
      <c r="B1338" s="3">
        <v>11.1199998855591</v>
      </c>
      <c r="C1338" s="3">
        <v>73360.6171875</v>
      </c>
      <c r="D1338" s="3">
        <v>11.4099998474121</v>
      </c>
      <c r="E1338" s="3">
        <v>91360.078125</v>
      </c>
      <c r="F1338" s="3">
        <v>9.36999988555908</v>
      </c>
      <c r="G1338" s="3">
        <v>78384.953125</v>
      </c>
      <c r="H1338" s="3">
        <v>13.1700000762939</v>
      </c>
      <c r="I1338" s="3">
        <v>107806.71875</v>
      </c>
      <c r="J1338" s="3">
        <v>11.5699996948242</v>
      </c>
      <c r="K1338" s="3">
        <v>50910.66015625</v>
      </c>
      <c r="L1338">
        <f t="shared" si="16"/>
        <v>56.6399993896484</v>
      </c>
    </row>
    <row r="1339" spans="1:12">
      <c r="A1339" s="6" t="s">
        <v>1363</v>
      </c>
      <c r="B1339" s="3">
        <v>10.5299997329712</v>
      </c>
      <c r="C1339" s="3">
        <v>73378.4609375</v>
      </c>
      <c r="D1339" s="3">
        <v>11.6700000762939</v>
      </c>
      <c r="E1339" s="3">
        <v>91379.84375</v>
      </c>
      <c r="F1339" s="3">
        <v>8.36999988555908</v>
      </c>
      <c r="G1339" s="3">
        <v>78399.1328125</v>
      </c>
      <c r="H1339" s="3">
        <v>13.6000003814697</v>
      </c>
      <c r="I1339" s="3">
        <v>107829.7578125</v>
      </c>
      <c r="J1339" s="3">
        <v>10.0900001525879</v>
      </c>
      <c r="K1339" s="3">
        <v>50927.73828125</v>
      </c>
      <c r="L1339">
        <f t="shared" si="16"/>
        <v>54.2600002288818</v>
      </c>
    </row>
    <row r="1340" spans="1:12">
      <c r="A1340" s="6" t="s">
        <v>1364</v>
      </c>
      <c r="B1340" s="3">
        <v>10.710000038147</v>
      </c>
      <c r="C1340" s="3">
        <v>73396.6015625</v>
      </c>
      <c r="D1340" s="3">
        <v>11.8800001144409</v>
      </c>
      <c r="E1340" s="3">
        <v>91399.9609375</v>
      </c>
      <c r="F1340" s="3">
        <v>9.09000015258789</v>
      </c>
      <c r="G1340" s="3">
        <v>78414.5234375</v>
      </c>
      <c r="H1340" s="3">
        <v>15.1800003051758</v>
      </c>
      <c r="I1340" s="3">
        <v>107855.4609375</v>
      </c>
      <c r="J1340" s="3">
        <v>7.55999994277954</v>
      </c>
      <c r="K1340" s="3">
        <v>50940.5390625</v>
      </c>
      <c r="L1340">
        <f t="shared" si="16"/>
        <v>54.4200005531311</v>
      </c>
    </row>
    <row r="1341" spans="1:12">
      <c r="A1341" s="6" t="s">
        <v>1365</v>
      </c>
      <c r="B1341" s="3">
        <v>9.88000011444092</v>
      </c>
      <c r="C1341" s="3">
        <v>73413.34375</v>
      </c>
      <c r="D1341" s="3">
        <v>11.3000001907349</v>
      </c>
      <c r="E1341" s="3">
        <v>91419.1015625</v>
      </c>
      <c r="F1341" s="3">
        <v>9.25</v>
      </c>
      <c r="G1341" s="3">
        <v>78430.1796875</v>
      </c>
      <c r="H1341" s="3">
        <v>15.2600002288818</v>
      </c>
      <c r="I1341" s="3">
        <v>107881.296875</v>
      </c>
      <c r="J1341" s="3">
        <v>6.25</v>
      </c>
      <c r="K1341" s="3">
        <v>50951.12109375</v>
      </c>
      <c r="L1341">
        <f t="shared" si="16"/>
        <v>51.9400005340576</v>
      </c>
    </row>
    <row r="1342" spans="1:12">
      <c r="A1342" s="6" t="s">
        <v>1366</v>
      </c>
      <c r="B1342" s="3">
        <v>10.1099996566772</v>
      </c>
      <c r="C1342" s="3">
        <v>73430.4609375</v>
      </c>
      <c r="D1342" s="3">
        <v>11.3000001907349</v>
      </c>
      <c r="E1342" s="3">
        <v>91438.2421875</v>
      </c>
      <c r="F1342" s="3">
        <v>6.96999979019165</v>
      </c>
      <c r="G1342" s="3">
        <v>78441.9765625</v>
      </c>
      <c r="H1342" s="3">
        <v>15.1199998855591</v>
      </c>
      <c r="I1342" s="3">
        <v>107906.8984375</v>
      </c>
      <c r="J1342" s="3">
        <v>6.34000015258789</v>
      </c>
      <c r="K1342" s="3">
        <v>50961.859375</v>
      </c>
      <c r="L1342">
        <f t="shared" si="16"/>
        <v>49.8399996757507</v>
      </c>
    </row>
    <row r="1343" spans="1:12">
      <c r="A1343" s="6" t="s">
        <v>1367</v>
      </c>
      <c r="B1343" s="3">
        <v>9.18000030517578</v>
      </c>
      <c r="C1343" s="3">
        <v>73446</v>
      </c>
      <c r="D1343" s="3">
        <v>11.8800001144409</v>
      </c>
      <c r="E1343" s="3">
        <v>91458.359375</v>
      </c>
      <c r="F1343" s="3">
        <v>7.25</v>
      </c>
      <c r="G1343" s="3">
        <v>78454.25</v>
      </c>
      <c r="H1343" s="3">
        <v>15.7799997329712</v>
      </c>
      <c r="I1343" s="3">
        <v>107933.6171875</v>
      </c>
      <c r="J1343" s="3">
        <v>6.03000020980835</v>
      </c>
      <c r="K1343" s="3">
        <v>50972.078125</v>
      </c>
      <c r="L1343">
        <f t="shared" si="16"/>
        <v>50.1200003623962</v>
      </c>
    </row>
    <row r="1344" spans="1:12">
      <c r="A1344" s="6" t="s">
        <v>1368</v>
      </c>
      <c r="B1344" s="3">
        <v>9.56999969482422</v>
      </c>
      <c r="C1344" s="3">
        <v>73462.203125</v>
      </c>
      <c r="D1344" s="3">
        <v>11.4300003051758</v>
      </c>
      <c r="E1344" s="3">
        <v>91477.71875</v>
      </c>
      <c r="F1344" s="3">
        <v>7.78999996185303</v>
      </c>
      <c r="G1344" s="3">
        <v>78467.453125</v>
      </c>
      <c r="H1344" s="3">
        <v>15.3100004196167</v>
      </c>
      <c r="I1344" s="3">
        <v>107959.5390625</v>
      </c>
      <c r="J1344" s="3">
        <v>6.5</v>
      </c>
      <c r="K1344" s="3">
        <v>50983.078125</v>
      </c>
      <c r="L1344">
        <f t="shared" si="16"/>
        <v>50.6000003814697</v>
      </c>
    </row>
    <row r="1345" spans="1:12">
      <c r="A1345" s="6" t="s">
        <v>1369</v>
      </c>
      <c r="B1345" s="3">
        <v>9.14999961853027</v>
      </c>
      <c r="C1345" s="3">
        <v>73477.703125</v>
      </c>
      <c r="D1345" s="3">
        <v>11.75</v>
      </c>
      <c r="E1345" s="3">
        <v>91497.6171875</v>
      </c>
      <c r="F1345" s="3">
        <v>5.65999984741211</v>
      </c>
      <c r="G1345" s="3">
        <v>78477.03125</v>
      </c>
      <c r="H1345" s="3">
        <v>15.75</v>
      </c>
      <c r="I1345" s="3">
        <v>107986.21875</v>
      </c>
      <c r="J1345" s="3">
        <v>5.88000011444092</v>
      </c>
      <c r="K1345" s="3">
        <v>50993.0390625</v>
      </c>
      <c r="L1345">
        <f t="shared" si="16"/>
        <v>48.1899995803833</v>
      </c>
    </row>
    <row r="1346" spans="1:12">
      <c r="A1346" s="6" t="s">
        <v>1370</v>
      </c>
      <c r="B1346" s="3">
        <v>9.42000007629395</v>
      </c>
      <c r="C1346" s="3">
        <v>73493.65625</v>
      </c>
      <c r="D1346" s="3">
        <v>11.6300001144409</v>
      </c>
      <c r="E1346" s="3">
        <v>91517.3203125</v>
      </c>
      <c r="F1346" s="3">
        <v>5.84000015258789</v>
      </c>
      <c r="G1346" s="3">
        <v>78486.921875</v>
      </c>
      <c r="H1346" s="3">
        <v>15.6899995803833</v>
      </c>
      <c r="I1346" s="3">
        <v>108012.796875</v>
      </c>
      <c r="J1346" s="3">
        <v>6.11999988555908</v>
      </c>
      <c r="K1346" s="3">
        <v>51003.3984375</v>
      </c>
      <c r="L1346">
        <f t="shared" si="16"/>
        <v>48.6999998092651</v>
      </c>
    </row>
    <row r="1347" spans="1:12">
      <c r="A1347" s="6" t="s">
        <v>1371</v>
      </c>
      <c r="B1347" s="3">
        <v>8.98999977111816</v>
      </c>
      <c r="C1347" s="3">
        <v>73508.8828125</v>
      </c>
      <c r="D1347" s="3">
        <v>11.1000003814697</v>
      </c>
      <c r="E1347" s="3">
        <v>91536.1171875</v>
      </c>
      <c r="F1347" s="3">
        <v>5.55000019073486</v>
      </c>
      <c r="G1347" s="3">
        <v>78496.3203125</v>
      </c>
      <c r="H1347" s="3">
        <v>14.0699996948242</v>
      </c>
      <c r="I1347" s="3">
        <v>108036.6171875</v>
      </c>
      <c r="J1347" s="3">
        <v>5.73999977111816</v>
      </c>
      <c r="K1347" s="3">
        <v>51013.12109375</v>
      </c>
      <c r="L1347">
        <f t="shared" ref="L1347:L1410" si="17">J1347+H1347+F1347+D1347+B1347</f>
        <v>45.4499998092651</v>
      </c>
    </row>
    <row r="1348" spans="1:12">
      <c r="A1348" s="6" t="s">
        <v>1372</v>
      </c>
      <c r="B1348" s="3">
        <v>9.40999984741211</v>
      </c>
      <c r="C1348" s="3">
        <v>73524.8203125</v>
      </c>
      <c r="D1348" s="3">
        <v>11.4399995803833</v>
      </c>
      <c r="E1348" s="3">
        <v>91555.5</v>
      </c>
      <c r="F1348" s="3">
        <v>5.76999998092651</v>
      </c>
      <c r="G1348" s="3">
        <v>78506.1015625</v>
      </c>
      <c r="H1348" s="3">
        <v>14.6300001144409</v>
      </c>
      <c r="I1348" s="3">
        <v>108061.3984375</v>
      </c>
      <c r="J1348" s="3">
        <v>5.69000005722046</v>
      </c>
      <c r="K1348" s="3">
        <v>51022.76171875</v>
      </c>
      <c r="L1348">
        <f t="shared" si="17"/>
        <v>46.9399995803833</v>
      </c>
    </row>
    <row r="1349" spans="1:12">
      <c r="A1349" s="6" t="s">
        <v>1373</v>
      </c>
      <c r="B1349" s="3">
        <v>9.46000003814697</v>
      </c>
      <c r="C1349" s="3">
        <v>73540.84375</v>
      </c>
      <c r="D1349" s="3">
        <v>11.7200002670288</v>
      </c>
      <c r="E1349" s="3">
        <v>91575.34375</v>
      </c>
      <c r="F1349" s="3">
        <v>5.76999998092651</v>
      </c>
      <c r="G1349" s="3">
        <v>78515.8671875</v>
      </c>
      <c r="H1349" s="3">
        <v>14.6700000762939</v>
      </c>
      <c r="I1349" s="3">
        <v>108086.2421875</v>
      </c>
      <c r="J1349" s="3">
        <v>5.6399998664856</v>
      </c>
      <c r="K1349" s="3">
        <v>51032.3203125</v>
      </c>
      <c r="L1349">
        <f t="shared" si="17"/>
        <v>47.2600002288818</v>
      </c>
    </row>
    <row r="1350" spans="1:12">
      <c r="A1350" s="6" t="s">
        <v>1374</v>
      </c>
      <c r="B1350" s="3">
        <v>9.47999954223633</v>
      </c>
      <c r="C1350" s="3">
        <v>73556.8984375</v>
      </c>
      <c r="D1350" s="3">
        <v>11.3500003814697</v>
      </c>
      <c r="E1350" s="3">
        <v>91594.5625</v>
      </c>
      <c r="F1350" s="3">
        <v>5.73000001907349</v>
      </c>
      <c r="G1350" s="3">
        <v>78525.578125</v>
      </c>
      <c r="H1350" s="3">
        <v>14.3000001907349</v>
      </c>
      <c r="I1350" s="3">
        <v>108110.4609375</v>
      </c>
      <c r="J1350" s="3">
        <v>5.98000001907349</v>
      </c>
      <c r="K1350" s="3">
        <v>51042.44140625</v>
      </c>
      <c r="L1350">
        <f t="shared" si="17"/>
        <v>46.8400001525879</v>
      </c>
    </row>
    <row r="1351" spans="1:12">
      <c r="A1351" s="6" t="s">
        <v>1375</v>
      </c>
      <c r="B1351" s="3">
        <v>5.26000022888184</v>
      </c>
      <c r="C1351" s="3">
        <v>73565.796875</v>
      </c>
      <c r="D1351" s="3">
        <v>11.8000001907349</v>
      </c>
      <c r="E1351" s="3">
        <v>91614.5390625</v>
      </c>
      <c r="F1351" s="3">
        <v>5.55000019073486</v>
      </c>
      <c r="G1351" s="3">
        <v>78534.9765625</v>
      </c>
      <c r="H1351" s="3">
        <v>15.8100004196167</v>
      </c>
      <c r="I1351" s="3">
        <v>108137.2421875</v>
      </c>
      <c r="J1351" s="3">
        <v>5.78999996185303</v>
      </c>
      <c r="K1351" s="3">
        <v>51052.23828125</v>
      </c>
      <c r="L1351">
        <f t="shared" si="17"/>
        <v>44.2100009918213</v>
      </c>
    </row>
    <row r="1352" spans="1:12">
      <c r="A1352" s="6" t="s">
        <v>1376</v>
      </c>
      <c r="B1352" s="3">
        <v>9.25</v>
      </c>
      <c r="C1352" s="3">
        <v>73581.4609375</v>
      </c>
      <c r="D1352" s="3">
        <v>11.6199998855591</v>
      </c>
      <c r="E1352" s="3">
        <v>91634.21875</v>
      </c>
      <c r="F1352" s="3">
        <v>7.3600001335144</v>
      </c>
      <c r="G1352" s="3">
        <v>78547.453125</v>
      </c>
      <c r="H1352" s="3">
        <v>15.4099998474121</v>
      </c>
      <c r="I1352" s="3">
        <v>108163.34375</v>
      </c>
      <c r="J1352" s="3">
        <v>5.59999990463257</v>
      </c>
      <c r="K1352" s="3">
        <v>51061.71875</v>
      </c>
      <c r="L1352">
        <f t="shared" si="17"/>
        <v>49.2399997711182</v>
      </c>
    </row>
    <row r="1353" spans="1:12">
      <c r="A1353" s="6" t="s">
        <v>1377</v>
      </c>
      <c r="B1353" s="3">
        <v>9.73999977111816</v>
      </c>
      <c r="C1353" s="3">
        <v>73597.9609375</v>
      </c>
      <c r="D1353" s="3">
        <v>11.9300003051758</v>
      </c>
      <c r="E1353" s="3">
        <v>91654.421875</v>
      </c>
      <c r="F1353" s="3">
        <v>8.05000019073486</v>
      </c>
      <c r="G1353" s="3">
        <v>78561.078125</v>
      </c>
      <c r="H1353" s="3">
        <v>15.75</v>
      </c>
      <c r="I1353" s="3">
        <v>108190.0234375</v>
      </c>
      <c r="J1353" s="3">
        <v>5.71999979019165</v>
      </c>
      <c r="K1353" s="3">
        <v>51071.3984375</v>
      </c>
      <c r="L1353">
        <f t="shared" si="17"/>
        <v>51.1900000572205</v>
      </c>
    </row>
    <row r="1354" spans="1:12">
      <c r="A1354" s="6" t="s">
        <v>1378</v>
      </c>
      <c r="B1354" s="3">
        <v>10.7299995422363</v>
      </c>
      <c r="C1354" s="3">
        <v>73616.140625</v>
      </c>
      <c r="D1354" s="3">
        <v>11.6999998092651</v>
      </c>
      <c r="E1354" s="3">
        <v>91674.2421875</v>
      </c>
      <c r="F1354" s="3">
        <v>8.25</v>
      </c>
      <c r="G1354" s="3">
        <v>78575.046875</v>
      </c>
      <c r="H1354" s="3">
        <v>15.0799999237061</v>
      </c>
      <c r="I1354" s="3">
        <v>108215.5625</v>
      </c>
      <c r="J1354" s="3">
        <v>6.59999990463257</v>
      </c>
      <c r="K1354" s="3">
        <v>51082.578125</v>
      </c>
      <c r="L1354">
        <f t="shared" si="17"/>
        <v>52.3599991798401</v>
      </c>
    </row>
    <row r="1355" spans="1:12">
      <c r="A1355" s="6" t="s">
        <v>1379</v>
      </c>
      <c r="B1355" s="3">
        <v>11.0200004577637</v>
      </c>
      <c r="C1355" s="3">
        <v>73634.796875</v>
      </c>
      <c r="D1355" s="3">
        <v>11.2299995422363</v>
      </c>
      <c r="E1355" s="3">
        <v>91693.2578125</v>
      </c>
      <c r="F1355" s="3">
        <v>8.57999992370605</v>
      </c>
      <c r="G1355" s="3">
        <v>78589.578125</v>
      </c>
      <c r="H1355" s="3">
        <v>13.8500003814697</v>
      </c>
      <c r="I1355" s="3">
        <v>108239.0234375</v>
      </c>
      <c r="J1355" s="3">
        <v>8.15999984741211</v>
      </c>
      <c r="K1355" s="3">
        <v>51096.3984375</v>
      </c>
      <c r="L1355">
        <f t="shared" si="17"/>
        <v>52.8400001525879</v>
      </c>
    </row>
    <row r="1356" spans="1:12">
      <c r="A1356" s="6" t="s">
        <v>1380</v>
      </c>
      <c r="B1356" s="3">
        <v>11.8800001144409</v>
      </c>
      <c r="C1356" s="3">
        <v>73654.921875</v>
      </c>
      <c r="D1356" s="3">
        <v>11.8900003433228</v>
      </c>
      <c r="E1356" s="3">
        <v>91713.3984375</v>
      </c>
      <c r="F1356" s="3">
        <v>10.3000001907349</v>
      </c>
      <c r="G1356" s="3">
        <v>78607.03125</v>
      </c>
      <c r="H1356" s="3">
        <v>13.3800001144409</v>
      </c>
      <c r="I1356" s="3">
        <v>108261.6796875</v>
      </c>
      <c r="J1356" s="3">
        <v>11.6899995803833</v>
      </c>
      <c r="K1356" s="3">
        <v>51116.19921875</v>
      </c>
      <c r="L1356">
        <f t="shared" si="17"/>
        <v>59.1400003433228</v>
      </c>
    </row>
    <row r="1357" spans="1:12">
      <c r="A1357" s="6" t="s">
        <v>1381</v>
      </c>
      <c r="B1357" s="3">
        <v>11.4899997711182</v>
      </c>
      <c r="C1357" s="3">
        <v>73674.3828125</v>
      </c>
      <c r="D1357" s="3">
        <v>11.3500003814697</v>
      </c>
      <c r="E1357" s="3">
        <v>91732.6171875</v>
      </c>
      <c r="F1357" s="3">
        <v>9.3100004196167</v>
      </c>
      <c r="G1357" s="3">
        <v>78622.796875</v>
      </c>
      <c r="H1357" s="3">
        <v>13.960000038147</v>
      </c>
      <c r="I1357" s="3">
        <v>108285.3203125</v>
      </c>
      <c r="J1357" s="3">
        <v>11.3299999237061</v>
      </c>
      <c r="K1357" s="3">
        <v>51135.37890625</v>
      </c>
      <c r="L1357">
        <f t="shared" si="17"/>
        <v>57.4400005340577</v>
      </c>
    </row>
    <row r="1358" spans="1:12">
      <c r="A1358" s="6" t="s">
        <v>1382</v>
      </c>
      <c r="B1358" s="3">
        <v>11.3299999237061</v>
      </c>
      <c r="C1358" s="3">
        <v>73693.5625</v>
      </c>
      <c r="D1358" s="3">
        <v>11.6700000762939</v>
      </c>
      <c r="E1358" s="3">
        <v>91752.3828125</v>
      </c>
      <c r="F1358" s="3">
        <v>9.07999992370605</v>
      </c>
      <c r="G1358" s="3">
        <v>78638.1796875</v>
      </c>
      <c r="H1358" s="3">
        <v>14.210000038147</v>
      </c>
      <c r="I1358" s="3">
        <v>108309.3828125</v>
      </c>
      <c r="J1358" s="3">
        <v>11.539999961853</v>
      </c>
      <c r="K1358" s="3">
        <v>51154.921875</v>
      </c>
      <c r="L1358">
        <f t="shared" si="17"/>
        <v>57.829999923706</v>
      </c>
    </row>
    <row r="1359" spans="1:12">
      <c r="A1359" s="6" t="s">
        <v>1383</v>
      </c>
      <c r="B1359" s="3">
        <v>11.6199998855591</v>
      </c>
      <c r="C1359" s="3">
        <v>73713.2421875</v>
      </c>
      <c r="D1359" s="3">
        <v>12.1199998855591</v>
      </c>
      <c r="E1359" s="3">
        <v>91772.8984375</v>
      </c>
      <c r="F1359" s="3">
        <v>9.46000003814697</v>
      </c>
      <c r="G1359" s="3">
        <v>78654.203125</v>
      </c>
      <c r="H1359" s="3">
        <v>15.0299997329712</v>
      </c>
      <c r="I1359" s="3">
        <v>108334.84375</v>
      </c>
      <c r="J1359" s="3">
        <v>12.0200004577637</v>
      </c>
      <c r="K1359" s="3">
        <v>51175.28125</v>
      </c>
      <c r="L1359">
        <f t="shared" si="17"/>
        <v>60.2500000000001</v>
      </c>
    </row>
    <row r="1360" spans="1:12">
      <c r="A1360" s="6" t="s">
        <v>1384</v>
      </c>
      <c r="B1360" s="3">
        <v>11.3599996566772</v>
      </c>
      <c r="C1360" s="3">
        <v>73732.4765625</v>
      </c>
      <c r="D1360" s="3">
        <v>12.1199998855591</v>
      </c>
      <c r="E1360" s="3">
        <v>91793.421875</v>
      </c>
      <c r="F1360" s="3">
        <v>9.69999980926514</v>
      </c>
      <c r="G1360" s="3">
        <v>78670.6171875</v>
      </c>
      <c r="H1360" s="3">
        <v>14.5799999237061</v>
      </c>
      <c r="I1360" s="3">
        <v>108359.5390625</v>
      </c>
      <c r="J1360" s="3">
        <v>11.1700000762939</v>
      </c>
      <c r="K1360" s="3">
        <v>51194.19921875</v>
      </c>
      <c r="L1360">
        <f t="shared" si="17"/>
        <v>58.9299993515014</v>
      </c>
    </row>
    <row r="1361" spans="1:12">
      <c r="A1361" s="6" t="s">
        <v>1385</v>
      </c>
      <c r="B1361" s="3">
        <v>11.1999998092651</v>
      </c>
      <c r="C1361" s="3">
        <v>73751.4375</v>
      </c>
      <c r="D1361" s="3">
        <v>11.6300001144409</v>
      </c>
      <c r="E1361" s="3">
        <v>91813.1171875</v>
      </c>
      <c r="F1361" s="3">
        <v>7.23000001907349</v>
      </c>
      <c r="G1361" s="3">
        <v>78682.8671875</v>
      </c>
      <c r="H1361" s="3">
        <v>14.3199996948242</v>
      </c>
      <c r="I1361" s="3">
        <v>108383.796875</v>
      </c>
      <c r="J1361" s="3">
        <v>10.9099998474121</v>
      </c>
      <c r="K1361" s="3">
        <v>51212.6796875</v>
      </c>
      <c r="L1361">
        <f t="shared" si="17"/>
        <v>55.2899994850158</v>
      </c>
    </row>
    <row r="1362" spans="1:12">
      <c r="A1362" s="6" t="s">
        <v>1386</v>
      </c>
      <c r="B1362" s="3">
        <v>11.4099998474121</v>
      </c>
      <c r="C1362" s="3">
        <v>73770.7578125</v>
      </c>
      <c r="D1362" s="3">
        <v>11.8699998855591</v>
      </c>
      <c r="E1362" s="3">
        <v>91833.21875</v>
      </c>
      <c r="F1362" s="3">
        <v>8.3100004196167</v>
      </c>
      <c r="G1362" s="3">
        <v>78696.953125</v>
      </c>
      <c r="H1362" s="3">
        <v>14.6899995803833</v>
      </c>
      <c r="I1362" s="3">
        <v>108408.6796875</v>
      </c>
      <c r="J1362" s="3">
        <v>10.4899997711182</v>
      </c>
      <c r="K1362" s="3">
        <v>51230.44140625</v>
      </c>
      <c r="L1362">
        <f t="shared" si="17"/>
        <v>56.7699995040894</v>
      </c>
    </row>
    <row r="1363" spans="1:12">
      <c r="A1363" s="6" t="s">
        <v>1387</v>
      </c>
      <c r="B1363" s="3">
        <v>10.5</v>
      </c>
      <c r="C1363" s="3">
        <v>73788.5390625</v>
      </c>
      <c r="D1363" s="3">
        <v>11.8599996566772</v>
      </c>
      <c r="E1363" s="3">
        <v>91853.296875</v>
      </c>
      <c r="F1363" s="3">
        <v>6.76000022888184</v>
      </c>
      <c r="G1363" s="3">
        <v>78708.3984375</v>
      </c>
      <c r="H1363" s="3">
        <v>13.1800003051758</v>
      </c>
      <c r="I1363" s="3">
        <v>108431</v>
      </c>
      <c r="J1363" s="3">
        <v>10.6499996185303</v>
      </c>
      <c r="K1363" s="3">
        <v>51248.48046875</v>
      </c>
      <c r="L1363">
        <f t="shared" si="17"/>
        <v>52.9499998092651</v>
      </c>
    </row>
    <row r="1364" spans="1:12">
      <c r="A1364" s="6" t="s">
        <v>1388</v>
      </c>
      <c r="B1364" s="3">
        <v>10.6300001144409</v>
      </c>
      <c r="C1364" s="3">
        <v>73806.5390625</v>
      </c>
      <c r="D1364" s="3">
        <v>11.2399997711182</v>
      </c>
      <c r="E1364" s="3">
        <v>91872.34375</v>
      </c>
      <c r="F1364" s="3">
        <v>9.57999992370605</v>
      </c>
      <c r="G1364" s="3">
        <v>78724.6171875</v>
      </c>
      <c r="H1364" s="3">
        <v>13.8100004196167</v>
      </c>
      <c r="I1364" s="3">
        <v>108454.3828125</v>
      </c>
      <c r="J1364" s="3">
        <v>8.46000003814697</v>
      </c>
      <c r="K1364" s="3">
        <v>51262.80078125</v>
      </c>
      <c r="L1364">
        <f t="shared" si="17"/>
        <v>53.7200002670288</v>
      </c>
    </row>
    <row r="1365" spans="1:12">
      <c r="A1365" s="6" t="s">
        <v>1389</v>
      </c>
      <c r="B1365" s="3">
        <v>8.72000026702881</v>
      </c>
      <c r="C1365" s="3">
        <v>73821.296875</v>
      </c>
      <c r="D1365" s="3">
        <v>11.8999996185303</v>
      </c>
      <c r="E1365" s="3">
        <v>91892.5</v>
      </c>
      <c r="F1365" s="3">
        <v>9.47999954223633</v>
      </c>
      <c r="G1365" s="3">
        <v>78740.6796875</v>
      </c>
      <c r="H1365" s="3">
        <v>15.2700004577637</v>
      </c>
      <c r="I1365" s="3">
        <v>108480.2421875</v>
      </c>
      <c r="J1365" s="3">
        <v>5.67000007629395</v>
      </c>
      <c r="K1365" s="3">
        <v>51272.3984375</v>
      </c>
      <c r="L1365">
        <f t="shared" si="17"/>
        <v>51.0399999618531</v>
      </c>
    </row>
    <row r="1366" spans="1:12">
      <c r="A1366" s="6" t="s">
        <v>1390</v>
      </c>
      <c r="B1366" s="3">
        <v>9.64000034332275</v>
      </c>
      <c r="C1366" s="3">
        <v>73837.6171875</v>
      </c>
      <c r="D1366" s="3">
        <v>11.8199996948242</v>
      </c>
      <c r="E1366" s="3">
        <v>91912.5234375</v>
      </c>
      <c r="F1366" s="3">
        <v>10.5500001907349</v>
      </c>
      <c r="G1366" s="3">
        <v>78758.546875</v>
      </c>
      <c r="H1366" s="3">
        <v>14.5799999237061</v>
      </c>
      <c r="I1366" s="3">
        <v>108504.9375</v>
      </c>
      <c r="J1366" s="3">
        <v>5.15000009536743</v>
      </c>
      <c r="K1366" s="3">
        <v>51281.12109375</v>
      </c>
      <c r="L1366">
        <f t="shared" si="17"/>
        <v>51.7400002479554</v>
      </c>
    </row>
    <row r="1367" spans="1:12">
      <c r="A1367" s="6" t="s">
        <v>1391</v>
      </c>
      <c r="B1367" s="3">
        <v>9.39999961853027</v>
      </c>
      <c r="C1367" s="3">
        <v>73853.5390625</v>
      </c>
      <c r="D1367" s="3">
        <v>11.4899997711182</v>
      </c>
      <c r="E1367" s="3">
        <v>91931.9765625</v>
      </c>
      <c r="F1367" s="3">
        <v>8.75</v>
      </c>
      <c r="G1367" s="3">
        <v>78773.3671875</v>
      </c>
      <c r="H1367" s="3">
        <v>14.5</v>
      </c>
      <c r="I1367" s="3">
        <v>108529.5</v>
      </c>
      <c r="J1367" s="3">
        <v>4.48000001907349</v>
      </c>
      <c r="K1367" s="3">
        <v>51288.69921875</v>
      </c>
      <c r="L1367">
        <f t="shared" si="17"/>
        <v>48.619999408722</v>
      </c>
    </row>
    <row r="1368" spans="1:12">
      <c r="A1368" s="6" t="s">
        <v>1392</v>
      </c>
      <c r="B1368" s="3">
        <v>9.39000034332275</v>
      </c>
      <c r="C1368" s="3">
        <v>73869.4375</v>
      </c>
      <c r="D1368" s="3">
        <v>11.5600004196167</v>
      </c>
      <c r="E1368" s="3">
        <v>91951.5625</v>
      </c>
      <c r="F1368" s="3">
        <v>8.6899995803833</v>
      </c>
      <c r="G1368" s="3">
        <v>78788.078125</v>
      </c>
      <c r="H1368" s="3">
        <v>14.4200000762939</v>
      </c>
      <c r="I1368" s="3">
        <v>108553.921875</v>
      </c>
      <c r="J1368" s="3">
        <v>5.44000005722046</v>
      </c>
      <c r="K1368" s="3">
        <v>51297.921875</v>
      </c>
      <c r="L1368">
        <f t="shared" si="17"/>
        <v>49.5000004768371</v>
      </c>
    </row>
    <row r="1369" spans="1:12">
      <c r="A1369" s="6" t="s">
        <v>1393</v>
      </c>
      <c r="B1369" s="3">
        <v>9.71000003814697</v>
      </c>
      <c r="C1369" s="3">
        <v>73885.8828125</v>
      </c>
      <c r="D1369" s="3">
        <v>11.9499998092651</v>
      </c>
      <c r="E1369" s="3">
        <v>91971.796875</v>
      </c>
      <c r="F1369" s="3">
        <v>9.10999965667725</v>
      </c>
      <c r="G1369" s="3">
        <v>78803.5</v>
      </c>
      <c r="H1369" s="3">
        <v>14.8000001907349</v>
      </c>
      <c r="I1369" s="3">
        <v>108578.9765625</v>
      </c>
      <c r="J1369" s="3">
        <v>5.30000019073486</v>
      </c>
      <c r="K1369" s="3">
        <v>51306.8984375</v>
      </c>
      <c r="L1369">
        <f t="shared" si="17"/>
        <v>50.8699998855591</v>
      </c>
    </row>
    <row r="1370" spans="1:12">
      <c r="A1370" s="6" t="s">
        <v>1394</v>
      </c>
      <c r="B1370" s="3">
        <v>9.69999980926514</v>
      </c>
      <c r="C1370" s="3">
        <v>73902.296875</v>
      </c>
      <c r="D1370" s="3">
        <v>11.5</v>
      </c>
      <c r="E1370" s="3">
        <v>91991.28125</v>
      </c>
      <c r="F1370" s="3">
        <v>8.76000022888184</v>
      </c>
      <c r="G1370" s="3">
        <v>78818.328125</v>
      </c>
      <c r="H1370" s="3">
        <v>14.1800003051758</v>
      </c>
      <c r="I1370" s="3">
        <v>108603</v>
      </c>
      <c r="J1370" s="3">
        <v>4.59000015258789</v>
      </c>
      <c r="K1370" s="3">
        <v>51314.6796875</v>
      </c>
      <c r="L1370">
        <f t="shared" si="17"/>
        <v>48.7300004959107</v>
      </c>
    </row>
    <row r="1371" spans="1:12">
      <c r="A1371" s="6" t="s">
        <v>1395</v>
      </c>
      <c r="B1371" s="3">
        <v>9.38000011444092</v>
      </c>
      <c r="C1371" s="3">
        <v>73918.1796875</v>
      </c>
      <c r="D1371" s="3">
        <v>12.0500001907349</v>
      </c>
      <c r="E1371" s="3">
        <v>92011.6796875</v>
      </c>
      <c r="F1371" s="3">
        <v>8.51000022888184</v>
      </c>
      <c r="G1371" s="3">
        <v>78832.75</v>
      </c>
      <c r="H1371" s="3">
        <v>14.8800001144409</v>
      </c>
      <c r="I1371" s="3">
        <v>108628.203125</v>
      </c>
      <c r="J1371" s="3">
        <v>4.78000020980835</v>
      </c>
      <c r="K1371" s="3">
        <v>51322.78125</v>
      </c>
      <c r="L1371">
        <f t="shared" si="17"/>
        <v>49.6000008583069</v>
      </c>
    </row>
    <row r="1372" spans="1:12">
      <c r="A1372" s="6" t="s">
        <v>1396</v>
      </c>
      <c r="B1372" s="3">
        <v>10.2299995422363</v>
      </c>
      <c r="C1372" s="3">
        <v>73935.5</v>
      </c>
      <c r="D1372" s="3">
        <v>11.8699998855591</v>
      </c>
      <c r="E1372" s="3">
        <v>92031.78125</v>
      </c>
      <c r="F1372" s="3">
        <v>8.17000007629395</v>
      </c>
      <c r="G1372" s="3">
        <v>78846.578125</v>
      </c>
      <c r="H1372" s="3">
        <v>14.8599996566772</v>
      </c>
      <c r="I1372" s="3">
        <v>108653.359375</v>
      </c>
      <c r="J1372" s="3">
        <v>5.53999996185303</v>
      </c>
      <c r="K1372" s="3">
        <v>51332.16015625</v>
      </c>
      <c r="L1372">
        <f t="shared" si="17"/>
        <v>50.6699991226196</v>
      </c>
    </row>
    <row r="1373" spans="1:12">
      <c r="A1373" s="6" t="s">
        <v>1397</v>
      </c>
      <c r="B1373" s="3">
        <v>10</v>
      </c>
      <c r="C1373" s="3">
        <v>73952.4375</v>
      </c>
      <c r="D1373" s="3">
        <v>11.5900001525879</v>
      </c>
      <c r="E1373" s="3">
        <v>92051.3984375</v>
      </c>
      <c r="F1373" s="3">
        <v>8.59000015258789</v>
      </c>
      <c r="G1373" s="3">
        <v>78861.1171875</v>
      </c>
      <c r="H1373" s="3">
        <v>14.0299997329712</v>
      </c>
      <c r="I1373" s="3">
        <v>108677.1171875</v>
      </c>
      <c r="J1373" s="3">
        <v>4.51999998092651</v>
      </c>
      <c r="K1373" s="3">
        <v>51339.8203125</v>
      </c>
      <c r="L1373">
        <f t="shared" si="17"/>
        <v>48.7300000190735</v>
      </c>
    </row>
    <row r="1374" spans="1:12">
      <c r="A1374" s="6" t="s">
        <v>1398</v>
      </c>
      <c r="B1374" s="3">
        <v>9.55000019073486</v>
      </c>
      <c r="C1374" s="3">
        <v>73968.6171875</v>
      </c>
      <c r="D1374" s="3">
        <v>12.0500001907349</v>
      </c>
      <c r="E1374" s="3">
        <v>92071.796875</v>
      </c>
      <c r="F1374" s="3">
        <v>8.96000003814697</v>
      </c>
      <c r="G1374" s="3">
        <v>78876.296875</v>
      </c>
      <c r="H1374" s="3">
        <v>14.8800001144409</v>
      </c>
      <c r="I1374" s="3">
        <v>108702.3203125</v>
      </c>
      <c r="J1374" s="3">
        <v>4.57999992370605</v>
      </c>
      <c r="K1374" s="3">
        <v>51347.578125</v>
      </c>
      <c r="L1374">
        <f t="shared" si="17"/>
        <v>50.0200004577637</v>
      </c>
    </row>
    <row r="1375" spans="1:12">
      <c r="A1375" s="6" t="s">
        <v>1399</v>
      </c>
      <c r="B1375" s="3">
        <v>9.05000019073486</v>
      </c>
      <c r="C1375" s="3">
        <v>73983.9375</v>
      </c>
      <c r="D1375" s="3">
        <v>11.6300001144409</v>
      </c>
      <c r="E1375" s="3">
        <v>92091.5</v>
      </c>
      <c r="F1375" s="3">
        <v>7.92000007629395</v>
      </c>
      <c r="G1375" s="3">
        <v>78889.71875</v>
      </c>
      <c r="H1375" s="3">
        <v>13.5600004196167</v>
      </c>
      <c r="I1375" s="3">
        <v>108725.28125</v>
      </c>
      <c r="J1375" s="3">
        <v>5.28000020980835</v>
      </c>
      <c r="K1375" s="3">
        <v>51356.51953125</v>
      </c>
      <c r="L1375">
        <f t="shared" si="17"/>
        <v>47.4400010108948</v>
      </c>
    </row>
    <row r="1376" spans="1:12">
      <c r="A1376" s="6" t="s">
        <v>1400</v>
      </c>
      <c r="B1376" s="3">
        <v>9.59000015258789</v>
      </c>
      <c r="C1376" s="3">
        <v>74000.1796875</v>
      </c>
      <c r="D1376" s="3">
        <v>12.2799997329712</v>
      </c>
      <c r="E1376" s="3">
        <v>92112.296875</v>
      </c>
      <c r="F1376" s="3">
        <v>7.76999998092651</v>
      </c>
      <c r="G1376" s="3">
        <v>78902.8828125</v>
      </c>
      <c r="H1376" s="3">
        <v>14.5299997329712</v>
      </c>
      <c r="I1376" s="3">
        <v>108749.8828125</v>
      </c>
      <c r="J1376" s="3">
        <v>5.21000003814697</v>
      </c>
      <c r="K1376" s="3">
        <v>51365.33984375</v>
      </c>
      <c r="L1376">
        <f t="shared" si="17"/>
        <v>49.3799996376038</v>
      </c>
    </row>
    <row r="1377" spans="1:12">
      <c r="A1377" s="6" t="s">
        <v>1401</v>
      </c>
      <c r="B1377" s="3">
        <v>9.42000007629395</v>
      </c>
      <c r="C1377" s="3">
        <v>74016.140625</v>
      </c>
      <c r="D1377" s="3">
        <v>11.6000003814697</v>
      </c>
      <c r="E1377" s="3">
        <v>92131.9375</v>
      </c>
      <c r="F1377" s="3">
        <v>8.22999954223633</v>
      </c>
      <c r="G1377" s="3">
        <v>78916.8203125</v>
      </c>
      <c r="H1377" s="3">
        <v>14.6400003433228</v>
      </c>
      <c r="I1377" s="3">
        <v>108774.6796875</v>
      </c>
      <c r="J1377" s="3">
        <v>4.44999980926514</v>
      </c>
      <c r="K1377" s="3">
        <v>51372.87890625</v>
      </c>
      <c r="L1377">
        <f t="shared" si="17"/>
        <v>48.3400001525879</v>
      </c>
    </row>
    <row r="1378" spans="1:12">
      <c r="A1378" s="6" t="s">
        <v>1402</v>
      </c>
      <c r="B1378" s="3">
        <v>10.710000038147</v>
      </c>
      <c r="C1378" s="3">
        <v>74034.28125</v>
      </c>
      <c r="D1378" s="3">
        <v>11.8100004196167</v>
      </c>
      <c r="E1378" s="3">
        <v>92151.9375</v>
      </c>
      <c r="F1378" s="3">
        <v>8.35999965667725</v>
      </c>
      <c r="G1378" s="3">
        <v>78930.9765625</v>
      </c>
      <c r="H1378" s="3">
        <v>15.5100002288818</v>
      </c>
      <c r="I1378" s="3">
        <v>108800.9375</v>
      </c>
      <c r="J1378" s="3">
        <v>4.86999988555908</v>
      </c>
      <c r="K1378" s="3">
        <v>51381.12109375</v>
      </c>
      <c r="L1378">
        <f t="shared" si="17"/>
        <v>51.2600002288818</v>
      </c>
    </row>
    <row r="1379" spans="1:12">
      <c r="A1379" s="6" t="s">
        <v>1403</v>
      </c>
      <c r="B1379" s="3">
        <v>11.3599996566772</v>
      </c>
      <c r="C1379" s="3">
        <v>74053.5234375</v>
      </c>
      <c r="D1379" s="3">
        <v>11.3000001907349</v>
      </c>
      <c r="E1379" s="3">
        <v>92171.078125</v>
      </c>
      <c r="F1379" s="3">
        <v>10.0500001907349</v>
      </c>
      <c r="G1379" s="3">
        <v>78948</v>
      </c>
      <c r="H1379" s="3">
        <v>14.5500001907349</v>
      </c>
      <c r="I1379" s="3">
        <v>108825.578125</v>
      </c>
      <c r="J1379" s="3">
        <v>8.60999965667725</v>
      </c>
      <c r="K1379" s="3">
        <v>51395.69921875</v>
      </c>
      <c r="L1379">
        <f t="shared" si="17"/>
        <v>55.8699998855592</v>
      </c>
    </row>
    <row r="1380" spans="1:12">
      <c r="A1380" s="6" t="s">
        <v>1404</v>
      </c>
      <c r="B1380" s="3">
        <v>11.3800001144409</v>
      </c>
      <c r="C1380" s="3">
        <v>74072.796875</v>
      </c>
      <c r="D1380" s="3">
        <v>12.1400003433228</v>
      </c>
      <c r="E1380" s="3">
        <v>92191.640625</v>
      </c>
      <c r="F1380" s="3">
        <v>10.4099998474121</v>
      </c>
      <c r="G1380" s="3">
        <v>78965.6328125</v>
      </c>
      <c r="H1380" s="3">
        <v>14.5299997329712</v>
      </c>
      <c r="I1380" s="3">
        <v>108850.1796875</v>
      </c>
      <c r="J1380" s="3">
        <v>10.8500003814697</v>
      </c>
      <c r="K1380" s="3">
        <v>51414.078125</v>
      </c>
      <c r="L1380">
        <f t="shared" si="17"/>
        <v>59.3100004196167</v>
      </c>
    </row>
    <row r="1381" spans="1:12">
      <c r="A1381" s="6" t="s">
        <v>1405</v>
      </c>
      <c r="B1381" s="3">
        <v>11.0200004577637</v>
      </c>
      <c r="C1381" s="3">
        <v>74091.4609375</v>
      </c>
      <c r="D1381" s="3">
        <v>11.4899997711182</v>
      </c>
      <c r="E1381" s="3">
        <v>92211.1015625</v>
      </c>
      <c r="F1381" s="3">
        <v>9.09000015258789</v>
      </c>
      <c r="G1381" s="3">
        <v>78981.0234375</v>
      </c>
      <c r="H1381" s="3">
        <v>13.1099996566772</v>
      </c>
      <c r="I1381" s="3">
        <v>108872.3828125</v>
      </c>
      <c r="J1381" s="3">
        <v>10.4300003051758</v>
      </c>
      <c r="K1381" s="3">
        <v>51431.73828125</v>
      </c>
      <c r="L1381">
        <f t="shared" si="17"/>
        <v>55.1400003433228</v>
      </c>
    </row>
    <row r="1382" spans="1:12">
      <c r="A1382" s="6" t="s">
        <v>1406</v>
      </c>
      <c r="B1382" s="3">
        <v>11.4399995803833</v>
      </c>
      <c r="C1382" s="3">
        <v>74110.84375</v>
      </c>
      <c r="D1382" s="3">
        <v>11.5600004196167</v>
      </c>
      <c r="E1382" s="3">
        <v>92230.6796875</v>
      </c>
      <c r="F1382" s="3">
        <v>9.39000034332275</v>
      </c>
      <c r="G1382" s="3">
        <v>78996.921875</v>
      </c>
      <c r="H1382" s="3">
        <v>14.0100002288818</v>
      </c>
      <c r="I1382" s="3">
        <v>108896.1015625</v>
      </c>
      <c r="J1382" s="3">
        <v>10.3100004196167</v>
      </c>
      <c r="K1382" s="3">
        <v>51449.19921875</v>
      </c>
      <c r="L1382">
        <f t="shared" si="17"/>
        <v>56.7100009918212</v>
      </c>
    </row>
    <row r="1383" spans="1:12">
      <c r="A1383" s="6" t="s">
        <v>1407</v>
      </c>
      <c r="B1383" s="3">
        <v>11.5100002288818</v>
      </c>
      <c r="C1383" s="3">
        <v>74130.34375</v>
      </c>
      <c r="D1383" s="3">
        <v>11.8699998855591</v>
      </c>
      <c r="E1383" s="3">
        <v>92250.78125</v>
      </c>
      <c r="F1383" s="3">
        <v>11</v>
      </c>
      <c r="G1383" s="3">
        <v>79015.546875</v>
      </c>
      <c r="H1383" s="3">
        <v>15.289999961853</v>
      </c>
      <c r="I1383" s="3">
        <v>108922</v>
      </c>
      <c r="J1383" s="3">
        <v>11.3000001907349</v>
      </c>
      <c r="K1383" s="3">
        <v>51468.33984375</v>
      </c>
      <c r="L1383">
        <f t="shared" si="17"/>
        <v>60.9700002670288</v>
      </c>
    </row>
    <row r="1384" spans="1:12">
      <c r="A1384" s="6" t="s">
        <v>1408</v>
      </c>
      <c r="B1384" s="3">
        <v>11.1099996566772</v>
      </c>
      <c r="C1384" s="3">
        <v>74149.15625</v>
      </c>
      <c r="D1384" s="3">
        <v>11.3500003814697</v>
      </c>
      <c r="E1384" s="3">
        <v>92270</v>
      </c>
      <c r="F1384" s="3">
        <v>9.28999996185303</v>
      </c>
      <c r="G1384" s="3">
        <v>79031.28125</v>
      </c>
      <c r="H1384" s="3">
        <v>13.9099998474121</v>
      </c>
      <c r="I1384" s="3">
        <v>108945.5625</v>
      </c>
      <c r="J1384" s="3">
        <v>9.56999969482422</v>
      </c>
      <c r="K1384" s="3">
        <v>51484.5390625</v>
      </c>
      <c r="L1384">
        <f t="shared" si="17"/>
        <v>55.2299995422362</v>
      </c>
    </row>
    <row r="1385" spans="1:12">
      <c r="A1385" s="6" t="s">
        <v>1409</v>
      </c>
      <c r="B1385" s="3">
        <v>11.539999961853</v>
      </c>
      <c r="C1385" s="3">
        <v>74168.703125</v>
      </c>
      <c r="D1385" s="3">
        <v>11.7299995422363</v>
      </c>
      <c r="E1385" s="3">
        <v>92289.859375</v>
      </c>
      <c r="F1385" s="3">
        <v>7.78999996185303</v>
      </c>
      <c r="G1385" s="3">
        <v>79044.46875</v>
      </c>
      <c r="H1385" s="3">
        <v>13.6199998855591</v>
      </c>
      <c r="I1385" s="3">
        <v>108968.6171875</v>
      </c>
      <c r="J1385" s="3">
        <v>10.7200002670288</v>
      </c>
      <c r="K1385" s="3">
        <v>51502.69921875</v>
      </c>
      <c r="L1385">
        <f t="shared" si="17"/>
        <v>55.3999996185302</v>
      </c>
    </row>
    <row r="1386" spans="1:12">
      <c r="A1386" s="6" t="s">
        <v>1410</v>
      </c>
      <c r="B1386" s="3">
        <v>11.0500001907349</v>
      </c>
      <c r="C1386" s="3">
        <v>74187.421875</v>
      </c>
      <c r="D1386" s="3">
        <v>11.6199998855591</v>
      </c>
      <c r="E1386" s="3">
        <v>92309.5390625</v>
      </c>
      <c r="F1386" s="3">
        <v>8.73999977111816</v>
      </c>
      <c r="G1386" s="3">
        <v>79059.28125</v>
      </c>
      <c r="H1386" s="3">
        <v>13.2700004577637</v>
      </c>
      <c r="I1386" s="3">
        <v>108991.1015625</v>
      </c>
      <c r="J1386" s="3">
        <v>10.5699996948242</v>
      </c>
      <c r="K1386" s="3">
        <v>51520.6015625</v>
      </c>
      <c r="L1386">
        <f t="shared" si="17"/>
        <v>55.25</v>
      </c>
    </row>
    <row r="1387" spans="1:12">
      <c r="A1387" s="6" t="s">
        <v>1411</v>
      </c>
      <c r="B1387" s="3">
        <v>11.0100002288818</v>
      </c>
      <c r="C1387" s="3">
        <v>74206.0625</v>
      </c>
      <c r="D1387" s="3">
        <v>13</v>
      </c>
      <c r="E1387" s="3">
        <v>92331.5625</v>
      </c>
      <c r="F1387" s="3">
        <v>6.44000005722046</v>
      </c>
      <c r="G1387" s="3">
        <v>79070.1796875</v>
      </c>
      <c r="H1387" s="3">
        <v>14.789999961853</v>
      </c>
      <c r="I1387" s="3">
        <v>109016.140625</v>
      </c>
      <c r="J1387" s="3">
        <v>10.1000003814697</v>
      </c>
      <c r="K1387" s="3">
        <v>51537.69921875</v>
      </c>
      <c r="L1387">
        <f t="shared" si="17"/>
        <v>55.340000629425</v>
      </c>
    </row>
    <row r="1388" spans="1:12">
      <c r="A1388" s="6" t="s">
        <v>1412</v>
      </c>
      <c r="B1388" s="3">
        <v>10.0600004196167</v>
      </c>
      <c r="C1388" s="3">
        <v>74223.1015625</v>
      </c>
      <c r="D1388" s="3">
        <v>11.1199998855591</v>
      </c>
      <c r="E1388" s="3">
        <v>92350.3984375</v>
      </c>
      <c r="F1388" s="3">
        <v>9.73999977111816</v>
      </c>
      <c r="G1388" s="3">
        <v>79086.6796875</v>
      </c>
      <c r="H1388" s="3">
        <v>14.1099996566772</v>
      </c>
      <c r="I1388" s="3">
        <v>109040.0390625</v>
      </c>
      <c r="J1388" s="3">
        <v>5.67999982833862</v>
      </c>
      <c r="K1388" s="3">
        <v>51547.3203125</v>
      </c>
      <c r="L1388">
        <f t="shared" si="17"/>
        <v>50.7099995613098</v>
      </c>
    </row>
    <row r="1389" spans="1:12">
      <c r="A1389" s="6" t="s">
        <v>1413</v>
      </c>
      <c r="B1389" s="3">
        <v>9.61999988555908</v>
      </c>
      <c r="C1389" s="3">
        <v>74239.3984375</v>
      </c>
      <c r="D1389" s="3">
        <v>11.3699998855591</v>
      </c>
      <c r="E1389" s="3">
        <v>92369.65625</v>
      </c>
      <c r="F1389" s="3">
        <v>9.61999988555908</v>
      </c>
      <c r="G1389" s="3">
        <v>79102.96875</v>
      </c>
      <c r="H1389" s="3">
        <v>13.4899997711182</v>
      </c>
      <c r="I1389" s="3">
        <v>109062.8828125</v>
      </c>
      <c r="J1389" s="3">
        <v>4.94999980926514</v>
      </c>
      <c r="K1389" s="3">
        <v>51555.69921875</v>
      </c>
      <c r="L1389">
        <f t="shared" si="17"/>
        <v>49.0499992370606</v>
      </c>
    </row>
    <row r="1390" spans="1:12">
      <c r="A1390" s="6" t="s">
        <v>1414</v>
      </c>
      <c r="B1390" s="3">
        <v>9.35000038146973</v>
      </c>
      <c r="C1390" s="3">
        <v>74255.2421875</v>
      </c>
      <c r="D1390" s="3">
        <v>11.8000001907349</v>
      </c>
      <c r="E1390" s="3">
        <v>92389.640625</v>
      </c>
      <c r="F1390" s="3">
        <v>10.0699996948242</v>
      </c>
      <c r="G1390" s="3">
        <v>79120.0234375</v>
      </c>
      <c r="H1390" s="3">
        <v>14.039999961853</v>
      </c>
      <c r="I1390" s="3">
        <v>109086.65625</v>
      </c>
      <c r="J1390" s="3">
        <v>5.07000017166138</v>
      </c>
      <c r="K1390" s="3">
        <v>51564.28125</v>
      </c>
      <c r="L1390">
        <f t="shared" si="17"/>
        <v>50.3300004005432</v>
      </c>
    </row>
    <row r="1391" spans="1:12">
      <c r="A1391" s="6" t="s">
        <v>1415</v>
      </c>
      <c r="B1391" s="3">
        <v>9.67000007629395</v>
      </c>
      <c r="C1391" s="3">
        <v>74271.6171875</v>
      </c>
      <c r="D1391" s="3">
        <v>11.9700002670288</v>
      </c>
      <c r="E1391" s="3">
        <v>92409.921875</v>
      </c>
      <c r="F1391" s="3">
        <v>10.6800003051758</v>
      </c>
      <c r="G1391" s="3">
        <v>79138.1015625</v>
      </c>
      <c r="H1391" s="3">
        <v>14.6199998855591</v>
      </c>
      <c r="I1391" s="3">
        <v>109111.421875</v>
      </c>
      <c r="J1391" s="3">
        <v>5.57000017166138</v>
      </c>
      <c r="K1391" s="3">
        <v>51573.71875</v>
      </c>
      <c r="L1391">
        <f t="shared" si="17"/>
        <v>52.510000705719</v>
      </c>
    </row>
    <row r="1392" spans="1:12">
      <c r="A1392" s="6" t="s">
        <v>1416</v>
      </c>
      <c r="B1392" s="3">
        <v>9.42000007629395</v>
      </c>
      <c r="C1392" s="3">
        <v>74287.578125</v>
      </c>
      <c r="D1392" s="3">
        <v>11.5900001525879</v>
      </c>
      <c r="E1392" s="3">
        <v>92429.5390625</v>
      </c>
      <c r="F1392" s="3">
        <v>10.0299997329712</v>
      </c>
      <c r="G1392" s="3">
        <v>79155.078125</v>
      </c>
      <c r="H1392" s="3">
        <v>13.5200004577637</v>
      </c>
      <c r="I1392" s="3">
        <v>109134.3203125</v>
      </c>
      <c r="J1392" s="3">
        <v>4.6399998664856</v>
      </c>
      <c r="K1392" s="3">
        <v>51581.578125</v>
      </c>
      <c r="L1392">
        <f t="shared" si="17"/>
        <v>49.2000002861024</v>
      </c>
    </row>
    <row r="1393" spans="1:12">
      <c r="A1393" s="6" t="s">
        <v>1417</v>
      </c>
      <c r="B1393" s="3">
        <v>10.7299995422363</v>
      </c>
      <c r="C1393" s="3">
        <v>74305.7578125</v>
      </c>
      <c r="D1393" s="3">
        <v>12.0100002288818</v>
      </c>
      <c r="E1393" s="3">
        <v>92449.8828125</v>
      </c>
      <c r="F1393" s="3">
        <v>10.6499996185303</v>
      </c>
      <c r="G1393" s="3">
        <v>79173.1171875</v>
      </c>
      <c r="H1393" s="3">
        <v>14.3100004196167</v>
      </c>
      <c r="I1393" s="3">
        <v>109158.5625</v>
      </c>
      <c r="J1393" s="3">
        <v>4.59000015258789</v>
      </c>
      <c r="K1393" s="3">
        <v>51589.359375</v>
      </c>
      <c r="L1393">
        <f t="shared" si="17"/>
        <v>52.289999961853</v>
      </c>
    </row>
    <row r="1394" spans="1:12">
      <c r="A1394" s="6" t="s">
        <v>1418</v>
      </c>
      <c r="B1394" s="3">
        <v>9.59000015258789</v>
      </c>
      <c r="C1394" s="3">
        <v>74322</v>
      </c>
      <c r="D1394" s="3">
        <v>11.6400003433228</v>
      </c>
      <c r="E1394" s="3">
        <v>92469.6015625</v>
      </c>
      <c r="F1394" s="3">
        <v>8.22999954223633</v>
      </c>
      <c r="G1394" s="3">
        <v>79187.046875</v>
      </c>
      <c r="H1394" s="3">
        <v>12.9200000762939</v>
      </c>
      <c r="I1394" s="3">
        <v>109180.4375</v>
      </c>
      <c r="J1394" s="3">
        <v>5.40000009536743</v>
      </c>
      <c r="K1394" s="3">
        <v>51598.5</v>
      </c>
      <c r="L1394">
        <f t="shared" si="17"/>
        <v>47.7800002098083</v>
      </c>
    </row>
    <row r="1395" spans="1:12">
      <c r="A1395" s="6" t="s">
        <v>1419</v>
      </c>
      <c r="B1395" s="3">
        <v>9.40999984741211</v>
      </c>
      <c r="C1395" s="3">
        <v>74337.9375</v>
      </c>
      <c r="D1395" s="3">
        <v>12.0299997329712</v>
      </c>
      <c r="E1395" s="3">
        <v>92489.9765625</v>
      </c>
      <c r="F1395" s="3">
        <v>9.84000015258789</v>
      </c>
      <c r="G1395" s="3">
        <v>79203.71875</v>
      </c>
      <c r="H1395" s="3">
        <v>13.8500003814697</v>
      </c>
      <c r="I1395" s="3">
        <v>109203.8984375</v>
      </c>
      <c r="J1395" s="3">
        <v>5.92999982833862</v>
      </c>
      <c r="K1395" s="3">
        <v>51608.5390625</v>
      </c>
      <c r="L1395">
        <f t="shared" si="17"/>
        <v>51.0599999427795</v>
      </c>
    </row>
    <row r="1396" spans="1:12">
      <c r="A1396" s="6" t="s">
        <v>1420</v>
      </c>
      <c r="B1396" s="3">
        <v>9.42000007629395</v>
      </c>
      <c r="C1396" s="3">
        <v>74353.8984375</v>
      </c>
      <c r="D1396" s="3">
        <v>12.0200004577637</v>
      </c>
      <c r="E1396" s="3">
        <v>92510.34375</v>
      </c>
      <c r="F1396" s="3">
        <v>10.3500003814697</v>
      </c>
      <c r="G1396" s="3">
        <v>79221.25</v>
      </c>
      <c r="H1396" s="3">
        <v>13.9799995422363</v>
      </c>
      <c r="I1396" s="3">
        <v>109227.578125</v>
      </c>
      <c r="J1396" s="3">
        <v>5.76999998092651</v>
      </c>
      <c r="K1396" s="3">
        <v>51618.3203125</v>
      </c>
      <c r="L1396">
        <f t="shared" si="17"/>
        <v>51.5400004386902</v>
      </c>
    </row>
    <row r="1397" spans="1:12">
      <c r="A1397" s="6" t="s">
        <v>1421</v>
      </c>
      <c r="B1397" s="3">
        <v>8.61999988555908</v>
      </c>
      <c r="C1397" s="3">
        <v>74368.5</v>
      </c>
      <c r="D1397" s="3">
        <v>11.5900001525879</v>
      </c>
      <c r="E1397" s="3">
        <v>92529.9609375</v>
      </c>
      <c r="F1397" s="3">
        <v>9.38000011444092</v>
      </c>
      <c r="G1397" s="3">
        <v>79237.1328125</v>
      </c>
      <c r="H1397" s="3">
        <v>13.0299997329712</v>
      </c>
      <c r="I1397" s="3">
        <v>109249.640625</v>
      </c>
      <c r="J1397" s="3">
        <v>4.69999980926514</v>
      </c>
      <c r="K1397" s="3">
        <v>51626.28125</v>
      </c>
      <c r="L1397">
        <f t="shared" si="17"/>
        <v>47.3199996948242</v>
      </c>
    </row>
    <row r="1398" spans="1:12">
      <c r="A1398" s="6" t="s">
        <v>1422</v>
      </c>
      <c r="B1398" s="3">
        <v>9.51000022888184</v>
      </c>
      <c r="C1398" s="3">
        <v>74384.6015625</v>
      </c>
      <c r="D1398" s="3">
        <v>12.0200004577637</v>
      </c>
      <c r="E1398" s="3">
        <v>92550.3203125</v>
      </c>
      <c r="F1398" s="3">
        <v>8.38000011444092</v>
      </c>
      <c r="G1398" s="3">
        <v>79251.328125</v>
      </c>
      <c r="H1398" s="3">
        <v>14.1400003433228</v>
      </c>
      <c r="I1398" s="3">
        <v>109273.578125</v>
      </c>
      <c r="J1398" s="3">
        <v>4.57000017166138</v>
      </c>
      <c r="K1398" s="3">
        <v>51634.01953125</v>
      </c>
      <c r="L1398">
        <f t="shared" si="17"/>
        <v>48.6200013160706</v>
      </c>
    </row>
    <row r="1399" spans="1:12">
      <c r="A1399" s="6" t="s">
        <v>1423</v>
      </c>
      <c r="B1399" s="3">
        <v>9.39999961853027</v>
      </c>
      <c r="C1399" s="3">
        <v>74400.5234375</v>
      </c>
      <c r="D1399" s="3">
        <v>11.7200002670288</v>
      </c>
      <c r="E1399" s="3">
        <v>92570.15625</v>
      </c>
      <c r="F1399" s="3">
        <v>10.1899995803833</v>
      </c>
      <c r="G1399" s="3">
        <v>79268.578125</v>
      </c>
      <c r="H1399" s="3">
        <v>13.710000038147</v>
      </c>
      <c r="I1399" s="3">
        <v>109296.796875</v>
      </c>
      <c r="J1399" s="3">
        <v>4.63000011444092</v>
      </c>
      <c r="K1399" s="3">
        <v>51641.859375</v>
      </c>
      <c r="L1399">
        <f t="shared" si="17"/>
        <v>49.6499996185303</v>
      </c>
    </row>
    <row r="1400" spans="1:12">
      <c r="A1400" s="6" t="s">
        <v>1424</v>
      </c>
      <c r="B1400" s="3">
        <v>10.2299995422363</v>
      </c>
      <c r="C1400" s="3">
        <v>74417.84375</v>
      </c>
      <c r="D1400" s="3">
        <v>12.0900001525879</v>
      </c>
      <c r="E1400" s="3">
        <v>92590.640625</v>
      </c>
      <c r="F1400" s="3">
        <v>8.85999965667725</v>
      </c>
      <c r="G1400" s="3">
        <v>79283.578125</v>
      </c>
      <c r="H1400" s="3">
        <v>14.2399997711182</v>
      </c>
      <c r="I1400" s="3">
        <v>109320.921875</v>
      </c>
      <c r="J1400" s="3">
        <v>5.57000017166138</v>
      </c>
      <c r="K1400" s="3">
        <v>51651.30078125</v>
      </c>
      <c r="L1400">
        <f t="shared" si="17"/>
        <v>50.989999294281</v>
      </c>
    </row>
    <row r="1401" spans="1:12">
      <c r="A1401" s="6" t="s">
        <v>1425</v>
      </c>
      <c r="B1401" s="3">
        <v>10.3800001144409</v>
      </c>
      <c r="C1401" s="3">
        <v>74435.421875</v>
      </c>
      <c r="D1401" s="3">
        <v>11.5500001907349</v>
      </c>
      <c r="E1401" s="3">
        <v>92610.203125</v>
      </c>
      <c r="F1401" s="3">
        <v>9.93000030517578</v>
      </c>
      <c r="G1401" s="3">
        <v>79300.3984375</v>
      </c>
      <c r="H1401" s="3">
        <v>13.460000038147</v>
      </c>
      <c r="I1401" s="3">
        <v>109343.71875</v>
      </c>
      <c r="J1401" s="3">
        <v>5.23999977111816</v>
      </c>
      <c r="K1401" s="3">
        <v>51660.1796875</v>
      </c>
      <c r="L1401">
        <f t="shared" si="17"/>
        <v>50.5600004196167</v>
      </c>
    </row>
    <row r="1402" spans="1:12">
      <c r="A1402" s="6" t="s">
        <v>1426</v>
      </c>
      <c r="B1402" s="3">
        <v>9.72999954223633</v>
      </c>
      <c r="C1402" s="3">
        <v>74451.8984375</v>
      </c>
      <c r="D1402" s="3">
        <v>11.8000001907349</v>
      </c>
      <c r="E1402" s="3">
        <v>92630.1796875</v>
      </c>
      <c r="F1402" s="3">
        <v>9.15999984741211</v>
      </c>
      <c r="G1402" s="3">
        <v>79315.921875</v>
      </c>
      <c r="H1402" s="3">
        <v>13.039999961853</v>
      </c>
      <c r="I1402" s="3">
        <v>109365.796875</v>
      </c>
      <c r="J1402" s="3">
        <v>4.6399998664856</v>
      </c>
      <c r="K1402" s="3">
        <v>51668.0390625</v>
      </c>
      <c r="L1402">
        <f t="shared" si="17"/>
        <v>48.3699994087219</v>
      </c>
    </row>
    <row r="1403" spans="1:12">
      <c r="A1403" s="6" t="s">
        <v>1427</v>
      </c>
      <c r="B1403" s="3">
        <v>10.460000038147</v>
      </c>
      <c r="C1403" s="3">
        <v>74469.6171875</v>
      </c>
      <c r="D1403" s="3">
        <v>11.3000001907349</v>
      </c>
      <c r="E1403" s="3">
        <v>92649.3203125</v>
      </c>
      <c r="F1403" s="3">
        <v>10.4099998474121</v>
      </c>
      <c r="G1403" s="3">
        <v>79333.546875</v>
      </c>
      <c r="H1403" s="3">
        <v>12.6099996566772</v>
      </c>
      <c r="I1403" s="3">
        <v>109387.15625</v>
      </c>
      <c r="J1403" s="3">
        <v>7.44000005722046</v>
      </c>
      <c r="K1403" s="3">
        <v>51680.640625</v>
      </c>
      <c r="L1403">
        <f t="shared" si="17"/>
        <v>52.2199997901917</v>
      </c>
    </row>
    <row r="1404" spans="1:12">
      <c r="A1404" s="6" t="s">
        <v>1428</v>
      </c>
      <c r="B1404" s="3">
        <v>11.5699996948242</v>
      </c>
      <c r="C1404" s="3">
        <v>74489.21875</v>
      </c>
      <c r="D1404" s="3">
        <v>11.8999996185303</v>
      </c>
      <c r="E1404" s="3">
        <v>92669.4765625</v>
      </c>
      <c r="F1404" s="3">
        <v>9.98999977111816</v>
      </c>
      <c r="G1404" s="3">
        <v>79350.46875</v>
      </c>
      <c r="H1404" s="3">
        <v>14.1099996566772</v>
      </c>
      <c r="I1404" s="3">
        <v>109411.0625</v>
      </c>
      <c r="J1404" s="3">
        <v>10.8800001144409</v>
      </c>
      <c r="K1404" s="3">
        <v>51699.05859375</v>
      </c>
      <c r="L1404">
        <f t="shared" si="17"/>
        <v>58.4499988555908</v>
      </c>
    </row>
    <row r="1405" spans="1:12">
      <c r="A1405" s="6" t="s">
        <v>1429</v>
      </c>
      <c r="B1405" s="3">
        <v>11.8900003433228</v>
      </c>
      <c r="C1405" s="3">
        <v>74509.359375</v>
      </c>
      <c r="D1405" s="3">
        <v>11.960000038147</v>
      </c>
      <c r="E1405" s="3">
        <v>92689.7421875</v>
      </c>
      <c r="F1405" s="3">
        <v>10.3000001907349</v>
      </c>
      <c r="G1405" s="3">
        <v>79367.921875</v>
      </c>
      <c r="H1405" s="3">
        <v>13.4899997711182</v>
      </c>
      <c r="I1405" s="3">
        <v>109433.8984375</v>
      </c>
      <c r="J1405" s="3">
        <v>9.9399995803833</v>
      </c>
      <c r="K1405" s="3">
        <v>51715.8984375</v>
      </c>
      <c r="L1405">
        <f t="shared" si="17"/>
        <v>57.5799999237062</v>
      </c>
    </row>
    <row r="1406" spans="1:12">
      <c r="A1406" s="6" t="s">
        <v>1430</v>
      </c>
      <c r="B1406" s="3">
        <v>11.8100004196167</v>
      </c>
      <c r="C1406" s="3">
        <v>74529.359375</v>
      </c>
      <c r="D1406" s="3">
        <v>11.8800001144409</v>
      </c>
      <c r="E1406" s="3">
        <v>92709.859375</v>
      </c>
      <c r="F1406" s="3">
        <v>10.8900003433228</v>
      </c>
      <c r="G1406" s="3">
        <v>79386.3671875</v>
      </c>
      <c r="H1406" s="3">
        <v>12.7799997329712</v>
      </c>
      <c r="I1406" s="3">
        <v>109455.5390625</v>
      </c>
      <c r="J1406" s="3">
        <v>10.2299995422363</v>
      </c>
      <c r="K1406" s="3">
        <v>51733.21875</v>
      </c>
      <c r="L1406">
        <f t="shared" si="17"/>
        <v>57.5900001525879</v>
      </c>
    </row>
    <row r="1407" spans="1:12">
      <c r="A1407" s="6" t="s">
        <v>1431</v>
      </c>
      <c r="B1407" s="3">
        <v>10.8299999237061</v>
      </c>
      <c r="C1407" s="3">
        <v>74547.703125</v>
      </c>
      <c r="D1407" s="3">
        <v>12.5699996948242</v>
      </c>
      <c r="E1407" s="3">
        <v>92731.140625</v>
      </c>
      <c r="F1407" s="3">
        <v>10.5100002288818</v>
      </c>
      <c r="G1407" s="3">
        <v>79404.171875</v>
      </c>
      <c r="H1407" s="3">
        <v>12.9399995803833</v>
      </c>
      <c r="I1407" s="3">
        <v>109477.4609375</v>
      </c>
      <c r="J1407" s="3">
        <v>10.3900003433228</v>
      </c>
      <c r="K1407" s="3">
        <v>51750.8203125</v>
      </c>
      <c r="L1407">
        <f t="shared" si="17"/>
        <v>57.2399997711182</v>
      </c>
    </row>
    <row r="1408" spans="1:12">
      <c r="A1408" s="6" t="s">
        <v>1432</v>
      </c>
      <c r="B1408" s="3">
        <v>10.6800003051758</v>
      </c>
      <c r="C1408" s="3">
        <v>74565.78125</v>
      </c>
      <c r="D1408" s="3">
        <v>11.5299997329712</v>
      </c>
      <c r="E1408" s="3">
        <v>92750.65625</v>
      </c>
      <c r="F1408" s="3">
        <v>8.52000045776367</v>
      </c>
      <c r="G1408" s="3">
        <v>79418.6015625</v>
      </c>
      <c r="H1408" s="3">
        <v>12.3299999237061</v>
      </c>
      <c r="I1408" s="3">
        <v>109498.34375</v>
      </c>
      <c r="J1408" s="3">
        <v>8.38000011444092</v>
      </c>
      <c r="K1408" s="3">
        <v>51765.01953125</v>
      </c>
      <c r="L1408">
        <f t="shared" si="17"/>
        <v>51.4400005340577</v>
      </c>
    </row>
    <row r="1409" spans="1:12">
      <c r="A1409" s="6" t="s">
        <v>1433</v>
      </c>
      <c r="B1409" s="3">
        <v>11.1599998474121</v>
      </c>
      <c r="C1409" s="3">
        <v>74584.6796875</v>
      </c>
      <c r="D1409" s="3">
        <v>12.4799995422363</v>
      </c>
      <c r="E1409" s="3">
        <v>92771.796875</v>
      </c>
      <c r="F1409" s="3">
        <v>9.26000022888184</v>
      </c>
      <c r="G1409" s="3">
        <v>79434.28125</v>
      </c>
      <c r="H1409" s="3">
        <v>13.8800001144409</v>
      </c>
      <c r="I1409" s="3">
        <v>109521.84375</v>
      </c>
      <c r="J1409" s="3">
        <v>10.7200002670288</v>
      </c>
      <c r="K1409" s="3">
        <v>51783.1796875</v>
      </c>
      <c r="L1409">
        <f t="shared" si="17"/>
        <v>57.4999999999999</v>
      </c>
    </row>
    <row r="1410" spans="1:12">
      <c r="A1410" s="6" t="s">
        <v>1434</v>
      </c>
      <c r="B1410" s="3">
        <v>10.5200004577637</v>
      </c>
      <c r="C1410" s="3">
        <v>74602.5</v>
      </c>
      <c r="D1410" s="3">
        <v>11.7600002288818</v>
      </c>
      <c r="E1410" s="3">
        <v>92791.71875</v>
      </c>
      <c r="F1410" s="3">
        <v>10.4300003051758</v>
      </c>
      <c r="G1410" s="3">
        <v>79451.953125</v>
      </c>
      <c r="H1410" s="3">
        <v>14.5299997329712</v>
      </c>
      <c r="I1410" s="3">
        <v>109546.4375</v>
      </c>
      <c r="J1410" s="3">
        <v>10.0100002288818</v>
      </c>
      <c r="K1410" s="3">
        <v>51800.140625</v>
      </c>
      <c r="L1410">
        <f t="shared" si="17"/>
        <v>57.2500009536743</v>
      </c>
    </row>
    <row r="1411" spans="1:12">
      <c r="A1411" s="6" t="s">
        <v>1435</v>
      </c>
      <c r="B1411" s="3">
        <v>10.6000003814697</v>
      </c>
      <c r="C1411" s="3">
        <v>74620.4609375</v>
      </c>
      <c r="D1411" s="3">
        <v>11.289999961853</v>
      </c>
      <c r="E1411" s="3">
        <v>92810.84375</v>
      </c>
      <c r="F1411" s="3">
        <v>9.02999973297119</v>
      </c>
      <c r="G1411" s="3">
        <v>79467.25</v>
      </c>
      <c r="H1411" s="3">
        <v>14.1599998474121</v>
      </c>
      <c r="I1411" s="3">
        <v>109570.421875</v>
      </c>
      <c r="J1411" s="3">
        <v>8.88000011444092</v>
      </c>
      <c r="K1411" s="3">
        <v>51815.1796875</v>
      </c>
      <c r="L1411">
        <f t="shared" ref="L1411:L1474" si="18">J1411+H1411+F1411+D1411+B1411</f>
        <v>53.9600000381469</v>
      </c>
    </row>
    <row r="1412" spans="1:12">
      <c r="A1412" s="6" t="s">
        <v>1436</v>
      </c>
      <c r="B1412" s="3">
        <v>10.3000001907349</v>
      </c>
      <c r="C1412" s="3">
        <v>74637.8984375</v>
      </c>
      <c r="D1412" s="3">
        <v>11.7700004577637</v>
      </c>
      <c r="E1412" s="3">
        <v>92830.78125</v>
      </c>
      <c r="F1412" s="3">
        <v>9.22999954223633</v>
      </c>
      <c r="G1412" s="3">
        <v>79482.8828125</v>
      </c>
      <c r="H1412" s="3">
        <v>13.5600004196167</v>
      </c>
      <c r="I1412" s="3">
        <v>109593.3828125</v>
      </c>
      <c r="J1412" s="3">
        <v>6.48000001907349</v>
      </c>
      <c r="K1412" s="3">
        <v>51826.16015625</v>
      </c>
      <c r="L1412">
        <f t="shared" si="18"/>
        <v>51.3400006294251</v>
      </c>
    </row>
    <row r="1413" spans="1:12">
      <c r="A1413" s="6" t="s">
        <v>1437</v>
      </c>
      <c r="B1413" s="3">
        <v>9.14999961853027</v>
      </c>
      <c r="C1413" s="3">
        <v>74653.3984375</v>
      </c>
      <c r="D1413" s="3">
        <v>11.4899997711182</v>
      </c>
      <c r="E1413" s="3">
        <v>92850.2421875</v>
      </c>
      <c r="F1413" s="3">
        <v>9.47000026702881</v>
      </c>
      <c r="G1413" s="3">
        <v>79498.921875</v>
      </c>
      <c r="H1413" s="3">
        <v>12.8599996566772</v>
      </c>
      <c r="I1413" s="3">
        <v>109615.15625</v>
      </c>
      <c r="J1413" s="3">
        <v>4.32999992370605</v>
      </c>
      <c r="K1413" s="3">
        <v>51833.5</v>
      </c>
      <c r="L1413">
        <f t="shared" si="18"/>
        <v>47.2999992370605</v>
      </c>
    </row>
    <row r="1414" spans="1:12">
      <c r="A1414" s="6" t="s">
        <v>1438</v>
      </c>
      <c r="B1414" s="3">
        <v>9.98999977111816</v>
      </c>
      <c r="C1414" s="3">
        <v>74670.3203125</v>
      </c>
      <c r="D1414" s="3">
        <v>11.8699998855591</v>
      </c>
      <c r="E1414" s="3">
        <v>92870.34375</v>
      </c>
      <c r="F1414" s="3">
        <v>10.25</v>
      </c>
      <c r="G1414" s="3">
        <v>79516.28125</v>
      </c>
      <c r="H1414" s="3">
        <v>13.3999996185303</v>
      </c>
      <c r="I1414" s="3">
        <v>109637.859375</v>
      </c>
      <c r="J1414" s="3">
        <v>4.46000003814697</v>
      </c>
      <c r="K1414" s="3">
        <v>51841.05859375</v>
      </c>
      <c r="L1414">
        <f t="shared" si="18"/>
        <v>49.9699993133545</v>
      </c>
    </row>
    <row r="1415" spans="1:12">
      <c r="A1415" s="6" t="s">
        <v>1439</v>
      </c>
      <c r="B1415" s="3">
        <v>10.5500001907349</v>
      </c>
      <c r="C1415" s="3">
        <v>74688.1796875</v>
      </c>
      <c r="D1415" s="3">
        <v>11.9300003051758</v>
      </c>
      <c r="E1415" s="3">
        <v>92890.5390625</v>
      </c>
      <c r="F1415" s="3">
        <v>10.3900003433228</v>
      </c>
      <c r="G1415" s="3">
        <v>79533.8671875</v>
      </c>
      <c r="H1415" s="3">
        <v>13.039999961853</v>
      </c>
      <c r="I1415" s="3">
        <v>109659.9375</v>
      </c>
      <c r="J1415" s="3">
        <v>5.28000020980835</v>
      </c>
      <c r="K1415" s="3">
        <v>51850</v>
      </c>
      <c r="L1415">
        <f t="shared" si="18"/>
        <v>51.1900010108948</v>
      </c>
    </row>
    <row r="1416" spans="1:12">
      <c r="A1416" s="6" t="s">
        <v>1440</v>
      </c>
      <c r="B1416" s="3">
        <v>9.38000011444092</v>
      </c>
      <c r="C1416" s="3">
        <v>74704.0625</v>
      </c>
      <c r="D1416" s="3">
        <v>11.6599998474121</v>
      </c>
      <c r="E1416" s="3">
        <v>92910.28125</v>
      </c>
      <c r="F1416" s="3">
        <v>9.85000038146973</v>
      </c>
      <c r="G1416" s="3">
        <v>79550.546875</v>
      </c>
      <c r="H1416" s="3">
        <v>13.6499996185303</v>
      </c>
      <c r="I1416" s="3">
        <v>109683.0625</v>
      </c>
      <c r="J1416" s="3">
        <v>4.90000009536743</v>
      </c>
      <c r="K1416" s="3">
        <v>51858.30078125</v>
      </c>
      <c r="L1416">
        <f t="shared" si="18"/>
        <v>49.4400000572205</v>
      </c>
    </row>
    <row r="1417" spans="1:12">
      <c r="A1417" s="6" t="s">
        <v>1441</v>
      </c>
      <c r="B1417" s="3">
        <v>9.46000003814697</v>
      </c>
      <c r="C1417" s="3">
        <v>74720.078125</v>
      </c>
      <c r="D1417" s="3">
        <v>12.1599998474121</v>
      </c>
      <c r="E1417" s="3">
        <v>92930.8828125</v>
      </c>
      <c r="F1417" s="3">
        <v>9.44999980926514</v>
      </c>
      <c r="G1417" s="3">
        <v>79566.546875</v>
      </c>
      <c r="H1417" s="3">
        <v>14.2700004577637</v>
      </c>
      <c r="I1417" s="3">
        <v>109707.21875</v>
      </c>
      <c r="J1417" s="3">
        <v>4.55999994277954</v>
      </c>
      <c r="K1417" s="3">
        <v>51866.01953125</v>
      </c>
      <c r="L1417">
        <f t="shared" si="18"/>
        <v>49.9000000953675</v>
      </c>
    </row>
    <row r="1418" spans="1:12">
      <c r="A1418" s="6" t="s">
        <v>1442</v>
      </c>
      <c r="B1418" s="3">
        <v>9.72999954223633</v>
      </c>
      <c r="C1418" s="3">
        <v>74736.5625</v>
      </c>
      <c r="D1418" s="3">
        <v>11.7299995422363</v>
      </c>
      <c r="E1418" s="3">
        <v>92950.7421875</v>
      </c>
      <c r="F1418" s="3">
        <v>9.67000007629395</v>
      </c>
      <c r="G1418" s="3">
        <v>79582.921875</v>
      </c>
      <c r="H1418" s="3">
        <v>13.8400001525879</v>
      </c>
      <c r="I1418" s="3">
        <v>109730.65625</v>
      </c>
      <c r="J1418" s="3">
        <v>4.40000009536743</v>
      </c>
      <c r="K1418" s="3">
        <v>51873.48046875</v>
      </c>
      <c r="L1418">
        <f t="shared" si="18"/>
        <v>49.3699994087219</v>
      </c>
    </row>
    <row r="1419" spans="1:12">
      <c r="A1419" s="6" t="s">
        <v>1443</v>
      </c>
      <c r="B1419" s="3">
        <v>10.6300001144409</v>
      </c>
      <c r="C1419" s="3">
        <v>74754.5625</v>
      </c>
      <c r="D1419" s="3">
        <v>12.1499996185303</v>
      </c>
      <c r="E1419" s="3">
        <v>92971.3203125</v>
      </c>
      <c r="F1419" s="3">
        <v>9.32999992370605</v>
      </c>
      <c r="G1419" s="3">
        <v>79598.71875</v>
      </c>
      <c r="H1419" s="3">
        <v>14.5</v>
      </c>
      <c r="I1419" s="3">
        <v>109755.21875</v>
      </c>
      <c r="J1419" s="3">
        <v>4.55999994277954</v>
      </c>
      <c r="K1419" s="3">
        <v>51881.19921875</v>
      </c>
      <c r="L1419">
        <f t="shared" si="18"/>
        <v>51.1699995994568</v>
      </c>
    </row>
    <row r="1420" spans="1:12">
      <c r="A1420" s="6" t="s">
        <v>1444</v>
      </c>
      <c r="B1420" s="3">
        <v>9.47000026702881</v>
      </c>
      <c r="C1420" s="3">
        <v>74770.6015625</v>
      </c>
      <c r="D1420" s="3">
        <v>11.7700004577637</v>
      </c>
      <c r="E1420" s="3">
        <v>92991.2578125</v>
      </c>
      <c r="F1420" s="3">
        <v>9.26000022888184</v>
      </c>
      <c r="G1420" s="3">
        <v>79614.3984375</v>
      </c>
      <c r="H1420" s="3">
        <v>14.0500001907349</v>
      </c>
      <c r="I1420" s="3">
        <v>109779.0234375</v>
      </c>
      <c r="J1420" s="3">
        <v>4.76000022888184</v>
      </c>
      <c r="K1420" s="3">
        <v>51889.26171875</v>
      </c>
      <c r="L1420">
        <f t="shared" si="18"/>
        <v>49.3100013732911</v>
      </c>
    </row>
    <row r="1421" spans="1:12">
      <c r="A1421" s="6" t="s">
        <v>1445</v>
      </c>
      <c r="B1421" s="3">
        <v>8.81999969482422</v>
      </c>
      <c r="C1421" s="3">
        <v>74785.5390625</v>
      </c>
      <c r="D1421" s="3">
        <v>12.1000003814697</v>
      </c>
      <c r="E1421" s="3">
        <v>93011.7578125</v>
      </c>
      <c r="F1421" s="3">
        <v>9.69999980926514</v>
      </c>
      <c r="G1421" s="3">
        <v>79630.828125</v>
      </c>
      <c r="H1421" s="3">
        <v>14.3500003814697</v>
      </c>
      <c r="I1421" s="3">
        <v>109803.3203125</v>
      </c>
      <c r="J1421" s="3">
        <v>5.36999988555908</v>
      </c>
      <c r="K1421" s="3">
        <v>51898.359375</v>
      </c>
      <c r="L1421">
        <f t="shared" si="18"/>
        <v>50.3400001525878</v>
      </c>
    </row>
    <row r="1422" spans="1:12">
      <c r="A1422" s="6" t="s">
        <v>1446</v>
      </c>
      <c r="B1422" s="3">
        <v>9.23999977111816</v>
      </c>
      <c r="C1422" s="3">
        <v>74801.1796875</v>
      </c>
      <c r="D1422" s="3">
        <v>11.6400003433228</v>
      </c>
      <c r="E1422" s="3">
        <v>93031.4765625</v>
      </c>
      <c r="F1422" s="3">
        <v>8.89999961853027</v>
      </c>
      <c r="G1422" s="3">
        <v>79645.8984375</v>
      </c>
      <c r="H1422" s="3">
        <v>13.8400001525879</v>
      </c>
      <c r="I1422" s="3">
        <v>109826.7578125</v>
      </c>
      <c r="J1422" s="3">
        <v>4.53000020980835</v>
      </c>
      <c r="K1422" s="3">
        <v>51906.0390625</v>
      </c>
      <c r="L1422">
        <f t="shared" si="18"/>
        <v>48.1500000953675</v>
      </c>
    </row>
    <row r="1423" spans="1:12">
      <c r="A1423" s="6" t="s">
        <v>1447</v>
      </c>
      <c r="B1423" s="3">
        <v>9.85000038146973</v>
      </c>
      <c r="C1423" s="3">
        <v>74817.859375</v>
      </c>
      <c r="D1423" s="3">
        <v>12.1300001144409</v>
      </c>
      <c r="E1423" s="3">
        <v>93052.0234375</v>
      </c>
      <c r="F1423" s="3">
        <v>9.17000007629395</v>
      </c>
      <c r="G1423" s="3">
        <v>79661.4296875</v>
      </c>
      <c r="H1423" s="3">
        <v>14.4200000762939</v>
      </c>
      <c r="I1423" s="3">
        <v>109851.1796875</v>
      </c>
      <c r="J1423" s="3">
        <v>4.3899998664856</v>
      </c>
      <c r="K1423" s="3">
        <v>51913.48046875</v>
      </c>
      <c r="L1423">
        <f t="shared" si="18"/>
        <v>49.9600005149841</v>
      </c>
    </row>
    <row r="1424" spans="1:12">
      <c r="A1424" s="6" t="s">
        <v>1448</v>
      </c>
      <c r="B1424" s="3">
        <v>10.460000038147</v>
      </c>
      <c r="C1424" s="3">
        <v>74835.578125</v>
      </c>
      <c r="D1424" s="3">
        <v>11.7600002288818</v>
      </c>
      <c r="E1424" s="3">
        <v>93071.9375</v>
      </c>
      <c r="F1424" s="3">
        <v>10.1499996185303</v>
      </c>
      <c r="G1424" s="3">
        <v>79678.6171875</v>
      </c>
      <c r="H1424" s="3">
        <v>14.039999961853</v>
      </c>
      <c r="I1424" s="3">
        <v>109874.9609375</v>
      </c>
      <c r="J1424" s="3">
        <v>4.44000005722046</v>
      </c>
      <c r="K1424" s="3">
        <v>51921</v>
      </c>
      <c r="L1424">
        <f t="shared" si="18"/>
        <v>50.8499999046326</v>
      </c>
    </row>
    <row r="1425" spans="1:12">
      <c r="A1425" s="6" t="s">
        <v>1449</v>
      </c>
      <c r="B1425" s="3">
        <v>10.6800003051758</v>
      </c>
      <c r="C1425" s="3">
        <v>74853.65625</v>
      </c>
      <c r="D1425" s="3">
        <v>12.1000003814697</v>
      </c>
      <c r="E1425" s="3">
        <v>93092.4375</v>
      </c>
      <c r="F1425" s="3">
        <v>8.57999992370605</v>
      </c>
      <c r="G1425" s="3">
        <v>79693.1484375</v>
      </c>
      <c r="H1425" s="3">
        <v>14.4200000762939</v>
      </c>
      <c r="I1425" s="3">
        <v>109899.3828125</v>
      </c>
      <c r="J1425" s="3">
        <v>4.65000009536743</v>
      </c>
      <c r="K1425" s="3">
        <v>51928.87890625</v>
      </c>
      <c r="L1425">
        <f t="shared" si="18"/>
        <v>50.4300007820129</v>
      </c>
    </row>
    <row r="1426" spans="1:12">
      <c r="A1426" s="6" t="s">
        <v>1450</v>
      </c>
      <c r="B1426" s="3">
        <v>9.84000015258789</v>
      </c>
      <c r="C1426" s="3">
        <v>74870.3203125</v>
      </c>
      <c r="D1426" s="3">
        <v>11.9899997711182</v>
      </c>
      <c r="E1426" s="3">
        <v>93112.7421875</v>
      </c>
      <c r="F1426" s="3">
        <v>9.71000003814697</v>
      </c>
      <c r="G1426" s="3">
        <v>79709.6015625</v>
      </c>
      <c r="H1426" s="3">
        <v>14.3400001525879</v>
      </c>
      <c r="I1426" s="3">
        <v>109923.65625</v>
      </c>
      <c r="J1426" s="3">
        <v>5.69000005722046</v>
      </c>
      <c r="K1426" s="3">
        <v>51938.51953125</v>
      </c>
      <c r="L1426">
        <f t="shared" si="18"/>
        <v>51.5700001716614</v>
      </c>
    </row>
    <row r="1427" spans="1:12">
      <c r="A1427" s="6" t="s">
        <v>1451</v>
      </c>
      <c r="B1427" s="3">
        <v>8.80000019073486</v>
      </c>
      <c r="C1427" s="3">
        <v>74885.21875</v>
      </c>
      <c r="D1427" s="3">
        <v>11.1800003051758</v>
      </c>
      <c r="E1427" s="3">
        <v>93131.6796875</v>
      </c>
      <c r="F1427" s="3">
        <v>9.35000038146973</v>
      </c>
      <c r="G1427" s="3">
        <v>79725.4296875</v>
      </c>
      <c r="H1427" s="3">
        <v>13.8900003433228</v>
      </c>
      <c r="I1427" s="3">
        <v>109947.1796875</v>
      </c>
      <c r="J1427" s="3">
        <v>4.65000009536743</v>
      </c>
      <c r="K1427" s="3">
        <v>51946.3984375</v>
      </c>
      <c r="L1427">
        <f t="shared" si="18"/>
        <v>47.8700013160706</v>
      </c>
    </row>
    <row r="1428" spans="1:12">
      <c r="A1428" s="6" t="s">
        <v>1452</v>
      </c>
      <c r="B1428" s="3">
        <v>8.98999977111816</v>
      </c>
      <c r="C1428" s="3">
        <v>74900.4375</v>
      </c>
      <c r="D1428" s="3">
        <v>11.4200000762939</v>
      </c>
      <c r="E1428" s="3">
        <v>93151.0234375</v>
      </c>
      <c r="F1428" s="3">
        <v>10.2700004577637</v>
      </c>
      <c r="G1428" s="3">
        <v>79742.828125</v>
      </c>
      <c r="H1428" s="3">
        <v>13.2299995422363</v>
      </c>
      <c r="I1428" s="3">
        <v>109969.578125</v>
      </c>
      <c r="J1428" s="3">
        <v>4.6100001335144</v>
      </c>
      <c r="K1428" s="3">
        <v>51954.19921875</v>
      </c>
      <c r="L1428">
        <f t="shared" si="18"/>
        <v>48.5199999809265</v>
      </c>
    </row>
    <row r="1429" spans="1:12">
      <c r="A1429" s="6" t="s">
        <v>1453</v>
      </c>
      <c r="B1429" s="3">
        <v>8.77000045776367</v>
      </c>
      <c r="C1429" s="3">
        <v>74915.296875</v>
      </c>
      <c r="D1429" s="3">
        <v>10.9799995422363</v>
      </c>
      <c r="E1429" s="3">
        <v>93169.6171875</v>
      </c>
      <c r="F1429" s="3">
        <v>9.52000045776367</v>
      </c>
      <c r="G1429" s="3">
        <v>79758.953125</v>
      </c>
      <c r="H1429" s="3">
        <v>13.2600002288818</v>
      </c>
      <c r="I1429" s="3">
        <v>109992.0390625</v>
      </c>
      <c r="J1429" s="3">
        <v>5.28000020980835</v>
      </c>
      <c r="K1429" s="3">
        <v>51963.140625</v>
      </c>
      <c r="L1429">
        <f t="shared" si="18"/>
        <v>47.8100008964538</v>
      </c>
    </row>
    <row r="1430" spans="1:12">
      <c r="A1430" s="6" t="s">
        <v>1454</v>
      </c>
      <c r="B1430" s="3">
        <v>9.22000026702881</v>
      </c>
      <c r="C1430" s="3">
        <v>74930.921875</v>
      </c>
      <c r="D1430" s="3">
        <v>11.5600004196167</v>
      </c>
      <c r="E1430" s="3">
        <v>93189.203125</v>
      </c>
      <c r="F1430" s="3">
        <v>10.9099998474121</v>
      </c>
      <c r="G1430" s="3">
        <v>79777.4296875</v>
      </c>
      <c r="H1430" s="3">
        <v>13.710000038147</v>
      </c>
      <c r="I1430" s="3">
        <v>110015.2578125</v>
      </c>
      <c r="J1430" s="3">
        <v>5.92000007629395</v>
      </c>
      <c r="K1430" s="3">
        <v>51973.16015625</v>
      </c>
      <c r="L1430">
        <f t="shared" si="18"/>
        <v>51.3200006484986</v>
      </c>
    </row>
    <row r="1431" spans="1:12">
      <c r="A1431" s="6" t="s">
        <v>1455</v>
      </c>
      <c r="B1431" s="3">
        <v>8.9399995803833</v>
      </c>
      <c r="C1431" s="3">
        <v>74946.0625</v>
      </c>
      <c r="D1431" s="3">
        <v>11.3800001144409</v>
      </c>
      <c r="E1431" s="3">
        <v>93208.4765625</v>
      </c>
      <c r="F1431" s="3">
        <v>10.3599996566772</v>
      </c>
      <c r="G1431" s="3">
        <v>79794.9765625</v>
      </c>
      <c r="H1431" s="3">
        <v>13.5100002288818</v>
      </c>
      <c r="I1431" s="3">
        <v>110038.140625</v>
      </c>
      <c r="J1431" s="3">
        <v>5.6100001335144</v>
      </c>
      <c r="K1431" s="3">
        <v>51982.66015625</v>
      </c>
      <c r="L1431">
        <f t="shared" si="18"/>
        <v>49.7999997138976</v>
      </c>
    </row>
    <row r="1432" spans="1:12">
      <c r="A1432" s="6" t="s">
        <v>1456</v>
      </c>
      <c r="B1432" s="3">
        <v>8.98999977111816</v>
      </c>
      <c r="C1432" s="3">
        <v>74961.28125</v>
      </c>
      <c r="D1432" s="3">
        <v>11.6000003814697</v>
      </c>
      <c r="E1432" s="3">
        <v>93228.1171875</v>
      </c>
      <c r="F1432" s="3">
        <v>9.02999973297119</v>
      </c>
      <c r="G1432" s="3">
        <v>79810.28125</v>
      </c>
      <c r="H1432" s="3">
        <v>13.0100002288818</v>
      </c>
      <c r="I1432" s="3">
        <v>110060.1796875</v>
      </c>
      <c r="J1432" s="3">
        <v>4.65000009536743</v>
      </c>
      <c r="K1432" s="3">
        <v>51990.5390625</v>
      </c>
      <c r="L1432">
        <f t="shared" si="18"/>
        <v>47.2800002098083</v>
      </c>
    </row>
    <row r="1433" spans="1:12">
      <c r="A1433" s="6" t="s">
        <v>1457</v>
      </c>
      <c r="B1433" s="3">
        <v>6.84000015258789</v>
      </c>
      <c r="C1433" s="3">
        <v>74972.859375</v>
      </c>
      <c r="D1433" s="3">
        <v>11.4700002670288</v>
      </c>
      <c r="E1433" s="3">
        <v>93247.5390625</v>
      </c>
      <c r="F1433" s="3">
        <v>9.90999984741211</v>
      </c>
      <c r="G1433" s="3">
        <v>79827.0703125</v>
      </c>
      <c r="H1433" s="3">
        <v>12.7200002670288</v>
      </c>
      <c r="I1433" s="3">
        <v>110081.71875</v>
      </c>
      <c r="J1433" s="3">
        <v>4.48999977111816</v>
      </c>
      <c r="K1433" s="3">
        <v>51998.140625</v>
      </c>
      <c r="L1433">
        <f t="shared" si="18"/>
        <v>45.4300003051758</v>
      </c>
    </row>
    <row r="1434" spans="1:12">
      <c r="A1434" s="6" t="s">
        <v>1458</v>
      </c>
      <c r="B1434" s="3">
        <v>5.07000017166138</v>
      </c>
      <c r="C1434" s="3">
        <v>74981.4375</v>
      </c>
      <c r="D1434" s="3">
        <v>11.6400003433228</v>
      </c>
      <c r="E1434" s="3">
        <v>93267.2578125</v>
      </c>
      <c r="F1434" s="3">
        <v>9.85000038146973</v>
      </c>
      <c r="G1434" s="3">
        <v>79843.75</v>
      </c>
      <c r="H1434" s="3">
        <v>13.1599998474121</v>
      </c>
      <c r="I1434" s="3">
        <v>110104</v>
      </c>
      <c r="J1434" s="3">
        <v>4.42999982833862</v>
      </c>
      <c r="K1434" s="3">
        <v>52005.640625</v>
      </c>
      <c r="L1434">
        <f t="shared" si="18"/>
        <v>44.1500005722046</v>
      </c>
    </row>
    <row r="1435" spans="1:12">
      <c r="A1435" s="6" t="s">
        <v>1459</v>
      </c>
      <c r="B1435" s="3">
        <v>9.68000030517578</v>
      </c>
      <c r="C1435" s="3">
        <v>74997.84375</v>
      </c>
      <c r="D1435" s="3">
        <v>11.6899995803833</v>
      </c>
      <c r="E1435" s="3">
        <v>93287.0625</v>
      </c>
      <c r="F1435" s="3">
        <v>9.94999980926514</v>
      </c>
      <c r="G1435" s="3">
        <v>79860.6015625</v>
      </c>
      <c r="H1435" s="3">
        <v>13.0799999237061</v>
      </c>
      <c r="I1435" s="3">
        <v>110126.15625</v>
      </c>
      <c r="J1435" s="3">
        <v>5.8899998664856</v>
      </c>
      <c r="K1435" s="3">
        <v>52015.62109375</v>
      </c>
      <c r="L1435">
        <f t="shared" si="18"/>
        <v>50.2899994850159</v>
      </c>
    </row>
    <row r="1436" spans="1:12">
      <c r="A1436" s="6" t="s">
        <v>1460</v>
      </c>
      <c r="B1436" s="3">
        <v>9.64999961853027</v>
      </c>
      <c r="C1436" s="3">
        <v>75014.1796875</v>
      </c>
      <c r="D1436" s="3">
        <v>11.4899997711182</v>
      </c>
      <c r="E1436" s="3">
        <v>93306.5234375</v>
      </c>
      <c r="F1436" s="3">
        <v>9.78999996185303</v>
      </c>
      <c r="G1436" s="3">
        <v>79877.1796875</v>
      </c>
      <c r="H1436" s="3">
        <v>12.9200000762939</v>
      </c>
      <c r="I1436" s="3">
        <v>110148.0390625</v>
      </c>
      <c r="J1436" s="3">
        <v>5.42000007629395</v>
      </c>
      <c r="K1436" s="3">
        <v>52024.80078125</v>
      </c>
      <c r="L1436">
        <f t="shared" si="18"/>
        <v>49.2699995040893</v>
      </c>
    </row>
    <row r="1437" spans="1:12">
      <c r="A1437" s="6" t="s">
        <v>1461</v>
      </c>
      <c r="B1437" s="3">
        <v>9.18000030517578</v>
      </c>
      <c r="C1437" s="3">
        <v>75029.71875</v>
      </c>
      <c r="D1437" s="3">
        <v>11.8699998855591</v>
      </c>
      <c r="E1437" s="3">
        <v>93326.6171875</v>
      </c>
      <c r="F1437" s="3">
        <v>10.2399997711182</v>
      </c>
      <c r="G1437" s="3">
        <v>79894.5234375</v>
      </c>
      <c r="H1437" s="3">
        <v>13.3400001525879</v>
      </c>
      <c r="I1437" s="3">
        <v>110170.640625</v>
      </c>
      <c r="J1437" s="3">
        <v>4.57999992370605</v>
      </c>
      <c r="K1437" s="3">
        <v>52032.55859375</v>
      </c>
      <c r="L1437">
        <f t="shared" si="18"/>
        <v>49.210000038147</v>
      </c>
    </row>
    <row r="1438" spans="1:12">
      <c r="A1438" s="6" t="s">
        <v>1462</v>
      </c>
      <c r="B1438" s="3">
        <v>8.82999992370605</v>
      </c>
      <c r="C1438" s="3">
        <v>75044.6796875</v>
      </c>
      <c r="D1438" s="3">
        <v>11.3999996185303</v>
      </c>
      <c r="E1438" s="3">
        <v>93345.921875</v>
      </c>
      <c r="F1438" s="3">
        <v>9.05000019073486</v>
      </c>
      <c r="G1438" s="3">
        <v>79909.8515625</v>
      </c>
      <c r="H1438" s="3">
        <v>12.8299999237061</v>
      </c>
      <c r="I1438" s="3">
        <v>110192.359375</v>
      </c>
      <c r="J1438" s="3">
        <v>4.30000019073486</v>
      </c>
      <c r="K1438" s="3">
        <v>52039.83984375</v>
      </c>
      <c r="L1438">
        <f t="shared" si="18"/>
        <v>46.4099998474122</v>
      </c>
    </row>
    <row r="1439" spans="1:12">
      <c r="A1439" s="6" t="s">
        <v>1463</v>
      </c>
      <c r="B1439" s="3">
        <v>8.07999992370605</v>
      </c>
      <c r="C1439" s="3">
        <v>75058.359375</v>
      </c>
      <c r="D1439" s="3">
        <v>11.8299999237061</v>
      </c>
      <c r="E1439" s="3">
        <v>93365.9609375</v>
      </c>
      <c r="F1439" s="3">
        <v>9.96000003814697</v>
      </c>
      <c r="G1439" s="3">
        <v>79926.71875</v>
      </c>
      <c r="H1439" s="3">
        <v>13.3400001525879</v>
      </c>
      <c r="I1439" s="3">
        <v>110214.9609375</v>
      </c>
      <c r="J1439" s="3">
        <v>4.48000001907349</v>
      </c>
      <c r="K1439" s="3">
        <v>52047.421875</v>
      </c>
      <c r="L1439">
        <f t="shared" si="18"/>
        <v>47.6900000572205</v>
      </c>
    </row>
    <row r="1440" spans="1:12">
      <c r="A1440" s="6" t="s">
        <v>1464</v>
      </c>
      <c r="B1440" s="3">
        <v>5.92999982833862</v>
      </c>
      <c r="C1440" s="3">
        <v>75068.3984375</v>
      </c>
      <c r="D1440" s="3">
        <v>11.4899997711182</v>
      </c>
      <c r="E1440" s="3">
        <v>93385.421875</v>
      </c>
      <c r="F1440" s="3">
        <v>9.47999954223633</v>
      </c>
      <c r="G1440" s="3">
        <v>79942.7734375</v>
      </c>
      <c r="H1440" s="3">
        <v>12.9700002670288</v>
      </c>
      <c r="I1440" s="3">
        <v>110236.921875</v>
      </c>
      <c r="J1440" s="3">
        <v>5.21000003814697</v>
      </c>
      <c r="K1440" s="3">
        <v>52056.23828125</v>
      </c>
      <c r="L1440">
        <f t="shared" si="18"/>
        <v>45.0799994468689</v>
      </c>
    </row>
    <row r="1441" spans="1:12">
      <c r="A1441" s="6" t="s">
        <v>1465</v>
      </c>
      <c r="B1441" s="3">
        <v>9.96000003814697</v>
      </c>
      <c r="C1441" s="3">
        <v>75085.2578125</v>
      </c>
      <c r="D1441" s="3">
        <v>11.9499998092651</v>
      </c>
      <c r="E1441" s="3">
        <v>93405.65625</v>
      </c>
      <c r="F1441" s="3">
        <v>8.78999996185303</v>
      </c>
      <c r="G1441" s="3">
        <v>79957.6484375</v>
      </c>
      <c r="H1441" s="3">
        <v>13.4899997711182</v>
      </c>
      <c r="I1441" s="3">
        <v>110259.7578125</v>
      </c>
      <c r="J1441" s="3">
        <v>4.8899998664856</v>
      </c>
      <c r="K1441" s="3">
        <v>52064.51953125</v>
      </c>
      <c r="L1441">
        <f t="shared" si="18"/>
        <v>49.0799994468689</v>
      </c>
    </row>
    <row r="1442" spans="1:12">
      <c r="A1442" s="6" t="s">
        <v>1466</v>
      </c>
      <c r="B1442" s="3">
        <v>9.82999992370605</v>
      </c>
      <c r="C1442" s="3">
        <v>75101.8984375</v>
      </c>
      <c r="D1442" s="3">
        <v>12.0299997329712</v>
      </c>
      <c r="E1442" s="3">
        <v>93426.0390625</v>
      </c>
      <c r="F1442" s="3">
        <v>9.94999980926514</v>
      </c>
      <c r="G1442" s="3">
        <v>79974.5</v>
      </c>
      <c r="H1442" s="3">
        <v>13.5200004577637</v>
      </c>
      <c r="I1442" s="3">
        <v>110282.65625</v>
      </c>
      <c r="J1442" s="3">
        <v>4.46000003814697</v>
      </c>
      <c r="K1442" s="3">
        <v>52072.078125</v>
      </c>
      <c r="L1442">
        <f t="shared" si="18"/>
        <v>49.7899999618531</v>
      </c>
    </row>
    <row r="1443" spans="1:12">
      <c r="A1443" s="6" t="s">
        <v>1467</v>
      </c>
      <c r="B1443" s="3">
        <v>8.93000030517578</v>
      </c>
      <c r="C1443" s="3">
        <v>75117.0234375</v>
      </c>
      <c r="D1443" s="3">
        <v>11.6000003814697</v>
      </c>
      <c r="E1443" s="3">
        <v>93445.6796875</v>
      </c>
      <c r="F1443" s="3">
        <v>9.23999977111816</v>
      </c>
      <c r="G1443" s="3">
        <v>79990.1484375</v>
      </c>
      <c r="H1443" s="3">
        <v>13.1199998855591</v>
      </c>
      <c r="I1443" s="3">
        <v>110304.8828125</v>
      </c>
      <c r="J1443" s="3">
        <v>4.32999992370605</v>
      </c>
      <c r="K1443" s="3">
        <v>52079.421875</v>
      </c>
      <c r="L1443">
        <f t="shared" si="18"/>
        <v>47.2200002670288</v>
      </c>
    </row>
    <row r="1444" spans="1:12">
      <c r="A1444" s="6" t="s">
        <v>1468</v>
      </c>
      <c r="B1444" s="3">
        <v>9.3100004196167</v>
      </c>
      <c r="C1444" s="3">
        <v>75132.78125</v>
      </c>
      <c r="D1444" s="3">
        <v>12.1499996185303</v>
      </c>
      <c r="E1444" s="3">
        <v>93466.2578125</v>
      </c>
      <c r="F1444" s="3">
        <v>9.40999984741211</v>
      </c>
      <c r="G1444" s="3">
        <v>80006.078125</v>
      </c>
      <c r="H1444" s="3">
        <v>13.6599998474121</v>
      </c>
      <c r="I1444" s="3">
        <v>110328.0234375</v>
      </c>
      <c r="J1444" s="3">
        <v>4.51999998092651</v>
      </c>
      <c r="K1444" s="3">
        <v>52087.078125</v>
      </c>
      <c r="L1444">
        <f t="shared" si="18"/>
        <v>49.0499997138977</v>
      </c>
    </row>
    <row r="1445" spans="1:12">
      <c r="A1445" s="6" t="s">
        <v>1469</v>
      </c>
      <c r="B1445" s="3">
        <v>9.47999954223633</v>
      </c>
      <c r="C1445" s="3">
        <v>75148.84375</v>
      </c>
      <c r="D1445" s="3">
        <v>11.6999998092651</v>
      </c>
      <c r="E1445" s="3">
        <v>93486.078125</v>
      </c>
      <c r="F1445" s="3">
        <v>10.0900001525879</v>
      </c>
      <c r="G1445" s="3">
        <v>80023.171875</v>
      </c>
      <c r="H1445" s="3">
        <v>13.1999998092651</v>
      </c>
      <c r="I1445" s="3">
        <v>110350.3828125</v>
      </c>
      <c r="J1445" s="3">
        <v>4.53000020980835</v>
      </c>
      <c r="K1445" s="3">
        <v>52094.76171875</v>
      </c>
      <c r="L1445">
        <f t="shared" si="18"/>
        <v>48.9999995231628</v>
      </c>
    </row>
    <row r="1446" spans="1:12">
      <c r="A1446" s="6" t="s">
        <v>1470</v>
      </c>
      <c r="B1446" s="3">
        <v>6.59000015258789</v>
      </c>
      <c r="C1446" s="3">
        <v>75160</v>
      </c>
      <c r="D1446" s="3">
        <v>12.0799999237061</v>
      </c>
      <c r="E1446" s="3">
        <v>93506.5390625</v>
      </c>
      <c r="F1446" s="3">
        <v>9.02999973297119</v>
      </c>
      <c r="G1446" s="3">
        <v>80038.46875</v>
      </c>
      <c r="H1446" s="3">
        <v>13.7600002288818</v>
      </c>
      <c r="I1446" s="3">
        <v>110373.6796875</v>
      </c>
      <c r="J1446" s="3">
        <v>4.38000011444092</v>
      </c>
      <c r="K1446" s="3">
        <v>52102.1796875</v>
      </c>
      <c r="L1446">
        <f t="shared" si="18"/>
        <v>45.8400001525879</v>
      </c>
    </row>
    <row r="1447" spans="1:12">
      <c r="A1447" s="6" t="s">
        <v>1471</v>
      </c>
      <c r="B1447" s="3">
        <v>9.53999996185303</v>
      </c>
      <c r="C1447" s="3">
        <v>75176.15625</v>
      </c>
      <c r="D1447" s="3">
        <v>12.1899995803833</v>
      </c>
      <c r="E1447" s="3">
        <v>93527.1796875</v>
      </c>
      <c r="F1447" s="3">
        <v>9.97999954223633</v>
      </c>
      <c r="G1447" s="3">
        <v>80055.3671875</v>
      </c>
      <c r="H1447" s="3">
        <v>13.710000038147</v>
      </c>
      <c r="I1447" s="3">
        <v>110396.8984375</v>
      </c>
      <c r="J1447" s="3">
        <v>5.44000005722046</v>
      </c>
      <c r="K1447" s="3">
        <v>52111.3984375</v>
      </c>
      <c r="L1447">
        <f t="shared" si="18"/>
        <v>50.8599991798401</v>
      </c>
    </row>
    <row r="1448" spans="1:12">
      <c r="A1448" s="6" t="s">
        <v>1472</v>
      </c>
      <c r="B1448" s="3">
        <v>10.3699998855591</v>
      </c>
      <c r="C1448" s="3">
        <v>75193.71875</v>
      </c>
      <c r="D1448" s="3">
        <v>11.8000001907349</v>
      </c>
      <c r="E1448" s="3">
        <v>93547.15625</v>
      </c>
      <c r="F1448" s="3">
        <v>9</v>
      </c>
      <c r="G1448" s="3">
        <v>80070.6171875</v>
      </c>
      <c r="H1448" s="3">
        <v>13.3900003433228</v>
      </c>
      <c r="I1448" s="3">
        <v>110419.578125</v>
      </c>
      <c r="J1448" s="3">
        <v>4.84000015258789</v>
      </c>
      <c r="K1448" s="3">
        <v>52119.6015625</v>
      </c>
      <c r="L1448">
        <f t="shared" si="18"/>
        <v>49.4000005722047</v>
      </c>
    </row>
    <row r="1449" spans="1:12">
      <c r="A1449" s="6" t="s">
        <v>1473</v>
      </c>
      <c r="B1449" s="3">
        <v>9.65999984741211</v>
      </c>
      <c r="C1449" s="3">
        <v>75210.078125</v>
      </c>
      <c r="D1449" s="3">
        <v>12.25</v>
      </c>
      <c r="E1449" s="3">
        <v>93567.8984375</v>
      </c>
      <c r="F1449" s="3">
        <v>9.53999996185303</v>
      </c>
      <c r="G1449" s="3">
        <v>80086.78125</v>
      </c>
      <c r="H1449" s="3">
        <v>13.7299995422363</v>
      </c>
      <c r="I1449" s="3">
        <v>110442.84375</v>
      </c>
      <c r="J1449" s="3">
        <v>4.5</v>
      </c>
      <c r="K1449" s="3">
        <v>52127.21875</v>
      </c>
      <c r="L1449">
        <f t="shared" si="18"/>
        <v>49.6799993515014</v>
      </c>
    </row>
    <row r="1450" spans="1:12">
      <c r="A1450" s="6" t="s">
        <v>1474</v>
      </c>
      <c r="B1450" s="3">
        <v>8.9399995803833</v>
      </c>
      <c r="C1450" s="3">
        <v>75225.21875</v>
      </c>
      <c r="D1450" s="3">
        <v>11.6700000762939</v>
      </c>
      <c r="E1450" s="3">
        <v>93587.65625</v>
      </c>
      <c r="F1450" s="3">
        <v>9.73999977111816</v>
      </c>
      <c r="G1450" s="3">
        <v>80103.2734375</v>
      </c>
      <c r="H1450" s="3">
        <v>13.1899995803833</v>
      </c>
      <c r="I1450" s="3">
        <v>110465.1796875</v>
      </c>
      <c r="J1450" s="3">
        <v>4.34999990463257</v>
      </c>
      <c r="K1450" s="3">
        <v>52134.578125</v>
      </c>
      <c r="L1450">
        <f t="shared" si="18"/>
        <v>47.8899989128112</v>
      </c>
    </row>
    <row r="1451" spans="1:12">
      <c r="A1451" s="6" t="s">
        <v>1475</v>
      </c>
      <c r="B1451" s="3">
        <v>9.22000026702881</v>
      </c>
      <c r="C1451" s="3">
        <v>75240.84375</v>
      </c>
      <c r="D1451" s="3">
        <v>11.9899997711182</v>
      </c>
      <c r="E1451" s="3">
        <v>93607.9609375</v>
      </c>
      <c r="F1451" s="3">
        <v>9.88000011444092</v>
      </c>
      <c r="G1451" s="3">
        <v>80120</v>
      </c>
      <c r="H1451" s="3">
        <v>13.460000038147</v>
      </c>
      <c r="I1451" s="3">
        <v>110487.9765625</v>
      </c>
      <c r="J1451" s="3">
        <v>4.46000003814697</v>
      </c>
      <c r="K1451" s="3">
        <v>52142.140625</v>
      </c>
      <c r="L1451">
        <f t="shared" si="18"/>
        <v>49.0100002288819</v>
      </c>
    </row>
    <row r="1452" spans="1:12">
      <c r="A1452" s="6" t="s">
        <v>1476</v>
      </c>
      <c r="B1452" s="3">
        <v>8.80000019073486</v>
      </c>
      <c r="C1452" s="3">
        <v>75255.7421875</v>
      </c>
      <c r="D1452" s="3">
        <v>11.25</v>
      </c>
      <c r="E1452" s="3">
        <v>93627.0234375</v>
      </c>
      <c r="F1452" s="3">
        <v>9.31999969482422</v>
      </c>
      <c r="G1452" s="3">
        <v>80135.78125</v>
      </c>
      <c r="H1452" s="3">
        <v>12.6099996566772</v>
      </c>
      <c r="I1452" s="3">
        <v>110509.34375</v>
      </c>
      <c r="J1452" s="3">
        <v>5.17999982833862</v>
      </c>
      <c r="K1452" s="3">
        <v>52150.921875</v>
      </c>
      <c r="L1452">
        <f t="shared" si="18"/>
        <v>47.1599993705749</v>
      </c>
    </row>
    <row r="1453" spans="1:12">
      <c r="A1453" s="6" t="s">
        <v>1477</v>
      </c>
      <c r="B1453" s="3">
        <v>9.27999973297119</v>
      </c>
      <c r="C1453" s="3">
        <v>75271.4609375</v>
      </c>
      <c r="D1453" s="3">
        <v>11.6300001144409</v>
      </c>
      <c r="E1453" s="3">
        <v>93646.71875</v>
      </c>
      <c r="F1453" s="3">
        <v>10.1800003051758</v>
      </c>
      <c r="G1453" s="3">
        <v>80153.0234375</v>
      </c>
      <c r="H1453" s="3">
        <v>13.8299999237061</v>
      </c>
      <c r="I1453" s="3">
        <v>110532.7578125</v>
      </c>
      <c r="J1453" s="3">
        <v>5.42999982833862</v>
      </c>
      <c r="K1453" s="3">
        <v>52160.12109375</v>
      </c>
      <c r="L1453">
        <f t="shared" si="18"/>
        <v>50.3499999046326</v>
      </c>
    </row>
    <row r="1454" spans="1:12">
      <c r="A1454" s="6" t="s">
        <v>1478</v>
      </c>
      <c r="B1454" s="3">
        <v>9.27999973297119</v>
      </c>
      <c r="C1454" s="3">
        <v>75287.1796875</v>
      </c>
      <c r="D1454" s="3">
        <v>11.210000038147</v>
      </c>
      <c r="E1454" s="3">
        <v>93665.703125</v>
      </c>
      <c r="F1454" s="3">
        <v>10.2399997711182</v>
      </c>
      <c r="G1454" s="3">
        <v>80170.3671875</v>
      </c>
      <c r="H1454" s="3">
        <v>12.5699996948242</v>
      </c>
      <c r="I1454" s="3">
        <v>110554.0390625</v>
      </c>
      <c r="J1454" s="3">
        <v>4.48999977111816</v>
      </c>
      <c r="K1454" s="3">
        <v>52167.71875</v>
      </c>
      <c r="L1454">
        <f t="shared" si="18"/>
        <v>47.7899990081787</v>
      </c>
    </row>
    <row r="1455" spans="1:12">
      <c r="A1455" s="6" t="s">
        <v>1479</v>
      </c>
      <c r="B1455" s="3">
        <v>9.28999996185303</v>
      </c>
      <c r="C1455" s="3">
        <v>75302.921875</v>
      </c>
      <c r="D1455" s="3">
        <v>11.8699998855591</v>
      </c>
      <c r="E1455" s="3">
        <v>93685.796875</v>
      </c>
      <c r="F1455" s="3">
        <v>10.3699998855591</v>
      </c>
      <c r="G1455" s="3">
        <v>80187.9296875</v>
      </c>
      <c r="H1455" s="3">
        <v>14.0699996948242</v>
      </c>
      <c r="I1455" s="3">
        <v>110577.859375</v>
      </c>
      <c r="J1455" s="3">
        <v>5.03000020980835</v>
      </c>
      <c r="K1455" s="3">
        <v>52176.23828125</v>
      </c>
      <c r="L1455">
        <f t="shared" si="18"/>
        <v>50.6299996376038</v>
      </c>
    </row>
    <row r="1456" spans="1:12">
      <c r="A1456" s="6" t="s">
        <v>1480</v>
      </c>
      <c r="B1456" s="3">
        <v>9.26000022888184</v>
      </c>
      <c r="C1456" s="3">
        <v>75318.6015625</v>
      </c>
      <c r="D1456" s="3">
        <v>11.4300003051758</v>
      </c>
      <c r="E1456" s="3">
        <v>93705.15625</v>
      </c>
      <c r="F1456" s="3">
        <v>10.6099996566772</v>
      </c>
      <c r="G1456" s="3">
        <v>80205.8984375</v>
      </c>
      <c r="H1456" s="3">
        <v>12.4700002670288</v>
      </c>
      <c r="I1456" s="3">
        <v>110598.9765625</v>
      </c>
      <c r="J1456" s="3">
        <v>5.67000007629395</v>
      </c>
      <c r="K1456" s="3">
        <v>52185.83984375</v>
      </c>
      <c r="L1456">
        <f t="shared" si="18"/>
        <v>49.4400005340576</v>
      </c>
    </row>
    <row r="1457" spans="1:12">
      <c r="A1457" s="6" t="s">
        <v>1481</v>
      </c>
      <c r="B1457" s="3">
        <v>8.75</v>
      </c>
      <c r="C1457" s="3">
        <v>75333.421875</v>
      </c>
      <c r="D1457" s="3">
        <v>11.8199996948242</v>
      </c>
      <c r="E1457" s="3">
        <v>93725.1796875</v>
      </c>
      <c r="F1457" s="3">
        <v>9.98999977111816</v>
      </c>
      <c r="G1457" s="3">
        <v>80222.8203125</v>
      </c>
      <c r="H1457" s="3">
        <v>13.1400003433228</v>
      </c>
      <c r="I1457" s="3">
        <v>110621.2421875</v>
      </c>
      <c r="J1457" s="3">
        <v>5</v>
      </c>
      <c r="K1457" s="3">
        <v>52194.30078125</v>
      </c>
      <c r="L1457">
        <f t="shared" si="18"/>
        <v>48.6999998092652</v>
      </c>
    </row>
    <row r="1458" spans="1:12">
      <c r="A1458" s="6" t="s">
        <v>1482</v>
      </c>
      <c r="B1458" s="3">
        <v>5.19999980926514</v>
      </c>
      <c r="C1458" s="3">
        <v>75342.21875</v>
      </c>
      <c r="D1458" s="3">
        <v>11.4799995422363</v>
      </c>
      <c r="E1458" s="3">
        <v>93744.6171875</v>
      </c>
      <c r="F1458" s="3">
        <v>10.0699996948242</v>
      </c>
      <c r="G1458" s="3">
        <v>80239.8671875</v>
      </c>
      <c r="H1458" s="3">
        <v>13.5100002288818</v>
      </c>
      <c r="I1458" s="3">
        <v>110644.1171875</v>
      </c>
      <c r="J1458" s="3">
        <v>4.51000022888184</v>
      </c>
      <c r="K1458" s="3">
        <v>52201.94140625</v>
      </c>
      <c r="L1458">
        <f t="shared" si="18"/>
        <v>44.7699995040893</v>
      </c>
    </row>
    <row r="1459" spans="1:12">
      <c r="A1459" s="6" t="s">
        <v>1483</v>
      </c>
      <c r="B1459" s="3">
        <v>6.44999980926514</v>
      </c>
      <c r="C1459" s="3">
        <v>75353.140625</v>
      </c>
      <c r="D1459" s="3">
        <v>11.8100004196167</v>
      </c>
      <c r="E1459" s="3">
        <v>93764.6171875</v>
      </c>
      <c r="F1459" s="3">
        <v>9.72999954223633</v>
      </c>
      <c r="G1459" s="3">
        <v>80256.3515625</v>
      </c>
      <c r="H1459" s="3">
        <v>12.8699998855591</v>
      </c>
      <c r="I1459" s="3">
        <v>110665.921875</v>
      </c>
      <c r="J1459" s="3">
        <v>4.23000001907349</v>
      </c>
      <c r="K1459" s="3">
        <v>52209.1015625</v>
      </c>
      <c r="L1459">
        <f t="shared" si="18"/>
        <v>45.0899996757508</v>
      </c>
    </row>
    <row r="1460" spans="1:12">
      <c r="A1460" s="6" t="s">
        <v>1484</v>
      </c>
      <c r="B1460" s="3">
        <v>10.1199998855591</v>
      </c>
      <c r="C1460" s="3">
        <v>75370.28125</v>
      </c>
      <c r="D1460" s="3">
        <v>11.9200000762939</v>
      </c>
      <c r="E1460" s="3">
        <v>93784.796875</v>
      </c>
      <c r="F1460" s="3">
        <v>9.97000026702881</v>
      </c>
      <c r="G1460" s="3">
        <v>80273.2265625</v>
      </c>
      <c r="H1460" s="3">
        <v>13.039999961853</v>
      </c>
      <c r="I1460" s="3">
        <v>110688</v>
      </c>
      <c r="J1460" s="3">
        <v>4.48999977111816</v>
      </c>
      <c r="K1460" s="3">
        <v>52216.69921875</v>
      </c>
      <c r="L1460">
        <f t="shared" si="18"/>
        <v>49.539999961853</v>
      </c>
    </row>
    <row r="1461" spans="1:12">
      <c r="A1461" s="6" t="s">
        <v>1485</v>
      </c>
      <c r="B1461" s="3">
        <v>9.14000034332275</v>
      </c>
      <c r="C1461" s="3">
        <v>75385.7578125</v>
      </c>
      <c r="D1461" s="3">
        <v>11.6800003051758</v>
      </c>
      <c r="E1461" s="3">
        <v>93804.578125</v>
      </c>
      <c r="F1461" s="3">
        <v>9.10999965667725</v>
      </c>
      <c r="G1461" s="3">
        <v>80288.6484375</v>
      </c>
      <c r="H1461" s="3">
        <v>12.9799995422363</v>
      </c>
      <c r="I1461" s="3">
        <v>110709.9765625</v>
      </c>
      <c r="J1461" s="3">
        <v>5.23999977111816</v>
      </c>
      <c r="K1461" s="3">
        <v>52225.578125</v>
      </c>
      <c r="L1461">
        <f t="shared" si="18"/>
        <v>48.1499996185303</v>
      </c>
    </row>
    <row r="1462" spans="1:12">
      <c r="A1462" s="6" t="s">
        <v>1486</v>
      </c>
      <c r="B1462" s="3">
        <v>9.39999961853027</v>
      </c>
      <c r="C1462" s="3">
        <v>75401.6796875</v>
      </c>
      <c r="D1462" s="3">
        <v>11.9700002670288</v>
      </c>
      <c r="E1462" s="3">
        <v>93824.859375</v>
      </c>
      <c r="F1462" s="3">
        <v>9.82999992370605</v>
      </c>
      <c r="G1462" s="3">
        <v>80305.296875</v>
      </c>
      <c r="H1462" s="3">
        <v>13.4899997711182</v>
      </c>
      <c r="I1462" s="3">
        <v>110732.8203125</v>
      </c>
      <c r="J1462" s="3">
        <v>5.36999988555908</v>
      </c>
      <c r="K1462" s="3">
        <v>52234.6796875</v>
      </c>
      <c r="L1462">
        <f t="shared" si="18"/>
        <v>50.0599994659424</v>
      </c>
    </row>
    <row r="1463" spans="1:12">
      <c r="A1463" s="6" t="s">
        <v>1487</v>
      </c>
      <c r="B1463" s="3">
        <v>6.40999984741211</v>
      </c>
      <c r="C1463" s="3">
        <v>75412.5390625</v>
      </c>
      <c r="D1463" s="3">
        <v>11.6400003433228</v>
      </c>
      <c r="E1463" s="3">
        <v>93844.578125</v>
      </c>
      <c r="F1463" s="3">
        <v>9.18000030517578</v>
      </c>
      <c r="G1463" s="3">
        <v>80320.8515625</v>
      </c>
      <c r="H1463" s="3">
        <v>13.039999961853</v>
      </c>
      <c r="I1463" s="3">
        <v>110754.8984375</v>
      </c>
      <c r="J1463" s="3">
        <v>4.55999994277954</v>
      </c>
      <c r="K1463" s="3">
        <v>52242.3984375</v>
      </c>
      <c r="L1463">
        <f t="shared" si="18"/>
        <v>44.8300004005432</v>
      </c>
    </row>
    <row r="1464" spans="1:12">
      <c r="A1464" s="6" t="s">
        <v>1488</v>
      </c>
      <c r="B1464" s="3">
        <v>8.60000038146973</v>
      </c>
      <c r="C1464" s="3">
        <v>75427.1015625</v>
      </c>
      <c r="D1464" s="3">
        <v>12.0600004196167</v>
      </c>
      <c r="E1464" s="3">
        <v>93865</v>
      </c>
      <c r="F1464" s="3">
        <v>9.68000030517578</v>
      </c>
      <c r="G1464" s="3">
        <v>80337.25</v>
      </c>
      <c r="H1464" s="3">
        <v>13.5500001907349</v>
      </c>
      <c r="I1464" s="3">
        <v>110777.84375</v>
      </c>
      <c r="J1464" s="3">
        <v>4.36999988555908</v>
      </c>
      <c r="K1464" s="3">
        <v>52249.80078125</v>
      </c>
      <c r="L1464">
        <f t="shared" si="18"/>
        <v>48.2600011825562</v>
      </c>
    </row>
    <row r="1465" spans="1:12">
      <c r="A1465" s="6" t="s">
        <v>1489</v>
      </c>
      <c r="B1465" s="3">
        <v>10.289999961853</v>
      </c>
      <c r="C1465" s="3">
        <v>75444.5234375</v>
      </c>
      <c r="D1465" s="3">
        <v>12.1199998855591</v>
      </c>
      <c r="E1465" s="3">
        <v>93885.5234375</v>
      </c>
      <c r="F1465" s="3">
        <v>9.1899995803833</v>
      </c>
      <c r="G1465" s="3">
        <v>80352.8203125</v>
      </c>
      <c r="H1465" s="3">
        <v>13.6300001144409</v>
      </c>
      <c r="I1465" s="3">
        <v>110800.921875</v>
      </c>
      <c r="J1465" s="3">
        <v>4.69000005722046</v>
      </c>
      <c r="K1465" s="3">
        <v>52257.73828125</v>
      </c>
      <c r="L1465">
        <f t="shared" si="18"/>
        <v>49.9199995994568</v>
      </c>
    </row>
    <row r="1466" spans="1:12">
      <c r="A1466" s="6" t="s">
        <v>1490</v>
      </c>
      <c r="B1466" s="3">
        <v>9.01000022888184</v>
      </c>
      <c r="C1466" s="3">
        <v>75459.78125</v>
      </c>
      <c r="D1466" s="3">
        <v>11.7600002288818</v>
      </c>
      <c r="E1466" s="3">
        <v>93905.4375</v>
      </c>
      <c r="F1466" s="3">
        <v>9.51000022888184</v>
      </c>
      <c r="G1466" s="3">
        <v>80368.9296875</v>
      </c>
      <c r="H1466" s="3">
        <v>13.1999998092651</v>
      </c>
      <c r="I1466" s="3">
        <v>110823.28125</v>
      </c>
      <c r="J1466" s="3">
        <v>4.44999980926514</v>
      </c>
      <c r="K1466" s="3">
        <v>52265.28125</v>
      </c>
      <c r="L1466">
        <f t="shared" si="18"/>
        <v>47.9300003051757</v>
      </c>
    </row>
    <row r="1467" spans="1:12">
      <c r="A1467" s="6" t="s">
        <v>1491</v>
      </c>
      <c r="B1467" s="3">
        <v>9.53999996185303</v>
      </c>
      <c r="C1467" s="3">
        <v>75475.9375</v>
      </c>
      <c r="D1467" s="3">
        <v>12.1899995803833</v>
      </c>
      <c r="E1467" s="3">
        <v>93926.078125</v>
      </c>
      <c r="F1467" s="3">
        <v>9.85999965667725</v>
      </c>
      <c r="G1467" s="3">
        <v>80385.6328125</v>
      </c>
      <c r="H1467" s="3">
        <v>13.789999961853</v>
      </c>
      <c r="I1467" s="3">
        <v>110846.640625</v>
      </c>
      <c r="J1467" s="3">
        <v>4.57000017166138</v>
      </c>
      <c r="K1467" s="3">
        <v>52273.01953125</v>
      </c>
      <c r="L1467">
        <f t="shared" si="18"/>
        <v>49.949999332428</v>
      </c>
    </row>
    <row r="1468" spans="1:12">
      <c r="A1468" s="6" t="s">
        <v>1492</v>
      </c>
      <c r="B1468" s="3">
        <v>9.84000015258789</v>
      </c>
      <c r="C1468" s="3">
        <v>75492.6015625</v>
      </c>
      <c r="D1468" s="3">
        <v>11.8199996948242</v>
      </c>
      <c r="E1468" s="3">
        <v>93946.1015625</v>
      </c>
      <c r="F1468" s="3">
        <v>9.46000003814697</v>
      </c>
      <c r="G1468" s="3">
        <v>80401.6484375</v>
      </c>
      <c r="H1468" s="3">
        <v>13.25</v>
      </c>
      <c r="I1468" s="3">
        <v>110869.078125</v>
      </c>
      <c r="J1468" s="3">
        <v>4.57999992370605</v>
      </c>
      <c r="K1468" s="3">
        <v>52280.78125</v>
      </c>
      <c r="L1468">
        <f t="shared" si="18"/>
        <v>48.9499998092651</v>
      </c>
    </row>
    <row r="1469" spans="1:12">
      <c r="A1469" s="6" t="s">
        <v>1493</v>
      </c>
      <c r="B1469" s="3">
        <v>7.44999980926514</v>
      </c>
      <c r="C1469" s="3">
        <v>75505.21875</v>
      </c>
      <c r="D1469" s="3">
        <v>12.1899995803833</v>
      </c>
      <c r="E1469" s="3">
        <v>93966.7421875</v>
      </c>
      <c r="F1469" s="3">
        <v>9.18000030517578</v>
      </c>
      <c r="G1469" s="3">
        <v>80417.203125</v>
      </c>
      <c r="H1469" s="3">
        <v>14.0900001525879</v>
      </c>
      <c r="I1469" s="3">
        <v>110892.9375</v>
      </c>
      <c r="J1469" s="3">
        <v>4.40000009536743</v>
      </c>
      <c r="K1469" s="3">
        <v>52288.23828125</v>
      </c>
      <c r="L1469">
        <f t="shared" si="18"/>
        <v>47.3099999427796</v>
      </c>
    </row>
    <row r="1470" spans="1:12">
      <c r="A1470" s="6" t="s">
        <v>1494</v>
      </c>
      <c r="B1470" s="3">
        <v>9.23999977111816</v>
      </c>
      <c r="C1470" s="3">
        <v>75520.859375</v>
      </c>
      <c r="D1470" s="3">
        <v>12.2799997329712</v>
      </c>
      <c r="E1470" s="3">
        <v>93987.5390625</v>
      </c>
      <c r="F1470" s="3">
        <v>9.53999996185303</v>
      </c>
      <c r="G1470" s="3">
        <v>80433.3515625</v>
      </c>
      <c r="H1470" s="3">
        <v>14.4499998092651</v>
      </c>
      <c r="I1470" s="3">
        <v>110917.421875</v>
      </c>
      <c r="J1470" s="3">
        <v>4.59000015258789</v>
      </c>
      <c r="K1470" s="3">
        <v>52296.01953125</v>
      </c>
      <c r="L1470">
        <f t="shared" si="18"/>
        <v>50.0999994277954</v>
      </c>
    </row>
    <row r="1471" spans="1:12">
      <c r="A1471" s="6" t="s">
        <v>1495</v>
      </c>
      <c r="B1471" s="3">
        <v>10.1800003051758</v>
      </c>
      <c r="C1471" s="3">
        <v>75538.1015625</v>
      </c>
      <c r="D1471" s="3">
        <v>11.8199996948242</v>
      </c>
      <c r="E1471" s="3">
        <v>94007.5625</v>
      </c>
      <c r="F1471" s="3">
        <v>9.02000045776367</v>
      </c>
      <c r="G1471" s="3">
        <v>80448.6171875</v>
      </c>
      <c r="H1471" s="3">
        <v>13.8900003433228</v>
      </c>
      <c r="I1471" s="3">
        <v>110940.9375</v>
      </c>
      <c r="J1471" s="3">
        <v>4.44000005722046</v>
      </c>
      <c r="K1471" s="3">
        <v>52303.5390625</v>
      </c>
      <c r="L1471">
        <f t="shared" si="18"/>
        <v>49.3500008583069</v>
      </c>
    </row>
    <row r="1472" spans="1:12">
      <c r="A1472" s="6" t="s">
        <v>1496</v>
      </c>
      <c r="B1472" s="3">
        <v>9.11999988555908</v>
      </c>
      <c r="C1472" s="3">
        <v>75553.5390625</v>
      </c>
      <c r="D1472" s="3">
        <v>11.9899997711182</v>
      </c>
      <c r="E1472" s="3">
        <v>94027.859375</v>
      </c>
      <c r="F1472" s="3">
        <v>9.26000022888184</v>
      </c>
      <c r="G1472" s="3">
        <v>80464.296875</v>
      </c>
      <c r="H1472" s="3">
        <v>13.6599998474121</v>
      </c>
      <c r="I1472" s="3">
        <v>110964.078125</v>
      </c>
      <c r="J1472" s="3">
        <v>5.23000001907349</v>
      </c>
      <c r="K1472" s="3">
        <v>52312.3984375</v>
      </c>
      <c r="L1472">
        <f t="shared" si="18"/>
        <v>49.2599997520447</v>
      </c>
    </row>
    <row r="1473" spans="1:12">
      <c r="A1473" s="6" t="s">
        <v>1497</v>
      </c>
      <c r="B1473" s="3">
        <v>9.78999996185303</v>
      </c>
      <c r="C1473" s="3">
        <v>75570.1171875</v>
      </c>
      <c r="D1473" s="3">
        <v>12.3100004196167</v>
      </c>
      <c r="E1473" s="3">
        <v>94048.703125</v>
      </c>
      <c r="F1473" s="3">
        <v>9.73999977111816</v>
      </c>
      <c r="G1473" s="3">
        <v>80480.796875</v>
      </c>
      <c r="H1473" s="3">
        <v>13.7299995422363</v>
      </c>
      <c r="I1473" s="3">
        <v>110987.34375</v>
      </c>
      <c r="J1473" s="3">
        <v>5.46000003814697</v>
      </c>
      <c r="K1473" s="3">
        <v>52321.640625</v>
      </c>
      <c r="L1473">
        <f t="shared" si="18"/>
        <v>51.0299997329712</v>
      </c>
    </row>
    <row r="1474" spans="1:12">
      <c r="A1474" s="6" t="s">
        <v>1498</v>
      </c>
      <c r="B1474" s="3">
        <v>10.1899995803833</v>
      </c>
      <c r="C1474" s="3">
        <v>75587.3828125</v>
      </c>
      <c r="D1474" s="3">
        <v>11.8999996185303</v>
      </c>
      <c r="E1474" s="3">
        <v>94068.859375</v>
      </c>
      <c r="F1474" s="3">
        <v>10.2399997711182</v>
      </c>
      <c r="G1474" s="3">
        <v>80498.1484375</v>
      </c>
      <c r="H1474" s="3">
        <v>13.3400001525879</v>
      </c>
      <c r="I1474" s="3">
        <v>111009.9375</v>
      </c>
      <c r="J1474" s="3">
        <v>4.6399998664856</v>
      </c>
      <c r="K1474" s="3">
        <v>52329.5</v>
      </c>
      <c r="L1474">
        <f t="shared" si="18"/>
        <v>50.3099989891053</v>
      </c>
    </row>
    <row r="1475" spans="1:12">
      <c r="A1475" s="6" t="s">
        <v>1499</v>
      </c>
      <c r="B1475" s="3">
        <v>10.2299995422363</v>
      </c>
      <c r="C1475" s="3">
        <v>75604.703125</v>
      </c>
      <c r="D1475" s="3">
        <v>11.6000003814697</v>
      </c>
      <c r="E1475" s="3">
        <v>94088.5</v>
      </c>
      <c r="F1475" s="3">
        <v>9.67000007629395</v>
      </c>
      <c r="G1475" s="3">
        <v>80514.5234375</v>
      </c>
      <c r="H1475" s="3">
        <v>11.6099996566772</v>
      </c>
      <c r="I1475" s="3">
        <v>111029.6015625</v>
      </c>
      <c r="J1475" s="3">
        <v>5.92000007629395</v>
      </c>
      <c r="K1475" s="3">
        <v>52339.51953125</v>
      </c>
      <c r="L1475">
        <f t="shared" ref="L1475:L1538" si="19">J1475+H1475+F1475+D1475+B1475</f>
        <v>49.0299997329711</v>
      </c>
    </row>
    <row r="1476" spans="1:12">
      <c r="A1476" s="6" t="s">
        <v>1500</v>
      </c>
      <c r="B1476" s="3">
        <v>10.8299999237061</v>
      </c>
      <c r="C1476" s="3">
        <v>75623.0390625</v>
      </c>
      <c r="D1476" s="3">
        <v>12.4200000762939</v>
      </c>
      <c r="E1476" s="3">
        <v>94109.5390625</v>
      </c>
      <c r="F1476" s="3">
        <v>9.92000007629395</v>
      </c>
      <c r="G1476" s="3">
        <v>80531.3203125</v>
      </c>
      <c r="H1476" s="3">
        <v>12.3999996185303</v>
      </c>
      <c r="I1476" s="3">
        <v>111050.6015625</v>
      </c>
      <c r="J1476" s="3">
        <v>9.38000011444092</v>
      </c>
      <c r="K1476" s="3">
        <v>52355.3984375</v>
      </c>
      <c r="L1476">
        <f t="shared" si="19"/>
        <v>54.9499998092652</v>
      </c>
    </row>
    <row r="1477" spans="1:12">
      <c r="A1477" s="6" t="s">
        <v>1501</v>
      </c>
      <c r="B1477" s="3">
        <v>10.2399997711182</v>
      </c>
      <c r="C1477" s="3">
        <v>75640.3828125</v>
      </c>
      <c r="D1477" s="3">
        <v>11.6999998092651</v>
      </c>
      <c r="E1477" s="3">
        <v>94129.359375</v>
      </c>
      <c r="F1477" s="3">
        <v>9.19999980926514</v>
      </c>
      <c r="G1477" s="3">
        <v>80546.8984375</v>
      </c>
      <c r="H1477" s="3">
        <v>11.5500001907349</v>
      </c>
      <c r="I1477" s="3">
        <v>111070.15625</v>
      </c>
      <c r="J1477" s="3">
        <v>8.3100004196167</v>
      </c>
      <c r="K1477" s="3">
        <v>52369.48046875</v>
      </c>
      <c r="L1477">
        <f t="shared" si="19"/>
        <v>51</v>
      </c>
    </row>
    <row r="1478" spans="1:12">
      <c r="A1478" s="6" t="s">
        <v>1502</v>
      </c>
      <c r="B1478" s="3">
        <v>10.3599996566772</v>
      </c>
      <c r="C1478" s="3">
        <v>75657.921875</v>
      </c>
      <c r="D1478" s="3">
        <v>11.539999961853</v>
      </c>
      <c r="E1478" s="3">
        <v>94148.8984375</v>
      </c>
      <c r="F1478" s="3">
        <v>9.64000034332275</v>
      </c>
      <c r="G1478" s="3">
        <v>80563.21875</v>
      </c>
      <c r="H1478" s="3">
        <v>14.2299995422363</v>
      </c>
      <c r="I1478" s="3">
        <v>111094.2578125</v>
      </c>
      <c r="J1478" s="3">
        <v>8.47999954223633</v>
      </c>
      <c r="K1478" s="3">
        <v>52383.83984375</v>
      </c>
      <c r="L1478">
        <f t="shared" si="19"/>
        <v>54.2499990463256</v>
      </c>
    </row>
    <row r="1479" spans="1:12">
      <c r="A1479" s="6" t="s">
        <v>1503</v>
      </c>
      <c r="B1479" s="3">
        <v>10.8400001525879</v>
      </c>
      <c r="C1479" s="3">
        <v>75676.28125</v>
      </c>
      <c r="D1479" s="3">
        <v>12.3100004196167</v>
      </c>
      <c r="E1479" s="3">
        <v>94169.7421875</v>
      </c>
      <c r="F1479" s="3">
        <v>10.539999961853</v>
      </c>
      <c r="G1479" s="3">
        <v>80581.0703125</v>
      </c>
      <c r="H1479" s="3">
        <v>13.8999996185303</v>
      </c>
      <c r="I1479" s="3">
        <v>111117.796875</v>
      </c>
      <c r="J1479" s="3">
        <v>9.22000026702881</v>
      </c>
      <c r="K1479" s="3">
        <v>52399.4609375</v>
      </c>
      <c r="L1479">
        <f t="shared" si="19"/>
        <v>56.8100004196167</v>
      </c>
    </row>
    <row r="1480" spans="1:12">
      <c r="A1480" s="6" t="s">
        <v>1504</v>
      </c>
      <c r="B1480" s="3">
        <v>9.92000007629395</v>
      </c>
      <c r="C1480" s="3">
        <v>75693.078125</v>
      </c>
      <c r="D1480" s="3">
        <v>11.9499998092651</v>
      </c>
      <c r="E1480" s="3">
        <v>94189.9765625</v>
      </c>
      <c r="F1480" s="3">
        <v>9.14999961853027</v>
      </c>
      <c r="G1480" s="3">
        <v>80596.5703125</v>
      </c>
      <c r="H1480" s="3">
        <v>12.3800001144409</v>
      </c>
      <c r="I1480" s="3">
        <v>111138.7578125</v>
      </c>
      <c r="J1480" s="3">
        <v>8.77000045776367</v>
      </c>
      <c r="K1480" s="3">
        <v>52414.3203125</v>
      </c>
      <c r="L1480">
        <f t="shared" si="19"/>
        <v>52.1700000762939</v>
      </c>
    </row>
    <row r="1481" spans="1:12">
      <c r="A1481" s="6" t="s">
        <v>1505</v>
      </c>
      <c r="B1481" s="3">
        <v>10.3000001907349</v>
      </c>
      <c r="C1481" s="3">
        <v>75710.5234375</v>
      </c>
      <c r="D1481" s="3">
        <v>12.2200002670288</v>
      </c>
      <c r="E1481" s="3">
        <v>94210.6796875</v>
      </c>
      <c r="F1481" s="3">
        <v>10.1000003814697</v>
      </c>
      <c r="G1481" s="3">
        <v>80613.671875</v>
      </c>
      <c r="H1481" s="3">
        <v>12.2700004577637</v>
      </c>
      <c r="I1481" s="3">
        <v>111159.5390625</v>
      </c>
      <c r="J1481" s="3">
        <v>8.19999980926514</v>
      </c>
      <c r="K1481" s="3">
        <v>52428.19921875</v>
      </c>
      <c r="L1481">
        <f t="shared" si="19"/>
        <v>53.0900011062622</v>
      </c>
    </row>
    <row r="1482" spans="1:12">
      <c r="A1482" s="6" t="s">
        <v>1506</v>
      </c>
      <c r="B1482" s="3">
        <v>10.5299997329712</v>
      </c>
      <c r="C1482" s="3">
        <v>75728.359375</v>
      </c>
      <c r="D1482" s="3">
        <v>11.8800001144409</v>
      </c>
      <c r="E1482" s="3">
        <v>94230.796875</v>
      </c>
      <c r="F1482" s="3">
        <v>10.4399995803833</v>
      </c>
      <c r="G1482" s="3">
        <v>80631.3515625</v>
      </c>
      <c r="H1482" s="3">
        <v>12.0100002288818</v>
      </c>
      <c r="I1482" s="3">
        <v>111179.8828125</v>
      </c>
      <c r="J1482" s="3">
        <v>9.32999992370605</v>
      </c>
      <c r="K1482" s="3">
        <v>52444</v>
      </c>
      <c r="L1482">
        <f t="shared" si="19"/>
        <v>54.1899995803833</v>
      </c>
    </row>
    <row r="1483" spans="1:12">
      <c r="A1483" s="6" t="s">
        <v>1507</v>
      </c>
      <c r="B1483" s="3">
        <v>9.97999954223633</v>
      </c>
      <c r="C1483" s="3">
        <v>75745.2578125</v>
      </c>
      <c r="D1483" s="3">
        <v>12.1599998474121</v>
      </c>
      <c r="E1483" s="3">
        <v>94251.3984375</v>
      </c>
      <c r="F1483" s="3">
        <v>9.64999961853027</v>
      </c>
      <c r="G1483" s="3">
        <v>80647.703125</v>
      </c>
      <c r="H1483" s="3">
        <v>12.7700004577637</v>
      </c>
      <c r="I1483" s="3">
        <v>111201.5</v>
      </c>
      <c r="J1483" s="3">
        <v>9.77000045776367</v>
      </c>
      <c r="K1483" s="3">
        <v>52460.5390625</v>
      </c>
      <c r="L1483">
        <f t="shared" si="19"/>
        <v>54.3299999237061</v>
      </c>
    </row>
    <row r="1484" spans="1:12">
      <c r="A1484" s="6" t="s">
        <v>1508</v>
      </c>
      <c r="B1484" s="3">
        <v>10.4399995803833</v>
      </c>
      <c r="C1484" s="3">
        <v>75762.9375</v>
      </c>
      <c r="D1484" s="3">
        <v>11.6999998092651</v>
      </c>
      <c r="E1484" s="3">
        <v>94271.21875</v>
      </c>
      <c r="F1484" s="3">
        <v>10.2299995422363</v>
      </c>
      <c r="G1484" s="3">
        <v>80665.0234375</v>
      </c>
      <c r="H1484" s="3">
        <v>13.4300003051758</v>
      </c>
      <c r="I1484" s="3">
        <v>111224.2421875</v>
      </c>
      <c r="J1484" s="3">
        <v>5.80999994277954</v>
      </c>
      <c r="K1484" s="3">
        <v>52470.37890625</v>
      </c>
      <c r="L1484">
        <f t="shared" si="19"/>
        <v>51.60999917984</v>
      </c>
    </row>
    <row r="1485" spans="1:12">
      <c r="A1485" s="6" t="s">
        <v>1509</v>
      </c>
      <c r="B1485" s="3">
        <v>10.0500001907349</v>
      </c>
      <c r="C1485" s="3">
        <v>75779.9609375</v>
      </c>
      <c r="D1485" s="3">
        <v>11.5500001907349</v>
      </c>
      <c r="E1485" s="3">
        <v>94290.78125</v>
      </c>
      <c r="F1485" s="3">
        <v>11.5</v>
      </c>
      <c r="G1485" s="3">
        <v>80684.5</v>
      </c>
      <c r="H1485" s="3">
        <v>13.1700000762939</v>
      </c>
      <c r="I1485" s="3">
        <v>111246.5390625</v>
      </c>
      <c r="J1485" s="3">
        <v>4.32000017166138</v>
      </c>
      <c r="K1485" s="3">
        <v>52477.69921875</v>
      </c>
      <c r="L1485">
        <f t="shared" si="19"/>
        <v>50.5900006294251</v>
      </c>
    </row>
    <row r="1486" spans="1:12">
      <c r="A1486" s="6" t="s">
        <v>1510</v>
      </c>
      <c r="B1486" s="3">
        <v>10.6599998474121</v>
      </c>
      <c r="C1486" s="3">
        <v>75798.0234375</v>
      </c>
      <c r="D1486" s="3">
        <v>11.9399995803833</v>
      </c>
      <c r="E1486" s="3">
        <v>94311</v>
      </c>
      <c r="F1486" s="3">
        <v>10.0299997329712</v>
      </c>
      <c r="G1486" s="3">
        <v>80701.4765625</v>
      </c>
      <c r="H1486" s="3">
        <v>13.6800003051758</v>
      </c>
      <c r="I1486" s="3">
        <v>111269.703125</v>
      </c>
      <c r="J1486" s="3">
        <v>4.44000005722046</v>
      </c>
      <c r="K1486" s="3">
        <v>52485.21875</v>
      </c>
      <c r="L1486">
        <f t="shared" si="19"/>
        <v>50.7499995231629</v>
      </c>
    </row>
    <row r="1487" spans="1:12">
      <c r="A1487" s="6" t="s">
        <v>1511</v>
      </c>
      <c r="B1487" s="3">
        <v>10.3500003814697</v>
      </c>
      <c r="C1487" s="3">
        <v>75815.5390625</v>
      </c>
      <c r="D1487" s="3">
        <v>11.6000003814697</v>
      </c>
      <c r="E1487" s="3">
        <v>94330.640625</v>
      </c>
      <c r="F1487" s="3">
        <v>11.6599998474121</v>
      </c>
      <c r="G1487" s="3">
        <v>80721.21875</v>
      </c>
      <c r="H1487" s="3">
        <v>13.4899997711182</v>
      </c>
      <c r="I1487" s="3">
        <v>111292.5390625</v>
      </c>
      <c r="J1487" s="3">
        <v>4.5</v>
      </c>
      <c r="K1487" s="3">
        <v>52492.83984375</v>
      </c>
      <c r="L1487">
        <f t="shared" si="19"/>
        <v>51.6000003814697</v>
      </c>
    </row>
    <row r="1488" spans="1:12">
      <c r="A1488" s="6" t="s">
        <v>1512</v>
      </c>
      <c r="B1488" s="3">
        <v>10.4300003051758</v>
      </c>
      <c r="C1488" s="3">
        <v>75833.203125</v>
      </c>
      <c r="D1488" s="3">
        <v>11.9700002670288</v>
      </c>
      <c r="E1488" s="3">
        <v>94350.921875</v>
      </c>
      <c r="F1488" s="3">
        <v>9.89999961853027</v>
      </c>
      <c r="G1488" s="3">
        <v>80737.9765625</v>
      </c>
      <c r="H1488" s="3">
        <v>14.0500001907349</v>
      </c>
      <c r="I1488" s="3">
        <v>111316.34375</v>
      </c>
      <c r="J1488" s="3">
        <v>4.3600001335144</v>
      </c>
      <c r="K1488" s="3">
        <v>52500.21875</v>
      </c>
      <c r="L1488">
        <f t="shared" si="19"/>
        <v>50.7100005149842</v>
      </c>
    </row>
    <row r="1489" spans="1:12">
      <c r="A1489" s="6" t="s">
        <v>1513</v>
      </c>
      <c r="B1489" s="3">
        <v>10.6800003051758</v>
      </c>
      <c r="C1489" s="3">
        <v>75851.28125</v>
      </c>
      <c r="D1489" s="3">
        <v>12.0900001525879</v>
      </c>
      <c r="E1489" s="3">
        <v>94371.3984375</v>
      </c>
      <c r="F1489" s="3">
        <v>10.3000001907349</v>
      </c>
      <c r="G1489" s="3">
        <v>80755.421875</v>
      </c>
      <c r="H1489" s="3">
        <v>13.9499998092651</v>
      </c>
      <c r="I1489" s="3">
        <v>111339.9609375</v>
      </c>
      <c r="J1489" s="3">
        <v>4.51000022888184</v>
      </c>
      <c r="K1489" s="3">
        <v>52507.859375</v>
      </c>
      <c r="L1489">
        <f t="shared" si="19"/>
        <v>51.5300006866455</v>
      </c>
    </row>
    <row r="1490" spans="1:12">
      <c r="A1490" s="7" t="s">
        <v>1514</v>
      </c>
      <c r="B1490" s="3">
        <v>10.6899995803833</v>
      </c>
      <c r="C1490" s="3">
        <v>75869.3828125</v>
      </c>
      <c r="D1490" s="3">
        <v>11.6999998092651</v>
      </c>
      <c r="E1490" s="3">
        <v>94391.21875</v>
      </c>
      <c r="F1490" s="3">
        <v>10.5200004577637</v>
      </c>
      <c r="G1490" s="3">
        <v>80773.2265625</v>
      </c>
      <c r="H1490" s="3">
        <v>13.8299999237061</v>
      </c>
      <c r="I1490" s="3">
        <v>111363.3828125</v>
      </c>
      <c r="J1490" s="3">
        <v>4.38000011444092</v>
      </c>
      <c r="K1490" s="3">
        <v>52515.28125</v>
      </c>
      <c r="L1490">
        <f t="shared" si="19"/>
        <v>51.1199998855591</v>
      </c>
    </row>
    <row r="1491" spans="1:12">
      <c r="A1491" s="7" t="s">
        <v>1515</v>
      </c>
      <c r="B1491" s="3">
        <v>10.7399997711182</v>
      </c>
      <c r="C1491" s="3">
        <v>75887.5625</v>
      </c>
      <c r="D1491" s="3">
        <v>12.1300001144409</v>
      </c>
      <c r="E1491" s="3">
        <v>94411.7578125</v>
      </c>
      <c r="F1491" s="3">
        <v>10.75</v>
      </c>
      <c r="G1491" s="3">
        <v>80791.4296875</v>
      </c>
      <c r="H1491" s="3">
        <v>14.0900001525879</v>
      </c>
      <c r="I1491" s="3">
        <v>111387.2421875</v>
      </c>
      <c r="J1491" s="3">
        <v>4.55000019073486</v>
      </c>
      <c r="K1491" s="3">
        <v>52522.98046875</v>
      </c>
      <c r="L1491">
        <f t="shared" si="19"/>
        <v>52.2600002288819</v>
      </c>
    </row>
    <row r="1492" spans="1:12">
      <c r="A1492" s="7" t="s">
        <v>1516</v>
      </c>
      <c r="B1492" s="3">
        <v>10.710000038147</v>
      </c>
      <c r="C1492" s="3">
        <v>75905.703125</v>
      </c>
      <c r="D1492" s="4">
        <v>28.2628126144409</v>
      </c>
      <c r="E1492" s="4">
        <v>94440.0206251144</v>
      </c>
      <c r="F1492" s="3">
        <v>12.3500003814697</v>
      </c>
      <c r="G1492" s="3">
        <v>80812.3515625</v>
      </c>
      <c r="H1492" s="3">
        <v>13.6899995803833</v>
      </c>
      <c r="I1492" s="3">
        <v>111410.421875</v>
      </c>
      <c r="J1492" s="3">
        <v>4.55000019073486</v>
      </c>
      <c r="K1492" s="3">
        <v>52530.6796875</v>
      </c>
      <c r="L1492">
        <f t="shared" si="19"/>
        <v>69.5628128051758</v>
      </c>
    </row>
    <row r="1493" spans="1:12">
      <c r="A1493" s="7" t="s">
        <v>1517</v>
      </c>
      <c r="B1493" s="3">
        <v>10.5600004196167</v>
      </c>
      <c r="C1493" s="3">
        <v>75923.578125</v>
      </c>
      <c r="D1493" s="3">
        <v>12.1199998855591</v>
      </c>
      <c r="E1493" s="3">
        <v>94452.140625</v>
      </c>
      <c r="F1493" s="3">
        <v>9.14999961853027</v>
      </c>
      <c r="G1493" s="3">
        <v>80827.8515625</v>
      </c>
      <c r="H1493" s="3">
        <v>14.1099996566772</v>
      </c>
      <c r="I1493" s="3">
        <v>111434.3203125</v>
      </c>
      <c r="J1493" s="3">
        <v>4.36999988555908</v>
      </c>
      <c r="K1493" s="3">
        <v>52538.078125</v>
      </c>
      <c r="L1493">
        <f t="shared" si="19"/>
        <v>50.3099994659423</v>
      </c>
    </row>
    <row r="1494" spans="1:12">
      <c r="A1494" s="7" t="s">
        <v>1518</v>
      </c>
      <c r="B1494" s="3">
        <v>10.75</v>
      </c>
      <c r="C1494" s="3">
        <v>75941.78125</v>
      </c>
      <c r="D1494" s="3">
        <v>12.0200004577637</v>
      </c>
      <c r="E1494" s="3">
        <v>94472.5</v>
      </c>
      <c r="F1494" s="3">
        <v>10.1599998474121</v>
      </c>
      <c r="G1494" s="3">
        <v>80845.046875</v>
      </c>
      <c r="H1494" s="3">
        <v>14.1300001144409</v>
      </c>
      <c r="I1494" s="3">
        <v>111458.2421875</v>
      </c>
      <c r="J1494" s="3">
        <v>4.51999998092651</v>
      </c>
      <c r="K1494" s="3">
        <v>52545.73828125</v>
      </c>
      <c r="L1494">
        <f t="shared" si="19"/>
        <v>51.5800004005432</v>
      </c>
    </row>
    <row r="1495" spans="1:12">
      <c r="A1495" s="7" t="s">
        <v>1519</v>
      </c>
      <c r="B1495" s="3">
        <v>10.8100004196167</v>
      </c>
      <c r="C1495" s="3">
        <v>75960.078125</v>
      </c>
      <c r="D1495" s="3">
        <v>11.1099996566772</v>
      </c>
      <c r="E1495" s="3">
        <v>94491.3203125</v>
      </c>
      <c r="F1495" s="3">
        <v>11.6300001144409</v>
      </c>
      <c r="G1495" s="3">
        <v>80864.75</v>
      </c>
      <c r="H1495" s="3">
        <v>13.5</v>
      </c>
      <c r="I1495" s="3">
        <v>111481.1015625</v>
      </c>
      <c r="J1495" s="3">
        <v>4.3899998664856</v>
      </c>
      <c r="K1495" s="3">
        <v>52553.1796875</v>
      </c>
      <c r="L1495">
        <f t="shared" si="19"/>
        <v>51.4400000572204</v>
      </c>
    </row>
    <row r="1496" spans="1:12">
      <c r="A1496" s="7" t="s">
        <v>1520</v>
      </c>
      <c r="B1496" s="3">
        <v>10.9700002670288</v>
      </c>
      <c r="C1496" s="3">
        <v>75978.65625</v>
      </c>
      <c r="D1496" s="3">
        <v>12.1999998092651</v>
      </c>
      <c r="E1496" s="3">
        <v>94511.9765625</v>
      </c>
      <c r="F1496" s="3">
        <v>10.0799999237061</v>
      </c>
      <c r="G1496" s="3">
        <v>80881.8203125</v>
      </c>
      <c r="H1496" s="3">
        <v>14.2399997711182</v>
      </c>
      <c r="I1496" s="3">
        <v>111505.21875</v>
      </c>
      <c r="J1496" s="3">
        <v>4.86999988555908</v>
      </c>
      <c r="K1496" s="3">
        <v>52561.421875</v>
      </c>
      <c r="L1496">
        <f t="shared" si="19"/>
        <v>52.3599996566773</v>
      </c>
    </row>
    <row r="1497" spans="1:12">
      <c r="A1497" s="7" t="s">
        <v>1521</v>
      </c>
      <c r="B1497" s="3">
        <v>10.3800001144409</v>
      </c>
      <c r="C1497" s="3">
        <v>75996.2421875</v>
      </c>
      <c r="D1497" s="4"/>
      <c r="E1497" s="4"/>
      <c r="F1497" s="3">
        <v>9.89999961853027</v>
      </c>
      <c r="G1497" s="3">
        <v>80898.578125</v>
      </c>
      <c r="H1497" s="3">
        <v>13.7799997329712</v>
      </c>
      <c r="I1497" s="3">
        <v>111528.5625</v>
      </c>
      <c r="J1497" s="3">
        <v>5.28000020980835</v>
      </c>
      <c r="K1497" s="3">
        <v>52570.359375</v>
      </c>
      <c r="L1497" s="5"/>
    </row>
    <row r="1498" spans="1:12">
      <c r="A1498" s="7" t="s">
        <v>1522</v>
      </c>
      <c r="B1498" s="3">
        <v>10.7700004577637</v>
      </c>
      <c r="C1498" s="3">
        <v>76014.4765625</v>
      </c>
      <c r="D1498" s="4"/>
      <c r="E1498" s="4"/>
      <c r="F1498" s="3">
        <v>11.4200000762939</v>
      </c>
      <c r="G1498" s="3">
        <v>80917.921875</v>
      </c>
      <c r="H1498" s="3">
        <v>13.6499996185303</v>
      </c>
      <c r="I1498" s="3">
        <v>111551.6796875</v>
      </c>
      <c r="J1498" s="3">
        <v>5.05999994277954</v>
      </c>
      <c r="K1498" s="3">
        <v>52578.921875</v>
      </c>
      <c r="L1498" s="5"/>
    </row>
    <row r="1499" spans="1:12">
      <c r="A1499" s="7" t="s">
        <v>1523</v>
      </c>
      <c r="B1499" s="3">
        <v>11.2799997329712</v>
      </c>
      <c r="C1499" s="3">
        <v>76033.578125</v>
      </c>
      <c r="D1499" s="3">
        <v>11.7200002670288</v>
      </c>
      <c r="E1499" s="3">
        <v>94571.359375</v>
      </c>
      <c r="F1499" s="3">
        <v>10.0299997329712</v>
      </c>
      <c r="G1499" s="3">
        <v>80934.8984375</v>
      </c>
      <c r="H1499" s="3">
        <v>12.7600002288818</v>
      </c>
      <c r="I1499" s="3">
        <v>111573.28125</v>
      </c>
      <c r="J1499" s="3">
        <v>7.23999977111816</v>
      </c>
      <c r="K1499" s="3">
        <v>52591.1796875</v>
      </c>
      <c r="L1499">
        <f t="shared" si="19"/>
        <v>53.0299997329712</v>
      </c>
    </row>
    <row r="1500" spans="1:12">
      <c r="A1500" s="7" t="s">
        <v>1524</v>
      </c>
      <c r="B1500" s="3">
        <v>12.3000001907349</v>
      </c>
      <c r="C1500" s="3">
        <v>76054.3984375</v>
      </c>
      <c r="D1500" s="3">
        <v>12.1800003051758</v>
      </c>
      <c r="E1500" s="3">
        <v>94591.9765625</v>
      </c>
      <c r="F1500" s="3">
        <v>11.960000038147</v>
      </c>
      <c r="G1500" s="3">
        <v>80955.1484375</v>
      </c>
      <c r="H1500" s="3">
        <v>12.3400001525879</v>
      </c>
      <c r="I1500" s="3">
        <v>111594.1796875</v>
      </c>
      <c r="J1500" s="3">
        <v>7.32000017166138</v>
      </c>
      <c r="K1500" s="3">
        <v>52603.578125</v>
      </c>
      <c r="L1500">
        <f t="shared" si="19"/>
        <v>56.100000858307</v>
      </c>
    </row>
    <row r="1501" spans="1:12">
      <c r="A1501" s="7" t="s">
        <v>1525</v>
      </c>
      <c r="B1501" s="3">
        <v>12.0600004196167</v>
      </c>
      <c r="C1501" s="3">
        <v>76074.8203125</v>
      </c>
      <c r="D1501" s="3">
        <v>12.1199998855591</v>
      </c>
      <c r="E1501" s="3">
        <v>94612.5</v>
      </c>
      <c r="F1501" s="3">
        <v>12.5</v>
      </c>
      <c r="G1501" s="3">
        <v>80976.3203125</v>
      </c>
      <c r="H1501" s="3">
        <v>11.8900003433228</v>
      </c>
      <c r="I1501" s="3">
        <v>111614.3203125</v>
      </c>
      <c r="J1501" s="3">
        <v>7.01999998092651</v>
      </c>
      <c r="K1501" s="3">
        <v>52615.4609375</v>
      </c>
      <c r="L1501">
        <f t="shared" si="19"/>
        <v>55.5900006294251</v>
      </c>
    </row>
    <row r="1502" spans="1:12">
      <c r="A1502" s="7" t="s">
        <v>1526</v>
      </c>
      <c r="B1502" s="3">
        <v>11.1999998092651</v>
      </c>
      <c r="C1502" s="3">
        <v>76093.78125</v>
      </c>
      <c r="D1502" s="3">
        <v>11.6800003051758</v>
      </c>
      <c r="E1502" s="3">
        <v>94632.28125</v>
      </c>
      <c r="F1502" s="3">
        <v>11.0799999237061</v>
      </c>
      <c r="G1502" s="3">
        <v>80995.078125</v>
      </c>
      <c r="H1502" s="3">
        <v>12.3000001907349</v>
      </c>
      <c r="I1502" s="3">
        <v>111635.140625</v>
      </c>
      <c r="J1502" s="3">
        <v>9.35000038146973</v>
      </c>
      <c r="K1502" s="3">
        <v>52631.30078125</v>
      </c>
      <c r="L1502">
        <f t="shared" si="19"/>
        <v>55.6100006103516</v>
      </c>
    </row>
    <row r="1503" spans="1:12">
      <c r="A1503" s="7" t="s">
        <v>1527</v>
      </c>
      <c r="B1503" s="3">
        <v>11.2200002670288</v>
      </c>
      <c r="C1503" s="3">
        <v>76112.78125</v>
      </c>
      <c r="D1503" s="3">
        <v>11.7200002670288</v>
      </c>
      <c r="E1503" s="3">
        <v>94652.1171875</v>
      </c>
      <c r="F1503" s="3">
        <v>11.7799997329712</v>
      </c>
      <c r="G1503" s="3">
        <v>81015.03125</v>
      </c>
      <c r="H1503" s="3">
        <v>12.8299999237061</v>
      </c>
      <c r="I1503" s="3">
        <v>111656.859375</v>
      </c>
      <c r="J1503" s="3">
        <v>9.53999996185303</v>
      </c>
      <c r="K1503" s="3">
        <v>52647.4609375</v>
      </c>
      <c r="L1503">
        <f t="shared" si="19"/>
        <v>57.0900001525879</v>
      </c>
    </row>
    <row r="1504" spans="1:12">
      <c r="A1504" s="7" t="s">
        <v>1528</v>
      </c>
      <c r="B1504" s="3">
        <v>11.2600002288818</v>
      </c>
      <c r="C1504" s="3">
        <v>76131.84375</v>
      </c>
      <c r="D1504" s="3">
        <v>12.0200004577637</v>
      </c>
      <c r="E1504" s="3">
        <v>94672.4765625</v>
      </c>
      <c r="F1504" s="3">
        <v>13.0799999237061</v>
      </c>
      <c r="G1504" s="3">
        <v>81037.171875</v>
      </c>
      <c r="H1504" s="3">
        <v>12.5900001525879</v>
      </c>
      <c r="I1504" s="3">
        <v>111678.1796875</v>
      </c>
      <c r="J1504" s="3">
        <v>8.35000038146973</v>
      </c>
      <c r="K1504" s="3">
        <v>52661.6015625</v>
      </c>
      <c r="L1504">
        <f t="shared" si="19"/>
        <v>57.3000011444092</v>
      </c>
    </row>
    <row r="1505" spans="1:12">
      <c r="A1505" s="7" t="s">
        <v>1529</v>
      </c>
      <c r="B1505" s="3">
        <v>11.289999961853</v>
      </c>
      <c r="C1505" s="3">
        <v>76150.9609375</v>
      </c>
      <c r="D1505" s="3">
        <v>12.3100004196167</v>
      </c>
      <c r="E1505" s="3">
        <v>94693.3203125</v>
      </c>
      <c r="F1505" s="3">
        <v>10.1599998474121</v>
      </c>
      <c r="G1505" s="3">
        <v>81054.3671875</v>
      </c>
      <c r="H1505" s="3">
        <v>12.8199996948242</v>
      </c>
      <c r="I1505" s="3">
        <v>111699.8828125</v>
      </c>
      <c r="J1505" s="3">
        <v>7.67000007629395</v>
      </c>
      <c r="K1505" s="3">
        <v>52674.578125</v>
      </c>
      <c r="L1505">
        <f t="shared" si="19"/>
        <v>54.25</v>
      </c>
    </row>
    <row r="1506" spans="1:12">
      <c r="A1506" s="7" t="s">
        <v>1530</v>
      </c>
      <c r="B1506" s="3">
        <v>10.1099996566772</v>
      </c>
      <c r="C1506" s="3">
        <v>76168.078125</v>
      </c>
      <c r="D1506" s="3">
        <v>11.7600002288818</v>
      </c>
      <c r="E1506" s="3">
        <v>94713.2421875</v>
      </c>
      <c r="F1506" s="3">
        <v>9.63000011444092</v>
      </c>
      <c r="G1506" s="3">
        <v>81070.671875</v>
      </c>
      <c r="H1506" s="3">
        <v>12.3699998855591</v>
      </c>
      <c r="I1506" s="3">
        <v>111720.8203125</v>
      </c>
      <c r="J1506" s="3">
        <v>8.0600004196167</v>
      </c>
      <c r="K1506" s="3">
        <v>52688.21875</v>
      </c>
      <c r="L1506">
        <f t="shared" si="19"/>
        <v>51.9300003051757</v>
      </c>
    </row>
    <row r="1507" spans="1:12">
      <c r="A1507" s="7" t="s">
        <v>1531</v>
      </c>
      <c r="B1507" s="3">
        <v>10.6099996566772</v>
      </c>
      <c r="C1507" s="3">
        <v>76186.0390625</v>
      </c>
      <c r="D1507" s="3">
        <v>12.0900001525879</v>
      </c>
      <c r="E1507" s="3">
        <v>94733.71875</v>
      </c>
      <c r="F1507" s="3">
        <v>10.039999961853</v>
      </c>
      <c r="G1507" s="3">
        <v>81087.671875</v>
      </c>
      <c r="H1507" s="3">
        <v>12.9799995422363</v>
      </c>
      <c r="I1507" s="3">
        <v>111742.796875</v>
      </c>
      <c r="J1507" s="3">
        <v>7.86999988555908</v>
      </c>
      <c r="K1507" s="3">
        <v>52701.5390625</v>
      </c>
      <c r="L1507">
        <f t="shared" si="19"/>
        <v>53.5899991989135</v>
      </c>
    </row>
    <row r="1508" spans="1:12">
      <c r="A1508" s="7" t="s">
        <v>1532</v>
      </c>
      <c r="B1508" s="3">
        <v>10.6300001144409</v>
      </c>
      <c r="C1508" s="3">
        <v>76204.0390625</v>
      </c>
      <c r="D1508" s="3">
        <v>11.7799997329712</v>
      </c>
      <c r="E1508" s="3">
        <v>94753.65625</v>
      </c>
      <c r="F1508" s="3">
        <v>10.0699996948242</v>
      </c>
      <c r="G1508" s="3">
        <v>81104.7265625</v>
      </c>
      <c r="H1508" s="3">
        <v>12.7799997329712</v>
      </c>
      <c r="I1508" s="3">
        <v>111764.4375</v>
      </c>
      <c r="J1508" s="3">
        <v>5.86999988555908</v>
      </c>
      <c r="K1508" s="3">
        <v>52711.48046875</v>
      </c>
      <c r="L1508">
        <f t="shared" si="19"/>
        <v>51.1299991607666</v>
      </c>
    </row>
    <row r="1509" spans="1:12">
      <c r="A1509" s="7" t="s">
        <v>1533</v>
      </c>
      <c r="B1509" s="3">
        <v>10.6999998092651</v>
      </c>
      <c r="C1509" s="3">
        <v>76222.15625</v>
      </c>
      <c r="D1509" s="3">
        <v>11.6800003051758</v>
      </c>
      <c r="E1509" s="3">
        <v>94773.4375</v>
      </c>
      <c r="F1509" s="3">
        <v>10.2399997711182</v>
      </c>
      <c r="G1509" s="3">
        <v>81122.0703125</v>
      </c>
      <c r="H1509" s="3">
        <v>13.0799999237061</v>
      </c>
      <c r="I1509" s="3">
        <v>111786.578125</v>
      </c>
      <c r="J1509" s="3">
        <v>4.80999994277954</v>
      </c>
      <c r="K1509" s="3">
        <v>52719.62109375</v>
      </c>
      <c r="L1509">
        <f t="shared" si="19"/>
        <v>50.5099997520447</v>
      </c>
    </row>
    <row r="1510" spans="1:12">
      <c r="A1510" s="7" t="s">
        <v>1534</v>
      </c>
      <c r="B1510" s="3">
        <v>10.3299999237061</v>
      </c>
      <c r="C1510" s="3">
        <v>76239.65625</v>
      </c>
      <c r="D1510" s="3">
        <v>11.9899997711182</v>
      </c>
      <c r="E1510" s="3">
        <v>94793.7421875</v>
      </c>
      <c r="F1510" s="3">
        <v>9.72999954223633</v>
      </c>
      <c r="G1510" s="3">
        <v>81138.546875</v>
      </c>
      <c r="H1510" s="3">
        <v>13.5900001525879</v>
      </c>
      <c r="I1510" s="3">
        <v>111809.6015625</v>
      </c>
      <c r="J1510" s="3">
        <v>4.5</v>
      </c>
      <c r="K1510" s="3">
        <v>52727.23828125</v>
      </c>
      <c r="L1510">
        <f t="shared" si="19"/>
        <v>50.1399993896485</v>
      </c>
    </row>
    <row r="1511" spans="1:12">
      <c r="A1511" s="7" t="s">
        <v>1535</v>
      </c>
      <c r="B1511" s="3">
        <v>9.27000045776367</v>
      </c>
      <c r="C1511" s="3">
        <v>76255.359375</v>
      </c>
      <c r="D1511" s="3">
        <v>11.6999998092651</v>
      </c>
      <c r="E1511" s="3">
        <v>94813.5625</v>
      </c>
      <c r="F1511" s="3">
        <v>9.71000003814697</v>
      </c>
      <c r="G1511" s="3">
        <v>81155</v>
      </c>
      <c r="H1511" s="3">
        <v>13.460000038147</v>
      </c>
      <c r="I1511" s="3">
        <v>111832.3984375</v>
      </c>
      <c r="J1511" s="3">
        <v>4.30999994277954</v>
      </c>
      <c r="K1511" s="3">
        <v>52734.5390625</v>
      </c>
      <c r="L1511">
        <f t="shared" si="19"/>
        <v>48.4500002861023</v>
      </c>
    </row>
    <row r="1512" spans="1:12">
      <c r="A1512" s="7" t="s">
        <v>1536</v>
      </c>
      <c r="B1512" s="3">
        <v>9.47999954223633</v>
      </c>
      <c r="C1512" s="3">
        <v>76271.421875</v>
      </c>
      <c r="D1512" s="3">
        <v>12.2600002288818</v>
      </c>
      <c r="E1512" s="3">
        <v>94834.3203125</v>
      </c>
      <c r="F1512" s="3">
        <v>9.92000007629395</v>
      </c>
      <c r="G1512" s="3">
        <v>81171.796875</v>
      </c>
      <c r="H1512" s="3">
        <v>14.0699996948242</v>
      </c>
      <c r="I1512" s="3">
        <v>111856.21875</v>
      </c>
      <c r="J1512" s="3">
        <v>4.51999998092651</v>
      </c>
      <c r="K1512" s="3">
        <v>52742.19921875</v>
      </c>
      <c r="L1512">
        <f t="shared" si="19"/>
        <v>50.2499995231628</v>
      </c>
    </row>
    <row r="1513" spans="1:12">
      <c r="A1513" s="7" t="s">
        <v>1537</v>
      </c>
      <c r="B1513" s="3">
        <v>9.27000045776367</v>
      </c>
      <c r="C1513" s="3">
        <v>76287.1171875</v>
      </c>
      <c r="D1513" s="3">
        <v>11.8199996948242</v>
      </c>
      <c r="E1513" s="3">
        <v>94854.34375</v>
      </c>
      <c r="F1513" s="3">
        <v>9.77000045776367</v>
      </c>
      <c r="G1513" s="3">
        <v>81188.3515625</v>
      </c>
      <c r="H1513" s="3">
        <v>13.6499996185303</v>
      </c>
      <c r="I1513" s="3">
        <v>111879.34375</v>
      </c>
      <c r="J1513" s="3">
        <v>4.36999988555908</v>
      </c>
      <c r="K1513" s="3">
        <v>52749.6015625</v>
      </c>
      <c r="L1513">
        <f t="shared" si="19"/>
        <v>48.8800001144409</v>
      </c>
    </row>
    <row r="1514" spans="1:12">
      <c r="A1514" s="7" t="s">
        <v>1538</v>
      </c>
      <c r="B1514" s="3">
        <v>9.51000022888184</v>
      </c>
      <c r="C1514" s="3">
        <v>76303.21875</v>
      </c>
      <c r="D1514" s="3">
        <v>12.2399997711182</v>
      </c>
      <c r="E1514" s="3">
        <v>94875.0625</v>
      </c>
      <c r="F1514" s="3">
        <v>9.81999969482422</v>
      </c>
      <c r="G1514" s="3">
        <v>81204.9765625</v>
      </c>
      <c r="H1514" s="3">
        <v>14.539999961853</v>
      </c>
      <c r="I1514" s="3">
        <v>111903.9609375</v>
      </c>
      <c r="J1514" s="3">
        <v>4.57000017166138</v>
      </c>
      <c r="K1514" s="3">
        <v>52757.33984375</v>
      </c>
      <c r="L1514">
        <f t="shared" si="19"/>
        <v>50.6799998283386</v>
      </c>
    </row>
    <row r="1515" spans="1:12">
      <c r="A1515" s="7" t="s">
        <v>1539</v>
      </c>
      <c r="B1515" s="3">
        <v>9.21000003814697</v>
      </c>
      <c r="C1515" s="3">
        <v>76318.8203125</v>
      </c>
      <c r="D1515" s="3">
        <v>12.0500001907349</v>
      </c>
      <c r="E1515" s="3">
        <v>94895.4609375</v>
      </c>
      <c r="F1515" s="3">
        <v>9.68000030517578</v>
      </c>
      <c r="G1515" s="3">
        <v>81221.3671875</v>
      </c>
      <c r="H1515" s="3">
        <v>13.7600002288818</v>
      </c>
      <c r="I1515" s="3">
        <v>111927.2578125</v>
      </c>
      <c r="J1515" s="3">
        <v>4.42999982833862</v>
      </c>
      <c r="K1515" s="3">
        <v>52764.83984375</v>
      </c>
      <c r="L1515">
        <f t="shared" si="19"/>
        <v>49.1300005912781</v>
      </c>
    </row>
    <row r="1516" spans="1:12">
      <c r="A1516" s="7" t="s">
        <v>1540</v>
      </c>
      <c r="B1516" s="3">
        <v>8.22999954223633</v>
      </c>
      <c r="C1516" s="3">
        <v>76332.7578125</v>
      </c>
      <c r="D1516" s="3">
        <v>12.460000038147</v>
      </c>
      <c r="E1516" s="3">
        <v>94916.5625</v>
      </c>
      <c r="F1516" s="3">
        <v>10.8100004196167</v>
      </c>
      <c r="G1516" s="3">
        <v>81239.671875</v>
      </c>
      <c r="H1516" s="3">
        <v>14.4300003051758</v>
      </c>
      <c r="I1516" s="3">
        <v>111951.703125</v>
      </c>
      <c r="J1516" s="3">
        <v>4.61999988555908</v>
      </c>
      <c r="K1516" s="3">
        <v>52772.66015625</v>
      </c>
      <c r="L1516">
        <f t="shared" si="19"/>
        <v>50.5500001907349</v>
      </c>
    </row>
    <row r="1517" spans="1:12">
      <c r="A1517" s="7" t="s">
        <v>1541</v>
      </c>
      <c r="B1517" s="3">
        <v>10.4399995803833</v>
      </c>
      <c r="C1517" s="3">
        <v>76350.4375</v>
      </c>
      <c r="D1517" s="3">
        <v>11.9799995422363</v>
      </c>
      <c r="E1517" s="3">
        <v>94936.84375</v>
      </c>
      <c r="F1517" s="3">
        <v>9.47999954223633</v>
      </c>
      <c r="G1517" s="3">
        <v>81255.7265625</v>
      </c>
      <c r="H1517" s="3">
        <v>13.8800001144409</v>
      </c>
      <c r="I1517" s="3">
        <v>111975.203125</v>
      </c>
      <c r="J1517" s="3">
        <v>4.3899998664856</v>
      </c>
      <c r="K1517" s="3">
        <v>52780.1015625</v>
      </c>
      <c r="L1517">
        <f t="shared" si="19"/>
        <v>50.1699986457824</v>
      </c>
    </row>
    <row r="1518" spans="1:12">
      <c r="A1518" s="7" t="s">
        <v>1542</v>
      </c>
      <c r="B1518" s="3">
        <v>9.89999961853027</v>
      </c>
      <c r="C1518" s="3">
        <v>76367.203125</v>
      </c>
      <c r="D1518" s="3">
        <v>12.0500001907349</v>
      </c>
      <c r="E1518" s="3">
        <v>94957.2421875</v>
      </c>
      <c r="F1518" s="3">
        <v>10.4200000762939</v>
      </c>
      <c r="G1518" s="3">
        <v>81273.3828125</v>
      </c>
      <c r="H1518" s="3">
        <v>13.9399995803833</v>
      </c>
      <c r="I1518" s="3">
        <v>111998.796875</v>
      </c>
      <c r="J1518" s="3">
        <v>4.57999992370605</v>
      </c>
      <c r="K1518" s="3">
        <v>52787.859375</v>
      </c>
      <c r="L1518">
        <f t="shared" si="19"/>
        <v>50.8899993896484</v>
      </c>
    </row>
    <row r="1519" spans="1:12">
      <c r="A1519" s="7" t="s">
        <v>1543</v>
      </c>
      <c r="B1519" s="3">
        <v>7.36999988555908</v>
      </c>
      <c r="C1519" s="3">
        <v>76379.6796875</v>
      </c>
      <c r="D1519" s="3">
        <v>12.4399995803833</v>
      </c>
      <c r="E1519" s="3">
        <v>94978.296875</v>
      </c>
      <c r="F1519" s="3">
        <v>10.0100002288818</v>
      </c>
      <c r="G1519" s="3">
        <v>81290.328125</v>
      </c>
      <c r="H1519" s="3">
        <v>14.4300003051758</v>
      </c>
      <c r="I1519" s="3">
        <v>112023.2421875</v>
      </c>
      <c r="J1519" s="3">
        <v>4.46000003814697</v>
      </c>
      <c r="K1519" s="3">
        <v>52795.421875</v>
      </c>
      <c r="L1519">
        <f t="shared" si="19"/>
        <v>48.710000038147</v>
      </c>
    </row>
    <row r="1520" spans="1:12">
      <c r="A1520" s="7" t="s">
        <v>1544</v>
      </c>
      <c r="B1520" s="3">
        <v>10.6499996185303</v>
      </c>
      <c r="C1520" s="3">
        <v>76397.71875</v>
      </c>
      <c r="D1520" s="3">
        <v>11.9899997711182</v>
      </c>
      <c r="E1520" s="3">
        <v>94998.6015625</v>
      </c>
      <c r="F1520" s="3">
        <v>8.89999961853027</v>
      </c>
      <c r="G1520" s="3">
        <v>81305.3984375</v>
      </c>
      <c r="H1520" s="3">
        <v>14.0900001525879</v>
      </c>
      <c r="I1520" s="3">
        <v>112047.1015625</v>
      </c>
      <c r="J1520" s="3">
        <v>4.44999980926514</v>
      </c>
      <c r="K1520" s="3">
        <v>52802.9609375</v>
      </c>
      <c r="L1520">
        <f t="shared" si="19"/>
        <v>50.0799989700318</v>
      </c>
    </row>
    <row r="1521" spans="1:12">
      <c r="A1521" s="7" t="s">
        <v>1545</v>
      </c>
      <c r="B1521" s="3">
        <v>10.3100004196167</v>
      </c>
      <c r="C1521" s="3">
        <v>76415.1796875</v>
      </c>
      <c r="D1521" s="3">
        <v>11.9200000762939</v>
      </c>
      <c r="E1521" s="3">
        <v>95018.78125</v>
      </c>
      <c r="F1521" s="3">
        <v>10.2799997329712</v>
      </c>
      <c r="G1521" s="3">
        <v>81322.796875</v>
      </c>
      <c r="H1521" s="3">
        <v>13.4899997711182</v>
      </c>
      <c r="I1521" s="3">
        <v>112069.9375</v>
      </c>
      <c r="J1521" s="3">
        <v>4.57999992370605</v>
      </c>
      <c r="K1521" s="3">
        <v>52810.71875</v>
      </c>
      <c r="L1521">
        <f t="shared" si="19"/>
        <v>50.5799999237061</v>
      </c>
    </row>
    <row r="1522" spans="1:12">
      <c r="A1522" s="7" t="s">
        <v>1546</v>
      </c>
      <c r="B1522" s="3">
        <v>9.51000022888184</v>
      </c>
      <c r="C1522" s="3">
        <v>76431.28125</v>
      </c>
      <c r="D1522" s="3">
        <v>12.1999998092651</v>
      </c>
      <c r="E1522" s="3">
        <v>95039.4375</v>
      </c>
      <c r="F1522" s="3">
        <v>9.80000019073486</v>
      </c>
      <c r="G1522" s="3">
        <v>81339.3984375</v>
      </c>
      <c r="H1522" s="3">
        <v>13.7799997329712</v>
      </c>
      <c r="I1522" s="3">
        <v>112093.28125</v>
      </c>
      <c r="J1522" s="3">
        <v>4.96000003814697</v>
      </c>
      <c r="K1522" s="3">
        <v>52819.12109375</v>
      </c>
      <c r="L1522">
        <f t="shared" si="19"/>
        <v>50.25</v>
      </c>
    </row>
    <row r="1523" spans="1:12">
      <c r="A1523" s="7" t="s">
        <v>1547</v>
      </c>
      <c r="B1523" s="3">
        <v>10.3100004196167</v>
      </c>
      <c r="C1523" s="3">
        <v>76448.7421875</v>
      </c>
      <c r="D1523" s="3">
        <v>12.3000001907349</v>
      </c>
      <c r="E1523" s="3">
        <v>95060.2578125</v>
      </c>
      <c r="F1523" s="3">
        <v>9.76000022888184</v>
      </c>
      <c r="G1523" s="3">
        <v>81355.9296875</v>
      </c>
      <c r="H1523" s="3">
        <v>12.9300003051758</v>
      </c>
      <c r="I1523" s="3">
        <v>112115.1796875</v>
      </c>
      <c r="J1523" s="3">
        <v>7.23000001907349</v>
      </c>
      <c r="K1523" s="3">
        <v>52831.359375</v>
      </c>
      <c r="L1523">
        <f t="shared" si="19"/>
        <v>52.5300011634827</v>
      </c>
    </row>
    <row r="1524" spans="1:12">
      <c r="A1524" s="7" t="s">
        <v>1548</v>
      </c>
      <c r="B1524" s="3">
        <v>10.1199998855591</v>
      </c>
      <c r="C1524" s="3">
        <v>76465.8828125</v>
      </c>
      <c r="D1524" s="3">
        <v>12.0100002288818</v>
      </c>
      <c r="E1524" s="3">
        <v>95080.6015625</v>
      </c>
      <c r="F1524" s="3">
        <v>9.85999965667725</v>
      </c>
      <c r="G1524" s="3">
        <v>81372.6171875</v>
      </c>
      <c r="H1524" s="3">
        <v>12.2799997329712</v>
      </c>
      <c r="I1524" s="3">
        <v>112135.9765625</v>
      </c>
      <c r="J1524" s="3">
        <v>7.96999979019165</v>
      </c>
      <c r="K1524" s="3">
        <v>52844.859375</v>
      </c>
      <c r="L1524">
        <f t="shared" si="19"/>
        <v>52.239999294281</v>
      </c>
    </row>
    <row r="1525" spans="1:12">
      <c r="A1525" s="7" t="s">
        <v>1549</v>
      </c>
      <c r="B1525" s="3">
        <v>11.6499996185303</v>
      </c>
      <c r="C1525" s="3">
        <v>76485.6015625</v>
      </c>
      <c r="D1525" s="3">
        <v>11.8699998855591</v>
      </c>
      <c r="E1525" s="3">
        <v>95100.703125</v>
      </c>
      <c r="F1525" s="3">
        <v>10.5100002288818</v>
      </c>
      <c r="G1525" s="3">
        <v>81390.421875</v>
      </c>
      <c r="H1525" s="3">
        <v>12.4300003051758</v>
      </c>
      <c r="I1525" s="3">
        <v>112157.0234375</v>
      </c>
      <c r="J1525" s="3">
        <v>9.80000019073486</v>
      </c>
      <c r="K1525" s="3">
        <v>52861.4609375</v>
      </c>
      <c r="L1525">
        <f t="shared" si="19"/>
        <v>56.2600002288819</v>
      </c>
    </row>
    <row r="1526" spans="1:12">
      <c r="A1526" s="7" t="s">
        <v>1550</v>
      </c>
      <c r="B1526" s="3">
        <v>10.4300003051758</v>
      </c>
      <c r="C1526" s="3">
        <v>76503.2578125</v>
      </c>
      <c r="D1526" s="3">
        <v>11.8699998855591</v>
      </c>
      <c r="E1526" s="3">
        <v>95120.796875</v>
      </c>
      <c r="F1526" s="3">
        <v>9.88000011444092</v>
      </c>
      <c r="G1526" s="3">
        <v>81407.1484375</v>
      </c>
      <c r="H1526" s="3">
        <v>13.4200000762939</v>
      </c>
      <c r="I1526" s="3">
        <v>112179.7421875</v>
      </c>
      <c r="J1526" s="3">
        <v>10.3500003814697</v>
      </c>
      <c r="K1526" s="3">
        <v>52878.98046875</v>
      </c>
      <c r="L1526">
        <f t="shared" si="19"/>
        <v>55.9500007629394</v>
      </c>
    </row>
    <row r="1527" spans="1:12">
      <c r="A1527" s="7" t="s">
        <v>1551</v>
      </c>
      <c r="B1527" s="3">
        <v>10.3800001144409</v>
      </c>
      <c r="C1527" s="3">
        <v>76520.84375</v>
      </c>
      <c r="D1527" s="3">
        <v>11.9799995422363</v>
      </c>
      <c r="E1527" s="3">
        <v>95141.078125</v>
      </c>
      <c r="F1527" s="3">
        <v>10.1999998092651</v>
      </c>
      <c r="G1527" s="3">
        <v>81424.4296875</v>
      </c>
      <c r="H1527" s="3">
        <v>12.5799999237061</v>
      </c>
      <c r="I1527" s="3">
        <v>112201.0390625</v>
      </c>
      <c r="J1527" s="3">
        <v>9.25</v>
      </c>
      <c r="K1527" s="3">
        <v>52894.640625</v>
      </c>
      <c r="L1527">
        <f t="shared" si="19"/>
        <v>54.3899993896484</v>
      </c>
    </row>
    <row r="1528" spans="1:12">
      <c r="A1528" s="7" t="s">
        <v>1552</v>
      </c>
      <c r="B1528" s="3">
        <v>9.90999984741211</v>
      </c>
      <c r="C1528" s="3">
        <v>76537.6171875</v>
      </c>
      <c r="D1528" s="3">
        <v>12.1700000762939</v>
      </c>
      <c r="E1528" s="3">
        <v>95161.6796875</v>
      </c>
      <c r="F1528" s="3">
        <v>9.78999996185303</v>
      </c>
      <c r="G1528" s="3">
        <v>81441</v>
      </c>
      <c r="H1528" s="3">
        <v>12.8999996185303</v>
      </c>
      <c r="I1528" s="3">
        <v>112222.8828125</v>
      </c>
      <c r="J1528" s="3">
        <v>8.17000007629395</v>
      </c>
      <c r="K1528" s="3">
        <v>52908.48046875</v>
      </c>
      <c r="L1528">
        <f t="shared" si="19"/>
        <v>52.9399995803833</v>
      </c>
    </row>
    <row r="1529" spans="1:12">
      <c r="A1529" s="7" t="s">
        <v>1553</v>
      </c>
      <c r="B1529" s="3">
        <v>10.4899997711182</v>
      </c>
      <c r="C1529" s="3">
        <v>76555.3828125</v>
      </c>
      <c r="D1529" s="3">
        <v>12.4099998474121</v>
      </c>
      <c r="E1529" s="3">
        <v>95182.703125</v>
      </c>
      <c r="F1529" s="3">
        <v>10.6999998092651</v>
      </c>
      <c r="G1529" s="3">
        <v>81459.1171875</v>
      </c>
      <c r="H1529" s="3">
        <v>12.7600002288818</v>
      </c>
      <c r="I1529" s="3">
        <v>112244.4765625</v>
      </c>
      <c r="J1529" s="3">
        <v>8.85999965667725</v>
      </c>
      <c r="K1529" s="3">
        <v>52923.48046875</v>
      </c>
      <c r="L1529">
        <f t="shared" si="19"/>
        <v>55.2199993133544</v>
      </c>
    </row>
    <row r="1530" spans="1:12">
      <c r="A1530" s="7" t="s">
        <v>1554</v>
      </c>
      <c r="B1530" s="4">
        <v>25.2284374237061</v>
      </c>
      <c r="C1530" s="4">
        <v>76580.6112499237</v>
      </c>
      <c r="D1530" s="3">
        <v>11.5900001525879</v>
      </c>
      <c r="E1530" s="3">
        <v>95202.3203125</v>
      </c>
      <c r="F1530" s="3">
        <v>9.6899995803833</v>
      </c>
      <c r="G1530" s="3">
        <v>81475.53125</v>
      </c>
      <c r="H1530" s="3">
        <v>12.210000038147</v>
      </c>
      <c r="I1530" s="3">
        <v>112265.15625</v>
      </c>
      <c r="J1530" s="3">
        <v>9.35000038146973</v>
      </c>
      <c r="K1530" s="3">
        <v>52939.3203125</v>
      </c>
      <c r="L1530">
        <f t="shared" si="19"/>
        <v>68.068437576294</v>
      </c>
    </row>
    <row r="1531" spans="1:12">
      <c r="A1531" s="7" t="s">
        <v>1555</v>
      </c>
      <c r="B1531" s="3">
        <v>10.6700000762939</v>
      </c>
      <c r="C1531" s="3">
        <v>76591.28125</v>
      </c>
      <c r="D1531" s="3">
        <v>12.1400003433228</v>
      </c>
      <c r="E1531" s="3">
        <v>95222.8828125</v>
      </c>
      <c r="F1531" s="3">
        <v>9.81999969482422</v>
      </c>
      <c r="G1531" s="3">
        <v>81492.1484375</v>
      </c>
      <c r="H1531" s="3">
        <v>14.1700000762939</v>
      </c>
      <c r="I1531" s="3">
        <v>112289.15625</v>
      </c>
      <c r="J1531" s="3">
        <v>8.5</v>
      </c>
      <c r="K1531" s="3">
        <v>52953.71875</v>
      </c>
      <c r="L1531">
        <f t="shared" si="19"/>
        <v>55.3000001907348</v>
      </c>
    </row>
    <row r="1532" spans="1:12">
      <c r="A1532" s="7" t="s">
        <v>1556</v>
      </c>
      <c r="B1532" s="3">
        <v>9.14999961853027</v>
      </c>
      <c r="C1532" s="3">
        <v>76606.78125</v>
      </c>
      <c r="D1532" s="3">
        <v>11.6099996566772</v>
      </c>
      <c r="E1532" s="3">
        <v>95242.5390625</v>
      </c>
      <c r="F1532" s="3">
        <v>11.9499998092651</v>
      </c>
      <c r="G1532" s="3">
        <v>81512.3828125</v>
      </c>
      <c r="H1532" s="3">
        <v>14.0799999237061</v>
      </c>
      <c r="I1532" s="3">
        <v>112313</v>
      </c>
      <c r="J1532" s="3">
        <v>6.84000015258789</v>
      </c>
      <c r="K1532" s="3">
        <v>52965.30078125</v>
      </c>
      <c r="L1532">
        <f t="shared" si="19"/>
        <v>53.6299991607666</v>
      </c>
    </row>
    <row r="1533" spans="1:12">
      <c r="A1533" s="7" t="s">
        <v>1557</v>
      </c>
      <c r="B1533" s="3">
        <v>5.73000001907349</v>
      </c>
      <c r="C1533" s="3">
        <v>76616.4765625</v>
      </c>
      <c r="D1533" s="3">
        <v>11.9399995803833</v>
      </c>
      <c r="E1533" s="3">
        <v>95262.7578125</v>
      </c>
      <c r="F1533" s="3">
        <v>10.0200004577637</v>
      </c>
      <c r="G1533" s="3">
        <v>81529.3515625</v>
      </c>
      <c r="H1533" s="3">
        <v>13.7799997329712</v>
      </c>
      <c r="I1533" s="3">
        <v>112336.34375</v>
      </c>
      <c r="J1533" s="3">
        <v>4.48999977111816</v>
      </c>
      <c r="K1533" s="3">
        <v>52972.8984375</v>
      </c>
      <c r="L1533">
        <f t="shared" si="19"/>
        <v>45.9599995613098</v>
      </c>
    </row>
    <row r="1534" spans="1:12">
      <c r="A1534" s="7" t="s">
        <v>1558</v>
      </c>
      <c r="B1534" s="3">
        <v>8.63000011444092</v>
      </c>
      <c r="C1534" s="3">
        <v>76631.1015625</v>
      </c>
      <c r="D1534" s="3">
        <v>11.7399997711182</v>
      </c>
      <c r="E1534" s="3">
        <v>95282.640625</v>
      </c>
      <c r="F1534" s="3">
        <v>9.81999969482422</v>
      </c>
      <c r="G1534" s="3">
        <v>81545.96875</v>
      </c>
      <c r="H1534" s="3">
        <v>14.1499996185303</v>
      </c>
      <c r="I1534" s="3">
        <v>112360.296875</v>
      </c>
      <c r="J1534" s="3">
        <v>4.42999982833862</v>
      </c>
      <c r="K1534" s="3">
        <v>52980.3984375</v>
      </c>
      <c r="L1534">
        <f t="shared" si="19"/>
        <v>48.7699990272523</v>
      </c>
    </row>
    <row r="1535" spans="1:12">
      <c r="A1535" s="7" t="s">
        <v>1559</v>
      </c>
      <c r="B1535" s="4">
        <v>23.4965629577637</v>
      </c>
      <c r="C1535" s="4">
        <v>76654.5981254578</v>
      </c>
      <c r="D1535" s="3">
        <v>11.0200004577637</v>
      </c>
      <c r="E1535" s="3">
        <v>95301.296875</v>
      </c>
      <c r="F1535" s="3">
        <v>10.1899995803833</v>
      </c>
      <c r="G1535" s="3">
        <v>81563.2265625</v>
      </c>
      <c r="H1535" s="3">
        <v>13.0600004196167</v>
      </c>
      <c r="I1535" s="3">
        <v>112382.421875</v>
      </c>
      <c r="J1535" s="3">
        <v>4.25</v>
      </c>
      <c r="K1535" s="3">
        <v>52987.6015625</v>
      </c>
      <c r="L1535">
        <f t="shared" si="19"/>
        <v>62.0165634155274</v>
      </c>
    </row>
    <row r="1536" spans="1:12">
      <c r="A1536" s="7" t="s">
        <v>1560</v>
      </c>
      <c r="B1536" s="3">
        <v>9.47999954223633</v>
      </c>
      <c r="C1536" s="3">
        <v>76664.078125</v>
      </c>
      <c r="D1536" s="3">
        <v>12.0500001907349</v>
      </c>
      <c r="E1536" s="3">
        <v>95321.703125</v>
      </c>
      <c r="F1536" s="3">
        <v>9.71000003814697</v>
      </c>
      <c r="G1536" s="3">
        <v>81579.6796875</v>
      </c>
      <c r="H1536" s="3">
        <v>14.3000001907349</v>
      </c>
      <c r="I1536" s="3">
        <v>112406.640625</v>
      </c>
      <c r="J1536" s="3">
        <v>4.42999982833862</v>
      </c>
      <c r="K1536" s="3">
        <v>52995.1015625</v>
      </c>
      <c r="L1536">
        <f t="shared" si="19"/>
        <v>49.9699997901917</v>
      </c>
    </row>
    <row r="1537" spans="1:12">
      <c r="A1537" s="7" t="s">
        <v>1561</v>
      </c>
      <c r="B1537" s="3">
        <v>6.01999998092651</v>
      </c>
      <c r="C1537" s="3">
        <v>76674.28125</v>
      </c>
      <c r="D1537" s="3">
        <v>11.6999998092651</v>
      </c>
      <c r="E1537" s="3">
        <v>95341.5234375</v>
      </c>
      <c r="F1537" s="3">
        <v>10.0699996948242</v>
      </c>
      <c r="G1537" s="3">
        <v>81596.7265625</v>
      </c>
      <c r="H1537" s="3">
        <v>13.3900003433228</v>
      </c>
      <c r="I1537" s="3">
        <v>112429.3203125</v>
      </c>
      <c r="J1537" s="3">
        <v>4.46000003814697</v>
      </c>
      <c r="K1537" s="3">
        <v>53002.66015625</v>
      </c>
      <c r="L1537">
        <f t="shared" si="19"/>
        <v>45.6399998664856</v>
      </c>
    </row>
    <row r="1538" spans="1:12">
      <c r="A1538" s="7" t="s">
        <v>1562</v>
      </c>
      <c r="B1538" s="3">
        <v>6.71999979019165</v>
      </c>
      <c r="C1538" s="3">
        <v>76685.65625</v>
      </c>
      <c r="D1538" s="3">
        <v>12.1099996566772</v>
      </c>
      <c r="E1538" s="3">
        <v>95362.0234375</v>
      </c>
      <c r="F1538" s="3">
        <v>9.48999977111816</v>
      </c>
      <c r="G1538" s="3">
        <v>81612.796875</v>
      </c>
      <c r="H1538" s="3">
        <v>13.8299999237061</v>
      </c>
      <c r="I1538" s="3">
        <v>112452.7421875</v>
      </c>
      <c r="J1538" s="3">
        <v>4.32000017166138</v>
      </c>
      <c r="K1538" s="3">
        <v>53009.98046875</v>
      </c>
      <c r="L1538">
        <f t="shared" si="19"/>
        <v>46.4699993133545</v>
      </c>
    </row>
    <row r="1539" spans="1:12">
      <c r="A1539" s="7" t="s">
        <v>1563</v>
      </c>
      <c r="B1539" s="3">
        <v>10.6300001144409</v>
      </c>
      <c r="C1539" s="3">
        <v>76703.65625</v>
      </c>
      <c r="D1539" s="3">
        <v>12.2700004577637</v>
      </c>
      <c r="E1539" s="3">
        <v>95382.796875</v>
      </c>
      <c r="F1539" s="3">
        <v>9.60000038146973</v>
      </c>
      <c r="G1539" s="3">
        <v>81629.046875</v>
      </c>
      <c r="H1539" s="3">
        <v>14.5799999237061</v>
      </c>
      <c r="I1539" s="3">
        <v>112477.421875</v>
      </c>
      <c r="J1539" s="3">
        <v>4.53999996185303</v>
      </c>
      <c r="K1539" s="3">
        <v>53017.66015625</v>
      </c>
      <c r="L1539">
        <f t="shared" ref="L1539:L1602" si="20">J1539+H1539+F1539+D1539+B1539</f>
        <v>51.6200008392335</v>
      </c>
    </row>
    <row r="1540" spans="1:12">
      <c r="A1540" s="7" t="s">
        <v>1564</v>
      </c>
      <c r="B1540" s="3">
        <v>9.60000038146973</v>
      </c>
      <c r="C1540" s="3">
        <v>76719.921875</v>
      </c>
      <c r="D1540" s="3">
        <v>11.8699998855591</v>
      </c>
      <c r="E1540" s="3">
        <v>95402.8984375</v>
      </c>
      <c r="F1540" s="3">
        <v>9.69999980926514</v>
      </c>
      <c r="G1540" s="3">
        <v>81645.46875</v>
      </c>
      <c r="H1540" s="3">
        <v>14.039999961853</v>
      </c>
      <c r="I1540" s="3">
        <v>112501.203125</v>
      </c>
      <c r="J1540" s="3">
        <v>4.3600001335144</v>
      </c>
      <c r="K1540" s="3">
        <v>53025.0390625</v>
      </c>
      <c r="L1540">
        <f t="shared" si="20"/>
        <v>49.5700001716614</v>
      </c>
    </row>
    <row r="1541" spans="1:12">
      <c r="A1541" s="7" t="s">
        <v>1565</v>
      </c>
      <c r="B1541" s="3">
        <v>9.39000034332275</v>
      </c>
      <c r="C1541" s="3">
        <v>76735.8203125</v>
      </c>
      <c r="D1541" s="3">
        <v>12.3800001144409</v>
      </c>
      <c r="E1541" s="3">
        <v>95423.859375</v>
      </c>
      <c r="F1541" s="3">
        <v>8.94999980926514</v>
      </c>
      <c r="G1541" s="3">
        <v>81660.6171875</v>
      </c>
      <c r="H1541" s="3">
        <v>13.9700002670288</v>
      </c>
      <c r="I1541" s="3">
        <v>112524.859375</v>
      </c>
      <c r="J1541" s="3">
        <v>4.53999996185303</v>
      </c>
      <c r="K1541" s="3">
        <v>53032.71875</v>
      </c>
      <c r="L1541">
        <f t="shared" si="20"/>
        <v>49.2300004959106</v>
      </c>
    </row>
    <row r="1542" spans="1:12">
      <c r="A1542" s="7" t="s">
        <v>1566</v>
      </c>
      <c r="B1542" s="3">
        <v>9.44999980926514</v>
      </c>
      <c r="C1542" s="3">
        <v>76751.8203125</v>
      </c>
      <c r="D1542" s="3">
        <v>11.8699998855591</v>
      </c>
      <c r="E1542" s="3">
        <v>95443.9609375</v>
      </c>
      <c r="F1542" s="3">
        <v>9.40999984741211</v>
      </c>
      <c r="G1542" s="3">
        <v>81676.546875</v>
      </c>
      <c r="H1542" s="3">
        <v>13.8100004196167</v>
      </c>
      <c r="I1542" s="3">
        <v>112548.2421875</v>
      </c>
      <c r="J1542" s="3">
        <v>4.55000019073486</v>
      </c>
      <c r="K1542" s="3">
        <v>53040.421875</v>
      </c>
      <c r="L1542">
        <f t="shared" si="20"/>
        <v>49.0900001525879</v>
      </c>
    </row>
    <row r="1543" spans="1:12">
      <c r="A1543" s="7" t="s">
        <v>1567</v>
      </c>
      <c r="B1543" s="3">
        <v>7.67000007629395</v>
      </c>
      <c r="C1543" s="3">
        <v>76764.796875</v>
      </c>
      <c r="D1543" s="3">
        <v>12.4399995803833</v>
      </c>
      <c r="E1543" s="3">
        <v>95465.0234375</v>
      </c>
      <c r="F1543" s="3">
        <v>9.27999973297119</v>
      </c>
      <c r="G1543" s="3">
        <v>81692.2734375</v>
      </c>
      <c r="H1543" s="3">
        <v>14.7600002288818</v>
      </c>
      <c r="I1543" s="3">
        <v>112573.2421875</v>
      </c>
      <c r="J1543" s="3">
        <v>4.40999984741211</v>
      </c>
      <c r="K1543" s="3">
        <v>53047.87890625</v>
      </c>
      <c r="L1543">
        <f t="shared" si="20"/>
        <v>48.5599994659424</v>
      </c>
    </row>
    <row r="1544" spans="1:12">
      <c r="A1544" s="7" t="s">
        <v>1568</v>
      </c>
      <c r="B1544" s="3">
        <v>7.19999980926514</v>
      </c>
      <c r="C1544" s="3">
        <v>76777</v>
      </c>
      <c r="D1544" s="3">
        <v>12.1300001144409</v>
      </c>
      <c r="E1544" s="3">
        <v>95485.5625</v>
      </c>
      <c r="F1544" s="3">
        <v>10.7700004577637</v>
      </c>
      <c r="G1544" s="3">
        <v>81710.5</v>
      </c>
      <c r="H1544" s="3">
        <v>14.2799997329712</v>
      </c>
      <c r="I1544" s="3">
        <v>112597.421875</v>
      </c>
      <c r="J1544" s="3">
        <v>4.63000011444092</v>
      </c>
      <c r="K1544" s="3">
        <v>53055.71875</v>
      </c>
      <c r="L1544">
        <f t="shared" si="20"/>
        <v>49.0100002288819</v>
      </c>
    </row>
    <row r="1545" spans="1:12">
      <c r="A1545" s="7" t="s">
        <v>1569</v>
      </c>
      <c r="B1545" s="3">
        <v>10.4200000762939</v>
      </c>
      <c r="C1545" s="3">
        <v>76794.640625</v>
      </c>
      <c r="D1545" s="3">
        <v>12.3299999237061</v>
      </c>
      <c r="E1545" s="3">
        <v>95506.4375</v>
      </c>
      <c r="F1545" s="3">
        <v>8.47000026702881</v>
      </c>
      <c r="G1545" s="3">
        <v>81724.8515625</v>
      </c>
      <c r="H1545" s="3">
        <v>14.3199996948242</v>
      </c>
      <c r="I1545" s="3">
        <v>112621.65625</v>
      </c>
      <c r="J1545" s="3">
        <v>4.40999984741211</v>
      </c>
      <c r="K1545" s="3">
        <v>53063.1796875</v>
      </c>
      <c r="L1545">
        <f t="shared" si="20"/>
        <v>49.9499998092651</v>
      </c>
    </row>
    <row r="1546" spans="1:12">
      <c r="A1546" s="7" t="s">
        <v>1570</v>
      </c>
      <c r="B1546" s="3">
        <v>10.1700000762939</v>
      </c>
      <c r="C1546" s="3">
        <v>76811.859375</v>
      </c>
      <c r="D1546" s="3">
        <v>12.3000001907349</v>
      </c>
      <c r="E1546" s="3">
        <v>95527.2578125</v>
      </c>
      <c r="F1546" s="3">
        <v>10.9700002670288</v>
      </c>
      <c r="G1546" s="3">
        <v>81743.421875</v>
      </c>
      <c r="H1546" s="3">
        <v>14.4499998092651</v>
      </c>
      <c r="I1546" s="3">
        <v>112646.1171875</v>
      </c>
      <c r="J1546" s="3">
        <v>4.67000007629395</v>
      </c>
      <c r="K1546" s="3">
        <v>53071.078125</v>
      </c>
      <c r="L1546">
        <f t="shared" si="20"/>
        <v>52.5600004196166</v>
      </c>
    </row>
    <row r="1547" spans="1:12">
      <c r="A1547" s="7" t="s">
        <v>1571</v>
      </c>
      <c r="B1547" s="3">
        <v>9.09000015258789</v>
      </c>
      <c r="C1547" s="3">
        <v>76827.2578125</v>
      </c>
      <c r="D1547" s="3">
        <v>11.7799997329712</v>
      </c>
      <c r="E1547" s="3">
        <v>95547.203125</v>
      </c>
      <c r="F1547" s="3">
        <v>9.65999984741211</v>
      </c>
      <c r="G1547" s="3">
        <v>81759.7734375</v>
      </c>
      <c r="H1547" s="3">
        <v>13.7200002670288</v>
      </c>
      <c r="I1547" s="3">
        <v>112669.359375</v>
      </c>
      <c r="J1547" s="3">
        <v>4.86999988555908</v>
      </c>
      <c r="K1547" s="3">
        <v>53079.3203125</v>
      </c>
      <c r="L1547">
        <f t="shared" si="20"/>
        <v>49.1199998855591</v>
      </c>
    </row>
    <row r="1548" spans="1:12">
      <c r="A1548" s="7" t="s">
        <v>1572</v>
      </c>
      <c r="B1548" s="3">
        <v>9.31999969482422</v>
      </c>
      <c r="C1548" s="3">
        <v>76843.0390625</v>
      </c>
      <c r="D1548" s="3">
        <v>11.8800001144409</v>
      </c>
      <c r="E1548" s="3">
        <v>95567.3203125</v>
      </c>
      <c r="F1548" s="3">
        <v>10.6499996185303</v>
      </c>
      <c r="G1548" s="3">
        <v>81777.796875</v>
      </c>
      <c r="H1548" s="3">
        <v>13.7799997329712</v>
      </c>
      <c r="I1548" s="3">
        <v>112692.703125</v>
      </c>
      <c r="J1548" s="3">
        <v>5.78999996185303</v>
      </c>
      <c r="K1548" s="3">
        <v>53089.12109375</v>
      </c>
      <c r="L1548">
        <f t="shared" si="20"/>
        <v>51.4199991226196</v>
      </c>
    </row>
    <row r="1549" spans="1:12">
      <c r="A1549" s="7" t="s">
        <v>1573</v>
      </c>
      <c r="B1549" s="3">
        <v>8.96000003814697</v>
      </c>
      <c r="C1549" s="3">
        <v>76858.21875</v>
      </c>
      <c r="D1549" s="3">
        <v>11.6000003814697</v>
      </c>
      <c r="E1549" s="3">
        <v>95586.9609375</v>
      </c>
      <c r="F1549" s="3">
        <v>9.97999954223633</v>
      </c>
      <c r="G1549" s="3">
        <v>81794.703125</v>
      </c>
      <c r="H1549" s="3">
        <v>14</v>
      </c>
      <c r="I1549" s="3">
        <v>112716.3984375</v>
      </c>
      <c r="J1549" s="3">
        <v>4.76000022888184</v>
      </c>
      <c r="K1549" s="3">
        <v>53097.1796875</v>
      </c>
      <c r="L1549">
        <f t="shared" si="20"/>
        <v>49.3000001907348</v>
      </c>
    </row>
    <row r="1550" spans="1:12">
      <c r="A1550" s="7" t="s">
        <v>1574</v>
      </c>
      <c r="B1550" s="3">
        <v>9.35000038146973</v>
      </c>
      <c r="C1550" s="3">
        <v>76874.0625</v>
      </c>
      <c r="D1550" s="3">
        <v>11.210000038147</v>
      </c>
      <c r="E1550" s="3">
        <v>95605.9375</v>
      </c>
      <c r="F1550" s="3">
        <v>10.5500001907349</v>
      </c>
      <c r="G1550" s="3">
        <v>81812.5703125</v>
      </c>
      <c r="H1550" s="3">
        <v>14.1099996566772</v>
      </c>
      <c r="I1550" s="3">
        <v>112740.296875</v>
      </c>
      <c r="J1550" s="3">
        <v>4.76000022888184</v>
      </c>
      <c r="K1550" s="3">
        <v>53105.23828125</v>
      </c>
      <c r="L1550">
        <f t="shared" si="20"/>
        <v>49.9800004959107</v>
      </c>
    </row>
    <row r="1551" spans="1:12">
      <c r="A1551" s="7" t="s">
        <v>1575</v>
      </c>
      <c r="B1551" s="3">
        <v>9.03999996185303</v>
      </c>
      <c r="C1551" s="3">
        <v>76889.359375</v>
      </c>
      <c r="D1551" s="3">
        <v>12.1499996185303</v>
      </c>
      <c r="E1551" s="3">
        <v>95626.5234375</v>
      </c>
      <c r="F1551" s="3">
        <v>9.89000034332275</v>
      </c>
      <c r="G1551" s="3">
        <v>81829.3203125</v>
      </c>
      <c r="H1551" s="3">
        <v>14.6599998474121</v>
      </c>
      <c r="I1551" s="3">
        <v>112765.1171875</v>
      </c>
      <c r="J1551" s="3">
        <v>4.42000007629395</v>
      </c>
      <c r="K1551" s="3">
        <v>53112.71875</v>
      </c>
      <c r="L1551">
        <f t="shared" si="20"/>
        <v>50.1599998474121</v>
      </c>
    </row>
    <row r="1552" spans="1:12">
      <c r="A1552" s="7" t="s">
        <v>1576</v>
      </c>
      <c r="B1552" s="3">
        <v>9.52000045776367</v>
      </c>
      <c r="C1552" s="3">
        <v>76905.4765625</v>
      </c>
      <c r="D1552" s="3">
        <v>12.0100002288818</v>
      </c>
      <c r="E1552" s="3">
        <v>95646.859375</v>
      </c>
      <c r="F1552" s="3">
        <v>10.3599996566772</v>
      </c>
      <c r="G1552" s="3">
        <v>81846.8671875</v>
      </c>
      <c r="H1552" s="3">
        <v>14.5200004577637</v>
      </c>
      <c r="I1552" s="3">
        <v>112789.703125</v>
      </c>
      <c r="J1552" s="3">
        <v>5.48999977111816</v>
      </c>
      <c r="K1552" s="3">
        <v>53122.01953125</v>
      </c>
      <c r="L1552">
        <f t="shared" si="20"/>
        <v>51.9000005722045</v>
      </c>
    </row>
    <row r="1553" spans="1:12">
      <c r="A1553" s="7" t="s">
        <v>1577</v>
      </c>
      <c r="B1553" s="3">
        <v>9.26000022888184</v>
      </c>
      <c r="C1553" s="3">
        <v>76921.15625</v>
      </c>
      <c r="D1553" s="3">
        <v>11.6000003814697</v>
      </c>
      <c r="E1553" s="3">
        <v>95666.5</v>
      </c>
      <c r="F1553" s="3">
        <v>9.53999996185303</v>
      </c>
      <c r="G1553" s="3">
        <v>81863.0234375</v>
      </c>
      <c r="H1553" s="3">
        <v>13.960000038147</v>
      </c>
      <c r="I1553" s="3">
        <v>112813.34375</v>
      </c>
      <c r="J1553" s="3">
        <v>4.80000019073486</v>
      </c>
      <c r="K1553" s="3">
        <v>53130.140625</v>
      </c>
      <c r="L1553">
        <f t="shared" si="20"/>
        <v>49.1600008010864</v>
      </c>
    </row>
    <row r="1554" spans="1:12">
      <c r="A1554" s="7" t="s">
        <v>1578</v>
      </c>
      <c r="B1554" s="3">
        <v>9.52000045776367</v>
      </c>
      <c r="C1554" s="3">
        <v>76937.28125</v>
      </c>
      <c r="D1554" s="3">
        <v>12.0200004577637</v>
      </c>
      <c r="E1554" s="3">
        <v>95686.859375</v>
      </c>
      <c r="F1554" s="3">
        <v>10.2299995422363</v>
      </c>
      <c r="G1554" s="3">
        <v>81880.3515625</v>
      </c>
      <c r="H1554" s="3">
        <v>14.6300001144409</v>
      </c>
      <c r="I1554" s="3">
        <v>112838.1171875</v>
      </c>
      <c r="J1554" s="3">
        <v>4.53999996185303</v>
      </c>
      <c r="K1554" s="3">
        <v>53137.8203125</v>
      </c>
      <c r="L1554">
        <f t="shared" si="20"/>
        <v>50.9400005340576</v>
      </c>
    </row>
    <row r="1555" spans="1:12">
      <c r="A1555" s="7" t="s">
        <v>1579</v>
      </c>
      <c r="B1555" s="3">
        <v>8.97999954223633</v>
      </c>
      <c r="C1555" s="3">
        <v>76952.4765625</v>
      </c>
      <c r="D1555" s="3">
        <v>11.539999961853</v>
      </c>
      <c r="E1555" s="3">
        <v>95706.3984375</v>
      </c>
      <c r="F1555" s="3">
        <v>10.4099998474121</v>
      </c>
      <c r="G1555" s="3">
        <v>81897.9765625</v>
      </c>
      <c r="H1555" s="3">
        <v>14.0100002288818</v>
      </c>
      <c r="I1555" s="3">
        <v>112861.84375</v>
      </c>
      <c r="J1555" s="3">
        <v>4.48999977111816</v>
      </c>
      <c r="K1555" s="3">
        <v>53145.421875</v>
      </c>
      <c r="L1555">
        <f t="shared" si="20"/>
        <v>49.4299993515014</v>
      </c>
    </row>
    <row r="1556" spans="1:12">
      <c r="A1556" s="7" t="s">
        <v>1580</v>
      </c>
      <c r="B1556" s="3">
        <v>9.26000022888184</v>
      </c>
      <c r="C1556" s="3">
        <v>76968.15625</v>
      </c>
      <c r="D1556" s="3">
        <v>11.8800001144409</v>
      </c>
      <c r="E1556" s="3">
        <v>95726.5234375</v>
      </c>
      <c r="F1556" s="3">
        <v>10.0299997329712</v>
      </c>
      <c r="G1556" s="3">
        <v>81914.96875</v>
      </c>
      <c r="H1556" s="3">
        <v>14.5799999237061</v>
      </c>
      <c r="I1556" s="3">
        <v>112886.5234375</v>
      </c>
      <c r="J1556" s="3">
        <v>4.67999982833862</v>
      </c>
      <c r="K1556" s="3">
        <v>53153.33984375</v>
      </c>
      <c r="L1556">
        <f t="shared" si="20"/>
        <v>50.4299998283387</v>
      </c>
    </row>
    <row r="1557" spans="1:12">
      <c r="A1557" s="7" t="s">
        <v>1581</v>
      </c>
      <c r="B1557" s="3">
        <v>9.27999973297119</v>
      </c>
      <c r="C1557" s="3">
        <v>76983.8828125</v>
      </c>
      <c r="D1557" s="3">
        <v>12</v>
      </c>
      <c r="E1557" s="3">
        <v>95746.84375</v>
      </c>
      <c r="F1557" s="3">
        <v>10.1599998474121</v>
      </c>
      <c r="G1557" s="3">
        <v>81932.171875</v>
      </c>
      <c r="H1557" s="3">
        <v>14.2799997329712</v>
      </c>
      <c r="I1557" s="3">
        <v>112910.703125</v>
      </c>
      <c r="J1557" s="3">
        <v>5.1100001335144</v>
      </c>
      <c r="K1557" s="3">
        <v>53162</v>
      </c>
      <c r="L1557">
        <f t="shared" si="20"/>
        <v>50.8299994468689</v>
      </c>
    </row>
    <row r="1558" spans="1:12">
      <c r="A1558" s="7" t="s">
        <v>1582</v>
      </c>
      <c r="B1558" s="3">
        <v>8.88000011444092</v>
      </c>
      <c r="C1558" s="3">
        <v>76998.921875</v>
      </c>
      <c r="D1558" s="3">
        <v>11.6199998855591</v>
      </c>
      <c r="E1558" s="3">
        <v>95766.5234375</v>
      </c>
      <c r="F1558" s="3">
        <v>9.78999996185303</v>
      </c>
      <c r="G1558" s="3">
        <v>81948.75</v>
      </c>
      <c r="H1558" s="3">
        <v>13.7399997711182</v>
      </c>
      <c r="I1558" s="3">
        <v>112933.9609375</v>
      </c>
      <c r="J1558" s="3">
        <v>5.13000011444092</v>
      </c>
      <c r="K1558" s="3">
        <v>53170.6796875</v>
      </c>
      <c r="L1558">
        <f t="shared" si="20"/>
        <v>49.1599998474122</v>
      </c>
    </row>
    <row r="1559" spans="1:12">
      <c r="A1559" s="7" t="s">
        <v>1583</v>
      </c>
      <c r="B1559" s="3">
        <v>9.19999980926514</v>
      </c>
      <c r="C1559" s="3">
        <v>77014.5</v>
      </c>
      <c r="D1559" s="3">
        <v>11.9499998092651</v>
      </c>
      <c r="E1559" s="3">
        <v>95786.7578125</v>
      </c>
      <c r="F1559" s="3">
        <v>10.289999961853</v>
      </c>
      <c r="G1559" s="3">
        <v>81966.1796875</v>
      </c>
      <c r="H1559" s="3">
        <v>14.0600004196167</v>
      </c>
      <c r="I1559" s="3">
        <v>112957.7578125</v>
      </c>
      <c r="J1559" s="3">
        <v>4.51000022888184</v>
      </c>
      <c r="K1559" s="3">
        <v>53178.3203125</v>
      </c>
      <c r="L1559">
        <f t="shared" si="20"/>
        <v>50.0100002288818</v>
      </c>
    </row>
    <row r="1560" spans="1:12">
      <c r="A1560" s="7" t="s">
        <v>1584</v>
      </c>
      <c r="B1560" s="3">
        <v>9.21000003814697</v>
      </c>
      <c r="C1560" s="3">
        <v>77030.1015625</v>
      </c>
      <c r="D1560" s="3">
        <v>11.6800003051758</v>
      </c>
      <c r="E1560" s="3">
        <v>95806.5390625</v>
      </c>
      <c r="F1560" s="3">
        <v>9.80000019073486</v>
      </c>
      <c r="G1560" s="3">
        <v>81982.78125</v>
      </c>
      <c r="H1560" s="3">
        <v>13.0299997329712</v>
      </c>
      <c r="I1560" s="3">
        <v>112979.8203125</v>
      </c>
      <c r="J1560" s="3">
        <v>4.48000001907349</v>
      </c>
      <c r="K1560" s="3">
        <v>53185.8984375</v>
      </c>
      <c r="L1560">
        <f t="shared" si="20"/>
        <v>48.2000002861023</v>
      </c>
    </row>
    <row r="1561" spans="1:12">
      <c r="A1561" s="7" t="s">
        <v>1585</v>
      </c>
      <c r="B1561" s="3">
        <v>8.96000003814697</v>
      </c>
      <c r="C1561" s="3">
        <v>77045.28125</v>
      </c>
      <c r="D1561" s="3">
        <v>12.1199998855591</v>
      </c>
      <c r="E1561" s="3">
        <v>95827.0625</v>
      </c>
      <c r="F1561" s="3">
        <v>9.18000030517578</v>
      </c>
      <c r="G1561" s="3">
        <v>81998.328125</v>
      </c>
      <c r="H1561" s="3">
        <v>14.3199996948242</v>
      </c>
      <c r="I1561" s="3">
        <v>113004.0625</v>
      </c>
      <c r="J1561" s="3">
        <v>4.32000017166138</v>
      </c>
      <c r="K1561" s="3">
        <v>53193.21875</v>
      </c>
      <c r="L1561">
        <f t="shared" si="20"/>
        <v>48.9000000953674</v>
      </c>
    </row>
    <row r="1562" spans="1:12">
      <c r="A1562" s="7" t="s">
        <v>1586</v>
      </c>
      <c r="B1562" s="3">
        <v>9.40999984741211</v>
      </c>
      <c r="C1562" s="3">
        <v>77061.21875</v>
      </c>
      <c r="D1562" s="3">
        <v>12.25</v>
      </c>
      <c r="E1562" s="3">
        <v>95847.796875</v>
      </c>
      <c r="F1562" s="3">
        <v>10.1599998474121</v>
      </c>
      <c r="G1562" s="3">
        <v>82015.53125</v>
      </c>
      <c r="H1562" s="3">
        <v>14.539999961853</v>
      </c>
      <c r="I1562" s="3">
        <v>113028.6796875</v>
      </c>
      <c r="J1562" s="3">
        <v>4.55000019073486</v>
      </c>
      <c r="K1562" s="3">
        <v>53200.921875</v>
      </c>
      <c r="L1562">
        <f t="shared" si="20"/>
        <v>50.9099998474121</v>
      </c>
    </row>
    <row r="1563" spans="1:12">
      <c r="A1563" s="7" t="s">
        <v>1587</v>
      </c>
      <c r="B1563" s="3">
        <v>7.46000003814697</v>
      </c>
      <c r="C1563" s="3">
        <v>77073.859375</v>
      </c>
      <c r="D1563" s="3">
        <v>11.7299995422363</v>
      </c>
      <c r="E1563" s="3">
        <v>95867.65625</v>
      </c>
      <c r="F1563" s="3">
        <v>7.98000001907349</v>
      </c>
      <c r="G1563" s="3">
        <v>82029.046875</v>
      </c>
      <c r="H1563" s="3">
        <v>13.7600002288818</v>
      </c>
      <c r="I1563" s="3">
        <v>113051.9765625</v>
      </c>
      <c r="J1563" s="3">
        <v>4.32999992370605</v>
      </c>
      <c r="K1563" s="3">
        <v>53208.26171875</v>
      </c>
      <c r="L1563">
        <f t="shared" si="20"/>
        <v>45.2599997520446</v>
      </c>
    </row>
    <row r="1564" spans="1:12">
      <c r="A1564" s="7" t="s">
        <v>1588</v>
      </c>
      <c r="B1564" s="3">
        <v>8.85000038146973</v>
      </c>
      <c r="C1564" s="3">
        <v>77088.84375</v>
      </c>
      <c r="D1564" s="3">
        <v>12.1199998855591</v>
      </c>
      <c r="E1564" s="3">
        <v>95888.1796875</v>
      </c>
      <c r="F1564" s="3">
        <v>9.3100004196167</v>
      </c>
      <c r="G1564" s="3">
        <v>82044.8203125</v>
      </c>
      <c r="H1564" s="3">
        <v>14.3199996948242</v>
      </c>
      <c r="I1564" s="3">
        <v>113076.21875</v>
      </c>
      <c r="J1564" s="3">
        <v>4.48000001907349</v>
      </c>
      <c r="K1564" s="3">
        <v>53215.83984375</v>
      </c>
      <c r="L1564">
        <f t="shared" si="20"/>
        <v>49.0800004005432</v>
      </c>
    </row>
    <row r="1565" spans="1:12">
      <c r="A1565" s="7" t="s">
        <v>1589</v>
      </c>
      <c r="B1565" s="3">
        <v>10.4399995803833</v>
      </c>
      <c r="C1565" s="3">
        <v>77106.5234375</v>
      </c>
      <c r="D1565" s="3">
        <v>11.7299995422363</v>
      </c>
      <c r="E1565" s="3">
        <v>95908.0390625</v>
      </c>
      <c r="F1565" s="3">
        <v>9.31999969482422</v>
      </c>
      <c r="G1565" s="3">
        <v>82060.6015625</v>
      </c>
      <c r="H1565" s="3">
        <v>13.7700004577637</v>
      </c>
      <c r="I1565" s="3">
        <v>113099.5390625</v>
      </c>
      <c r="J1565" s="3">
        <v>4.48999977111816</v>
      </c>
      <c r="K1565" s="3">
        <v>53223.44140625</v>
      </c>
      <c r="L1565">
        <f t="shared" si="20"/>
        <v>49.7499990463257</v>
      </c>
    </row>
    <row r="1566" spans="1:12">
      <c r="A1566" s="7" t="s">
        <v>1590</v>
      </c>
      <c r="B1566" s="3">
        <v>9.14000034332275</v>
      </c>
      <c r="C1566" s="3">
        <v>77122</v>
      </c>
      <c r="D1566" s="3">
        <v>12.1199998855591</v>
      </c>
      <c r="E1566" s="3">
        <v>95928.5625</v>
      </c>
      <c r="F1566" s="3">
        <v>8.21000003814697</v>
      </c>
      <c r="G1566" s="3">
        <v>82074.5</v>
      </c>
      <c r="H1566" s="3">
        <v>13.8699998855591</v>
      </c>
      <c r="I1566" s="3">
        <v>113123.0234375</v>
      </c>
      <c r="J1566" s="3">
        <v>4.30999994277954</v>
      </c>
      <c r="K1566" s="3">
        <v>53230.73828125</v>
      </c>
      <c r="L1566">
        <f t="shared" si="20"/>
        <v>47.6500000953675</v>
      </c>
    </row>
    <row r="1567" spans="1:12">
      <c r="A1567" s="7" t="s">
        <v>1591</v>
      </c>
      <c r="B1567" s="3">
        <v>7.76999998092651</v>
      </c>
      <c r="C1567" s="3">
        <v>77135.15625</v>
      </c>
      <c r="D1567" s="3">
        <v>12.039999961853</v>
      </c>
      <c r="E1567" s="3">
        <v>95948.9375</v>
      </c>
      <c r="F1567" s="3">
        <v>9.72999954223633</v>
      </c>
      <c r="G1567" s="3">
        <v>82090.9765625</v>
      </c>
      <c r="H1567" s="3">
        <v>14.2399997711182</v>
      </c>
      <c r="I1567" s="3">
        <v>113147.140625</v>
      </c>
      <c r="J1567" s="3">
        <v>4.48000001907349</v>
      </c>
      <c r="K1567" s="3">
        <v>53238.3203125</v>
      </c>
      <c r="L1567">
        <f t="shared" si="20"/>
        <v>48.2599992752075</v>
      </c>
    </row>
    <row r="1568" spans="1:12">
      <c r="A1568" s="7" t="s">
        <v>1592</v>
      </c>
      <c r="B1568" s="3">
        <v>10.2299995422363</v>
      </c>
      <c r="C1568" s="3">
        <v>77152.4765625</v>
      </c>
      <c r="D1568" s="3">
        <v>11.6999998092651</v>
      </c>
      <c r="E1568" s="3">
        <v>95968.7578125</v>
      </c>
      <c r="F1568" s="3">
        <v>9.05000019073486</v>
      </c>
      <c r="G1568" s="3">
        <v>82106.296875</v>
      </c>
      <c r="H1568" s="3">
        <v>13.75</v>
      </c>
      <c r="I1568" s="3">
        <v>113170.421875</v>
      </c>
      <c r="J1568" s="3">
        <v>4.30999994277954</v>
      </c>
      <c r="K1568" s="3">
        <v>53245.62109375</v>
      </c>
      <c r="L1568">
        <f t="shared" si="20"/>
        <v>49.0399994850158</v>
      </c>
    </row>
    <row r="1569" spans="1:12">
      <c r="A1569" s="7" t="s">
        <v>1593</v>
      </c>
      <c r="B1569" s="3">
        <v>10.25</v>
      </c>
      <c r="C1569" s="3">
        <v>77169.84375</v>
      </c>
      <c r="D1569" s="3">
        <v>12</v>
      </c>
      <c r="E1569" s="3">
        <v>95989.078125</v>
      </c>
      <c r="F1569" s="3">
        <v>9.44999980926514</v>
      </c>
      <c r="G1569" s="3">
        <v>82122.296875</v>
      </c>
      <c r="H1569" s="3">
        <v>14.4099998474121</v>
      </c>
      <c r="I1569" s="3">
        <v>113194.8203125</v>
      </c>
      <c r="J1569" s="3">
        <v>4.44999980926514</v>
      </c>
      <c r="K1569" s="3">
        <v>53253.16015625</v>
      </c>
      <c r="L1569">
        <f t="shared" si="20"/>
        <v>50.5599994659424</v>
      </c>
    </row>
    <row r="1570" spans="1:12">
      <c r="A1570" s="7" t="s">
        <v>1594</v>
      </c>
      <c r="B1570" s="3">
        <v>6.84999990463257</v>
      </c>
      <c r="C1570" s="3">
        <v>77181.4375</v>
      </c>
      <c r="D1570" s="3">
        <v>11.5200004577637</v>
      </c>
      <c r="E1570" s="3">
        <v>96008.578125</v>
      </c>
      <c r="F1570" s="3">
        <v>8.44999980926514</v>
      </c>
      <c r="G1570" s="3">
        <v>82136.6015625</v>
      </c>
      <c r="H1570" s="3">
        <v>13.8699998855591</v>
      </c>
      <c r="I1570" s="3">
        <v>113218.296875</v>
      </c>
      <c r="J1570" s="3">
        <v>4.46000003814697</v>
      </c>
      <c r="K1570" s="3">
        <v>53260.71875</v>
      </c>
      <c r="L1570">
        <f t="shared" si="20"/>
        <v>45.1500000953675</v>
      </c>
    </row>
    <row r="1571" spans="1:12">
      <c r="A1571" s="7" t="s">
        <v>1595</v>
      </c>
      <c r="B1571" s="3">
        <v>10.2600002288818</v>
      </c>
      <c r="C1571" s="3">
        <v>77198.8203125</v>
      </c>
      <c r="D1571" s="3">
        <v>11.1599998474121</v>
      </c>
      <c r="E1571" s="3">
        <v>96027.4765625</v>
      </c>
      <c r="F1571" s="3">
        <v>10.8299999237061</v>
      </c>
      <c r="G1571" s="3">
        <v>82154.9296875</v>
      </c>
      <c r="H1571" s="3">
        <v>14.0600004196167</v>
      </c>
      <c r="I1571" s="3">
        <v>113242.1015625</v>
      </c>
      <c r="J1571" s="3">
        <v>4.51000022888184</v>
      </c>
      <c r="K1571" s="3">
        <v>53268.359375</v>
      </c>
      <c r="L1571">
        <f t="shared" si="20"/>
        <v>50.8200006484985</v>
      </c>
    </row>
    <row r="1572" spans="1:12">
      <c r="A1572" s="7" t="s">
        <v>1596</v>
      </c>
      <c r="B1572" s="3">
        <v>9.64999961853027</v>
      </c>
      <c r="C1572" s="3">
        <v>77215.15625</v>
      </c>
      <c r="D1572" s="3">
        <v>11.4799995422363</v>
      </c>
      <c r="E1572" s="3">
        <v>96046.921875</v>
      </c>
      <c r="F1572" s="3">
        <v>9.77000045776367</v>
      </c>
      <c r="G1572" s="3">
        <v>82171.4765625</v>
      </c>
      <c r="H1572" s="3">
        <v>14.5799999237061</v>
      </c>
      <c r="I1572" s="3">
        <v>113266.78125</v>
      </c>
      <c r="J1572" s="3">
        <v>5.48999977111816</v>
      </c>
      <c r="K1572" s="3">
        <v>53277.66015625</v>
      </c>
      <c r="L1572">
        <f t="shared" si="20"/>
        <v>50.9699993133545</v>
      </c>
    </row>
    <row r="1573" spans="1:12">
      <c r="A1573" s="7" t="s">
        <v>1597</v>
      </c>
      <c r="B1573" s="3">
        <v>8.93000030517578</v>
      </c>
      <c r="C1573" s="3">
        <v>77230.28125</v>
      </c>
      <c r="D1573" s="3">
        <v>11.2399997711182</v>
      </c>
      <c r="E1573" s="3">
        <v>96065.9609375</v>
      </c>
      <c r="F1573" s="3">
        <v>9.97999954223633</v>
      </c>
      <c r="G1573" s="3">
        <v>82188.3828125</v>
      </c>
      <c r="H1573" s="3">
        <v>14.0699996948242</v>
      </c>
      <c r="I1573" s="3">
        <v>113290.6015625</v>
      </c>
      <c r="J1573" s="3">
        <v>5.26999998092651</v>
      </c>
      <c r="K1573" s="3">
        <v>53286.578125</v>
      </c>
      <c r="L1573">
        <f t="shared" si="20"/>
        <v>49.489999294281</v>
      </c>
    </row>
    <row r="1574" spans="1:12">
      <c r="A1574" s="7" t="s">
        <v>1598</v>
      </c>
      <c r="B1574" s="3">
        <v>9.11999988555908</v>
      </c>
      <c r="C1574" s="3">
        <v>77245.71875</v>
      </c>
      <c r="D1574" s="3">
        <v>11.5900001525879</v>
      </c>
      <c r="E1574" s="3">
        <v>96085.578125</v>
      </c>
      <c r="F1574" s="3">
        <v>9.94999980926514</v>
      </c>
      <c r="G1574" s="3">
        <v>82205.2265625</v>
      </c>
      <c r="H1574" s="3">
        <v>13.4899997711182</v>
      </c>
      <c r="I1574" s="3">
        <v>113313.4375</v>
      </c>
      <c r="J1574" s="3">
        <v>4.8899998664856</v>
      </c>
      <c r="K1574" s="3">
        <v>53294.859375</v>
      </c>
      <c r="L1574">
        <f t="shared" si="20"/>
        <v>49.0399994850159</v>
      </c>
    </row>
    <row r="1575" spans="1:12">
      <c r="A1575" s="7" t="s">
        <v>1599</v>
      </c>
      <c r="B1575" s="3">
        <v>9.43000030517578</v>
      </c>
      <c r="C1575" s="3">
        <v>77261.6796875</v>
      </c>
      <c r="D1575" s="3">
        <v>12.1400003433228</v>
      </c>
      <c r="E1575" s="3">
        <v>96106.140625</v>
      </c>
      <c r="F1575" s="3">
        <v>10.1999998092651</v>
      </c>
      <c r="G1575" s="3">
        <v>82222.5</v>
      </c>
      <c r="H1575" s="3">
        <v>14.460000038147</v>
      </c>
      <c r="I1575" s="3">
        <v>113337.921875</v>
      </c>
      <c r="J1575" s="3">
        <v>4.59000015258789</v>
      </c>
      <c r="K1575" s="3">
        <v>53302.640625</v>
      </c>
      <c r="L1575">
        <f t="shared" si="20"/>
        <v>50.8200006484986</v>
      </c>
    </row>
    <row r="1576" spans="1:12">
      <c r="A1576" s="7" t="s">
        <v>1600</v>
      </c>
      <c r="B1576" s="3">
        <v>9.3100004196167</v>
      </c>
      <c r="C1576" s="3">
        <v>77277.4375</v>
      </c>
      <c r="D1576" s="3">
        <v>11.9799995422363</v>
      </c>
      <c r="E1576" s="3">
        <v>96126.421875</v>
      </c>
      <c r="F1576" s="3">
        <v>10.8299999237061</v>
      </c>
      <c r="G1576" s="3">
        <v>82240.828125</v>
      </c>
      <c r="H1576" s="3">
        <v>14.6199998855591</v>
      </c>
      <c r="I1576" s="3">
        <v>113362.6796875</v>
      </c>
      <c r="J1576" s="3">
        <v>5.8899998664856</v>
      </c>
      <c r="K1576" s="3">
        <v>53312.62109375</v>
      </c>
      <c r="L1576">
        <f t="shared" si="20"/>
        <v>52.6299996376038</v>
      </c>
    </row>
    <row r="1577" spans="1:12">
      <c r="A1577" s="7" t="s">
        <v>1601</v>
      </c>
      <c r="B1577" s="3">
        <v>8.93000030517578</v>
      </c>
      <c r="C1577" s="3">
        <v>77292.5625</v>
      </c>
      <c r="D1577" s="3">
        <v>11.7399997711182</v>
      </c>
      <c r="E1577" s="3">
        <v>96146.296875</v>
      </c>
      <c r="F1577" s="3">
        <v>10.5900001525879</v>
      </c>
      <c r="G1577" s="3">
        <v>82258.7734375</v>
      </c>
      <c r="H1577" s="3">
        <v>13.5699996948242</v>
      </c>
      <c r="I1577" s="3">
        <v>113385.65625</v>
      </c>
      <c r="J1577" s="3">
        <v>5.90999984741211</v>
      </c>
      <c r="K1577" s="3">
        <v>53322.62109375</v>
      </c>
      <c r="L1577">
        <f t="shared" si="20"/>
        <v>50.7399997711182</v>
      </c>
    </row>
    <row r="1578" spans="1:12">
      <c r="A1578" s="7" t="s">
        <v>1602</v>
      </c>
      <c r="B1578" s="3">
        <v>10.8100004196167</v>
      </c>
      <c r="C1578" s="3">
        <v>77310.859375</v>
      </c>
      <c r="D1578" s="3">
        <v>12.1199998855591</v>
      </c>
      <c r="E1578" s="3">
        <v>96166.8203125</v>
      </c>
      <c r="F1578" s="3">
        <v>10.7200002670288</v>
      </c>
      <c r="G1578" s="3">
        <v>82276.921875</v>
      </c>
      <c r="H1578" s="3">
        <v>14.2799997329712</v>
      </c>
      <c r="I1578" s="3">
        <v>113409.84375</v>
      </c>
      <c r="J1578" s="3">
        <v>6.78999996185303</v>
      </c>
      <c r="K1578" s="3">
        <v>53334.12109375</v>
      </c>
      <c r="L1578">
        <f t="shared" si="20"/>
        <v>54.7200002670288</v>
      </c>
    </row>
    <row r="1579" spans="1:12">
      <c r="A1579" s="7" t="s">
        <v>1603</v>
      </c>
      <c r="B1579" s="3">
        <v>9.3100004196167</v>
      </c>
      <c r="C1579" s="3">
        <v>77326.6171875</v>
      </c>
      <c r="D1579" s="3">
        <v>11.6599998474121</v>
      </c>
      <c r="E1579" s="3">
        <v>96186.5625</v>
      </c>
      <c r="F1579" s="3">
        <v>10.3500003814697</v>
      </c>
      <c r="G1579" s="3">
        <v>82294.453125</v>
      </c>
      <c r="H1579" s="3">
        <v>13.8100004196167</v>
      </c>
      <c r="I1579" s="3">
        <v>113433.21875</v>
      </c>
      <c r="J1579" s="3">
        <v>6.28000020980835</v>
      </c>
      <c r="K1579" s="3">
        <v>53344.76171875</v>
      </c>
      <c r="L1579">
        <f t="shared" si="20"/>
        <v>51.4100012779235</v>
      </c>
    </row>
    <row r="1580" spans="1:12">
      <c r="A1580" s="7" t="s">
        <v>1604</v>
      </c>
      <c r="B1580" s="3">
        <v>9.47000026702881</v>
      </c>
      <c r="C1580" s="3">
        <v>77342.65625</v>
      </c>
      <c r="D1580" s="3">
        <v>12.2700004577637</v>
      </c>
      <c r="E1580" s="3">
        <v>96207.34375</v>
      </c>
      <c r="F1580" s="3">
        <v>10.9399995803833</v>
      </c>
      <c r="G1580" s="3">
        <v>82312.96875</v>
      </c>
      <c r="H1580" s="3">
        <v>14.4300003051758</v>
      </c>
      <c r="I1580" s="3">
        <v>113457.65625</v>
      </c>
      <c r="J1580" s="3">
        <v>6.30000019073486</v>
      </c>
      <c r="K1580" s="3">
        <v>53355.421875</v>
      </c>
      <c r="L1580">
        <f t="shared" si="20"/>
        <v>53.4100008010865</v>
      </c>
    </row>
    <row r="1581" spans="1:12">
      <c r="A1581" s="7" t="s">
        <v>1605</v>
      </c>
      <c r="B1581" s="3">
        <v>9.0600004196167</v>
      </c>
      <c r="C1581" s="3">
        <v>77358</v>
      </c>
      <c r="D1581" s="3">
        <v>11.6000003814697</v>
      </c>
      <c r="E1581" s="3">
        <v>96226.9765625</v>
      </c>
      <c r="F1581" s="3">
        <v>10.2600002288818</v>
      </c>
      <c r="G1581" s="3">
        <v>82330.3515625</v>
      </c>
      <c r="H1581" s="3">
        <v>13.8299999237061</v>
      </c>
      <c r="I1581" s="3">
        <v>113481.078125</v>
      </c>
      <c r="J1581" s="3">
        <v>5.67000007629395</v>
      </c>
      <c r="K1581" s="3">
        <v>53365.01953125</v>
      </c>
      <c r="L1581">
        <f t="shared" si="20"/>
        <v>50.4200010299682</v>
      </c>
    </row>
    <row r="1582" spans="1:12">
      <c r="A1582" s="7" t="s">
        <v>1606</v>
      </c>
      <c r="B1582" s="3">
        <v>5.23999977111816</v>
      </c>
      <c r="C1582" s="3">
        <v>77366.8828125</v>
      </c>
      <c r="D1582" s="3">
        <v>12.1199998855591</v>
      </c>
      <c r="E1582" s="3">
        <v>96247.5</v>
      </c>
      <c r="F1582" s="3">
        <v>10.5799999237061</v>
      </c>
      <c r="G1582" s="3">
        <v>82348.2734375</v>
      </c>
      <c r="H1582" s="3">
        <v>13.6700000762939</v>
      </c>
      <c r="I1582" s="3">
        <v>113504.21875</v>
      </c>
      <c r="J1582" s="3">
        <v>4.94000005722046</v>
      </c>
      <c r="K1582" s="3">
        <v>53373.37890625</v>
      </c>
      <c r="L1582">
        <f t="shared" si="20"/>
        <v>46.5499997138977</v>
      </c>
    </row>
    <row r="1583" spans="1:12">
      <c r="A1583" s="7" t="s">
        <v>1607</v>
      </c>
      <c r="B1583" s="3">
        <v>5.34000015258789</v>
      </c>
      <c r="C1583" s="3">
        <v>77375.921875</v>
      </c>
      <c r="D1583" s="3">
        <v>12.1800003051758</v>
      </c>
      <c r="E1583" s="3">
        <v>96268.1171875</v>
      </c>
      <c r="F1583" s="3">
        <v>10.3500003814697</v>
      </c>
      <c r="G1583" s="3">
        <v>82365.796875</v>
      </c>
      <c r="H1583" s="3">
        <v>14.6499996185303</v>
      </c>
      <c r="I1583" s="3">
        <v>113529.0234375</v>
      </c>
      <c r="J1583" s="3">
        <v>4.59000015258789</v>
      </c>
      <c r="K1583" s="3">
        <v>53381.16015625</v>
      </c>
      <c r="L1583">
        <f t="shared" si="20"/>
        <v>47.1100006103516</v>
      </c>
    </row>
    <row r="1584" spans="1:12">
      <c r="A1584" s="7" t="s">
        <v>1608</v>
      </c>
      <c r="B1584" s="3">
        <v>9.36999988555908</v>
      </c>
      <c r="C1584" s="3">
        <v>77391.78125</v>
      </c>
      <c r="D1584" s="3">
        <v>11.7600002288818</v>
      </c>
      <c r="E1584" s="3">
        <v>96288.0390625</v>
      </c>
      <c r="F1584" s="3">
        <v>10.1499996185303</v>
      </c>
      <c r="G1584" s="3">
        <v>82382.9765625</v>
      </c>
      <c r="H1584" s="3">
        <v>13.8699998855591</v>
      </c>
      <c r="I1584" s="3">
        <v>113552.5</v>
      </c>
      <c r="J1584" s="3">
        <v>4.42000007629395</v>
      </c>
      <c r="K1584" s="3">
        <v>53388.640625</v>
      </c>
      <c r="L1584">
        <f t="shared" si="20"/>
        <v>49.5699996948242</v>
      </c>
    </row>
    <row r="1585" spans="1:12">
      <c r="A1585" s="7" t="s">
        <v>1609</v>
      </c>
      <c r="B1585" s="3">
        <v>10.3699998855591</v>
      </c>
      <c r="C1585" s="3">
        <v>77409.34375</v>
      </c>
      <c r="D1585" s="3">
        <v>12.1999998092651</v>
      </c>
      <c r="E1585" s="3">
        <v>96308.703125</v>
      </c>
      <c r="F1585" s="3">
        <v>10.5100002288818</v>
      </c>
      <c r="G1585" s="3">
        <v>82400.78125</v>
      </c>
      <c r="H1585" s="3">
        <v>13.8000001907349</v>
      </c>
      <c r="I1585" s="3">
        <v>113575.859375</v>
      </c>
      <c r="J1585" s="3">
        <v>4.51000022888184</v>
      </c>
      <c r="K1585" s="3">
        <v>53396.28125</v>
      </c>
      <c r="L1585">
        <f t="shared" si="20"/>
        <v>51.3900003433227</v>
      </c>
    </row>
    <row r="1586" spans="1:12">
      <c r="A1586" s="7" t="s">
        <v>1610</v>
      </c>
      <c r="B1586" s="3">
        <v>8.88000011444092</v>
      </c>
      <c r="C1586" s="3">
        <v>77424.3828125</v>
      </c>
      <c r="D1586" s="3">
        <v>11.4499998092651</v>
      </c>
      <c r="E1586" s="3">
        <v>96328.078125</v>
      </c>
      <c r="F1586" s="3">
        <v>9.76000022888184</v>
      </c>
      <c r="G1586" s="3">
        <v>82417.296875</v>
      </c>
      <c r="H1586" s="3">
        <v>13.0500001907349</v>
      </c>
      <c r="I1586" s="3">
        <v>113597.9609375</v>
      </c>
      <c r="J1586" s="3">
        <v>4.98000001907349</v>
      </c>
      <c r="K1586" s="3">
        <v>53404.71875</v>
      </c>
      <c r="L1586">
        <f t="shared" si="20"/>
        <v>48.1200003623962</v>
      </c>
    </row>
    <row r="1587" spans="1:12">
      <c r="A1587" s="7" t="s">
        <v>1611</v>
      </c>
      <c r="B1587" s="3">
        <v>9.14999961853027</v>
      </c>
      <c r="C1587" s="3">
        <v>77439.8828125</v>
      </c>
      <c r="D1587" s="3">
        <v>11.8800001144409</v>
      </c>
      <c r="E1587" s="3">
        <v>96348.203125</v>
      </c>
      <c r="F1587" s="3">
        <v>10.0799999237061</v>
      </c>
      <c r="G1587" s="3">
        <v>82434.3671875</v>
      </c>
      <c r="H1587" s="3">
        <v>13.5</v>
      </c>
      <c r="I1587" s="3">
        <v>113620.8203125</v>
      </c>
      <c r="J1587" s="3">
        <v>4.84000015258789</v>
      </c>
      <c r="K1587" s="3">
        <v>53412.921875</v>
      </c>
      <c r="L1587">
        <f t="shared" si="20"/>
        <v>49.4499998092652</v>
      </c>
    </row>
    <row r="1588" spans="1:12">
      <c r="A1588" s="7" t="s">
        <v>1612</v>
      </c>
      <c r="B1588" s="3">
        <v>8.88000011444092</v>
      </c>
      <c r="C1588" s="3">
        <v>77454.921875</v>
      </c>
      <c r="D1588" s="3">
        <v>11.5799999237061</v>
      </c>
      <c r="E1588" s="3">
        <v>96367.796875</v>
      </c>
      <c r="F1588" s="3">
        <v>10</v>
      </c>
      <c r="G1588" s="3">
        <v>82451.296875</v>
      </c>
      <c r="H1588" s="3">
        <v>13.1599998474121</v>
      </c>
      <c r="I1588" s="3">
        <v>113643.1015625</v>
      </c>
      <c r="J1588" s="3">
        <v>4.28000020980835</v>
      </c>
      <c r="K1588" s="3">
        <v>53420.16015625</v>
      </c>
      <c r="L1588">
        <f t="shared" si="20"/>
        <v>47.9000000953675</v>
      </c>
    </row>
    <row r="1589" spans="1:12">
      <c r="A1589" s="7" t="s">
        <v>1613</v>
      </c>
      <c r="B1589" s="3">
        <v>9.21000003814697</v>
      </c>
      <c r="C1589" s="3">
        <v>77470.5234375</v>
      </c>
      <c r="D1589" s="3">
        <v>11.960000038147</v>
      </c>
      <c r="E1589" s="3">
        <v>96388.0625</v>
      </c>
      <c r="F1589" s="3">
        <v>10.0100002288818</v>
      </c>
      <c r="G1589" s="3">
        <v>82468.25</v>
      </c>
      <c r="H1589" s="3">
        <v>13.6300001144409</v>
      </c>
      <c r="I1589" s="3">
        <v>113666.1796875</v>
      </c>
      <c r="J1589" s="3">
        <v>4.42999982833862</v>
      </c>
      <c r="K1589" s="3">
        <v>53427.66015625</v>
      </c>
      <c r="L1589">
        <f t="shared" si="20"/>
        <v>49.2400002479553</v>
      </c>
    </row>
    <row r="1590" spans="1:12">
      <c r="A1590" s="7" t="s">
        <v>1614</v>
      </c>
      <c r="B1590" s="3">
        <v>9.23999977111816</v>
      </c>
      <c r="C1590" s="3">
        <v>77486.15625</v>
      </c>
      <c r="D1590" s="3">
        <v>12.1199998855591</v>
      </c>
      <c r="E1590" s="3">
        <v>96408.578125</v>
      </c>
      <c r="F1590" s="3">
        <v>9.6899995803833</v>
      </c>
      <c r="G1590" s="3">
        <v>82484.6484375</v>
      </c>
      <c r="H1590" s="3">
        <v>14.1899995803833</v>
      </c>
      <c r="I1590" s="3">
        <v>113690.203125</v>
      </c>
      <c r="J1590" s="3">
        <v>4.44000005722046</v>
      </c>
      <c r="K1590" s="3">
        <v>53435.1796875</v>
      </c>
      <c r="L1590">
        <f t="shared" si="20"/>
        <v>49.6799988746643</v>
      </c>
    </row>
    <row r="1591" spans="1:12">
      <c r="A1591" s="7" t="s">
        <v>1615</v>
      </c>
      <c r="B1591" s="3">
        <v>8.92000007629395</v>
      </c>
      <c r="C1591" s="3">
        <v>77501.2578125</v>
      </c>
      <c r="D1591" s="3">
        <v>11.6800003051758</v>
      </c>
      <c r="E1591" s="3">
        <v>96428.359375</v>
      </c>
      <c r="F1591" s="3">
        <v>9.69999980926514</v>
      </c>
      <c r="G1591" s="3">
        <v>82501.078125</v>
      </c>
      <c r="H1591" s="3">
        <v>13.7799997329712</v>
      </c>
      <c r="I1591" s="3">
        <v>113713.5390625</v>
      </c>
      <c r="J1591" s="3">
        <v>4.30999994277954</v>
      </c>
      <c r="K1591" s="3">
        <v>53442.48046875</v>
      </c>
      <c r="L1591">
        <f t="shared" si="20"/>
        <v>48.3899998664856</v>
      </c>
    </row>
    <row r="1592" spans="1:12">
      <c r="A1592" s="7" t="s">
        <v>1616</v>
      </c>
      <c r="B1592" s="3">
        <v>9.3100004196167</v>
      </c>
      <c r="C1592" s="3">
        <v>77517.0234375</v>
      </c>
      <c r="D1592" s="3">
        <v>12.039999961853</v>
      </c>
      <c r="E1592" s="3">
        <v>96448.7421875</v>
      </c>
      <c r="F1592" s="3">
        <v>10.0299997329712</v>
      </c>
      <c r="G1592" s="3">
        <v>82518.0703125</v>
      </c>
      <c r="H1592" s="3">
        <v>14.539999961853</v>
      </c>
      <c r="I1592" s="3">
        <v>113738.15625</v>
      </c>
      <c r="J1592" s="3">
        <v>4.48999977111816</v>
      </c>
      <c r="K1592" s="3">
        <v>53450.078125</v>
      </c>
      <c r="L1592">
        <f t="shared" si="20"/>
        <v>50.4099998474121</v>
      </c>
    </row>
    <row r="1593" spans="1:12">
      <c r="A1593" s="7" t="s">
        <v>1617</v>
      </c>
      <c r="B1593" s="3">
        <v>8.88000011444092</v>
      </c>
      <c r="C1593" s="3">
        <v>77532.0625</v>
      </c>
      <c r="D1593" s="3">
        <v>11.6300001144409</v>
      </c>
      <c r="E1593" s="3">
        <v>96468.4375</v>
      </c>
      <c r="F1593" s="3">
        <v>9.60999965667725</v>
      </c>
      <c r="G1593" s="3">
        <v>82534.3515625</v>
      </c>
      <c r="H1593" s="3">
        <v>13.8999996185303</v>
      </c>
      <c r="I1593" s="3">
        <v>113761.703125</v>
      </c>
      <c r="J1593" s="3">
        <v>4.28000020980835</v>
      </c>
      <c r="K1593" s="3">
        <v>53457.3203125</v>
      </c>
      <c r="L1593">
        <f t="shared" si="20"/>
        <v>48.2999997138977</v>
      </c>
    </row>
    <row r="1594" spans="1:12">
      <c r="A1594" s="7" t="s">
        <v>1618</v>
      </c>
      <c r="B1594" s="3">
        <v>9.14999961853027</v>
      </c>
      <c r="C1594" s="3">
        <v>77547.5625</v>
      </c>
      <c r="D1594" s="3">
        <v>11.5900001525879</v>
      </c>
      <c r="E1594" s="3">
        <v>96488.0625</v>
      </c>
      <c r="F1594" s="3">
        <v>9.73999977111816</v>
      </c>
      <c r="G1594" s="3">
        <v>82550.8515625</v>
      </c>
      <c r="H1594" s="3">
        <v>14.3900003433228</v>
      </c>
      <c r="I1594" s="3">
        <v>113786.0625</v>
      </c>
      <c r="J1594" s="3">
        <v>4.6100001335144</v>
      </c>
      <c r="K1594" s="3">
        <v>53465.12109375</v>
      </c>
      <c r="L1594">
        <f t="shared" si="20"/>
        <v>49.4800000190735</v>
      </c>
    </row>
    <row r="1595" spans="1:12">
      <c r="A1595" s="7" t="s">
        <v>1619</v>
      </c>
      <c r="B1595" s="3">
        <v>8.96000003814697</v>
      </c>
      <c r="C1595" s="3">
        <v>77562.7421875</v>
      </c>
      <c r="D1595" s="3">
        <v>11.1499996185303</v>
      </c>
      <c r="E1595" s="3">
        <v>96506.9375</v>
      </c>
      <c r="F1595" s="3">
        <v>10.1099996566772</v>
      </c>
      <c r="G1595" s="3">
        <v>82567.96875</v>
      </c>
      <c r="H1595" s="3">
        <v>14.6499996185303</v>
      </c>
      <c r="I1595" s="3">
        <v>113810.859375</v>
      </c>
      <c r="J1595" s="3">
        <v>5.19000005722046</v>
      </c>
      <c r="K1595" s="3">
        <v>53473.8984375</v>
      </c>
      <c r="L1595">
        <f t="shared" si="20"/>
        <v>50.0599989891052</v>
      </c>
    </row>
    <row r="1596" spans="1:12">
      <c r="A1596" s="7" t="s">
        <v>1620</v>
      </c>
      <c r="B1596" s="3">
        <v>9.44999980926514</v>
      </c>
      <c r="C1596" s="3">
        <v>77578.7421875</v>
      </c>
      <c r="D1596" s="3">
        <v>11.5200004577637</v>
      </c>
      <c r="E1596" s="3">
        <v>96526.4375</v>
      </c>
      <c r="F1596" s="3">
        <v>10.2799997329712</v>
      </c>
      <c r="G1596" s="3">
        <v>82585.3828125</v>
      </c>
      <c r="H1596" s="3">
        <v>14.9099998474121</v>
      </c>
      <c r="I1596" s="3">
        <v>113836.1015625</v>
      </c>
      <c r="J1596" s="3">
        <v>5.61999988555908</v>
      </c>
      <c r="K1596" s="3">
        <v>53483.421875</v>
      </c>
      <c r="L1596">
        <f t="shared" si="20"/>
        <v>51.7799997329712</v>
      </c>
    </row>
    <row r="1597" spans="1:12">
      <c r="A1597" s="7" t="s">
        <v>1621</v>
      </c>
      <c r="B1597" s="3">
        <v>8.86999988555908</v>
      </c>
      <c r="C1597" s="3">
        <v>77593.7578125</v>
      </c>
      <c r="D1597" s="3">
        <v>11.3599996566772</v>
      </c>
      <c r="E1597" s="3">
        <v>96545.6796875</v>
      </c>
      <c r="F1597" s="3">
        <v>9.97999954223633</v>
      </c>
      <c r="G1597" s="3">
        <v>82602.28125</v>
      </c>
      <c r="H1597" s="3">
        <v>14.0699996948242</v>
      </c>
      <c r="I1597" s="3">
        <v>113859.921875</v>
      </c>
      <c r="J1597" s="3">
        <v>4.48000001907349</v>
      </c>
      <c r="K1597" s="3">
        <v>53491</v>
      </c>
      <c r="L1597">
        <f t="shared" si="20"/>
        <v>48.7599987983703</v>
      </c>
    </row>
    <row r="1598" spans="1:12">
      <c r="A1598" s="7" t="s">
        <v>1622</v>
      </c>
      <c r="B1598" s="3">
        <v>9.35000038146973</v>
      </c>
      <c r="C1598" s="3">
        <v>77609.6015625</v>
      </c>
      <c r="D1598" s="3">
        <v>11.5500001907349</v>
      </c>
      <c r="E1598" s="3">
        <v>96565.2421875</v>
      </c>
      <c r="F1598" s="3">
        <v>10.8299999237061</v>
      </c>
      <c r="G1598" s="3">
        <v>82620.6171875</v>
      </c>
      <c r="H1598" s="3">
        <v>14.1099996566772</v>
      </c>
      <c r="I1598" s="3">
        <v>113883.8203125</v>
      </c>
      <c r="J1598" s="3">
        <v>4.92999982833862</v>
      </c>
      <c r="K1598" s="3">
        <v>53499.33984375</v>
      </c>
      <c r="L1598">
        <f t="shared" si="20"/>
        <v>50.7699999809266</v>
      </c>
    </row>
    <row r="1599" spans="1:12">
      <c r="A1599" s="7" t="s">
        <v>1623</v>
      </c>
      <c r="B1599" s="3">
        <v>10.5</v>
      </c>
      <c r="C1599" s="3">
        <v>77627.3828125</v>
      </c>
      <c r="D1599" s="3">
        <v>12.3100004196167</v>
      </c>
      <c r="E1599" s="3">
        <v>96586.078125</v>
      </c>
      <c r="F1599" s="3">
        <v>10.5299997329712</v>
      </c>
      <c r="G1599" s="3">
        <v>82638.453125</v>
      </c>
      <c r="H1599" s="3">
        <v>14.8900003433228</v>
      </c>
      <c r="I1599" s="3">
        <v>113909.0390625</v>
      </c>
      <c r="J1599" s="3">
        <v>6</v>
      </c>
      <c r="K1599" s="3">
        <v>53509.5</v>
      </c>
      <c r="L1599">
        <f t="shared" si="20"/>
        <v>54.2300004959107</v>
      </c>
    </row>
    <row r="1600" spans="1:12">
      <c r="A1600" s="7" t="s">
        <v>1624</v>
      </c>
      <c r="B1600" s="4">
        <v>22.1934375762939</v>
      </c>
      <c r="C1600" s="4">
        <v>77649.5762500763</v>
      </c>
      <c r="D1600" s="3">
        <v>12.1899995803833</v>
      </c>
      <c r="E1600" s="3">
        <v>96606.71875</v>
      </c>
      <c r="F1600" s="3">
        <v>10.8100004196167</v>
      </c>
      <c r="G1600" s="3">
        <v>82656.75</v>
      </c>
      <c r="H1600" s="3">
        <v>14.5900001525879</v>
      </c>
      <c r="I1600" s="3">
        <v>113933.7421875</v>
      </c>
      <c r="J1600" s="3">
        <v>5.32999992370605</v>
      </c>
      <c r="K1600" s="3">
        <v>53518.51953125</v>
      </c>
      <c r="L1600">
        <f t="shared" si="20"/>
        <v>65.1134376525878</v>
      </c>
    </row>
    <row r="1601" spans="1:12">
      <c r="A1601" s="7" t="s">
        <v>1625</v>
      </c>
      <c r="B1601" s="3">
        <v>9.07999992370605</v>
      </c>
      <c r="C1601" s="3">
        <v>77658.65625</v>
      </c>
      <c r="D1601" s="3">
        <v>11.8800001144409</v>
      </c>
      <c r="E1601" s="3">
        <v>96626.84375</v>
      </c>
      <c r="F1601" s="3">
        <v>10.5799999237061</v>
      </c>
      <c r="G1601" s="3">
        <v>82674.671875</v>
      </c>
      <c r="H1601" s="3">
        <v>14.0100002288818</v>
      </c>
      <c r="I1601" s="3">
        <v>113957.4609375</v>
      </c>
      <c r="J1601" s="3">
        <v>5.30000019073486</v>
      </c>
      <c r="K1601" s="3">
        <v>53527.5</v>
      </c>
      <c r="L1601">
        <f t="shared" si="20"/>
        <v>50.8500003814697</v>
      </c>
    </row>
    <row r="1602" spans="1:12">
      <c r="A1602" s="7" t="s">
        <v>1626</v>
      </c>
      <c r="B1602" s="3">
        <v>9.65999984741211</v>
      </c>
      <c r="C1602" s="3">
        <v>77675.0234375</v>
      </c>
      <c r="D1602" s="3">
        <v>11.6599998474121</v>
      </c>
      <c r="E1602" s="3">
        <v>96646.578125</v>
      </c>
      <c r="F1602" s="3">
        <v>10.75</v>
      </c>
      <c r="G1602" s="3">
        <v>82692.8828125</v>
      </c>
      <c r="H1602" s="3">
        <v>13.8900003433228</v>
      </c>
      <c r="I1602" s="3">
        <v>113980.9765625</v>
      </c>
      <c r="J1602" s="3">
        <v>6.3899998664856</v>
      </c>
      <c r="K1602" s="3">
        <v>53538.3203125</v>
      </c>
      <c r="L1602">
        <f t="shared" si="20"/>
        <v>52.3499999046326</v>
      </c>
    </row>
    <row r="1603" spans="1:12">
      <c r="A1603" s="7" t="s">
        <v>1627</v>
      </c>
      <c r="B1603" s="3">
        <v>10.3599996566772</v>
      </c>
      <c r="C1603" s="3">
        <v>77692.5625</v>
      </c>
      <c r="D1603" s="3">
        <v>12.3000001907349</v>
      </c>
      <c r="E1603" s="3">
        <v>96667.3984375</v>
      </c>
      <c r="F1603" s="3">
        <v>10.710000038147</v>
      </c>
      <c r="G1603" s="3">
        <v>82711.0234375</v>
      </c>
      <c r="H1603" s="3">
        <v>14.3299999237061</v>
      </c>
      <c r="I1603" s="3">
        <v>114005.2421875</v>
      </c>
      <c r="J1603" s="3">
        <v>6.8600001335144</v>
      </c>
      <c r="K1603" s="3">
        <v>53549.94140625</v>
      </c>
      <c r="L1603">
        <f t="shared" ref="L1603:L1666" si="21">J1603+H1603+F1603+D1603+B1603</f>
        <v>54.5599999427796</v>
      </c>
    </row>
    <row r="1604" spans="1:12">
      <c r="A1604" s="7" t="s">
        <v>1628</v>
      </c>
      <c r="B1604" s="3">
        <v>9.36999988555908</v>
      </c>
      <c r="C1604" s="3">
        <v>77708.421875</v>
      </c>
      <c r="D1604" s="3">
        <v>11.9200000762939</v>
      </c>
      <c r="E1604" s="3">
        <v>96687.578125</v>
      </c>
      <c r="F1604" s="3">
        <v>10.6999998092651</v>
      </c>
      <c r="G1604" s="3">
        <v>82729.1328125</v>
      </c>
      <c r="H1604" s="3">
        <v>14.1300001144409</v>
      </c>
      <c r="I1604" s="3">
        <v>114029.15625</v>
      </c>
      <c r="J1604" s="3">
        <v>6.30000019073486</v>
      </c>
      <c r="K1604" s="3">
        <v>53560.6015625</v>
      </c>
      <c r="L1604">
        <f t="shared" si="21"/>
        <v>52.4200000762938</v>
      </c>
    </row>
    <row r="1605" spans="1:12">
      <c r="A1605" s="7" t="s">
        <v>1629</v>
      </c>
      <c r="B1605" s="3">
        <v>9.40999984741211</v>
      </c>
      <c r="C1605" s="3">
        <v>77724.359375</v>
      </c>
      <c r="D1605" s="3">
        <v>12.3699998855591</v>
      </c>
      <c r="E1605" s="3">
        <v>96708.5234375</v>
      </c>
      <c r="F1605" s="3">
        <v>10.5500001907349</v>
      </c>
      <c r="G1605" s="3">
        <v>82747</v>
      </c>
      <c r="H1605" s="3">
        <v>14.3500003814697</v>
      </c>
      <c r="I1605" s="3">
        <v>114053.4609375</v>
      </c>
      <c r="J1605" s="3">
        <v>5.92000007629395</v>
      </c>
      <c r="K1605" s="3">
        <v>53570.62109375</v>
      </c>
      <c r="L1605">
        <f t="shared" si="21"/>
        <v>52.6000003814698</v>
      </c>
    </row>
    <row r="1606" spans="1:12">
      <c r="A1606" s="7" t="s">
        <v>1630</v>
      </c>
      <c r="B1606" s="3">
        <v>8.28999996185303</v>
      </c>
      <c r="C1606" s="3">
        <v>77738.3984375</v>
      </c>
      <c r="D1606" s="3">
        <v>11.6199998855591</v>
      </c>
      <c r="E1606" s="3">
        <v>96728.203125</v>
      </c>
      <c r="F1606" s="3">
        <v>10.3800001144409</v>
      </c>
      <c r="G1606" s="3">
        <v>82764.578125</v>
      </c>
      <c r="H1606" s="3">
        <v>13.25</v>
      </c>
      <c r="I1606" s="3">
        <v>114075.8984375</v>
      </c>
      <c r="J1606" s="3">
        <v>4.92999982833862</v>
      </c>
      <c r="K1606" s="3">
        <v>53578.9609375</v>
      </c>
      <c r="L1606">
        <f t="shared" si="21"/>
        <v>48.4699997901917</v>
      </c>
    </row>
    <row r="1607" spans="1:12">
      <c r="A1607" s="7" t="s">
        <v>1631</v>
      </c>
      <c r="B1607" s="3">
        <v>5.23000001907349</v>
      </c>
      <c r="C1607" s="3">
        <v>77747.2578125</v>
      </c>
      <c r="D1607" s="3">
        <v>11.9300003051758</v>
      </c>
      <c r="E1607" s="3">
        <v>96748.3984375</v>
      </c>
      <c r="F1607" s="3">
        <v>10.6499996185303</v>
      </c>
      <c r="G1607" s="3">
        <v>82782.6171875</v>
      </c>
      <c r="H1607" s="3">
        <v>14.1899995803833</v>
      </c>
      <c r="I1607" s="3">
        <v>114099.921875</v>
      </c>
      <c r="J1607" s="3">
        <v>4.53999996185303</v>
      </c>
      <c r="K1607" s="3">
        <v>53586.640625</v>
      </c>
      <c r="L1607">
        <f t="shared" si="21"/>
        <v>46.5399994850159</v>
      </c>
    </row>
    <row r="1608" spans="1:12">
      <c r="A1608" s="7" t="s">
        <v>1632</v>
      </c>
      <c r="B1608" s="3">
        <v>7.34999990463257</v>
      </c>
      <c r="C1608" s="3">
        <v>77759.703125</v>
      </c>
      <c r="D1608" s="3">
        <v>11.7399997711182</v>
      </c>
      <c r="E1608" s="3">
        <v>96768.28125</v>
      </c>
      <c r="F1608" s="3">
        <v>10.2799997329712</v>
      </c>
      <c r="G1608" s="3">
        <v>82800.03125</v>
      </c>
      <c r="H1608" s="3">
        <v>13.9499998092651</v>
      </c>
      <c r="I1608" s="3">
        <v>114123.5390625</v>
      </c>
      <c r="J1608" s="3">
        <v>4.78000020980835</v>
      </c>
      <c r="K1608" s="3">
        <v>53594.73828125</v>
      </c>
      <c r="L1608">
        <f t="shared" si="21"/>
        <v>48.0999994277954</v>
      </c>
    </row>
    <row r="1609" spans="1:12">
      <c r="A1609" s="7" t="s">
        <v>1633</v>
      </c>
      <c r="B1609" s="3">
        <v>10.539999961853</v>
      </c>
      <c r="C1609" s="3">
        <v>77777.5390625</v>
      </c>
      <c r="D1609" s="3">
        <v>11.9799995422363</v>
      </c>
      <c r="E1609" s="3">
        <v>96788.5625</v>
      </c>
      <c r="F1609" s="3">
        <v>10.3800001144409</v>
      </c>
      <c r="G1609" s="3">
        <v>82817.6015625</v>
      </c>
      <c r="H1609" s="3">
        <v>13.8000001907349</v>
      </c>
      <c r="I1609" s="3">
        <v>114146.8984375</v>
      </c>
      <c r="J1609" s="3">
        <v>5.53999996185303</v>
      </c>
      <c r="K1609" s="3">
        <v>53604.12109375</v>
      </c>
      <c r="L1609">
        <f t="shared" si="21"/>
        <v>52.2399997711181</v>
      </c>
    </row>
    <row r="1610" spans="1:12">
      <c r="A1610" s="7" t="s">
        <v>1634</v>
      </c>
      <c r="B1610" s="3">
        <v>9.36999988555908</v>
      </c>
      <c r="C1610" s="3">
        <v>77793.3984375</v>
      </c>
      <c r="D1610" s="3">
        <v>12.1800003051758</v>
      </c>
      <c r="E1610" s="3">
        <v>96809.1796875</v>
      </c>
      <c r="F1610" s="3">
        <v>11.6499996185303</v>
      </c>
      <c r="G1610" s="3">
        <v>82837.328125</v>
      </c>
      <c r="H1610" s="3">
        <v>14.289999961853</v>
      </c>
      <c r="I1610" s="3">
        <v>114171.1015625</v>
      </c>
      <c r="J1610" s="3">
        <v>4.69000005722046</v>
      </c>
      <c r="K1610" s="3">
        <v>53612.05859375</v>
      </c>
      <c r="L1610">
        <f t="shared" si="21"/>
        <v>52.1799998283386</v>
      </c>
    </row>
    <row r="1611" spans="1:12">
      <c r="A1611" s="7" t="s">
        <v>1635</v>
      </c>
      <c r="B1611" s="4">
        <v>21.7696876525879</v>
      </c>
      <c r="C1611" s="4">
        <v>77815.1681251526</v>
      </c>
      <c r="D1611" s="3">
        <v>11.6899995803833</v>
      </c>
      <c r="E1611" s="3">
        <v>96828.9765625</v>
      </c>
      <c r="F1611" s="3">
        <v>10.1800003051758</v>
      </c>
      <c r="G1611" s="3">
        <v>82854.5703125</v>
      </c>
      <c r="H1611" s="3">
        <v>13.25</v>
      </c>
      <c r="I1611" s="3">
        <v>114193.5390625</v>
      </c>
      <c r="J1611" s="3">
        <v>4.42000007629395</v>
      </c>
      <c r="K1611" s="3">
        <v>53619.5390625</v>
      </c>
      <c r="L1611">
        <f t="shared" si="21"/>
        <v>61.3096876144409</v>
      </c>
    </row>
    <row r="1612" spans="1:12">
      <c r="A1612" s="7" t="s">
        <v>1636</v>
      </c>
      <c r="B1612" s="3">
        <v>9.40999984741211</v>
      </c>
      <c r="C1612" s="3">
        <v>77824.578125</v>
      </c>
      <c r="D1612" s="3">
        <v>12.2600002288818</v>
      </c>
      <c r="E1612" s="3">
        <v>96849.7421875</v>
      </c>
      <c r="F1612" s="3">
        <v>10.3100004196167</v>
      </c>
      <c r="G1612" s="3">
        <v>82872.03125</v>
      </c>
      <c r="H1612" s="3">
        <v>14.5500001907349</v>
      </c>
      <c r="I1612" s="3">
        <v>114218.1796875</v>
      </c>
      <c r="J1612" s="3">
        <v>4.84000015258789</v>
      </c>
      <c r="K1612" s="3">
        <v>53627.73828125</v>
      </c>
      <c r="L1612">
        <f t="shared" si="21"/>
        <v>51.3700008392334</v>
      </c>
    </row>
    <row r="1613" spans="1:12">
      <c r="A1613" s="7" t="s">
        <v>1637</v>
      </c>
      <c r="B1613" s="3">
        <v>9.18000030517578</v>
      </c>
      <c r="C1613" s="3">
        <v>77840.1171875</v>
      </c>
      <c r="D1613" s="3">
        <v>11.8500003814697</v>
      </c>
      <c r="E1613" s="3">
        <v>96869.796875</v>
      </c>
      <c r="F1613" s="3">
        <v>10.0100002288818</v>
      </c>
      <c r="G1613" s="3">
        <v>82888.9765625</v>
      </c>
      <c r="H1613" s="3">
        <v>13.6199998855591</v>
      </c>
      <c r="I1613" s="3">
        <v>114241.2421875</v>
      </c>
      <c r="J1613" s="3">
        <v>5.42999982833862</v>
      </c>
      <c r="K1613" s="3">
        <v>53636.94140625</v>
      </c>
      <c r="L1613">
        <f t="shared" si="21"/>
        <v>50.090000629425</v>
      </c>
    </row>
    <row r="1614" spans="1:12">
      <c r="A1614" s="7" t="s">
        <v>1638</v>
      </c>
      <c r="B1614" s="3">
        <v>9.5</v>
      </c>
      <c r="C1614" s="3">
        <v>77856.203125</v>
      </c>
      <c r="D1614" s="3">
        <v>12.3800001144409</v>
      </c>
      <c r="E1614" s="3">
        <v>96890.7578125</v>
      </c>
      <c r="F1614" s="3">
        <v>10.3500003814697</v>
      </c>
      <c r="G1614" s="3">
        <v>82906.5</v>
      </c>
      <c r="H1614" s="3">
        <v>14.6700000762939</v>
      </c>
      <c r="I1614" s="3">
        <v>114266.078125</v>
      </c>
      <c r="J1614" s="3">
        <v>4.59000015258789</v>
      </c>
      <c r="K1614" s="3">
        <v>53644.71875</v>
      </c>
      <c r="L1614">
        <f t="shared" si="21"/>
        <v>51.4900007247924</v>
      </c>
    </row>
    <row r="1615" spans="1:12">
      <c r="A1615" s="7" t="s">
        <v>1639</v>
      </c>
      <c r="B1615" s="3">
        <v>9.14999961853027</v>
      </c>
      <c r="C1615" s="3">
        <v>77871.703125</v>
      </c>
      <c r="D1615" s="3">
        <v>11.8000001907349</v>
      </c>
      <c r="E1615" s="3">
        <v>96910.7421875</v>
      </c>
      <c r="F1615" s="3">
        <v>9.52000045776367</v>
      </c>
      <c r="G1615" s="3">
        <v>82922.6171875</v>
      </c>
      <c r="H1615" s="3">
        <v>13.8500003814697</v>
      </c>
      <c r="I1615" s="3">
        <v>114289.5390625</v>
      </c>
      <c r="J1615" s="3">
        <v>4.44999980926514</v>
      </c>
      <c r="K1615" s="3">
        <v>53652.26171875</v>
      </c>
      <c r="L1615">
        <f t="shared" si="21"/>
        <v>48.7700004577637</v>
      </c>
    </row>
    <row r="1616" spans="1:12">
      <c r="A1616" s="7" t="s">
        <v>1640</v>
      </c>
      <c r="B1616" s="3">
        <v>9.19999980926514</v>
      </c>
      <c r="C1616" s="3">
        <v>77887.28125</v>
      </c>
      <c r="D1616" s="3">
        <v>11.9200000762939</v>
      </c>
      <c r="E1616" s="3">
        <v>96930.921875</v>
      </c>
      <c r="F1616" s="3">
        <v>10.039999961853</v>
      </c>
      <c r="G1616" s="3">
        <v>82939.6171875</v>
      </c>
      <c r="H1616" s="3">
        <v>14.2799997329712</v>
      </c>
      <c r="I1616" s="3">
        <v>114313.71875</v>
      </c>
      <c r="J1616" s="3">
        <v>4.46000003814697</v>
      </c>
      <c r="K1616" s="3">
        <v>53659.8203125</v>
      </c>
      <c r="L1616">
        <f t="shared" si="21"/>
        <v>49.8999996185302</v>
      </c>
    </row>
    <row r="1617" spans="1:12">
      <c r="A1617" s="7" t="s">
        <v>1641</v>
      </c>
      <c r="B1617" s="3">
        <v>9.39000034332275</v>
      </c>
      <c r="C1617" s="3">
        <v>77903.1796875</v>
      </c>
      <c r="D1617" s="3">
        <v>12.1499996185303</v>
      </c>
      <c r="E1617" s="3">
        <v>96951.5</v>
      </c>
      <c r="F1617" s="3">
        <v>10.5299997329712</v>
      </c>
      <c r="G1617" s="3">
        <v>82957.453125</v>
      </c>
      <c r="H1617" s="3">
        <v>14.0200004577637</v>
      </c>
      <c r="I1617" s="3">
        <v>114337.4609375</v>
      </c>
      <c r="J1617" s="3">
        <v>4.51999998092651</v>
      </c>
      <c r="K1617" s="3">
        <v>53667.48046875</v>
      </c>
      <c r="L1617">
        <f t="shared" si="21"/>
        <v>50.6100001335145</v>
      </c>
    </row>
    <row r="1618" spans="1:12">
      <c r="A1618" s="7" t="s">
        <v>1642</v>
      </c>
      <c r="B1618" s="3">
        <v>9.23999977111816</v>
      </c>
      <c r="C1618" s="3">
        <v>77918.8203125</v>
      </c>
      <c r="D1618" s="3">
        <v>11.6199998855591</v>
      </c>
      <c r="E1618" s="3">
        <v>96971.1796875</v>
      </c>
      <c r="F1618" s="3">
        <v>9.89000034332275</v>
      </c>
      <c r="G1618" s="3">
        <v>82974.203125</v>
      </c>
      <c r="H1618" s="3">
        <v>13.1800003051758</v>
      </c>
      <c r="I1618" s="3">
        <v>114359.78125</v>
      </c>
      <c r="J1618" s="3">
        <v>5.09999990463257</v>
      </c>
      <c r="K1618" s="3">
        <v>53676.12109375</v>
      </c>
      <c r="L1618">
        <f t="shared" si="21"/>
        <v>49.0300002098084</v>
      </c>
    </row>
    <row r="1619" spans="1:12">
      <c r="A1619" s="7" t="s">
        <v>1643</v>
      </c>
      <c r="B1619" s="3">
        <v>9.78999996185303</v>
      </c>
      <c r="C1619" s="3">
        <v>77935.3984375</v>
      </c>
      <c r="D1619" s="3">
        <v>11.5299997329712</v>
      </c>
      <c r="E1619" s="3">
        <v>96990.703125</v>
      </c>
      <c r="F1619" s="3">
        <v>11.3299999237061</v>
      </c>
      <c r="G1619" s="3">
        <v>82993.3828125</v>
      </c>
      <c r="H1619" s="3">
        <v>12.8999996185303</v>
      </c>
      <c r="I1619" s="3">
        <v>114381.6171875</v>
      </c>
      <c r="J1619" s="3">
        <v>8.30000019073486</v>
      </c>
      <c r="K1619" s="3">
        <v>53690.1796875</v>
      </c>
      <c r="L1619">
        <f t="shared" si="21"/>
        <v>53.8499994277955</v>
      </c>
    </row>
    <row r="1620" spans="1:12">
      <c r="A1620" s="7" t="s">
        <v>1644</v>
      </c>
      <c r="B1620" s="3">
        <v>11.9799995422363</v>
      </c>
      <c r="C1620" s="3">
        <v>77955.6796875</v>
      </c>
      <c r="D1620" s="3">
        <v>12.2600002288818</v>
      </c>
      <c r="E1620" s="3">
        <v>97011.4609375</v>
      </c>
      <c r="F1620" s="3">
        <v>11.1899995803833</v>
      </c>
      <c r="G1620" s="3">
        <v>83012.328125</v>
      </c>
      <c r="H1620" s="3">
        <v>13.8500003814697</v>
      </c>
      <c r="I1620" s="3">
        <v>114405.078125</v>
      </c>
      <c r="J1620" s="3">
        <v>13.0900001525879</v>
      </c>
      <c r="K1620" s="3">
        <v>53712.33984375</v>
      </c>
      <c r="L1620">
        <f t="shared" si="21"/>
        <v>62.369999885559</v>
      </c>
    </row>
    <row r="1621" spans="1:12">
      <c r="A1621" s="7" t="s">
        <v>1645</v>
      </c>
      <c r="B1621" s="3">
        <v>11.1499996185303</v>
      </c>
      <c r="C1621" s="3">
        <v>77974.5625</v>
      </c>
      <c r="D1621" s="3">
        <v>11.4700002670288</v>
      </c>
      <c r="E1621" s="3">
        <v>97030.8828125</v>
      </c>
      <c r="F1621" s="3">
        <v>10.3900003433228</v>
      </c>
      <c r="G1621" s="3">
        <v>83029.921875</v>
      </c>
      <c r="H1621" s="3">
        <v>12.9799995422363</v>
      </c>
      <c r="I1621" s="3">
        <v>114427.0625</v>
      </c>
      <c r="J1621" s="3">
        <v>11.039999961853</v>
      </c>
      <c r="K1621" s="3">
        <v>53731.0390625</v>
      </c>
      <c r="L1621">
        <f t="shared" si="21"/>
        <v>57.0299997329712</v>
      </c>
    </row>
    <row r="1622" spans="1:12">
      <c r="A1622" s="7" t="s">
        <v>1646</v>
      </c>
      <c r="B1622" s="3">
        <v>10.75</v>
      </c>
      <c r="C1622" s="3">
        <v>77992.7578125</v>
      </c>
      <c r="D1622" s="3">
        <v>11.4700002670288</v>
      </c>
      <c r="E1622" s="3">
        <v>97050.296875</v>
      </c>
      <c r="F1622" s="3">
        <v>10.4399995803833</v>
      </c>
      <c r="G1622" s="3">
        <v>83047.6015625</v>
      </c>
      <c r="H1622" s="3">
        <v>13.2200002670288</v>
      </c>
      <c r="I1622" s="3">
        <v>114449.4375</v>
      </c>
      <c r="J1622" s="3">
        <v>11.6700000762939</v>
      </c>
      <c r="K1622" s="3">
        <v>53750.80078125</v>
      </c>
      <c r="L1622">
        <f t="shared" si="21"/>
        <v>57.5500001907348</v>
      </c>
    </row>
    <row r="1623" spans="1:12">
      <c r="A1623" s="7" t="s">
        <v>1647</v>
      </c>
      <c r="B1623" s="3">
        <v>10.8500003814697</v>
      </c>
      <c r="C1623" s="3">
        <v>78011.140625</v>
      </c>
      <c r="D1623" s="3">
        <v>12.460000038147</v>
      </c>
      <c r="E1623" s="3">
        <v>97071.3984375</v>
      </c>
      <c r="F1623" s="3">
        <v>10.5799999237061</v>
      </c>
      <c r="G1623" s="3">
        <v>83065.5234375</v>
      </c>
      <c r="H1623" s="3">
        <v>13.8000001907349</v>
      </c>
      <c r="I1623" s="3">
        <v>114472.796875</v>
      </c>
      <c r="J1623" s="3">
        <v>13.9099998474121</v>
      </c>
      <c r="K1623" s="3">
        <v>53774.359375</v>
      </c>
      <c r="L1623">
        <f t="shared" si="21"/>
        <v>61.6000003814698</v>
      </c>
    </row>
    <row r="1624" spans="1:12">
      <c r="A1624" s="7" t="s">
        <v>1648</v>
      </c>
      <c r="B1624" s="3">
        <v>10.2299995422363</v>
      </c>
      <c r="C1624" s="3">
        <v>78028.4609375</v>
      </c>
      <c r="D1624" s="3">
        <v>11.9899997711182</v>
      </c>
      <c r="E1624" s="3">
        <v>97091.703125</v>
      </c>
      <c r="F1624" s="3">
        <v>10.5</v>
      </c>
      <c r="G1624" s="3">
        <v>83083.296875</v>
      </c>
      <c r="H1624" s="3">
        <v>12.8400001525879</v>
      </c>
      <c r="I1624" s="3">
        <v>114494.5390625</v>
      </c>
      <c r="J1624" s="3">
        <v>11.2299995422363</v>
      </c>
      <c r="K1624" s="3">
        <v>53793.37890625</v>
      </c>
      <c r="L1624">
        <f t="shared" si="21"/>
        <v>56.7899990081787</v>
      </c>
    </row>
    <row r="1625" spans="1:12">
      <c r="A1625" s="7" t="s">
        <v>1649</v>
      </c>
      <c r="B1625" s="3">
        <v>10.8000001907349</v>
      </c>
      <c r="C1625" s="3">
        <v>78046.7421875</v>
      </c>
      <c r="D1625" s="3">
        <v>12.3299999237061</v>
      </c>
      <c r="E1625" s="3">
        <v>97112.578125</v>
      </c>
      <c r="F1625" s="3">
        <v>10.6000003814697</v>
      </c>
      <c r="G1625" s="3">
        <v>83101.25</v>
      </c>
      <c r="H1625" s="3">
        <v>12.4799995422363</v>
      </c>
      <c r="I1625" s="3">
        <v>114515.6796875</v>
      </c>
      <c r="J1625" s="3">
        <v>11.6000003814697</v>
      </c>
      <c r="K1625" s="3">
        <v>53813.01953125</v>
      </c>
      <c r="L1625">
        <f t="shared" si="21"/>
        <v>57.8100004196167</v>
      </c>
    </row>
    <row r="1626" spans="1:12">
      <c r="A1626" s="7" t="s">
        <v>1650</v>
      </c>
      <c r="B1626" s="3">
        <v>11.039999961853</v>
      </c>
      <c r="C1626" s="3">
        <v>78065.4375</v>
      </c>
      <c r="D1626" s="3">
        <v>11.7200002670288</v>
      </c>
      <c r="E1626" s="3">
        <v>97132.421875</v>
      </c>
      <c r="F1626" s="3">
        <v>13.1000003814697</v>
      </c>
      <c r="G1626" s="3">
        <v>83123.4296875</v>
      </c>
      <c r="H1626" s="3">
        <v>12.3000001907349</v>
      </c>
      <c r="I1626" s="3">
        <v>114536.5</v>
      </c>
      <c r="J1626" s="3">
        <v>10.7700004577637</v>
      </c>
      <c r="K1626" s="3">
        <v>53831.26171875</v>
      </c>
      <c r="L1626">
        <f t="shared" si="21"/>
        <v>58.9300012588501</v>
      </c>
    </row>
    <row r="1627" spans="1:12">
      <c r="A1627" s="7" t="s">
        <v>1651</v>
      </c>
      <c r="B1627" s="3">
        <v>10.6499996185303</v>
      </c>
      <c r="C1627" s="3">
        <v>78083.4765625</v>
      </c>
      <c r="D1627" s="3">
        <v>12.4499998092651</v>
      </c>
      <c r="E1627" s="3">
        <v>97153.5</v>
      </c>
      <c r="F1627" s="3">
        <v>13.7700004577637</v>
      </c>
      <c r="G1627" s="3">
        <v>83146.75</v>
      </c>
      <c r="H1627" s="3">
        <v>12.4799995422363</v>
      </c>
      <c r="I1627" s="3">
        <v>114557.640625</v>
      </c>
      <c r="J1627" s="3">
        <v>10.3000001907349</v>
      </c>
      <c r="K1627" s="3">
        <v>53848.69921875</v>
      </c>
      <c r="L1627">
        <f t="shared" si="21"/>
        <v>59.6499996185303</v>
      </c>
    </row>
    <row r="1628" spans="1:12">
      <c r="A1628" s="7" t="s">
        <v>1652</v>
      </c>
      <c r="B1628" s="3">
        <v>10.5900001525879</v>
      </c>
      <c r="C1628" s="3">
        <v>78101.421875</v>
      </c>
      <c r="D1628" s="3">
        <v>12.3199996948242</v>
      </c>
      <c r="E1628" s="3">
        <v>97174.359375</v>
      </c>
      <c r="F1628" s="3">
        <v>11.3199996948242</v>
      </c>
      <c r="G1628" s="3">
        <v>83165.921875</v>
      </c>
      <c r="H1628" s="3">
        <v>13.6700000762939</v>
      </c>
      <c r="I1628" s="3">
        <v>114580.78125</v>
      </c>
      <c r="J1628" s="3">
        <v>9.05000019073486</v>
      </c>
      <c r="K1628" s="3">
        <v>53864.01953125</v>
      </c>
      <c r="L1628">
        <f t="shared" si="21"/>
        <v>56.9499998092651</v>
      </c>
    </row>
    <row r="1629" spans="1:12">
      <c r="A1629" s="7" t="s">
        <v>1653</v>
      </c>
      <c r="B1629" s="3">
        <v>9.52999973297119</v>
      </c>
      <c r="C1629" s="3">
        <v>78117.5625</v>
      </c>
      <c r="D1629" s="3">
        <v>12.0100002288818</v>
      </c>
      <c r="E1629" s="3">
        <v>97194.703125</v>
      </c>
      <c r="F1629" s="3">
        <v>10.5200004577637</v>
      </c>
      <c r="G1629" s="3">
        <v>83183.7265625</v>
      </c>
      <c r="H1629" s="3">
        <v>14.5900001525879</v>
      </c>
      <c r="I1629" s="3">
        <v>114605.4765625</v>
      </c>
      <c r="J1629" s="3">
        <v>5.65999984741211</v>
      </c>
      <c r="K1629" s="3">
        <v>53873.6015625</v>
      </c>
      <c r="L1629">
        <f t="shared" si="21"/>
        <v>52.3100004196167</v>
      </c>
    </row>
    <row r="1630" spans="1:12">
      <c r="A1630" s="7" t="s">
        <v>1654</v>
      </c>
      <c r="B1630" s="3">
        <v>9.32999992370605</v>
      </c>
      <c r="C1630" s="3">
        <v>78133.359375</v>
      </c>
      <c r="D1630" s="3">
        <v>12.1800003051758</v>
      </c>
      <c r="E1630" s="3">
        <v>97215.3203125</v>
      </c>
      <c r="F1630" s="3">
        <v>10.6000003814697</v>
      </c>
      <c r="G1630" s="3">
        <v>83201.6796875</v>
      </c>
      <c r="H1630" s="3">
        <v>13.5600004196167</v>
      </c>
      <c r="I1630" s="3">
        <v>114628.4375</v>
      </c>
      <c r="J1630" s="3">
        <v>4.76999998092651</v>
      </c>
      <c r="K1630" s="3">
        <v>53881.6796875</v>
      </c>
      <c r="L1630">
        <f t="shared" si="21"/>
        <v>50.4400010108948</v>
      </c>
    </row>
    <row r="1631" spans="1:12">
      <c r="A1631" s="7" t="s">
        <v>1655</v>
      </c>
      <c r="B1631" s="3">
        <v>9.01000022888184</v>
      </c>
      <c r="C1631" s="3">
        <v>78148.6171875</v>
      </c>
      <c r="D1631" s="3">
        <v>11.6999998092651</v>
      </c>
      <c r="E1631" s="3">
        <v>97235.140625</v>
      </c>
      <c r="F1631" s="3">
        <v>10.1000003814697</v>
      </c>
      <c r="G1631" s="3">
        <v>83218.78125</v>
      </c>
      <c r="H1631" s="3">
        <v>13.25</v>
      </c>
      <c r="I1631" s="3">
        <v>114650.8828125</v>
      </c>
      <c r="J1631" s="3">
        <v>4.48999977111816</v>
      </c>
      <c r="K1631" s="3">
        <v>53889.28125</v>
      </c>
      <c r="L1631">
        <f t="shared" si="21"/>
        <v>48.5500001907348</v>
      </c>
    </row>
    <row r="1632" spans="1:12">
      <c r="A1632" s="7" t="s">
        <v>1656</v>
      </c>
      <c r="B1632" s="3">
        <v>7.11999988555908</v>
      </c>
      <c r="C1632" s="3">
        <v>78160.6796875</v>
      </c>
      <c r="D1632" s="3">
        <v>12.1999998092651</v>
      </c>
      <c r="E1632" s="3">
        <v>97255.796875</v>
      </c>
      <c r="F1632" s="3">
        <v>10.75</v>
      </c>
      <c r="G1632" s="3">
        <v>83236.9765625</v>
      </c>
      <c r="H1632" s="3">
        <v>13.7600002288818</v>
      </c>
      <c r="I1632" s="3">
        <v>114674.1796875</v>
      </c>
      <c r="J1632" s="3">
        <v>5.67999982833862</v>
      </c>
      <c r="K1632" s="3">
        <v>53898.8984375</v>
      </c>
      <c r="L1632">
        <f t="shared" si="21"/>
        <v>49.5099997520446</v>
      </c>
    </row>
    <row r="1633" spans="1:12">
      <c r="A1633" s="7" t="s">
        <v>1657</v>
      </c>
      <c r="B1633" s="3">
        <v>6.92000007629395</v>
      </c>
      <c r="C1633" s="3">
        <v>78172.3984375</v>
      </c>
      <c r="D1633" s="3">
        <v>11.7200002670288</v>
      </c>
      <c r="E1633" s="3">
        <v>97275.640625</v>
      </c>
      <c r="F1633" s="3">
        <v>10.0500001907349</v>
      </c>
      <c r="G1633" s="3">
        <v>83254</v>
      </c>
      <c r="H1633" s="3">
        <v>12.8400001525879</v>
      </c>
      <c r="I1633" s="3">
        <v>114695.921875</v>
      </c>
      <c r="J1633" s="3">
        <v>4.80000019073486</v>
      </c>
      <c r="K1633" s="3">
        <v>53907.01953125</v>
      </c>
      <c r="L1633">
        <f t="shared" si="21"/>
        <v>46.3300008773804</v>
      </c>
    </row>
    <row r="1634" spans="1:12">
      <c r="A1634" s="7" t="s">
        <v>1658</v>
      </c>
      <c r="B1634" s="3">
        <v>10.6099996566772</v>
      </c>
      <c r="C1634" s="3">
        <v>78190.359375</v>
      </c>
      <c r="D1634" s="3">
        <v>12.1400003433228</v>
      </c>
      <c r="E1634" s="3">
        <v>97296.203125</v>
      </c>
      <c r="F1634" s="3">
        <v>10.75</v>
      </c>
      <c r="G1634" s="3">
        <v>83272.203125</v>
      </c>
      <c r="H1634" s="3">
        <v>13.7200002670288</v>
      </c>
      <c r="I1634" s="3">
        <v>114719.15625</v>
      </c>
      <c r="J1634" s="3">
        <v>4.53999996185303</v>
      </c>
      <c r="K1634" s="3">
        <v>53914.69921875</v>
      </c>
      <c r="L1634">
        <f t="shared" si="21"/>
        <v>51.7600002288818</v>
      </c>
    </row>
    <row r="1635" spans="1:12">
      <c r="A1635" s="7" t="s">
        <v>1659</v>
      </c>
      <c r="B1635" s="3">
        <v>9.40999984741211</v>
      </c>
      <c r="C1635" s="3">
        <v>78206.296875</v>
      </c>
      <c r="D1635" s="3">
        <v>12.0200004577637</v>
      </c>
      <c r="E1635" s="3">
        <v>97316.5625</v>
      </c>
      <c r="F1635" s="3">
        <v>10.2799997329712</v>
      </c>
      <c r="G1635" s="3">
        <v>83289.6015625</v>
      </c>
      <c r="H1635" s="3">
        <v>13.8199996948242</v>
      </c>
      <c r="I1635" s="3">
        <v>114742.5625</v>
      </c>
      <c r="J1635" s="3">
        <v>4.90000009536743</v>
      </c>
      <c r="K1635" s="3">
        <v>53923</v>
      </c>
      <c r="L1635">
        <f t="shared" si="21"/>
        <v>50.4299998283386</v>
      </c>
    </row>
    <row r="1636" spans="1:12">
      <c r="A1636" s="7" t="s">
        <v>1660</v>
      </c>
      <c r="B1636" s="3">
        <v>9.03999996185303</v>
      </c>
      <c r="C1636" s="3">
        <v>78221.6015625</v>
      </c>
      <c r="D1636" s="3">
        <v>11.7399997711182</v>
      </c>
      <c r="E1636" s="3">
        <v>97336.4375</v>
      </c>
      <c r="F1636" s="3">
        <v>10.2600002288818</v>
      </c>
      <c r="G1636" s="3">
        <v>83306.9765625</v>
      </c>
      <c r="H1636" s="3">
        <v>13.4499998092651</v>
      </c>
      <c r="I1636" s="3">
        <v>114765.34375</v>
      </c>
      <c r="J1636" s="3">
        <v>5.69000005722046</v>
      </c>
      <c r="K1636" s="3">
        <v>53932.640625</v>
      </c>
      <c r="L1636">
        <f t="shared" si="21"/>
        <v>50.1799998283386</v>
      </c>
    </row>
    <row r="1637" spans="1:12">
      <c r="A1637" s="7" t="s">
        <v>1661</v>
      </c>
      <c r="B1637" s="4">
        <v>22.2012500762939</v>
      </c>
      <c r="C1637" s="4">
        <v>78243.8028125763</v>
      </c>
      <c r="D1637" s="3">
        <v>12.2799997329712</v>
      </c>
      <c r="E1637" s="3">
        <v>97357.2421875</v>
      </c>
      <c r="F1637" s="3">
        <v>10.3900003433228</v>
      </c>
      <c r="G1637" s="3">
        <v>83324.578125</v>
      </c>
      <c r="H1637" s="3">
        <v>13.3299999237061</v>
      </c>
      <c r="I1637" s="3">
        <v>114787.921875</v>
      </c>
      <c r="J1637" s="3">
        <v>4.57999992370605</v>
      </c>
      <c r="K1637" s="3">
        <v>53940.3984375</v>
      </c>
      <c r="L1637">
        <f t="shared" si="21"/>
        <v>62.7812500000001</v>
      </c>
    </row>
    <row r="1638" spans="1:12">
      <c r="A1638" s="7" t="s">
        <v>1662</v>
      </c>
      <c r="B1638" s="3">
        <v>9.07999992370605</v>
      </c>
      <c r="C1638" s="3">
        <v>78252.8828125</v>
      </c>
      <c r="D1638" s="3">
        <v>11.789999961853</v>
      </c>
      <c r="E1638" s="3">
        <v>97377.203125</v>
      </c>
      <c r="F1638" s="3">
        <v>10.0200004577637</v>
      </c>
      <c r="G1638" s="3">
        <v>83341.546875</v>
      </c>
      <c r="H1638" s="3">
        <v>13.1700000762939</v>
      </c>
      <c r="I1638" s="3">
        <v>114810.21875</v>
      </c>
      <c r="J1638" s="3">
        <v>4.46000003814697</v>
      </c>
      <c r="K1638" s="3">
        <v>53947.9609375</v>
      </c>
      <c r="L1638">
        <f t="shared" si="21"/>
        <v>48.5200004577636</v>
      </c>
    </row>
    <row r="1639" spans="1:12">
      <c r="A1639" s="7" t="s">
        <v>1663</v>
      </c>
      <c r="B1639" s="3">
        <v>9.52999973297119</v>
      </c>
      <c r="C1639" s="3">
        <v>78269.0234375</v>
      </c>
      <c r="D1639" s="3">
        <v>12.3299999237061</v>
      </c>
      <c r="E1639" s="3">
        <v>97398.078125</v>
      </c>
      <c r="F1639" s="3">
        <v>10.7700004577637</v>
      </c>
      <c r="G1639" s="3">
        <v>83359.78125</v>
      </c>
      <c r="H1639" s="3">
        <v>14.1400003433228</v>
      </c>
      <c r="I1639" s="3">
        <v>114834.15625</v>
      </c>
      <c r="J1639" s="3">
        <v>5.05999994277954</v>
      </c>
      <c r="K1639" s="3">
        <v>53956.51953125</v>
      </c>
      <c r="L1639">
        <f t="shared" si="21"/>
        <v>51.8300004005433</v>
      </c>
    </row>
    <row r="1640" spans="1:12">
      <c r="A1640" s="7" t="s">
        <v>1664</v>
      </c>
      <c r="B1640" s="3">
        <v>9.21000003814697</v>
      </c>
      <c r="C1640" s="3">
        <v>78284.6171875</v>
      </c>
      <c r="D1640" s="3">
        <v>11.9200000762939</v>
      </c>
      <c r="E1640" s="3">
        <v>97418.2578125</v>
      </c>
      <c r="F1640" s="3">
        <v>10.1300001144409</v>
      </c>
      <c r="G1640" s="3">
        <v>83376.9296875</v>
      </c>
      <c r="H1640" s="3">
        <v>13.9399995803833</v>
      </c>
      <c r="I1640" s="3">
        <v>114857.7578125</v>
      </c>
      <c r="J1640" s="3">
        <v>5.67000007629395</v>
      </c>
      <c r="K1640" s="3">
        <v>53966.12109375</v>
      </c>
      <c r="L1640">
        <f t="shared" si="21"/>
        <v>50.869999885559</v>
      </c>
    </row>
    <row r="1641" spans="1:12">
      <c r="A1641" s="7" t="s">
        <v>1665</v>
      </c>
      <c r="B1641" s="3">
        <v>9.43000030517578</v>
      </c>
      <c r="C1641" s="3">
        <v>78300.578125</v>
      </c>
      <c r="D1641" s="3">
        <v>11.9099998474121</v>
      </c>
      <c r="E1641" s="3">
        <v>97438.421875</v>
      </c>
      <c r="F1641" s="3">
        <v>10.3599996566772</v>
      </c>
      <c r="G1641" s="3">
        <v>83394.4765625</v>
      </c>
      <c r="H1641" s="3">
        <v>13.0500001907349</v>
      </c>
      <c r="I1641" s="3">
        <v>114879.859375</v>
      </c>
      <c r="J1641" s="3">
        <v>4.57999992370605</v>
      </c>
      <c r="K1641" s="3">
        <v>53973.87890625</v>
      </c>
      <c r="L1641">
        <f t="shared" si="21"/>
        <v>49.329999923706</v>
      </c>
    </row>
    <row r="1642" spans="1:12">
      <c r="A1642" s="7" t="s">
        <v>1666</v>
      </c>
      <c r="B1642" s="3">
        <v>9.3100004196167</v>
      </c>
      <c r="C1642" s="3">
        <v>78316.34375</v>
      </c>
      <c r="D1642" s="3">
        <v>12.1099996566772</v>
      </c>
      <c r="E1642" s="3">
        <v>97458.921875</v>
      </c>
      <c r="F1642" s="3">
        <v>11.2799997329712</v>
      </c>
      <c r="G1642" s="3">
        <v>83413.578125</v>
      </c>
      <c r="H1642" s="3">
        <v>14.0100002288818</v>
      </c>
      <c r="I1642" s="3">
        <v>114903.578125</v>
      </c>
      <c r="J1642" s="3">
        <v>5.32000017166138</v>
      </c>
      <c r="K1642" s="3">
        <v>53982.87890625</v>
      </c>
      <c r="L1642">
        <f t="shared" si="21"/>
        <v>52.0300002098083</v>
      </c>
    </row>
    <row r="1643" spans="1:12">
      <c r="A1643" s="7" t="s">
        <v>1667</v>
      </c>
      <c r="B1643" s="3">
        <v>10.5</v>
      </c>
      <c r="C1643" s="3">
        <v>78334.1171875</v>
      </c>
      <c r="D1643" s="3">
        <v>12</v>
      </c>
      <c r="E1643" s="3">
        <v>97479.2421875</v>
      </c>
      <c r="F1643" s="3">
        <v>9.55000019073486</v>
      </c>
      <c r="G1643" s="3">
        <v>83429.75</v>
      </c>
      <c r="H1643" s="3">
        <v>13.3000001907349</v>
      </c>
      <c r="I1643" s="3">
        <v>114926.1015625</v>
      </c>
      <c r="J1643" s="3">
        <v>9.35000038146973</v>
      </c>
      <c r="K1643" s="3">
        <v>53998.71875</v>
      </c>
      <c r="L1643">
        <f t="shared" si="21"/>
        <v>54.7000007629395</v>
      </c>
    </row>
    <row r="1644" spans="1:12">
      <c r="A1644" s="7" t="s">
        <v>1668</v>
      </c>
      <c r="B1644" s="4">
        <v>23.5421876907349</v>
      </c>
      <c r="C1644" s="4">
        <v>78357.6593751907</v>
      </c>
      <c r="D1644" s="3">
        <v>12.1099996566772</v>
      </c>
      <c r="E1644" s="3">
        <v>97499.7421875</v>
      </c>
      <c r="F1644" s="3">
        <v>10.4099998474121</v>
      </c>
      <c r="G1644" s="3">
        <v>83447.3828125</v>
      </c>
      <c r="H1644" s="3">
        <v>12.1300001144409</v>
      </c>
      <c r="I1644" s="3">
        <v>114946.640625</v>
      </c>
      <c r="J1644" s="3">
        <v>8.97999954223633</v>
      </c>
      <c r="K1644" s="3">
        <v>54013.921875</v>
      </c>
      <c r="L1644">
        <f t="shared" si="21"/>
        <v>67.1721868515014</v>
      </c>
    </row>
    <row r="1645" spans="1:12">
      <c r="A1645" s="7" t="s">
        <v>1669</v>
      </c>
      <c r="B1645" s="3">
        <v>10.1999998092651</v>
      </c>
      <c r="C1645" s="3">
        <v>78367.859375</v>
      </c>
      <c r="D1645" s="3">
        <v>12.3299999237061</v>
      </c>
      <c r="E1645" s="3">
        <v>97520.6171875</v>
      </c>
      <c r="F1645" s="3">
        <v>10.2299995422363</v>
      </c>
      <c r="G1645" s="3">
        <v>83464.703125</v>
      </c>
      <c r="H1645" s="3">
        <v>12.3199996948242</v>
      </c>
      <c r="I1645" s="3">
        <v>114967.5</v>
      </c>
      <c r="J1645" s="3">
        <v>8.48999977111816</v>
      </c>
      <c r="K1645" s="3">
        <v>54028.30078125</v>
      </c>
      <c r="L1645">
        <f t="shared" si="21"/>
        <v>53.5699987411499</v>
      </c>
    </row>
    <row r="1646" spans="1:12">
      <c r="A1646" s="7" t="s">
        <v>1670</v>
      </c>
      <c r="B1646" s="3">
        <v>10.8800001144409</v>
      </c>
      <c r="C1646" s="3">
        <v>78386.28125</v>
      </c>
      <c r="D1646" s="3">
        <v>11.6599998474121</v>
      </c>
      <c r="E1646" s="3">
        <v>97540.359375</v>
      </c>
      <c r="F1646" s="3">
        <v>9.84000015258789</v>
      </c>
      <c r="G1646" s="3">
        <v>83481.3671875</v>
      </c>
      <c r="H1646" s="3">
        <v>12.1400003433228</v>
      </c>
      <c r="I1646" s="3">
        <v>114988.0625</v>
      </c>
      <c r="J1646" s="3">
        <v>8.39999961853027</v>
      </c>
      <c r="K1646" s="3">
        <v>54042.51953125</v>
      </c>
      <c r="L1646">
        <f t="shared" si="21"/>
        <v>52.920000076294</v>
      </c>
    </row>
    <row r="1647" spans="1:12">
      <c r="A1647" s="7" t="s">
        <v>1671</v>
      </c>
      <c r="B1647" s="3">
        <v>10.5699996948242</v>
      </c>
      <c r="C1647" s="3">
        <v>78404.1796875</v>
      </c>
      <c r="D1647" s="3">
        <v>12.4399995803833</v>
      </c>
      <c r="E1647" s="3">
        <v>97561.421875</v>
      </c>
      <c r="F1647" s="3">
        <v>10.2200002670288</v>
      </c>
      <c r="G1647" s="3">
        <v>83498.671875</v>
      </c>
      <c r="H1647" s="3">
        <v>12.539999961853</v>
      </c>
      <c r="I1647" s="3">
        <v>115009.296875</v>
      </c>
      <c r="J1647" s="3">
        <v>9.64000034332275</v>
      </c>
      <c r="K1647" s="3">
        <v>54058.83984375</v>
      </c>
      <c r="L1647">
        <f t="shared" si="21"/>
        <v>55.4099998474121</v>
      </c>
    </row>
    <row r="1648" spans="1:12">
      <c r="A1648" s="7" t="s">
        <v>1672</v>
      </c>
      <c r="B1648" s="3">
        <v>9.67000007629395</v>
      </c>
      <c r="C1648" s="3">
        <v>78420.5625</v>
      </c>
      <c r="D1648" s="3">
        <v>11.8900003433228</v>
      </c>
      <c r="E1648" s="3">
        <v>97581.5625</v>
      </c>
      <c r="F1648" s="3">
        <v>10.0100002288818</v>
      </c>
      <c r="G1648" s="3">
        <v>83515.6171875</v>
      </c>
      <c r="H1648" s="3">
        <v>12.0699996948242</v>
      </c>
      <c r="I1648" s="3">
        <v>115029.7421875</v>
      </c>
      <c r="J1648" s="3">
        <v>8.40999984741211</v>
      </c>
      <c r="K1648" s="3">
        <v>54073.078125</v>
      </c>
      <c r="L1648">
        <f t="shared" si="21"/>
        <v>52.0500001907349</v>
      </c>
    </row>
    <row r="1649" spans="1:12">
      <c r="A1649" s="7" t="s">
        <v>1673</v>
      </c>
      <c r="B1649" s="3">
        <v>10.710000038147</v>
      </c>
      <c r="C1649" s="3">
        <v>78438.703125</v>
      </c>
      <c r="D1649" s="3">
        <v>12.1899995803833</v>
      </c>
      <c r="E1649" s="3">
        <v>97602.203125</v>
      </c>
      <c r="F1649" s="3">
        <v>10.1899995803833</v>
      </c>
      <c r="G1649" s="3">
        <v>83532.8828125</v>
      </c>
      <c r="H1649" s="3">
        <v>12.5200004577637</v>
      </c>
      <c r="I1649" s="3">
        <v>115050.9375</v>
      </c>
      <c r="J1649" s="3">
        <v>8.47999954223633</v>
      </c>
      <c r="K1649" s="3">
        <v>54087.44140625</v>
      </c>
      <c r="L1649">
        <f t="shared" si="21"/>
        <v>54.0899991989136</v>
      </c>
    </row>
    <row r="1650" spans="1:12">
      <c r="A1650" s="7" t="s">
        <v>1674</v>
      </c>
      <c r="B1650" s="3">
        <v>10.4099998474121</v>
      </c>
      <c r="C1650" s="3">
        <v>78456.3203125</v>
      </c>
      <c r="D1650" s="3">
        <v>11.6300001144409</v>
      </c>
      <c r="E1650" s="3">
        <v>97621.8984375</v>
      </c>
      <c r="F1650" s="3">
        <v>9.11999988555908</v>
      </c>
      <c r="G1650" s="3">
        <v>83548.3203125</v>
      </c>
      <c r="H1650" s="3">
        <v>11.9499998092651</v>
      </c>
      <c r="I1650" s="3">
        <v>115071.1796875</v>
      </c>
      <c r="J1650" s="3">
        <v>7.84000015258789</v>
      </c>
      <c r="K1650" s="3">
        <v>54100.71875</v>
      </c>
      <c r="L1650">
        <f t="shared" si="21"/>
        <v>50.9499998092651</v>
      </c>
    </row>
    <row r="1651" spans="1:12">
      <c r="A1651" s="7" t="s">
        <v>1675</v>
      </c>
      <c r="B1651" s="3">
        <v>9.72999954223633</v>
      </c>
      <c r="C1651" s="3">
        <v>78472.796875</v>
      </c>
      <c r="D1651" s="3">
        <v>12.1899995803833</v>
      </c>
      <c r="E1651" s="3">
        <v>97642.5390625</v>
      </c>
      <c r="F1651" s="3">
        <v>10.4300003051758</v>
      </c>
      <c r="G1651" s="3">
        <v>83565.9765625</v>
      </c>
      <c r="H1651" s="3">
        <v>12.3800001144409</v>
      </c>
      <c r="I1651" s="3">
        <v>115092.140625</v>
      </c>
      <c r="J1651" s="3">
        <v>9.05000019073486</v>
      </c>
      <c r="K1651" s="3">
        <v>54116.0390625</v>
      </c>
      <c r="L1651">
        <f t="shared" si="21"/>
        <v>53.7799997329712</v>
      </c>
    </row>
    <row r="1652" spans="1:12">
      <c r="A1652" s="7" t="s">
        <v>1676</v>
      </c>
      <c r="B1652" s="3">
        <v>10.75</v>
      </c>
      <c r="C1652" s="3">
        <v>78491</v>
      </c>
      <c r="D1652" s="3">
        <v>11.6199998855591</v>
      </c>
      <c r="E1652" s="3">
        <v>97662.21875</v>
      </c>
      <c r="F1652" s="3">
        <v>9.89999961853027</v>
      </c>
      <c r="G1652" s="3">
        <v>83582.75</v>
      </c>
      <c r="H1652" s="3">
        <v>12.1899995803833</v>
      </c>
      <c r="I1652" s="3">
        <v>115112.78125</v>
      </c>
      <c r="J1652" s="3">
        <v>7.84999990463257</v>
      </c>
      <c r="K1652" s="3">
        <v>54129.33984375</v>
      </c>
      <c r="L1652">
        <f t="shared" si="21"/>
        <v>52.3099989891052</v>
      </c>
    </row>
    <row r="1653" spans="1:12">
      <c r="A1653" s="7" t="s">
        <v>1677</v>
      </c>
      <c r="B1653" s="3">
        <v>9.85999965667725</v>
      </c>
      <c r="C1653" s="3">
        <v>78507.703125</v>
      </c>
      <c r="D1653" s="3">
        <v>12</v>
      </c>
      <c r="E1653" s="3">
        <v>97682.5390625</v>
      </c>
      <c r="F1653" s="3">
        <v>10.1999998092651</v>
      </c>
      <c r="G1653" s="3">
        <v>83600.0234375</v>
      </c>
      <c r="H1653" s="3">
        <v>13.9799995422363</v>
      </c>
      <c r="I1653" s="3">
        <v>115136.4609375</v>
      </c>
      <c r="J1653" s="3">
        <v>4.59000015258789</v>
      </c>
      <c r="K1653" s="3">
        <v>54137.12109375</v>
      </c>
      <c r="L1653">
        <f t="shared" si="21"/>
        <v>50.6299991607665</v>
      </c>
    </row>
    <row r="1654" spans="1:12">
      <c r="A1654" s="7" t="s">
        <v>1678</v>
      </c>
      <c r="B1654" s="3">
        <v>8.97999954223633</v>
      </c>
      <c r="C1654" s="3">
        <v>78522.8984375</v>
      </c>
      <c r="D1654" s="3">
        <v>11.5500001907349</v>
      </c>
      <c r="E1654" s="3">
        <v>97702.1015625</v>
      </c>
      <c r="F1654" s="3">
        <v>9.77999973297119</v>
      </c>
      <c r="G1654" s="3">
        <v>83616.578125</v>
      </c>
      <c r="H1654" s="3">
        <v>12.6300001144409</v>
      </c>
      <c r="I1654" s="3">
        <v>115157.84375</v>
      </c>
      <c r="J1654" s="3">
        <v>4.55999994277954</v>
      </c>
      <c r="K1654" s="3">
        <v>54144.83984375</v>
      </c>
      <c r="L1654">
        <f t="shared" si="21"/>
        <v>47.4999995231629</v>
      </c>
    </row>
    <row r="1655" spans="1:12">
      <c r="A1655" s="7" t="s">
        <v>1679</v>
      </c>
      <c r="B1655" s="3">
        <v>9.36999988555908</v>
      </c>
      <c r="C1655" s="3">
        <v>78538.7578125</v>
      </c>
      <c r="D1655" s="3">
        <v>12.1199998855591</v>
      </c>
      <c r="E1655" s="3">
        <v>97722.6171875</v>
      </c>
      <c r="F1655" s="3">
        <v>10.8199996948242</v>
      </c>
      <c r="G1655" s="3">
        <v>83634.8984375</v>
      </c>
      <c r="H1655" s="3">
        <v>13.25</v>
      </c>
      <c r="I1655" s="3">
        <v>115180.28125</v>
      </c>
      <c r="J1655" s="3">
        <v>5.55999994277954</v>
      </c>
      <c r="K1655" s="3">
        <v>54154.26171875</v>
      </c>
      <c r="L1655">
        <f t="shared" si="21"/>
        <v>51.1199994087219</v>
      </c>
    </row>
    <row r="1656" spans="1:12">
      <c r="A1656" s="7" t="s">
        <v>1680</v>
      </c>
      <c r="B1656" s="3">
        <v>9.07999992370605</v>
      </c>
      <c r="C1656" s="3">
        <v>78554.140625</v>
      </c>
      <c r="D1656" s="3">
        <v>11.75</v>
      </c>
      <c r="E1656" s="3">
        <v>97742.5234375</v>
      </c>
      <c r="F1656" s="3">
        <v>9.92000007629395</v>
      </c>
      <c r="G1656" s="3">
        <v>83651.703125</v>
      </c>
      <c r="H1656" s="3">
        <v>12.8999996185303</v>
      </c>
      <c r="I1656" s="3">
        <v>115202.1171875</v>
      </c>
      <c r="J1656" s="3">
        <v>5.30000019073486</v>
      </c>
      <c r="K1656" s="3">
        <v>54163.23828125</v>
      </c>
      <c r="L1656">
        <f t="shared" si="21"/>
        <v>48.9499998092652</v>
      </c>
    </row>
    <row r="1657" spans="1:12">
      <c r="A1657" s="7" t="s">
        <v>1681</v>
      </c>
      <c r="B1657" s="3">
        <v>9.39000034332275</v>
      </c>
      <c r="C1657" s="3">
        <v>78570.0390625</v>
      </c>
      <c r="D1657" s="3">
        <v>12.1700000762939</v>
      </c>
      <c r="E1657" s="3">
        <v>97763.1171875</v>
      </c>
      <c r="F1657" s="3">
        <v>10.2600002288818</v>
      </c>
      <c r="G1657" s="3">
        <v>83669.078125</v>
      </c>
      <c r="H1657" s="3">
        <v>13.3599996566772</v>
      </c>
      <c r="I1657" s="3">
        <v>115224.7421875</v>
      </c>
      <c r="J1657" s="3">
        <v>4.53999996185303</v>
      </c>
      <c r="K1657" s="3">
        <v>54170.921875</v>
      </c>
      <c r="L1657">
        <f t="shared" si="21"/>
        <v>49.7200002670287</v>
      </c>
    </row>
    <row r="1658" spans="1:12">
      <c r="A1658" s="7" t="s">
        <v>1682</v>
      </c>
      <c r="B1658" s="3">
        <v>9.14999961853027</v>
      </c>
      <c r="C1658" s="3">
        <v>78585.5390625</v>
      </c>
      <c r="D1658" s="3">
        <v>11.9300003051758</v>
      </c>
      <c r="E1658" s="3">
        <v>97783.3203125</v>
      </c>
      <c r="F1658" s="3">
        <v>8.52999973297119</v>
      </c>
      <c r="G1658" s="3">
        <v>83683.53125</v>
      </c>
      <c r="H1658" s="3">
        <v>13.0900001525879</v>
      </c>
      <c r="I1658" s="3">
        <v>115246.8984375</v>
      </c>
      <c r="J1658" s="3">
        <v>4.44000005722046</v>
      </c>
      <c r="K1658" s="3">
        <v>54178.44140625</v>
      </c>
      <c r="L1658">
        <f t="shared" si="21"/>
        <v>47.1399998664856</v>
      </c>
    </row>
    <row r="1659" spans="1:12">
      <c r="A1659" s="7" t="s">
        <v>1683</v>
      </c>
      <c r="B1659" s="3">
        <v>9.47999954223633</v>
      </c>
      <c r="C1659" s="3">
        <v>78601.6015625</v>
      </c>
      <c r="D1659" s="3">
        <v>12.2600002288818</v>
      </c>
      <c r="E1659" s="3">
        <v>97804.078125</v>
      </c>
      <c r="F1659" s="3">
        <v>10.0699996948242</v>
      </c>
      <c r="G1659" s="3">
        <v>83700.578125</v>
      </c>
      <c r="H1659" s="3">
        <v>13.5699996948242</v>
      </c>
      <c r="I1659" s="3">
        <v>115269.8828125</v>
      </c>
      <c r="J1659" s="3">
        <v>4.57999992370605</v>
      </c>
      <c r="K1659" s="3">
        <v>54186.19921875</v>
      </c>
      <c r="L1659">
        <f t="shared" si="21"/>
        <v>49.9599990844726</v>
      </c>
    </row>
    <row r="1660" spans="1:12">
      <c r="A1660" s="7" t="s">
        <v>1684</v>
      </c>
      <c r="B1660" s="3">
        <v>6.42999982833862</v>
      </c>
      <c r="C1660" s="3">
        <v>78612.4765625</v>
      </c>
      <c r="D1660" s="3">
        <v>11.9200000762939</v>
      </c>
      <c r="E1660" s="3">
        <v>97824.2578125</v>
      </c>
      <c r="F1660" s="3">
        <v>9.89999961853027</v>
      </c>
      <c r="G1660" s="3">
        <v>83717.3515625</v>
      </c>
      <c r="H1660" s="3">
        <v>13.3699998855591</v>
      </c>
      <c r="I1660" s="3">
        <v>115292.5234375</v>
      </c>
      <c r="J1660" s="3">
        <v>4.44000005722046</v>
      </c>
      <c r="K1660" s="3">
        <v>54193.71875</v>
      </c>
      <c r="L1660">
        <f t="shared" si="21"/>
        <v>46.0599994659424</v>
      </c>
    </row>
    <row r="1661" spans="1:12">
      <c r="A1661" s="7" t="s">
        <v>1685</v>
      </c>
      <c r="B1661" s="3">
        <v>7.6399998664856</v>
      </c>
      <c r="C1661" s="3">
        <v>78625.421875</v>
      </c>
      <c r="D1661" s="3">
        <v>12.210000038147</v>
      </c>
      <c r="E1661" s="3">
        <v>97844.9375</v>
      </c>
      <c r="F1661" s="3">
        <v>8.48999977111816</v>
      </c>
      <c r="G1661" s="3">
        <v>83731.71875</v>
      </c>
      <c r="H1661" s="3">
        <v>13.8699998855591</v>
      </c>
      <c r="I1661" s="3">
        <v>115316</v>
      </c>
      <c r="J1661" s="3">
        <v>4.57000017166138</v>
      </c>
      <c r="K1661" s="3">
        <v>54201.4609375</v>
      </c>
      <c r="L1661">
        <f t="shared" si="21"/>
        <v>46.7799997329712</v>
      </c>
    </row>
    <row r="1662" spans="1:12">
      <c r="A1662" s="7" t="s">
        <v>1686</v>
      </c>
      <c r="B1662" s="3">
        <v>10.3599996566772</v>
      </c>
      <c r="C1662" s="3">
        <v>78642.9609375</v>
      </c>
      <c r="D1662" s="3">
        <v>11.7399997711182</v>
      </c>
      <c r="E1662" s="3">
        <v>97864.8203125</v>
      </c>
      <c r="F1662" s="3">
        <v>9.63000011444092</v>
      </c>
      <c r="G1662" s="3">
        <v>83748.03125</v>
      </c>
      <c r="H1662" s="3">
        <v>13.289999961853</v>
      </c>
      <c r="I1662" s="3">
        <v>115338.5</v>
      </c>
      <c r="J1662" s="3">
        <v>4.3899998664856</v>
      </c>
      <c r="K1662" s="3">
        <v>54208.8984375</v>
      </c>
      <c r="L1662">
        <f t="shared" si="21"/>
        <v>49.4099993705749</v>
      </c>
    </row>
    <row r="1663" spans="1:12">
      <c r="A1663" s="7" t="s">
        <v>1687</v>
      </c>
      <c r="B1663" s="3">
        <v>9.47000026702881</v>
      </c>
      <c r="C1663" s="3">
        <v>78659</v>
      </c>
      <c r="D1663" s="3">
        <v>12.1300001144409</v>
      </c>
      <c r="E1663" s="3">
        <v>97885.359375</v>
      </c>
      <c r="F1663" s="3">
        <v>8.96000003814697</v>
      </c>
      <c r="G1663" s="3">
        <v>83763.203125</v>
      </c>
      <c r="H1663" s="3">
        <v>14.1000003814697</v>
      </c>
      <c r="I1663" s="3">
        <v>115362.3828125</v>
      </c>
      <c r="J1663" s="3">
        <v>4.55000019073486</v>
      </c>
      <c r="K1663" s="3">
        <v>54216.6015625</v>
      </c>
      <c r="L1663">
        <f t="shared" si="21"/>
        <v>49.2100009918212</v>
      </c>
    </row>
    <row r="1664" spans="1:12">
      <c r="A1664" s="7" t="s">
        <v>1688</v>
      </c>
      <c r="B1664" s="3">
        <v>9.14999961853027</v>
      </c>
      <c r="C1664" s="3">
        <v>78674.5</v>
      </c>
      <c r="D1664" s="4">
        <v>28.5621871948242</v>
      </c>
      <c r="E1664" s="4">
        <v>97913.9215621948</v>
      </c>
      <c r="F1664" s="3">
        <v>9.97000026702881</v>
      </c>
      <c r="G1664" s="3">
        <v>83780.078125</v>
      </c>
      <c r="H1664" s="4">
        <v>33.2781248092651</v>
      </c>
      <c r="I1664" s="4">
        <v>115395.660937309</v>
      </c>
      <c r="J1664" s="3">
        <v>4.42999982833862</v>
      </c>
      <c r="K1664" s="3">
        <v>54224.1015625</v>
      </c>
      <c r="L1664">
        <f t="shared" si="21"/>
        <v>85.390311717987</v>
      </c>
    </row>
    <row r="1665" spans="1:12">
      <c r="A1665" s="7" t="s">
        <v>1689</v>
      </c>
      <c r="B1665" s="3">
        <v>9.35000038146973</v>
      </c>
      <c r="C1665" s="3">
        <v>78690.34375</v>
      </c>
      <c r="D1665" s="3">
        <v>12.1800003051758</v>
      </c>
      <c r="E1665" s="3">
        <v>97926.1015625</v>
      </c>
      <c r="F1665" s="3">
        <v>9.44999980926514</v>
      </c>
      <c r="G1665" s="3">
        <v>83796.078125</v>
      </c>
      <c r="H1665" s="3">
        <v>14.3000001907349</v>
      </c>
      <c r="I1665" s="3">
        <v>115409.9609375</v>
      </c>
      <c r="J1665" s="3">
        <v>5.07999992370605</v>
      </c>
      <c r="K1665" s="3">
        <v>54232.69921875</v>
      </c>
      <c r="L1665">
        <f t="shared" si="21"/>
        <v>50.3600006103516</v>
      </c>
    </row>
    <row r="1666" spans="1:12">
      <c r="A1666" s="7" t="s">
        <v>1690</v>
      </c>
      <c r="B1666" s="4">
        <v>23.0865621566772</v>
      </c>
      <c r="C1666" s="4">
        <v>78713.4303121567</v>
      </c>
      <c r="D1666" s="3">
        <v>11.3999996185303</v>
      </c>
      <c r="E1666" s="3">
        <v>97945.3984375</v>
      </c>
      <c r="F1666" s="3">
        <v>11</v>
      </c>
      <c r="G1666" s="3">
        <v>83814.703125</v>
      </c>
      <c r="H1666" s="3">
        <v>13.25</v>
      </c>
      <c r="I1666" s="3">
        <v>115432.3984375</v>
      </c>
      <c r="J1666" s="3">
        <v>5.73000001907349</v>
      </c>
      <c r="K1666" s="3">
        <v>54242.3984375</v>
      </c>
      <c r="L1666">
        <f t="shared" si="21"/>
        <v>64.466561794281</v>
      </c>
    </row>
    <row r="1667" spans="1:12">
      <c r="A1667" s="7" t="s">
        <v>1691</v>
      </c>
      <c r="B1667" s="3">
        <v>10.3900003433228</v>
      </c>
      <c r="C1667" s="3">
        <v>78723.8203125</v>
      </c>
      <c r="D1667" s="3">
        <v>11.289999961853</v>
      </c>
      <c r="E1667" s="3">
        <v>97964.5234375</v>
      </c>
      <c r="F1667" s="3">
        <v>10.2299995422363</v>
      </c>
      <c r="G1667" s="3">
        <v>83832.03125</v>
      </c>
      <c r="H1667" s="3">
        <v>12.5799999237061</v>
      </c>
      <c r="I1667" s="3">
        <v>115453.703125</v>
      </c>
      <c r="J1667" s="3">
        <v>10.7200002670288</v>
      </c>
      <c r="K1667" s="3">
        <v>54260.55859375</v>
      </c>
      <c r="L1667">
        <f t="shared" ref="L1667:L1730" si="22">J1667+H1667+F1667+D1667+B1667</f>
        <v>55.210000038147</v>
      </c>
    </row>
    <row r="1668" spans="1:12">
      <c r="A1668" s="7" t="s">
        <v>1692</v>
      </c>
      <c r="B1668" s="3">
        <v>11.4300003051758</v>
      </c>
      <c r="C1668" s="3">
        <v>78743.1796875</v>
      </c>
      <c r="D1668" s="3">
        <v>11.9499998092651</v>
      </c>
      <c r="E1668" s="3">
        <v>97984.7578125</v>
      </c>
      <c r="F1668" s="3">
        <v>9.89000034332275</v>
      </c>
      <c r="G1668" s="3">
        <v>83848.78125</v>
      </c>
      <c r="H1668" s="3">
        <v>13.2299995422363</v>
      </c>
      <c r="I1668" s="3">
        <v>115476.1015625</v>
      </c>
      <c r="J1668" s="3">
        <v>8.96000003814697</v>
      </c>
      <c r="K1668" s="3">
        <v>54275.73828125</v>
      </c>
      <c r="L1668">
        <f t="shared" si="22"/>
        <v>55.4600000381469</v>
      </c>
    </row>
    <row r="1669" spans="1:12">
      <c r="A1669" s="7" t="s">
        <v>1693</v>
      </c>
      <c r="B1669" s="3">
        <v>11.3500003814697</v>
      </c>
      <c r="C1669" s="3">
        <v>78762.3984375</v>
      </c>
      <c r="D1669" s="3">
        <v>11.8000001907349</v>
      </c>
      <c r="E1669" s="3">
        <v>98004.7421875</v>
      </c>
      <c r="F1669" s="3">
        <v>10.4200000762939</v>
      </c>
      <c r="G1669" s="3">
        <v>83866.421875</v>
      </c>
      <c r="H1669" s="3">
        <v>12.8500003814697</v>
      </c>
      <c r="I1669" s="3">
        <v>115497.859375</v>
      </c>
      <c r="J1669" s="3">
        <v>8.80000019073486</v>
      </c>
      <c r="K1669" s="3">
        <v>54290.640625</v>
      </c>
      <c r="L1669">
        <f t="shared" si="22"/>
        <v>55.2200012207031</v>
      </c>
    </row>
    <row r="1670" spans="1:12">
      <c r="A1670" s="7" t="s">
        <v>1694</v>
      </c>
      <c r="B1670" s="3">
        <v>10.3000001907349</v>
      </c>
      <c r="C1670" s="3">
        <v>78779.84375</v>
      </c>
      <c r="D1670" s="3">
        <v>11.8000001907349</v>
      </c>
      <c r="E1670" s="3">
        <v>98024.71875</v>
      </c>
      <c r="F1670" s="3">
        <v>11.2299995422363</v>
      </c>
      <c r="G1670" s="3">
        <v>83885.4296875</v>
      </c>
      <c r="H1670" s="3">
        <v>12.960000038147</v>
      </c>
      <c r="I1670" s="3">
        <v>115519.796875</v>
      </c>
      <c r="J1670" s="3">
        <v>8.85999965667725</v>
      </c>
      <c r="K1670" s="3">
        <v>54305.640625</v>
      </c>
      <c r="L1670">
        <f t="shared" si="22"/>
        <v>55.1499996185303</v>
      </c>
    </row>
    <row r="1671" spans="1:12">
      <c r="A1671" s="7" t="s">
        <v>1695</v>
      </c>
      <c r="B1671" s="3">
        <v>10.1599998474121</v>
      </c>
      <c r="C1671" s="3">
        <v>78797.0390625</v>
      </c>
      <c r="D1671" s="3">
        <v>11.9099998474121</v>
      </c>
      <c r="E1671" s="3">
        <v>98044.8828125</v>
      </c>
      <c r="F1671" s="3">
        <v>11.1300001144409</v>
      </c>
      <c r="G1671" s="3">
        <v>83904.28125</v>
      </c>
      <c r="H1671" s="3">
        <v>12.7600002288818</v>
      </c>
      <c r="I1671" s="3">
        <v>115541.3984375</v>
      </c>
      <c r="J1671" s="3">
        <v>9.89999961853027</v>
      </c>
      <c r="K1671" s="3">
        <v>54322.3984375</v>
      </c>
      <c r="L1671">
        <f t="shared" si="22"/>
        <v>55.8599996566772</v>
      </c>
    </row>
    <row r="1672" spans="1:12">
      <c r="A1672" s="7" t="s">
        <v>1696</v>
      </c>
      <c r="B1672" s="3">
        <v>10.2600002288818</v>
      </c>
      <c r="C1672" s="3">
        <v>78814.421875</v>
      </c>
      <c r="D1672" s="3">
        <v>11.8800001144409</v>
      </c>
      <c r="E1672" s="3">
        <v>98065</v>
      </c>
      <c r="F1672" s="3">
        <v>10.3199996948242</v>
      </c>
      <c r="G1672" s="3">
        <v>83921.75</v>
      </c>
      <c r="H1672" s="3">
        <v>12.8299999237061</v>
      </c>
      <c r="I1672" s="3">
        <v>115563.1171875</v>
      </c>
      <c r="J1672" s="3">
        <v>9.51000022888184</v>
      </c>
      <c r="K1672" s="3">
        <v>54338.5</v>
      </c>
      <c r="L1672">
        <f t="shared" si="22"/>
        <v>54.8000001907348</v>
      </c>
    </row>
    <row r="1673" spans="1:12">
      <c r="A1673" s="7" t="s">
        <v>1697</v>
      </c>
      <c r="B1673" s="3">
        <v>10.6400003433228</v>
      </c>
      <c r="C1673" s="3">
        <v>78832.4375</v>
      </c>
      <c r="D1673" s="3">
        <v>11.4700002670288</v>
      </c>
      <c r="E1673" s="3">
        <v>98084.421875</v>
      </c>
      <c r="F1673" s="3">
        <v>9.64000034332275</v>
      </c>
      <c r="G1673" s="3">
        <v>83938.0703125</v>
      </c>
      <c r="H1673" s="3">
        <v>12.1700000762939</v>
      </c>
      <c r="I1673" s="3">
        <v>115583.71875</v>
      </c>
      <c r="J1673" s="3">
        <v>8.65999984741211</v>
      </c>
      <c r="K1673" s="3">
        <v>54353.16015625</v>
      </c>
      <c r="L1673">
        <f t="shared" si="22"/>
        <v>52.5800008773804</v>
      </c>
    </row>
    <row r="1674" spans="1:12">
      <c r="A1674" s="7" t="s">
        <v>1698</v>
      </c>
      <c r="B1674" s="3">
        <v>10.8000001907349</v>
      </c>
      <c r="C1674" s="3">
        <v>78850.71875</v>
      </c>
      <c r="D1674" s="3">
        <v>11.6700000762939</v>
      </c>
      <c r="E1674" s="3">
        <v>98104.1796875</v>
      </c>
      <c r="F1674" s="3">
        <v>10.9799995422363</v>
      </c>
      <c r="G1674" s="3">
        <v>83956.671875</v>
      </c>
      <c r="H1674" s="3">
        <v>14.2700004577637</v>
      </c>
      <c r="I1674" s="3">
        <v>115607.8828125</v>
      </c>
      <c r="J1674" s="3">
        <v>9.39999961853027</v>
      </c>
      <c r="K1674" s="3">
        <v>54369.078125</v>
      </c>
      <c r="L1674">
        <f t="shared" si="22"/>
        <v>57.1199998855591</v>
      </c>
    </row>
    <row r="1675" spans="1:12">
      <c r="A1675" s="7" t="s">
        <v>1699</v>
      </c>
      <c r="B1675" s="3">
        <v>10.1999998092651</v>
      </c>
      <c r="C1675" s="3">
        <v>78868</v>
      </c>
      <c r="D1675" s="3">
        <v>11.289999961853</v>
      </c>
      <c r="E1675" s="3">
        <v>98123.296875</v>
      </c>
      <c r="F1675" s="3">
        <v>9.97000026702881</v>
      </c>
      <c r="G1675" s="3">
        <v>83973.546875</v>
      </c>
      <c r="H1675" s="3">
        <v>13.1499996185303</v>
      </c>
      <c r="I1675" s="3">
        <v>115630.140625</v>
      </c>
      <c r="J1675" s="3">
        <v>9.19999980926514</v>
      </c>
      <c r="K1675" s="3">
        <v>54384.66015625</v>
      </c>
      <c r="L1675">
        <f t="shared" si="22"/>
        <v>53.8099994659423</v>
      </c>
    </row>
    <row r="1676" spans="1:12">
      <c r="A1676" s="7" t="s">
        <v>1700</v>
      </c>
      <c r="B1676" s="3">
        <v>10.4099998474121</v>
      </c>
      <c r="C1676" s="3">
        <v>78885.6171875</v>
      </c>
      <c r="D1676" s="3">
        <v>12.1499996185303</v>
      </c>
      <c r="E1676" s="3">
        <v>98143.8828125</v>
      </c>
      <c r="F1676" s="3">
        <v>8.69999980926514</v>
      </c>
      <c r="G1676" s="3">
        <v>83988.28125</v>
      </c>
      <c r="H1676" s="3">
        <v>13.9499998092651</v>
      </c>
      <c r="I1676" s="3">
        <v>115653.7578125</v>
      </c>
      <c r="J1676" s="3">
        <v>7.98000001907349</v>
      </c>
      <c r="K1676" s="3">
        <v>54398.1796875</v>
      </c>
      <c r="L1676">
        <f t="shared" si="22"/>
        <v>53.1899991035461</v>
      </c>
    </row>
    <row r="1677" spans="1:12">
      <c r="A1677" s="7" t="s">
        <v>1701</v>
      </c>
      <c r="B1677" s="4">
        <v>22.5840625762939</v>
      </c>
      <c r="C1677" s="4">
        <v>78908.2012500763</v>
      </c>
      <c r="D1677" s="3">
        <v>11.460000038147</v>
      </c>
      <c r="E1677" s="3">
        <v>98163.28125</v>
      </c>
      <c r="F1677" s="3">
        <v>10.5900001525879</v>
      </c>
      <c r="G1677" s="3">
        <v>84006.21875</v>
      </c>
      <c r="H1677" s="3">
        <v>13.0600004196167</v>
      </c>
      <c r="I1677" s="3">
        <v>115675.8828125</v>
      </c>
      <c r="J1677" s="3">
        <v>4.76999998092651</v>
      </c>
      <c r="K1677" s="3">
        <v>54406.26171875</v>
      </c>
      <c r="L1677">
        <f t="shared" si="22"/>
        <v>62.464063167572</v>
      </c>
    </row>
    <row r="1678" spans="1:12">
      <c r="A1678" s="7" t="s">
        <v>1702</v>
      </c>
      <c r="B1678" s="3">
        <v>9.07999992370605</v>
      </c>
      <c r="C1678" s="3">
        <v>78917.28125</v>
      </c>
      <c r="D1678" s="3">
        <v>11.5900001525879</v>
      </c>
      <c r="E1678" s="3">
        <v>98182.8984375</v>
      </c>
      <c r="F1678" s="3">
        <v>11</v>
      </c>
      <c r="G1678" s="3">
        <v>84024.8515625</v>
      </c>
      <c r="H1678" s="3">
        <v>14.1700000762939</v>
      </c>
      <c r="I1678" s="3">
        <v>115699.8828125</v>
      </c>
      <c r="J1678" s="3">
        <v>4.46000003814697</v>
      </c>
      <c r="K1678" s="3">
        <v>54413.8203125</v>
      </c>
      <c r="L1678">
        <f t="shared" si="22"/>
        <v>50.3000001907348</v>
      </c>
    </row>
    <row r="1679" spans="1:12">
      <c r="A1679" s="7" t="s">
        <v>1703</v>
      </c>
      <c r="B1679" s="3">
        <v>9.40999984741211</v>
      </c>
      <c r="C1679" s="3">
        <v>78933.21875</v>
      </c>
      <c r="D1679" s="3">
        <v>11.9499998092651</v>
      </c>
      <c r="E1679" s="3">
        <v>98203.140625</v>
      </c>
      <c r="F1679" s="3">
        <v>9.19999980926514</v>
      </c>
      <c r="G1679" s="3">
        <v>84040.4296875</v>
      </c>
      <c r="H1679" s="3">
        <v>14.1899995803833</v>
      </c>
      <c r="I1679" s="3">
        <v>115723.8984375</v>
      </c>
      <c r="J1679" s="3">
        <v>4.67000007629395</v>
      </c>
      <c r="K1679" s="3">
        <v>54421.71875</v>
      </c>
      <c r="L1679">
        <f t="shared" si="22"/>
        <v>49.4199991226196</v>
      </c>
    </row>
    <row r="1680" spans="1:12">
      <c r="A1680" s="7" t="s">
        <v>1704</v>
      </c>
      <c r="B1680" s="3">
        <v>7.71999979019165</v>
      </c>
      <c r="C1680" s="3">
        <v>78946.296875</v>
      </c>
      <c r="D1680" s="3">
        <v>11.5900001525879</v>
      </c>
      <c r="E1680" s="3">
        <v>98222.7578125</v>
      </c>
      <c r="F1680" s="3">
        <v>10.6499996185303</v>
      </c>
      <c r="G1680" s="3">
        <v>84058.46875</v>
      </c>
      <c r="H1680" s="3">
        <v>13.7700004577637</v>
      </c>
      <c r="I1680" s="3">
        <v>115747.21875</v>
      </c>
      <c r="J1680" s="3">
        <v>5.46000003814697</v>
      </c>
      <c r="K1680" s="3">
        <v>54430.9609375</v>
      </c>
      <c r="L1680">
        <f t="shared" si="22"/>
        <v>49.1900000572205</v>
      </c>
    </row>
    <row r="1681" spans="1:12">
      <c r="A1681" s="7" t="s">
        <v>1705</v>
      </c>
      <c r="B1681" s="3">
        <v>5.40000009536743</v>
      </c>
      <c r="C1681" s="3">
        <v>78955.4375</v>
      </c>
      <c r="D1681" s="3">
        <v>12.0200004577637</v>
      </c>
      <c r="E1681" s="3">
        <v>98243.1171875</v>
      </c>
      <c r="F1681" s="3">
        <v>11.4899997711182</v>
      </c>
      <c r="G1681" s="3">
        <v>84077.921875</v>
      </c>
      <c r="H1681" s="3">
        <v>14.1999998092651</v>
      </c>
      <c r="I1681" s="3">
        <v>115771.2578125</v>
      </c>
      <c r="J1681" s="3">
        <v>4.59000015258789</v>
      </c>
      <c r="K1681" s="3">
        <v>54438.73828125</v>
      </c>
      <c r="L1681">
        <f t="shared" si="22"/>
        <v>47.7000002861023</v>
      </c>
    </row>
    <row r="1682" spans="1:12">
      <c r="A1682" s="7" t="s">
        <v>1706</v>
      </c>
      <c r="B1682" s="3">
        <v>5.3899998664856</v>
      </c>
      <c r="C1682" s="3">
        <v>78964.5625</v>
      </c>
      <c r="D1682" s="3">
        <v>11.6899995803833</v>
      </c>
      <c r="E1682" s="3">
        <v>98262.921875</v>
      </c>
      <c r="F1682" s="3">
        <v>10.7200002670288</v>
      </c>
      <c r="G1682" s="3">
        <v>84096.078125</v>
      </c>
      <c r="H1682" s="3">
        <v>13.1899995803833</v>
      </c>
      <c r="I1682" s="3">
        <v>115793.6015625</v>
      </c>
      <c r="J1682" s="3">
        <v>4.57000017166138</v>
      </c>
      <c r="K1682" s="3">
        <v>54446.48046875</v>
      </c>
      <c r="L1682">
        <f t="shared" si="22"/>
        <v>45.5599994659424</v>
      </c>
    </row>
    <row r="1683" spans="1:12">
      <c r="A1683" s="7" t="s">
        <v>1707</v>
      </c>
      <c r="B1683" s="3">
        <v>9.18000030517578</v>
      </c>
      <c r="C1683" s="3">
        <v>78980.1015625</v>
      </c>
      <c r="D1683" s="3">
        <v>12.1300001144409</v>
      </c>
      <c r="E1683" s="3">
        <v>98283.4609375</v>
      </c>
      <c r="F1683" s="3">
        <v>8.96000003814697</v>
      </c>
      <c r="G1683" s="3">
        <v>84111.25</v>
      </c>
      <c r="H1683" s="3">
        <v>14.8199996948242</v>
      </c>
      <c r="I1683" s="3">
        <v>115818.703125</v>
      </c>
      <c r="J1683" s="3">
        <v>4.44000005722046</v>
      </c>
      <c r="K1683" s="3">
        <v>54454</v>
      </c>
      <c r="L1683">
        <f t="shared" si="22"/>
        <v>49.5300002098083</v>
      </c>
    </row>
    <row r="1684" spans="1:12">
      <c r="A1684" s="7" t="s">
        <v>1708</v>
      </c>
      <c r="B1684" s="3">
        <v>10.3599996566772</v>
      </c>
      <c r="C1684" s="3">
        <v>78997.640625</v>
      </c>
      <c r="D1684" s="3">
        <v>12.1400003433228</v>
      </c>
      <c r="E1684" s="3">
        <v>98304.0234375</v>
      </c>
      <c r="F1684" s="3">
        <v>8.27000045776367</v>
      </c>
      <c r="G1684" s="3">
        <v>84125.25</v>
      </c>
      <c r="H1684" s="3">
        <v>14.3599996566772</v>
      </c>
      <c r="I1684" s="3">
        <v>115843.0234375</v>
      </c>
      <c r="J1684" s="3">
        <v>4.59000015258789</v>
      </c>
      <c r="K1684" s="3">
        <v>54461.78125</v>
      </c>
      <c r="L1684">
        <f t="shared" si="22"/>
        <v>49.7200002670288</v>
      </c>
    </row>
    <row r="1685" spans="1:12">
      <c r="A1685" s="7" t="s">
        <v>1709</v>
      </c>
      <c r="B1685" s="3">
        <v>7.94999980926514</v>
      </c>
      <c r="C1685" s="3">
        <v>79011.1015625</v>
      </c>
      <c r="D1685" s="3">
        <v>11.5200004577637</v>
      </c>
      <c r="E1685" s="3">
        <v>98323.5234375</v>
      </c>
      <c r="F1685" s="3">
        <v>9.39000034332275</v>
      </c>
      <c r="G1685" s="3">
        <v>84141.1484375</v>
      </c>
      <c r="H1685" s="3">
        <v>13.0500001907349</v>
      </c>
      <c r="I1685" s="3">
        <v>115865.1171875</v>
      </c>
      <c r="J1685" s="3">
        <v>4.36999988555908</v>
      </c>
      <c r="K1685" s="3">
        <v>54469.1796875</v>
      </c>
      <c r="L1685">
        <f t="shared" si="22"/>
        <v>46.2800006866456</v>
      </c>
    </row>
    <row r="1686" spans="1:12">
      <c r="A1686" s="7" t="s">
        <v>1710</v>
      </c>
      <c r="B1686" s="3">
        <v>5.3899998664856</v>
      </c>
      <c r="C1686" s="3">
        <v>79020.21875</v>
      </c>
      <c r="D1686" s="3">
        <v>12.0799999237061</v>
      </c>
      <c r="E1686" s="3">
        <v>98343.9765625</v>
      </c>
      <c r="F1686" s="3">
        <v>8.28999996185303</v>
      </c>
      <c r="G1686" s="3">
        <v>84155.1796875</v>
      </c>
      <c r="H1686" s="3">
        <v>14.1599998474121</v>
      </c>
      <c r="I1686" s="3">
        <v>115889.1015625</v>
      </c>
      <c r="J1686" s="3">
        <v>4.55000019073486</v>
      </c>
      <c r="K1686" s="3">
        <v>54476.87890625</v>
      </c>
      <c r="L1686">
        <f t="shared" si="22"/>
        <v>44.4699997901917</v>
      </c>
    </row>
    <row r="1687" spans="1:12">
      <c r="A1687" s="7" t="s">
        <v>1711</v>
      </c>
      <c r="B1687" s="3">
        <v>7.6100001335144</v>
      </c>
      <c r="C1687" s="3">
        <v>79033.1015625</v>
      </c>
      <c r="D1687" s="3">
        <v>11.5900001525879</v>
      </c>
      <c r="E1687" s="3">
        <v>98363.6015625</v>
      </c>
      <c r="F1687" s="3">
        <v>8.8100004196167</v>
      </c>
      <c r="G1687" s="3">
        <v>84170.1015625</v>
      </c>
      <c r="H1687" s="3">
        <v>13.8100004196167</v>
      </c>
      <c r="I1687" s="3">
        <v>115912.4765625</v>
      </c>
      <c r="J1687" s="3">
        <v>4.3899998664856</v>
      </c>
      <c r="K1687" s="3">
        <v>54484.3203125</v>
      </c>
      <c r="L1687">
        <f t="shared" si="22"/>
        <v>46.2100009918213</v>
      </c>
    </row>
    <row r="1688" spans="1:12">
      <c r="A1688" s="7" t="s">
        <v>1712</v>
      </c>
      <c r="B1688" s="3">
        <v>9.97000026702881</v>
      </c>
      <c r="C1688" s="3">
        <v>79049.9765625</v>
      </c>
      <c r="D1688" s="3">
        <v>12.1099996566772</v>
      </c>
      <c r="E1688" s="3">
        <v>98384.1015625</v>
      </c>
      <c r="F1688" s="3">
        <v>8.97999954223633</v>
      </c>
      <c r="G1688" s="3">
        <v>84185.296875</v>
      </c>
      <c r="H1688" s="3">
        <v>14.0600004196167</v>
      </c>
      <c r="I1688" s="3">
        <v>115936.28125</v>
      </c>
      <c r="J1688" s="3">
        <v>4.6100001335144</v>
      </c>
      <c r="K1688" s="3">
        <v>54492.12109375</v>
      </c>
      <c r="L1688">
        <f t="shared" si="22"/>
        <v>49.7300000190734</v>
      </c>
    </row>
    <row r="1689" spans="1:12">
      <c r="A1689" s="7" t="s">
        <v>1713</v>
      </c>
      <c r="B1689" s="3">
        <v>9.03999996185303</v>
      </c>
      <c r="C1689" s="3">
        <v>79065.28125</v>
      </c>
      <c r="D1689" s="3">
        <v>11.5</v>
      </c>
      <c r="E1689" s="3">
        <v>98403.578125</v>
      </c>
      <c r="F1689" s="3">
        <v>7.01999998092651</v>
      </c>
      <c r="G1689" s="3">
        <v>84197.1796875</v>
      </c>
      <c r="H1689" s="3">
        <v>13.6300001144409</v>
      </c>
      <c r="I1689" s="3">
        <v>115959.359375</v>
      </c>
      <c r="J1689" s="3">
        <v>4.38000011444092</v>
      </c>
      <c r="K1689" s="3">
        <v>54499.5390625</v>
      </c>
      <c r="L1689">
        <f t="shared" si="22"/>
        <v>45.5700001716614</v>
      </c>
    </row>
    <row r="1690" spans="1:12">
      <c r="A1690" s="7" t="s">
        <v>1714</v>
      </c>
      <c r="B1690" s="3">
        <v>8.17000007629395</v>
      </c>
      <c r="C1690" s="3">
        <v>79079.1171875</v>
      </c>
      <c r="D1690" s="3">
        <v>11.6599998474121</v>
      </c>
      <c r="E1690" s="3">
        <v>98423.3203125</v>
      </c>
      <c r="F1690" s="3">
        <v>10.0600004196167</v>
      </c>
      <c r="G1690" s="3">
        <v>84214.21875</v>
      </c>
      <c r="H1690" s="3">
        <v>14.8599996566772</v>
      </c>
      <c r="I1690" s="3">
        <v>115984.5234375</v>
      </c>
      <c r="J1690" s="3">
        <v>4.65000009536743</v>
      </c>
      <c r="K1690" s="3">
        <v>54507.421875</v>
      </c>
      <c r="L1690">
        <f t="shared" si="22"/>
        <v>49.4000000953674</v>
      </c>
    </row>
    <row r="1691" spans="1:12">
      <c r="A1691" s="7" t="s">
        <v>1715</v>
      </c>
      <c r="B1691" s="3">
        <v>9.80000019073486</v>
      </c>
      <c r="C1691" s="3">
        <v>79095.71875</v>
      </c>
      <c r="D1691" s="3">
        <v>11.2399997711182</v>
      </c>
      <c r="E1691" s="3">
        <v>98442.359375</v>
      </c>
      <c r="F1691" s="3">
        <v>8.85999965667725</v>
      </c>
      <c r="G1691" s="3">
        <v>84229.2265625</v>
      </c>
      <c r="H1691" s="3">
        <v>13.6099996566772</v>
      </c>
      <c r="I1691" s="3">
        <v>116007.5625</v>
      </c>
      <c r="J1691" s="3">
        <v>7.69000005722046</v>
      </c>
      <c r="K1691" s="3">
        <v>54520.44140625</v>
      </c>
      <c r="L1691">
        <f t="shared" si="22"/>
        <v>51.199999332428</v>
      </c>
    </row>
    <row r="1692" spans="1:12">
      <c r="A1692" s="7" t="s">
        <v>1716</v>
      </c>
      <c r="B1692" s="3">
        <v>11.6800003051758</v>
      </c>
      <c r="C1692" s="3">
        <v>79115.5</v>
      </c>
      <c r="D1692" s="3">
        <v>11.9099998474121</v>
      </c>
      <c r="E1692" s="3">
        <v>98462.5234375</v>
      </c>
      <c r="F1692" s="3">
        <v>10.0299997329712</v>
      </c>
      <c r="G1692" s="3">
        <v>84246.21875</v>
      </c>
      <c r="H1692" s="3">
        <v>13.1700000762939</v>
      </c>
      <c r="I1692" s="3">
        <v>116029.859375</v>
      </c>
      <c r="J1692" s="3">
        <v>8.85999965667725</v>
      </c>
      <c r="K1692" s="3">
        <v>54535.44140625</v>
      </c>
      <c r="L1692">
        <f t="shared" si="22"/>
        <v>55.6499996185303</v>
      </c>
    </row>
    <row r="1693" spans="1:12">
      <c r="A1693" s="7" t="s">
        <v>1717</v>
      </c>
      <c r="B1693" s="3">
        <v>10.5699996948242</v>
      </c>
      <c r="C1693" s="3">
        <v>79133.3984375</v>
      </c>
      <c r="D1693" s="3">
        <v>11.5</v>
      </c>
      <c r="E1693" s="3">
        <v>98482</v>
      </c>
      <c r="F1693" s="3">
        <v>10.6999998092651</v>
      </c>
      <c r="G1693" s="3">
        <v>84264.328125</v>
      </c>
      <c r="H1693" s="3">
        <v>14.039999961853</v>
      </c>
      <c r="I1693" s="3">
        <v>116053.640625</v>
      </c>
      <c r="J1693" s="3">
        <v>8.36999988555908</v>
      </c>
      <c r="K1693" s="3">
        <v>54549.62109375</v>
      </c>
      <c r="L1693">
        <f t="shared" si="22"/>
        <v>55.1799993515014</v>
      </c>
    </row>
    <row r="1694" spans="1:12">
      <c r="A1694" s="7" t="s">
        <v>1718</v>
      </c>
      <c r="B1694" s="3">
        <v>10.6300001144409</v>
      </c>
      <c r="C1694" s="3">
        <v>79151.3984375</v>
      </c>
      <c r="D1694" s="3">
        <v>11.8199996948242</v>
      </c>
      <c r="E1694" s="3">
        <v>98502.0234375</v>
      </c>
      <c r="F1694" s="3">
        <v>10.2299995422363</v>
      </c>
      <c r="G1694" s="3">
        <v>84281.6484375</v>
      </c>
      <c r="H1694" s="3">
        <v>14.5</v>
      </c>
      <c r="I1694" s="3">
        <v>116078.203125</v>
      </c>
      <c r="J1694" s="3">
        <v>9.67000007629395</v>
      </c>
      <c r="K1694" s="3">
        <v>54566</v>
      </c>
      <c r="L1694">
        <f t="shared" si="22"/>
        <v>56.8499994277954</v>
      </c>
    </row>
    <row r="1695" spans="1:12">
      <c r="A1695" s="7" t="s">
        <v>1719</v>
      </c>
      <c r="B1695" s="3">
        <v>11.2399997711182</v>
      </c>
      <c r="C1695" s="3">
        <v>79170.4375</v>
      </c>
      <c r="D1695" s="3">
        <v>11.5200004577637</v>
      </c>
      <c r="E1695" s="3">
        <v>98521.5234375</v>
      </c>
      <c r="F1695" s="3">
        <v>10.4399995803833</v>
      </c>
      <c r="G1695" s="3">
        <v>84299.3203125</v>
      </c>
      <c r="H1695" s="3">
        <v>13.0500001907349</v>
      </c>
      <c r="I1695" s="3">
        <v>116100.296875</v>
      </c>
      <c r="J1695" s="3">
        <v>9.1899995803833</v>
      </c>
      <c r="K1695" s="3">
        <v>54581.55859375</v>
      </c>
      <c r="L1695">
        <f t="shared" si="22"/>
        <v>55.4399995803834</v>
      </c>
    </row>
    <row r="1696" spans="1:12">
      <c r="A1696" s="7" t="s">
        <v>1720</v>
      </c>
      <c r="B1696" s="3">
        <v>11.039999961853</v>
      </c>
      <c r="C1696" s="3">
        <v>79189.140625</v>
      </c>
      <c r="D1696" s="3">
        <v>11.9799995422363</v>
      </c>
      <c r="E1696" s="3">
        <v>98541.796875</v>
      </c>
      <c r="F1696" s="3">
        <v>9.30000019073486</v>
      </c>
      <c r="G1696" s="3">
        <v>84315.0703125</v>
      </c>
      <c r="H1696" s="3">
        <v>15.039999961853</v>
      </c>
      <c r="I1696" s="3">
        <v>116125.7578125</v>
      </c>
      <c r="J1696" s="3">
        <v>8.85000038146973</v>
      </c>
      <c r="K1696" s="3">
        <v>54596.5390625</v>
      </c>
      <c r="L1696">
        <f t="shared" si="22"/>
        <v>56.2100000381469</v>
      </c>
    </row>
    <row r="1697" spans="1:12">
      <c r="A1697" s="7" t="s">
        <v>1721</v>
      </c>
      <c r="B1697" s="3">
        <v>11.1300001144409</v>
      </c>
      <c r="C1697" s="3">
        <v>79207.9765625</v>
      </c>
      <c r="D1697" s="3">
        <v>11.3199996948242</v>
      </c>
      <c r="E1697" s="3">
        <v>98560.9609375</v>
      </c>
      <c r="F1697" s="3">
        <v>9.72000026702881</v>
      </c>
      <c r="G1697" s="3">
        <v>84331.53125</v>
      </c>
      <c r="H1697" s="3">
        <v>14.4899997711182</v>
      </c>
      <c r="I1697" s="3">
        <v>116150.296875</v>
      </c>
      <c r="J1697" s="3">
        <v>10.039999961853</v>
      </c>
      <c r="K1697" s="3">
        <v>54613.5390625</v>
      </c>
      <c r="L1697">
        <f t="shared" si="22"/>
        <v>56.6999998092651</v>
      </c>
    </row>
    <row r="1698" spans="1:12">
      <c r="A1698" s="7" t="s">
        <v>1722</v>
      </c>
      <c r="B1698" s="3">
        <v>11.4200000762939</v>
      </c>
      <c r="C1698" s="3">
        <v>79227.3203125</v>
      </c>
      <c r="D1698" s="3">
        <v>11.7200002670288</v>
      </c>
      <c r="E1698" s="3">
        <v>98580.796875</v>
      </c>
      <c r="F1698" s="3">
        <v>8.97999954223633</v>
      </c>
      <c r="G1698" s="3">
        <v>84346.7265625</v>
      </c>
      <c r="H1698" s="3">
        <v>14.1400003433228</v>
      </c>
      <c r="I1698" s="3">
        <v>116174.2421875</v>
      </c>
      <c r="J1698" s="3">
        <v>8.52999973297119</v>
      </c>
      <c r="K1698" s="3">
        <v>54627.98046875</v>
      </c>
      <c r="L1698">
        <f t="shared" si="22"/>
        <v>54.789999961853</v>
      </c>
    </row>
    <row r="1699" spans="1:12">
      <c r="A1699" s="7" t="s">
        <v>1723</v>
      </c>
      <c r="B1699" s="3">
        <v>10.9399995803833</v>
      </c>
      <c r="C1699" s="3">
        <v>79245.84375</v>
      </c>
      <c r="D1699" s="3">
        <v>11.3400001525879</v>
      </c>
      <c r="E1699" s="3">
        <v>98600</v>
      </c>
      <c r="F1699" s="3">
        <v>10.2299995422363</v>
      </c>
      <c r="G1699" s="3">
        <v>84364.046875</v>
      </c>
      <c r="H1699" s="3">
        <v>13.710000038147</v>
      </c>
      <c r="I1699" s="3">
        <v>116197.4609375</v>
      </c>
      <c r="J1699" s="3">
        <v>9.0600004196167</v>
      </c>
      <c r="K1699" s="3">
        <v>54643.3203125</v>
      </c>
      <c r="L1699">
        <f t="shared" si="22"/>
        <v>55.2799997329712</v>
      </c>
    </row>
    <row r="1700" spans="1:12">
      <c r="A1700" s="7" t="s">
        <v>1724</v>
      </c>
      <c r="B1700" s="3">
        <v>10.8800001144409</v>
      </c>
      <c r="C1700" s="3">
        <v>79264.2578125</v>
      </c>
      <c r="D1700" s="3">
        <v>11.9300003051758</v>
      </c>
      <c r="E1700" s="3">
        <v>98620.203125</v>
      </c>
      <c r="F1700" s="3">
        <v>9.71000003814697</v>
      </c>
      <c r="G1700" s="3">
        <v>84380.5</v>
      </c>
      <c r="H1700" s="3">
        <v>14.3299999237061</v>
      </c>
      <c r="I1700" s="3">
        <v>116221.71875</v>
      </c>
      <c r="J1700" s="3">
        <v>7.19999980926514</v>
      </c>
      <c r="K1700" s="3">
        <v>54655.51953125</v>
      </c>
      <c r="L1700">
        <f t="shared" si="22"/>
        <v>54.0500001907349</v>
      </c>
    </row>
    <row r="1701" spans="1:12">
      <c r="A1701" s="7" t="s">
        <v>1725</v>
      </c>
      <c r="B1701" s="3">
        <v>8.09000015258789</v>
      </c>
      <c r="C1701" s="3">
        <v>79277.9609375</v>
      </c>
      <c r="D1701" s="3">
        <v>11.3699998855591</v>
      </c>
      <c r="E1701" s="3">
        <v>98639.4609375</v>
      </c>
      <c r="F1701" s="3">
        <v>10.0600004196167</v>
      </c>
      <c r="G1701" s="3">
        <v>84397.53125</v>
      </c>
      <c r="H1701" s="3">
        <v>13.5799999237061</v>
      </c>
      <c r="I1701" s="3">
        <v>116244.71875</v>
      </c>
      <c r="J1701" s="3">
        <v>4.48000001907349</v>
      </c>
      <c r="K1701" s="3">
        <v>54663.1015625</v>
      </c>
      <c r="L1701">
        <f t="shared" si="22"/>
        <v>47.5800004005433</v>
      </c>
    </row>
    <row r="1702" spans="1:12">
      <c r="A1702" s="7" t="s">
        <v>1726</v>
      </c>
      <c r="B1702" s="3">
        <v>5.26000022888184</v>
      </c>
      <c r="C1702" s="3">
        <v>79286.859375</v>
      </c>
      <c r="D1702" s="3">
        <v>11.8199996948242</v>
      </c>
      <c r="E1702" s="3">
        <v>98659.4765625</v>
      </c>
      <c r="F1702" s="3">
        <v>10.789999961853</v>
      </c>
      <c r="G1702" s="3">
        <v>84415.796875</v>
      </c>
      <c r="H1702" s="3">
        <v>14.4300003051758</v>
      </c>
      <c r="I1702" s="3">
        <v>116269.15625</v>
      </c>
      <c r="J1702" s="3">
        <v>4.63000011444092</v>
      </c>
      <c r="K1702" s="3">
        <v>54670.94140625</v>
      </c>
      <c r="L1702">
        <f t="shared" si="22"/>
        <v>46.9300003051758</v>
      </c>
    </row>
    <row r="1703" spans="1:12">
      <c r="A1703" s="7" t="s">
        <v>1727</v>
      </c>
      <c r="B1703" s="3">
        <v>5.13000011444092</v>
      </c>
      <c r="C1703" s="3">
        <v>79295.5390625</v>
      </c>
      <c r="D1703" s="3">
        <v>11.4499998092651</v>
      </c>
      <c r="E1703" s="3">
        <v>98678.859375</v>
      </c>
      <c r="F1703" s="3">
        <v>10.289999961853</v>
      </c>
      <c r="G1703" s="3">
        <v>84433.2265625</v>
      </c>
      <c r="H1703" s="3">
        <v>14.2700004577637</v>
      </c>
      <c r="I1703" s="3">
        <v>116293.3203125</v>
      </c>
      <c r="J1703" s="3">
        <v>4.48999977111816</v>
      </c>
      <c r="K1703" s="3">
        <v>54678.5390625</v>
      </c>
      <c r="L1703">
        <f t="shared" si="22"/>
        <v>45.6300001144409</v>
      </c>
    </row>
    <row r="1704" spans="1:12">
      <c r="A1704" s="7" t="s">
        <v>1728</v>
      </c>
      <c r="B1704" s="3">
        <v>5.36999988555908</v>
      </c>
      <c r="C1704" s="3">
        <v>79304.640625</v>
      </c>
      <c r="D1704" s="3">
        <v>11.960000038147</v>
      </c>
      <c r="E1704" s="3">
        <v>98699.1171875</v>
      </c>
      <c r="F1704" s="3">
        <v>9.89000034332275</v>
      </c>
      <c r="G1704" s="3">
        <v>84449.96875</v>
      </c>
      <c r="H1704" s="3">
        <v>14.3400001525879</v>
      </c>
      <c r="I1704" s="3">
        <v>116317.6015625</v>
      </c>
      <c r="J1704" s="3">
        <v>4.67999982833862</v>
      </c>
      <c r="K1704" s="3">
        <v>54686.4609375</v>
      </c>
      <c r="L1704">
        <f t="shared" si="22"/>
        <v>46.2400002479554</v>
      </c>
    </row>
    <row r="1705" spans="1:12">
      <c r="A1705" s="7" t="s">
        <v>1729</v>
      </c>
      <c r="B1705" s="3">
        <v>8.86999988555908</v>
      </c>
      <c r="C1705" s="3">
        <v>79319.65625</v>
      </c>
      <c r="D1705" s="3">
        <v>11.960000038147</v>
      </c>
      <c r="E1705" s="3">
        <v>98719.3828125</v>
      </c>
      <c r="F1705" s="3">
        <v>11.2200002670288</v>
      </c>
      <c r="G1705" s="3">
        <v>84468.96875</v>
      </c>
      <c r="H1705" s="3">
        <v>14.6599998474121</v>
      </c>
      <c r="I1705" s="3">
        <v>116342.421875</v>
      </c>
      <c r="J1705" s="3">
        <v>4.67000007629395</v>
      </c>
      <c r="K1705" s="3">
        <v>54694.359375</v>
      </c>
      <c r="L1705">
        <f t="shared" si="22"/>
        <v>51.3800001144409</v>
      </c>
    </row>
    <row r="1706" spans="1:12">
      <c r="A1706" s="7" t="s">
        <v>1730</v>
      </c>
      <c r="B1706" s="3">
        <v>10.1300001144409</v>
      </c>
      <c r="C1706" s="3">
        <v>79336.8203125</v>
      </c>
      <c r="D1706" s="3">
        <v>11.6599998474121</v>
      </c>
      <c r="E1706" s="3">
        <v>98739.1171875</v>
      </c>
      <c r="F1706" s="3">
        <v>9.53999996185303</v>
      </c>
      <c r="G1706" s="3">
        <v>84485.1171875</v>
      </c>
      <c r="H1706" s="3">
        <v>13.5600004196167</v>
      </c>
      <c r="I1706" s="3">
        <v>116365.3828125</v>
      </c>
      <c r="J1706" s="3">
        <v>4.5</v>
      </c>
      <c r="K1706" s="3">
        <v>54701.98046875</v>
      </c>
      <c r="L1706">
        <f t="shared" si="22"/>
        <v>49.3900003433227</v>
      </c>
    </row>
    <row r="1707" spans="1:12">
      <c r="A1707" s="7" t="s">
        <v>1731</v>
      </c>
      <c r="B1707" s="3">
        <v>9.39999961853027</v>
      </c>
      <c r="C1707" s="3">
        <v>79352.7421875</v>
      </c>
      <c r="D1707" s="3">
        <v>11.6000003814697</v>
      </c>
      <c r="E1707" s="3">
        <v>98758.7578125</v>
      </c>
      <c r="F1707" s="3">
        <v>9.02000045776367</v>
      </c>
      <c r="G1707" s="3">
        <v>84500.3984375</v>
      </c>
      <c r="H1707" s="3">
        <v>13.9399995803833</v>
      </c>
      <c r="I1707" s="3">
        <v>116388.9765625</v>
      </c>
      <c r="J1707" s="3">
        <v>4.67999982833862</v>
      </c>
      <c r="K1707" s="3">
        <v>54709.8984375</v>
      </c>
      <c r="L1707">
        <f t="shared" si="22"/>
        <v>48.6399998664856</v>
      </c>
    </row>
    <row r="1708" spans="1:12">
      <c r="A1708" s="7" t="s">
        <v>1732</v>
      </c>
      <c r="B1708" s="3">
        <v>8.97999954223633</v>
      </c>
      <c r="C1708" s="3">
        <v>79367.9375</v>
      </c>
      <c r="D1708" s="3">
        <v>11.9499998092651</v>
      </c>
      <c r="E1708" s="3">
        <v>98779</v>
      </c>
      <c r="F1708" s="3">
        <v>8.35999965667725</v>
      </c>
      <c r="G1708" s="3">
        <v>84514.546875</v>
      </c>
      <c r="H1708" s="3">
        <v>14.4300003051758</v>
      </c>
      <c r="I1708" s="3">
        <v>116413.421875</v>
      </c>
      <c r="J1708" s="3">
        <v>4.44999980926514</v>
      </c>
      <c r="K1708" s="3">
        <v>54717.44140625</v>
      </c>
      <c r="L1708">
        <f t="shared" si="22"/>
        <v>48.1699991226196</v>
      </c>
    </row>
    <row r="1709" spans="1:12">
      <c r="A1709" s="7" t="s">
        <v>1733</v>
      </c>
      <c r="B1709" s="3">
        <v>6.40000009536743</v>
      </c>
      <c r="C1709" s="3">
        <v>79378.78125</v>
      </c>
      <c r="D1709" s="3">
        <v>11.8900003433228</v>
      </c>
      <c r="E1709" s="3">
        <v>98799.140625</v>
      </c>
      <c r="F1709" s="3">
        <v>9.92000007629395</v>
      </c>
      <c r="G1709" s="3">
        <v>84531.3515625</v>
      </c>
      <c r="H1709" s="3">
        <v>14.289999961853</v>
      </c>
      <c r="I1709" s="3">
        <v>116437.6171875</v>
      </c>
      <c r="J1709" s="3">
        <v>4.59000015258789</v>
      </c>
      <c r="K1709" s="3">
        <v>54725.21875</v>
      </c>
      <c r="L1709">
        <f t="shared" si="22"/>
        <v>47.0900006294251</v>
      </c>
    </row>
    <row r="1710" spans="1:12">
      <c r="A1710" s="7" t="s">
        <v>1734</v>
      </c>
      <c r="B1710" s="3">
        <v>5.13000011444092</v>
      </c>
      <c r="C1710" s="3">
        <v>79387.4609375</v>
      </c>
      <c r="D1710" s="3">
        <v>11.4200000762939</v>
      </c>
      <c r="E1710" s="3">
        <v>98818.4765625</v>
      </c>
      <c r="F1710" s="3">
        <v>7.73999977111816</v>
      </c>
      <c r="G1710" s="3">
        <v>84544.453125</v>
      </c>
      <c r="H1710" s="3">
        <v>13.7200002670288</v>
      </c>
      <c r="I1710" s="3">
        <v>116460.859375</v>
      </c>
      <c r="J1710" s="3">
        <v>4.44999980926514</v>
      </c>
      <c r="K1710" s="3">
        <v>54732.76171875</v>
      </c>
      <c r="L1710">
        <f t="shared" si="22"/>
        <v>42.4600000381469</v>
      </c>
    </row>
    <row r="1711" spans="1:12">
      <c r="A1711" s="7" t="s">
        <v>1735</v>
      </c>
      <c r="B1711" s="3">
        <v>6.03999996185303</v>
      </c>
      <c r="C1711" s="3">
        <v>79397.6796875</v>
      </c>
      <c r="D1711" s="3">
        <v>11.9399995803833</v>
      </c>
      <c r="E1711" s="3">
        <v>98838.703125</v>
      </c>
      <c r="F1711" s="3">
        <v>8.67000007629395</v>
      </c>
      <c r="G1711" s="3">
        <v>84559.1328125</v>
      </c>
      <c r="H1711" s="3">
        <v>14.6199998855591</v>
      </c>
      <c r="I1711" s="3">
        <v>116485.6171875</v>
      </c>
      <c r="J1711" s="3">
        <v>4.6100001335144</v>
      </c>
      <c r="K1711" s="3">
        <v>54740.55859375</v>
      </c>
      <c r="L1711">
        <f t="shared" si="22"/>
        <v>45.8799996376038</v>
      </c>
    </row>
    <row r="1712" spans="1:12">
      <c r="A1712" s="7" t="s">
        <v>1736</v>
      </c>
      <c r="B1712" s="3">
        <v>9.6899995803833</v>
      </c>
      <c r="C1712" s="3">
        <v>79414.078125</v>
      </c>
      <c r="D1712" s="3">
        <v>11.5</v>
      </c>
      <c r="E1712" s="3">
        <v>98858.1796875</v>
      </c>
      <c r="F1712" s="3">
        <v>9.60000038146973</v>
      </c>
      <c r="G1712" s="3">
        <v>84575.3828125</v>
      </c>
      <c r="H1712" s="3">
        <v>13.3100004196167</v>
      </c>
      <c r="I1712" s="3">
        <v>116508.15625</v>
      </c>
      <c r="J1712" s="3">
        <v>4.44000005722046</v>
      </c>
      <c r="K1712" s="3">
        <v>54748.078125</v>
      </c>
      <c r="L1712">
        <f t="shared" si="22"/>
        <v>48.5400004386902</v>
      </c>
    </row>
    <row r="1713" spans="1:12">
      <c r="A1713" s="7" t="s">
        <v>1737</v>
      </c>
      <c r="B1713" s="3">
        <v>9.73999977111816</v>
      </c>
      <c r="C1713" s="3">
        <v>79430.578125</v>
      </c>
      <c r="D1713" s="3">
        <v>11.7399997711182</v>
      </c>
      <c r="E1713" s="3">
        <v>98878.0625</v>
      </c>
      <c r="F1713" s="3">
        <v>8.02999973297119</v>
      </c>
      <c r="G1713" s="3">
        <v>84588.9765625</v>
      </c>
      <c r="H1713" s="3">
        <v>13.960000038147</v>
      </c>
      <c r="I1713" s="3">
        <v>116531.796875</v>
      </c>
      <c r="J1713" s="3">
        <v>4.57000017166138</v>
      </c>
      <c r="K1713" s="3">
        <v>54755.8203125</v>
      </c>
      <c r="L1713">
        <f t="shared" si="22"/>
        <v>48.0399994850159</v>
      </c>
    </row>
    <row r="1714" spans="1:12">
      <c r="A1714" s="7" t="s">
        <v>1738</v>
      </c>
      <c r="B1714" s="3">
        <v>8.53999996185303</v>
      </c>
      <c r="C1714" s="3">
        <v>79445.0390625</v>
      </c>
      <c r="D1714" s="3">
        <v>11.210000038147</v>
      </c>
      <c r="E1714" s="3">
        <v>98897.0390625</v>
      </c>
      <c r="F1714" s="3">
        <v>8.84000015258789</v>
      </c>
      <c r="G1714" s="3">
        <v>84603.953125</v>
      </c>
      <c r="H1714" s="3">
        <v>13.4499998092651</v>
      </c>
      <c r="I1714" s="3">
        <v>116554.578125</v>
      </c>
      <c r="J1714" s="3">
        <v>4.75</v>
      </c>
      <c r="K1714" s="3">
        <v>54763.859375</v>
      </c>
      <c r="L1714">
        <f t="shared" si="22"/>
        <v>46.789999961853</v>
      </c>
    </row>
    <row r="1715" spans="1:12">
      <c r="A1715" s="7" t="s">
        <v>1739</v>
      </c>
      <c r="B1715" s="3">
        <v>9.17000007629395</v>
      </c>
      <c r="C1715" s="3">
        <v>79460.5625</v>
      </c>
      <c r="D1715" s="3">
        <v>11.9099998474121</v>
      </c>
      <c r="E1715" s="3">
        <v>98917.203125</v>
      </c>
      <c r="F1715" s="3">
        <v>9.90999984741211</v>
      </c>
      <c r="G1715" s="3">
        <v>84620.7265625</v>
      </c>
      <c r="H1715" s="3">
        <v>13.8400001525879</v>
      </c>
      <c r="I1715" s="3">
        <v>116578.0234375</v>
      </c>
      <c r="J1715" s="3">
        <v>6.94999980926514</v>
      </c>
      <c r="K1715" s="3">
        <v>54775.62109375</v>
      </c>
      <c r="L1715">
        <f t="shared" si="22"/>
        <v>51.7799997329712</v>
      </c>
    </row>
    <row r="1716" spans="1:12">
      <c r="A1716" s="7" t="s">
        <v>1740</v>
      </c>
      <c r="B1716" s="3">
        <v>11.8199996948242</v>
      </c>
      <c r="C1716" s="3">
        <v>79480.578125</v>
      </c>
      <c r="D1716" s="3">
        <v>12.0100002288818</v>
      </c>
      <c r="E1716" s="3">
        <v>98937.5390625</v>
      </c>
      <c r="F1716" s="3">
        <v>8.73999977111816</v>
      </c>
      <c r="G1716" s="3">
        <v>84635.53125</v>
      </c>
      <c r="H1716" s="3">
        <v>14.3400001525879</v>
      </c>
      <c r="I1716" s="3">
        <v>116602.296875</v>
      </c>
      <c r="J1716" s="3">
        <v>7.6399998664856</v>
      </c>
      <c r="K1716" s="3">
        <v>54788.55859375</v>
      </c>
      <c r="L1716">
        <f t="shared" si="22"/>
        <v>54.5499997138977</v>
      </c>
    </row>
    <row r="1717" spans="1:12">
      <c r="A1717" s="7" t="s">
        <v>1741</v>
      </c>
      <c r="B1717" s="3">
        <v>10.460000038147</v>
      </c>
      <c r="C1717" s="3">
        <v>79498.296875</v>
      </c>
      <c r="D1717" s="3">
        <v>11.1099996566772</v>
      </c>
      <c r="E1717" s="3">
        <v>98956.359375</v>
      </c>
      <c r="F1717" s="3">
        <v>8.85000038146973</v>
      </c>
      <c r="G1717" s="3">
        <v>84650.5234375</v>
      </c>
      <c r="H1717" s="3">
        <v>12.9499998092651</v>
      </c>
      <c r="I1717" s="3">
        <v>116624.21875</v>
      </c>
      <c r="J1717" s="3">
        <v>7.96999979019165</v>
      </c>
      <c r="K1717" s="3">
        <v>54802.05859375</v>
      </c>
      <c r="L1717">
        <f t="shared" si="22"/>
        <v>51.3399996757507</v>
      </c>
    </row>
    <row r="1718" spans="1:12">
      <c r="A1718" s="7" t="s">
        <v>1742</v>
      </c>
      <c r="B1718" s="3">
        <v>10.6700000762939</v>
      </c>
      <c r="C1718" s="3">
        <v>79516.359375</v>
      </c>
      <c r="D1718" s="3">
        <v>11.6800003051758</v>
      </c>
      <c r="E1718" s="3">
        <v>98976.140625</v>
      </c>
      <c r="F1718" s="3">
        <v>9.63000011444092</v>
      </c>
      <c r="G1718" s="3">
        <v>84666.828125</v>
      </c>
      <c r="H1718" s="3">
        <v>13.1000003814697</v>
      </c>
      <c r="I1718" s="3">
        <v>116646.3984375</v>
      </c>
      <c r="J1718" s="3">
        <v>8.75</v>
      </c>
      <c r="K1718" s="3">
        <v>54816.87890625</v>
      </c>
      <c r="L1718">
        <f t="shared" si="22"/>
        <v>53.8300008773803</v>
      </c>
    </row>
    <row r="1719" spans="1:12">
      <c r="A1719" s="7" t="s">
        <v>1743</v>
      </c>
      <c r="B1719" s="3">
        <v>9.89000034332275</v>
      </c>
      <c r="C1719" s="3">
        <v>79533.1015625</v>
      </c>
      <c r="D1719" s="3">
        <v>10.9300003051758</v>
      </c>
      <c r="E1719" s="3">
        <v>98994.640625</v>
      </c>
      <c r="F1719" s="3">
        <v>8.35000038146973</v>
      </c>
      <c r="G1719" s="3">
        <v>84680.96875</v>
      </c>
      <c r="H1719" s="3">
        <v>12.9899997711182</v>
      </c>
      <c r="I1719" s="3">
        <v>116668.3984375</v>
      </c>
      <c r="J1719" s="3">
        <v>10.6300001144409</v>
      </c>
      <c r="K1719" s="3">
        <v>54834.87890625</v>
      </c>
      <c r="L1719">
        <f t="shared" si="22"/>
        <v>52.7900009155274</v>
      </c>
    </row>
    <row r="1720" spans="1:12">
      <c r="A1720" s="7" t="s">
        <v>1744</v>
      </c>
      <c r="B1720" s="3">
        <v>10.1700000762939</v>
      </c>
      <c r="C1720" s="3">
        <v>79550.3203125</v>
      </c>
      <c r="D1720" s="3">
        <v>11.6099996566772</v>
      </c>
      <c r="E1720" s="3">
        <v>99014.296875</v>
      </c>
      <c r="F1720" s="3">
        <v>9.94999980926514</v>
      </c>
      <c r="G1720" s="3">
        <v>84697.8203125</v>
      </c>
      <c r="H1720" s="3">
        <v>12.9799995422363</v>
      </c>
      <c r="I1720" s="3">
        <v>116690.3828125</v>
      </c>
      <c r="J1720" s="3">
        <v>9.22000026702881</v>
      </c>
      <c r="K1720" s="3">
        <v>54850.5</v>
      </c>
      <c r="L1720">
        <f t="shared" si="22"/>
        <v>53.9299993515014</v>
      </c>
    </row>
    <row r="1721" spans="1:12">
      <c r="A1721" s="7" t="s">
        <v>1745</v>
      </c>
      <c r="B1721" s="3">
        <v>10.4200000762939</v>
      </c>
      <c r="C1721" s="3">
        <v>79567.9609375</v>
      </c>
      <c r="D1721" s="3">
        <v>11.210000038147</v>
      </c>
      <c r="E1721" s="3">
        <v>99033.28125</v>
      </c>
      <c r="F1721" s="3">
        <v>9.32999992370605</v>
      </c>
      <c r="G1721" s="3">
        <v>84713.6171875</v>
      </c>
      <c r="H1721" s="3">
        <v>12.5799999237061</v>
      </c>
      <c r="I1721" s="3">
        <v>116711.6796875</v>
      </c>
      <c r="J1721" s="3">
        <v>9.4399995803833</v>
      </c>
      <c r="K1721" s="3">
        <v>54866.48046875</v>
      </c>
      <c r="L1721">
        <f t="shared" si="22"/>
        <v>52.9799995422364</v>
      </c>
    </row>
    <row r="1722" spans="1:12">
      <c r="A1722" s="7" t="s">
        <v>1746</v>
      </c>
      <c r="B1722" s="3">
        <v>10.9300003051758</v>
      </c>
      <c r="C1722" s="3">
        <v>79586.4609375</v>
      </c>
      <c r="D1722" s="3">
        <v>11.5500001907349</v>
      </c>
      <c r="E1722" s="3">
        <v>99052.84375</v>
      </c>
      <c r="F1722" s="3">
        <v>9.8100004196167</v>
      </c>
      <c r="G1722" s="3">
        <v>84730.2265625</v>
      </c>
      <c r="H1722" s="3">
        <v>14.1899995803833</v>
      </c>
      <c r="I1722" s="3">
        <v>116735.703125</v>
      </c>
      <c r="J1722" s="3">
        <v>9.81999969482422</v>
      </c>
      <c r="K1722" s="3">
        <v>54883.1015625</v>
      </c>
      <c r="L1722">
        <f t="shared" si="22"/>
        <v>56.3000001907349</v>
      </c>
    </row>
    <row r="1723" spans="1:12">
      <c r="A1723" s="7" t="s">
        <v>1747</v>
      </c>
      <c r="B1723" s="3">
        <v>10.9399995803833</v>
      </c>
      <c r="C1723" s="3">
        <v>79604.9765625</v>
      </c>
      <c r="D1723" s="3">
        <v>11.0299997329712</v>
      </c>
      <c r="E1723" s="3">
        <v>99071.5234375</v>
      </c>
      <c r="F1723" s="3">
        <v>9.48999977111816</v>
      </c>
      <c r="G1723" s="3">
        <v>84746.296875</v>
      </c>
      <c r="H1723" s="3">
        <v>13.289999961853</v>
      </c>
      <c r="I1723" s="3">
        <v>116758.203125</v>
      </c>
      <c r="J1723" s="3">
        <v>8.82999992370605</v>
      </c>
      <c r="K1723" s="3">
        <v>54898.05859375</v>
      </c>
      <c r="L1723">
        <f t="shared" si="22"/>
        <v>53.5799989700317</v>
      </c>
    </row>
    <row r="1724" spans="1:12">
      <c r="A1724" s="7" t="s">
        <v>1748</v>
      </c>
      <c r="B1724" s="3">
        <v>10.039999961853</v>
      </c>
      <c r="C1724" s="3">
        <v>79621.9765625</v>
      </c>
      <c r="D1724" s="3">
        <v>11.5900001525879</v>
      </c>
      <c r="E1724" s="3">
        <v>99091.140625</v>
      </c>
      <c r="F1724" s="3">
        <v>9.93000030517578</v>
      </c>
      <c r="G1724" s="3">
        <v>84763.1171875</v>
      </c>
      <c r="H1724" s="3">
        <v>13.0900001525879</v>
      </c>
      <c r="I1724" s="3">
        <v>116780.359375</v>
      </c>
      <c r="J1724" s="3">
        <v>5.67000007629395</v>
      </c>
      <c r="K1724" s="3">
        <v>54907.66015625</v>
      </c>
      <c r="L1724">
        <f t="shared" si="22"/>
        <v>50.3200006484985</v>
      </c>
    </row>
    <row r="1725" spans="1:12">
      <c r="A1725" s="7" t="s">
        <v>1749</v>
      </c>
      <c r="B1725" s="3">
        <v>9.98999977111816</v>
      </c>
      <c r="C1725" s="3">
        <v>79638.8984375</v>
      </c>
      <c r="D1725" s="3">
        <v>11.5600004196167</v>
      </c>
      <c r="E1725" s="3">
        <v>99110.71875</v>
      </c>
      <c r="F1725" s="3">
        <v>9.4399995803833</v>
      </c>
      <c r="G1725" s="3">
        <v>84779.1015625</v>
      </c>
      <c r="H1725" s="3">
        <v>14.3500003814697</v>
      </c>
      <c r="I1725" s="3">
        <v>116804.65625</v>
      </c>
      <c r="J1725" s="3">
        <v>4.6100001335144</v>
      </c>
      <c r="K1725" s="3">
        <v>54915.4609375</v>
      </c>
      <c r="L1725">
        <f t="shared" si="22"/>
        <v>49.9500002861023</v>
      </c>
    </row>
    <row r="1726" spans="1:12">
      <c r="A1726" s="7" t="s">
        <v>1750</v>
      </c>
      <c r="B1726" s="3">
        <v>6.30000019073486</v>
      </c>
      <c r="C1726" s="3">
        <v>79649.5625</v>
      </c>
      <c r="D1726" s="3">
        <v>11.1400003433228</v>
      </c>
      <c r="E1726" s="3">
        <v>99129.578125</v>
      </c>
      <c r="F1726" s="3">
        <v>9.82999992370605</v>
      </c>
      <c r="G1726" s="3">
        <v>84795.75</v>
      </c>
      <c r="H1726" s="3">
        <v>12.5900001525879</v>
      </c>
      <c r="I1726" s="3">
        <v>116825.9765625</v>
      </c>
      <c r="J1726" s="3">
        <v>4.48000001907349</v>
      </c>
      <c r="K1726" s="3">
        <v>54923.0390625</v>
      </c>
      <c r="L1726">
        <f t="shared" si="22"/>
        <v>44.3400006294251</v>
      </c>
    </row>
    <row r="1727" spans="1:12">
      <c r="A1727" s="7" t="s">
        <v>1751</v>
      </c>
      <c r="B1727" s="3">
        <v>5.1100001335144</v>
      </c>
      <c r="C1727" s="3">
        <v>79658.21875</v>
      </c>
      <c r="D1727" s="3">
        <v>11.5200004577637</v>
      </c>
      <c r="E1727" s="3">
        <v>99149.078125</v>
      </c>
      <c r="F1727" s="3">
        <v>9.35999965667725</v>
      </c>
      <c r="G1727" s="3">
        <v>84811.6015625</v>
      </c>
      <c r="H1727" s="3">
        <v>13.2799997329712</v>
      </c>
      <c r="I1727" s="3">
        <v>116848.4609375</v>
      </c>
      <c r="J1727" s="3">
        <v>4.55999994277954</v>
      </c>
      <c r="K1727" s="3">
        <v>54930.76171875</v>
      </c>
      <c r="L1727">
        <f t="shared" si="22"/>
        <v>43.8299999237061</v>
      </c>
    </row>
    <row r="1728" spans="1:12">
      <c r="A1728" s="7" t="s">
        <v>1752</v>
      </c>
      <c r="B1728" s="3">
        <v>5</v>
      </c>
      <c r="C1728" s="3">
        <v>79666.6796875</v>
      </c>
      <c r="D1728" s="3">
        <v>11.0799999237061</v>
      </c>
      <c r="E1728" s="3">
        <v>99167.84375</v>
      </c>
      <c r="F1728" s="3">
        <v>9.73999977111816</v>
      </c>
      <c r="G1728" s="3">
        <v>84828.1015625</v>
      </c>
      <c r="H1728" s="3">
        <v>13.1099996566772</v>
      </c>
      <c r="I1728" s="3">
        <v>116870.65625</v>
      </c>
      <c r="J1728" s="3">
        <v>4.42000007629395</v>
      </c>
      <c r="K1728" s="3">
        <v>54938.23828125</v>
      </c>
      <c r="L1728">
        <f t="shared" si="22"/>
        <v>43.3499994277954</v>
      </c>
    </row>
    <row r="1729" spans="1:12">
      <c r="A1729" s="7" t="s">
        <v>1753</v>
      </c>
      <c r="B1729" s="3">
        <v>5.26000022888184</v>
      </c>
      <c r="C1729" s="3">
        <v>79675.578125</v>
      </c>
      <c r="D1729" s="3">
        <v>11.6099996566772</v>
      </c>
      <c r="E1729" s="3">
        <v>99187.5</v>
      </c>
      <c r="F1729" s="3">
        <v>10.1499996185303</v>
      </c>
      <c r="G1729" s="3">
        <v>84845.28125</v>
      </c>
      <c r="H1729" s="3">
        <v>13.1000003814697</v>
      </c>
      <c r="I1729" s="3">
        <v>116892.84375</v>
      </c>
      <c r="J1729" s="3">
        <v>4.55999994277954</v>
      </c>
      <c r="K1729" s="3">
        <v>54945.9609375</v>
      </c>
      <c r="L1729">
        <f t="shared" si="22"/>
        <v>44.6799998283386</v>
      </c>
    </row>
    <row r="1730" spans="1:12">
      <c r="A1730" s="7" t="s">
        <v>1754</v>
      </c>
      <c r="B1730" s="3">
        <v>8.39000034332275</v>
      </c>
      <c r="C1730" s="3">
        <v>79689.78125</v>
      </c>
      <c r="D1730" s="3">
        <v>11.3000001907349</v>
      </c>
      <c r="E1730" s="3">
        <v>99206.640625</v>
      </c>
      <c r="F1730" s="3">
        <v>9.52999973297119</v>
      </c>
      <c r="G1730" s="3">
        <v>84861.421875</v>
      </c>
      <c r="H1730" s="3">
        <v>13.4799995422363</v>
      </c>
      <c r="I1730" s="3">
        <v>116915.65625</v>
      </c>
      <c r="J1730" s="3">
        <v>4.44999980926514</v>
      </c>
      <c r="K1730" s="3">
        <v>54953.5</v>
      </c>
      <c r="L1730">
        <f t="shared" si="22"/>
        <v>47.1499996185303</v>
      </c>
    </row>
    <row r="1731" spans="1:12">
      <c r="A1731" s="7" t="s">
        <v>1755</v>
      </c>
      <c r="B1731" s="3">
        <v>10.0699996948242</v>
      </c>
      <c r="C1731" s="3">
        <v>79706.84375</v>
      </c>
      <c r="D1731" s="3">
        <v>11.75</v>
      </c>
      <c r="E1731" s="3">
        <v>99226.5390625</v>
      </c>
      <c r="F1731" s="3">
        <v>10.0299997329712</v>
      </c>
      <c r="G1731" s="3">
        <v>84878.3984375</v>
      </c>
      <c r="H1731" s="3">
        <v>13.5</v>
      </c>
      <c r="I1731" s="3">
        <v>116938.5234375</v>
      </c>
      <c r="J1731" s="3">
        <v>4.61999988555908</v>
      </c>
      <c r="K1731" s="3">
        <v>54961.3203125</v>
      </c>
      <c r="L1731">
        <f t="shared" ref="L1731:L1794" si="23">J1731+H1731+F1731+D1731+B1731</f>
        <v>49.9699993133545</v>
      </c>
    </row>
    <row r="1732" spans="1:12">
      <c r="A1732" s="7" t="s">
        <v>1756</v>
      </c>
      <c r="B1732" s="3">
        <v>9.53999996185303</v>
      </c>
      <c r="C1732" s="3">
        <v>79723</v>
      </c>
      <c r="D1732" s="3">
        <v>11.4200000762939</v>
      </c>
      <c r="E1732" s="3">
        <v>99245.8828125</v>
      </c>
      <c r="F1732" s="3">
        <v>9.52999973297119</v>
      </c>
      <c r="G1732" s="3">
        <v>84894.53125</v>
      </c>
      <c r="H1732" s="3">
        <v>13.3900003433228</v>
      </c>
      <c r="I1732" s="3">
        <v>116961.203125</v>
      </c>
      <c r="J1732" s="3">
        <v>4.63000011444092</v>
      </c>
      <c r="K1732" s="3">
        <v>54969.16015625</v>
      </c>
      <c r="L1732">
        <f t="shared" si="23"/>
        <v>48.5100002288818</v>
      </c>
    </row>
    <row r="1733" spans="1:12">
      <c r="A1733" s="7" t="s">
        <v>1757</v>
      </c>
      <c r="B1733" s="3">
        <v>5.73999977111816</v>
      </c>
      <c r="C1733" s="3">
        <v>79732.71875</v>
      </c>
      <c r="D1733" s="3">
        <v>11.7600002288818</v>
      </c>
      <c r="E1733" s="3">
        <v>99265.796875</v>
      </c>
      <c r="F1733" s="3">
        <v>8.11999988555908</v>
      </c>
      <c r="G1733" s="3">
        <v>84908.28125</v>
      </c>
      <c r="H1733" s="3">
        <v>14.0100002288818</v>
      </c>
      <c r="I1733" s="3">
        <v>116984.921875</v>
      </c>
      <c r="J1733" s="3">
        <v>4.42000007629395</v>
      </c>
      <c r="K1733" s="3">
        <v>54976.640625</v>
      </c>
      <c r="L1733">
        <f t="shared" si="23"/>
        <v>44.0500001907348</v>
      </c>
    </row>
    <row r="1734" spans="1:12">
      <c r="A1734" s="7" t="s">
        <v>1758</v>
      </c>
      <c r="B1734" s="3">
        <v>5.40000009536743</v>
      </c>
      <c r="C1734" s="3">
        <v>79741.859375</v>
      </c>
      <c r="D1734" s="3">
        <v>11.6899995803833</v>
      </c>
      <c r="E1734" s="3">
        <v>99285.6015625</v>
      </c>
      <c r="F1734" s="3">
        <v>9.64000034332275</v>
      </c>
      <c r="G1734" s="3">
        <v>84924.6015625</v>
      </c>
      <c r="H1734" s="3">
        <v>13.3000001907349</v>
      </c>
      <c r="I1734" s="3">
        <v>117007.4375</v>
      </c>
      <c r="J1734" s="3">
        <v>4.51999998092651</v>
      </c>
      <c r="K1734" s="3">
        <v>54984.30078125</v>
      </c>
      <c r="L1734">
        <f t="shared" si="23"/>
        <v>44.5500001907349</v>
      </c>
    </row>
    <row r="1735" spans="1:12">
      <c r="A1735" s="7" t="s">
        <v>1759</v>
      </c>
      <c r="B1735" s="3">
        <v>5.53000020980835</v>
      </c>
      <c r="C1735" s="3">
        <v>79751.21875</v>
      </c>
      <c r="D1735" s="3">
        <v>11.2399997711182</v>
      </c>
      <c r="E1735" s="3">
        <v>99304.640625</v>
      </c>
      <c r="F1735" s="3">
        <v>7.71999979019165</v>
      </c>
      <c r="G1735" s="3">
        <v>84937.6796875</v>
      </c>
      <c r="H1735" s="3">
        <v>13.2399997711182</v>
      </c>
      <c r="I1735" s="3">
        <v>117029.859375</v>
      </c>
      <c r="J1735" s="3">
        <v>4.34999990463257</v>
      </c>
      <c r="K1735" s="3">
        <v>54991.66015625</v>
      </c>
      <c r="L1735">
        <f t="shared" si="23"/>
        <v>42.079999446869</v>
      </c>
    </row>
    <row r="1736" spans="1:12">
      <c r="A1736" s="7" t="s">
        <v>1760</v>
      </c>
      <c r="B1736" s="3">
        <v>10.1000003814697</v>
      </c>
      <c r="C1736" s="3">
        <v>79768.3203125</v>
      </c>
      <c r="D1736" s="3">
        <v>11.6999998092651</v>
      </c>
      <c r="E1736" s="3">
        <v>99324.4609375</v>
      </c>
      <c r="F1736" s="3">
        <v>7.92999982833862</v>
      </c>
      <c r="G1736" s="3">
        <v>84951.1015625</v>
      </c>
      <c r="H1736" s="3">
        <v>13.5699996948242</v>
      </c>
      <c r="I1736" s="3">
        <v>117052.84375</v>
      </c>
      <c r="J1736" s="3">
        <v>4.55000019073486</v>
      </c>
      <c r="K1736" s="3">
        <v>54999.359375</v>
      </c>
      <c r="L1736">
        <f t="shared" si="23"/>
        <v>47.8499999046325</v>
      </c>
    </row>
    <row r="1737" spans="1:12">
      <c r="A1737" s="7" t="s">
        <v>1761</v>
      </c>
      <c r="B1737" s="3">
        <v>8.86999988555908</v>
      </c>
      <c r="C1737" s="3">
        <v>79783.34375</v>
      </c>
      <c r="D1737" s="3">
        <v>11.3199996948242</v>
      </c>
      <c r="E1737" s="3">
        <v>99343.6171875</v>
      </c>
      <c r="F1737" s="3">
        <v>9.35000038146973</v>
      </c>
      <c r="G1737" s="3">
        <v>84966.9296875</v>
      </c>
      <c r="H1737" s="3">
        <v>13.039999961853</v>
      </c>
      <c r="I1737" s="3">
        <v>117074.921875</v>
      </c>
      <c r="J1737" s="3">
        <v>4.32000017166138</v>
      </c>
      <c r="K1737" s="3">
        <v>55006.6796875</v>
      </c>
      <c r="L1737">
        <f t="shared" si="23"/>
        <v>46.9000000953674</v>
      </c>
    </row>
    <row r="1738" spans="1:12">
      <c r="A1738" s="7" t="s">
        <v>1762</v>
      </c>
      <c r="B1738" s="3">
        <v>8.26000022888184</v>
      </c>
      <c r="C1738" s="3">
        <v>79797.3203125</v>
      </c>
      <c r="D1738" s="3">
        <v>11.5600004196167</v>
      </c>
      <c r="E1738" s="3">
        <v>99363.203125</v>
      </c>
      <c r="F1738" s="3">
        <v>8.73999977111816</v>
      </c>
      <c r="G1738" s="3">
        <v>84981.7265625</v>
      </c>
      <c r="H1738" s="3">
        <v>13.9300003051758</v>
      </c>
      <c r="I1738" s="3">
        <v>117098.5</v>
      </c>
      <c r="J1738" s="3">
        <v>4.69999980926514</v>
      </c>
      <c r="K1738" s="3">
        <v>55014.640625</v>
      </c>
      <c r="L1738">
        <f t="shared" si="23"/>
        <v>47.1900005340576</v>
      </c>
    </row>
    <row r="1739" spans="1:12">
      <c r="A1739" s="7" t="s">
        <v>1763</v>
      </c>
      <c r="B1739" s="3">
        <v>9.34000015258789</v>
      </c>
      <c r="C1739" s="3">
        <v>79813.140625</v>
      </c>
      <c r="D1739" s="3">
        <v>11.2399997711182</v>
      </c>
      <c r="E1739" s="3">
        <v>99382.2421875</v>
      </c>
      <c r="F1739" s="3">
        <v>9.14999961853027</v>
      </c>
      <c r="G1739" s="3">
        <v>84997.2265625</v>
      </c>
      <c r="H1739" s="3">
        <v>13.3000001907349</v>
      </c>
      <c r="I1739" s="3">
        <v>117121.0234375</v>
      </c>
      <c r="J1739" s="3">
        <v>7.17000007629395</v>
      </c>
      <c r="K1739" s="3">
        <v>55026.78125</v>
      </c>
      <c r="L1739">
        <f t="shared" si="23"/>
        <v>50.1999998092652</v>
      </c>
    </row>
    <row r="1740" spans="1:12">
      <c r="A1740" s="7" t="s">
        <v>1764</v>
      </c>
      <c r="B1740" s="3">
        <v>11.0299997329712</v>
      </c>
      <c r="C1740" s="3">
        <v>79831.8203125</v>
      </c>
      <c r="D1740" s="3">
        <v>11.9200000762939</v>
      </c>
      <c r="E1740" s="3">
        <v>99402.421875</v>
      </c>
      <c r="F1740" s="3">
        <v>9.71000003814697</v>
      </c>
      <c r="G1740" s="3">
        <v>85013.671875</v>
      </c>
      <c r="H1740" s="3">
        <v>13.710000038147</v>
      </c>
      <c r="I1740" s="3">
        <v>117144.2421875</v>
      </c>
      <c r="J1740" s="3">
        <v>8.73999977111816</v>
      </c>
      <c r="K1740" s="3">
        <v>55041.578125</v>
      </c>
      <c r="L1740">
        <f t="shared" si="23"/>
        <v>55.1099996566772</v>
      </c>
    </row>
    <row r="1741" spans="1:12">
      <c r="A1741" s="7" t="s">
        <v>1765</v>
      </c>
      <c r="B1741" s="3">
        <v>10.8900003433228</v>
      </c>
      <c r="C1741" s="3">
        <v>79850.2578125</v>
      </c>
      <c r="D1741" s="3">
        <v>11.0600004196167</v>
      </c>
      <c r="E1741" s="3">
        <v>99421.140625</v>
      </c>
      <c r="F1741" s="3">
        <v>9.89000034332275</v>
      </c>
      <c r="G1741" s="3">
        <v>85030.421875</v>
      </c>
      <c r="H1741" s="3">
        <v>12</v>
      </c>
      <c r="I1741" s="3">
        <v>117164.5625</v>
      </c>
      <c r="J1741" s="3">
        <v>8.63000011444092</v>
      </c>
      <c r="K1741" s="3">
        <v>55056.19921875</v>
      </c>
      <c r="L1741">
        <f t="shared" si="23"/>
        <v>52.4700012207032</v>
      </c>
    </row>
    <row r="1742" spans="1:12">
      <c r="A1742" s="7" t="s">
        <v>1766</v>
      </c>
      <c r="B1742" s="3">
        <v>9.84000015258789</v>
      </c>
      <c r="C1742" s="3">
        <v>79866.921875</v>
      </c>
      <c r="D1742" s="3">
        <v>11.3900003433228</v>
      </c>
      <c r="E1742" s="3">
        <v>99440.421875</v>
      </c>
      <c r="F1742" s="3">
        <v>8.71000003814697</v>
      </c>
      <c r="G1742" s="3">
        <v>85045.171875</v>
      </c>
      <c r="H1742" s="3">
        <v>13.7600002288818</v>
      </c>
      <c r="I1742" s="3">
        <v>117187.859375</v>
      </c>
      <c r="J1742" s="3">
        <v>8.48999977111816</v>
      </c>
      <c r="K1742" s="3">
        <v>55070.578125</v>
      </c>
      <c r="L1742">
        <f t="shared" si="23"/>
        <v>52.1900005340576</v>
      </c>
    </row>
    <row r="1743" spans="1:12">
      <c r="A1743" s="7" t="s">
        <v>1767</v>
      </c>
      <c r="B1743" s="3">
        <v>9.60999965667725</v>
      </c>
      <c r="C1743" s="3">
        <v>79883.203125</v>
      </c>
      <c r="D1743" s="3">
        <v>11.2299995422363</v>
      </c>
      <c r="E1743" s="3">
        <v>99459.4375</v>
      </c>
      <c r="F1743" s="3">
        <v>10.2299995422363</v>
      </c>
      <c r="G1743" s="3">
        <v>85062.5</v>
      </c>
      <c r="H1743" s="3">
        <v>13.5</v>
      </c>
      <c r="I1743" s="3">
        <v>117210.71875</v>
      </c>
      <c r="J1743" s="3">
        <v>9.26000022888184</v>
      </c>
      <c r="K1743" s="3">
        <v>55086.26171875</v>
      </c>
      <c r="L1743">
        <f t="shared" si="23"/>
        <v>53.8299989700317</v>
      </c>
    </row>
    <row r="1744" spans="1:12">
      <c r="A1744" s="7" t="s">
        <v>1768</v>
      </c>
      <c r="B1744" s="3">
        <v>10.5900001525879</v>
      </c>
      <c r="C1744" s="3">
        <v>79901.140625</v>
      </c>
      <c r="D1744" s="3">
        <v>11.4899997711182</v>
      </c>
      <c r="E1744" s="3">
        <v>99478.8984375</v>
      </c>
      <c r="F1744" s="3">
        <v>8.63000011444092</v>
      </c>
      <c r="G1744" s="3">
        <v>85077.1171875</v>
      </c>
      <c r="H1744" s="3">
        <v>13.0200004577637</v>
      </c>
      <c r="I1744" s="3">
        <v>117232.7578125</v>
      </c>
      <c r="J1744" s="3">
        <v>8.15999984741211</v>
      </c>
      <c r="K1744" s="3">
        <v>55100.078125</v>
      </c>
      <c r="L1744">
        <f t="shared" si="23"/>
        <v>51.8900003433228</v>
      </c>
    </row>
    <row r="1745" spans="1:12">
      <c r="A1745" s="7" t="s">
        <v>1769</v>
      </c>
      <c r="B1745" s="3">
        <v>10.539999961853</v>
      </c>
      <c r="C1745" s="3">
        <v>79918.9765625</v>
      </c>
      <c r="D1745" s="3">
        <v>11.3999996185303</v>
      </c>
      <c r="E1745" s="3">
        <v>99498.203125</v>
      </c>
      <c r="F1745" s="3">
        <v>10.4300003051758</v>
      </c>
      <c r="G1745" s="3">
        <v>85094.78125</v>
      </c>
      <c r="H1745" s="3">
        <v>14.1300001144409</v>
      </c>
      <c r="I1745" s="3">
        <v>117256.6796875</v>
      </c>
      <c r="J1745" s="3">
        <v>9.77999973297119</v>
      </c>
      <c r="K1745" s="3">
        <v>55116.640625</v>
      </c>
      <c r="L1745">
        <f t="shared" si="23"/>
        <v>56.2799997329712</v>
      </c>
    </row>
    <row r="1746" spans="1:12">
      <c r="A1746" s="7" t="s">
        <v>1770</v>
      </c>
      <c r="B1746" s="3">
        <v>10.1800003051758</v>
      </c>
      <c r="C1746" s="3">
        <v>79936.21875</v>
      </c>
      <c r="D1746" s="3">
        <v>11.1999998092651</v>
      </c>
      <c r="E1746" s="3">
        <v>99517.15625</v>
      </c>
      <c r="F1746" s="3">
        <v>10.2600002288818</v>
      </c>
      <c r="G1746" s="3">
        <v>85112.1484375</v>
      </c>
      <c r="H1746" s="3">
        <v>13.6899995803833</v>
      </c>
      <c r="I1746" s="3">
        <v>117279.859375</v>
      </c>
      <c r="J1746" s="3">
        <v>8.63000011444092</v>
      </c>
      <c r="K1746" s="3">
        <v>55131.26171875</v>
      </c>
      <c r="L1746">
        <f t="shared" si="23"/>
        <v>53.9600000381469</v>
      </c>
    </row>
    <row r="1747" spans="1:12">
      <c r="A1747" s="7" t="s">
        <v>1771</v>
      </c>
      <c r="B1747" s="3">
        <v>11.1000003814697</v>
      </c>
      <c r="C1747" s="3">
        <v>79955.0234375</v>
      </c>
      <c r="D1747" s="3">
        <v>11.6499996185303</v>
      </c>
      <c r="E1747" s="3">
        <v>99536.8828125</v>
      </c>
      <c r="F1747" s="3">
        <v>10.1499996185303</v>
      </c>
      <c r="G1747" s="3">
        <v>85129.328125</v>
      </c>
      <c r="H1747" s="3">
        <v>14.039999961853</v>
      </c>
      <c r="I1747" s="3">
        <v>117303.640625</v>
      </c>
      <c r="J1747" s="3">
        <v>8.5</v>
      </c>
      <c r="K1747" s="3">
        <v>55145.66015625</v>
      </c>
      <c r="L1747">
        <f t="shared" si="23"/>
        <v>55.4399995803833</v>
      </c>
    </row>
    <row r="1748" spans="1:12">
      <c r="A1748" s="7" t="s">
        <v>1772</v>
      </c>
      <c r="B1748" s="3">
        <v>10.1199998855591</v>
      </c>
      <c r="C1748" s="3">
        <v>79972.15625</v>
      </c>
      <c r="D1748" s="3">
        <v>11.1400003433228</v>
      </c>
      <c r="E1748" s="3">
        <v>99555.7421875</v>
      </c>
      <c r="F1748" s="3">
        <v>8.76000022888184</v>
      </c>
      <c r="G1748" s="3">
        <v>85144.171875</v>
      </c>
      <c r="H1748" s="3">
        <v>12.8400001525879</v>
      </c>
      <c r="I1748" s="3">
        <v>117325.3828125</v>
      </c>
      <c r="J1748" s="3">
        <v>5.61999988555908</v>
      </c>
      <c r="K1748" s="3">
        <v>55155.1796875</v>
      </c>
      <c r="L1748">
        <f t="shared" si="23"/>
        <v>48.4800004959107</v>
      </c>
    </row>
    <row r="1749" spans="1:12">
      <c r="A1749" s="7" t="s">
        <v>1773</v>
      </c>
      <c r="B1749" s="3">
        <v>9.38000011444092</v>
      </c>
      <c r="C1749" s="3">
        <v>79988.0390625</v>
      </c>
      <c r="D1749" s="3">
        <v>11.4799995422363</v>
      </c>
      <c r="E1749" s="3">
        <v>99575.1796875</v>
      </c>
      <c r="F1749" s="3">
        <v>9.39999961853027</v>
      </c>
      <c r="G1749" s="3">
        <v>85160.078125</v>
      </c>
      <c r="H1749" s="3">
        <v>13.460000038147</v>
      </c>
      <c r="I1749" s="3">
        <v>117348.1796875</v>
      </c>
      <c r="J1749" s="3">
        <v>5.59999990463257</v>
      </c>
      <c r="K1749" s="3">
        <v>55164.66015625</v>
      </c>
      <c r="L1749">
        <f t="shared" si="23"/>
        <v>49.3199992179871</v>
      </c>
    </row>
    <row r="1750" spans="1:12">
      <c r="A1750" s="7" t="s">
        <v>1774</v>
      </c>
      <c r="B1750" s="3">
        <v>8.82999992370605</v>
      </c>
      <c r="C1750" s="3">
        <v>80003</v>
      </c>
      <c r="D1750" s="3">
        <v>11.0299997329712</v>
      </c>
      <c r="E1750" s="3">
        <v>99593.859375</v>
      </c>
      <c r="F1750" s="3">
        <v>10.2200002670288</v>
      </c>
      <c r="G1750" s="3">
        <v>85177.3828125</v>
      </c>
      <c r="H1750" s="3">
        <v>13.2299995422363</v>
      </c>
      <c r="I1750" s="3">
        <v>117370.578125</v>
      </c>
      <c r="J1750" s="3">
        <v>5.34000015258789</v>
      </c>
      <c r="K1750" s="3">
        <v>55173.69921875</v>
      </c>
      <c r="L1750">
        <f t="shared" si="23"/>
        <v>48.6499996185302</v>
      </c>
    </row>
    <row r="1751" spans="1:12">
      <c r="A1751" s="7" t="s">
        <v>1775</v>
      </c>
      <c r="B1751" s="3">
        <v>9.26000022888184</v>
      </c>
      <c r="C1751" s="3">
        <v>80018.6796875</v>
      </c>
      <c r="D1751" s="3">
        <v>11.5799999237061</v>
      </c>
      <c r="E1751" s="3">
        <v>99613.4609375</v>
      </c>
      <c r="F1751" s="3">
        <v>10.8699998855591</v>
      </c>
      <c r="G1751" s="3">
        <v>85195.78125</v>
      </c>
      <c r="H1751" s="3">
        <v>13.3000001907349</v>
      </c>
      <c r="I1751" s="3">
        <v>117393.1015625</v>
      </c>
      <c r="J1751" s="3">
        <v>5.53999996185303</v>
      </c>
      <c r="K1751" s="3">
        <v>55183.078125</v>
      </c>
      <c r="L1751">
        <f t="shared" si="23"/>
        <v>50.550000190735</v>
      </c>
    </row>
    <row r="1752" spans="1:12">
      <c r="A1752" s="7" t="s">
        <v>1776</v>
      </c>
      <c r="B1752" s="3">
        <v>9.85000038146973</v>
      </c>
      <c r="C1752" s="3">
        <v>80035.359375</v>
      </c>
      <c r="D1752" s="3">
        <v>11.3199996948242</v>
      </c>
      <c r="E1752" s="3">
        <v>99632.6171875</v>
      </c>
      <c r="F1752" s="3">
        <v>9.89999961853027</v>
      </c>
      <c r="G1752" s="3">
        <v>85212.546875</v>
      </c>
      <c r="H1752" s="3">
        <v>13.0200004577637</v>
      </c>
      <c r="I1752" s="3">
        <v>117415.140625</v>
      </c>
      <c r="J1752" s="3">
        <v>4.69999980926514</v>
      </c>
      <c r="K1752" s="3">
        <v>55191.0390625</v>
      </c>
      <c r="L1752">
        <f t="shared" si="23"/>
        <v>48.789999961853</v>
      </c>
    </row>
    <row r="1753" spans="1:12">
      <c r="A1753" s="7" t="s">
        <v>1777</v>
      </c>
      <c r="B1753" s="3">
        <v>9.09000015258789</v>
      </c>
      <c r="C1753" s="3">
        <v>80050.7578125</v>
      </c>
      <c r="D1753" s="3">
        <v>11.7600002288818</v>
      </c>
      <c r="E1753" s="3">
        <v>99652.5390625</v>
      </c>
      <c r="F1753" s="3">
        <v>9.78999996185303</v>
      </c>
      <c r="G1753" s="3">
        <v>85229.1328125</v>
      </c>
      <c r="H1753" s="3">
        <v>13.8699998855591</v>
      </c>
      <c r="I1753" s="3">
        <v>117438.6171875</v>
      </c>
      <c r="J1753" s="3">
        <v>4.51999998092651</v>
      </c>
      <c r="K1753" s="3">
        <v>55198.69921875</v>
      </c>
      <c r="L1753">
        <f t="shared" si="23"/>
        <v>49.0300002098083</v>
      </c>
    </row>
    <row r="1754" spans="1:12">
      <c r="A1754" s="7" t="s">
        <v>1778</v>
      </c>
      <c r="B1754" s="3">
        <v>5.19000005722046</v>
      </c>
      <c r="C1754" s="3">
        <v>80059.5390625</v>
      </c>
      <c r="D1754" s="3">
        <v>11.5500001907349</v>
      </c>
      <c r="E1754" s="3">
        <v>99672.1015625</v>
      </c>
      <c r="F1754" s="3">
        <v>9.19999980926514</v>
      </c>
      <c r="G1754" s="3">
        <v>85244.703125</v>
      </c>
      <c r="H1754" s="3">
        <v>13.3699998855591</v>
      </c>
      <c r="I1754" s="3">
        <v>117461.2578125</v>
      </c>
      <c r="J1754" s="3">
        <v>5.23999977111816</v>
      </c>
      <c r="K1754" s="3">
        <v>55207.578125</v>
      </c>
      <c r="L1754">
        <f t="shared" si="23"/>
        <v>44.5499997138978</v>
      </c>
    </row>
    <row r="1755" spans="1:12">
      <c r="A1755" s="7" t="s">
        <v>1779</v>
      </c>
      <c r="B1755" s="3">
        <v>5.36999988555908</v>
      </c>
      <c r="C1755" s="3">
        <v>80068.640625</v>
      </c>
      <c r="D1755" s="3">
        <v>11.8500003814697</v>
      </c>
      <c r="E1755" s="3">
        <v>99692.15625</v>
      </c>
      <c r="F1755" s="3">
        <v>9.76000022888184</v>
      </c>
      <c r="G1755" s="3">
        <v>85261.21875</v>
      </c>
      <c r="H1755" s="3">
        <v>13.7200002670288</v>
      </c>
      <c r="I1755" s="3">
        <v>117484.5</v>
      </c>
      <c r="J1755" s="3">
        <v>5.28999996185303</v>
      </c>
      <c r="K1755" s="3">
        <v>55216.5390625</v>
      </c>
      <c r="L1755">
        <f t="shared" si="23"/>
        <v>45.9900007247925</v>
      </c>
    </row>
    <row r="1756" spans="1:12">
      <c r="A1756" s="7" t="s">
        <v>1780</v>
      </c>
      <c r="B1756" s="3">
        <v>6.59000015258789</v>
      </c>
      <c r="C1756" s="3">
        <v>80079.796875</v>
      </c>
      <c r="D1756" s="3">
        <v>11.4300003051758</v>
      </c>
      <c r="E1756" s="3">
        <v>99711.5234375</v>
      </c>
      <c r="F1756" s="3">
        <v>9.42000007629395</v>
      </c>
      <c r="G1756" s="3">
        <v>85277.171875</v>
      </c>
      <c r="H1756" s="3">
        <v>13.3699998855591</v>
      </c>
      <c r="I1756" s="3">
        <v>117507.140625</v>
      </c>
      <c r="J1756" s="3">
        <v>4.34999990463257</v>
      </c>
      <c r="K1756" s="3">
        <v>55223.8984375</v>
      </c>
      <c r="L1756">
        <f t="shared" si="23"/>
        <v>45.1600003242493</v>
      </c>
    </row>
    <row r="1757" spans="1:12">
      <c r="A1757" s="7" t="s">
        <v>1781</v>
      </c>
      <c r="B1757" s="3">
        <v>10</v>
      </c>
      <c r="C1757" s="3">
        <v>80096.7421875</v>
      </c>
      <c r="D1757" s="3">
        <v>11.6999998092651</v>
      </c>
      <c r="E1757" s="3">
        <v>99731.34375</v>
      </c>
      <c r="F1757" s="3">
        <v>9.22000026702881</v>
      </c>
      <c r="G1757" s="3">
        <v>85292.78125</v>
      </c>
      <c r="H1757" s="3">
        <v>13.6499996185303</v>
      </c>
      <c r="I1757" s="3">
        <v>117530.2578125</v>
      </c>
      <c r="J1757" s="3">
        <v>4.44000005722046</v>
      </c>
      <c r="K1757" s="3">
        <v>55231.421875</v>
      </c>
      <c r="L1757">
        <f t="shared" si="23"/>
        <v>49.0099997520447</v>
      </c>
    </row>
    <row r="1758" spans="1:12">
      <c r="A1758" s="7" t="s">
        <v>1782</v>
      </c>
      <c r="B1758" s="3">
        <v>8.5600004196167</v>
      </c>
      <c r="C1758" s="3">
        <v>80111.2421875</v>
      </c>
      <c r="D1758" s="3">
        <v>11.2799997329712</v>
      </c>
      <c r="E1758" s="3">
        <v>99750.4375</v>
      </c>
      <c r="F1758" s="3">
        <v>8.68000030517578</v>
      </c>
      <c r="G1758" s="3">
        <v>85307.4765625</v>
      </c>
      <c r="H1758" s="3">
        <v>13.0799999237061</v>
      </c>
      <c r="I1758" s="3">
        <v>117552.3984375</v>
      </c>
      <c r="J1758" s="3">
        <v>4.96000003814697</v>
      </c>
      <c r="K1758" s="3">
        <v>55239.8203125</v>
      </c>
      <c r="L1758">
        <f t="shared" si="23"/>
        <v>46.5600004196167</v>
      </c>
    </row>
    <row r="1759" spans="1:12">
      <c r="A1759" s="7" t="s">
        <v>1783</v>
      </c>
      <c r="B1759" s="3">
        <v>5.28999996185303</v>
      </c>
      <c r="C1759" s="3">
        <v>80120.203125</v>
      </c>
      <c r="D1759" s="3">
        <v>11.6999998092651</v>
      </c>
      <c r="E1759" s="3">
        <v>99770.2578125</v>
      </c>
      <c r="F1759" s="3">
        <v>8.26000022888184</v>
      </c>
      <c r="G1759" s="3">
        <v>85321.46875</v>
      </c>
      <c r="H1759" s="3">
        <v>13.6400003433228</v>
      </c>
      <c r="I1759" s="3">
        <v>117575.5</v>
      </c>
      <c r="J1759" s="3">
        <v>5.78999996185303</v>
      </c>
      <c r="K1759" s="3">
        <v>55249.62109375</v>
      </c>
      <c r="L1759">
        <f t="shared" si="23"/>
        <v>44.6800003051758</v>
      </c>
    </row>
    <row r="1760" spans="1:12">
      <c r="A1760" s="7" t="s">
        <v>1784</v>
      </c>
      <c r="B1760" s="3">
        <v>5.17000007629395</v>
      </c>
      <c r="C1760" s="3">
        <v>80128.9609375</v>
      </c>
      <c r="D1760" s="3">
        <v>11.3900003433228</v>
      </c>
      <c r="E1760" s="3">
        <v>99789.5390625</v>
      </c>
      <c r="F1760" s="3">
        <v>8.36999988555908</v>
      </c>
      <c r="G1760" s="3">
        <v>85335.6484375</v>
      </c>
      <c r="H1760" s="3">
        <v>13.0299997329712</v>
      </c>
      <c r="I1760" s="3">
        <v>117597.5625</v>
      </c>
      <c r="J1760" s="3">
        <v>4.69999980926514</v>
      </c>
      <c r="K1760" s="3">
        <v>55257.578125</v>
      </c>
      <c r="L1760">
        <f t="shared" si="23"/>
        <v>42.6599998474122</v>
      </c>
    </row>
    <row r="1761" spans="1:12">
      <c r="A1761" s="7" t="s">
        <v>1785</v>
      </c>
      <c r="B1761" s="3">
        <v>7.40999984741211</v>
      </c>
      <c r="C1761" s="3">
        <v>80141.5</v>
      </c>
      <c r="D1761" s="3">
        <v>11.6000003814697</v>
      </c>
      <c r="E1761" s="3">
        <v>99809.1796875</v>
      </c>
      <c r="F1761" s="3">
        <v>8.81999969482422</v>
      </c>
      <c r="G1761" s="3">
        <v>85350.578125</v>
      </c>
      <c r="H1761" s="3">
        <v>13.2799997329712</v>
      </c>
      <c r="I1761" s="3">
        <v>117620.0390625</v>
      </c>
      <c r="J1761" s="3">
        <v>4.44999980926514</v>
      </c>
      <c r="K1761" s="3">
        <v>55265.12109375</v>
      </c>
      <c r="L1761">
        <f t="shared" si="23"/>
        <v>45.5599994659424</v>
      </c>
    </row>
    <row r="1762" spans="1:12">
      <c r="A1762" s="7" t="s">
        <v>1786</v>
      </c>
      <c r="B1762" s="3">
        <v>10.1199998855591</v>
      </c>
      <c r="C1762" s="3">
        <v>80158.640625</v>
      </c>
      <c r="D1762" s="3">
        <v>11.1899995803833</v>
      </c>
      <c r="E1762" s="3">
        <v>99828.1171875</v>
      </c>
      <c r="F1762" s="3">
        <v>8.64999961853027</v>
      </c>
      <c r="G1762" s="3">
        <v>85365.21875</v>
      </c>
      <c r="H1762" s="3">
        <v>13.5699996948242</v>
      </c>
      <c r="I1762" s="3">
        <v>117643.0234375</v>
      </c>
      <c r="J1762" s="3">
        <v>4.5</v>
      </c>
      <c r="K1762" s="3">
        <v>55272.73828125</v>
      </c>
      <c r="L1762">
        <f t="shared" si="23"/>
        <v>48.0299987792969</v>
      </c>
    </row>
    <row r="1763" spans="1:12">
      <c r="A1763" s="7" t="s">
        <v>1787</v>
      </c>
      <c r="B1763" s="3">
        <v>9.39999961853027</v>
      </c>
      <c r="C1763" s="3">
        <v>80174.5625</v>
      </c>
      <c r="D1763" s="3">
        <v>11.5600004196167</v>
      </c>
      <c r="E1763" s="3">
        <v>99847.703125</v>
      </c>
      <c r="F1763" s="3">
        <v>9.06999969482422</v>
      </c>
      <c r="G1763" s="3">
        <v>85380.578125</v>
      </c>
      <c r="H1763" s="3">
        <v>14.0699996948242</v>
      </c>
      <c r="I1763" s="3">
        <v>117666.84375</v>
      </c>
      <c r="J1763" s="3">
        <v>4.57000017166138</v>
      </c>
      <c r="K1763" s="3">
        <v>55280.48046875</v>
      </c>
      <c r="L1763">
        <f t="shared" si="23"/>
        <v>48.6699995994568</v>
      </c>
    </row>
    <row r="1764" spans="1:12">
      <c r="A1764" s="7" t="s">
        <v>1788</v>
      </c>
      <c r="B1764" s="3">
        <v>9.25</v>
      </c>
      <c r="C1764" s="3">
        <v>80190.21875</v>
      </c>
      <c r="D1764" s="3">
        <v>11.210000038147</v>
      </c>
      <c r="E1764" s="3">
        <v>99866.6796875</v>
      </c>
      <c r="F1764" s="3">
        <v>9.72999954223633</v>
      </c>
      <c r="G1764" s="3">
        <v>85397.046875</v>
      </c>
      <c r="H1764" s="3">
        <v>13.3000001907349</v>
      </c>
      <c r="I1764" s="3">
        <v>117689.359375</v>
      </c>
      <c r="J1764" s="3">
        <v>5.57000017166138</v>
      </c>
      <c r="K1764" s="3">
        <v>55289.921875</v>
      </c>
      <c r="L1764">
        <f t="shared" si="23"/>
        <v>49.0599999427796</v>
      </c>
    </row>
    <row r="1765" spans="1:12">
      <c r="A1765" s="7" t="s">
        <v>1789</v>
      </c>
      <c r="B1765" s="3">
        <v>9.26000022888184</v>
      </c>
      <c r="C1765" s="3">
        <v>80205.8984375</v>
      </c>
      <c r="D1765" s="3">
        <v>11.5200004577637</v>
      </c>
      <c r="E1765" s="3">
        <v>99886.1796875</v>
      </c>
      <c r="F1765" s="3">
        <v>9.06999969482422</v>
      </c>
      <c r="G1765" s="3">
        <v>85412.3984375</v>
      </c>
      <c r="H1765" s="3">
        <v>13.5699996948242</v>
      </c>
      <c r="I1765" s="3">
        <v>117712.34375</v>
      </c>
      <c r="J1765" s="3">
        <v>4.8899998664856</v>
      </c>
      <c r="K1765" s="3">
        <v>55298.19921875</v>
      </c>
      <c r="L1765">
        <f t="shared" si="23"/>
        <v>48.3099999427796</v>
      </c>
    </row>
    <row r="1766" spans="1:12">
      <c r="A1766" s="7" t="s">
        <v>1790</v>
      </c>
      <c r="B1766" s="3">
        <v>9.38000011444092</v>
      </c>
      <c r="C1766" s="3">
        <v>80221.78125</v>
      </c>
      <c r="D1766" s="3">
        <v>11.1599998474121</v>
      </c>
      <c r="E1766" s="3">
        <v>99905.078125</v>
      </c>
      <c r="F1766" s="3">
        <v>10.1000003814697</v>
      </c>
      <c r="G1766" s="3">
        <v>85429.5</v>
      </c>
      <c r="H1766" s="3">
        <v>13.2799997329712</v>
      </c>
      <c r="I1766" s="3">
        <v>117734.8203125</v>
      </c>
      <c r="J1766" s="3">
        <v>4.76999998092651</v>
      </c>
      <c r="K1766" s="3">
        <v>55306.28125</v>
      </c>
      <c r="L1766">
        <f t="shared" si="23"/>
        <v>48.6900000572204</v>
      </c>
    </row>
    <row r="1767" spans="1:12">
      <c r="A1767" s="7" t="s">
        <v>1791</v>
      </c>
      <c r="B1767" s="3">
        <v>9.72000026702881</v>
      </c>
      <c r="C1767" s="3">
        <v>80238.2421875</v>
      </c>
      <c r="D1767" s="3">
        <v>11.6599998474121</v>
      </c>
      <c r="E1767" s="3">
        <v>99924.8203125</v>
      </c>
      <c r="F1767" s="3">
        <v>11.5900001525879</v>
      </c>
      <c r="G1767" s="3">
        <v>85449.1171875</v>
      </c>
      <c r="H1767" s="3">
        <v>13.4799995422363</v>
      </c>
      <c r="I1767" s="3">
        <v>117757.640625</v>
      </c>
      <c r="J1767" s="3">
        <v>5.80000019073486</v>
      </c>
      <c r="K1767" s="3">
        <v>55316.1015625</v>
      </c>
      <c r="L1767">
        <f t="shared" si="23"/>
        <v>52.25</v>
      </c>
    </row>
    <row r="1768" spans="1:12">
      <c r="A1768" s="7" t="s">
        <v>1792</v>
      </c>
      <c r="B1768" s="3">
        <v>9.38000011444092</v>
      </c>
      <c r="C1768" s="3">
        <v>80254.1171875</v>
      </c>
      <c r="D1768" s="3">
        <v>11.2399997711182</v>
      </c>
      <c r="E1768" s="3">
        <v>99943.859375</v>
      </c>
      <c r="F1768" s="3">
        <v>9.94999980926514</v>
      </c>
      <c r="G1768" s="3">
        <v>85465.96875</v>
      </c>
      <c r="H1768" s="3">
        <v>12.9899997711182</v>
      </c>
      <c r="I1768" s="3">
        <v>117779.640625</v>
      </c>
      <c r="J1768" s="3">
        <v>5.78000020980835</v>
      </c>
      <c r="K1768" s="3">
        <v>55325.87890625</v>
      </c>
      <c r="L1768">
        <f t="shared" si="23"/>
        <v>49.3399996757508</v>
      </c>
    </row>
    <row r="1769" spans="1:12">
      <c r="A1769" s="7" t="s">
        <v>1793</v>
      </c>
      <c r="B1769" s="3">
        <v>9.76000022888184</v>
      </c>
      <c r="C1769" s="3">
        <v>80270.640625</v>
      </c>
      <c r="D1769" s="3">
        <v>11.6599998474121</v>
      </c>
      <c r="E1769" s="3">
        <v>99963.6015625</v>
      </c>
      <c r="F1769" s="3">
        <v>10.1800003051758</v>
      </c>
      <c r="G1769" s="3">
        <v>85483.203125</v>
      </c>
      <c r="H1769" s="3">
        <v>14.460000038147</v>
      </c>
      <c r="I1769" s="3">
        <v>117804.1171875</v>
      </c>
      <c r="J1769" s="3">
        <v>5.65999984741211</v>
      </c>
      <c r="K1769" s="3">
        <v>55335.4609375</v>
      </c>
      <c r="L1769">
        <f t="shared" si="23"/>
        <v>51.7200002670289</v>
      </c>
    </row>
    <row r="1770" spans="1:12">
      <c r="A1770" s="7" t="s">
        <v>1794</v>
      </c>
      <c r="B1770" s="3">
        <v>9.76000022888184</v>
      </c>
      <c r="C1770" s="3">
        <v>80287.15625</v>
      </c>
      <c r="D1770" s="3">
        <v>11.7399997711182</v>
      </c>
      <c r="E1770" s="3">
        <v>99983.4765625</v>
      </c>
      <c r="F1770" s="3">
        <v>10.5600004196167</v>
      </c>
      <c r="G1770" s="3">
        <v>85501.078125</v>
      </c>
      <c r="H1770" s="3">
        <v>14.0200004577637</v>
      </c>
      <c r="I1770" s="3">
        <v>117827.859375</v>
      </c>
      <c r="J1770" s="3">
        <v>5.88000011444092</v>
      </c>
      <c r="K1770" s="3">
        <v>55345.421875</v>
      </c>
      <c r="L1770">
        <f t="shared" si="23"/>
        <v>51.9600009918214</v>
      </c>
    </row>
    <row r="1771" spans="1:12">
      <c r="A1771" s="7" t="s">
        <v>1795</v>
      </c>
      <c r="B1771" s="3">
        <v>9.4399995803833</v>
      </c>
      <c r="C1771" s="3">
        <v>80303.140625</v>
      </c>
      <c r="D1771" s="3">
        <v>11.2600002288818</v>
      </c>
      <c r="E1771" s="3">
        <v>100002.5390625</v>
      </c>
      <c r="F1771" s="3">
        <v>9.61999988555908</v>
      </c>
      <c r="G1771" s="3">
        <v>85517.3671875</v>
      </c>
      <c r="H1771" s="3">
        <v>13.6999998092651</v>
      </c>
      <c r="I1771" s="3">
        <v>117851.0625</v>
      </c>
      <c r="J1771" s="3">
        <v>5.73000001907349</v>
      </c>
      <c r="K1771" s="3">
        <v>55355.12109375</v>
      </c>
      <c r="L1771">
        <f t="shared" si="23"/>
        <v>49.7499995231628</v>
      </c>
    </row>
    <row r="1772" spans="1:12">
      <c r="A1772" s="7" t="s">
        <v>1796</v>
      </c>
      <c r="B1772" s="3">
        <v>8.64999961853027</v>
      </c>
      <c r="C1772" s="3">
        <v>80317.78125</v>
      </c>
      <c r="D1772" s="3">
        <v>11.8199996948242</v>
      </c>
      <c r="E1772" s="3">
        <v>100022.5625</v>
      </c>
      <c r="F1772" s="3">
        <v>10.6000003814697</v>
      </c>
      <c r="G1772" s="3">
        <v>85535.3203125</v>
      </c>
      <c r="H1772" s="3">
        <v>14.5500001907349</v>
      </c>
      <c r="I1772" s="3">
        <v>117875.703125</v>
      </c>
      <c r="J1772" s="3">
        <v>5.8899998664856</v>
      </c>
      <c r="K1772" s="3">
        <v>55365.1015625</v>
      </c>
      <c r="L1772">
        <f t="shared" si="23"/>
        <v>51.5099997520447</v>
      </c>
    </row>
    <row r="1773" spans="1:12">
      <c r="A1773" s="7" t="s">
        <v>1797</v>
      </c>
      <c r="B1773" s="3">
        <v>7.55000019073486</v>
      </c>
      <c r="C1773" s="3">
        <v>80330.5625</v>
      </c>
      <c r="D1773" s="3">
        <v>11.289999961853</v>
      </c>
      <c r="E1773" s="3">
        <v>100041.6796875</v>
      </c>
      <c r="F1773" s="3">
        <v>9.10999965667725</v>
      </c>
      <c r="G1773" s="3">
        <v>85550.75</v>
      </c>
      <c r="H1773" s="3">
        <v>12.5799999237061</v>
      </c>
      <c r="I1773" s="3">
        <v>117897</v>
      </c>
      <c r="J1773" s="3">
        <v>4.90000009536743</v>
      </c>
      <c r="K1773" s="3">
        <v>55373.3984375</v>
      </c>
      <c r="L1773">
        <f t="shared" si="23"/>
        <v>45.4299998283386</v>
      </c>
    </row>
    <row r="1774" spans="1:12">
      <c r="A1774" s="7" t="s">
        <v>1798</v>
      </c>
      <c r="B1774" s="3">
        <v>7.57999992370605</v>
      </c>
      <c r="C1774" s="3">
        <v>80343.3984375</v>
      </c>
      <c r="D1774" s="3">
        <v>11.6599998474121</v>
      </c>
      <c r="E1774" s="3">
        <v>100061.421875</v>
      </c>
      <c r="F1774" s="3">
        <v>9.80000019073486</v>
      </c>
      <c r="G1774" s="3">
        <v>85567.3515625</v>
      </c>
      <c r="H1774" s="3">
        <v>13.7600002288818</v>
      </c>
      <c r="I1774" s="3">
        <v>117920.296875</v>
      </c>
      <c r="J1774" s="3">
        <v>4.53999996185303</v>
      </c>
      <c r="K1774" s="3">
        <v>55381.078125</v>
      </c>
      <c r="L1774">
        <f t="shared" si="23"/>
        <v>47.3400001525878</v>
      </c>
    </row>
    <row r="1775" spans="1:12">
      <c r="A1775" s="7" t="s">
        <v>1799</v>
      </c>
      <c r="B1775" s="3">
        <v>8.60999965667725</v>
      </c>
      <c r="C1775" s="3">
        <v>80357.9765625</v>
      </c>
      <c r="D1775" s="3">
        <v>11.3299999237061</v>
      </c>
      <c r="E1775" s="3">
        <v>100080.6015625</v>
      </c>
      <c r="F1775" s="3">
        <v>9.43000030517578</v>
      </c>
      <c r="G1775" s="3">
        <v>85583.3203125</v>
      </c>
      <c r="H1775" s="3">
        <v>13.3000001907349</v>
      </c>
      <c r="I1775" s="3">
        <v>117942.8203125</v>
      </c>
      <c r="J1775" s="3">
        <v>4.38000011444092</v>
      </c>
      <c r="K1775" s="3">
        <v>55388.5</v>
      </c>
      <c r="L1775">
        <f t="shared" si="23"/>
        <v>47.0500001907349</v>
      </c>
    </row>
    <row r="1776" spans="1:12">
      <c r="A1776" s="7" t="s">
        <v>1800</v>
      </c>
      <c r="B1776" s="3">
        <v>9.98999977111816</v>
      </c>
      <c r="C1776" s="3">
        <v>80374.8984375</v>
      </c>
      <c r="D1776" s="3">
        <v>11.7399997711182</v>
      </c>
      <c r="E1776" s="3">
        <v>100100.4765625</v>
      </c>
      <c r="F1776" s="3">
        <v>9.39000034332275</v>
      </c>
      <c r="G1776" s="3">
        <v>85599.21875</v>
      </c>
      <c r="H1776" s="3">
        <v>14</v>
      </c>
      <c r="I1776" s="3">
        <v>117966.5234375</v>
      </c>
      <c r="J1776" s="3">
        <v>5.92999982833862</v>
      </c>
      <c r="K1776" s="3">
        <v>55398.5390625</v>
      </c>
      <c r="L1776">
        <f t="shared" si="23"/>
        <v>51.0499997138977</v>
      </c>
    </row>
    <row r="1777" spans="1:12">
      <c r="A1777" s="7" t="s">
        <v>1801</v>
      </c>
      <c r="B1777" s="4">
        <v>22.8940620422363</v>
      </c>
      <c r="C1777" s="4">
        <v>80397.7924995422</v>
      </c>
      <c r="D1777" s="3">
        <v>11.3599996566772</v>
      </c>
      <c r="E1777" s="3">
        <v>100119.71875</v>
      </c>
      <c r="F1777" s="3">
        <v>8.71000003814697</v>
      </c>
      <c r="G1777" s="3">
        <v>85613.96875</v>
      </c>
      <c r="H1777" s="3">
        <v>12.8400001525879</v>
      </c>
      <c r="I1777" s="3">
        <v>117988.2578125</v>
      </c>
      <c r="J1777" s="3">
        <v>5.40000009536743</v>
      </c>
      <c r="K1777" s="3">
        <v>55407.6796875</v>
      </c>
      <c r="L1777">
        <f t="shared" si="23"/>
        <v>61.2040619850158</v>
      </c>
    </row>
    <row r="1778" spans="1:12">
      <c r="A1778" s="7" t="s">
        <v>1802</v>
      </c>
      <c r="B1778" s="3">
        <v>9.27000045776367</v>
      </c>
      <c r="C1778" s="3">
        <v>80407.0625</v>
      </c>
      <c r="D1778" s="3">
        <v>11.3999996185303</v>
      </c>
      <c r="E1778" s="3">
        <v>100139.0234375</v>
      </c>
      <c r="F1778" s="3">
        <v>9.25</v>
      </c>
      <c r="G1778" s="3">
        <v>85629.6328125</v>
      </c>
      <c r="H1778" s="3">
        <v>13.3100004196167</v>
      </c>
      <c r="I1778" s="3">
        <v>118010.796875</v>
      </c>
      <c r="J1778" s="3">
        <v>4.76999998092651</v>
      </c>
      <c r="K1778" s="3">
        <v>55415.76171875</v>
      </c>
      <c r="L1778">
        <f t="shared" si="23"/>
        <v>48.0000004768372</v>
      </c>
    </row>
    <row r="1779" spans="1:12">
      <c r="A1779" s="7" t="s">
        <v>1803</v>
      </c>
      <c r="B1779" s="3">
        <v>6.46000003814697</v>
      </c>
      <c r="C1779" s="3">
        <v>80418</v>
      </c>
      <c r="D1779" s="3">
        <v>11.8699998855591</v>
      </c>
      <c r="E1779" s="3">
        <v>100159.1171875</v>
      </c>
      <c r="F1779" s="3">
        <v>9.30000019073486</v>
      </c>
      <c r="G1779" s="3">
        <v>85645.3671875</v>
      </c>
      <c r="H1779" s="3">
        <v>13.4200000762939</v>
      </c>
      <c r="I1779" s="3">
        <v>118033.5234375</v>
      </c>
      <c r="J1779" s="3">
        <v>4.6399998664856</v>
      </c>
      <c r="K1779" s="3">
        <v>55423.62109375</v>
      </c>
      <c r="L1779">
        <f t="shared" si="23"/>
        <v>45.6900000572204</v>
      </c>
    </row>
    <row r="1780" spans="1:12">
      <c r="A1780" s="7" t="s">
        <v>1804</v>
      </c>
      <c r="B1780" s="3">
        <v>8.10000038146973</v>
      </c>
      <c r="C1780" s="3">
        <v>80431.71875</v>
      </c>
      <c r="D1780" s="3">
        <v>11.789999961853</v>
      </c>
      <c r="E1780" s="3">
        <v>100179.078125</v>
      </c>
      <c r="F1780" s="3">
        <v>10.039999961853</v>
      </c>
      <c r="G1780" s="3">
        <v>85662.3671875</v>
      </c>
      <c r="H1780" s="3">
        <v>13.2200002670288</v>
      </c>
      <c r="I1780" s="3">
        <v>118055.8984375</v>
      </c>
      <c r="J1780" s="3">
        <v>5.05999994277954</v>
      </c>
      <c r="K1780" s="3">
        <v>55432.1796875</v>
      </c>
      <c r="L1780">
        <f t="shared" si="23"/>
        <v>48.2100005149841</v>
      </c>
    </row>
    <row r="1781" spans="1:12">
      <c r="A1781" s="7" t="s">
        <v>1805</v>
      </c>
      <c r="B1781" s="3">
        <v>9.84000015258789</v>
      </c>
      <c r="C1781" s="3">
        <v>80448.3828125</v>
      </c>
      <c r="D1781" s="3">
        <v>11.3000001907349</v>
      </c>
      <c r="E1781" s="3">
        <v>100198.21875</v>
      </c>
      <c r="F1781" s="3">
        <v>8.73999977111816</v>
      </c>
      <c r="G1781" s="3">
        <v>85677.171875</v>
      </c>
      <c r="H1781" s="3">
        <v>13.3199996948242</v>
      </c>
      <c r="I1781" s="3">
        <v>118078.4609375</v>
      </c>
      <c r="J1781" s="3">
        <v>5.5</v>
      </c>
      <c r="K1781" s="3">
        <v>55441.5</v>
      </c>
      <c r="L1781">
        <f t="shared" si="23"/>
        <v>48.6999998092652</v>
      </c>
    </row>
    <row r="1782" spans="1:12">
      <c r="A1782" s="7" t="s">
        <v>1806</v>
      </c>
      <c r="B1782" s="3">
        <v>9.60000038146973</v>
      </c>
      <c r="C1782" s="3">
        <v>80464.640625</v>
      </c>
      <c r="D1782" s="3">
        <v>11.6800003051758</v>
      </c>
      <c r="E1782" s="3">
        <v>100218</v>
      </c>
      <c r="F1782" s="3">
        <v>8.44999980926514</v>
      </c>
      <c r="G1782" s="3">
        <v>85691.4765625</v>
      </c>
      <c r="H1782" s="3">
        <v>13.4200000762939</v>
      </c>
      <c r="I1782" s="3">
        <v>118101.1796875</v>
      </c>
      <c r="J1782" s="3">
        <v>5.26000022888184</v>
      </c>
      <c r="K1782" s="3">
        <v>55450.3984375</v>
      </c>
      <c r="L1782">
        <f t="shared" si="23"/>
        <v>48.4100008010864</v>
      </c>
    </row>
    <row r="1783" spans="1:12">
      <c r="A1783" s="7" t="s">
        <v>1807</v>
      </c>
      <c r="B1783" s="3">
        <v>8.60999965667725</v>
      </c>
      <c r="C1783" s="3">
        <v>80479.21875</v>
      </c>
      <c r="D1783" s="3">
        <v>11.2600002288818</v>
      </c>
      <c r="E1783" s="3">
        <v>100237.0625</v>
      </c>
      <c r="F1783" s="3">
        <v>9.46000003814697</v>
      </c>
      <c r="G1783" s="3">
        <v>85707.5</v>
      </c>
      <c r="H1783" s="3">
        <v>13.1499996185303</v>
      </c>
      <c r="I1783" s="3">
        <v>118123.4375</v>
      </c>
      <c r="J1783" s="3">
        <v>4.51000022888184</v>
      </c>
      <c r="K1783" s="3">
        <v>55458.0390625</v>
      </c>
      <c r="L1783">
        <f t="shared" si="23"/>
        <v>46.9899997711182</v>
      </c>
    </row>
    <row r="1784" spans="1:12">
      <c r="A1784" s="7" t="s">
        <v>1808</v>
      </c>
      <c r="B1784" s="3">
        <v>7.07000017166138</v>
      </c>
      <c r="C1784" s="3">
        <v>80491.203125</v>
      </c>
      <c r="D1784" s="3">
        <v>11.2799997329712</v>
      </c>
      <c r="E1784" s="3">
        <v>100256.15625</v>
      </c>
      <c r="F1784" s="3">
        <v>8.96000003814697</v>
      </c>
      <c r="G1784" s="3">
        <v>85722.671875</v>
      </c>
      <c r="H1784" s="3">
        <v>12.9700002670288</v>
      </c>
      <c r="I1784" s="3">
        <v>118145.3984375</v>
      </c>
      <c r="J1784" s="3">
        <v>4.48999977111816</v>
      </c>
      <c r="K1784" s="3">
        <v>55465.640625</v>
      </c>
      <c r="L1784">
        <f t="shared" si="23"/>
        <v>44.7699999809265</v>
      </c>
    </row>
    <row r="1785" spans="1:12">
      <c r="A1785" s="7" t="s">
        <v>1809</v>
      </c>
      <c r="B1785" s="3">
        <v>6.92000007629395</v>
      </c>
      <c r="C1785" s="3">
        <v>80502.921875</v>
      </c>
      <c r="D1785" s="3">
        <v>11.5900001525879</v>
      </c>
      <c r="E1785" s="3">
        <v>100275.78125</v>
      </c>
      <c r="F1785" s="3">
        <v>8.07999992370605</v>
      </c>
      <c r="G1785" s="3">
        <v>85736.3515625</v>
      </c>
      <c r="H1785" s="3">
        <v>13.5600004196167</v>
      </c>
      <c r="I1785" s="3">
        <v>118168.359375</v>
      </c>
      <c r="J1785" s="3">
        <v>5.01999998092651</v>
      </c>
      <c r="K1785" s="3">
        <v>55474.140625</v>
      </c>
      <c r="L1785">
        <f t="shared" si="23"/>
        <v>45.1700005531311</v>
      </c>
    </row>
    <row r="1786" spans="1:12">
      <c r="A1786" s="7" t="s">
        <v>1810</v>
      </c>
      <c r="B1786" s="3">
        <v>8.42000007629395</v>
      </c>
      <c r="C1786" s="3">
        <v>80517.1796875</v>
      </c>
      <c r="D1786" s="3">
        <v>11.5200004577637</v>
      </c>
      <c r="E1786" s="3">
        <v>100295.28125</v>
      </c>
      <c r="F1786" s="3">
        <v>7.96000003814697</v>
      </c>
      <c r="G1786" s="3">
        <v>85749.828125</v>
      </c>
      <c r="H1786" s="3">
        <v>13.7200002670288</v>
      </c>
      <c r="I1786" s="3">
        <v>118191.6015625</v>
      </c>
      <c r="J1786" s="3">
        <v>5.48999977111816</v>
      </c>
      <c r="K1786" s="3">
        <v>55483.44140625</v>
      </c>
      <c r="L1786">
        <f t="shared" si="23"/>
        <v>47.1100006103516</v>
      </c>
    </row>
    <row r="1787" spans="1:12">
      <c r="A1787" s="7" t="s">
        <v>1811</v>
      </c>
      <c r="B1787" s="3">
        <v>10.1499996185303</v>
      </c>
      <c r="C1787" s="3">
        <v>80534.359375</v>
      </c>
      <c r="D1787" s="3">
        <v>10.9799995422363</v>
      </c>
      <c r="E1787" s="3">
        <v>100313.8828125</v>
      </c>
      <c r="F1787" s="3">
        <v>8.97000026702881</v>
      </c>
      <c r="G1787" s="3">
        <v>85765.0234375</v>
      </c>
      <c r="H1787" s="3">
        <v>12.9200000762939</v>
      </c>
      <c r="I1787" s="3">
        <v>118213.4765625</v>
      </c>
      <c r="J1787" s="3">
        <v>4.53999996185303</v>
      </c>
      <c r="K1787" s="3">
        <v>55491.12109375</v>
      </c>
      <c r="L1787">
        <f t="shared" si="23"/>
        <v>47.5599994659423</v>
      </c>
    </row>
    <row r="1788" spans="1:12">
      <c r="A1788" s="7" t="s">
        <v>1812</v>
      </c>
      <c r="B1788" s="3">
        <v>10.1700000762939</v>
      </c>
      <c r="C1788" s="3">
        <v>80551.578125</v>
      </c>
      <c r="D1788" s="3">
        <v>11.5</v>
      </c>
      <c r="E1788" s="3">
        <v>100333.359375</v>
      </c>
      <c r="F1788" s="3">
        <v>8.92000007629395</v>
      </c>
      <c r="G1788" s="3">
        <v>85780.1328125</v>
      </c>
      <c r="H1788" s="3">
        <v>14.1899995803833</v>
      </c>
      <c r="I1788" s="3">
        <v>118237.5</v>
      </c>
      <c r="J1788" s="3">
        <v>4.78000020980835</v>
      </c>
      <c r="K1788" s="3">
        <v>55499.21875</v>
      </c>
      <c r="L1788">
        <f t="shared" si="23"/>
        <v>49.5599999427795</v>
      </c>
    </row>
    <row r="1789" spans="1:12">
      <c r="A1789" s="7" t="s">
        <v>1813</v>
      </c>
      <c r="B1789" s="3">
        <v>9.81999969482422</v>
      </c>
      <c r="C1789" s="3">
        <v>80568.203125</v>
      </c>
      <c r="D1789" s="3">
        <v>10.9499998092651</v>
      </c>
      <c r="E1789" s="3">
        <v>100351.8984375</v>
      </c>
      <c r="F1789" s="3">
        <v>8.9399995803833</v>
      </c>
      <c r="G1789" s="3">
        <v>85795.2734375</v>
      </c>
      <c r="H1789" s="3">
        <v>13.8900003433228</v>
      </c>
      <c r="I1789" s="3">
        <v>118261.0234375</v>
      </c>
      <c r="J1789" s="3">
        <v>5.46999979019165</v>
      </c>
      <c r="K1789" s="3">
        <v>55508.48046875</v>
      </c>
      <c r="L1789">
        <f t="shared" si="23"/>
        <v>49.0699992179871</v>
      </c>
    </row>
    <row r="1790" spans="1:12">
      <c r="A1790" s="7" t="s">
        <v>1814</v>
      </c>
      <c r="B1790" s="3">
        <v>8.14000034332275</v>
      </c>
      <c r="C1790" s="3">
        <v>80581.9765625</v>
      </c>
      <c r="D1790" s="3">
        <v>11.1899995803833</v>
      </c>
      <c r="E1790" s="3">
        <v>100370.84375</v>
      </c>
      <c r="F1790" s="3">
        <v>10.3999996185303</v>
      </c>
      <c r="G1790" s="3">
        <v>85812.8828125</v>
      </c>
      <c r="H1790" s="3">
        <v>14.1499996185303</v>
      </c>
      <c r="I1790" s="3">
        <v>118284.9765625</v>
      </c>
      <c r="J1790" s="3">
        <v>5.88000011444092</v>
      </c>
      <c r="K1790" s="3">
        <v>55518.44140625</v>
      </c>
      <c r="L1790">
        <f t="shared" si="23"/>
        <v>49.7599992752076</v>
      </c>
    </row>
    <row r="1791" spans="1:12">
      <c r="A1791" s="7" t="s">
        <v>1815</v>
      </c>
      <c r="B1791" s="3">
        <v>7.09000015258789</v>
      </c>
      <c r="C1791" s="3">
        <v>80593.9765625</v>
      </c>
      <c r="D1791" s="3">
        <v>11.3500003814697</v>
      </c>
      <c r="E1791" s="3">
        <v>100390.0625</v>
      </c>
      <c r="F1791" s="3">
        <v>9.72999954223633</v>
      </c>
      <c r="G1791" s="3">
        <v>85829.3515625</v>
      </c>
      <c r="H1791" s="3">
        <v>13.9399995803833</v>
      </c>
      <c r="I1791" s="3">
        <v>118308.578125</v>
      </c>
      <c r="J1791" s="3">
        <v>5.55000019073486</v>
      </c>
      <c r="K1791" s="3">
        <v>55527.83984375</v>
      </c>
      <c r="L1791">
        <f t="shared" si="23"/>
        <v>47.6599998474121</v>
      </c>
    </row>
    <row r="1792" spans="1:12">
      <c r="A1792" s="7" t="s">
        <v>1816</v>
      </c>
      <c r="B1792" s="3">
        <v>9.98999977111816</v>
      </c>
      <c r="C1792" s="3">
        <v>80610.8984375</v>
      </c>
      <c r="D1792" s="3">
        <v>11.5299997329712</v>
      </c>
      <c r="E1792" s="3">
        <v>100409.578125</v>
      </c>
      <c r="F1792" s="3">
        <v>10.25</v>
      </c>
      <c r="G1792" s="3">
        <v>85846.703125</v>
      </c>
      <c r="H1792" s="3">
        <v>14.1899995803833</v>
      </c>
      <c r="I1792" s="3">
        <v>118332.6015625</v>
      </c>
      <c r="J1792" s="3">
        <v>5.80999994277954</v>
      </c>
      <c r="K1792" s="3">
        <v>55537.6796875</v>
      </c>
      <c r="L1792">
        <f t="shared" si="23"/>
        <v>51.7699990272522</v>
      </c>
    </row>
    <row r="1793" spans="1:12">
      <c r="A1793" s="7" t="s">
        <v>1817</v>
      </c>
      <c r="B1793" s="3">
        <v>10.1000003814697</v>
      </c>
      <c r="C1793" s="3">
        <v>80628</v>
      </c>
      <c r="D1793" s="3">
        <v>11.2600002288818</v>
      </c>
      <c r="E1793" s="3">
        <v>100428.640625</v>
      </c>
      <c r="F1793" s="3">
        <v>8.65999984741211</v>
      </c>
      <c r="G1793" s="3">
        <v>85861.3671875</v>
      </c>
      <c r="H1793" s="3">
        <v>14.3599996566772</v>
      </c>
      <c r="I1793" s="3">
        <v>118356.921875</v>
      </c>
      <c r="J1793" s="3">
        <v>5.75</v>
      </c>
      <c r="K1793" s="3">
        <v>55547.421875</v>
      </c>
      <c r="L1793">
        <f t="shared" si="23"/>
        <v>50.1300001144408</v>
      </c>
    </row>
    <row r="1794" spans="1:12">
      <c r="A1794" s="7" t="s">
        <v>1818</v>
      </c>
      <c r="B1794" s="3">
        <v>9.89000034332275</v>
      </c>
      <c r="C1794" s="3">
        <v>80644.7421875</v>
      </c>
      <c r="D1794" s="3">
        <v>11.5900001525879</v>
      </c>
      <c r="E1794" s="3">
        <v>100448.2578125</v>
      </c>
      <c r="F1794" s="3">
        <v>9.56999969482422</v>
      </c>
      <c r="G1794" s="3">
        <v>85877.5703125</v>
      </c>
      <c r="H1794" s="3">
        <v>14.2600002288818</v>
      </c>
      <c r="I1794" s="3">
        <v>118381.0625</v>
      </c>
      <c r="J1794" s="3">
        <v>5.26000022888184</v>
      </c>
      <c r="K1794" s="3">
        <v>55556.3203125</v>
      </c>
      <c r="L1794">
        <f t="shared" si="23"/>
        <v>50.5700006484985</v>
      </c>
    </row>
    <row r="1795" spans="1:12">
      <c r="A1795" s="7" t="s">
        <v>1819</v>
      </c>
      <c r="B1795" s="3">
        <v>7.73999977111816</v>
      </c>
      <c r="C1795" s="3">
        <v>80657.84375</v>
      </c>
      <c r="D1795" s="3">
        <v>11.3400001525879</v>
      </c>
      <c r="E1795" s="3">
        <v>100467.4609375</v>
      </c>
      <c r="F1795" s="3">
        <v>10.1199998855591</v>
      </c>
      <c r="G1795" s="3">
        <v>85894.703125</v>
      </c>
      <c r="H1795" s="3">
        <v>14.2600002288818</v>
      </c>
      <c r="I1795" s="3">
        <v>118405.203125</v>
      </c>
      <c r="J1795" s="3">
        <v>5.15000009536743</v>
      </c>
      <c r="K1795" s="3">
        <v>55565.0390625</v>
      </c>
      <c r="L1795">
        <f t="shared" ref="L1795:L1858" si="24">J1795+H1795+F1795+D1795+B1795</f>
        <v>48.6100001335144</v>
      </c>
    </row>
    <row r="1796" spans="1:12">
      <c r="A1796" s="7" t="s">
        <v>1820</v>
      </c>
      <c r="B1796" s="3">
        <v>6.92000007629395</v>
      </c>
      <c r="C1796" s="3">
        <v>80669.5625</v>
      </c>
      <c r="D1796" s="3">
        <v>11.7600002288818</v>
      </c>
      <c r="E1796" s="3">
        <v>100487.3828125</v>
      </c>
      <c r="F1796" s="3">
        <v>9.80000019073486</v>
      </c>
      <c r="G1796" s="3">
        <v>85911.296875</v>
      </c>
      <c r="H1796" s="3">
        <v>13.6499996185303</v>
      </c>
      <c r="I1796" s="3">
        <v>118428.3203125</v>
      </c>
      <c r="J1796" s="3">
        <v>6.28000020980835</v>
      </c>
      <c r="K1796" s="3">
        <v>55575.6796875</v>
      </c>
      <c r="L1796">
        <f t="shared" si="24"/>
        <v>48.4100003242493</v>
      </c>
    </row>
    <row r="1797" spans="1:12">
      <c r="A1797" s="7" t="s">
        <v>1821</v>
      </c>
      <c r="B1797" s="3">
        <v>6.55999994277954</v>
      </c>
      <c r="C1797" s="3">
        <v>80680.65625</v>
      </c>
      <c r="D1797" s="3">
        <v>11.3000001907349</v>
      </c>
      <c r="E1797" s="3">
        <v>100506.5234375</v>
      </c>
      <c r="F1797" s="3">
        <v>9.07999992370605</v>
      </c>
      <c r="G1797" s="3">
        <v>85926.6796875</v>
      </c>
      <c r="H1797" s="3">
        <v>13.7600002288818</v>
      </c>
      <c r="I1797" s="3">
        <v>118451.6171875</v>
      </c>
      <c r="J1797" s="3">
        <v>5.88000011444092</v>
      </c>
      <c r="K1797" s="3">
        <v>55585.640625</v>
      </c>
      <c r="L1797">
        <f t="shared" si="24"/>
        <v>46.5800004005432</v>
      </c>
    </row>
    <row r="1798" spans="1:12">
      <c r="A1798" s="7" t="s">
        <v>1822</v>
      </c>
      <c r="B1798" s="3">
        <v>8.72999954223633</v>
      </c>
      <c r="C1798" s="3">
        <v>80695.4375</v>
      </c>
      <c r="D1798" s="3">
        <v>11.6999998092651</v>
      </c>
      <c r="E1798" s="3">
        <v>100526.34375</v>
      </c>
      <c r="F1798" s="3">
        <v>10.1999998092651</v>
      </c>
      <c r="G1798" s="3">
        <v>85943.953125</v>
      </c>
      <c r="H1798" s="3">
        <v>14.3400001525879</v>
      </c>
      <c r="I1798" s="3">
        <v>118475.8984375</v>
      </c>
      <c r="J1798" s="3">
        <v>5.67000007629395</v>
      </c>
      <c r="K1798" s="3">
        <v>55595.23828125</v>
      </c>
      <c r="L1798">
        <f t="shared" si="24"/>
        <v>50.6399993896484</v>
      </c>
    </row>
    <row r="1799" spans="1:12">
      <c r="A1799" s="7" t="s">
        <v>1823</v>
      </c>
      <c r="B1799" s="3">
        <v>9.85999965667725</v>
      </c>
      <c r="C1799" s="3">
        <v>80712.140625</v>
      </c>
      <c r="D1799" s="3">
        <v>11.3199996948242</v>
      </c>
      <c r="E1799" s="3">
        <v>100545.5</v>
      </c>
      <c r="F1799" s="3">
        <v>9.14999961853027</v>
      </c>
      <c r="G1799" s="3">
        <v>85959.453125</v>
      </c>
      <c r="H1799" s="3">
        <v>13.539999961853</v>
      </c>
      <c r="I1799" s="3">
        <v>118498.8203125</v>
      </c>
      <c r="J1799" s="3">
        <v>4.42000007629395</v>
      </c>
      <c r="K1799" s="3">
        <v>55602.71875</v>
      </c>
      <c r="L1799">
        <f t="shared" si="24"/>
        <v>48.2899990081787</v>
      </c>
    </row>
    <row r="1800" spans="1:12">
      <c r="A1800" s="7" t="s">
        <v>1824</v>
      </c>
      <c r="B1800" s="3">
        <v>9.27000045776367</v>
      </c>
      <c r="C1800" s="3">
        <v>80727.84375</v>
      </c>
      <c r="D1800" s="3">
        <v>11.6999998092651</v>
      </c>
      <c r="E1800" s="3">
        <v>100565.3203125</v>
      </c>
      <c r="F1800" s="3">
        <v>8.71000003814697</v>
      </c>
      <c r="G1800" s="3">
        <v>85974.203125</v>
      </c>
      <c r="H1800" s="3">
        <v>13.5699996948242</v>
      </c>
      <c r="I1800" s="3">
        <v>118521.796875</v>
      </c>
      <c r="J1800" s="3">
        <v>4.57000017166138</v>
      </c>
      <c r="K1800" s="3">
        <v>55610.4609375</v>
      </c>
      <c r="L1800">
        <f t="shared" si="24"/>
        <v>47.8200001716613</v>
      </c>
    </row>
    <row r="1801" spans="1:12">
      <c r="A1801" s="7" t="s">
        <v>1825</v>
      </c>
      <c r="B1801" s="3">
        <v>7.3899998664856</v>
      </c>
      <c r="C1801" s="3">
        <v>80740.359375</v>
      </c>
      <c r="D1801" s="3">
        <v>11.7600002288818</v>
      </c>
      <c r="E1801" s="3">
        <v>100585.2421875</v>
      </c>
      <c r="F1801" s="3">
        <v>9.44999980926514</v>
      </c>
      <c r="G1801" s="3">
        <v>85990.203125</v>
      </c>
      <c r="H1801" s="3">
        <v>14.2799997329712</v>
      </c>
      <c r="I1801" s="3">
        <v>118545.9765625</v>
      </c>
      <c r="J1801" s="3">
        <v>4.61999988555908</v>
      </c>
      <c r="K1801" s="3">
        <v>55618.28125</v>
      </c>
      <c r="L1801">
        <f t="shared" si="24"/>
        <v>47.4999995231628</v>
      </c>
    </row>
    <row r="1802" spans="1:12">
      <c r="A1802" s="7" t="s">
        <v>1826</v>
      </c>
      <c r="B1802" s="3">
        <v>5.1100001335144</v>
      </c>
      <c r="C1802" s="3">
        <v>80749.0234375</v>
      </c>
      <c r="D1802" s="3">
        <v>11.3999996185303</v>
      </c>
      <c r="E1802" s="3">
        <v>100604.5390625</v>
      </c>
      <c r="F1802" s="3">
        <v>9.11999988555908</v>
      </c>
      <c r="G1802" s="3">
        <v>86005.6484375</v>
      </c>
      <c r="H1802" s="3">
        <v>13.5</v>
      </c>
      <c r="I1802" s="3">
        <v>118568.84375</v>
      </c>
      <c r="J1802" s="3">
        <v>5.23999977111816</v>
      </c>
      <c r="K1802" s="3">
        <v>55627.16015625</v>
      </c>
      <c r="L1802">
        <f t="shared" si="24"/>
        <v>44.3699994087219</v>
      </c>
    </row>
    <row r="1803" spans="1:12">
      <c r="A1803" s="7" t="s">
        <v>1827</v>
      </c>
      <c r="B1803" s="3">
        <v>7.19999980926514</v>
      </c>
      <c r="C1803" s="3">
        <v>80761.21875</v>
      </c>
      <c r="D1803" s="3">
        <v>11.6199998855591</v>
      </c>
      <c r="E1803" s="3">
        <v>100624.21875</v>
      </c>
      <c r="F1803" s="3">
        <v>8.55000019073486</v>
      </c>
      <c r="G1803" s="3">
        <v>86020.1171875</v>
      </c>
      <c r="H1803" s="3">
        <v>13.9300003051758</v>
      </c>
      <c r="I1803" s="3">
        <v>118592.421875</v>
      </c>
      <c r="J1803" s="3">
        <v>5.13000011444092</v>
      </c>
      <c r="K1803" s="3">
        <v>55635.83984375</v>
      </c>
      <c r="L1803">
        <f t="shared" si="24"/>
        <v>46.4300003051758</v>
      </c>
    </row>
    <row r="1804" spans="1:12">
      <c r="A1804" s="7" t="s">
        <v>1828</v>
      </c>
      <c r="B1804" s="3">
        <v>9.72999954223633</v>
      </c>
      <c r="C1804" s="3">
        <v>80777.703125</v>
      </c>
      <c r="D1804" s="3">
        <v>11.2399997711182</v>
      </c>
      <c r="E1804" s="3">
        <v>100643.2578125</v>
      </c>
      <c r="F1804" s="3">
        <v>8.39999961853027</v>
      </c>
      <c r="G1804" s="3">
        <v>86034.3515625</v>
      </c>
      <c r="H1804" s="3">
        <v>13.3299999237061</v>
      </c>
      <c r="I1804" s="3">
        <v>118615</v>
      </c>
      <c r="J1804" s="3">
        <v>4.32000017166138</v>
      </c>
      <c r="K1804" s="3">
        <v>55643.16015625</v>
      </c>
      <c r="L1804">
        <f t="shared" si="24"/>
        <v>47.0199990272523</v>
      </c>
    </row>
    <row r="1805" spans="1:12">
      <c r="A1805" s="7" t="s">
        <v>1829</v>
      </c>
      <c r="B1805" s="3">
        <v>9.26000022888184</v>
      </c>
      <c r="C1805" s="3">
        <v>80793.3828125</v>
      </c>
      <c r="D1805" s="3">
        <v>11.75</v>
      </c>
      <c r="E1805" s="3">
        <v>100663.15625</v>
      </c>
      <c r="F1805" s="3">
        <v>9.35999965667725</v>
      </c>
      <c r="G1805" s="3">
        <v>86050.203125</v>
      </c>
      <c r="H1805" s="3">
        <v>13.5600004196167</v>
      </c>
      <c r="I1805" s="3">
        <v>118637.9609375</v>
      </c>
      <c r="J1805" s="3">
        <v>4.48999977111816</v>
      </c>
      <c r="K1805" s="3">
        <v>55650.76171875</v>
      </c>
      <c r="L1805">
        <f t="shared" si="24"/>
        <v>48.4200000762939</v>
      </c>
    </row>
    <row r="1806" spans="1:12">
      <c r="A1806" s="7" t="s">
        <v>1830</v>
      </c>
      <c r="B1806" s="3">
        <v>7.5</v>
      </c>
      <c r="C1806" s="3">
        <v>80806.078125</v>
      </c>
      <c r="D1806" s="3">
        <v>11.2600002288818</v>
      </c>
      <c r="E1806" s="3">
        <v>100682.21875</v>
      </c>
      <c r="F1806" s="3">
        <v>8.61999988555908</v>
      </c>
      <c r="G1806" s="3">
        <v>86064.796875</v>
      </c>
      <c r="H1806" s="3">
        <v>13.6899995803833</v>
      </c>
      <c r="I1806" s="3">
        <v>118661.140625</v>
      </c>
      <c r="J1806" s="3">
        <v>4.36999988555908</v>
      </c>
      <c r="K1806" s="3">
        <v>55658.16015625</v>
      </c>
      <c r="L1806">
        <f t="shared" si="24"/>
        <v>45.4399995803833</v>
      </c>
    </row>
    <row r="1807" spans="1:12">
      <c r="A1807" s="7" t="s">
        <v>1831</v>
      </c>
      <c r="B1807" s="3">
        <v>5.30000019073486</v>
      </c>
      <c r="C1807" s="3">
        <v>80815.0625</v>
      </c>
      <c r="D1807" s="3">
        <v>11.6000003814697</v>
      </c>
      <c r="E1807" s="3">
        <v>100701.859375</v>
      </c>
      <c r="F1807" s="3">
        <v>9.02000045776367</v>
      </c>
      <c r="G1807" s="3">
        <v>86080.078125</v>
      </c>
      <c r="H1807" s="3">
        <v>14.0100002288818</v>
      </c>
      <c r="I1807" s="3">
        <v>118684.859375</v>
      </c>
      <c r="J1807" s="3">
        <v>4.48999977111816</v>
      </c>
      <c r="K1807" s="3">
        <v>55665.76171875</v>
      </c>
      <c r="L1807">
        <f t="shared" si="24"/>
        <v>44.4200010299682</v>
      </c>
    </row>
    <row r="1808" spans="1:12">
      <c r="A1808" s="7" t="s">
        <v>1832</v>
      </c>
      <c r="B1808" s="3">
        <v>6.01000022888184</v>
      </c>
      <c r="C1808" s="3">
        <v>80825.2421875</v>
      </c>
      <c r="D1808" s="3">
        <v>11.460000038147</v>
      </c>
      <c r="E1808" s="3">
        <v>100721.2578125</v>
      </c>
      <c r="F1808" s="3">
        <v>8.61999988555908</v>
      </c>
      <c r="G1808" s="3">
        <v>86094.6796875</v>
      </c>
      <c r="H1808" s="3">
        <v>13.7700004577637</v>
      </c>
      <c r="I1808" s="3">
        <v>118708.1796875</v>
      </c>
      <c r="J1808" s="3">
        <v>4.42000007629395</v>
      </c>
      <c r="K1808" s="3">
        <v>55673.23828125</v>
      </c>
      <c r="L1808">
        <f t="shared" si="24"/>
        <v>44.2800006866456</v>
      </c>
    </row>
    <row r="1809" spans="1:12">
      <c r="A1809" s="7" t="s">
        <v>1833</v>
      </c>
      <c r="B1809" s="3">
        <v>9.36999988555908</v>
      </c>
      <c r="C1809" s="3">
        <v>80841.1015625</v>
      </c>
      <c r="D1809" s="3">
        <v>11.1400003433228</v>
      </c>
      <c r="E1809" s="3">
        <v>100740.1171875</v>
      </c>
      <c r="F1809" s="3">
        <v>8.98999977111816</v>
      </c>
      <c r="G1809" s="3">
        <v>86109.8984375</v>
      </c>
      <c r="H1809" s="3">
        <v>13.1499996185303</v>
      </c>
      <c r="I1809" s="3">
        <v>118730.4375</v>
      </c>
      <c r="J1809" s="3">
        <v>5.3600001335144</v>
      </c>
      <c r="K1809" s="3">
        <v>55682.3203125</v>
      </c>
      <c r="L1809">
        <f t="shared" si="24"/>
        <v>48.0099997520447</v>
      </c>
    </row>
    <row r="1810" spans="1:12">
      <c r="A1810" s="7" t="s">
        <v>1834</v>
      </c>
      <c r="B1810" s="3">
        <v>9.80000019073486</v>
      </c>
      <c r="C1810" s="3">
        <v>80857.703125</v>
      </c>
      <c r="D1810" s="3">
        <v>11.5900001525879</v>
      </c>
      <c r="E1810" s="3">
        <v>100759.7421875</v>
      </c>
      <c r="F1810" s="3">
        <v>9.14999961853027</v>
      </c>
      <c r="G1810" s="3">
        <v>86125.3984375</v>
      </c>
      <c r="H1810" s="3">
        <v>14.1000003814697</v>
      </c>
      <c r="I1810" s="3">
        <v>118754.3203125</v>
      </c>
      <c r="J1810" s="3">
        <v>4.71000003814697</v>
      </c>
      <c r="K1810" s="3">
        <v>55690.30078125</v>
      </c>
      <c r="L1810">
        <f t="shared" si="24"/>
        <v>49.3500003814697</v>
      </c>
    </row>
    <row r="1811" spans="1:12">
      <c r="A1811" s="7" t="s">
        <v>1835</v>
      </c>
      <c r="B1811" s="3">
        <v>10.4099998474121</v>
      </c>
      <c r="C1811" s="3">
        <v>80875.3203125</v>
      </c>
      <c r="D1811" s="3">
        <v>11.5</v>
      </c>
      <c r="E1811" s="3">
        <v>100779.21875</v>
      </c>
      <c r="F1811" s="3">
        <v>8.22999954223633</v>
      </c>
      <c r="G1811" s="3">
        <v>86139.328125</v>
      </c>
      <c r="H1811" s="3">
        <v>13.710000038147</v>
      </c>
      <c r="I1811" s="3">
        <v>118777.5390625</v>
      </c>
      <c r="J1811" s="3">
        <v>6.8899998664856</v>
      </c>
      <c r="K1811" s="3">
        <v>55701.9609375</v>
      </c>
      <c r="L1811">
        <f t="shared" si="24"/>
        <v>50.739999294281</v>
      </c>
    </row>
    <row r="1812" spans="1:12">
      <c r="A1812" s="7" t="s">
        <v>1836</v>
      </c>
      <c r="B1812" s="3">
        <v>11.0799999237061</v>
      </c>
      <c r="C1812" s="3">
        <v>80894.078125</v>
      </c>
      <c r="D1812" s="3">
        <v>11.8000001907349</v>
      </c>
      <c r="E1812" s="3">
        <v>100799.203125</v>
      </c>
      <c r="F1812" s="3">
        <v>8.71000003814697</v>
      </c>
      <c r="G1812" s="3">
        <v>86154.078125</v>
      </c>
      <c r="H1812" s="3">
        <v>12.7700004577637</v>
      </c>
      <c r="I1812" s="3">
        <v>118799.15625</v>
      </c>
      <c r="J1812" s="3">
        <v>8.73999977111816</v>
      </c>
      <c r="K1812" s="3">
        <v>55716.76171875</v>
      </c>
      <c r="L1812">
        <f t="shared" si="24"/>
        <v>53.1000003814698</v>
      </c>
    </row>
    <row r="1813" spans="1:12">
      <c r="A1813" s="7" t="s">
        <v>1837</v>
      </c>
      <c r="B1813" s="3">
        <v>10.3000001907349</v>
      </c>
      <c r="C1813" s="3">
        <v>80911.5234375</v>
      </c>
      <c r="D1813" s="3">
        <v>11.3299999237061</v>
      </c>
      <c r="E1813" s="3">
        <v>100818.3828125</v>
      </c>
      <c r="F1813" s="3">
        <v>8.81999969482422</v>
      </c>
      <c r="G1813" s="3">
        <v>86169.0234375</v>
      </c>
      <c r="H1813" s="3">
        <v>11.960000038147</v>
      </c>
      <c r="I1813" s="3">
        <v>118819.421875</v>
      </c>
      <c r="J1813" s="3">
        <v>8.61999988555908</v>
      </c>
      <c r="K1813" s="3">
        <v>55731.359375</v>
      </c>
      <c r="L1813">
        <f t="shared" si="24"/>
        <v>51.0299997329713</v>
      </c>
    </row>
    <row r="1814" spans="1:12">
      <c r="A1814" s="7" t="s">
        <v>1838</v>
      </c>
      <c r="B1814" s="3">
        <v>9.93000030517578</v>
      </c>
      <c r="C1814" s="3">
        <v>80928.34375</v>
      </c>
      <c r="D1814" s="3">
        <v>12.0699996948242</v>
      </c>
      <c r="E1814" s="3">
        <v>100838.8203125</v>
      </c>
      <c r="F1814" s="3">
        <v>9.36999988555908</v>
      </c>
      <c r="G1814" s="3">
        <v>86184.8828125</v>
      </c>
      <c r="H1814" s="3">
        <v>13.3900003433228</v>
      </c>
      <c r="I1814" s="3">
        <v>118842.1015625</v>
      </c>
      <c r="J1814" s="3">
        <v>9.52999973297119</v>
      </c>
      <c r="K1814" s="3">
        <v>55747.5</v>
      </c>
      <c r="L1814">
        <f t="shared" si="24"/>
        <v>54.289999961853</v>
      </c>
    </row>
    <row r="1815" spans="1:12">
      <c r="A1815" s="7" t="s">
        <v>1839</v>
      </c>
      <c r="B1815" s="3">
        <v>10.6400003433228</v>
      </c>
      <c r="C1815" s="3">
        <v>80946.359375</v>
      </c>
      <c r="D1815" s="3">
        <v>11.2299995422363</v>
      </c>
      <c r="E1815" s="3">
        <v>100857.84375</v>
      </c>
      <c r="F1815" s="3">
        <v>9.60999965667725</v>
      </c>
      <c r="G1815" s="3">
        <v>86201.1484375</v>
      </c>
      <c r="H1815" s="3">
        <v>12.7399997711182</v>
      </c>
      <c r="I1815" s="3">
        <v>118863.6796875</v>
      </c>
      <c r="J1815" s="3">
        <v>9.76000022888184</v>
      </c>
      <c r="K1815" s="3">
        <v>55764.01953125</v>
      </c>
      <c r="L1815">
        <f t="shared" si="24"/>
        <v>53.9799995422364</v>
      </c>
    </row>
    <row r="1816" spans="1:12">
      <c r="A1816" s="7" t="s">
        <v>1840</v>
      </c>
      <c r="B1816" s="3">
        <v>11.1999998092651</v>
      </c>
      <c r="C1816" s="3">
        <v>80965.3203125</v>
      </c>
      <c r="D1816" s="3">
        <v>11.960000038147</v>
      </c>
      <c r="E1816" s="3">
        <v>100878.1015625</v>
      </c>
      <c r="F1816" s="3">
        <v>7.73999977111816</v>
      </c>
      <c r="G1816" s="3">
        <v>86214.25</v>
      </c>
      <c r="H1816" s="3">
        <v>12.7700004577637</v>
      </c>
      <c r="I1816" s="3">
        <v>118885.296875</v>
      </c>
      <c r="J1816" s="3">
        <v>10.4099998474121</v>
      </c>
      <c r="K1816" s="3">
        <v>55781.640625</v>
      </c>
      <c r="L1816">
        <f t="shared" si="24"/>
        <v>54.0799999237061</v>
      </c>
    </row>
    <row r="1817" spans="1:12">
      <c r="A1817" s="7" t="s">
        <v>1841</v>
      </c>
      <c r="B1817" s="3">
        <v>10.75</v>
      </c>
      <c r="C1817" s="3">
        <v>80983.5234375</v>
      </c>
      <c r="D1817" s="3">
        <v>11.2600002288818</v>
      </c>
      <c r="E1817" s="3">
        <v>100897.15625</v>
      </c>
      <c r="F1817" s="3">
        <v>8.68000030517578</v>
      </c>
      <c r="G1817" s="3">
        <v>86228.953125</v>
      </c>
      <c r="H1817" s="3">
        <v>12.1499996185303</v>
      </c>
      <c r="I1817" s="3">
        <v>118905.8828125</v>
      </c>
      <c r="J1817" s="3">
        <v>9.1899995803833</v>
      </c>
      <c r="K1817" s="3">
        <v>55797.19921875</v>
      </c>
      <c r="L1817">
        <f t="shared" si="24"/>
        <v>52.0299997329712</v>
      </c>
    </row>
    <row r="1818" spans="1:12">
      <c r="A1818" s="7" t="s">
        <v>1842</v>
      </c>
      <c r="B1818" s="3">
        <v>10.6899995803833</v>
      </c>
      <c r="C1818" s="3">
        <v>81001.6171875</v>
      </c>
      <c r="D1818" s="3">
        <v>11.6899995803833</v>
      </c>
      <c r="E1818" s="3">
        <v>100916.9609375</v>
      </c>
      <c r="F1818" s="3">
        <v>9.67000007629395</v>
      </c>
      <c r="G1818" s="3">
        <v>86245.328125</v>
      </c>
      <c r="H1818" s="3">
        <v>13.6700000762939</v>
      </c>
      <c r="I1818" s="3">
        <v>118929.0234375</v>
      </c>
      <c r="J1818" s="3">
        <v>9.43000030517578</v>
      </c>
      <c r="K1818" s="3">
        <v>55813.16015625</v>
      </c>
      <c r="L1818">
        <f t="shared" si="24"/>
        <v>55.1499996185302</v>
      </c>
    </row>
    <row r="1819" spans="1:12">
      <c r="A1819" s="7" t="s">
        <v>1843</v>
      </c>
      <c r="B1819" s="3">
        <v>10.2200002670288</v>
      </c>
      <c r="C1819" s="3">
        <v>81018.921875</v>
      </c>
      <c r="D1819" s="3">
        <v>11.2600002288818</v>
      </c>
      <c r="E1819" s="3">
        <v>100936.0234375</v>
      </c>
      <c r="F1819" s="3">
        <v>9.5</v>
      </c>
      <c r="G1819" s="3">
        <v>86261.421875</v>
      </c>
      <c r="H1819" s="3">
        <v>13.1199998855591</v>
      </c>
      <c r="I1819" s="3">
        <v>118951.2421875</v>
      </c>
      <c r="J1819" s="3">
        <v>8.73999977111816</v>
      </c>
      <c r="K1819" s="3">
        <v>55827.9609375</v>
      </c>
      <c r="L1819">
        <f t="shared" si="24"/>
        <v>52.8400001525879</v>
      </c>
    </row>
    <row r="1820" spans="1:12">
      <c r="A1820" s="7" t="s">
        <v>1844</v>
      </c>
      <c r="B1820" s="3">
        <v>10.4399995803833</v>
      </c>
      <c r="C1820" s="3">
        <v>81036.6015625</v>
      </c>
      <c r="D1820" s="3">
        <v>11.5799999237061</v>
      </c>
      <c r="E1820" s="3">
        <v>100955.6171875</v>
      </c>
      <c r="F1820" s="3">
        <v>10.1300001144409</v>
      </c>
      <c r="G1820" s="3">
        <v>86278.5703125</v>
      </c>
      <c r="H1820" s="3">
        <v>13.460000038147</v>
      </c>
      <c r="I1820" s="3">
        <v>118974.0390625</v>
      </c>
      <c r="J1820" s="3">
        <v>9.96000003814697</v>
      </c>
      <c r="K1820" s="3">
        <v>55844.8203125</v>
      </c>
      <c r="L1820">
        <f t="shared" si="24"/>
        <v>55.5699996948243</v>
      </c>
    </row>
    <row r="1821" spans="1:12">
      <c r="A1821" s="7" t="s">
        <v>1845</v>
      </c>
      <c r="B1821" s="3">
        <v>5.55999994277954</v>
      </c>
      <c r="C1821" s="3">
        <v>81046.0234375</v>
      </c>
      <c r="D1821" s="3">
        <v>11.0699996948242</v>
      </c>
      <c r="E1821" s="3">
        <v>100974.359375</v>
      </c>
      <c r="F1821" s="3">
        <v>10.5900001525879</v>
      </c>
      <c r="G1821" s="3">
        <v>86296.5</v>
      </c>
      <c r="H1821" s="3">
        <v>12.8999996185303</v>
      </c>
      <c r="I1821" s="3">
        <v>118995.8828125</v>
      </c>
      <c r="J1821" s="3">
        <v>5.09000015258789</v>
      </c>
      <c r="K1821" s="3">
        <v>55853.44140625</v>
      </c>
      <c r="L1821">
        <f t="shared" si="24"/>
        <v>45.2099995613098</v>
      </c>
    </row>
    <row r="1822" spans="1:12">
      <c r="A1822" s="7" t="s">
        <v>1846</v>
      </c>
      <c r="B1822" s="3">
        <v>5.6100001335144</v>
      </c>
      <c r="C1822" s="3">
        <v>81055.5234375</v>
      </c>
      <c r="D1822" s="3">
        <v>11.4499998092651</v>
      </c>
      <c r="E1822" s="3">
        <v>100993.7421875</v>
      </c>
      <c r="F1822" s="3">
        <v>9.26000022888184</v>
      </c>
      <c r="G1822" s="3">
        <v>86312.1796875</v>
      </c>
      <c r="H1822" s="3">
        <v>13.8699998855591</v>
      </c>
      <c r="I1822" s="3">
        <v>119019.359375</v>
      </c>
      <c r="J1822" s="3">
        <v>4.51999998092651</v>
      </c>
      <c r="K1822" s="3">
        <v>55861.1015625</v>
      </c>
      <c r="L1822">
        <f t="shared" si="24"/>
        <v>44.7100000381469</v>
      </c>
    </row>
    <row r="1823" spans="1:12">
      <c r="A1823" s="7" t="s">
        <v>1847</v>
      </c>
      <c r="B1823" s="3">
        <v>5.03000020980835</v>
      </c>
      <c r="C1823" s="3">
        <v>81064.0390625</v>
      </c>
      <c r="D1823" s="3">
        <v>11.210000038147</v>
      </c>
      <c r="E1823" s="3">
        <v>101012.71875</v>
      </c>
      <c r="F1823" s="3">
        <v>8.64999961853027</v>
      </c>
      <c r="G1823" s="3">
        <v>86326.828125</v>
      </c>
      <c r="H1823" s="3">
        <v>12.5699996948242</v>
      </c>
      <c r="I1823" s="3">
        <v>119040.640625</v>
      </c>
      <c r="J1823" s="3">
        <v>4.3899998664856</v>
      </c>
      <c r="K1823" s="3">
        <v>55868.5390625</v>
      </c>
      <c r="L1823">
        <f t="shared" si="24"/>
        <v>41.8499994277954</v>
      </c>
    </row>
    <row r="1824" spans="1:12">
      <c r="A1824" s="7" t="s">
        <v>1848</v>
      </c>
      <c r="B1824" s="3">
        <v>7.42999982833862</v>
      </c>
      <c r="C1824" s="3">
        <v>81076.6171875</v>
      </c>
      <c r="D1824" s="3">
        <v>11.5900001525879</v>
      </c>
      <c r="E1824" s="3">
        <v>101032.34375</v>
      </c>
      <c r="F1824" s="3">
        <v>7.55999994277954</v>
      </c>
      <c r="G1824" s="3">
        <v>86339.6328125</v>
      </c>
      <c r="H1824" s="3">
        <v>13.5799999237061</v>
      </c>
      <c r="I1824" s="3">
        <v>119063.640625</v>
      </c>
      <c r="J1824" s="3">
        <v>5.15000009536743</v>
      </c>
      <c r="K1824" s="3">
        <v>55877.26171875</v>
      </c>
      <c r="L1824">
        <f t="shared" si="24"/>
        <v>45.3099999427796</v>
      </c>
    </row>
    <row r="1825" spans="1:12">
      <c r="A1825" s="7" t="s">
        <v>1849</v>
      </c>
      <c r="B1825" s="3">
        <v>9.73999977111816</v>
      </c>
      <c r="C1825" s="3">
        <v>81093.1171875</v>
      </c>
      <c r="D1825" s="3">
        <v>11.2200002670288</v>
      </c>
      <c r="E1825" s="3">
        <v>101051.34375</v>
      </c>
      <c r="F1825" s="3">
        <v>9.27000045776367</v>
      </c>
      <c r="G1825" s="3">
        <v>86355.3203125</v>
      </c>
      <c r="H1825" s="3">
        <v>13.4899997711182</v>
      </c>
      <c r="I1825" s="3">
        <v>119086.4765625</v>
      </c>
      <c r="J1825" s="3">
        <v>5.05999994277954</v>
      </c>
      <c r="K1825" s="3">
        <v>55885.8203125</v>
      </c>
      <c r="L1825">
        <f t="shared" si="24"/>
        <v>48.7800002098084</v>
      </c>
    </row>
    <row r="1826" spans="1:12">
      <c r="A1826" s="7" t="s">
        <v>1850</v>
      </c>
      <c r="B1826" s="3">
        <v>9.34000015258789</v>
      </c>
      <c r="C1826" s="3">
        <v>81108.9375</v>
      </c>
      <c r="D1826" s="3">
        <v>11.6800003051758</v>
      </c>
      <c r="E1826" s="3">
        <v>101071.1171875</v>
      </c>
      <c r="F1826" s="3">
        <v>5.73000001907349</v>
      </c>
      <c r="G1826" s="3">
        <v>86365.0234375</v>
      </c>
      <c r="H1826" s="3">
        <v>13.1099996566772</v>
      </c>
      <c r="I1826" s="3">
        <v>119108.6796875</v>
      </c>
      <c r="J1826" s="3">
        <v>4.51999998092651</v>
      </c>
      <c r="K1826" s="3">
        <v>55893.48046875</v>
      </c>
      <c r="L1826">
        <f t="shared" si="24"/>
        <v>44.3800001144409</v>
      </c>
    </row>
    <row r="1827" spans="1:12">
      <c r="A1827" s="7" t="s">
        <v>1851</v>
      </c>
      <c r="B1827" s="3">
        <v>5.63000011444092</v>
      </c>
      <c r="C1827" s="3">
        <v>81118.4765625</v>
      </c>
      <c r="D1827" s="3">
        <v>11.1400003433228</v>
      </c>
      <c r="E1827" s="3">
        <v>101089.9765625</v>
      </c>
      <c r="F1827" s="3">
        <v>8.72000026702881</v>
      </c>
      <c r="G1827" s="3">
        <v>86379.78125</v>
      </c>
      <c r="H1827" s="3">
        <v>12.9899997711182</v>
      </c>
      <c r="I1827" s="3">
        <v>119130.6796875</v>
      </c>
      <c r="J1827" s="3">
        <v>4.28999996185303</v>
      </c>
      <c r="K1827" s="3">
        <v>55900.73828125</v>
      </c>
      <c r="L1827">
        <f t="shared" si="24"/>
        <v>42.7700004577638</v>
      </c>
    </row>
    <row r="1828" spans="1:12">
      <c r="A1828" s="7" t="s">
        <v>1852</v>
      </c>
      <c r="B1828" s="3">
        <v>5.21000003814697</v>
      </c>
      <c r="C1828" s="3">
        <v>81127.296875</v>
      </c>
      <c r="D1828" s="3">
        <v>11.6300001144409</v>
      </c>
      <c r="E1828" s="3">
        <v>101109.6796875</v>
      </c>
      <c r="F1828" s="3">
        <v>7.3600001335144</v>
      </c>
      <c r="G1828" s="3">
        <v>86392.25</v>
      </c>
      <c r="H1828" s="3">
        <v>13.8100004196167</v>
      </c>
      <c r="I1828" s="3">
        <v>119154.0625</v>
      </c>
      <c r="J1828" s="3">
        <v>4.46000003814697</v>
      </c>
      <c r="K1828" s="3">
        <v>55908.30078125</v>
      </c>
      <c r="L1828">
        <f t="shared" si="24"/>
        <v>42.4700007438659</v>
      </c>
    </row>
    <row r="1829" spans="1:12">
      <c r="A1829" s="7" t="s">
        <v>1853</v>
      </c>
      <c r="B1829" s="3">
        <v>5.07000017166138</v>
      </c>
      <c r="C1829" s="3">
        <v>81135.8828125</v>
      </c>
      <c r="D1829" s="3">
        <v>11.2299995422363</v>
      </c>
      <c r="E1829" s="3">
        <v>101128.703125</v>
      </c>
      <c r="F1829" s="3">
        <v>7.69999980926514</v>
      </c>
      <c r="G1829" s="3">
        <v>86405.28125</v>
      </c>
      <c r="H1829" s="3">
        <v>12.9799995422363</v>
      </c>
      <c r="I1829" s="3">
        <v>119176.0390625</v>
      </c>
      <c r="J1829" s="3">
        <v>4.30999994277954</v>
      </c>
      <c r="K1829" s="3">
        <v>55915.6015625</v>
      </c>
      <c r="L1829">
        <f t="shared" si="24"/>
        <v>41.2899990081787</v>
      </c>
    </row>
    <row r="1830" spans="1:12">
      <c r="A1830" s="7" t="s">
        <v>1854</v>
      </c>
      <c r="B1830" s="3">
        <v>7.23000001907349</v>
      </c>
      <c r="C1830" s="3">
        <v>81148.1171875</v>
      </c>
      <c r="D1830" s="3">
        <v>11.6999998092651</v>
      </c>
      <c r="E1830" s="3">
        <v>101148.5234375</v>
      </c>
      <c r="F1830" s="3">
        <v>8.34000015258789</v>
      </c>
      <c r="G1830" s="3">
        <v>86419.3984375</v>
      </c>
      <c r="H1830" s="3">
        <v>14.0200004577637</v>
      </c>
      <c r="I1830" s="3">
        <v>119199.78125</v>
      </c>
      <c r="J1830" s="3">
        <v>4.42999982833862</v>
      </c>
      <c r="K1830" s="3">
        <v>55923.1015625</v>
      </c>
      <c r="L1830">
        <f t="shared" si="24"/>
        <v>45.7200002670288</v>
      </c>
    </row>
    <row r="1831" spans="1:12">
      <c r="A1831" s="7" t="s">
        <v>1855</v>
      </c>
      <c r="B1831" s="3">
        <v>9.94999980926514</v>
      </c>
      <c r="C1831" s="3">
        <v>81164.9609375</v>
      </c>
      <c r="D1831" s="3">
        <v>11.2600002288818</v>
      </c>
      <c r="E1831" s="3">
        <v>101167.578125</v>
      </c>
      <c r="F1831" s="3">
        <v>8.14000034332275</v>
      </c>
      <c r="G1831" s="3">
        <v>86433.1796875</v>
      </c>
      <c r="H1831" s="3">
        <v>13.0500001907349</v>
      </c>
      <c r="I1831" s="3">
        <v>119221.8828125</v>
      </c>
      <c r="J1831" s="3">
        <v>4.61999988555908</v>
      </c>
      <c r="K1831" s="3">
        <v>55930.921875</v>
      </c>
      <c r="L1831">
        <f t="shared" si="24"/>
        <v>47.0200004577637</v>
      </c>
    </row>
    <row r="1832" spans="1:12">
      <c r="A1832" s="7" t="s">
        <v>1856</v>
      </c>
      <c r="B1832" s="3">
        <v>9.40999984741211</v>
      </c>
      <c r="C1832" s="3">
        <v>81180.8984375</v>
      </c>
      <c r="D1832" s="3">
        <v>11.8500003814697</v>
      </c>
      <c r="E1832" s="3">
        <v>101187.640625</v>
      </c>
      <c r="F1832" s="3">
        <v>8.77999973297119</v>
      </c>
      <c r="G1832" s="3">
        <v>86448.046875</v>
      </c>
      <c r="H1832" s="3">
        <v>13.7399997711182</v>
      </c>
      <c r="I1832" s="3">
        <v>119245.140625</v>
      </c>
      <c r="J1832" s="3">
        <v>5.28000020980835</v>
      </c>
      <c r="K1832" s="3">
        <v>55939.859375</v>
      </c>
      <c r="L1832">
        <f t="shared" si="24"/>
        <v>49.0599999427795</v>
      </c>
    </row>
    <row r="1833" spans="1:12">
      <c r="A1833" s="7" t="s">
        <v>1857</v>
      </c>
      <c r="B1833" s="3">
        <v>8.85999965667725</v>
      </c>
      <c r="C1833" s="3">
        <v>81195.8984375</v>
      </c>
      <c r="D1833" s="3">
        <v>11.210000038147</v>
      </c>
      <c r="E1833" s="3">
        <v>101206.6171875</v>
      </c>
      <c r="F1833" s="3">
        <v>8.52000045776367</v>
      </c>
      <c r="G1833" s="3">
        <v>86462.4765625</v>
      </c>
      <c r="H1833" s="3">
        <v>13.2600002288818</v>
      </c>
      <c r="I1833" s="3">
        <v>119267.6015625</v>
      </c>
      <c r="J1833" s="3">
        <v>4.84999990463257</v>
      </c>
      <c r="K1833" s="3">
        <v>55948.078125</v>
      </c>
      <c r="L1833">
        <f t="shared" si="24"/>
        <v>46.7000002861023</v>
      </c>
    </row>
    <row r="1834" spans="1:12">
      <c r="A1834" s="7" t="s">
        <v>1858</v>
      </c>
      <c r="B1834" s="3">
        <v>8.32999992370605</v>
      </c>
      <c r="C1834" s="3">
        <v>81210</v>
      </c>
      <c r="D1834" s="3">
        <v>11.4099998474121</v>
      </c>
      <c r="E1834" s="3">
        <v>101225.9375</v>
      </c>
      <c r="F1834" s="3">
        <v>9.34000015258789</v>
      </c>
      <c r="G1834" s="3">
        <v>86478.296875</v>
      </c>
      <c r="H1834" s="3">
        <v>14.1000003814697</v>
      </c>
      <c r="I1834" s="3">
        <v>119291.4765625</v>
      </c>
      <c r="J1834" s="3">
        <v>5.1399998664856</v>
      </c>
      <c r="K1834" s="3">
        <v>55956.78125</v>
      </c>
      <c r="L1834">
        <f t="shared" si="24"/>
        <v>48.3200001716613</v>
      </c>
    </row>
    <row r="1835" spans="1:12">
      <c r="A1835" s="7" t="s">
        <v>1859</v>
      </c>
      <c r="B1835" s="3">
        <v>9.25</v>
      </c>
      <c r="C1835" s="3">
        <v>81225.65625</v>
      </c>
      <c r="D1835" s="3">
        <v>11.1999998092651</v>
      </c>
      <c r="E1835" s="3">
        <v>101244.8984375</v>
      </c>
      <c r="F1835" s="3">
        <v>9.05000019073486</v>
      </c>
      <c r="G1835" s="3">
        <v>86493.6171875</v>
      </c>
      <c r="H1835" s="3">
        <v>13.1199998855591</v>
      </c>
      <c r="I1835" s="3">
        <v>119313.703125</v>
      </c>
      <c r="J1835" s="3">
        <v>8.6899995803833</v>
      </c>
      <c r="K1835" s="3">
        <v>55971.5</v>
      </c>
      <c r="L1835">
        <f t="shared" si="24"/>
        <v>51.3099994659424</v>
      </c>
    </row>
    <row r="1836" spans="1:12">
      <c r="A1836" s="7" t="s">
        <v>1860</v>
      </c>
      <c r="B1836" s="3">
        <v>12.1899995803833</v>
      </c>
      <c r="C1836" s="3">
        <v>81246.296875</v>
      </c>
      <c r="D1836" s="3">
        <v>11.3900003433228</v>
      </c>
      <c r="E1836" s="3">
        <v>101264.1796875</v>
      </c>
      <c r="F1836" s="3">
        <v>8.85999965667725</v>
      </c>
      <c r="G1836" s="3">
        <v>86508.6328125</v>
      </c>
      <c r="H1836" s="3">
        <v>13.2200002670288</v>
      </c>
      <c r="I1836" s="3">
        <v>119336.078125</v>
      </c>
      <c r="J1836" s="3">
        <v>8.09000015258789</v>
      </c>
      <c r="K1836" s="3">
        <v>55985.19921875</v>
      </c>
      <c r="L1836">
        <f t="shared" si="24"/>
        <v>53.75</v>
      </c>
    </row>
    <row r="1837" spans="1:12">
      <c r="A1837" s="7" t="s">
        <v>1861</v>
      </c>
      <c r="B1837" s="3">
        <v>11.3299999237061</v>
      </c>
      <c r="C1837" s="3">
        <v>81265.4765625</v>
      </c>
      <c r="D1837" s="3">
        <v>11.7200002670288</v>
      </c>
      <c r="E1837" s="3">
        <v>101284.0234375</v>
      </c>
      <c r="F1837" s="3">
        <v>10.5799999237061</v>
      </c>
      <c r="G1837" s="3">
        <v>86526.546875</v>
      </c>
      <c r="H1837" s="3">
        <v>13.7700004577637</v>
      </c>
      <c r="I1837" s="3">
        <v>119359.3984375</v>
      </c>
      <c r="J1837" s="3">
        <v>8.94999980926514</v>
      </c>
      <c r="K1837" s="3">
        <v>56000.359375</v>
      </c>
      <c r="L1837">
        <f t="shared" si="24"/>
        <v>56.3500003814698</v>
      </c>
    </row>
    <row r="1838" spans="1:12">
      <c r="A1838" s="7" t="s">
        <v>1862</v>
      </c>
      <c r="B1838" s="3">
        <v>10.9799995422363</v>
      </c>
      <c r="C1838" s="3">
        <v>81284.078125</v>
      </c>
      <c r="D1838" s="3">
        <v>11.1000003814697</v>
      </c>
      <c r="E1838" s="3">
        <v>101302.8203125</v>
      </c>
      <c r="F1838" s="3">
        <v>10.6700000762939</v>
      </c>
      <c r="G1838" s="3">
        <v>86544.6171875</v>
      </c>
      <c r="H1838" s="3">
        <v>13.5699996948242</v>
      </c>
      <c r="I1838" s="3">
        <v>119382.3828125</v>
      </c>
      <c r="J1838" s="3">
        <v>8.28999996185303</v>
      </c>
      <c r="K1838" s="3">
        <v>56014.3984375</v>
      </c>
      <c r="L1838">
        <f t="shared" si="24"/>
        <v>54.6099996566771</v>
      </c>
    </row>
    <row r="1839" spans="1:12">
      <c r="A1839" s="7" t="s">
        <v>1863</v>
      </c>
      <c r="B1839" s="3">
        <v>10.6199998855591</v>
      </c>
      <c r="C1839" s="3">
        <v>81302.0625</v>
      </c>
      <c r="D1839" s="3">
        <v>11.4499998092651</v>
      </c>
      <c r="E1839" s="3">
        <v>101322.203125</v>
      </c>
      <c r="F1839" s="3">
        <v>11.5500001907349</v>
      </c>
      <c r="G1839" s="3">
        <v>86564.1796875</v>
      </c>
      <c r="H1839" s="3">
        <v>13.5699996948242</v>
      </c>
      <c r="I1839" s="3">
        <v>119405.359375</v>
      </c>
      <c r="J1839" s="3">
        <v>9.63000011444092</v>
      </c>
      <c r="K1839" s="3">
        <v>56030.69921875</v>
      </c>
      <c r="L1839">
        <f t="shared" si="24"/>
        <v>56.8199996948242</v>
      </c>
    </row>
    <row r="1840" spans="1:12">
      <c r="A1840" s="7" t="s">
        <v>1864</v>
      </c>
      <c r="B1840" s="3">
        <v>10.2200002670288</v>
      </c>
      <c r="C1840" s="3">
        <v>81319.359375</v>
      </c>
      <c r="D1840" s="3">
        <v>11.210000038147</v>
      </c>
      <c r="E1840" s="3">
        <v>101341.1796875</v>
      </c>
      <c r="F1840" s="3">
        <v>10.3299999237061</v>
      </c>
      <c r="G1840" s="3">
        <v>86581.671875</v>
      </c>
      <c r="H1840" s="3">
        <v>13.0299997329712</v>
      </c>
      <c r="I1840" s="3">
        <v>119427.421875</v>
      </c>
      <c r="J1840" s="3">
        <v>9.30000019073486</v>
      </c>
      <c r="K1840" s="3">
        <v>56046.44140625</v>
      </c>
      <c r="L1840">
        <f t="shared" si="24"/>
        <v>54.090000152588</v>
      </c>
    </row>
    <row r="1841" spans="1:12">
      <c r="A1841" s="7" t="s">
        <v>1865</v>
      </c>
      <c r="B1841" s="3">
        <v>10.8900003433228</v>
      </c>
      <c r="C1841" s="3">
        <v>81337.796875</v>
      </c>
      <c r="D1841" s="3">
        <v>12.0200004577637</v>
      </c>
      <c r="E1841" s="3">
        <v>101361.5390625</v>
      </c>
      <c r="F1841" s="3">
        <v>8.9399995803833</v>
      </c>
      <c r="G1841" s="3">
        <v>86596.796875</v>
      </c>
      <c r="H1841" s="3">
        <v>13.710000038147</v>
      </c>
      <c r="I1841" s="3">
        <v>119450.640625</v>
      </c>
      <c r="J1841" s="3">
        <v>9.81999969482422</v>
      </c>
      <c r="K1841" s="3">
        <v>56063.05859375</v>
      </c>
      <c r="L1841">
        <f t="shared" si="24"/>
        <v>55.380000114441</v>
      </c>
    </row>
    <row r="1842" spans="1:12">
      <c r="A1842" s="7" t="s">
        <v>1866</v>
      </c>
      <c r="B1842" s="3">
        <v>10.289999961853</v>
      </c>
      <c r="C1842" s="3">
        <v>81355.21875</v>
      </c>
      <c r="D1842" s="3">
        <v>11.1300001144409</v>
      </c>
      <c r="E1842" s="3">
        <v>101380.3828125</v>
      </c>
      <c r="F1842" s="3">
        <v>9.57999992370605</v>
      </c>
      <c r="G1842" s="3">
        <v>86613.03125</v>
      </c>
      <c r="H1842" s="3">
        <v>12.9499998092651</v>
      </c>
      <c r="I1842" s="3">
        <v>119472.5625</v>
      </c>
      <c r="J1842" s="3">
        <v>9.14000034332275</v>
      </c>
      <c r="K1842" s="3">
        <v>56078.5390625</v>
      </c>
      <c r="L1842">
        <f t="shared" si="24"/>
        <v>53.0900001525878</v>
      </c>
    </row>
    <row r="1843" spans="1:12">
      <c r="A1843" s="7" t="s">
        <v>1867</v>
      </c>
      <c r="B1843" s="3">
        <v>10.5799999237061</v>
      </c>
      <c r="C1843" s="3">
        <v>81373.140625</v>
      </c>
      <c r="D1843" s="3">
        <v>11.3599996566772</v>
      </c>
      <c r="E1843" s="3">
        <v>101399.6171875</v>
      </c>
      <c r="F1843" s="3">
        <v>10.4799995422363</v>
      </c>
      <c r="G1843" s="3">
        <v>86630.78125</v>
      </c>
      <c r="H1843" s="3">
        <v>12.7299995422363</v>
      </c>
      <c r="I1843" s="3">
        <v>119494.1171875</v>
      </c>
      <c r="J1843" s="3">
        <v>9.84000015258789</v>
      </c>
      <c r="K1843" s="3">
        <v>56095.19921875</v>
      </c>
      <c r="L1843">
        <f t="shared" si="24"/>
        <v>54.9899988174438</v>
      </c>
    </row>
    <row r="1844" spans="1:12">
      <c r="A1844" s="7" t="s">
        <v>1868</v>
      </c>
      <c r="B1844" s="3">
        <v>9.98999977111816</v>
      </c>
      <c r="C1844" s="3">
        <v>81390.0625</v>
      </c>
      <c r="D1844" s="3">
        <v>11.1999998092651</v>
      </c>
      <c r="E1844" s="3">
        <v>101418.578125</v>
      </c>
      <c r="F1844" s="3">
        <v>10.4799995422363</v>
      </c>
      <c r="G1844" s="3">
        <v>86648.53125</v>
      </c>
      <c r="H1844" s="3">
        <v>13.3299999237061</v>
      </c>
      <c r="I1844" s="3">
        <v>119516.703125</v>
      </c>
      <c r="J1844" s="3">
        <v>7.98000001907349</v>
      </c>
      <c r="K1844" s="3">
        <v>56108.71875</v>
      </c>
      <c r="L1844">
        <f t="shared" si="24"/>
        <v>52.9799990653992</v>
      </c>
    </row>
    <row r="1845" spans="1:12">
      <c r="A1845" s="7" t="s">
        <v>1869</v>
      </c>
      <c r="B1845" s="3">
        <v>8.81999969482422</v>
      </c>
      <c r="C1845" s="3">
        <v>81405</v>
      </c>
      <c r="D1845" s="3">
        <v>11.3000001907349</v>
      </c>
      <c r="E1845" s="3">
        <v>101437.71875</v>
      </c>
      <c r="F1845" s="3">
        <v>10.7399997711182</v>
      </c>
      <c r="G1845" s="3">
        <v>86666.71875</v>
      </c>
      <c r="H1845" s="3">
        <v>14</v>
      </c>
      <c r="I1845" s="3">
        <v>119540.3984375</v>
      </c>
      <c r="J1845" s="3">
        <v>5.53000020980835</v>
      </c>
      <c r="K1845" s="3">
        <v>56118.078125</v>
      </c>
      <c r="L1845">
        <f t="shared" si="24"/>
        <v>50.3899998664857</v>
      </c>
    </row>
    <row r="1846" spans="1:12">
      <c r="A1846" s="7" t="s">
        <v>1870</v>
      </c>
      <c r="B1846" s="3">
        <v>5.1399998664856</v>
      </c>
      <c r="C1846" s="3">
        <v>81413.703125</v>
      </c>
      <c r="D1846" s="3">
        <v>11.539999961853</v>
      </c>
      <c r="E1846" s="3">
        <v>101457.2578125</v>
      </c>
      <c r="F1846" s="3">
        <v>10</v>
      </c>
      <c r="G1846" s="3">
        <v>86683.6484375</v>
      </c>
      <c r="H1846" s="3">
        <v>13.9099998474121</v>
      </c>
      <c r="I1846" s="3">
        <v>119563.9609375</v>
      </c>
      <c r="J1846" s="3">
        <v>4.59000015258789</v>
      </c>
      <c r="K1846" s="3">
        <v>56125.859375</v>
      </c>
      <c r="L1846">
        <f t="shared" si="24"/>
        <v>45.1799998283386</v>
      </c>
    </row>
    <row r="1847" spans="1:12">
      <c r="A1847" s="7" t="s">
        <v>1871</v>
      </c>
      <c r="B1847" s="3">
        <v>6.21000003814697</v>
      </c>
      <c r="C1847" s="3">
        <v>81424.21875</v>
      </c>
      <c r="D1847" s="3">
        <v>11.2299995422363</v>
      </c>
      <c r="E1847" s="3">
        <v>101476.28125</v>
      </c>
      <c r="F1847" s="3">
        <v>9.67000007629395</v>
      </c>
      <c r="G1847" s="3">
        <v>86700.03125</v>
      </c>
      <c r="H1847" s="3">
        <v>13.539999961853</v>
      </c>
      <c r="I1847" s="3">
        <v>119586.8828125</v>
      </c>
      <c r="J1847" s="3">
        <v>4.48999977111816</v>
      </c>
      <c r="K1847" s="3">
        <v>56133.4609375</v>
      </c>
      <c r="L1847">
        <f t="shared" si="24"/>
        <v>45.1399993896484</v>
      </c>
    </row>
    <row r="1848" spans="1:12">
      <c r="A1848" s="7" t="s">
        <v>1872</v>
      </c>
      <c r="B1848" s="3">
        <v>10.0900001525879</v>
      </c>
      <c r="C1848" s="3">
        <v>81441.296875</v>
      </c>
      <c r="D1848" s="4">
        <v>27.6756248474121</v>
      </c>
      <c r="E1848" s="4">
        <v>101503.956874847</v>
      </c>
      <c r="F1848" s="3">
        <v>9.44999980926514</v>
      </c>
      <c r="G1848" s="3">
        <v>86716.03125</v>
      </c>
      <c r="H1848" s="4">
        <v>31.9446878433228</v>
      </c>
      <c r="I1848" s="4">
        <v>119618.827500343</v>
      </c>
      <c r="J1848" s="3">
        <v>5.09000015258789</v>
      </c>
      <c r="K1848" s="3">
        <v>56142.078125</v>
      </c>
      <c r="L1848">
        <f t="shared" si="24"/>
        <v>84.2503128051758</v>
      </c>
    </row>
    <row r="1849" spans="1:12">
      <c r="A1849" s="7" t="s">
        <v>1873</v>
      </c>
      <c r="B1849" s="3">
        <v>9.32999992370605</v>
      </c>
      <c r="C1849" s="3">
        <v>81457.1015625</v>
      </c>
      <c r="D1849" s="3">
        <v>11.3400001525879</v>
      </c>
      <c r="E1849" s="3">
        <v>101515.296875</v>
      </c>
      <c r="F1849" s="3">
        <v>8.06999969482422</v>
      </c>
      <c r="G1849" s="3">
        <v>86729.703125</v>
      </c>
      <c r="H1849" s="3">
        <v>13.1099996566772</v>
      </c>
      <c r="I1849" s="3">
        <v>119631.9375</v>
      </c>
      <c r="J1849" s="3">
        <v>5.94999980926514</v>
      </c>
      <c r="K1849" s="3">
        <v>56152.16015625</v>
      </c>
      <c r="L1849">
        <f t="shared" si="24"/>
        <v>47.7999992370605</v>
      </c>
    </row>
    <row r="1850" spans="1:12">
      <c r="A1850" s="7" t="s">
        <v>1874</v>
      </c>
      <c r="B1850" s="3">
        <v>9.3100004196167</v>
      </c>
      <c r="C1850" s="3">
        <v>81472.859375</v>
      </c>
      <c r="D1850" s="3">
        <v>11.75</v>
      </c>
      <c r="E1850" s="3">
        <v>101535.203125</v>
      </c>
      <c r="F1850" s="3">
        <v>8.72999954223633</v>
      </c>
      <c r="G1850" s="3">
        <v>86744.4765625</v>
      </c>
      <c r="H1850" s="3">
        <v>13.7399997711182</v>
      </c>
      <c r="I1850" s="3">
        <v>119655.203125</v>
      </c>
      <c r="J1850" s="3">
        <v>4.82999992370605</v>
      </c>
      <c r="K1850" s="3">
        <v>56160.33984375</v>
      </c>
      <c r="L1850">
        <f t="shared" si="24"/>
        <v>48.3599996566773</v>
      </c>
    </row>
    <row r="1851" spans="1:12">
      <c r="A1851" s="7" t="s">
        <v>1875</v>
      </c>
      <c r="B1851" s="3">
        <v>5.03000020980835</v>
      </c>
      <c r="C1851" s="3">
        <v>81481.3828125</v>
      </c>
      <c r="D1851" s="3">
        <v>11.2600002288818</v>
      </c>
      <c r="E1851" s="3">
        <v>101554.2578125</v>
      </c>
      <c r="F1851" s="3">
        <v>6.96000003814697</v>
      </c>
      <c r="G1851" s="3">
        <v>86756.2734375</v>
      </c>
      <c r="H1851" s="3">
        <v>13.4200000762939</v>
      </c>
      <c r="I1851" s="3">
        <v>119677.921875</v>
      </c>
      <c r="J1851" s="3">
        <v>4.55999994277954</v>
      </c>
      <c r="K1851" s="3">
        <v>56168.05859375</v>
      </c>
      <c r="L1851">
        <f t="shared" si="24"/>
        <v>41.2300004959106</v>
      </c>
    </row>
    <row r="1852" spans="1:12">
      <c r="A1852" s="7" t="s">
        <v>1876</v>
      </c>
      <c r="B1852" s="3">
        <v>5.92000007629395</v>
      </c>
      <c r="C1852" s="3">
        <v>81491.3984375</v>
      </c>
      <c r="D1852" s="3">
        <v>11.7200002670288</v>
      </c>
      <c r="E1852" s="3">
        <v>101574.1015625</v>
      </c>
      <c r="F1852" s="3">
        <v>9.03999996185303</v>
      </c>
      <c r="G1852" s="3">
        <v>86771.5703125</v>
      </c>
      <c r="H1852" s="3">
        <v>13.3199996948242</v>
      </c>
      <c r="I1852" s="3">
        <v>119700.4765625</v>
      </c>
      <c r="J1852" s="3">
        <v>4.40999984741211</v>
      </c>
      <c r="K1852" s="3">
        <v>56175.51953125</v>
      </c>
      <c r="L1852">
        <f t="shared" si="24"/>
        <v>44.4099998474121</v>
      </c>
    </row>
    <row r="1853" spans="1:12">
      <c r="A1853" s="7" t="s">
        <v>1877</v>
      </c>
      <c r="B1853" s="3">
        <v>9.77999973297119</v>
      </c>
      <c r="C1853" s="3">
        <v>81507.9609375</v>
      </c>
      <c r="D1853" s="3">
        <v>11.7299995422363</v>
      </c>
      <c r="E1853" s="3">
        <v>101593.9609375</v>
      </c>
      <c r="F1853" s="3">
        <v>9.27999973297119</v>
      </c>
      <c r="G1853" s="3">
        <v>86787.28125</v>
      </c>
      <c r="H1853" s="3">
        <v>13.9700002670288</v>
      </c>
      <c r="I1853" s="3">
        <v>119724.140625</v>
      </c>
      <c r="J1853" s="3">
        <v>4.53999996185303</v>
      </c>
      <c r="K1853" s="3">
        <v>56183.19921875</v>
      </c>
      <c r="L1853">
        <f t="shared" si="24"/>
        <v>49.2999992370605</v>
      </c>
    </row>
    <row r="1854" spans="1:12">
      <c r="A1854" s="7" t="s">
        <v>1878</v>
      </c>
      <c r="B1854" s="3">
        <v>9.32999992370605</v>
      </c>
      <c r="C1854" s="3">
        <v>81523.7578125</v>
      </c>
      <c r="D1854" s="3">
        <v>11.3400001525879</v>
      </c>
      <c r="E1854" s="3">
        <v>101613.15625</v>
      </c>
      <c r="F1854" s="3">
        <v>8.81999969482422</v>
      </c>
      <c r="G1854" s="3">
        <v>86802.21875</v>
      </c>
      <c r="H1854" s="3">
        <v>13</v>
      </c>
      <c r="I1854" s="3">
        <v>119746.15625</v>
      </c>
      <c r="J1854" s="3">
        <v>4.57000017166138</v>
      </c>
      <c r="K1854" s="3">
        <v>56190.94140625</v>
      </c>
      <c r="L1854">
        <f t="shared" si="24"/>
        <v>47.0599999427795</v>
      </c>
    </row>
    <row r="1855" spans="1:12">
      <c r="A1855" s="7" t="s">
        <v>1879</v>
      </c>
      <c r="B1855" s="3">
        <v>9.27000045776367</v>
      </c>
      <c r="C1855" s="3">
        <v>81539.4609375</v>
      </c>
      <c r="D1855" s="3">
        <v>11.7600002288818</v>
      </c>
      <c r="E1855" s="3">
        <v>101633.078125</v>
      </c>
      <c r="F1855" s="3">
        <v>9.28999996185303</v>
      </c>
      <c r="G1855" s="3">
        <v>86817.953125</v>
      </c>
      <c r="H1855" s="3">
        <v>14.039999961853</v>
      </c>
      <c r="I1855" s="3">
        <v>119769.9375</v>
      </c>
      <c r="J1855" s="3">
        <v>5.63000011444092</v>
      </c>
      <c r="K1855" s="3">
        <v>56200.48046875</v>
      </c>
      <c r="L1855">
        <f t="shared" si="24"/>
        <v>49.9900007247924</v>
      </c>
    </row>
    <row r="1856" spans="1:12">
      <c r="A1856" s="7" t="s">
        <v>1880</v>
      </c>
      <c r="B1856" s="3">
        <v>7.86999988555908</v>
      </c>
      <c r="C1856" s="3">
        <v>81552.78125</v>
      </c>
      <c r="D1856" s="3">
        <v>11.4499998092651</v>
      </c>
      <c r="E1856" s="3">
        <v>101652.4609375</v>
      </c>
      <c r="F1856" s="3">
        <v>8.13000011444092</v>
      </c>
      <c r="G1856" s="3">
        <v>86831.71875</v>
      </c>
      <c r="H1856" s="3">
        <v>13.3699998855591</v>
      </c>
      <c r="I1856" s="3">
        <v>119792.578125</v>
      </c>
      <c r="J1856" s="3">
        <v>4.71999979019165</v>
      </c>
      <c r="K1856" s="3">
        <v>56208.48046875</v>
      </c>
      <c r="L1856">
        <f t="shared" si="24"/>
        <v>45.5399994850159</v>
      </c>
    </row>
    <row r="1857" spans="1:12">
      <c r="A1857" s="7" t="s">
        <v>1881</v>
      </c>
      <c r="B1857" s="3">
        <v>5.36999988555908</v>
      </c>
      <c r="C1857" s="3">
        <v>81561.8828125</v>
      </c>
      <c r="D1857" s="3">
        <v>11.7799997329712</v>
      </c>
      <c r="E1857" s="3">
        <v>101672.3984375</v>
      </c>
      <c r="F1857" s="3">
        <v>9.36999988555908</v>
      </c>
      <c r="G1857" s="3">
        <v>86847.578125</v>
      </c>
      <c r="H1857" s="3">
        <v>13.8999996185303</v>
      </c>
      <c r="I1857" s="3">
        <v>119816.1171875</v>
      </c>
      <c r="J1857" s="3">
        <v>4.51000022888184</v>
      </c>
      <c r="K1857" s="3">
        <v>56216.12109375</v>
      </c>
      <c r="L1857">
        <f t="shared" si="24"/>
        <v>44.9299993515015</v>
      </c>
    </row>
    <row r="1858" spans="1:12">
      <c r="A1858" s="7" t="s">
        <v>1882</v>
      </c>
      <c r="B1858" s="3">
        <v>9.82999992370605</v>
      </c>
      <c r="C1858" s="3">
        <v>81578.5234375</v>
      </c>
      <c r="D1858" s="3">
        <v>11.2799997329712</v>
      </c>
      <c r="E1858" s="3">
        <v>101691.5</v>
      </c>
      <c r="F1858" s="3">
        <v>9.89000034332275</v>
      </c>
      <c r="G1858" s="3">
        <v>86864.3203125</v>
      </c>
      <c r="H1858" s="3">
        <v>14.0100002288818</v>
      </c>
      <c r="I1858" s="3">
        <v>119839.84375</v>
      </c>
      <c r="J1858" s="3">
        <v>4.82999992370605</v>
      </c>
      <c r="K1858" s="3">
        <v>56224.30078125</v>
      </c>
      <c r="L1858">
        <f t="shared" si="24"/>
        <v>49.8400001525878</v>
      </c>
    </row>
    <row r="1859" spans="1:12">
      <c r="A1859" s="7" t="s">
        <v>1883</v>
      </c>
      <c r="B1859" s="3">
        <v>10.6499996185303</v>
      </c>
      <c r="C1859" s="3">
        <v>81596.5625</v>
      </c>
      <c r="D1859" s="3">
        <v>11.7600002288818</v>
      </c>
      <c r="E1859" s="3">
        <v>101711.421875</v>
      </c>
      <c r="F1859" s="3">
        <v>10.3400001525879</v>
      </c>
      <c r="G1859" s="3">
        <v>86881.828125</v>
      </c>
      <c r="H1859" s="3">
        <v>14.5600004196167</v>
      </c>
      <c r="I1859" s="3">
        <v>119864.5</v>
      </c>
      <c r="J1859" s="3">
        <v>9.40999984741211</v>
      </c>
      <c r="K1859" s="3">
        <v>56240.23828125</v>
      </c>
      <c r="L1859">
        <f t="shared" ref="L1859:L1922" si="25">J1859+H1859+F1859+D1859+B1859</f>
        <v>56.7200002670288</v>
      </c>
    </row>
    <row r="1860" spans="1:12">
      <c r="A1860" s="7" t="s">
        <v>1884</v>
      </c>
      <c r="B1860" s="3">
        <v>10.5799999237061</v>
      </c>
      <c r="C1860" s="3">
        <v>81614.4765625</v>
      </c>
      <c r="D1860" s="3">
        <v>11.8900003433228</v>
      </c>
      <c r="E1860" s="3">
        <v>101731.5625</v>
      </c>
      <c r="F1860" s="3">
        <v>7.34999990463257</v>
      </c>
      <c r="G1860" s="3">
        <v>86894.2734375</v>
      </c>
      <c r="H1860" s="3">
        <v>13.6300001144409</v>
      </c>
      <c r="I1860" s="3">
        <v>119887.578125</v>
      </c>
      <c r="J1860" s="3">
        <v>9.0600004196167</v>
      </c>
      <c r="K1860" s="3">
        <v>56255.578125</v>
      </c>
      <c r="L1860">
        <f t="shared" si="25"/>
        <v>52.5100007057191</v>
      </c>
    </row>
    <row r="1861" spans="1:12">
      <c r="A1861" s="7" t="s">
        <v>1885</v>
      </c>
      <c r="B1861" s="3">
        <v>10.6300001144409</v>
      </c>
      <c r="C1861" s="3">
        <v>81632.4765625</v>
      </c>
      <c r="D1861" s="3">
        <v>12.1499996185303</v>
      </c>
      <c r="E1861" s="3">
        <v>101752.140625</v>
      </c>
      <c r="F1861" s="3">
        <v>10.5600004196167</v>
      </c>
      <c r="G1861" s="3">
        <v>86912.1484375</v>
      </c>
      <c r="H1861" s="3">
        <v>14.1899995803833</v>
      </c>
      <c r="I1861" s="3">
        <v>119911.6015625</v>
      </c>
      <c r="J1861" s="3">
        <v>8.13000011444092</v>
      </c>
      <c r="K1861" s="3">
        <v>56269.33984375</v>
      </c>
      <c r="L1861">
        <f t="shared" si="25"/>
        <v>55.6599998474121</v>
      </c>
    </row>
    <row r="1862" spans="1:12">
      <c r="A1862" s="7" t="s">
        <v>1886</v>
      </c>
      <c r="B1862" s="3">
        <v>10.6199998855591</v>
      </c>
      <c r="C1862" s="3">
        <v>81650.4609375</v>
      </c>
      <c r="D1862" s="3">
        <v>11.1899995803833</v>
      </c>
      <c r="E1862" s="3">
        <v>101771.078125</v>
      </c>
      <c r="F1862" s="3">
        <v>10.3800001144409</v>
      </c>
      <c r="G1862" s="3">
        <v>86929.7265625</v>
      </c>
      <c r="H1862" s="3">
        <v>11.9099998474121</v>
      </c>
      <c r="I1862" s="3">
        <v>119931.7578125</v>
      </c>
      <c r="J1862" s="3">
        <v>8.6899995803833</v>
      </c>
      <c r="K1862" s="3">
        <v>56284.05859375</v>
      </c>
      <c r="L1862">
        <f t="shared" si="25"/>
        <v>52.7899990081787</v>
      </c>
    </row>
    <row r="1863" spans="1:12">
      <c r="A1863" s="7" t="s">
        <v>1887</v>
      </c>
      <c r="B1863" s="3">
        <v>10.1099996566772</v>
      </c>
      <c r="C1863" s="3">
        <v>81667.578125</v>
      </c>
      <c r="D1863" s="3">
        <v>11.6199998855591</v>
      </c>
      <c r="E1863" s="3">
        <v>101790.7578125</v>
      </c>
      <c r="F1863" s="3">
        <v>9.6899995803833</v>
      </c>
      <c r="G1863" s="3">
        <v>86946.1328125</v>
      </c>
      <c r="H1863" s="3">
        <v>12.710000038147</v>
      </c>
      <c r="I1863" s="3">
        <v>119953.28125</v>
      </c>
      <c r="J1863" s="3">
        <v>8.31999969482422</v>
      </c>
      <c r="K1863" s="3">
        <v>56298.140625</v>
      </c>
      <c r="L1863">
        <f t="shared" si="25"/>
        <v>52.4499988555908</v>
      </c>
    </row>
    <row r="1864" spans="1:12">
      <c r="A1864" s="7" t="s">
        <v>1888</v>
      </c>
      <c r="B1864" s="3">
        <v>10.9700002670288</v>
      </c>
      <c r="C1864" s="3">
        <v>81686.15625</v>
      </c>
      <c r="D1864" s="3">
        <v>11.9099998474121</v>
      </c>
      <c r="E1864" s="3">
        <v>101810.921875</v>
      </c>
      <c r="F1864" s="3">
        <v>10.460000038147</v>
      </c>
      <c r="G1864" s="3">
        <v>86963.8515625</v>
      </c>
      <c r="H1864" s="3">
        <v>13.1300001144409</v>
      </c>
      <c r="I1864" s="3">
        <v>119975.5234375</v>
      </c>
      <c r="J1864" s="3">
        <v>8.10000038146973</v>
      </c>
      <c r="K1864" s="3">
        <v>56311.859375</v>
      </c>
      <c r="L1864">
        <f t="shared" si="25"/>
        <v>54.5700006484985</v>
      </c>
    </row>
    <row r="1865" spans="1:12">
      <c r="A1865" s="7" t="s">
        <v>1889</v>
      </c>
      <c r="B1865" s="3">
        <v>10.4099998474121</v>
      </c>
      <c r="C1865" s="3">
        <v>81703.78125</v>
      </c>
      <c r="D1865" s="3">
        <v>11.4300003051758</v>
      </c>
      <c r="E1865" s="3">
        <v>101830.28125</v>
      </c>
      <c r="F1865" s="3">
        <v>9.6899995803833</v>
      </c>
      <c r="G1865" s="3">
        <v>86980.25</v>
      </c>
      <c r="H1865" s="3">
        <v>12.9099998474121</v>
      </c>
      <c r="I1865" s="3">
        <v>119997.3828125</v>
      </c>
      <c r="J1865" s="3">
        <v>8.07999992370605</v>
      </c>
      <c r="K1865" s="3">
        <v>56325.5390625</v>
      </c>
      <c r="L1865">
        <f t="shared" si="25"/>
        <v>52.5199995040894</v>
      </c>
    </row>
    <row r="1866" spans="1:12">
      <c r="A1866" s="7" t="s">
        <v>1890</v>
      </c>
      <c r="B1866" s="3">
        <v>10.3900003433228</v>
      </c>
      <c r="C1866" s="3">
        <v>81721.3828125</v>
      </c>
      <c r="D1866" s="3">
        <v>11.75</v>
      </c>
      <c r="E1866" s="3">
        <v>101850.1796875</v>
      </c>
      <c r="F1866" s="3">
        <v>10.1800003051758</v>
      </c>
      <c r="G1866" s="3">
        <v>86997.4765625</v>
      </c>
      <c r="H1866" s="3">
        <v>12.8999996185303</v>
      </c>
      <c r="I1866" s="3">
        <v>120019.21875</v>
      </c>
      <c r="J1866" s="3">
        <v>8.60000038146973</v>
      </c>
      <c r="K1866" s="3">
        <v>56340.1015625</v>
      </c>
      <c r="L1866">
        <f t="shared" si="25"/>
        <v>53.8200006484986</v>
      </c>
    </row>
    <row r="1867" spans="1:12">
      <c r="A1867" s="7" t="s">
        <v>1891</v>
      </c>
      <c r="B1867" s="3">
        <v>9.5</v>
      </c>
      <c r="C1867" s="3">
        <v>81737.4609375</v>
      </c>
      <c r="D1867" s="3">
        <v>11.4499998092651</v>
      </c>
      <c r="E1867" s="3">
        <v>101869.5625</v>
      </c>
      <c r="F1867" s="3">
        <v>9.81999969482422</v>
      </c>
      <c r="G1867" s="3">
        <v>87014.1015625</v>
      </c>
      <c r="H1867" s="3">
        <v>12.2200002670288</v>
      </c>
      <c r="I1867" s="3">
        <v>120039.921875</v>
      </c>
      <c r="J1867" s="3">
        <v>8.86999988555908</v>
      </c>
      <c r="K1867" s="3">
        <v>56355.12109375</v>
      </c>
      <c r="L1867">
        <f t="shared" si="25"/>
        <v>51.8599996566772</v>
      </c>
    </row>
    <row r="1868" spans="1:12">
      <c r="A1868" s="7" t="s">
        <v>1892</v>
      </c>
      <c r="B1868" s="3">
        <v>8.77999973297119</v>
      </c>
      <c r="C1868" s="3">
        <v>81752.3203125</v>
      </c>
      <c r="D1868" s="3">
        <v>11.6300001144409</v>
      </c>
      <c r="E1868" s="3">
        <v>101889.2578125</v>
      </c>
      <c r="F1868" s="3">
        <v>9.72999954223633</v>
      </c>
      <c r="G1868" s="3">
        <v>87030.5703125</v>
      </c>
      <c r="H1868" s="3">
        <v>14.1499996185303</v>
      </c>
      <c r="I1868" s="3">
        <v>120063.8828125</v>
      </c>
      <c r="J1868" s="3">
        <v>5.80999994277954</v>
      </c>
      <c r="K1868" s="3">
        <v>56364.9609375</v>
      </c>
      <c r="L1868">
        <f t="shared" si="25"/>
        <v>50.0999989509583</v>
      </c>
    </row>
    <row r="1869" spans="1:12">
      <c r="A1869" s="7" t="s">
        <v>1893</v>
      </c>
      <c r="B1869" s="3">
        <v>7.84999990463257</v>
      </c>
      <c r="C1869" s="3">
        <v>81765.6171875</v>
      </c>
      <c r="D1869" s="3">
        <v>11.5900001525879</v>
      </c>
      <c r="E1869" s="3">
        <v>101908.8828125</v>
      </c>
      <c r="F1869" s="3">
        <v>9.26000022888184</v>
      </c>
      <c r="G1869" s="3">
        <v>87046.25</v>
      </c>
      <c r="H1869" s="3">
        <v>13.3000001907349</v>
      </c>
      <c r="I1869" s="3">
        <v>120086.3984375</v>
      </c>
      <c r="J1869" s="3">
        <v>4.51999998092651</v>
      </c>
      <c r="K1869" s="3">
        <v>56372.62109375</v>
      </c>
      <c r="L1869">
        <f t="shared" si="25"/>
        <v>46.5200004577637</v>
      </c>
    </row>
    <row r="1870" spans="1:12">
      <c r="A1870" s="7" t="s">
        <v>1894</v>
      </c>
      <c r="B1870" s="3">
        <v>8.88000011444092</v>
      </c>
      <c r="C1870" s="3">
        <v>81780.65625</v>
      </c>
      <c r="D1870" s="3">
        <v>11.1000003814697</v>
      </c>
      <c r="E1870" s="3">
        <v>101927.6796875</v>
      </c>
      <c r="F1870" s="3">
        <v>9.72999954223633</v>
      </c>
      <c r="G1870" s="3">
        <v>87062.7265625</v>
      </c>
      <c r="H1870" s="3">
        <v>13.1599998474121</v>
      </c>
      <c r="I1870" s="3">
        <v>120108.6796875</v>
      </c>
      <c r="J1870" s="3">
        <v>4.30000019073486</v>
      </c>
      <c r="K1870" s="3">
        <v>56379.8984375</v>
      </c>
      <c r="L1870">
        <f t="shared" si="25"/>
        <v>47.1700000762939</v>
      </c>
    </row>
    <row r="1871" spans="1:12">
      <c r="A1871" s="7" t="s">
        <v>1895</v>
      </c>
      <c r="B1871" s="3">
        <v>9.25</v>
      </c>
      <c r="C1871" s="3">
        <v>81796.3203125</v>
      </c>
      <c r="D1871" s="3">
        <v>11.5299997329712</v>
      </c>
      <c r="E1871" s="3">
        <v>101947.203125</v>
      </c>
      <c r="F1871" s="3">
        <v>9.85999965667725</v>
      </c>
      <c r="G1871" s="3">
        <v>87079.421875</v>
      </c>
      <c r="H1871" s="3">
        <v>13.5200004577637</v>
      </c>
      <c r="I1871" s="3">
        <v>120131.578125</v>
      </c>
      <c r="J1871" s="3">
        <v>4.82000017166138</v>
      </c>
      <c r="K1871" s="3">
        <v>56388.05859375</v>
      </c>
      <c r="L1871">
        <f t="shared" si="25"/>
        <v>48.9800000190735</v>
      </c>
    </row>
    <row r="1872" spans="1:12">
      <c r="A1872" s="7" t="s">
        <v>1896</v>
      </c>
      <c r="B1872" s="3">
        <v>9.67000007629395</v>
      </c>
      <c r="C1872" s="3">
        <v>81812.703125</v>
      </c>
      <c r="D1872" s="3">
        <v>11.3199996948242</v>
      </c>
      <c r="E1872" s="3">
        <v>101966.359375</v>
      </c>
      <c r="F1872" s="3">
        <v>9.06999969482422</v>
      </c>
      <c r="G1872" s="3">
        <v>87094.78125</v>
      </c>
      <c r="H1872" s="3">
        <v>13.3100004196167</v>
      </c>
      <c r="I1872" s="3">
        <v>120154.1171875</v>
      </c>
      <c r="J1872" s="3">
        <v>5.1399998664856</v>
      </c>
      <c r="K1872" s="3">
        <v>56396.76171875</v>
      </c>
      <c r="L1872">
        <f t="shared" si="25"/>
        <v>48.5099997520447</v>
      </c>
    </row>
    <row r="1873" spans="1:12">
      <c r="A1873" s="7" t="s">
        <v>1897</v>
      </c>
      <c r="B1873" s="3">
        <v>9.27999973297119</v>
      </c>
      <c r="C1873" s="3">
        <v>81828.421875</v>
      </c>
      <c r="D1873" s="3">
        <v>11.75</v>
      </c>
      <c r="E1873" s="3">
        <v>101986.2578125</v>
      </c>
      <c r="F1873" s="3">
        <v>10.0200004577637</v>
      </c>
      <c r="G1873" s="3">
        <v>87111.75</v>
      </c>
      <c r="H1873" s="3">
        <v>13.539999961853</v>
      </c>
      <c r="I1873" s="3">
        <v>120177.0390625</v>
      </c>
      <c r="J1873" s="3">
        <v>4.48000001907349</v>
      </c>
      <c r="K1873" s="3">
        <v>56404.33984375</v>
      </c>
      <c r="L1873">
        <f t="shared" si="25"/>
        <v>49.0700001716614</v>
      </c>
    </row>
    <row r="1874" spans="1:12">
      <c r="A1874" s="7" t="s">
        <v>1898</v>
      </c>
      <c r="B1874" s="3">
        <v>7.23999977111816</v>
      </c>
      <c r="C1874" s="3">
        <v>81840.6796875</v>
      </c>
      <c r="D1874" s="3">
        <v>11.7399997711182</v>
      </c>
      <c r="E1874" s="3">
        <v>102006.140625</v>
      </c>
      <c r="F1874" s="3">
        <v>9.9399995803833</v>
      </c>
      <c r="G1874" s="3">
        <v>87128.578125</v>
      </c>
      <c r="H1874" s="3">
        <v>13.9799995422363</v>
      </c>
      <c r="I1874" s="3">
        <v>120200.71875</v>
      </c>
      <c r="J1874" s="3">
        <v>4.48999977111816</v>
      </c>
      <c r="K1874" s="3">
        <v>56411.94140625</v>
      </c>
      <c r="L1874">
        <f t="shared" si="25"/>
        <v>47.3899984359741</v>
      </c>
    </row>
    <row r="1875" spans="1:12">
      <c r="A1875" s="7" t="s">
        <v>1899</v>
      </c>
      <c r="B1875" s="3">
        <v>5.09000015258789</v>
      </c>
      <c r="C1875" s="3">
        <v>81849.296875</v>
      </c>
      <c r="D1875" s="3">
        <v>11.2399997711182</v>
      </c>
      <c r="E1875" s="3">
        <v>102025.1796875</v>
      </c>
      <c r="F1875" s="3">
        <v>9.89000034332275</v>
      </c>
      <c r="G1875" s="3">
        <v>87145.328125</v>
      </c>
      <c r="H1875" s="3">
        <v>13.0200004577637</v>
      </c>
      <c r="I1875" s="3">
        <v>120222.7578125</v>
      </c>
      <c r="J1875" s="3">
        <v>4.28999996185303</v>
      </c>
      <c r="K1875" s="3">
        <v>56419.19921875</v>
      </c>
      <c r="L1875">
        <f t="shared" si="25"/>
        <v>43.5300006866456</v>
      </c>
    </row>
    <row r="1876" spans="1:12">
      <c r="A1876" s="7" t="s">
        <v>1900</v>
      </c>
      <c r="B1876" s="3">
        <v>5.28000020980835</v>
      </c>
      <c r="C1876" s="3">
        <v>81858.2421875</v>
      </c>
      <c r="D1876" s="3">
        <v>11.6800003051758</v>
      </c>
      <c r="E1876" s="3">
        <v>102044.9609375</v>
      </c>
      <c r="F1876" s="3">
        <v>9.57999992370605</v>
      </c>
      <c r="G1876" s="3">
        <v>87161.546875</v>
      </c>
      <c r="H1876" s="3">
        <v>13.539999961853</v>
      </c>
      <c r="I1876" s="3">
        <v>120245.6796875</v>
      </c>
      <c r="J1876" s="3">
        <v>4.42000007629395</v>
      </c>
      <c r="K1876" s="3">
        <v>56426.6796875</v>
      </c>
      <c r="L1876">
        <f t="shared" si="25"/>
        <v>44.5000004768372</v>
      </c>
    </row>
    <row r="1877" spans="1:12">
      <c r="A1877" s="7" t="s">
        <v>1901</v>
      </c>
      <c r="B1877" s="3">
        <v>8.34000015258789</v>
      </c>
      <c r="C1877" s="3">
        <v>81872.359375</v>
      </c>
      <c r="D1877" s="3">
        <v>11.2799997329712</v>
      </c>
      <c r="E1877" s="3">
        <v>102064.0625</v>
      </c>
      <c r="F1877" s="3">
        <v>9.85000038146973</v>
      </c>
      <c r="G1877" s="3">
        <v>87178.2265625</v>
      </c>
      <c r="H1877" s="3">
        <v>13.460000038147</v>
      </c>
      <c r="I1877" s="3">
        <v>120268.4765625</v>
      </c>
      <c r="J1877" s="3">
        <v>4.30000019073486</v>
      </c>
      <c r="K1877" s="3">
        <v>56433.9609375</v>
      </c>
      <c r="L1877">
        <f t="shared" si="25"/>
        <v>47.2300004959107</v>
      </c>
    </row>
    <row r="1878" spans="1:12">
      <c r="A1878" s="7" t="s">
        <v>1902</v>
      </c>
      <c r="B1878" s="3">
        <v>9.92000007629395</v>
      </c>
      <c r="C1878" s="3">
        <v>81889.15625</v>
      </c>
      <c r="D1878" s="3">
        <v>11.8500003814697</v>
      </c>
      <c r="E1878" s="3">
        <v>102084.1171875</v>
      </c>
      <c r="F1878" s="3">
        <v>9.64000034332275</v>
      </c>
      <c r="G1878" s="3">
        <v>87194.546875</v>
      </c>
      <c r="H1878" s="3">
        <v>13.710000038147</v>
      </c>
      <c r="I1878" s="3">
        <v>120291.703125</v>
      </c>
      <c r="J1878" s="3">
        <v>5.05999994277954</v>
      </c>
      <c r="K1878" s="3">
        <v>56442.51953125</v>
      </c>
      <c r="L1878">
        <f t="shared" si="25"/>
        <v>50.1800007820129</v>
      </c>
    </row>
    <row r="1879" spans="1:12">
      <c r="A1879" s="7" t="s">
        <v>1903</v>
      </c>
      <c r="B1879" s="3">
        <v>9.27000045776367</v>
      </c>
      <c r="C1879" s="3">
        <v>81904.859375</v>
      </c>
      <c r="D1879" s="3">
        <v>11.7600002288818</v>
      </c>
      <c r="E1879" s="3">
        <v>102104.0390625</v>
      </c>
      <c r="F1879" s="3">
        <v>10.1499996185303</v>
      </c>
      <c r="G1879" s="3">
        <v>87211.7265625</v>
      </c>
      <c r="H1879" s="3">
        <v>14.0200004577637</v>
      </c>
      <c r="I1879" s="3">
        <v>120315.4375</v>
      </c>
      <c r="J1879" s="3">
        <v>5.44000005722046</v>
      </c>
      <c r="K1879" s="3">
        <v>56451.73828125</v>
      </c>
      <c r="L1879">
        <f t="shared" si="25"/>
        <v>50.6400008201599</v>
      </c>
    </row>
    <row r="1880" spans="1:12">
      <c r="A1880" s="7" t="s">
        <v>1904</v>
      </c>
      <c r="B1880" s="3">
        <v>8.94999980926514</v>
      </c>
      <c r="C1880" s="3">
        <v>81920.0234375</v>
      </c>
      <c r="D1880" s="3">
        <v>11.3999996185303</v>
      </c>
      <c r="E1880" s="3">
        <v>102123.34375</v>
      </c>
      <c r="F1880" s="3">
        <v>9.44999980926514</v>
      </c>
      <c r="G1880" s="3">
        <v>87227.7265625</v>
      </c>
      <c r="H1880" s="3">
        <v>13.3199996948242</v>
      </c>
      <c r="I1880" s="3">
        <v>120338</v>
      </c>
      <c r="J1880" s="3">
        <v>4.42999982833862</v>
      </c>
      <c r="K1880" s="3">
        <v>56459.23828125</v>
      </c>
      <c r="L1880">
        <f t="shared" si="25"/>
        <v>47.5499987602234</v>
      </c>
    </row>
    <row r="1881" spans="1:12">
      <c r="A1881" s="7" t="s">
        <v>1905</v>
      </c>
      <c r="B1881" s="3">
        <v>8.36999988555908</v>
      </c>
      <c r="C1881" s="3">
        <v>81934.203125</v>
      </c>
      <c r="D1881" s="3">
        <v>11.7600002288818</v>
      </c>
      <c r="E1881" s="3">
        <v>102143.2578125</v>
      </c>
      <c r="F1881" s="3">
        <v>9.98999977111816</v>
      </c>
      <c r="G1881" s="3">
        <v>87244.6484375</v>
      </c>
      <c r="H1881" s="3">
        <v>14.0100002288818</v>
      </c>
      <c r="I1881" s="3">
        <v>120361.71875</v>
      </c>
      <c r="J1881" s="3">
        <v>4.46000003814697</v>
      </c>
      <c r="K1881" s="3">
        <v>56466.80078125</v>
      </c>
      <c r="L1881">
        <f t="shared" si="25"/>
        <v>48.5900001525878</v>
      </c>
    </row>
    <row r="1882" spans="1:12">
      <c r="A1882" s="7" t="s">
        <v>1906</v>
      </c>
      <c r="B1882" s="3">
        <v>6.67000007629395</v>
      </c>
      <c r="C1882" s="3">
        <v>81945.5</v>
      </c>
      <c r="D1882" s="3">
        <v>11.1899995803833</v>
      </c>
      <c r="E1882" s="3">
        <v>102162.203125</v>
      </c>
      <c r="F1882" s="3">
        <v>9.96000003814697</v>
      </c>
      <c r="G1882" s="3">
        <v>87261.5234375</v>
      </c>
      <c r="H1882" s="3">
        <v>14.2700004577637</v>
      </c>
      <c r="I1882" s="3">
        <v>120385.8828125</v>
      </c>
      <c r="J1882" s="3">
        <v>4.53999996185303</v>
      </c>
      <c r="K1882" s="3">
        <v>56474.48046875</v>
      </c>
      <c r="L1882">
        <f t="shared" si="25"/>
        <v>46.630000114441</v>
      </c>
    </row>
    <row r="1883" spans="1:12">
      <c r="A1883" s="7" t="s">
        <v>1907</v>
      </c>
      <c r="B1883" s="3">
        <v>11.1300001144409</v>
      </c>
      <c r="C1883" s="3">
        <v>81964.34375</v>
      </c>
      <c r="D1883" s="3">
        <v>11.5900001525879</v>
      </c>
      <c r="E1883" s="3">
        <v>102181.8203125</v>
      </c>
      <c r="F1883" s="3">
        <v>9.85000038146973</v>
      </c>
      <c r="G1883" s="3">
        <v>87278.203125</v>
      </c>
      <c r="H1883" s="3">
        <v>15.5900001525879</v>
      </c>
      <c r="I1883" s="3">
        <v>120412.28125</v>
      </c>
      <c r="J1883" s="3">
        <v>7.8899998664856</v>
      </c>
      <c r="K1883" s="3">
        <v>56487.83984375</v>
      </c>
      <c r="L1883">
        <f t="shared" si="25"/>
        <v>56.050000667572</v>
      </c>
    </row>
    <row r="1884" spans="1:12">
      <c r="A1884" s="7" t="s">
        <v>1908</v>
      </c>
      <c r="B1884" s="3">
        <v>10.9300003051758</v>
      </c>
      <c r="C1884" s="3">
        <v>81982.84375</v>
      </c>
      <c r="D1884" s="3">
        <v>11.3599996566772</v>
      </c>
      <c r="E1884" s="3">
        <v>102201.0625</v>
      </c>
      <c r="F1884" s="3">
        <v>9.09000015258789</v>
      </c>
      <c r="G1884" s="3">
        <v>87293.6015625</v>
      </c>
      <c r="H1884" s="3">
        <v>14.8900003433228</v>
      </c>
      <c r="I1884" s="3">
        <v>120437.5</v>
      </c>
      <c r="J1884" s="3">
        <v>8.76000022888184</v>
      </c>
      <c r="K1884" s="3">
        <v>56502.6796875</v>
      </c>
      <c r="L1884">
        <f t="shared" si="25"/>
        <v>55.0300006866455</v>
      </c>
    </row>
    <row r="1885" spans="1:12">
      <c r="A1885" s="7" t="s">
        <v>1909</v>
      </c>
      <c r="B1885" s="3">
        <v>11.3199996948242</v>
      </c>
      <c r="C1885" s="3">
        <v>82002</v>
      </c>
      <c r="D1885" s="3">
        <v>11.2399997711182</v>
      </c>
      <c r="E1885" s="3">
        <v>102220.1015625</v>
      </c>
      <c r="F1885" s="3">
        <v>10.1300001144409</v>
      </c>
      <c r="G1885" s="3">
        <v>87310.75</v>
      </c>
      <c r="H1885" s="3">
        <v>14.75</v>
      </c>
      <c r="I1885" s="3">
        <v>120462.4765625</v>
      </c>
      <c r="J1885" s="3">
        <v>8.78999996185303</v>
      </c>
      <c r="K1885" s="3">
        <v>56517.55859375</v>
      </c>
      <c r="L1885">
        <f t="shared" si="25"/>
        <v>56.2299995422363</v>
      </c>
    </row>
    <row r="1886" spans="1:12">
      <c r="A1886" s="7" t="s">
        <v>1910</v>
      </c>
      <c r="B1886" s="3">
        <v>10.6400003433228</v>
      </c>
      <c r="C1886" s="3">
        <v>82020.0234375</v>
      </c>
      <c r="D1886" s="3">
        <v>11.7299995422363</v>
      </c>
      <c r="E1886" s="3">
        <v>102239.9609375</v>
      </c>
      <c r="F1886" s="3">
        <v>9.10999965667725</v>
      </c>
      <c r="G1886" s="3">
        <v>87326.171875</v>
      </c>
      <c r="H1886" s="3">
        <v>15.460000038147</v>
      </c>
      <c r="I1886" s="3">
        <v>120488.65625</v>
      </c>
      <c r="J1886" s="3">
        <v>9.25</v>
      </c>
      <c r="K1886" s="3">
        <v>56533.21875</v>
      </c>
      <c r="L1886">
        <f t="shared" si="25"/>
        <v>56.1899995803833</v>
      </c>
    </row>
    <row r="1887" spans="1:12">
      <c r="A1887" s="7" t="s">
        <v>1911</v>
      </c>
      <c r="B1887" s="3">
        <v>10.0900001525879</v>
      </c>
      <c r="C1887" s="3">
        <v>82037.1015625</v>
      </c>
      <c r="D1887" s="3">
        <v>11.1099996566772</v>
      </c>
      <c r="E1887" s="3">
        <v>102258.78125</v>
      </c>
      <c r="F1887" s="3">
        <v>11.4499998092651</v>
      </c>
      <c r="G1887" s="3">
        <v>87345.546875</v>
      </c>
      <c r="H1887" s="3">
        <v>14.7299995422363</v>
      </c>
      <c r="I1887" s="3">
        <v>120513.6015625</v>
      </c>
      <c r="J1887" s="3">
        <v>10.3699998855591</v>
      </c>
      <c r="K1887" s="3">
        <v>56550.78125</v>
      </c>
      <c r="L1887">
        <f t="shared" si="25"/>
        <v>57.7499990463256</v>
      </c>
    </row>
    <row r="1888" spans="1:12">
      <c r="A1888" s="7" t="s">
        <v>1912</v>
      </c>
      <c r="B1888" s="3">
        <v>10.6499996185303</v>
      </c>
      <c r="C1888" s="3">
        <v>82055.140625</v>
      </c>
      <c r="D1888" s="3">
        <v>11.7200002670288</v>
      </c>
      <c r="E1888" s="3">
        <v>102278.6171875</v>
      </c>
      <c r="F1888" s="3">
        <v>9.80000019073486</v>
      </c>
      <c r="G1888" s="3">
        <v>87362.1484375</v>
      </c>
      <c r="H1888" s="3">
        <v>15.0100002288818</v>
      </c>
      <c r="I1888" s="3">
        <v>120539.0234375</v>
      </c>
      <c r="J1888" s="3">
        <v>9.02000045776367</v>
      </c>
      <c r="K1888" s="3">
        <v>56566.05859375</v>
      </c>
      <c r="L1888">
        <f t="shared" si="25"/>
        <v>56.2000007629394</v>
      </c>
    </row>
    <row r="1889" spans="1:12">
      <c r="A1889" s="7" t="s">
        <v>1913</v>
      </c>
      <c r="B1889" s="3">
        <v>11</v>
      </c>
      <c r="C1889" s="3">
        <v>82073.7578125</v>
      </c>
      <c r="D1889" s="3">
        <v>11.5200004577637</v>
      </c>
      <c r="E1889" s="3">
        <v>102298.1171875</v>
      </c>
      <c r="F1889" s="3">
        <v>11.3699998855591</v>
      </c>
      <c r="G1889" s="3">
        <v>87381.3984375</v>
      </c>
      <c r="H1889" s="3">
        <v>13.8999996185303</v>
      </c>
      <c r="I1889" s="3">
        <v>120562.5625</v>
      </c>
      <c r="J1889" s="3">
        <v>10.0600004196167</v>
      </c>
      <c r="K1889" s="3">
        <v>56583.1015625</v>
      </c>
      <c r="L1889">
        <f t="shared" si="25"/>
        <v>57.8500003814698</v>
      </c>
    </row>
    <row r="1890" spans="1:12">
      <c r="A1890" s="7" t="s">
        <v>1914</v>
      </c>
      <c r="B1890" s="3">
        <v>10.3699998855591</v>
      </c>
      <c r="C1890" s="3">
        <v>82091.3203125</v>
      </c>
      <c r="D1890" s="3">
        <v>11.1899995803833</v>
      </c>
      <c r="E1890" s="3">
        <v>102317.0625</v>
      </c>
      <c r="F1890" s="3">
        <v>9.69999980926514</v>
      </c>
      <c r="G1890" s="3">
        <v>87397.828125</v>
      </c>
      <c r="H1890" s="3">
        <v>13.1999998092651</v>
      </c>
      <c r="I1890" s="3">
        <v>120584.921875</v>
      </c>
      <c r="J1890" s="3">
        <v>8.94999980926514</v>
      </c>
      <c r="K1890" s="3">
        <v>56598.26171875</v>
      </c>
      <c r="L1890">
        <f t="shared" si="25"/>
        <v>53.4099988937378</v>
      </c>
    </row>
    <row r="1891" spans="1:12">
      <c r="A1891" s="7" t="s">
        <v>1915</v>
      </c>
      <c r="B1891" s="3">
        <v>10.5100002288818</v>
      </c>
      <c r="C1891" s="3">
        <v>82109.1171875</v>
      </c>
      <c r="D1891" s="3">
        <v>11.6999998092651</v>
      </c>
      <c r="E1891" s="3">
        <v>102336.8828125</v>
      </c>
      <c r="F1891" s="3">
        <v>9.64999961853027</v>
      </c>
      <c r="G1891" s="3">
        <v>87414.171875</v>
      </c>
      <c r="H1891" s="3">
        <v>13.8199996948242</v>
      </c>
      <c r="I1891" s="3">
        <v>120608.3203125</v>
      </c>
      <c r="J1891" s="3">
        <v>9.60000038146973</v>
      </c>
      <c r="K1891" s="3">
        <v>56614.51953125</v>
      </c>
      <c r="L1891">
        <f t="shared" si="25"/>
        <v>55.2799997329711</v>
      </c>
    </row>
    <row r="1892" spans="1:12">
      <c r="A1892" s="7" t="s">
        <v>1916</v>
      </c>
      <c r="B1892" s="3">
        <v>8.63000011444092</v>
      </c>
      <c r="C1892" s="3">
        <v>82123.7421875</v>
      </c>
      <c r="D1892" s="3">
        <v>11.1899995803833</v>
      </c>
      <c r="E1892" s="3">
        <v>102355.8203125</v>
      </c>
      <c r="F1892" s="3">
        <v>10.9300003051758</v>
      </c>
      <c r="G1892" s="3">
        <v>87432.6796875</v>
      </c>
      <c r="H1892" s="3">
        <v>12.8699998855591</v>
      </c>
      <c r="I1892" s="3">
        <v>120630.1171875</v>
      </c>
      <c r="J1892" s="3">
        <v>4.73999977111816</v>
      </c>
      <c r="K1892" s="3">
        <v>56622.5390625</v>
      </c>
      <c r="L1892">
        <f t="shared" si="25"/>
        <v>48.3599996566773</v>
      </c>
    </row>
    <row r="1893" spans="1:12">
      <c r="A1893" s="7" t="s">
        <v>1917</v>
      </c>
      <c r="B1893" s="3">
        <v>7.32000017166138</v>
      </c>
      <c r="C1893" s="3">
        <v>82136.140625</v>
      </c>
      <c r="D1893" s="3">
        <v>11.5500001907349</v>
      </c>
      <c r="E1893" s="3">
        <v>102375.3828125</v>
      </c>
      <c r="F1893" s="3">
        <v>10.5699996948242</v>
      </c>
      <c r="G1893" s="3">
        <v>87450.5703125</v>
      </c>
      <c r="H1893" s="3">
        <v>13.25</v>
      </c>
      <c r="I1893" s="3">
        <v>120652.5625</v>
      </c>
      <c r="J1893" s="3">
        <v>4.5</v>
      </c>
      <c r="K1893" s="3">
        <v>56630.16015625</v>
      </c>
      <c r="L1893">
        <f t="shared" si="25"/>
        <v>47.1900000572205</v>
      </c>
    </row>
    <row r="1894" spans="1:12">
      <c r="A1894" s="7" t="s">
        <v>1918</v>
      </c>
      <c r="B1894" s="3">
        <v>4.94999980926514</v>
      </c>
      <c r="C1894" s="3">
        <v>82144.5234375</v>
      </c>
      <c r="D1894" s="3">
        <v>11.1999998092651</v>
      </c>
      <c r="E1894" s="3">
        <v>102394.34375</v>
      </c>
      <c r="F1894" s="3">
        <v>9.85000038146973</v>
      </c>
      <c r="G1894" s="3">
        <v>87467.25</v>
      </c>
      <c r="H1894" s="3">
        <v>13.3299999237061</v>
      </c>
      <c r="I1894" s="3">
        <v>120675.140625</v>
      </c>
      <c r="J1894" s="3">
        <v>4.86999988555908</v>
      </c>
      <c r="K1894" s="3">
        <v>56638.3984375</v>
      </c>
      <c r="L1894">
        <f t="shared" si="25"/>
        <v>44.1999998092652</v>
      </c>
    </row>
    <row r="1895" spans="1:12">
      <c r="A1895" s="7" t="s">
        <v>1919</v>
      </c>
      <c r="B1895" s="3">
        <v>5.15999984741211</v>
      </c>
      <c r="C1895" s="3">
        <v>82153.2578125</v>
      </c>
      <c r="D1895" s="3">
        <v>11.6000003814697</v>
      </c>
      <c r="E1895" s="3">
        <v>102413.9765625</v>
      </c>
      <c r="F1895" s="3">
        <v>10.1700000762939</v>
      </c>
      <c r="G1895" s="3">
        <v>87484.46875</v>
      </c>
      <c r="H1895" s="3">
        <v>13.8800001144409</v>
      </c>
      <c r="I1895" s="3">
        <v>120698.640625</v>
      </c>
      <c r="J1895" s="3">
        <v>5.3899998664856</v>
      </c>
      <c r="K1895" s="3">
        <v>56647.51953125</v>
      </c>
      <c r="L1895">
        <f t="shared" si="25"/>
        <v>46.2000002861022</v>
      </c>
    </row>
    <row r="1896" spans="1:12">
      <c r="A1896" s="7" t="s">
        <v>1920</v>
      </c>
      <c r="B1896" s="3">
        <v>5.19000005722046</v>
      </c>
      <c r="C1896" s="3">
        <v>82162.0390625</v>
      </c>
      <c r="D1896" s="3">
        <v>11.6800003051758</v>
      </c>
      <c r="E1896" s="3">
        <v>102433.7578125</v>
      </c>
      <c r="F1896" s="3">
        <v>10.3199996948242</v>
      </c>
      <c r="G1896" s="3">
        <v>87501.953125</v>
      </c>
      <c r="H1896" s="3">
        <v>13.3800001144409</v>
      </c>
      <c r="I1896" s="3">
        <v>120721.296875</v>
      </c>
      <c r="J1896" s="3">
        <v>4.46000003814697</v>
      </c>
      <c r="K1896" s="3">
        <v>56655.078125</v>
      </c>
      <c r="L1896">
        <f t="shared" si="25"/>
        <v>45.0300002098083</v>
      </c>
    </row>
    <row r="1897" spans="1:12">
      <c r="A1897" s="7" t="s">
        <v>1921</v>
      </c>
      <c r="B1897" s="3">
        <v>8.0600004196167</v>
      </c>
      <c r="C1897" s="3">
        <v>82175.6796875</v>
      </c>
      <c r="D1897" s="3">
        <v>11.3999996185303</v>
      </c>
      <c r="E1897" s="3">
        <v>102453.0625</v>
      </c>
      <c r="F1897" s="3">
        <v>9.52999973297119</v>
      </c>
      <c r="G1897" s="3">
        <v>87518.078125</v>
      </c>
      <c r="H1897" s="3">
        <v>13.1000003814697</v>
      </c>
      <c r="I1897" s="3">
        <v>120743.4765625</v>
      </c>
      <c r="J1897" s="3">
        <v>4.34999990463257</v>
      </c>
      <c r="K1897" s="3">
        <v>56662.44140625</v>
      </c>
      <c r="L1897">
        <f t="shared" si="25"/>
        <v>46.4400000572205</v>
      </c>
    </row>
    <row r="1898" spans="1:12">
      <c r="A1898" s="7" t="s">
        <v>1922</v>
      </c>
      <c r="B1898" s="3">
        <v>9.80000019073486</v>
      </c>
      <c r="C1898" s="3">
        <v>82192.28125</v>
      </c>
      <c r="D1898" s="3">
        <v>11.7600002288818</v>
      </c>
      <c r="E1898" s="3">
        <v>102472.9765625</v>
      </c>
      <c r="F1898" s="3">
        <v>10.4399995803833</v>
      </c>
      <c r="G1898" s="3">
        <v>87535.75</v>
      </c>
      <c r="H1898" s="3">
        <v>13.9300003051758</v>
      </c>
      <c r="I1898" s="3">
        <v>120767.0625</v>
      </c>
      <c r="J1898" s="3">
        <v>4.48999977111816</v>
      </c>
      <c r="K1898" s="3">
        <v>56670.0390625</v>
      </c>
      <c r="L1898">
        <f t="shared" si="25"/>
        <v>50.4200000762939</v>
      </c>
    </row>
    <row r="1899" spans="1:12">
      <c r="A1899" s="7" t="s">
        <v>1923</v>
      </c>
      <c r="B1899" s="3">
        <v>9.25</v>
      </c>
      <c r="C1899" s="3">
        <v>82207.9375</v>
      </c>
      <c r="D1899" s="3">
        <v>11.3999996185303</v>
      </c>
      <c r="E1899" s="3">
        <v>102492.28125</v>
      </c>
      <c r="F1899" s="3">
        <v>9.64000034332275</v>
      </c>
      <c r="G1899" s="3">
        <v>87552.078125</v>
      </c>
      <c r="H1899" s="3">
        <v>12.6700000762939</v>
      </c>
      <c r="I1899" s="3">
        <v>120788.5234375</v>
      </c>
      <c r="J1899" s="3">
        <v>4.34999990463257</v>
      </c>
      <c r="K1899" s="3">
        <v>56677.3984375</v>
      </c>
      <c r="L1899">
        <f t="shared" si="25"/>
        <v>47.3099999427795</v>
      </c>
    </row>
    <row r="1900" spans="1:12">
      <c r="A1900" s="7" t="s">
        <v>1924</v>
      </c>
      <c r="B1900" s="3">
        <v>7.28000020980835</v>
      </c>
      <c r="C1900" s="3">
        <v>82220.2578125</v>
      </c>
      <c r="D1900" s="3">
        <v>11.8299999237061</v>
      </c>
      <c r="E1900" s="3">
        <v>102512.3203125</v>
      </c>
      <c r="F1900" s="3">
        <v>10.0100002288818</v>
      </c>
      <c r="G1900" s="3">
        <v>87569.03125</v>
      </c>
      <c r="H1900" s="3">
        <v>14.1000003814697</v>
      </c>
      <c r="I1900" s="3">
        <v>120812.3984375</v>
      </c>
      <c r="J1900" s="3">
        <v>4.59000015258789</v>
      </c>
      <c r="K1900" s="3">
        <v>56685.1796875</v>
      </c>
      <c r="L1900">
        <f t="shared" si="25"/>
        <v>47.8100008964538</v>
      </c>
    </row>
    <row r="1901" spans="1:12">
      <c r="A1901" s="7" t="s">
        <v>1925</v>
      </c>
      <c r="B1901" s="3">
        <v>5.19000005722046</v>
      </c>
      <c r="C1901" s="3">
        <v>82229.0390625</v>
      </c>
      <c r="D1901" s="3">
        <v>11.6800003051758</v>
      </c>
      <c r="E1901" s="3">
        <v>102532.1015625</v>
      </c>
      <c r="F1901" s="3">
        <v>9.71000003814697</v>
      </c>
      <c r="G1901" s="3">
        <v>87585.4765625</v>
      </c>
      <c r="H1901" s="3">
        <v>13.460000038147</v>
      </c>
      <c r="I1901" s="3">
        <v>120835.203125</v>
      </c>
      <c r="J1901" s="3">
        <v>5.3899998664856</v>
      </c>
      <c r="K1901" s="3">
        <v>56694.30078125</v>
      </c>
      <c r="L1901">
        <f t="shared" si="25"/>
        <v>45.4300003051758</v>
      </c>
    </row>
    <row r="1902" spans="1:12">
      <c r="A1902" s="7" t="s">
        <v>1926</v>
      </c>
      <c r="B1902" s="3">
        <v>5</v>
      </c>
      <c r="C1902" s="3">
        <v>82237.5</v>
      </c>
      <c r="D1902" s="3">
        <v>11.2399997711182</v>
      </c>
      <c r="E1902" s="3">
        <v>102551.140625</v>
      </c>
      <c r="F1902" s="3">
        <v>9.47999954223633</v>
      </c>
      <c r="G1902" s="3">
        <v>87601.53125</v>
      </c>
      <c r="H1902" s="3">
        <v>13.1899995803833</v>
      </c>
      <c r="I1902" s="3">
        <v>120857.5390625</v>
      </c>
      <c r="J1902" s="3">
        <v>4.30000019073486</v>
      </c>
      <c r="K1902" s="3">
        <v>56701.578125</v>
      </c>
      <c r="L1902">
        <f t="shared" si="25"/>
        <v>43.2099990844727</v>
      </c>
    </row>
    <row r="1903" spans="1:12">
      <c r="A1903" s="7" t="s">
        <v>1927</v>
      </c>
      <c r="B1903" s="3">
        <v>7.67999982833862</v>
      </c>
      <c r="C1903" s="3">
        <v>82250.5</v>
      </c>
      <c r="D1903" s="3">
        <v>11.6199998855591</v>
      </c>
      <c r="E1903" s="3">
        <v>102570.8203125</v>
      </c>
      <c r="F1903" s="3">
        <v>9.84000015258789</v>
      </c>
      <c r="G1903" s="3">
        <v>87618.203125</v>
      </c>
      <c r="H1903" s="3">
        <v>13.3699998855591</v>
      </c>
      <c r="I1903" s="3">
        <v>120880.1796875</v>
      </c>
      <c r="J1903" s="3">
        <v>4.42000007629395</v>
      </c>
      <c r="K1903" s="3">
        <v>56709.05859375</v>
      </c>
      <c r="L1903">
        <f t="shared" si="25"/>
        <v>46.9299998283387</v>
      </c>
    </row>
    <row r="1904" spans="1:12">
      <c r="A1904" s="7" t="s">
        <v>1928</v>
      </c>
      <c r="B1904" s="3">
        <v>9.6899995803833</v>
      </c>
      <c r="C1904" s="3">
        <v>82266.8984375</v>
      </c>
      <c r="D1904" s="3">
        <v>11.3699998855591</v>
      </c>
      <c r="E1904" s="3">
        <v>102590.078125</v>
      </c>
      <c r="F1904" s="3">
        <v>9.40999984741211</v>
      </c>
      <c r="G1904" s="3">
        <v>87634.1328125</v>
      </c>
      <c r="H1904" s="3">
        <v>13.4499998092651</v>
      </c>
      <c r="I1904" s="3">
        <v>120902.9609375</v>
      </c>
      <c r="J1904" s="3">
        <v>4.30999994277954</v>
      </c>
      <c r="K1904" s="3">
        <v>56716.359375</v>
      </c>
      <c r="L1904">
        <f t="shared" si="25"/>
        <v>48.2299990653991</v>
      </c>
    </row>
    <row r="1905" spans="1:12">
      <c r="A1905" s="7" t="s">
        <v>1929</v>
      </c>
      <c r="B1905" s="3">
        <v>9.23999977111816</v>
      </c>
      <c r="C1905" s="3">
        <v>82282.5390625</v>
      </c>
      <c r="D1905" s="3">
        <v>11.5600004196167</v>
      </c>
      <c r="E1905" s="3">
        <v>102609.65625</v>
      </c>
      <c r="F1905" s="3">
        <v>9.6899995803833</v>
      </c>
      <c r="G1905" s="3">
        <v>87650.53125</v>
      </c>
      <c r="H1905" s="3">
        <v>13.5900001525879</v>
      </c>
      <c r="I1905" s="3">
        <v>120925.9765625</v>
      </c>
      <c r="J1905" s="3">
        <v>4.40999984741211</v>
      </c>
      <c r="K1905" s="3">
        <v>56723.8203125</v>
      </c>
      <c r="L1905">
        <f t="shared" si="25"/>
        <v>48.4899997711182</v>
      </c>
    </row>
    <row r="1906" spans="1:12">
      <c r="A1906" s="7" t="s">
        <v>1930</v>
      </c>
      <c r="B1906" s="3">
        <v>8.27000045776367</v>
      </c>
      <c r="C1906" s="3">
        <v>82296.5390625</v>
      </c>
      <c r="D1906" s="3">
        <v>11.210000038147</v>
      </c>
      <c r="E1906" s="3">
        <v>102628.640625</v>
      </c>
      <c r="F1906" s="3">
        <v>9.67000007629395</v>
      </c>
      <c r="G1906" s="3">
        <v>87666.8984375</v>
      </c>
      <c r="H1906" s="3">
        <v>13.0200004577637</v>
      </c>
      <c r="I1906" s="3">
        <v>120948.0234375</v>
      </c>
      <c r="J1906" s="3">
        <v>4.30000019073486</v>
      </c>
      <c r="K1906" s="3">
        <v>56731.1015625</v>
      </c>
      <c r="L1906">
        <f t="shared" si="25"/>
        <v>46.4700012207032</v>
      </c>
    </row>
    <row r="1907" spans="1:12">
      <c r="A1907" s="7" t="s">
        <v>1931</v>
      </c>
      <c r="B1907" s="3">
        <v>9.09000015258789</v>
      </c>
      <c r="C1907" s="3">
        <v>82311.9375</v>
      </c>
      <c r="D1907" s="3">
        <v>10.6199998855591</v>
      </c>
      <c r="E1907" s="3">
        <v>102646.6171875</v>
      </c>
      <c r="F1907" s="3">
        <v>11.5</v>
      </c>
      <c r="G1907" s="3">
        <v>87686.3828125</v>
      </c>
      <c r="H1907" s="3">
        <v>13.6800003051758</v>
      </c>
      <c r="I1907" s="3">
        <v>120971.1796875</v>
      </c>
      <c r="J1907" s="3">
        <v>6.6399998664856</v>
      </c>
      <c r="K1907" s="3">
        <v>56742.33984375</v>
      </c>
      <c r="L1907">
        <f t="shared" si="25"/>
        <v>51.5300002098084</v>
      </c>
    </row>
    <row r="1908" spans="1:12">
      <c r="A1908" s="7" t="s">
        <v>1932</v>
      </c>
      <c r="B1908" s="3">
        <v>10.4200000762939</v>
      </c>
      <c r="C1908" s="3">
        <v>82329.578125</v>
      </c>
      <c r="D1908" s="3">
        <v>7.59000015258789</v>
      </c>
      <c r="E1908" s="3">
        <v>102659.4765625</v>
      </c>
      <c r="F1908" s="3">
        <v>10.8100004196167</v>
      </c>
      <c r="G1908" s="3">
        <v>87704.6796875</v>
      </c>
      <c r="H1908" s="3">
        <v>12.8299999237061</v>
      </c>
      <c r="I1908" s="3">
        <v>120992.8984375</v>
      </c>
      <c r="J1908" s="3">
        <v>9.86999988555908</v>
      </c>
      <c r="K1908" s="3">
        <v>56759.05859375</v>
      </c>
      <c r="L1908">
        <f t="shared" si="25"/>
        <v>51.5200004577637</v>
      </c>
    </row>
    <row r="1909" spans="1:12">
      <c r="A1909" s="7" t="s">
        <v>1933</v>
      </c>
      <c r="B1909" s="3">
        <v>11.0100002288818</v>
      </c>
      <c r="C1909" s="3">
        <v>82348.21875</v>
      </c>
      <c r="D1909" s="3">
        <v>7.51999998092651</v>
      </c>
      <c r="E1909" s="3">
        <v>102672.21875</v>
      </c>
      <c r="F1909" s="3">
        <v>10.0799999237061</v>
      </c>
      <c r="G1909" s="3">
        <v>87721.75</v>
      </c>
      <c r="H1909" s="3">
        <v>13.9499998092651</v>
      </c>
      <c r="I1909" s="3">
        <v>121016.5234375</v>
      </c>
      <c r="J1909" s="3">
        <v>9.07999992370605</v>
      </c>
      <c r="K1909" s="3">
        <v>56774.44140625</v>
      </c>
      <c r="L1909">
        <f t="shared" si="25"/>
        <v>51.6399998664856</v>
      </c>
    </row>
    <row r="1910" spans="1:12">
      <c r="A1910" s="7" t="s">
        <v>1934</v>
      </c>
      <c r="B1910" s="3">
        <v>11.0299997329712</v>
      </c>
      <c r="C1910" s="3">
        <v>82366.8984375</v>
      </c>
      <c r="D1910" s="3">
        <v>11.1099996566772</v>
      </c>
      <c r="E1910" s="3">
        <v>102691.0390625</v>
      </c>
      <c r="F1910" s="3">
        <v>9.64000034332275</v>
      </c>
      <c r="G1910" s="3">
        <v>87738.078125</v>
      </c>
      <c r="H1910" s="3">
        <v>12.8599996566772</v>
      </c>
      <c r="I1910" s="3">
        <v>121038.296875</v>
      </c>
      <c r="J1910" s="3">
        <v>10.6800003051758</v>
      </c>
      <c r="K1910" s="3">
        <v>56792.51953125</v>
      </c>
      <c r="L1910">
        <f t="shared" si="25"/>
        <v>55.3199996948242</v>
      </c>
    </row>
    <row r="1911" spans="1:12">
      <c r="A1911" s="7" t="s">
        <v>1935</v>
      </c>
      <c r="B1911" s="3">
        <v>11.0100002288818</v>
      </c>
      <c r="C1911" s="3">
        <v>82385.5390625</v>
      </c>
      <c r="D1911" s="3">
        <v>12.1700000762939</v>
      </c>
      <c r="E1911" s="3">
        <v>102711.640625</v>
      </c>
      <c r="F1911" s="3">
        <v>10.3900003433228</v>
      </c>
      <c r="G1911" s="3">
        <v>87755.671875</v>
      </c>
      <c r="H1911" s="3">
        <v>13.5799999237061</v>
      </c>
      <c r="I1911" s="3">
        <v>121061.296875</v>
      </c>
      <c r="J1911" s="3">
        <v>9.80000019073486</v>
      </c>
      <c r="K1911" s="3">
        <v>56809.12109375</v>
      </c>
      <c r="L1911">
        <f t="shared" si="25"/>
        <v>56.9500007629395</v>
      </c>
    </row>
    <row r="1912" spans="1:12">
      <c r="A1912" s="7" t="s">
        <v>1936</v>
      </c>
      <c r="B1912" s="3">
        <v>10.9499998092651</v>
      </c>
      <c r="C1912" s="3">
        <v>82404.078125</v>
      </c>
      <c r="D1912" s="3">
        <v>11.5299997329712</v>
      </c>
      <c r="E1912" s="3">
        <v>102731.15625</v>
      </c>
      <c r="F1912" s="3">
        <v>10.3900003433228</v>
      </c>
      <c r="G1912" s="3">
        <v>87773.2734375</v>
      </c>
      <c r="H1912" s="3">
        <v>13.6099996566772</v>
      </c>
      <c r="I1912" s="3">
        <v>121084.34375</v>
      </c>
      <c r="J1912" s="3">
        <v>10.1000003814697</v>
      </c>
      <c r="K1912" s="3">
        <v>56826.21875</v>
      </c>
      <c r="L1912">
        <f t="shared" si="25"/>
        <v>56.579999923706</v>
      </c>
    </row>
    <row r="1913" spans="1:12">
      <c r="A1913" s="7" t="s">
        <v>1937</v>
      </c>
      <c r="B1913" s="3">
        <v>10.5900001525879</v>
      </c>
      <c r="C1913" s="3">
        <v>82422.0234375</v>
      </c>
      <c r="D1913" s="3">
        <v>12.0200004577637</v>
      </c>
      <c r="E1913" s="3">
        <v>102751.5234375</v>
      </c>
      <c r="F1913" s="3">
        <v>9.63000011444092</v>
      </c>
      <c r="G1913" s="3">
        <v>87789.578125</v>
      </c>
      <c r="H1913" s="3">
        <v>12.5200004577637</v>
      </c>
      <c r="I1913" s="3">
        <v>121105.5390625</v>
      </c>
      <c r="J1913" s="3">
        <v>9.63000011444092</v>
      </c>
      <c r="K1913" s="3">
        <v>56842.51953125</v>
      </c>
      <c r="L1913">
        <f t="shared" si="25"/>
        <v>54.3900012969971</v>
      </c>
    </row>
    <row r="1914" spans="1:12">
      <c r="A1914" s="7" t="s">
        <v>1938</v>
      </c>
      <c r="B1914" s="3">
        <v>11.5600004196167</v>
      </c>
      <c r="C1914" s="3">
        <v>82441.6015625</v>
      </c>
      <c r="D1914" s="3">
        <v>11.4899997711182</v>
      </c>
      <c r="E1914" s="3">
        <v>102770.9765625</v>
      </c>
      <c r="F1914" s="3">
        <v>8.85000038146973</v>
      </c>
      <c r="G1914" s="3">
        <v>87804.5703125</v>
      </c>
      <c r="H1914" s="3">
        <v>13.2299995422363</v>
      </c>
      <c r="I1914" s="3">
        <v>121127.9375</v>
      </c>
      <c r="J1914" s="3">
        <v>9.80000019073486</v>
      </c>
      <c r="K1914" s="3">
        <v>56859.12109375</v>
      </c>
      <c r="L1914">
        <f t="shared" si="25"/>
        <v>54.9300003051758</v>
      </c>
    </row>
    <row r="1915" spans="1:12">
      <c r="A1915" s="7" t="s">
        <v>1939</v>
      </c>
      <c r="B1915" s="3">
        <v>11.6099996566772</v>
      </c>
      <c r="C1915" s="3">
        <v>82461.2578125</v>
      </c>
      <c r="D1915" s="3">
        <v>11.8599996566772</v>
      </c>
      <c r="E1915" s="3">
        <v>102791.0625</v>
      </c>
      <c r="F1915" s="3">
        <v>10.8699998855591</v>
      </c>
      <c r="G1915" s="3">
        <v>87822.96875</v>
      </c>
      <c r="H1915" s="3">
        <v>13.0299997329712</v>
      </c>
      <c r="I1915" s="3">
        <v>121150</v>
      </c>
      <c r="J1915" s="3">
        <v>10.2299995422363</v>
      </c>
      <c r="K1915" s="3">
        <v>56876.44140625</v>
      </c>
      <c r="L1915">
        <f t="shared" si="25"/>
        <v>57.599998474121</v>
      </c>
    </row>
    <row r="1916" spans="1:12">
      <c r="A1916" s="7" t="s">
        <v>1940</v>
      </c>
      <c r="B1916" s="3">
        <v>10.8100004196167</v>
      </c>
      <c r="C1916" s="3">
        <v>82479.5625</v>
      </c>
      <c r="D1916" s="3">
        <v>11.2299995422363</v>
      </c>
      <c r="E1916" s="3">
        <v>102810.078125</v>
      </c>
      <c r="F1916" s="3">
        <v>9.77999973297119</v>
      </c>
      <c r="G1916" s="3">
        <v>87839.53125</v>
      </c>
      <c r="H1916" s="3">
        <v>12.6099996566772</v>
      </c>
      <c r="I1916" s="3">
        <v>121171.359375</v>
      </c>
      <c r="J1916" s="3">
        <v>9.10999965667725</v>
      </c>
      <c r="K1916" s="3">
        <v>56891.859375</v>
      </c>
      <c r="L1916">
        <f t="shared" si="25"/>
        <v>53.5399990081786</v>
      </c>
    </row>
    <row r="1917" spans="1:12">
      <c r="A1917" s="7" t="s">
        <v>1941</v>
      </c>
      <c r="B1917" s="3">
        <v>8.5</v>
      </c>
      <c r="C1917" s="3">
        <v>82493.9609375</v>
      </c>
      <c r="D1917" s="3">
        <v>11.6000003814697</v>
      </c>
      <c r="E1917" s="3">
        <v>102829.71875</v>
      </c>
      <c r="F1917" s="3">
        <v>10.039999961853</v>
      </c>
      <c r="G1917" s="3">
        <v>87856.53125</v>
      </c>
      <c r="H1917" s="3">
        <v>13.5799999237061</v>
      </c>
      <c r="I1917" s="3">
        <v>121194.359375</v>
      </c>
      <c r="J1917" s="3">
        <v>4.32999992370605</v>
      </c>
      <c r="K1917" s="3">
        <v>56899.19921875</v>
      </c>
      <c r="L1917">
        <f t="shared" si="25"/>
        <v>48.0500001907348</v>
      </c>
    </row>
    <row r="1918" spans="1:12">
      <c r="A1918" s="7" t="s">
        <v>1942</v>
      </c>
      <c r="B1918" s="3">
        <v>9.4399995803833</v>
      </c>
      <c r="C1918" s="3">
        <v>82509.9375</v>
      </c>
      <c r="D1918" s="3">
        <v>11.4700002670288</v>
      </c>
      <c r="E1918" s="3">
        <v>102849.140625</v>
      </c>
      <c r="F1918" s="3">
        <v>10.0799999237061</v>
      </c>
      <c r="G1918" s="3">
        <v>87873.6015625</v>
      </c>
      <c r="H1918" s="3">
        <v>13.3900003433228</v>
      </c>
      <c r="I1918" s="3">
        <v>121217.0390625</v>
      </c>
      <c r="J1918" s="3">
        <v>4.44999980926514</v>
      </c>
      <c r="K1918" s="3">
        <v>56906.73828125</v>
      </c>
      <c r="L1918">
        <f t="shared" si="25"/>
        <v>48.8299999237061</v>
      </c>
    </row>
    <row r="1919" spans="1:12">
      <c r="A1919" s="7" t="s">
        <v>1943</v>
      </c>
      <c r="B1919" s="3">
        <v>9.14000034332275</v>
      </c>
      <c r="C1919" s="3">
        <v>82525.421875</v>
      </c>
      <c r="D1919" s="3">
        <v>11.1499996185303</v>
      </c>
      <c r="E1919" s="3">
        <v>102868.0234375</v>
      </c>
      <c r="F1919" s="3">
        <v>8.89000034332275</v>
      </c>
      <c r="G1919" s="3">
        <v>87888.6484375</v>
      </c>
      <c r="H1919" s="3">
        <v>13.5799999237061</v>
      </c>
      <c r="I1919" s="3">
        <v>121240.0390625</v>
      </c>
      <c r="J1919" s="3">
        <v>5.03000020980835</v>
      </c>
      <c r="K1919" s="3">
        <v>56915.26171875</v>
      </c>
      <c r="L1919">
        <f t="shared" si="25"/>
        <v>47.7900004386903</v>
      </c>
    </row>
    <row r="1920" spans="1:12">
      <c r="A1920" s="7" t="s">
        <v>1944</v>
      </c>
      <c r="B1920" s="3">
        <v>9.51000022888184</v>
      </c>
      <c r="C1920" s="3">
        <v>82541.5234375</v>
      </c>
      <c r="D1920" s="3">
        <v>11.6499996185303</v>
      </c>
      <c r="E1920" s="3">
        <v>102887.7421875</v>
      </c>
      <c r="F1920" s="3">
        <v>12.0600004196167</v>
      </c>
      <c r="G1920" s="3">
        <v>87909.0703125</v>
      </c>
      <c r="H1920" s="3">
        <v>13.7200002670288</v>
      </c>
      <c r="I1920" s="3">
        <v>121263.28125</v>
      </c>
      <c r="J1920" s="3">
        <v>5.17000007629395</v>
      </c>
      <c r="K1920" s="3">
        <v>56924.01953125</v>
      </c>
      <c r="L1920">
        <f t="shared" si="25"/>
        <v>52.1100006103516</v>
      </c>
    </row>
    <row r="1921" spans="1:12">
      <c r="A1921" s="7" t="s">
        <v>1945</v>
      </c>
      <c r="B1921" s="3">
        <v>9.53999996185303</v>
      </c>
      <c r="C1921" s="3">
        <v>82557.6796875</v>
      </c>
      <c r="D1921" s="3">
        <v>11.3400001525879</v>
      </c>
      <c r="E1921" s="3">
        <v>102906.9375</v>
      </c>
      <c r="F1921" s="3">
        <v>10.25</v>
      </c>
      <c r="G1921" s="3">
        <v>87926.421875</v>
      </c>
      <c r="H1921" s="3">
        <v>13.5100002288818</v>
      </c>
      <c r="I1921" s="3">
        <v>121286.15625</v>
      </c>
      <c r="J1921" s="3">
        <v>4.48999977111816</v>
      </c>
      <c r="K1921" s="3">
        <v>56931.62109375</v>
      </c>
      <c r="L1921">
        <f t="shared" si="25"/>
        <v>49.1300001144409</v>
      </c>
    </row>
    <row r="1922" spans="1:12">
      <c r="A1922" s="7" t="s">
        <v>1946</v>
      </c>
      <c r="B1922" s="3">
        <v>9.21000003814697</v>
      </c>
      <c r="C1922" s="3">
        <v>82573.28125</v>
      </c>
      <c r="D1922" s="3">
        <v>11.8100004196167</v>
      </c>
      <c r="E1922" s="3">
        <v>102926.9375</v>
      </c>
      <c r="F1922" s="3">
        <v>9.8100004196167</v>
      </c>
      <c r="G1922" s="3">
        <v>87943.03125</v>
      </c>
      <c r="H1922" s="3">
        <v>14.1000003814697</v>
      </c>
      <c r="I1922" s="3">
        <v>121310.0390625</v>
      </c>
      <c r="J1922" s="3">
        <v>4.32999992370605</v>
      </c>
      <c r="K1922" s="3">
        <v>56938.9609375</v>
      </c>
      <c r="L1922">
        <f t="shared" si="25"/>
        <v>49.2600011825561</v>
      </c>
    </row>
    <row r="1923" spans="1:12">
      <c r="A1923" s="7" t="s">
        <v>1947</v>
      </c>
      <c r="B1923" s="3">
        <v>9.65999984741211</v>
      </c>
      <c r="C1923" s="3">
        <v>82589.640625</v>
      </c>
      <c r="D1923" s="3">
        <v>11.8299999237061</v>
      </c>
      <c r="E1923" s="3">
        <v>102946.9765625</v>
      </c>
      <c r="F1923" s="3">
        <v>10.4399995803833</v>
      </c>
      <c r="G1923" s="3">
        <v>87960.703125</v>
      </c>
      <c r="H1923" s="3">
        <v>13.9799995422363</v>
      </c>
      <c r="I1923" s="3">
        <v>121333.71875</v>
      </c>
      <c r="J1923" s="3">
        <v>4.51000022888184</v>
      </c>
      <c r="K1923" s="3">
        <v>56946.6015625</v>
      </c>
      <c r="L1923">
        <f t="shared" ref="L1923:L1986" si="26">J1923+H1923+F1923+D1923+B1923</f>
        <v>50.4199991226197</v>
      </c>
    </row>
    <row r="1924" spans="1:12">
      <c r="A1924" s="7" t="s">
        <v>1948</v>
      </c>
      <c r="B1924" s="3">
        <v>10.2299995422363</v>
      </c>
      <c r="C1924" s="3">
        <v>82606.9609375</v>
      </c>
      <c r="D1924" s="3">
        <v>11.4499998092651</v>
      </c>
      <c r="E1924" s="3">
        <v>102966.359375</v>
      </c>
      <c r="F1924" s="3">
        <v>9.89999961853027</v>
      </c>
      <c r="G1924" s="3">
        <v>87977.46875</v>
      </c>
      <c r="H1924" s="3">
        <v>12.9899997711182</v>
      </c>
      <c r="I1924" s="3">
        <v>121355.71875</v>
      </c>
      <c r="J1924" s="3">
        <v>4.34999990463257</v>
      </c>
      <c r="K1924" s="3">
        <v>56953.9609375</v>
      </c>
      <c r="L1924">
        <f t="shared" si="26"/>
        <v>48.9199986457824</v>
      </c>
    </row>
    <row r="1925" spans="1:12">
      <c r="A1925" s="7" t="s">
        <v>1949</v>
      </c>
      <c r="B1925" s="3">
        <v>10.3699998855591</v>
      </c>
      <c r="C1925" s="3">
        <v>82624.5234375</v>
      </c>
      <c r="D1925" s="3">
        <v>11.6999998092651</v>
      </c>
      <c r="E1925" s="3">
        <v>102986.1796875</v>
      </c>
      <c r="F1925" s="3">
        <v>9.94999980926514</v>
      </c>
      <c r="G1925" s="3">
        <v>87994.3203125</v>
      </c>
      <c r="H1925" s="3">
        <v>13.75</v>
      </c>
      <c r="I1925" s="3">
        <v>121379</v>
      </c>
      <c r="J1925" s="3">
        <v>5.32999992370605</v>
      </c>
      <c r="K1925" s="3">
        <v>56962.98046875</v>
      </c>
      <c r="L1925">
        <f t="shared" si="26"/>
        <v>51.0999994277954</v>
      </c>
    </row>
    <row r="1926" spans="1:12">
      <c r="A1926" s="7" t="s">
        <v>1950</v>
      </c>
      <c r="B1926" s="3">
        <v>9.19999980926514</v>
      </c>
      <c r="C1926" s="3">
        <v>82640.1015625</v>
      </c>
      <c r="D1926" s="3">
        <v>11.6999998092651</v>
      </c>
      <c r="E1926" s="3">
        <v>103006</v>
      </c>
      <c r="F1926" s="3">
        <v>9.89999961853027</v>
      </c>
      <c r="G1926" s="3">
        <v>88011.078125</v>
      </c>
      <c r="H1926" s="3">
        <v>12.6599998474121</v>
      </c>
      <c r="I1926" s="3">
        <v>121400.4375</v>
      </c>
      <c r="J1926" s="3">
        <v>4.80999994277954</v>
      </c>
      <c r="K1926" s="3">
        <v>56971.12109375</v>
      </c>
      <c r="L1926">
        <f t="shared" si="26"/>
        <v>48.2699990272522</v>
      </c>
    </row>
    <row r="1927" spans="1:12">
      <c r="A1927" s="7" t="s">
        <v>1951</v>
      </c>
      <c r="B1927" s="3">
        <v>8.34000015258789</v>
      </c>
      <c r="C1927" s="3">
        <v>82654.21875</v>
      </c>
      <c r="D1927" s="3">
        <v>11.2600002288818</v>
      </c>
      <c r="E1927" s="3">
        <v>103025.0625</v>
      </c>
      <c r="F1927" s="3">
        <v>9.72999954223633</v>
      </c>
      <c r="G1927" s="3">
        <v>88027.546875</v>
      </c>
      <c r="H1927" s="3">
        <v>13.9300003051758</v>
      </c>
      <c r="I1927" s="3">
        <v>121424.0234375</v>
      </c>
      <c r="J1927" s="3">
        <v>4.30999994277954</v>
      </c>
      <c r="K1927" s="3">
        <v>56978.421875</v>
      </c>
      <c r="L1927">
        <f t="shared" si="26"/>
        <v>47.5700001716614</v>
      </c>
    </row>
    <row r="1928" spans="1:12">
      <c r="A1928" s="7" t="s">
        <v>1952</v>
      </c>
      <c r="B1928" s="3">
        <v>9.53999996185303</v>
      </c>
      <c r="C1928" s="3">
        <v>82670.3828125</v>
      </c>
      <c r="D1928" s="3">
        <v>11.3500003814697</v>
      </c>
      <c r="E1928" s="3">
        <v>103044.28125</v>
      </c>
      <c r="F1928" s="3">
        <v>9.84000015258789</v>
      </c>
      <c r="G1928" s="3">
        <v>88044.21875</v>
      </c>
      <c r="H1928" s="3">
        <v>13.5699996948242</v>
      </c>
      <c r="I1928" s="3">
        <v>121447</v>
      </c>
      <c r="J1928" s="3">
        <v>4.48000001907349</v>
      </c>
      <c r="K1928" s="3">
        <v>56986</v>
      </c>
      <c r="L1928">
        <f t="shared" si="26"/>
        <v>48.7800002098083</v>
      </c>
    </row>
    <row r="1929" spans="1:12">
      <c r="A1929" s="7" t="s">
        <v>1953</v>
      </c>
      <c r="B1929" s="3">
        <v>9.30000019073486</v>
      </c>
      <c r="C1929" s="3">
        <v>82686.1171875</v>
      </c>
      <c r="D1929" s="3">
        <v>11.6300001144409</v>
      </c>
      <c r="E1929" s="3">
        <v>103063.9765625</v>
      </c>
      <c r="F1929" s="3">
        <v>9.47000026702881</v>
      </c>
      <c r="G1929" s="3">
        <v>88060.25</v>
      </c>
      <c r="H1929" s="3">
        <v>13.9499998092651</v>
      </c>
      <c r="I1929" s="3">
        <v>121470.6171875</v>
      </c>
      <c r="J1929" s="3">
        <v>4.28999996185303</v>
      </c>
      <c r="K1929" s="3">
        <v>56993.26171875</v>
      </c>
      <c r="L1929">
        <f t="shared" si="26"/>
        <v>48.6400003433227</v>
      </c>
    </row>
    <row r="1930" spans="1:12">
      <c r="A1930" s="7" t="s">
        <v>1954</v>
      </c>
      <c r="B1930" s="3">
        <v>10.3500003814697</v>
      </c>
      <c r="C1930" s="3">
        <v>82703.640625</v>
      </c>
      <c r="D1930" s="3">
        <v>11.6199998855591</v>
      </c>
      <c r="E1930" s="3">
        <v>103083.65625</v>
      </c>
      <c r="F1930" s="3">
        <v>10.1099996566772</v>
      </c>
      <c r="G1930" s="3">
        <v>88077.3671875</v>
      </c>
      <c r="H1930" s="3">
        <v>14.0299997329712</v>
      </c>
      <c r="I1930" s="3">
        <v>121494.3828125</v>
      </c>
      <c r="J1930" s="3">
        <v>4.65000009536743</v>
      </c>
      <c r="K1930" s="3">
        <v>57001.140625</v>
      </c>
      <c r="L1930">
        <f t="shared" si="26"/>
        <v>50.7599997520446</v>
      </c>
    </row>
    <row r="1931" spans="1:12">
      <c r="A1931" s="7" t="s">
        <v>1955</v>
      </c>
      <c r="B1931" s="3">
        <v>9.94999980926514</v>
      </c>
      <c r="C1931" s="3">
        <v>82720.4765625</v>
      </c>
      <c r="D1931" s="3">
        <v>11.2200002670288</v>
      </c>
      <c r="E1931" s="3">
        <v>103102.65625</v>
      </c>
      <c r="F1931" s="3">
        <v>8.60000038146973</v>
      </c>
      <c r="G1931" s="3">
        <v>88091.9296875</v>
      </c>
      <c r="H1931" s="3">
        <v>14.0100002288818</v>
      </c>
      <c r="I1931" s="3">
        <v>121518.1015625</v>
      </c>
      <c r="J1931" s="3">
        <v>5.32999992370605</v>
      </c>
      <c r="K1931" s="3">
        <v>57010.16015625</v>
      </c>
      <c r="L1931">
        <f t="shared" si="26"/>
        <v>49.1100006103515</v>
      </c>
    </row>
    <row r="1932" spans="1:12">
      <c r="A1932" s="7" t="s">
        <v>1956</v>
      </c>
      <c r="B1932" s="3">
        <v>9.44999980926514</v>
      </c>
      <c r="C1932" s="3">
        <v>82736.4765625</v>
      </c>
      <c r="D1932" s="3">
        <v>11.4899997711182</v>
      </c>
      <c r="E1932" s="3">
        <v>103122.1171875</v>
      </c>
      <c r="F1932" s="3">
        <v>10.1800003051758</v>
      </c>
      <c r="G1932" s="3">
        <v>88109.171875</v>
      </c>
      <c r="H1932" s="3">
        <v>13.6899995803833</v>
      </c>
      <c r="I1932" s="3">
        <v>121541.28125</v>
      </c>
      <c r="J1932" s="3">
        <v>5.53999996185303</v>
      </c>
      <c r="K1932" s="3">
        <v>57019.5390625</v>
      </c>
      <c r="L1932">
        <f t="shared" si="26"/>
        <v>50.3499994277955</v>
      </c>
    </row>
    <row r="1933" spans="1:12">
      <c r="A1933" s="7" t="s">
        <v>1957</v>
      </c>
      <c r="B1933" s="3">
        <v>8.88000011444092</v>
      </c>
      <c r="C1933" s="3">
        <v>82751.5234375</v>
      </c>
      <c r="D1933" s="3">
        <v>11.0799999237061</v>
      </c>
      <c r="E1933" s="3">
        <v>103140.8828125</v>
      </c>
      <c r="F1933" s="3">
        <v>8.72000026702881</v>
      </c>
      <c r="G1933" s="3">
        <v>88123.9296875</v>
      </c>
      <c r="H1933" s="3">
        <v>13.1599998474121</v>
      </c>
      <c r="I1933" s="3">
        <v>121563.5625</v>
      </c>
      <c r="J1933" s="3">
        <v>4.57999992370605</v>
      </c>
      <c r="K1933" s="3">
        <v>57027.30078125</v>
      </c>
      <c r="L1933">
        <f t="shared" si="26"/>
        <v>46.420000076294</v>
      </c>
    </row>
    <row r="1934" spans="1:12">
      <c r="A1934" s="7" t="s">
        <v>1958</v>
      </c>
      <c r="B1934" s="3">
        <v>9.09000015258789</v>
      </c>
      <c r="C1934" s="3">
        <v>82766.921875</v>
      </c>
      <c r="D1934" s="4">
        <v>26.5743751525879</v>
      </c>
      <c r="E1934" s="4">
        <v>103167.457187653</v>
      </c>
      <c r="F1934" s="3">
        <v>9.64999961853027</v>
      </c>
      <c r="G1934" s="3">
        <v>88140.2734375</v>
      </c>
      <c r="H1934" s="4">
        <v>33.0440626144409</v>
      </c>
      <c r="I1934" s="4">
        <v>121596.606562614</v>
      </c>
      <c r="J1934" s="3">
        <v>4.71000003814697</v>
      </c>
      <c r="K1934" s="3">
        <v>57035.28125</v>
      </c>
      <c r="L1934">
        <f t="shared" si="26"/>
        <v>83.0684375762939</v>
      </c>
    </row>
    <row r="1935" spans="1:12">
      <c r="A1935" s="7" t="s">
        <v>1959</v>
      </c>
      <c r="B1935" s="3">
        <v>9.67000007629395</v>
      </c>
      <c r="C1935" s="3">
        <v>82783.296875</v>
      </c>
      <c r="D1935" s="3">
        <v>11.6599998474121</v>
      </c>
      <c r="E1935" s="3">
        <v>103179.1171875</v>
      </c>
      <c r="F1935" s="3">
        <v>10.75</v>
      </c>
      <c r="G1935" s="3">
        <v>88158.4765625</v>
      </c>
      <c r="H1935" s="3">
        <v>13.8699998855591</v>
      </c>
      <c r="I1935" s="3">
        <v>121610.4765625</v>
      </c>
      <c r="J1935" s="3">
        <v>6.46999979019165</v>
      </c>
      <c r="K1935" s="3">
        <v>57046.23828125</v>
      </c>
      <c r="L1935">
        <f t="shared" si="26"/>
        <v>52.4199995994568</v>
      </c>
    </row>
    <row r="1936" spans="1:12">
      <c r="A1936" s="7" t="s">
        <v>1960</v>
      </c>
      <c r="B1936" s="3">
        <v>8.63000011444092</v>
      </c>
      <c r="C1936" s="3">
        <v>82797.921875</v>
      </c>
      <c r="D1936" s="3">
        <v>11.3199996948242</v>
      </c>
      <c r="E1936" s="3">
        <v>103198.28125</v>
      </c>
      <c r="F1936" s="3">
        <v>10.8299999237061</v>
      </c>
      <c r="G1936" s="3">
        <v>88176.8203125</v>
      </c>
      <c r="H1936" s="3">
        <v>13.8800001144409</v>
      </c>
      <c r="I1936" s="3">
        <v>121633.9765625</v>
      </c>
      <c r="J1936" s="3">
        <v>6.34999990463257</v>
      </c>
      <c r="K1936" s="3">
        <v>57057</v>
      </c>
      <c r="L1936">
        <f t="shared" si="26"/>
        <v>51.0099997520447</v>
      </c>
    </row>
    <row r="1937" spans="1:12">
      <c r="A1937" s="7" t="s">
        <v>1961</v>
      </c>
      <c r="B1937" s="3">
        <v>9.25</v>
      </c>
      <c r="C1937" s="3">
        <v>82813.578125</v>
      </c>
      <c r="D1937" s="3">
        <v>11.6000003814697</v>
      </c>
      <c r="E1937" s="3">
        <v>103217.921875</v>
      </c>
      <c r="F1937" s="3">
        <v>10.460000038147</v>
      </c>
      <c r="G1937" s="3">
        <v>88194.53125</v>
      </c>
      <c r="H1937" s="3">
        <v>13.6099996566772</v>
      </c>
      <c r="I1937" s="3">
        <v>121657.0234375</v>
      </c>
      <c r="J1937" s="3">
        <v>4.80000019073486</v>
      </c>
      <c r="K1937" s="3">
        <v>57065.12109375</v>
      </c>
      <c r="L1937">
        <f t="shared" si="26"/>
        <v>49.7200002670288</v>
      </c>
    </row>
    <row r="1938" spans="1:12">
      <c r="A1938" s="7" t="s">
        <v>1962</v>
      </c>
      <c r="B1938" s="3">
        <v>10.4799995422363</v>
      </c>
      <c r="C1938" s="3">
        <v>82831.3203125</v>
      </c>
      <c r="D1938" s="3">
        <v>11.75</v>
      </c>
      <c r="E1938" s="3">
        <v>103237.8203125</v>
      </c>
      <c r="F1938" s="3">
        <v>10.8500003814697</v>
      </c>
      <c r="G1938" s="3">
        <v>88212.8984375</v>
      </c>
      <c r="H1938" s="3">
        <v>13.9499998092651</v>
      </c>
      <c r="I1938" s="3">
        <v>121680.640625</v>
      </c>
      <c r="J1938" s="3">
        <v>6.17000007629395</v>
      </c>
      <c r="K1938" s="3">
        <v>57075.55859375</v>
      </c>
      <c r="L1938">
        <f t="shared" si="26"/>
        <v>53.1999998092651</v>
      </c>
    </row>
    <row r="1939" spans="1:12">
      <c r="A1939" s="7" t="s">
        <v>1963</v>
      </c>
      <c r="B1939" s="3">
        <v>9.96000003814697</v>
      </c>
      <c r="C1939" s="3">
        <v>82848.1796875</v>
      </c>
      <c r="D1939" s="3">
        <v>11.3199996948242</v>
      </c>
      <c r="E1939" s="3">
        <v>103256.9765625</v>
      </c>
      <c r="F1939" s="3">
        <v>10.1199998855591</v>
      </c>
      <c r="G1939" s="3">
        <v>88230.03125</v>
      </c>
      <c r="H1939" s="3">
        <v>13</v>
      </c>
      <c r="I1939" s="3">
        <v>121702.65625</v>
      </c>
      <c r="J1939" s="3">
        <v>5.65999984741211</v>
      </c>
      <c r="K1939" s="3">
        <v>57085.140625</v>
      </c>
      <c r="L1939">
        <f t="shared" si="26"/>
        <v>50.0599994659424</v>
      </c>
    </row>
    <row r="1940" spans="1:12">
      <c r="A1940" s="7" t="s">
        <v>1964</v>
      </c>
      <c r="B1940" s="3">
        <v>9.5600004196167</v>
      </c>
      <c r="C1940" s="3">
        <v>82864.359375</v>
      </c>
      <c r="D1940" s="3">
        <v>11.75</v>
      </c>
      <c r="E1940" s="3">
        <v>103276.8828125</v>
      </c>
      <c r="F1940" s="3">
        <v>10.4799995422363</v>
      </c>
      <c r="G1940" s="3">
        <v>88247.78125</v>
      </c>
      <c r="H1940" s="3">
        <v>14.2299995422363</v>
      </c>
      <c r="I1940" s="3">
        <v>121726.7578125</v>
      </c>
      <c r="J1940" s="3">
        <v>5.53999996185303</v>
      </c>
      <c r="K1940" s="3">
        <v>57094.51953125</v>
      </c>
      <c r="L1940">
        <f t="shared" si="26"/>
        <v>51.5599994659423</v>
      </c>
    </row>
    <row r="1941" spans="1:12">
      <c r="A1941" s="7" t="s">
        <v>1965</v>
      </c>
      <c r="B1941" s="3">
        <v>8.27000045776367</v>
      </c>
      <c r="C1941" s="3">
        <v>82878.359375</v>
      </c>
      <c r="D1941" s="3">
        <v>11.289999961853</v>
      </c>
      <c r="E1941" s="3">
        <v>103296</v>
      </c>
      <c r="F1941" s="3">
        <v>10.2700004577637</v>
      </c>
      <c r="G1941" s="3">
        <v>88265.171875</v>
      </c>
      <c r="H1941" s="3">
        <v>13.6099996566772</v>
      </c>
      <c r="I1941" s="3">
        <v>121749.796875</v>
      </c>
      <c r="J1941" s="3">
        <v>4.38000011444092</v>
      </c>
      <c r="K1941" s="3">
        <v>57101.94140625</v>
      </c>
      <c r="L1941">
        <f t="shared" si="26"/>
        <v>47.8200006484985</v>
      </c>
    </row>
    <row r="1942" spans="1:12">
      <c r="A1942" s="7" t="s">
        <v>1966</v>
      </c>
      <c r="B1942" s="3">
        <v>9.56999969482422</v>
      </c>
      <c r="C1942" s="3">
        <v>82894.5625</v>
      </c>
      <c r="D1942" s="3">
        <v>11.5600004196167</v>
      </c>
      <c r="E1942" s="3">
        <v>103315.578125</v>
      </c>
      <c r="F1942" s="3">
        <v>10.2799997329712</v>
      </c>
      <c r="G1942" s="3">
        <v>88282.5703125</v>
      </c>
      <c r="H1942" s="3">
        <v>13.9799995422363</v>
      </c>
      <c r="I1942" s="3">
        <v>121773.4765625</v>
      </c>
      <c r="J1942" s="3">
        <v>4.57000017166138</v>
      </c>
      <c r="K1942" s="3">
        <v>57109.6796875</v>
      </c>
      <c r="L1942">
        <f t="shared" si="26"/>
        <v>49.9599995613098</v>
      </c>
    </row>
    <row r="1943" spans="1:12">
      <c r="A1943" s="7" t="s">
        <v>1967</v>
      </c>
      <c r="B1943" s="3">
        <v>9.57999992370605</v>
      </c>
      <c r="C1943" s="3">
        <v>82910.78125</v>
      </c>
      <c r="D1943" s="3">
        <v>11.6099996566772</v>
      </c>
      <c r="E1943" s="3">
        <v>103335.2421875</v>
      </c>
      <c r="F1943" s="3">
        <v>10.6000003814697</v>
      </c>
      <c r="G1943" s="3">
        <v>88300.5234375</v>
      </c>
      <c r="H1943" s="3">
        <v>13.5799999237061</v>
      </c>
      <c r="I1943" s="3">
        <v>121796.4765625</v>
      </c>
      <c r="J1943" s="3">
        <v>5.6100001335144</v>
      </c>
      <c r="K1943" s="3">
        <v>57119.1796875</v>
      </c>
      <c r="L1943">
        <f t="shared" si="26"/>
        <v>50.9800000190735</v>
      </c>
    </row>
    <row r="1944" spans="1:12">
      <c r="A1944" s="7" t="s">
        <v>1968</v>
      </c>
      <c r="B1944" s="3">
        <v>9.4399995803833</v>
      </c>
      <c r="C1944" s="3">
        <v>82926.7578125</v>
      </c>
      <c r="D1944" s="3">
        <v>11.2299995422363</v>
      </c>
      <c r="E1944" s="3">
        <v>103354.2578125</v>
      </c>
      <c r="F1944" s="3">
        <v>9.89999961853027</v>
      </c>
      <c r="G1944" s="3">
        <v>88317.28125</v>
      </c>
      <c r="H1944" s="3">
        <v>13.4799995422363</v>
      </c>
      <c r="I1944" s="3">
        <v>121819.296875</v>
      </c>
      <c r="J1944" s="3">
        <v>4.6100001335144</v>
      </c>
      <c r="K1944" s="3">
        <v>57126.98046875</v>
      </c>
      <c r="L1944">
        <f t="shared" si="26"/>
        <v>48.6599984169006</v>
      </c>
    </row>
    <row r="1945" spans="1:12">
      <c r="A1945" s="7" t="s">
        <v>1969</v>
      </c>
      <c r="B1945" s="3">
        <v>10.3100004196167</v>
      </c>
      <c r="C1945" s="3">
        <v>82944.21875</v>
      </c>
      <c r="D1945" s="3">
        <v>11.6999998092651</v>
      </c>
      <c r="E1945" s="3">
        <v>103374.078125</v>
      </c>
      <c r="F1945" s="3">
        <v>10.2700004577637</v>
      </c>
      <c r="G1945" s="3">
        <v>88334.671875</v>
      </c>
      <c r="H1945" s="3">
        <v>14.1599998474121</v>
      </c>
      <c r="I1945" s="3">
        <v>121843.28125</v>
      </c>
      <c r="J1945" s="3">
        <v>4.51999998092651</v>
      </c>
      <c r="K1945" s="3">
        <v>57134.640625</v>
      </c>
      <c r="L1945">
        <f t="shared" si="26"/>
        <v>50.9600005149841</v>
      </c>
    </row>
    <row r="1946" spans="1:12">
      <c r="A1946" s="7" t="s">
        <v>1970</v>
      </c>
      <c r="B1946" s="3">
        <v>10.25</v>
      </c>
      <c r="C1946" s="3">
        <v>82961.578125</v>
      </c>
      <c r="D1946" s="3">
        <v>11.3699998855591</v>
      </c>
      <c r="E1946" s="3">
        <v>103393.34375</v>
      </c>
      <c r="F1946" s="3">
        <v>10.1599998474121</v>
      </c>
      <c r="G1946" s="3">
        <v>88351.8828125</v>
      </c>
      <c r="H1946" s="3">
        <v>13.5900001525879</v>
      </c>
      <c r="I1946" s="3">
        <v>121866.296875</v>
      </c>
      <c r="J1946" s="3">
        <v>4.36999988555908</v>
      </c>
      <c r="K1946" s="3">
        <v>57142.0390625</v>
      </c>
      <c r="L1946">
        <f t="shared" si="26"/>
        <v>49.7399997711182</v>
      </c>
    </row>
    <row r="1947" spans="1:12">
      <c r="A1947" s="7" t="s">
        <v>1971</v>
      </c>
      <c r="B1947" s="3">
        <v>9.5</v>
      </c>
      <c r="C1947" s="3">
        <v>82977.65625</v>
      </c>
      <c r="D1947" s="3">
        <v>11.6800003051758</v>
      </c>
      <c r="E1947" s="3">
        <v>103413.1171875</v>
      </c>
      <c r="F1947" s="3">
        <v>10.1300001144409</v>
      </c>
      <c r="G1947" s="3">
        <v>88369.03125</v>
      </c>
      <c r="H1947" s="3">
        <v>13.8299999237061</v>
      </c>
      <c r="I1947" s="3">
        <v>121889.71875</v>
      </c>
      <c r="J1947" s="3">
        <v>5.44000005722046</v>
      </c>
      <c r="K1947" s="3">
        <v>57151.26171875</v>
      </c>
      <c r="L1947">
        <f t="shared" si="26"/>
        <v>50.5800004005433</v>
      </c>
    </row>
    <row r="1948" spans="1:12">
      <c r="A1948" s="7" t="s">
        <v>1972</v>
      </c>
      <c r="B1948" s="3">
        <v>9.3100004196167</v>
      </c>
      <c r="C1948" s="3">
        <v>82993.421875</v>
      </c>
      <c r="D1948" s="3">
        <v>11.5</v>
      </c>
      <c r="E1948" s="3">
        <v>103432.6015625</v>
      </c>
      <c r="F1948" s="3">
        <v>10.25</v>
      </c>
      <c r="G1948" s="3">
        <v>88386.3828125</v>
      </c>
      <c r="H1948" s="3">
        <v>13.5</v>
      </c>
      <c r="I1948" s="3">
        <v>121912.578125</v>
      </c>
      <c r="J1948" s="3">
        <v>5.28999996185303</v>
      </c>
      <c r="K1948" s="3">
        <v>57160.21875</v>
      </c>
      <c r="L1948">
        <f t="shared" si="26"/>
        <v>49.8500003814697</v>
      </c>
    </row>
    <row r="1949" spans="1:12">
      <c r="A1949" s="7" t="s">
        <v>1973</v>
      </c>
      <c r="B1949" s="3">
        <v>9.05000019073486</v>
      </c>
      <c r="C1949" s="3">
        <v>83008.7421875</v>
      </c>
      <c r="D1949" s="3">
        <v>11.8900003433228</v>
      </c>
      <c r="E1949" s="3">
        <v>103452.7421875</v>
      </c>
      <c r="F1949" s="3">
        <v>10.1099996566772</v>
      </c>
      <c r="G1949" s="3">
        <v>88403.5</v>
      </c>
      <c r="H1949" s="3">
        <v>13.8500003814697</v>
      </c>
      <c r="I1949" s="3">
        <v>121936.0390625</v>
      </c>
      <c r="J1949" s="3">
        <v>4.3899998664856</v>
      </c>
      <c r="K1949" s="3">
        <v>57167.66015625</v>
      </c>
      <c r="L1949">
        <f t="shared" si="26"/>
        <v>49.2900004386902</v>
      </c>
    </row>
    <row r="1950" spans="1:12">
      <c r="A1950" s="7" t="s">
        <v>1974</v>
      </c>
      <c r="B1950" s="3">
        <v>9.05000019073486</v>
      </c>
      <c r="C1950" s="3">
        <v>83024.0625</v>
      </c>
      <c r="D1950" s="3">
        <v>11.8800001144409</v>
      </c>
      <c r="E1950" s="3">
        <v>103472.859375</v>
      </c>
      <c r="F1950" s="3">
        <v>10.1700000762939</v>
      </c>
      <c r="G1950" s="3">
        <v>88420.71875</v>
      </c>
      <c r="H1950" s="3">
        <v>13.4499998092651</v>
      </c>
      <c r="I1950" s="3">
        <v>121958.8203125</v>
      </c>
      <c r="J1950" s="3">
        <v>4.51999998092651</v>
      </c>
      <c r="K1950" s="3">
        <v>57175.3203125</v>
      </c>
      <c r="L1950">
        <f t="shared" si="26"/>
        <v>49.0700001716613</v>
      </c>
    </row>
    <row r="1951" spans="1:12">
      <c r="A1951" s="7" t="s">
        <v>1975</v>
      </c>
      <c r="B1951" s="3">
        <v>9.56999969482422</v>
      </c>
      <c r="C1951" s="3">
        <v>83040.2578125</v>
      </c>
      <c r="D1951" s="3">
        <v>11.4499998092651</v>
      </c>
      <c r="E1951" s="3">
        <v>103492.2421875</v>
      </c>
      <c r="F1951" s="3">
        <v>9.92000007629395</v>
      </c>
      <c r="G1951" s="3">
        <v>88437.5234375</v>
      </c>
      <c r="H1951" s="3">
        <v>12.9300003051758</v>
      </c>
      <c r="I1951" s="3">
        <v>121980.71875</v>
      </c>
      <c r="J1951" s="3">
        <v>4.36999988555908</v>
      </c>
      <c r="K1951" s="3">
        <v>57182.71875</v>
      </c>
      <c r="L1951">
        <f t="shared" si="26"/>
        <v>48.2399997711181</v>
      </c>
    </row>
    <row r="1952" spans="1:12">
      <c r="A1952" s="7" t="s">
        <v>1976</v>
      </c>
      <c r="B1952" s="3">
        <v>10.3900003433228</v>
      </c>
      <c r="C1952" s="3">
        <v>83057.859375</v>
      </c>
      <c r="D1952" s="3">
        <v>11.4499998092651</v>
      </c>
      <c r="E1952" s="3">
        <v>103511.6171875</v>
      </c>
      <c r="F1952" s="3">
        <v>10.3400001525879</v>
      </c>
      <c r="G1952" s="3">
        <v>88455.03125</v>
      </c>
      <c r="H1952" s="3">
        <v>13.3599996566772</v>
      </c>
      <c r="I1952" s="3">
        <v>122003.34375</v>
      </c>
      <c r="J1952" s="3">
        <v>4.3600001335144</v>
      </c>
      <c r="K1952" s="3">
        <v>57190.1015625</v>
      </c>
      <c r="L1952">
        <f t="shared" si="26"/>
        <v>49.9000000953674</v>
      </c>
    </row>
    <row r="1953" spans="1:12">
      <c r="A1953" s="7" t="s">
        <v>1977</v>
      </c>
      <c r="B1953" s="3">
        <v>10.2799997329712</v>
      </c>
      <c r="C1953" s="3">
        <v>83075.2578125</v>
      </c>
      <c r="D1953" s="3">
        <v>11.6000003814697</v>
      </c>
      <c r="E1953" s="3">
        <v>103531.2578125</v>
      </c>
      <c r="F1953" s="3">
        <v>9.44999980926514</v>
      </c>
      <c r="G1953" s="3">
        <v>88471.03125</v>
      </c>
      <c r="H1953" s="3">
        <v>13.1800003051758</v>
      </c>
      <c r="I1953" s="3">
        <v>122025.65625</v>
      </c>
      <c r="J1953" s="3">
        <v>5.07999992370605</v>
      </c>
      <c r="K1953" s="3">
        <v>57198.69921875</v>
      </c>
      <c r="L1953">
        <f t="shared" si="26"/>
        <v>49.5900001525879</v>
      </c>
    </row>
    <row r="1954" spans="1:12">
      <c r="A1954" s="7" t="s">
        <v>1978</v>
      </c>
      <c r="B1954" s="3">
        <v>9.22000026702881</v>
      </c>
      <c r="C1954" s="3">
        <v>83090.8828125</v>
      </c>
      <c r="D1954" s="3">
        <v>11.3900003433228</v>
      </c>
      <c r="E1954" s="3">
        <v>103550.5390625</v>
      </c>
      <c r="F1954" s="3">
        <v>9.92000007629395</v>
      </c>
      <c r="G1954" s="3">
        <v>88487.8203125</v>
      </c>
      <c r="H1954" s="3">
        <v>13.7399997711182</v>
      </c>
      <c r="I1954" s="3">
        <v>122048.921875</v>
      </c>
      <c r="J1954" s="3">
        <v>5.15000009536743</v>
      </c>
      <c r="K1954" s="3">
        <v>57207.421875</v>
      </c>
      <c r="L1954">
        <f t="shared" si="26"/>
        <v>49.4200005531312</v>
      </c>
    </row>
    <row r="1955" spans="1:12">
      <c r="A1955" s="7" t="s">
        <v>1979</v>
      </c>
      <c r="B1955" s="3">
        <v>9.0600004196167</v>
      </c>
      <c r="C1955" s="3">
        <v>83106.21875</v>
      </c>
      <c r="D1955" s="3">
        <v>11.3900003433228</v>
      </c>
      <c r="E1955" s="3">
        <v>103569.8203125</v>
      </c>
      <c r="F1955" s="3">
        <v>8.90999984741211</v>
      </c>
      <c r="G1955" s="3">
        <v>88502.8984375</v>
      </c>
      <c r="H1955" s="3">
        <v>13.8000001907349</v>
      </c>
      <c r="I1955" s="3">
        <v>122072.28125</v>
      </c>
      <c r="J1955" s="3">
        <v>4.5</v>
      </c>
      <c r="K1955" s="3">
        <v>57215.0390625</v>
      </c>
      <c r="L1955">
        <f t="shared" si="26"/>
        <v>47.6600008010865</v>
      </c>
    </row>
    <row r="1956" spans="1:12">
      <c r="A1956" s="7" t="s">
        <v>1980</v>
      </c>
      <c r="B1956" s="3">
        <v>8.89000034332275</v>
      </c>
      <c r="C1956" s="3">
        <v>83121.28125</v>
      </c>
      <c r="D1956" s="3">
        <v>11.0600004196167</v>
      </c>
      <c r="E1956" s="3">
        <v>103588.5390625</v>
      </c>
      <c r="F1956" s="3">
        <v>8.61999988555908</v>
      </c>
      <c r="G1956" s="3">
        <v>88517.5</v>
      </c>
      <c r="H1956" s="3">
        <v>13.7399997711182</v>
      </c>
      <c r="I1956" s="3">
        <v>122095.5390625</v>
      </c>
      <c r="J1956" s="3">
        <v>4.3899998664856</v>
      </c>
      <c r="K1956" s="3">
        <v>57222.48046875</v>
      </c>
      <c r="L1956">
        <f t="shared" si="26"/>
        <v>46.7000002861023</v>
      </c>
    </row>
    <row r="1957" spans="1:12">
      <c r="A1957" s="7" t="s">
        <v>1981</v>
      </c>
      <c r="B1957" s="3">
        <v>9.93000030517578</v>
      </c>
      <c r="C1957" s="3">
        <v>83138.1015625</v>
      </c>
      <c r="D1957" s="3">
        <v>11.3000001907349</v>
      </c>
      <c r="E1957" s="3">
        <v>103607.6796875</v>
      </c>
      <c r="F1957" s="3">
        <v>10.3800001144409</v>
      </c>
      <c r="G1957" s="3">
        <v>88535.0703125</v>
      </c>
      <c r="H1957" s="3">
        <v>13.1800003051758</v>
      </c>
      <c r="I1957" s="3">
        <v>122117.859375</v>
      </c>
      <c r="J1957" s="3">
        <v>5.65999984741211</v>
      </c>
      <c r="K1957" s="3">
        <v>57232.05859375</v>
      </c>
      <c r="L1957">
        <f t="shared" si="26"/>
        <v>50.4500007629395</v>
      </c>
    </row>
    <row r="1958" spans="1:12">
      <c r="A1958" s="7" t="s">
        <v>1982</v>
      </c>
      <c r="B1958" s="3">
        <v>10.1300001144409</v>
      </c>
      <c r="C1958" s="3">
        <v>83155.2578125</v>
      </c>
      <c r="D1958" s="3">
        <v>11.3299999237061</v>
      </c>
      <c r="E1958" s="3">
        <v>103626.859375</v>
      </c>
      <c r="F1958" s="3">
        <v>8.96000003814697</v>
      </c>
      <c r="G1958" s="3">
        <v>88550.25</v>
      </c>
      <c r="H1958" s="3">
        <v>13.3900003433228</v>
      </c>
      <c r="I1958" s="3">
        <v>122140.5390625</v>
      </c>
      <c r="J1958" s="3">
        <v>6.01000022888184</v>
      </c>
      <c r="K1958" s="3">
        <v>57242.23828125</v>
      </c>
      <c r="L1958">
        <f t="shared" si="26"/>
        <v>49.8200006484986</v>
      </c>
    </row>
    <row r="1959" spans="1:12">
      <c r="A1959" s="7" t="s">
        <v>1983</v>
      </c>
      <c r="B1959" s="3">
        <v>10.2200002670288</v>
      </c>
      <c r="C1959" s="3">
        <v>83172.5625</v>
      </c>
      <c r="D1959" s="3">
        <v>11.3599996566772</v>
      </c>
      <c r="E1959" s="3">
        <v>103646.1015625</v>
      </c>
      <c r="F1959" s="3">
        <v>9.09000015258789</v>
      </c>
      <c r="G1959" s="3">
        <v>88565.6484375</v>
      </c>
      <c r="H1959" s="3">
        <v>13.289999961853</v>
      </c>
      <c r="I1959" s="3">
        <v>122163.0390625</v>
      </c>
      <c r="J1959" s="3">
        <v>4.90000009536743</v>
      </c>
      <c r="K1959" s="3">
        <v>57250.5390625</v>
      </c>
      <c r="L1959">
        <f t="shared" si="26"/>
        <v>48.8600001335143</v>
      </c>
    </row>
    <row r="1960" spans="1:12">
      <c r="A1960" s="7" t="s">
        <v>1984</v>
      </c>
      <c r="B1960" s="3">
        <v>9.78999996185303</v>
      </c>
      <c r="C1960" s="3">
        <v>83189.140625</v>
      </c>
      <c r="D1960" s="3">
        <v>11.6899995803833</v>
      </c>
      <c r="E1960" s="3">
        <v>103665.8984375</v>
      </c>
      <c r="F1960" s="3">
        <v>9.46000003814697</v>
      </c>
      <c r="G1960" s="3">
        <v>88581.671875</v>
      </c>
      <c r="H1960" s="3">
        <v>13.8299999237061</v>
      </c>
      <c r="I1960" s="3">
        <v>122186.4609375</v>
      </c>
      <c r="J1960" s="3">
        <v>4.67000007629395</v>
      </c>
      <c r="K1960" s="3">
        <v>57258.44140625</v>
      </c>
      <c r="L1960">
        <f t="shared" si="26"/>
        <v>49.4399995803834</v>
      </c>
    </row>
    <row r="1961" spans="1:12">
      <c r="A1961" s="7" t="s">
        <v>1985</v>
      </c>
      <c r="B1961" s="3">
        <v>8.97999954223633</v>
      </c>
      <c r="C1961" s="3">
        <v>83204.34375</v>
      </c>
      <c r="D1961" s="3">
        <v>11.2399997711182</v>
      </c>
      <c r="E1961" s="3">
        <v>103684.9375</v>
      </c>
      <c r="F1961" s="3">
        <v>10.0500001907349</v>
      </c>
      <c r="G1961" s="3">
        <v>88598.6796875</v>
      </c>
      <c r="H1961" s="3">
        <v>12.9300003051758</v>
      </c>
      <c r="I1961" s="3">
        <v>122208.359375</v>
      </c>
      <c r="J1961" s="3">
        <v>5.67999982833862</v>
      </c>
      <c r="K1961" s="3">
        <v>57268.05859375</v>
      </c>
      <c r="L1961">
        <f t="shared" si="26"/>
        <v>48.8799996376039</v>
      </c>
    </row>
    <row r="1962" spans="1:12">
      <c r="A1962" s="7" t="s">
        <v>1986</v>
      </c>
      <c r="B1962" s="3">
        <v>9.27999973297119</v>
      </c>
      <c r="C1962" s="3">
        <v>83220.0625</v>
      </c>
      <c r="D1962" s="3">
        <v>11.6300001144409</v>
      </c>
      <c r="E1962" s="3">
        <v>103704.640625</v>
      </c>
      <c r="F1962" s="3">
        <v>9.18000030517578</v>
      </c>
      <c r="G1962" s="3">
        <v>88614.21875</v>
      </c>
      <c r="H1962" s="3">
        <v>13.5600004196167</v>
      </c>
      <c r="I1962" s="3">
        <v>122231.3203125</v>
      </c>
      <c r="J1962" s="3">
        <v>5.82000017166138</v>
      </c>
      <c r="K1962" s="3">
        <v>57277.921875</v>
      </c>
      <c r="L1962">
        <f t="shared" si="26"/>
        <v>49.470000743866</v>
      </c>
    </row>
    <row r="1963" spans="1:12">
      <c r="A1963" s="7" t="s">
        <v>1987</v>
      </c>
      <c r="B1963" s="3">
        <v>8.52999973297119</v>
      </c>
      <c r="C1963" s="3">
        <v>83234.5</v>
      </c>
      <c r="D1963" s="3">
        <v>11.2600002288818</v>
      </c>
      <c r="E1963" s="3">
        <v>103723.703125</v>
      </c>
      <c r="F1963" s="3">
        <v>8.42000007629395</v>
      </c>
      <c r="G1963" s="3">
        <v>88628.46875</v>
      </c>
      <c r="H1963" s="3">
        <v>13.0799999237061</v>
      </c>
      <c r="I1963" s="3">
        <v>122253.4609375</v>
      </c>
      <c r="J1963" s="3">
        <v>4.86999988555908</v>
      </c>
      <c r="K1963" s="3">
        <v>57286.16015625</v>
      </c>
      <c r="L1963">
        <f t="shared" si="26"/>
        <v>46.1599998474121</v>
      </c>
    </row>
    <row r="1964" spans="1:12">
      <c r="A1964" s="7" t="s">
        <v>1988</v>
      </c>
      <c r="B1964" s="3">
        <v>9.5</v>
      </c>
      <c r="C1964" s="3">
        <v>83250.578125</v>
      </c>
      <c r="D1964" s="3">
        <v>11.7200002670288</v>
      </c>
      <c r="E1964" s="3">
        <v>103743.5390625</v>
      </c>
      <c r="F1964" s="3">
        <v>10.6099996566772</v>
      </c>
      <c r="G1964" s="3">
        <v>88646.4296875</v>
      </c>
      <c r="H1964" s="3">
        <v>13.75</v>
      </c>
      <c r="I1964" s="3">
        <v>122276.7421875</v>
      </c>
      <c r="J1964" s="3">
        <v>4.51999998092651</v>
      </c>
      <c r="K1964" s="3">
        <v>57293.8203125</v>
      </c>
      <c r="L1964">
        <f t="shared" si="26"/>
        <v>50.0999999046325</v>
      </c>
    </row>
    <row r="1965" spans="1:12">
      <c r="A1965" s="7" t="s">
        <v>1989</v>
      </c>
      <c r="B1965" s="3">
        <v>9.13000011444092</v>
      </c>
      <c r="C1965" s="3">
        <v>83266.0390625</v>
      </c>
      <c r="D1965" s="3">
        <v>11.0799999237061</v>
      </c>
      <c r="E1965" s="3">
        <v>103762.296875</v>
      </c>
      <c r="F1965" s="3">
        <v>10.1499996185303</v>
      </c>
      <c r="G1965" s="3">
        <v>88663.6171875</v>
      </c>
      <c r="H1965" s="3">
        <v>12.6899995803833</v>
      </c>
      <c r="I1965" s="3">
        <v>122298.21875</v>
      </c>
      <c r="J1965" s="3">
        <v>4.51999998092651</v>
      </c>
      <c r="K1965" s="3">
        <v>57301.48046875</v>
      </c>
      <c r="L1965">
        <f t="shared" si="26"/>
        <v>47.5699992179871</v>
      </c>
    </row>
    <row r="1966" spans="1:12">
      <c r="A1966" s="7" t="s">
        <v>1990</v>
      </c>
      <c r="B1966" s="3">
        <v>10.1700000762939</v>
      </c>
      <c r="C1966" s="3">
        <v>83283.2578125</v>
      </c>
      <c r="D1966" s="3">
        <v>11.6199998855591</v>
      </c>
      <c r="E1966" s="3">
        <v>103781.9765625</v>
      </c>
      <c r="F1966" s="3">
        <v>10.1300001144409</v>
      </c>
      <c r="G1966" s="3">
        <v>88680.7734375</v>
      </c>
      <c r="H1966" s="3">
        <v>13.1300001144409</v>
      </c>
      <c r="I1966" s="3">
        <v>122320.4609375</v>
      </c>
      <c r="J1966" s="3">
        <v>5.34999990463257</v>
      </c>
      <c r="K1966" s="3">
        <v>57310.5390625</v>
      </c>
      <c r="L1966">
        <f t="shared" si="26"/>
        <v>50.4000000953674</v>
      </c>
    </row>
    <row r="1967" spans="1:12">
      <c r="A1967" s="7" t="s">
        <v>1991</v>
      </c>
      <c r="B1967" s="3">
        <v>9.64000034332275</v>
      </c>
      <c r="C1967" s="3">
        <v>83299.578125</v>
      </c>
      <c r="D1967" s="3">
        <v>10.8199996948242</v>
      </c>
      <c r="E1967" s="3">
        <v>103800.296875</v>
      </c>
      <c r="F1967" s="3">
        <v>9.90999984741211</v>
      </c>
      <c r="G1967" s="3">
        <v>88697.546875</v>
      </c>
      <c r="H1967" s="3">
        <v>12.5799999237061</v>
      </c>
      <c r="I1967" s="3">
        <v>122341.7578125</v>
      </c>
      <c r="J1967" s="3">
        <v>4.3600001335144</v>
      </c>
      <c r="K1967" s="3">
        <v>57317.921875</v>
      </c>
      <c r="L1967">
        <f t="shared" si="26"/>
        <v>47.3099999427796</v>
      </c>
    </row>
    <row r="1968" spans="1:12">
      <c r="A1968" s="7" t="s">
        <v>1992</v>
      </c>
      <c r="B1968" s="4">
        <v>24.3125</v>
      </c>
      <c r="C1968" s="4">
        <v>83323.890625</v>
      </c>
      <c r="D1968" s="3">
        <v>11.6499996185303</v>
      </c>
      <c r="E1968" s="3">
        <v>103820.0234375</v>
      </c>
      <c r="F1968" s="3">
        <v>9.5600004196167</v>
      </c>
      <c r="G1968" s="3">
        <v>88713.7265625</v>
      </c>
      <c r="H1968" s="3">
        <v>13.1000003814697</v>
      </c>
      <c r="I1968" s="3">
        <v>122363.9375</v>
      </c>
      <c r="J1968" s="3">
        <v>4.23999977111816</v>
      </c>
      <c r="K1968" s="3">
        <v>57325.1015625</v>
      </c>
      <c r="L1968">
        <f t="shared" si="26"/>
        <v>62.8625001907349</v>
      </c>
    </row>
    <row r="1969" spans="1:12">
      <c r="A1969" s="7" t="s">
        <v>1993</v>
      </c>
      <c r="B1969" s="3">
        <v>10.25</v>
      </c>
      <c r="C1969" s="3">
        <v>83334.140625</v>
      </c>
      <c r="D1969" s="3">
        <v>11.6499996185303</v>
      </c>
      <c r="E1969" s="3">
        <v>103839.7421875</v>
      </c>
      <c r="F1969" s="3">
        <v>10.1400003433228</v>
      </c>
      <c r="G1969" s="3">
        <v>88730.8984375</v>
      </c>
      <c r="H1969" s="3">
        <v>13.1300001144409</v>
      </c>
      <c r="I1969" s="3">
        <v>122386.1796875</v>
      </c>
      <c r="J1969" s="3">
        <v>4.40999984741211</v>
      </c>
      <c r="K1969" s="3">
        <v>57332.55859375</v>
      </c>
      <c r="L1969">
        <f t="shared" si="26"/>
        <v>49.5799999237061</v>
      </c>
    </row>
    <row r="1970" spans="1:12">
      <c r="A1970" s="7" t="s">
        <v>1994</v>
      </c>
      <c r="B1970" s="3">
        <v>9.97000026702881</v>
      </c>
      <c r="C1970" s="3">
        <v>83351.0234375</v>
      </c>
      <c r="D1970" s="3">
        <v>11</v>
      </c>
      <c r="E1970" s="3">
        <v>103858.359375</v>
      </c>
      <c r="F1970" s="3">
        <v>9.64000034332275</v>
      </c>
      <c r="G1970" s="3">
        <v>88747.2265625</v>
      </c>
      <c r="H1970" s="3">
        <v>12.6599998474121</v>
      </c>
      <c r="I1970" s="3">
        <v>122407.6171875</v>
      </c>
      <c r="J1970" s="3">
        <v>4.25</v>
      </c>
      <c r="K1970" s="3">
        <v>57339.76171875</v>
      </c>
      <c r="L1970">
        <f t="shared" si="26"/>
        <v>47.5200004577637</v>
      </c>
    </row>
    <row r="1971" spans="1:12">
      <c r="A1971" s="7" t="s">
        <v>1995</v>
      </c>
      <c r="B1971" s="3">
        <v>9.4399995803833</v>
      </c>
      <c r="C1971" s="3">
        <v>83367</v>
      </c>
      <c r="D1971" s="3">
        <v>11.6800003051758</v>
      </c>
      <c r="E1971" s="3">
        <v>103878.140625</v>
      </c>
      <c r="F1971" s="3">
        <v>9.80000019073486</v>
      </c>
      <c r="G1971" s="3">
        <v>88763.828125</v>
      </c>
      <c r="H1971" s="3">
        <v>13.4899997711182</v>
      </c>
      <c r="I1971" s="3">
        <v>122430.4609375</v>
      </c>
      <c r="J1971" s="3">
        <v>5.21000003814697</v>
      </c>
      <c r="K1971" s="3">
        <v>57348.578125</v>
      </c>
      <c r="L1971">
        <f t="shared" si="26"/>
        <v>49.6199998855591</v>
      </c>
    </row>
    <row r="1972" spans="1:12">
      <c r="A1972" s="7" t="s">
        <v>1996</v>
      </c>
      <c r="B1972" s="3">
        <v>8.89000034332275</v>
      </c>
      <c r="C1972" s="3">
        <v>83382.0625</v>
      </c>
      <c r="D1972" s="3">
        <v>11.2299995422363</v>
      </c>
      <c r="E1972" s="3">
        <v>103897.15625</v>
      </c>
      <c r="F1972" s="3">
        <v>9.42000007629395</v>
      </c>
      <c r="G1972" s="3">
        <v>88779.78125</v>
      </c>
      <c r="H1972" s="3">
        <v>13.2200002670288</v>
      </c>
      <c r="I1972" s="3">
        <v>122452.84375</v>
      </c>
      <c r="J1972" s="3">
        <v>5.19000005722046</v>
      </c>
      <c r="K1972" s="3">
        <v>57357.359375</v>
      </c>
      <c r="L1972">
        <f t="shared" si="26"/>
        <v>47.9500002861023</v>
      </c>
    </row>
    <row r="1973" spans="1:12">
      <c r="A1973" s="7" t="s">
        <v>1997</v>
      </c>
      <c r="B1973" s="3">
        <v>10.1099996566772</v>
      </c>
      <c r="C1973" s="3">
        <v>83399.1796875</v>
      </c>
      <c r="D1973" s="3">
        <v>11.9499998092651</v>
      </c>
      <c r="E1973" s="3">
        <v>103917.3984375</v>
      </c>
      <c r="F1973" s="3">
        <v>10.0500001907349</v>
      </c>
      <c r="G1973" s="3">
        <v>88796.796875</v>
      </c>
      <c r="H1973" s="4">
        <v>31.8459377288818</v>
      </c>
      <c r="I1973" s="4">
        <v>122484.689687729</v>
      </c>
      <c r="J1973" s="3">
        <v>4.61999988555908</v>
      </c>
      <c r="K1973" s="3">
        <v>57365.1796875</v>
      </c>
      <c r="L1973">
        <f t="shared" si="26"/>
        <v>68.5759372711181</v>
      </c>
    </row>
    <row r="1974" spans="1:12">
      <c r="A1974" s="7" t="s">
        <v>1998</v>
      </c>
      <c r="B1974" s="3">
        <v>10.0600004196167</v>
      </c>
      <c r="C1974" s="3">
        <v>83416.21875</v>
      </c>
      <c r="D1974" s="3">
        <v>11.5</v>
      </c>
      <c r="E1974" s="3">
        <v>103936.8828125</v>
      </c>
      <c r="F1974" s="3">
        <v>8.61999988555908</v>
      </c>
      <c r="G1974" s="3">
        <v>88811.3984375</v>
      </c>
      <c r="H1974" s="3">
        <v>12.9899997711182</v>
      </c>
      <c r="I1974" s="3">
        <v>122497.6796875</v>
      </c>
      <c r="J1974" s="3">
        <v>4.32999992370605</v>
      </c>
      <c r="K1974" s="3">
        <v>57372.51953125</v>
      </c>
      <c r="L1974">
        <f t="shared" si="26"/>
        <v>47.5</v>
      </c>
    </row>
    <row r="1975" spans="1:12">
      <c r="A1975" s="7" t="s">
        <v>1999</v>
      </c>
      <c r="B1975" s="3">
        <v>10.75</v>
      </c>
      <c r="C1975" s="3">
        <v>83434.421875</v>
      </c>
      <c r="D1975" s="3">
        <v>11.75</v>
      </c>
      <c r="E1975" s="3">
        <v>103956.78125</v>
      </c>
      <c r="F1975" s="3">
        <v>9.90999984741211</v>
      </c>
      <c r="G1975" s="3">
        <v>88828.1796875</v>
      </c>
      <c r="H1975" s="3">
        <v>13.9099998474121</v>
      </c>
      <c r="I1975" s="3">
        <v>122521.2421875</v>
      </c>
      <c r="J1975" s="3">
        <v>4.42000007629395</v>
      </c>
      <c r="K1975" s="3">
        <v>57380</v>
      </c>
      <c r="L1975">
        <f t="shared" si="26"/>
        <v>50.7399997711182</v>
      </c>
    </row>
    <row r="1976" spans="1:12">
      <c r="A1976" s="7" t="s">
        <v>2000</v>
      </c>
      <c r="B1976" s="3">
        <v>10.25</v>
      </c>
      <c r="C1976" s="3">
        <v>83451.78125</v>
      </c>
      <c r="D1976" s="3">
        <v>11.7200002670288</v>
      </c>
      <c r="E1976" s="3">
        <v>103976.6171875</v>
      </c>
      <c r="F1976" s="3">
        <v>9.71000003814697</v>
      </c>
      <c r="G1976" s="3">
        <v>88844.6171875</v>
      </c>
      <c r="H1976" s="3">
        <v>13.460000038147</v>
      </c>
      <c r="I1976" s="3">
        <v>122544.0390625</v>
      </c>
      <c r="J1976" s="3">
        <v>4.32000017166138</v>
      </c>
      <c r="K1976" s="3">
        <v>57387.3203125</v>
      </c>
      <c r="L1976">
        <f t="shared" si="26"/>
        <v>49.4600005149842</v>
      </c>
    </row>
    <row r="1977" spans="1:12">
      <c r="A1977" s="7" t="s">
        <v>2001</v>
      </c>
      <c r="B1977" s="3">
        <v>9.69999980926514</v>
      </c>
      <c r="C1977" s="3">
        <v>83468.203125</v>
      </c>
      <c r="D1977" s="3">
        <v>11.6499996185303</v>
      </c>
      <c r="E1977" s="3">
        <v>103996.34375</v>
      </c>
      <c r="F1977" s="3">
        <v>9.77999973297119</v>
      </c>
      <c r="G1977" s="3">
        <v>88861.1796875</v>
      </c>
      <c r="H1977" s="3">
        <v>13.4300003051758</v>
      </c>
      <c r="I1977" s="3">
        <v>122566.78125</v>
      </c>
      <c r="J1977" s="3">
        <v>4.42000007629395</v>
      </c>
      <c r="K1977" s="3">
        <v>57394.80078125</v>
      </c>
      <c r="L1977">
        <f t="shared" si="26"/>
        <v>48.9799995422364</v>
      </c>
    </row>
    <row r="1978" spans="1:12">
      <c r="A1978" s="7" t="s">
        <v>2002</v>
      </c>
      <c r="B1978" s="3">
        <v>9.26000022888184</v>
      </c>
      <c r="C1978" s="3">
        <v>83483.8828125</v>
      </c>
      <c r="D1978" s="3">
        <v>10.8999996185303</v>
      </c>
      <c r="E1978" s="3">
        <v>104014.796875</v>
      </c>
      <c r="F1978" s="3">
        <v>9.27000045776367</v>
      </c>
      <c r="G1978" s="3">
        <v>88876.8828125</v>
      </c>
      <c r="H1978" s="3">
        <v>12.7799997329712</v>
      </c>
      <c r="I1978" s="3">
        <v>122588.421875</v>
      </c>
      <c r="J1978" s="3">
        <v>4.32000017166138</v>
      </c>
      <c r="K1978" s="3">
        <v>57402.12109375</v>
      </c>
      <c r="L1978">
        <f t="shared" si="26"/>
        <v>46.5300002098084</v>
      </c>
    </row>
    <row r="1979" spans="1:12">
      <c r="A1979" s="7" t="s">
        <v>2003</v>
      </c>
      <c r="B1979" s="3">
        <v>11.4499998092651</v>
      </c>
      <c r="C1979" s="3">
        <v>83503.2578125</v>
      </c>
      <c r="D1979" s="3">
        <v>12.1899995803833</v>
      </c>
      <c r="E1979" s="3">
        <v>104035.4375</v>
      </c>
      <c r="F1979" s="3">
        <v>9.5600004196167</v>
      </c>
      <c r="G1979" s="3">
        <v>88893.0703125</v>
      </c>
      <c r="H1979" s="3">
        <v>12.8000001907349</v>
      </c>
      <c r="I1979" s="3">
        <v>122610.1015625</v>
      </c>
      <c r="J1979" s="3">
        <v>7.71999979019165</v>
      </c>
      <c r="K1979" s="3">
        <v>57415.19921875</v>
      </c>
      <c r="L1979">
        <f t="shared" si="26"/>
        <v>53.7199997901917</v>
      </c>
    </row>
    <row r="1980" spans="1:12">
      <c r="A1980" s="7" t="s">
        <v>2004</v>
      </c>
      <c r="B1980" s="3">
        <v>11.2600002288818</v>
      </c>
      <c r="C1980" s="3">
        <v>83522.3203125</v>
      </c>
      <c r="D1980" s="3">
        <v>11.9499998092651</v>
      </c>
      <c r="E1980" s="3">
        <v>104055.6796875</v>
      </c>
      <c r="F1980" s="3">
        <v>8.92000007629395</v>
      </c>
      <c r="G1980" s="3">
        <v>88908.1796875</v>
      </c>
      <c r="H1980" s="3">
        <v>12.6300001144409</v>
      </c>
      <c r="I1980" s="3">
        <v>122631.4765625</v>
      </c>
      <c r="J1980" s="3">
        <v>8.73999977111816</v>
      </c>
      <c r="K1980" s="3">
        <v>57430</v>
      </c>
      <c r="L1980">
        <f t="shared" si="26"/>
        <v>53.4999999999999</v>
      </c>
    </row>
    <row r="1981" spans="1:12">
      <c r="A1981" s="7" t="s">
        <v>2005</v>
      </c>
      <c r="B1981" s="3">
        <v>10.8100004196167</v>
      </c>
      <c r="C1981" s="3">
        <v>83540.6171875</v>
      </c>
      <c r="D1981" s="3">
        <v>12.3400001525879</v>
      </c>
      <c r="E1981" s="3">
        <v>104076.578125</v>
      </c>
      <c r="F1981" s="3">
        <v>11.4200000762939</v>
      </c>
      <c r="G1981" s="3">
        <v>88927.5234375</v>
      </c>
      <c r="H1981" s="3">
        <v>12.2700004577637</v>
      </c>
      <c r="I1981" s="3">
        <v>122652.2578125</v>
      </c>
      <c r="J1981" s="3">
        <v>7.96000003814697</v>
      </c>
      <c r="K1981" s="3">
        <v>57443.48046875</v>
      </c>
      <c r="L1981">
        <f t="shared" si="26"/>
        <v>54.8000011444092</v>
      </c>
    </row>
    <row r="1982" spans="1:12">
      <c r="A1982" s="7" t="s">
        <v>2006</v>
      </c>
      <c r="B1982" s="3">
        <v>10.7399997711182</v>
      </c>
      <c r="C1982" s="3">
        <v>83558.796875</v>
      </c>
      <c r="D1982" s="3">
        <v>11.75</v>
      </c>
      <c r="E1982" s="3">
        <v>104096.4765625</v>
      </c>
      <c r="F1982" s="3">
        <v>9.35999965667725</v>
      </c>
      <c r="G1982" s="3">
        <v>88943.3671875</v>
      </c>
      <c r="H1982" s="3">
        <v>12.3999996185303</v>
      </c>
      <c r="I1982" s="3">
        <v>122673.2578125</v>
      </c>
      <c r="J1982" s="3">
        <v>6.90999984741211</v>
      </c>
      <c r="K1982" s="3">
        <v>57455.1796875</v>
      </c>
      <c r="L1982">
        <f t="shared" si="26"/>
        <v>51.1599988937379</v>
      </c>
    </row>
    <row r="1983" spans="1:12">
      <c r="A1983" s="7" t="s">
        <v>2007</v>
      </c>
      <c r="B1983" s="3">
        <v>11.3900003433228</v>
      </c>
      <c r="C1983" s="3">
        <v>83578.078125</v>
      </c>
      <c r="D1983" s="3">
        <v>12.0500001907349</v>
      </c>
      <c r="E1983" s="3">
        <v>104116.8828125</v>
      </c>
      <c r="F1983" s="3">
        <v>9.69999980926514</v>
      </c>
      <c r="G1983" s="3">
        <v>88959.796875</v>
      </c>
      <c r="H1983" s="3">
        <v>12.1899995803833</v>
      </c>
      <c r="I1983" s="3">
        <v>122693.8984375</v>
      </c>
      <c r="J1983" s="3">
        <v>7.59000015258789</v>
      </c>
      <c r="K1983" s="3">
        <v>57468.0390625</v>
      </c>
      <c r="L1983">
        <f t="shared" si="26"/>
        <v>52.920000076294</v>
      </c>
    </row>
    <row r="1984" spans="1:12">
      <c r="A1984" s="7" t="s">
        <v>2008</v>
      </c>
      <c r="B1984" s="3">
        <v>11.2399997711182</v>
      </c>
      <c r="C1984" s="3">
        <v>83597.1171875</v>
      </c>
      <c r="D1984" s="3">
        <v>12.1400003433228</v>
      </c>
      <c r="E1984" s="3">
        <v>104137.4375</v>
      </c>
      <c r="F1984" s="3">
        <v>9.89000034332275</v>
      </c>
      <c r="G1984" s="3">
        <v>88976.546875</v>
      </c>
      <c r="H1984" s="3">
        <v>12.3999996185303</v>
      </c>
      <c r="I1984" s="3">
        <v>122714.8984375</v>
      </c>
      <c r="J1984" s="3">
        <v>8</v>
      </c>
      <c r="K1984" s="3">
        <v>57481.578125</v>
      </c>
      <c r="L1984">
        <f t="shared" si="26"/>
        <v>53.6700000762941</v>
      </c>
    </row>
    <row r="1985" spans="1:12">
      <c r="A1985" s="7" t="s">
        <v>2009</v>
      </c>
      <c r="B1985" s="3">
        <v>10.6800003051758</v>
      </c>
      <c r="C1985" s="3">
        <v>83615.203125</v>
      </c>
      <c r="D1985" s="3">
        <v>11.6099996566772</v>
      </c>
      <c r="E1985" s="3">
        <v>104157.1015625</v>
      </c>
      <c r="F1985" s="3">
        <v>9.69999980926514</v>
      </c>
      <c r="G1985" s="3">
        <v>88992.96875</v>
      </c>
      <c r="H1985" s="3">
        <v>12.960000038147</v>
      </c>
      <c r="I1985" s="3">
        <v>122736.84375</v>
      </c>
      <c r="J1985" s="3">
        <v>8.15999984741211</v>
      </c>
      <c r="K1985" s="3">
        <v>57495.3984375</v>
      </c>
      <c r="L1985">
        <f t="shared" si="26"/>
        <v>53.1099996566773</v>
      </c>
    </row>
    <row r="1986" spans="1:12">
      <c r="A1986" s="7" t="s">
        <v>2010</v>
      </c>
      <c r="B1986" s="3">
        <v>10.5600004196167</v>
      </c>
      <c r="C1986" s="3">
        <v>83633.078125</v>
      </c>
      <c r="D1986" s="3">
        <v>11.9300003051758</v>
      </c>
      <c r="E1986" s="3">
        <v>104177.296875</v>
      </c>
      <c r="F1986" s="3">
        <v>9.64000034332275</v>
      </c>
      <c r="G1986" s="3">
        <v>89009.296875</v>
      </c>
      <c r="H1986" s="3">
        <v>12.8000001907349</v>
      </c>
      <c r="I1986" s="3">
        <v>122758.5234375</v>
      </c>
      <c r="J1986" s="3">
        <v>8.36999988555908</v>
      </c>
      <c r="K1986" s="3">
        <v>57509.578125</v>
      </c>
      <c r="L1986">
        <f t="shared" si="26"/>
        <v>53.3000011444092</v>
      </c>
    </row>
    <row r="1987" spans="1:12">
      <c r="A1987" s="7" t="s">
        <v>2011</v>
      </c>
      <c r="B1987" s="3">
        <v>10.9499998092651</v>
      </c>
      <c r="C1987" s="3">
        <v>83651.6171875</v>
      </c>
      <c r="D1987" s="3">
        <v>11.5600004196167</v>
      </c>
      <c r="E1987" s="3">
        <v>104196.8828125</v>
      </c>
      <c r="F1987" s="3">
        <v>10.1000003814697</v>
      </c>
      <c r="G1987" s="3">
        <v>89026.3984375</v>
      </c>
      <c r="H1987" s="3">
        <v>12.3900003433228</v>
      </c>
      <c r="I1987" s="3">
        <v>122779.5</v>
      </c>
      <c r="J1987" s="3">
        <v>8.07999992370605</v>
      </c>
      <c r="K1987" s="3">
        <v>57523.26171875</v>
      </c>
      <c r="L1987">
        <f t="shared" ref="L1987:L2050" si="27">J1987+H1987+F1987+D1987+B1987</f>
        <v>53.0800008773803</v>
      </c>
    </row>
    <row r="1988" spans="1:12">
      <c r="A1988" s="7" t="s">
        <v>2012</v>
      </c>
      <c r="B1988" s="3">
        <v>9.85999965667725</v>
      </c>
      <c r="C1988" s="3">
        <v>83668.3203125</v>
      </c>
      <c r="D1988" s="3">
        <v>11.8500003814697</v>
      </c>
      <c r="E1988" s="3">
        <v>104216.9375</v>
      </c>
      <c r="F1988" s="3">
        <v>9.51000022888184</v>
      </c>
      <c r="G1988" s="3">
        <v>89042.5</v>
      </c>
      <c r="H1988" s="3">
        <v>12.6300001144409</v>
      </c>
      <c r="I1988" s="3">
        <v>122800.8828125</v>
      </c>
      <c r="J1988" s="3">
        <v>5.5</v>
      </c>
      <c r="K1988" s="3">
        <v>57532.578125</v>
      </c>
      <c r="L1988">
        <f t="shared" si="27"/>
        <v>49.3500003814697</v>
      </c>
    </row>
    <row r="1989" spans="1:12">
      <c r="A1989" s="7" t="s">
        <v>2013</v>
      </c>
      <c r="B1989" s="3">
        <v>9.63000011444092</v>
      </c>
      <c r="C1989" s="3">
        <v>83684.6171875</v>
      </c>
      <c r="D1989" s="3">
        <v>11.5299997329712</v>
      </c>
      <c r="E1989" s="3">
        <v>104236.4609375</v>
      </c>
      <c r="F1989" s="3">
        <v>9.88000011444092</v>
      </c>
      <c r="G1989" s="3">
        <v>89059.2265625</v>
      </c>
      <c r="H1989" s="3">
        <v>12.8599996566772</v>
      </c>
      <c r="I1989" s="3">
        <v>122822.65625</v>
      </c>
      <c r="J1989" s="3">
        <v>4.3899998664856</v>
      </c>
      <c r="K1989" s="3">
        <v>57540.01953125</v>
      </c>
      <c r="L1989">
        <f t="shared" si="27"/>
        <v>48.2899994850158</v>
      </c>
    </row>
    <row r="1990" spans="1:12">
      <c r="A1990" s="7" t="s">
        <v>2014</v>
      </c>
      <c r="B1990" s="3">
        <v>9.67000007629395</v>
      </c>
      <c r="C1990" s="3">
        <v>83701</v>
      </c>
      <c r="D1990" s="3">
        <v>11.2399997711182</v>
      </c>
      <c r="E1990" s="3">
        <v>104255.5</v>
      </c>
      <c r="F1990" s="3">
        <v>9.77000045776367</v>
      </c>
      <c r="G1990" s="3">
        <v>89075.7734375</v>
      </c>
      <c r="H1990" s="3">
        <v>12.6400003433228</v>
      </c>
      <c r="I1990" s="3">
        <v>122844.0625</v>
      </c>
      <c r="J1990" s="3">
        <v>4.23000001907349</v>
      </c>
      <c r="K1990" s="3">
        <v>57547.1796875</v>
      </c>
      <c r="L1990">
        <f t="shared" si="27"/>
        <v>47.5500006675721</v>
      </c>
    </row>
    <row r="1991" spans="1:12">
      <c r="A1991" s="7" t="s">
        <v>2015</v>
      </c>
      <c r="B1991" s="3">
        <v>10.7799997329712</v>
      </c>
      <c r="C1991" s="3">
        <v>83719.2578125</v>
      </c>
      <c r="D1991" s="3">
        <v>11.3900003433228</v>
      </c>
      <c r="E1991" s="3">
        <v>104274.78125</v>
      </c>
      <c r="F1991" s="3">
        <v>9.94999980926514</v>
      </c>
      <c r="G1991" s="3">
        <v>89092.6171875</v>
      </c>
      <c r="H1991" s="3">
        <v>12.6700000762939</v>
      </c>
      <c r="I1991" s="3">
        <v>122865.5234375</v>
      </c>
      <c r="J1991" s="3">
        <v>4.40999984741211</v>
      </c>
      <c r="K1991" s="3">
        <v>57554.640625</v>
      </c>
      <c r="L1991">
        <f t="shared" si="27"/>
        <v>49.1999998092651</v>
      </c>
    </row>
    <row r="1992" spans="1:12">
      <c r="A1992" s="7" t="s">
        <v>2016</v>
      </c>
      <c r="B1992" s="3">
        <v>10.1300001144409</v>
      </c>
      <c r="C1992" s="3">
        <v>83736.421875</v>
      </c>
      <c r="D1992" s="3">
        <v>11.8800001144409</v>
      </c>
      <c r="E1992" s="3">
        <v>104294.8984375</v>
      </c>
      <c r="F1992" s="3">
        <v>9.31999969482422</v>
      </c>
      <c r="G1992" s="3">
        <v>89108.3984375</v>
      </c>
      <c r="H1992" s="3">
        <v>13.1800003051758</v>
      </c>
      <c r="I1992" s="3">
        <v>122887.84375</v>
      </c>
      <c r="J1992" s="3">
        <v>4.28000020980835</v>
      </c>
      <c r="K1992" s="3">
        <v>57561.87890625</v>
      </c>
      <c r="L1992">
        <f t="shared" si="27"/>
        <v>48.7900004386902</v>
      </c>
    </row>
    <row r="1993" spans="1:12">
      <c r="A1993" s="7" t="s">
        <v>2017</v>
      </c>
      <c r="B1993" s="3">
        <v>10.1999998092651</v>
      </c>
      <c r="C1993" s="3">
        <v>83753.703125</v>
      </c>
      <c r="D1993" s="3">
        <v>11.8900003433228</v>
      </c>
      <c r="E1993" s="3">
        <v>104315.0390625</v>
      </c>
      <c r="F1993" s="3">
        <v>10</v>
      </c>
      <c r="G1993" s="3">
        <v>89125.328125</v>
      </c>
      <c r="H1993" s="3">
        <v>13.3100004196167</v>
      </c>
      <c r="I1993" s="3">
        <v>122910.3828125</v>
      </c>
      <c r="J1993" s="3">
        <v>4.44000005722046</v>
      </c>
      <c r="K1993" s="3">
        <v>57569.3984375</v>
      </c>
      <c r="L1993">
        <f t="shared" si="27"/>
        <v>49.8400006294251</v>
      </c>
    </row>
    <row r="1994" spans="1:12">
      <c r="A1994" s="7" t="s">
        <v>2018</v>
      </c>
      <c r="B1994" s="4">
        <v>23.6587495803833</v>
      </c>
      <c r="C1994" s="4">
        <v>83777.3618745804</v>
      </c>
      <c r="D1994" s="3">
        <v>11.5</v>
      </c>
      <c r="E1994" s="3">
        <v>104334.5234375</v>
      </c>
      <c r="F1994" s="3">
        <v>9.03999996185303</v>
      </c>
      <c r="G1994" s="3">
        <v>89140.6328125</v>
      </c>
      <c r="H1994" s="3">
        <v>13.3000001907349</v>
      </c>
      <c r="I1994" s="3">
        <v>122932.8984375</v>
      </c>
      <c r="J1994" s="3">
        <v>4.40999984741211</v>
      </c>
      <c r="K1994" s="3">
        <v>57576.859375</v>
      </c>
      <c r="L1994">
        <f t="shared" si="27"/>
        <v>61.9087495803833</v>
      </c>
    </row>
    <row r="1995" spans="1:12">
      <c r="A1995" s="7" t="s">
        <v>2019</v>
      </c>
      <c r="B1995" s="3">
        <v>10.0600004196167</v>
      </c>
      <c r="C1995" s="3">
        <v>83787.421875</v>
      </c>
      <c r="D1995" s="3">
        <v>11.6800003051758</v>
      </c>
      <c r="E1995" s="3">
        <v>104354.296875</v>
      </c>
      <c r="F1995" s="3">
        <v>9.44999980926514</v>
      </c>
      <c r="G1995" s="3">
        <v>89156.6328125</v>
      </c>
      <c r="H1995" s="3">
        <v>13.2600002288818</v>
      </c>
      <c r="I1995" s="3">
        <v>122955.359375</v>
      </c>
      <c r="J1995" s="3">
        <v>4.30999994277954</v>
      </c>
      <c r="K1995" s="3">
        <v>57584.16015625</v>
      </c>
      <c r="L1995">
        <f t="shared" si="27"/>
        <v>48.760000705719</v>
      </c>
    </row>
    <row r="1996" spans="1:12">
      <c r="A1996" s="7" t="s">
        <v>2020</v>
      </c>
      <c r="B1996" s="3">
        <v>10.8900003433228</v>
      </c>
      <c r="C1996" s="3">
        <v>83805.859375</v>
      </c>
      <c r="D1996" s="3">
        <v>11.5799999237061</v>
      </c>
      <c r="E1996" s="3">
        <v>104373.8984375</v>
      </c>
      <c r="F1996" s="3">
        <v>9.60000038146973</v>
      </c>
      <c r="G1996" s="3">
        <v>89172.8828125</v>
      </c>
      <c r="H1996" s="3">
        <v>13.2600002288818</v>
      </c>
      <c r="I1996" s="3">
        <v>122977.8203125</v>
      </c>
      <c r="J1996" s="3">
        <v>4.48000001907349</v>
      </c>
      <c r="K1996" s="3">
        <v>57591.73828125</v>
      </c>
      <c r="L1996">
        <f t="shared" si="27"/>
        <v>49.8100008964539</v>
      </c>
    </row>
    <row r="1997" spans="1:12">
      <c r="A1997" s="7" t="s">
        <v>2021</v>
      </c>
      <c r="B1997" s="3">
        <v>10.2600002288818</v>
      </c>
      <c r="C1997" s="3">
        <v>83823.2421875</v>
      </c>
      <c r="D1997" s="3">
        <v>11.5600004196167</v>
      </c>
      <c r="E1997" s="3">
        <v>104393.4765625</v>
      </c>
      <c r="F1997" s="3">
        <v>9.3100004196167</v>
      </c>
      <c r="G1997" s="3">
        <v>89188.6484375</v>
      </c>
      <c r="H1997" s="3">
        <v>13.0600004196167</v>
      </c>
      <c r="I1997" s="3">
        <v>122999.9375</v>
      </c>
      <c r="J1997" s="3">
        <v>4.48999977111816</v>
      </c>
      <c r="K1997" s="3">
        <v>57599.33984375</v>
      </c>
      <c r="L1997">
        <f t="shared" si="27"/>
        <v>48.6800012588501</v>
      </c>
    </row>
    <row r="1998" spans="1:12">
      <c r="A1998" s="7" t="s">
        <v>2022</v>
      </c>
      <c r="B1998" s="3">
        <v>10.3199996948242</v>
      </c>
      <c r="C1998" s="3">
        <v>83840.71875</v>
      </c>
      <c r="D1998" s="3">
        <v>12.210000038147</v>
      </c>
      <c r="E1998" s="3">
        <v>104414.15625</v>
      </c>
      <c r="F1998" s="3">
        <v>8.96000003814697</v>
      </c>
      <c r="G1998" s="3">
        <v>89203.8203125</v>
      </c>
      <c r="H1998" s="3">
        <v>13.8400001525879</v>
      </c>
      <c r="I1998" s="3">
        <v>123023.3828125</v>
      </c>
      <c r="J1998" s="3">
        <v>4.34999990463257</v>
      </c>
      <c r="K1998" s="3">
        <v>57606.69921875</v>
      </c>
      <c r="L1998">
        <f t="shared" si="27"/>
        <v>49.6799998283386</v>
      </c>
    </row>
    <row r="1999" spans="1:12">
      <c r="A1999" s="7" t="s">
        <v>2023</v>
      </c>
      <c r="B1999" s="3">
        <v>9.98999977111816</v>
      </c>
      <c r="C1999" s="3">
        <v>83857.640625</v>
      </c>
      <c r="D1999" s="3">
        <v>11.5799999237061</v>
      </c>
      <c r="E1999" s="3">
        <v>104433.7578125</v>
      </c>
      <c r="F1999" s="3">
        <v>10.8400001525879</v>
      </c>
      <c r="G1999" s="3">
        <v>89222.171875</v>
      </c>
      <c r="H1999" s="3">
        <v>14.0600004196167</v>
      </c>
      <c r="I1999" s="3">
        <v>123047.1796875</v>
      </c>
      <c r="J1999" s="3">
        <v>4.51000022888184</v>
      </c>
      <c r="K1999" s="3">
        <v>57614.33984375</v>
      </c>
      <c r="L1999">
        <f t="shared" si="27"/>
        <v>50.9800004959107</v>
      </c>
    </row>
    <row r="2000" spans="1:12">
      <c r="A2000" s="7" t="s">
        <v>2024</v>
      </c>
      <c r="B2000" s="3">
        <v>9.94999980926514</v>
      </c>
      <c r="C2000" s="3">
        <v>83874.4765625</v>
      </c>
      <c r="D2000" s="3">
        <v>11.2700004577637</v>
      </c>
      <c r="E2000" s="3">
        <v>104452.84375</v>
      </c>
      <c r="F2000" s="3">
        <v>8.51000022888184</v>
      </c>
      <c r="G2000" s="3">
        <v>89236.578125</v>
      </c>
      <c r="H2000" s="3">
        <v>13.2200002670288</v>
      </c>
      <c r="I2000" s="3">
        <v>123069.5625</v>
      </c>
      <c r="J2000" s="3">
        <v>4.36999988555908</v>
      </c>
      <c r="K2000" s="3">
        <v>57621.73828125</v>
      </c>
      <c r="L2000">
        <f t="shared" si="27"/>
        <v>47.3200006484986</v>
      </c>
    </row>
    <row r="2001" spans="1:12">
      <c r="A2001" s="7" t="s">
        <v>2025</v>
      </c>
      <c r="B2001" s="3">
        <v>10.8299999237061</v>
      </c>
      <c r="C2001" s="3">
        <v>83892.8203125</v>
      </c>
      <c r="D2001" s="3">
        <v>11.6499996185303</v>
      </c>
      <c r="E2001" s="3">
        <v>104472.5625</v>
      </c>
      <c r="F2001" s="3">
        <v>10.0699996948242</v>
      </c>
      <c r="G2001" s="3">
        <v>89253.6328125</v>
      </c>
      <c r="H2001" s="3">
        <v>13.4499998092651</v>
      </c>
      <c r="I2001" s="3">
        <v>123092.34375</v>
      </c>
      <c r="J2001" s="3">
        <v>4.82000017166138</v>
      </c>
      <c r="K2001" s="3">
        <v>57629.8984375</v>
      </c>
      <c r="L2001">
        <f t="shared" si="27"/>
        <v>50.8199992179871</v>
      </c>
    </row>
    <row r="2002" spans="1:12">
      <c r="A2002" s="7" t="s">
        <v>2026</v>
      </c>
      <c r="B2002" s="3">
        <v>10.3000001907349</v>
      </c>
      <c r="C2002" s="3">
        <v>83910.2578125</v>
      </c>
      <c r="D2002" s="3">
        <v>11.75</v>
      </c>
      <c r="E2002" s="3">
        <v>104492.4609375</v>
      </c>
      <c r="F2002" s="3">
        <v>9.18000030517578</v>
      </c>
      <c r="G2002" s="3">
        <v>89269.1796875</v>
      </c>
      <c r="H2002" s="3">
        <v>12.710000038147</v>
      </c>
      <c r="I2002" s="3">
        <v>123113.859375</v>
      </c>
      <c r="J2002" s="3">
        <v>5.57000017166138</v>
      </c>
      <c r="K2002" s="3">
        <v>57639.33984375</v>
      </c>
      <c r="L2002">
        <f t="shared" si="27"/>
        <v>49.5100007057191</v>
      </c>
    </row>
    <row r="2003" spans="1:12">
      <c r="A2003" s="7" t="s">
        <v>2027</v>
      </c>
      <c r="B2003" s="3">
        <v>10.6499996185303</v>
      </c>
      <c r="C2003" s="3">
        <v>83928.296875</v>
      </c>
      <c r="D2003" s="3">
        <v>12.0200004577637</v>
      </c>
      <c r="E2003" s="3">
        <v>104512.8203125</v>
      </c>
      <c r="F2003" s="3">
        <v>10.2399997711182</v>
      </c>
      <c r="G2003" s="3">
        <v>89286.5234375</v>
      </c>
      <c r="H2003" s="3">
        <v>12.6300001144409</v>
      </c>
      <c r="I2003" s="3">
        <v>123135.2421875</v>
      </c>
      <c r="J2003" s="3">
        <v>7.86999988555908</v>
      </c>
      <c r="K2003" s="3">
        <v>57652.66015625</v>
      </c>
      <c r="L2003">
        <f t="shared" si="27"/>
        <v>53.4099998474122</v>
      </c>
    </row>
    <row r="2004" spans="1:12">
      <c r="A2004" s="7" t="s">
        <v>2028</v>
      </c>
      <c r="B2004" s="3">
        <v>10.3299999237061</v>
      </c>
      <c r="C2004" s="3">
        <v>83945.796875</v>
      </c>
      <c r="D2004" s="3">
        <v>11.7799997329712</v>
      </c>
      <c r="E2004" s="3">
        <v>104532.7578125</v>
      </c>
      <c r="F2004" s="3">
        <v>10.4300003051758</v>
      </c>
      <c r="G2004" s="3">
        <v>89304.1796875</v>
      </c>
      <c r="H2004" s="3">
        <v>11.5299997329712</v>
      </c>
      <c r="I2004" s="3">
        <v>123154.7578125</v>
      </c>
      <c r="J2004" s="3">
        <v>7.71999979019165</v>
      </c>
      <c r="K2004" s="3">
        <v>57665.73828125</v>
      </c>
      <c r="L2004">
        <f t="shared" si="27"/>
        <v>51.789999485016</v>
      </c>
    </row>
    <row r="2005" spans="1:12">
      <c r="A2005" s="7" t="s">
        <v>2029</v>
      </c>
      <c r="B2005" s="3">
        <v>10.4200000762939</v>
      </c>
      <c r="C2005" s="3">
        <v>83963.4375</v>
      </c>
      <c r="D2005" s="3">
        <v>12.0100002288818</v>
      </c>
      <c r="E2005" s="3">
        <v>104553.1015625</v>
      </c>
      <c r="F2005" s="3">
        <v>10.3299999237061</v>
      </c>
      <c r="G2005" s="3">
        <v>89321.671875</v>
      </c>
      <c r="H2005" s="3">
        <v>12.7799997329712</v>
      </c>
      <c r="I2005" s="3">
        <v>123176.3984375</v>
      </c>
      <c r="J2005" s="3">
        <v>7.78000020980835</v>
      </c>
      <c r="K2005" s="3">
        <v>57678.921875</v>
      </c>
      <c r="L2005">
        <f t="shared" si="27"/>
        <v>53.3200001716613</v>
      </c>
    </row>
    <row r="2006" spans="1:12">
      <c r="A2006" s="7" t="s">
        <v>2030</v>
      </c>
      <c r="B2006" s="3">
        <v>10.460000038147</v>
      </c>
      <c r="C2006" s="3">
        <v>83981.15625</v>
      </c>
      <c r="D2006" s="3">
        <v>12.0600004196167</v>
      </c>
      <c r="E2006" s="3">
        <v>104573.5234375</v>
      </c>
      <c r="F2006" s="3">
        <v>10.3699998855591</v>
      </c>
      <c r="G2006" s="3">
        <v>89339.2265625</v>
      </c>
      <c r="H2006" s="3">
        <v>12.3000001907349</v>
      </c>
      <c r="I2006" s="3">
        <v>123197.21875</v>
      </c>
      <c r="J2006" s="3">
        <v>7.25</v>
      </c>
      <c r="K2006" s="3">
        <v>57691.19921875</v>
      </c>
      <c r="L2006">
        <f t="shared" si="27"/>
        <v>52.4400005340577</v>
      </c>
    </row>
    <row r="2007" spans="1:12">
      <c r="A2007" s="7" t="s">
        <v>2031</v>
      </c>
      <c r="B2007" s="3">
        <v>11.6899995803833</v>
      </c>
      <c r="C2007" s="3">
        <v>84000.9609375</v>
      </c>
      <c r="D2007" s="3">
        <v>12.25</v>
      </c>
      <c r="E2007" s="3">
        <v>104594.2578125</v>
      </c>
      <c r="F2007" s="3">
        <v>10.4499998092651</v>
      </c>
      <c r="G2007" s="3">
        <v>89356.9296875</v>
      </c>
      <c r="H2007" s="3">
        <v>12.0500001907349</v>
      </c>
      <c r="I2007" s="3">
        <v>123217.6171875</v>
      </c>
      <c r="J2007" s="3">
        <v>9.1899995803833</v>
      </c>
      <c r="K2007" s="3">
        <v>57706.76171875</v>
      </c>
      <c r="L2007">
        <f t="shared" si="27"/>
        <v>55.6299991607666</v>
      </c>
    </row>
    <row r="2008" spans="1:12">
      <c r="A2008" s="7" t="s">
        <v>2032</v>
      </c>
      <c r="B2008" s="3">
        <v>11</v>
      </c>
      <c r="C2008" s="3">
        <v>84019.578125</v>
      </c>
      <c r="D2008" s="3">
        <v>11.8000001907349</v>
      </c>
      <c r="E2008" s="3">
        <v>104614.2421875</v>
      </c>
      <c r="F2008" s="3">
        <v>10.5100002288818</v>
      </c>
      <c r="G2008" s="3">
        <v>89374.71875</v>
      </c>
      <c r="H2008" s="3">
        <v>12.25</v>
      </c>
      <c r="I2008" s="3">
        <v>123238.359375</v>
      </c>
      <c r="J2008" s="3">
        <v>8.61999988555908</v>
      </c>
      <c r="K2008" s="3">
        <v>57721.359375</v>
      </c>
      <c r="L2008">
        <f t="shared" si="27"/>
        <v>54.1800003051758</v>
      </c>
    </row>
    <row r="2009" spans="1:12">
      <c r="A2009" s="7" t="s">
        <v>2033</v>
      </c>
      <c r="B2009" s="3">
        <v>11.8699998855591</v>
      </c>
      <c r="C2009" s="3">
        <v>84039.6796875</v>
      </c>
      <c r="D2009" s="3">
        <v>12.1499996185303</v>
      </c>
      <c r="E2009" s="3">
        <v>104634.8203125</v>
      </c>
      <c r="F2009" s="3">
        <v>8.52999973297119</v>
      </c>
      <c r="G2009" s="3">
        <v>89389.171875</v>
      </c>
      <c r="H2009" s="3">
        <v>11.9200000762939</v>
      </c>
      <c r="I2009" s="3">
        <v>123258.5390625</v>
      </c>
      <c r="J2009" s="3">
        <v>8.85000038146973</v>
      </c>
      <c r="K2009" s="3">
        <v>57736.33984375</v>
      </c>
      <c r="L2009">
        <f t="shared" si="27"/>
        <v>53.3199996948242</v>
      </c>
    </row>
    <row r="2010" spans="1:12">
      <c r="A2010" s="7" t="s">
        <v>2034</v>
      </c>
      <c r="B2010" s="3">
        <v>12.1400003433228</v>
      </c>
      <c r="C2010" s="3">
        <v>84060.2421875</v>
      </c>
      <c r="D2010" s="3">
        <v>11.9499998092651</v>
      </c>
      <c r="E2010" s="3">
        <v>104655.0625</v>
      </c>
      <c r="F2010" s="3">
        <v>11.710000038147</v>
      </c>
      <c r="G2010" s="3">
        <v>89409</v>
      </c>
      <c r="H2010" s="3">
        <v>12.5200004577637</v>
      </c>
      <c r="I2010" s="3">
        <v>123279.7421875</v>
      </c>
      <c r="J2010" s="3">
        <v>9.10999965667725</v>
      </c>
      <c r="K2010" s="3">
        <v>57751.76171875</v>
      </c>
      <c r="L2010">
        <f t="shared" si="27"/>
        <v>57.4300003051759</v>
      </c>
    </row>
    <row r="2011" spans="1:12">
      <c r="A2011" s="7" t="s">
        <v>2035</v>
      </c>
      <c r="B2011" s="3">
        <v>11.2200002670288</v>
      </c>
      <c r="C2011" s="3">
        <v>84079.2421875</v>
      </c>
      <c r="D2011" s="3">
        <v>11.7299995422363</v>
      </c>
      <c r="E2011" s="3">
        <v>104674.921875</v>
      </c>
      <c r="F2011" s="3">
        <v>9.01000022888184</v>
      </c>
      <c r="G2011" s="3">
        <v>89424.25</v>
      </c>
      <c r="H2011" s="3">
        <v>13.0600004196167</v>
      </c>
      <c r="I2011" s="3">
        <v>123301.859375</v>
      </c>
      <c r="J2011" s="3">
        <v>8.8100004196167</v>
      </c>
      <c r="K2011" s="3">
        <v>57766.6796875</v>
      </c>
      <c r="L2011">
        <f t="shared" si="27"/>
        <v>53.8300008773803</v>
      </c>
    </row>
    <row r="2012" spans="1:12">
      <c r="A2012" s="7" t="s">
        <v>2036</v>
      </c>
      <c r="B2012" s="3">
        <v>11.4700002670288</v>
      </c>
      <c r="C2012" s="3">
        <v>84098.65625</v>
      </c>
      <c r="D2012" s="3">
        <v>11.9799995422363</v>
      </c>
      <c r="E2012" s="3">
        <v>104695.203125</v>
      </c>
      <c r="F2012" s="3">
        <v>10.4799995422363</v>
      </c>
      <c r="G2012" s="3">
        <v>89442</v>
      </c>
      <c r="H2012" s="3">
        <v>13.5799999237061</v>
      </c>
      <c r="I2012" s="3">
        <v>123324.859375</v>
      </c>
      <c r="J2012" s="3">
        <v>7.88000011444092</v>
      </c>
      <c r="K2012" s="3">
        <v>57780.01953125</v>
      </c>
      <c r="L2012">
        <f t="shared" si="27"/>
        <v>55.3899993896484</v>
      </c>
    </row>
    <row r="2013" spans="1:12">
      <c r="A2013" s="7" t="s">
        <v>2037</v>
      </c>
      <c r="B2013" s="3">
        <v>10.4799995422363</v>
      </c>
      <c r="C2013" s="3">
        <v>84116.3984375</v>
      </c>
      <c r="D2013" s="3">
        <v>11.4200000762939</v>
      </c>
      <c r="E2013" s="3">
        <v>104714.5390625</v>
      </c>
      <c r="F2013" s="3">
        <v>10.2200002670288</v>
      </c>
      <c r="G2013" s="3">
        <v>89459.296875</v>
      </c>
      <c r="H2013" s="3">
        <v>13.2799997329712</v>
      </c>
      <c r="I2013" s="3">
        <v>123347.34375</v>
      </c>
      <c r="J2013" s="3">
        <v>4.67999982833862</v>
      </c>
      <c r="K2013" s="3">
        <v>57787.94140625</v>
      </c>
      <c r="L2013">
        <f t="shared" si="27"/>
        <v>50.0799994468688</v>
      </c>
    </row>
    <row r="2014" spans="1:12">
      <c r="A2014" s="7" t="s">
        <v>2038</v>
      </c>
      <c r="B2014" s="3">
        <v>10.8000001907349</v>
      </c>
      <c r="C2014" s="3">
        <v>84134.6796875</v>
      </c>
      <c r="D2014" s="3">
        <v>11.6999998092651</v>
      </c>
      <c r="E2014" s="3">
        <v>104734.359375</v>
      </c>
      <c r="F2014" s="3">
        <v>10.1999998092651</v>
      </c>
      <c r="G2014" s="3">
        <v>89476.578125</v>
      </c>
      <c r="H2014" s="3">
        <v>13.8299999237061</v>
      </c>
      <c r="I2014" s="3">
        <v>123370.7578125</v>
      </c>
      <c r="J2014" s="3">
        <v>4.48999977111816</v>
      </c>
      <c r="K2014" s="3">
        <v>57795.5390625</v>
      </c>
      <c r="L2014">
        <f t="shared" si="27"/>
        <v>51.0199995040894</v>
      </c>
    </row>
    <row r="2015" spans="1:12">
      <c r="A2015" s="7" t="s">
        <v>2039</v>
      </c>
      <c r="B2015" s="3">
        <v>10.8500003814697</v>
      </c>
      <c r="C2015" s="3">
        <v>84153.0625</v>
      </c>
      <c r="D2015" s="3">
        <v>11.8100004196167</v>
      </c>
      <c r="E2015" s="3">
        <v>104754.359375</v>
      </c>
      <c r="F2015" s="3">
        <v>10.4499998092651</v>
      </c>
      <c r="G2015" s="3">
        <v>89494.28125</v>
      </c>
      <c r="H2015" s="3">
        <v>13.8100004196167</v>
      </c>
      <c r="I2015" s="3">
        <v>123394.140625</v>
      </c>
      <c r="J2015" s="3">
        <v>4.48999977111816</v>
      </c>
      <c r="K2015" s="3">
        <v>57803.140625</v>
      </c>
      <c r="L2015">
        <f t="shared" si="27"/>
        <v>51.4100008010864</v>
      </c>
    </row>
    <row r="2016" spans="1:12">
      <c r="A2016" s="7" t="s">
        <v>2040</v>
      </c>
      <c r="B2016" s="3">
        <v>10.5500001907349</v>
      </c>
      <c r="C2016" s="3">
        <v>84170.921875</v>
      </c>
      <c r="D2016" s="3">
        <v>11.4700002670288</v>
      </c>
      <c r="E2016" s="3">
        <v>104773.78125</v>
      </c>
      <c r="F2016" s="3">
        <v>9.89000034332275</v>
      </c>
      <c r="G2016" s="3">
        <v>89511.03125</v>
      </c>
      <c r="H2016" s="3">
        <v>13.1099996566772</v>
      </c>
      <c r="I2016" s="3">
        <v>123416.34375</v>
      </c>
      <c r="J2016" s="3">
        <v>4.34999990463257</v>
      </c>
      <c r="K2016" s="3">
        <v>57810.5</v>
      </c>
      <c r="L2016">
        <f t="shared" si="27"/>
        <v>49.3700003623962</v>
      </c>
    </row>
    <row r="2017" spans="1:12">
      <c r="A2017" s="7" t="s">
        <v>2041</v>
      </c>
      <c r="B2017" s="3">
        <v>10.9399995803833</v>
      </c>
      <c r="C2017" s="3">
        <v>84189.4375</v>
      </c>
      <c r="D2017" s="3">
        <v>11.9300003051758</v>
      </c>
      <c r="E2017" s="3">
        <v>104793.9765625</v>
      </c>
      <c r="F2017" s="3">
        <v>9.93000030517578</v>
      </c>
      <c r="G2017" s="3">
        <v>89527.8515625</v>
      </c>
      <c r="H2017" s="3">
        <v>13.8500003814697</v>
      </c>
      <c r="I2017" s="3">
        <v>123439.796875</v>
      </c>
      <c r="J2017" s="3">
        <v>4.5</v>
      </c>
      <c r="K2017" s="3">
        <v>57818.12109375</v>
      </c>
      <c r="L2017">
        <f t="shared" si="27"/>
        <v>51.1500005722046</v>
      </c>
    </row>
    <row r="2018" spans="1:12">
      <c r="A2018" s="7" t="s">
        <v>2042</v>
      </c>
      <c r="B2018" s="3">
        <v>10.6300001144409</v>
      </c>
      <c r="C2018" s="3">
        <v>84207.4375</v>
      </c>
      <c r="D2018" s="3">
        <v>11.460000038147</v>
      </c>
      <c r="E2018" s="3">
        <v>104813.3828125</v>
      </c>
      <c r="F2018" s="3">
        <v>9.07999992370605</v>
      </c>
      <c r="G2018" s="3">
        <v>89543.21875</v>
      </c>
      <c r="H2018" s="3">
        <v>13.2200002670288</v>
      </c>
      <c r="I2018" s="3">
        <v>123462.1796875</v>
      </c>
      <c r="J2018" s="3">
        <v>4.34999990463257</v>
      </c>
      <c r="K2018" s="3">
        <v>57825.48046875</v>
      </c>
      <c r="L2018">
        <f t="shared" si="27"/>
        <v>48.7400002479553</v>
      </c>
    </row>
    <row r="2019" spans="1:12">
      <c r="A2019" s="7" t="s">
        <v>2043</v>
      </c>
      <c r="B2019" s="3">
        <v>11.039999961853</v>
      </c>
      <c r="C2019" s="3">
        <v>84226.140625</v>
      </c>
      <c r="D2019" s="3">
        <v>12.0600004196167</v>
      </c>
      <c r="E2019" s="3">
        <v>104833.796875</v>
      </c>
      <c r="F2019" s="3">
        <v>9.44999980926514</v>
      </c>
      <c r="G2019" s="3">
        <v>89559.2265625</v>
      </c>
      <c r="H2019" s="3">
        <v>13.3299999237061</v>
      </c>
      <c r="I2019" s="3">
        <v>123484.7578125</v>
      </c>
      <c r="J2019" s="3">
        <v>4.51000022888184</v>
      </c>
      <c r="K2019" s="3">
        <v>57833.12109375</v>
      </c>
      <c r="L2019">
        <f t="shared" si="27"/>
        <v>50.3900003433228</v>
      </c>
    </row>
    <row r="2020" spans="1:12">
      <c r="A2020" s="7" t="s">
        <v>2044</v>
      </c>
      <c r="B2020" s="3">
        <v>11.0799999237061</v>
      </c>
      <c r="C2020" s="3">
        <v>84244.8984375</v>
      </c>
      <c r="D2020" s="3">
        <v>12</v>
      </c>
      <c r="E2020" s="3">
        <v>104854.1171875</v>
      </c>
      <c r="F2020" s="3">
        <v>8.80000019073486</v>
      </c>
      <c r="G2020" s="3">
        <v>89574.1328125</v>
      </c>
      <c r="H2020" s="3">
        <v>13.9799995422363</v>
      </c>
      <c r="I2020" s="3">
        <v>123508.4375</v>
      </c>
      <c r="J2020" s="3">
        <v>4.51000022888184</v>
      </c>
      <c r="K2020" s="3">
        <v>57840.76171875</v>
      </c>
      <c r="L2020">
        <f t="shared" si="27"/>
        <v>50.3699998855591</v>
      </c>
    </row>
    <row r="2021" spans="1:12">
      <c r="A2021" s="7" t="s">
        <v>2045</v>
      </c>
      <c r="B2021" s="3">
        <v>10.7200002670288</v>
      </c>
      <c r="C2021" s="3">
        <v>84263.0625</v>
      </c>
      <c r="D2021" s="3">
        <v>11.6700000762939</v>
      </c>
      <c r="E2021" s="3">
        <v>104873.8828125</v>
      </c>
      <c r="F2021" s="3">
        <v>8.14999961853027</v>
      </c>
      <c r="G2021" s="3">
        <v>89587.9296875</v>
      </c>
      <c r="H2021" s="3">
        <v>12.9799995422363</v>
      </c>
      <c r="I2021" s="3">
        <v>123530.421875</v>
      </c>
      <c r="J2021" s="3">
        <v>4.36999988555908</v>
      </c>
      <c r="K2021" s="3">
        <v>57848.16015625</v>
      </c>
      <c r="L2021">
        <f t="shared" si="27"/>
        <v>47.8899993896484</v>
      </c>
    </row>
    <row r="2022" spans="1:12">
      <c r="A2022" s="7" t="s">
        <v>2046</v>
      </c>
      <c r="B2022" s="3">
        <v>10.960000038147</v>
      </c>
      <c r="C2022" s="3">
        <v>84281.6171875</v>
      </c>
      <c r="D2022" s="3">
        <v>12.0600004196167</v>
      </c>
      <c r="E2022" s="3">
        <v>104894.296875</v>
      </c>
      <c r="F2022" s="3">
        <v>10.289999961853</v>
      </c>
      <c r="G2022" s="3">
        <v>89605.3515625</v>
      </c>
      <c r="H2022" s="3">
        <v>13.460000038147</v>
      </c>
      <c r="I2022" s="3">
        <v>123553.21875</v>
      </c>
      <c r="J2022" s="3">
        <v>4.48999977111816</v>
      </c>
      <c r="K2022" s="3">
        <v>57855.76171875</v>
      </c>
      <c r="L2022">
        <f t="shared" si="27"/>
        <v>51.2600002288819</v>
      </c>
    </row>
    <row r="2023" spans="1:12">
      <c r="A2023" s="7" t="s">
        <v>2047</v>
      </c>
      <c r="B2023" s="3">
        <v>10.8800001144409</v>
      </c>
      <c r="C2023" s="3">
        <v>84300.0390625</v>
      </c>
      <c r="D2023" s="3">
        <v>11.6700000762939</v>
      </c>
      <c r="E2023" s="3">
        <v>104914.0625</v>
      </c>
      <c r="F2023" s="3">
        <v>10.3299999237061</v>
      </c>
      <c r="G2023" s="3">
        <v>89622.8515625</v>
      </c>
      <c r="H2023" s="3">
        <v>13.5500001907349</v>
      </c>
      <c r="I2023" s="3">
        <v>123576.15625</v>
      </c>
      <c r="J2023" s="3">
        <v>4.51000022888184</v>
      </c>
      <c r="K2023" s="3">
        <v>57863.3984375</v>
      </c>
      <c r="L2023">
        <f t="shared" si="27"/>
        <v>50.9400005340576</v>
      </c>
    </row>
    <row r="2024" spans="1:12">
      <c r="A2024" s="7" t="s">
        <v>2048</v>
      </c>
      <c r="B2024" s="3">
        <v>9.90999984741211</v>
      </c>
      <c r="C2024" s="3">
        <v>84316.8203125</v>
      </c>
      <c r="D2024" s="3">
        <v>12.0699996948242</v>
      </c>
      <c r="E2024" s="3">
        <v>104934.5</v>
      </c>
      <c r="F2024" s="3">
        <v>9.17000007629395</v>
      </c>
      <c r="G2024" s="3">
        <v>89638.3828125</v>
      </c>
      <c r="H2024" s="3">
        <v>13.4399995803833</v>
      </c>
      <c r="I2024" s="3">
        <v>123598.921875</v>
      </c>
      <c r="J2024" s="3">
        <v>4.34999990463257</v>
      </c>
      <c r="K2024" s="3">
        <v>57870.76171875</v>
      </c>
      <c r="L2024">
        <f t="shared" si="27"/>
        <v>48.9399991035461</v>
      </c>
    </row>
    <row r="2025" spans="1:12">
      <c r="A2025" s="7" t="s">
        <v>2049</v>
      </c>
      <c r="B2025" s="3">
        <v>10.2399997711182</v>
      </c>
      <c r="C2025" s="3">
        <v>84334.15625</v>
      </c>
      <c r="D2025" s="3">
        <v>11.9499998092651</v>
      </c>
      <c r="E2025" s="3">
        <v>104954.7421875</v>
      </c>
      <c r="F2025" s="3">
        <v>8.60000038146973</v>
      </c>
      <c r="G2025" s="3">
        <v>89652.953125</v>
      </c>
      <c r="H2025" s="3">
        <v>13.4499998092651</v>
      </c>
      <c r="I2025" s="3">
        <v>123621.703125</v>
      </c>
      <c r="J2025" s="3">
        <v>4.48999977111816</v>
      </c>
      <c r="K2025" s="3">
        <v>57878.359375</v>
      </c>
      <c r="L2025">
        <f t="shared" si="27"/>
        <v>48.7299995422363</v>
      </c>
    </row>
    <row r="2026" spans="1:12">
      <c r="A2026" s="7" t="s">
        <v>2050</v>
      </c>
      <c r="B2026" s="3">
        <v>9.89999961853027</v>
      </c>
      <c r="C2026" s="3">
        <v>84350.921875</v>
      </c>
      <c r="D2026" s="3">
        <v>11.2600002288818</v>
      </c>
      <c r="E2026" s="3">
        <v>104973.796875</v>
      </c>
      <c r="F2026" s="3">
        <v>10.4399995803833</v>
      </c>
      <c r="G2026" s="3">
        <v>89670.6328125</v>
      </c>
      <c r="H2026" s="3">
        <v>13.7799997329712</v>
      </c>
      <c r="I2026" s="3">
        <v>123645.0390625</v>
      </c>
      <c r="J2026" s="3">
        <v>4.55999994277954</v>
      </c>
      <c r="K2026" s="3">
        <v>57886.078125</v>
      </c>
      <c r="L2026">
        <f t="shared" si="27"/>
        <v>49.9399991035461</v>
      </c>
    </row>
    <row r="2027" spans="1:12">
      <c r="A2027" s="7" t="s">
        <v>2051</v>
      </c>
      <c r="B2027" s="3">
        <v>10.6800003051758</v>
      </c>
      <c r="C2027" s="3">
        <v>84369</v>
      </c>
      <c r="D2027" s="3">
        <v>11.789999961853</v>
      </c>
      <c r="E2027" s="3">
        <v>104993.7578125</v>
      </c>
      <c r="F2027" s="3">
        <v>10.1700000762939</v>
      </c>
      <c r="G2027" s="3">
        <v>89687.8515625</v>
      </c>
      <c r="H2027" s="3">
        <v>14.210000038147</v>
      </c>
      <c r="I2027" s="3">
        <v>123669.1015625</v>
      </c>
      <c r="J2027" s="3">
        <v>7.46000003814697</v>
      </c>
      <c r="K2027" s="3">
        <v>57898.71875</v>
      </c>
      <c r="L2027">
        <f t="shared" si="27"/>
        <v>54.3100004196167</v>
      </c>
    </row>
    <row r="2028" spans="1:12">
      <c r="A2028" s="7" t="s">
        <v>2052</v>
      </c>
      <c r="B2028" s="3">
        <v>11.4700002670288</v>
      </c>
      <c r="C2028" s="3">
        <v>84388.421875</v>
      </c>
      <c r="D2028" s="3">
        <v>11.8900003433228</v>
      </c>
      <c r="E2028" s="3">
        <v>105013.8984375</v>
      </c>
      <c r="F2028" s="3">
        <v>9.97000026702881</v>
      </c>
      <c r="G2028" s="3">
        <v>89704.7265625</v>
      </c>
      <c r="H2028" s="3">
        <v>13.5200004577637</v>
      </c>
      <c r="I2028" s="3">
        <v>123692</v>
      </c>
      <c r="J2028" s="3">
        <v>7.88000011444092</v>
      </c>
      <c r="K2028" s="3">
        <v>57912.05859375</v>
      </c>
      <c r="L2028">
        <f t="shared" si="27"/>
        <v>54.730001449585</v>
      </c>
    </row>
    <row r="2029" spans="1:12">
      <c r="A2029" s="7" t="s">
        <v>2053</v>
      </c>
      <c r="B2029" s="3">
        <v>11.5200004577637</v>
      </c>
      <c r="C2029" s="3">
        <v>84407.921875</v>
      </c>
      <c r="D2029" s="3">
        <v>11.9899997711182</v>
      </c>
      <c r="E2029" s="3">
        <v>105034.203125</v>
      </c>
      <c r="F2029" s="3">
        <v>9.89000034332275</v>
      </c>
      <c r="G2029" s="3">
        <v>89721.4765625</v>
      </c>
      <c r="H2029" s="3">
        <v>13.8999996185303</v>
      </c>
      <c r="I2029" s="3">
        <v>123715.5390625</v>
      </c>
      <c r="J2029" s="3">
        <v>8.39000034332275</v>
      </c>
      <c r="K2029" s="3">
        <v>57926.26171875</v>
      </c>
      <c r="L2029">
        <f t="shared" si="27"/>
        <v>55.6900005340577</v>
      </c>
    </row>
    <row r="2030" spans="1:12">
      <c r="A2030" s="7" t="s">
        <v>2054</v>
      </c>
      <c r="B2030" s="3">
        <v>11.4099998474121</v>
      </c>
      <c r="C2030" s="3">
        <v>84427.2421875</v>
      </c>
      <c r="D2030" s="3">
        <v>11.6199998855591</v>
      </c>
      <c r="E2030" s="3">
        <v>105053.8828125</v>
      </c>
      <c r="F2030" s="3">
        <v>10.1199998855591</v>
      </c>
      <c r="G2030" s="3">
        <v>89738.6171875</v>
      </c>
      <c r="H2030" s="3">
        <v>13.3100004196167</v>
      </c>
      <c r="I2030" s="3">
        <v>123738.078125</v>
      </c>
      <c r="J2030" s="3">
        <v>7.17999982833862</v>
      </c>
      <c r="K2030" s="3">
        <v>57938.421875</v>
      </c>
      <c r="L2030">
        <f t="shared" si="27"/>
        <v>53.6399998664856</v>
      </c>
    </row>
    <row r="2031" spans="1:12">
      <c r="A2031" s="7" t="s">
        <v>2055</v>
      </c>
      <c r="B2031" s="3">
        <v>12.2399997711182</v>
      </c>
      <c r="C2031" s="3">
        <v>84447.9609375</v>
      </c>
      <c r="D2031" s="3">
        <v>11.8699998855591</v>
      </c>
      <c r="E2031" s="3">
        <v>105073.9765625</v>
      </c>
      <c r="F2031" s="3">
        <v>10.2200002670288</v>
      </c>
      <c r="G2031" s="3">
        <v>89755.9296875</v>
      </c>
      <c r="H2031" s="3">
        <v>13.1300001144409</v>
      </c>
      <c r="I2031" s="3">
        <v>123760.3203125</v>
      </c>
      <c r="J2031" s="3">
        <v>7.88000011444092</v>
      </c>
      <c r="K2031" s="3">
        <v>57951.76171875</v>
      </c>
      <c r="L2031">
        <f t="shared" si="27"/>
        <v>55.3400001525879</v>
      </c>
    </row>
    <row r="2032" spans="1:12">
      <c r="A2032" s="7" t="s">
        <v>2056</v>
      </c>
      <c r="B2032" s="3">
        <v>11.9099998474121</v>
      </c>
      <c r="C2032" s="3">
        <v>84468.1171875</v>
      </c>
      <c r="D2032" s="3">
        <v>11.1999998092651</v>
      </c>
      <c r="E2032" s="3">
        <v>105092.9375</v>
      </c>
      <c r="F2032" s="3">
        <v>10.3599996566772</v>
      </c>
      <c r="G2032" s="3">
        <v>89773.46875</v>
      </c>
      <c r="H2032" s="3">
        <v>13.2600002288818</v>
      </c>
      <c r="I2032" s="3">
        <v>123782.78125</v>
      </c>
      <c r="J2032" s="3">
        <v>9.39999961853027</v>
      </c>
      <c r="K2032" s="3">
        <v>57967.6796875</v>
      </c>
      <c r="L2032">
        <f t="shared" si="27"/>
        <v>56.1299991607665</v>
      </c>
    </row>
    <row r="2033" spans="1:12">
      <c r="A2033" s="7" t="s">
        <v>2057</v>
      </c>
      <c r="B2033" s="3">
        <v>11.3999996185303</v>
      </c>
      <c r="C2033" s="3">
        <v>84487.421875</v>
      </c>
      <c r="D2033" s="3">
        <v>12</v>
      </c>
      <c r="E2033" s="3">
        <v>105113.2578125</v>
      </c>
      <c r="F2033" s="3">
        <v>8.85000038146973</v>
      </c>
      <c r="G2033" s="3">
        <v>89788.453125</v>
      </c>
      <c r="H2033" s="3">
        <v>12.2200002670288</v>
      </c>
      <c r="I2033" s="3">
        <v>123803.4765625</v>
      </c>
      <c r="J2033" s="3">
        <v>9.19999980926514</v>
      </c>
      <c r="K2033" s="3">
        <v>57983.26171875</v>
      </c>
      <c r="L2033">
        <f t="shared" si="27"/>
        <v>53.670000076294</v>
      </c>
    </row>
    <row r="2034" spans="1:12">
      <c r="A2034" s="7" t="s">
        <v>2058</v>
      </c>
      <c r="B2034" s="3">
        <v>11.9799995422363</v>
      </c>
      <c r="C2034" s="3">
        <v>84507.703125</v>
      </c>
      <c r="D2034" s="3">
        <v>11.9300003051758</v>
      </c>
      <c r="E2034" s="3">
        <v>105133.4609375</v>
      </c>
      <c r="F2034" s="3">
        <v>11.7600002288818</v>
      </c>
      <c r="G2034" s="3">
        <v>89808.3671875</v>
      </c>
      <c r="H2034" s="3">
        <v>12.8199996948242</v>
      </c>
      <c r="I2034" s="3">
        <v>123825.1796875</v>
      </c>
      <c r="J2034" s="3">
        <v>10.9499998092651</v>
      </c>
      <c r="K2034" s="3">
        <v>58001.80078125</v>
      </c>
      <c r="L2034">
        <f t="shared" si="27"/>
        <v>59.4399995803832</v>
      </c>
    </row>
    <row r="2035" spans="1:12">
      <c r="A2035" s="7" t="s">
        <v>2059</v>
      </c>
      <c r="B2035" s="3">
        <v>11.3299999237061</v>
      </c>
      <c r="C2035" s="3">
        <v>84526.8828125</v>
      </c>
      <c r="D2035" s="3">
        <v>11.75</v>
      </c>
      <c r="E2035" s="3">
        <v>105153.359375</v>
      </c>
      <c r="F2035" s="3">
        <v>9.10999965667725</v>
      </c>
      <c r="G2035" s="3">
        <v>89823.796875</v>
      </c>
      <c r="H2035" s="3">
        <v>12.4499998092651</v>
      </c>
      <c r="I2035" s="3">
        <v>123846.2578125</v>
      </c>
      <c r="J2035" s="3">
        <v>10.4899997711182</v>
      </c>
      <c r="K2035" s="3">
        <v>58019.55859375</v>
      </c>
      <c r="L2035">
        <f t="shared" si="27"/>
        <v>55.1299991607666</v>
      </c>
    </row>
    <row r="2036" spans="1:12">
      <c r="A2036" s="7" t="s">
        <v>2060</v>
      </c>
      <c r="B2036" s="3">
        <v>11.3900003433228</v>
      </c>
      <c r="C2036" s="3">
        <v>84546.15625</v>
      </c>
      <c r="D2036" s="3">
        <v>11.9300003051758</v>
      </c>
      <c r="E2036" s="3">
        <v>105173.5625</v>
      </c>
      <c r="F2036" s="3">
        <v>11.3999996185303</v>
      </c>
      <c r="G2036" s="3">
        <v>89843.1015625</v>
      </c>
      <c r="H2036" s="3">
        <v>13.8400001525879</v>
      </c>
      <c r="I2036" s="3">
        <v>123869.703125</v>
      </c>
      <c r="J2036" s="3">
        <v>9.11999988555908</v>
      </c>
      <c r="K2036" s="3">
        <v>58035</v>
      </c>
      <c r="L2036">
        <f t="shared" si="27"/>
        <v>57.6800003051759</v>
      </c>
    </row>
    <row r="2037" spans="1:12">
      <c r="A2037" s="7" t="s">
        <v>2061</v>
      </c>
      <c r="B2037" s="3">
        <v>10.6099996566772</v>
      </c>
      <c r="C2037" s="3">
        <v>84564.1171875</v>
      </c>
      <c r="D2037" s="3">
        <v>11.4499998092651</v>
      </c>
      <c r="E2037" s="3">
        <v>105192.9375</v>
      </c>
      <c r="F2037" s="3">
        <v>10.3500003814697</v>
      </c>
      <c r="G2037" s="3">
        <v>89860.6328125</v>
      </c>
      <c r="H2037" s="3">
        <v>12.7600002288818</v>
      </c>
      <c r="I2037" s="3">
        <v>123891.296875</v>
      </c>
      <c r="J2037" s="3">
        <v>4.86999988555908</v>
      </c>
      <c r="K2037" s="3">
        <v>58043.23828125</v>
      </c>
      <c r="L2037">
        <f t="shared" si="27"/>
        <v>50.0399999618529</v>
      </c>
    </row>
    <row r="2038" spans="1:12">
      <c r="A2038" s="7" t="s">
        <v>2062</v>
      </c>
      <c r="B2038" s="3">
        <v>10.8400001525879</v>
      </c>
      <c r="C2038" s="3">
        <v>84582.4765625</v>
      </c>
      <c r="D2038" s="3">
        <v>11.9200000762939</v>
      </c>
      <c r="E2038" s="3">
        <v>105213.1171875</v>
      </c>
      <c r="F2038" s="3">
        <v>9.89000034332275</v>
      </c>
      <c r="G2038" s="3">
        <v>89877.3828125</v>
      </c>
      <c r="H2038" s="3">
        <v>14.4799995422363</v>
      </c>
      <c r="I2038" s="3">
        <v>123915.8203125</v>
      </c>
      <c r="J2038" s="3">
        <v>4.36999988555908</v>
      </c>
      <c r="K2038" s="3">
        <v>58050.640625</v>
      </c>
      <c r="L2038">
        <f t="shared" si="27"/>
        <v>51.4999999999999</v>
      </c>
    </row>
    <row r="2039" spans="1:12">
      <c r="A2039" s="7" t="s">
        <v>2063</v>
      </c>
      <c r="B2039" s="3">
        <v>10.3199996948242</v>
      </c>
      <c r="C2039" s="3">
        <v>84599.9609375</v>
      </c>
      <c r="D2039" s="3">
        <v>11.6300001144409</v>
      </c>
      <c r="E2039" s="3">
        <v>105232.8203125</v>
      </c>
      <c r="F2039" s="3">
        <v>9.93000030517578</v>
      </c>
      <c r="G2039" s="3">
        <v>89894.203125</v>
      </c>
      <c r="H2039" s="3">
        <v>13.5100002288818</v>
      </c>
      <c r="I2039" s="3">
        <v>123938.703125</v>
      </c>
      <c r="J2039" s="3">
        <v>4.3600001335144</v>
      </c>
      <c r="K2039" s="3">
        <v>58058.01953125</v>
      </c>
      <c r="L2039">
        <f t="shared" si="27"/>
        <v>49.7500004768371</v>
      </c>
    </row>
    <row r="2040" spans="1:12">
      <c r="A2040" s="7" t="s">
        <v>2064</v>
      </c>
      <c r="B2040" s="3">
        <v>9.80000019073486</v>
      </c>
      <c r="C2040" s="3">
        <v>84616.5625</v>
      </c>
      <c r="D2040" s="3">
        <v>12.1099996566772</v>
      </c>
      <c r="E2040" s="3">
        <v>105253.3203125</v>
      </c>
      <c r="F2040" s="3">
        <v>10.4399995803833</v>
      </c>
      <c r="G2040" s="3">
        <v>89911.8828125</v>
      </c>
      <c r="H2040" s="3">
        <v>13.4099998474121</v>
      </c>
      <c r="I2040" s="3">
        <v>123961.3984375</v>
      </c>
      <c r="J2040" s="3">
        <v>4.76999998092651</v>
      </c>
      <c r="K2040" s="3">
        <v>58066.1015625</v>
      </c>
      <c r="L2040">
        <f t="shared" si="27"/>
        <v>50.529999256134</v>
      </c>
    </row>
    <row r="2041" spans="1:12">
      <c r="A2041" s="7" t="s">
        <v>2065</v>
      </c>
      <c r="B2041" s="3">
        <v>9.0600004196167</v>
      </c>
      <c r="C2041" s="3">
        <v>84631.8984375</v>
      </c>
      <c r="D2041" s="3">
        <v>11.6700000762939</v>
      </c>
      <c r="E2041" s="3">
        <v>105273.078125</v>
      </c>
      <c r="F2041" s="3">
        <v>10.1599998474121</v>
      </c>
      <c r="G2041" s="3">
        <v>89929.078125</v>
      </c>
      <c r="H2041" s="3">
        <v>12.6400003433228</v>
      </c>
      <c r="I2041" s="3">
        <v>123982.796875</v>
      </c>
      <c r="J2041" s="3">
        <v>5.40999984741211</v>
      </c>
      <c r="K2041" s="3">
        <v>58075.26171875</v>
      </c>
      <c r="L2041">
        <f t="shared" si="27"/>
        <v>48.9400005340576</v>
      </c>
    </row>
    <row r="2042" spans="1:12">
      <c r="A2042" s="7" t="s">
        <v>2066</v>
      </c>
      <c r="B2042" s="3">
        <v>9.34000015258789</v>
      </c>
      <c r="C2042" s="3">
        <v>84647.71875</v>
      </c>
      <c r="D2042" s="3">
        <v>12.1899995803833</v>
      </c>
      <c r="E2042" s="3">
        <v>105293.71875</v>
      </c>
      <c r="F2042" s="3">
        <v>10.2399997711182</v>
      </c>
      <c r="G2042" s="3">
        <v>89946.421875</v>
      </c>
      <c r="H2042" s="3">
        <v>13.0900001525879</v>
      </c>
      <c r="I2042" s="3">
        <v>124004.9609375</v>
      </c>
      <c r="J2042" s="3">
        <v>4.51999998092651</v>
      </c>
      <c r="K2042" s="3">
        <v>58082.921875</v>
      </c>
      <c r="L2042">
        <f t="shared" si="27"/>
        <v>49.3799996376038</v>
      </c>
    </row>
    <row r="2043" spans="1:12">
      <c r="A2043" s="7" t="s">
        <v>2067</v>
      </c>
      <c r="B2043" s="3">
        <v>9.40999984741211</v>
      </c>
      <c r="C2043" s="3">
        <v>84663.65625</v>
      </c>
      <c r="D2043" s="3">
        <v>12.1999998092651</v>
      </c>
      <c r="E2043" s="3">
        <v>105314.3828125</v>
      </c>
      <c r="F2043" s="3">
        <v>10.3999996185303</v>
      </c>
      <c r="G2043" s="3">
        <v>89964.03125</v>
      </c>
      <c r="H2043" s="3">
        <v>14.1400003433228</v>
      </c>
      <c r="I2043" s="3">
        <v>124028.8984375</v>
      </c>
      <c r="J2043" s="3">
        <v>4.55999994277954</v>
      </c>
      <c r="K2043" s="3">
        <v>58090.640625</v>
      </c>
      <c r="L2043">
        <f t="shared" si="27"/>
        <v>50.7099995613098</v>
      </c>
    </row>
    <row r="2044" spans="1:12">
      <c r="A2044" s="7" t="s">
        <v>2068</v>
      </c>
      <c r="B2044" s="3">
        <v>9.09000015258789</v>
      </c>
      <c r="C2044" s="3">
        <v>84679.0625</v>
      </c>
      <c r="D2044" s="3">
        <v>11.9099998474121</v>
      </c>
      <c r="E2044" s="3">
        <v>105334.5390625</v>
      </c>
      <c r="F2044" s="3">
        <v>10.1099996566772</v>
      </c>
      <c r="G2044" s="3">
        <v>89981.1484375</v>
      </c>
      <c r="H2044" s="3">
        <v>13.3100004196167</v>
      </c>
      <c r="I2044" s="3">
        <v>124051.4375</v>
      </c>
      <c r="J2044" s="3">
        <v>4.3899998664856</v>
      </c>
      <c r="K2044" s="3">
        <v>58098.078125</v>
      </c>
      <c r="L2044">
        <f t="shared" si="27"/>
        <v>48.8099999427795</v>
      </c>
    </row>
    <row r="2045" spans="1:12">
      <c r="A2045" s="7" t="s">
        <v>2069</v>
      </c>
      <c r="B2045" s="3">
        <v>9.43000030517578</v>
      </c>
      <c r="C2045" s="3">
        <v>84695.0234375</v>
      </c>
      <c r="D2045" s="3">
        <v>12.210000038147</v>
      </c>
      <c r="E2045" s="3">
        <v>105355.21875</v>
      </c>
      <c r="F2045" s="3">
        <v>10.2299995422363</v>
      </c>
      <c r="G2045" s="3">
        <v>89998.4765625</v>
      </c>
      <c r="H2045" s="3">
        <v>13.4399995803833</v>
      </c>
      <c r="I2045" s="3">
        <v>124074.203125</v>
      </c>
      <c r="J2045" s="3">
        <v>4.55000019073486</v>
      </c>
      <c r="K2045" s="3">
        <v>58105.78125</v>
      </c>
      <c r="L2045">
        <f t="shared" si="27"/>
        <v>49.8599996566772</v>
      </c>
    </row>
    <row r="2046" spans="1:12">
      <c r="A2046" s="7" t="s">
        <v>2070</v>
      </c>
      <c r="B2046" s="3">
        <v>9.11999988555908</v>
      </c>
      <c r="C2046" s="3">
        <v>84710.4609375</v>
      </c>
      <c r="D2046" s="3">
        <v>11.8299999237061</v>
      </c>
      <c r="E2046" s="3">
        <v>105375.2578125</v>
      </c>
      <c r="F2046" s="3">
        <v>9.39000034332275</v>
      </c>
      <c r="G2046" s="3">
        <v>90014.3828125</v>
      </c>
      <c r="H2046" s="3">
        <v>13.7799997329712</v>
      </c>
      <c r="I2046" s="3">
        <v>124097.5390625</v>
      </c>
      <c r="J2046" s="3">
        <v>4.40999984741211</v>
      </c>
      <c r="K2046" s="3">
        <v>58113.23828125</v>
      </c>
      <c r="L2046">
        <f t="shared" si="27"/>
        <v>48.5299997329712</v>
      </c>
    </row>
    <row r="2047" spans="1:12">
      <c r="A2047" s="7" t="s">
        <v>2071</v>
      </c>
      <c r="B2047" s="3">
        <v>9.44999980926514</v>
      </c>
      <c r="C2047" s="3">
        <v>84726.4609375</v>
      </c>
      <c r="D2047" s="3">
        <v>12.2700004577637</v>
      </c>
      <c r="E2047" s="3">
        <v>105396.0390625</v>
      </c>
      <c r="F2047" s="3">
        <v>10.3900003433228</v>
      </c>
      <c r="G2047" s="3">
        <v>90031.96875</v>
      </c>
      <c r="H2047" s="3">
        <v>14.289999961853</v>
      </c>
      <c r="I2047" s="3">
        <v>124121.7421875</v>
      </c>
      <c r="J2047" s="3">
        <v>4.57000017166138</v>
      </c>
      <c r="K2047" s="3">
        <v>58120.98046875</v>
      </c>
      <c r="L2047">
        <f t="shared" si="27"/>
        <v>50.970000743866</v>
      </c>
    </row>
    <row r="2048" spans="1:12">
      <c r="A2048" s="7" t="s">
        <v>2072</v>
      </c>
      <c r="B2048" s="3">
        <v>9.22000026702881</v>
      </c>
      <c r="C2048" s="3">
        <v>84742.078125</v>
      </c>
      <c r="D2048" s="3">
        <v>11.9499998092651</v>
      </c>
      <c r="E2048" s="3">
        <v>105416.28125</v>
      </c>
      <c r="F2048" s="3">
        <v>8.35999965667725</v>
      </c>
      <c r="G2048" s="3">
        <v>90046.1328125</v>
      </c>
      <c r="H2048" s="3">
        <v>13.4099998474121</v>
      </c>
      <c r="I2048" s="3">
        <v>124144.4375</v>
      </c>
      <c r="J2048" s="3">
        <v>4.46000003814697</v>
      </c>
      <c r="K2048" s="3">
        <v>58128.5390625</v>
      </c>
      <c r="L2048">
        <f t="shared" si="27"/>
        <v>47.3999996185302</v>
      </c>
    </row>
    <row r="2049" spans="1:12">
      <c r="A2049" s="7" t="s">
        <v>2073</v>
      </c>
      <c r="B2049" s="3">
        <v>10.0500001907349</v>
      </c>
      <c r="C2049" s="3">
        <v>84759.1015625</v>
      </c>
      <c r="D2049" s="3">
        <v>12.1300001144409</v>
      </c>
      <c r="E2049" s="3">
        <v>105436.8203125</v>
      </c>
      <c r="F2049" s="3">
        <v>11.1300001144409</v>
      </c>
      <c r="G2049" s="3">
        <v>90064.9765625</v>
      </c>
      <c r="H2049" s="3">
        <v>13.7399997711182</v>
      </c>
      <c r="I2049" s="3">
        <v>124167.703125</v>
      </c>
      <c r="J2049" s="3">
        <v>4.90000009536743</v>
      </c>
      <c r="K2049" s="3">
        <v>58136.83984375</v>
      </c>
      <c r="L2049">
        <f t="shared" si="27"/>
        <v>51.9500002861023</v>
      </c>
    </row>
    <row r="2050" spans="1:12">
      <c r="A2050" s="7" t="s">
        <v>2074</v>
      </c>
      <c r="B2050" s="3">
        <v>10.6800003051758</v>
      </c>
      <c r="C2050" s="3">
        <v>84777.1796875</v>
      </c>
      <c r="D2050" s="3">
        <v>11.8500003814697</v>
      </c>
      <c r="E2050" s="3">
        <v>105456.8828125</v>
      </c>
      <c r="F2050" s="3">
        <v>10.3299999237061</v>
      </c>
      <c r="G2050" s="3">
        <v>90082.4765625</v>
      </c>
      <c r="H2050" s="3">
        <v>14.0200004577637</v>
      </c>
      <c r="I2050" s="3">
        <v>124191.4375</v>
      </c>
      <c r="J2050" s="3">
        <v>5.65999984741211</v>
      </c>
      <c r="K2050" s="3">
        <v>58146.421875</v>
      </c>
      <c r="L2050">
        <f t="shared" si="27"/>
        <v>52.5400009155274</v>
      </c>
    </row>
    <row r="2051" spans="1:12">
      <c r="A2051" s="7" t="s">
        <v>2075</v>
      </c>
      <c r="B2051" s="3">
        <v>10.5100002288818</v>
      </c>
      <c r="C2051" s="3">
        <v>84794.9765625</v>
      </c>
      <c r="D2051" s="3">
        <v>11.6700000762939</v>
      </c>
      <c r="E2051" s="3">
        <v>105476.640625</v>
      </c>
      <c r="F2051" s="3">
        <v>9.93000030517578</v>
      </c>
      <c r="G2051" s="3">
        <v>90099.296875</v>
      </c>
      <c r="H2051" s="3">
        <v>13.6800003051758</v>
      </c>
      <c r="I2051" s="3">
        <v>124214.6015625</v>
      </c>
      <c r="J2051" s="3">
        <v>7.1100001335144</v>
      </c>
      <c r="K2051" s="3">
        <v>58158.4609375</v>
      </c>
      <c r="L2051">
        <f t="shared" ref="L2051:L2114" si="28">J2051+H2051+F2051+D2051+B2051</f>
        <v>52.9000010490417</v>
      </c>
    </row>
    <row r="2052" spans="1:12">
      <c r="A2052" s="7" t="s">
        <v>2076</v>
      </c>
      <c r="B2052" s="3">
        <v>10.8900003433228</v>
      </c>
      <c r="C2052" s="3">
        <v>84813.421875</v>
      </c>
      <c r="D2052" s="3">
        <v>12.2399997711182</v>
      </c>
      <c r="E2052" s="3">
        <v>105497.359375</v>
      </c>
      <c r="F2052" s="3">
        <v>10.5100002288818</v>
      </c>
      <c r="G2052" s="3">
        <v>90117.1015625</v>
      </c>
      <c r="H2052" s="3">
        <v>14.0699996948242</v>
      </c>
      <c r="I2052" s="3">
        <v>124238.421875</v>
      </c>
      <c r="J2052" s="3">
        <v>8.39000034332275</v>
      </c>
      <c r="K2052" s="3">
        <v>58172.66015625</v>
      </c>
      <c r="L2052">
        <f t="shared" si="28"/>
        <v>56.1000003814698</v>
      </c>
    </row>
    <row r="2053" spans="1:12">
      <c r="A2053" s="7" t="s">
        <v>2077</v>
      </c>
      <c r="B2053" s="3">
        <v>10.6999998092651</v>
      </c>
      <c r="C2053" s="3">
        <v>84831.5390625</v>
      </c>
      <c r="D2053" s="3">
        <v>11.5600004196167</v>
      </c>
      <c r="E2053" s="3">
        <v>105516.9375</v>
      </c>
      <c r="F2053" s="3">
        <v>10.1000003814697</v>
      </c>
      <c r="G2053" s="3">
        <v>90134.203125</v>
      </c>
      <c r="H2053" s="3">
        <v>12.710000038147</v>
      </c>
      <c r="I2053" s="3">
        <v>124259.9375</v>
      </c>
      <c r="J2053" s="3">
        <v>8.52000045776367</v>
      </c>
      <c r="K2053" s="3">
        <v>58187.078125</v>
      </c>
      <c r="L2053">
        <f t="shared" si="28"/>
        <v>53.5900011062622</v>
      </c>
    </row>
    <row r="2054" spans="1:12">
      <c r="A2054" s="7" t="s">
        <v>2078</v>
      </c>
      <c r="B2054" s="3">
        <v>11.5900001525879</v>
      </c>
      <c r="C2054" s="3">
        <v>84851.15625</v>
      </c>
      <c r="D2054" s="3">
        <v>11.6899995803833</v>
      </c>
      <c r="E2054" s="3">
        <v>105536.7421875</v>
      </c>
      <c r="F2054" s="3">
        <v>10.289999961853</v>
      </c>
      <c r="G2054" s="3">
        <v>90151.6171875</v>
      </c>
      <c r="H2054" s="3">
        <v>14.6899995803833</v>
      </c>
      <c r="I2054" s="3">
        <v>124284.8203125</v>
      </c>
      <c r="J2054" s="3">
        <v>9.69999980926514</v>
      </c>
      <c r="K2054" s="3">
        <v>58203.5</v>
      </c>
      <c r="L2054">
        <f t="shared" si="28"/>
        <v>57.9599990844726</v>
      </c>
    </row>
    <row r="2055" spans="1:12">
      <c r="A2055" s="7" t="s">
        <v>2079</v>
      </c>
      <c r="B2055" s="3">
        <v>10.8999996185303</v>
      </c>
      <c r="C2055" s="3">
        <v>84869.6171875</v>
      </c>
      <c r="D2055" s="3">
        <v>10.9499998092651</v>
      </c>
      <c r="E2055" s="3">
        <v>105555.28125</v>
      </c>
      <c r="F2055" s="3">
        <v>10.3299999237061</v>
      </c>
      <c r="G2055" s="3">
        <v>90169.1171875</v>
      </c>
      <c r="H2055" s="3">
        <v>14.0600004196167</v>
      </c>
      <c r="I2055" s="3">
        <v>124308.6171875</v>
      </c>
      <c r="J2055" s="3">
        <v>10.0900001525879</v>
      </c>
      <c r="K2055" s="3">
        <v>58220.578125</v>
      </c>
      <c r="L2055">
        <f t="shared" si="28"/>
        <v>56.3299999237061</v>
      </c>
    </row>
    <row r="2056" spans="1:12">
      <c r="A2056" s="7" t="s">
        <v>2080</v>
      </c>
      <c r="B2056" s="3">
        <v>11.6000003814697</v>
      </c>
      <c r="C2056" s="3">
        <v>84889.2578125</v>
      </c>
      <c r="D2056" s="3">
        <v>12.1999998092651</v>
      </c>
      <c r="E2056" s="3">
        <v>105575.9375</v>
      </c>
      <c r="F2056" s="3">
        <v>9.65999984741211</v>
      </c>
      <c r="G2056" s="3">
        <v>90185.4765625</v>
      </c>
      <c r="H2056" s="3">
        <v>14.1599998474121</v>
      </c>
      <c r="I2056" s="3">
        <v>124332.6015625</v>
      </c>
      <c r="J2056" s="3">
        <v>9.72999954223633</v>
      </c>
      <c r="K2056" s="3">
        <v>58237.05859375</v>
      </c>
      <c r="L2056">
        <f t="shared" si="28"/>
        <v>57.3499994277953</v>
      </c>
    </row>
    <row r="2057" spans="1:12">
      <c r="A2057" s="7" t="s">
        <v>2081</v>
      </c>
      <c r="B2057" s="3">
        <v>11.2299995422363</v>
      </c>
      <c r="C2057" s="3">
        <v>84908.28125</v>
      </c>
      <c r="D2057" s="3">
        <v>11.9200000762939</v>
      </c>
      <c r="E2057" s="3">
        <v>105596.1171875</v>
      </c>
      <c r="F2057" s="3">
        <v>9.86999988555908</v>
      </c>
      <c r="G2057" s="3">
        <v>90202.203125</v>
      </c>
      <c r="H2057" s="3">
        <v>13.1300001144409</v>
      </c>
      <c r="I2057" s="3">
        <v>124354.84375</v>
      </c>
      <c r="J2057" s="3">
        <v>9.14000034332275</v>
      </c>
      <c r="K2057" s="3">
        <v>58252.5390625</v>
      </c>
      <c r="L2057">
        <f t="shared" si="28"/>
        <v>55.2899999618529</v>
      </c>
    </row>
    <row r="2058" spans="1:12">
      <c r="A2058" s="7" t="s">
        <v>2082</v>
      </c>
      <c r="B2058" s="3">
        <v>12.5600004196167</v>
      </c>
      <c r="C2058" s="3">
        <v>84929.5390625</v>
      </c>
      <c r="D2058" s="3">
        <v>12.5699996948242</v>
      </c>
      <c r="E2058" s="3">
        <v>105617.3984375</v>
      </c>
      <c r="F2058" s="3">
        <v>10.3900003433228</v>
      </c>
      <c r="G2058" s="3">
        <v>90219.796875</v>
      </c>
      <c r="H2058" s="3">
        <v>13.4799995422363</v>
      </c>
      <c r="I2058" s="3">
        <v>124377.65625</v>
      </c>
      <c r="J2058" s="3">
        <v>9.52999973297119</v>
      </c>
      <c r="K2058" s="3">
        <v>58268.6796875</v>
      </c>
      <c r="L2058">
        <f t="shared" si="28"/>
        <v>58.5299997329712</v>
      </c>
    </row>
    <row r="2059" spans="1:12">
      <c r="A2059" s="7" t="s">
        <v>2083</v>
      </c>
      <c r="B2059" s="3">
        <v>11.210000038147</v>
      </c>
      <c r="C2059" s="3">
        <v>84948.5234375</v>
      </c>
      <c r="D2059" s="3">
        <v>11.9399995803833</v>
      </c>
      <c r="E2059" s="3">
        <v>105637.6171875</v>
      </c>
      <c r="F2059" s="3">
        <v>10.3500003814697</v>
      </c>
      <c r="G2059" s="3">
        <v>90237.328125</v>
      </c>
      <c r="H2059" s="3">
        <v>12.6999998092651</v>
      </c>
      <c r="I2059" s="3">
        <v>124399.15625</v>
      </c>
      <c r="J2059" s="3">
        <v>10.2200002670288</v>
      </c>
      <c r="K2059" s="3">
        <v>58285.98046875</v>
      </c>
      <c r="L2059">
        <f t="shared" si="28"/>
        <v>56.4200000762939</v>
      </c>
    </row>
    <row r="2060" spans="1:12">
      <c r="A2060" s="7" t="s">
        <v>2084</v>
      </c>
      <c r="B2060" s="3">
        <v>10.3800001144409</v>
      </c>
      <c r="C2060" s="3">
        <v>84966.1015625</v>
      </c>
      <c r="D2060" s="3">
        <v>11.8299999237061</v>
      </c>
      <c r="E2060" s="3">
        <v>105657.65625</v>
      </c>
      <c r="F2060" s="3">
        <v>11.1099996566772</v>
      </c>
      <c r="G2060" s="3">
        <v>90256.1484375</v>
      </c>
      <c r="H2060" s="3">
        <v>13.5200004577637</v>
      </c>
      <c r="I2060" s="3">
        <v>124422.0625</v>
      </c>
      <c r="J2060" s="3">
        <v>9.77999973297119</v>
      </c>
      <c r="K2060" s="3">
        <v>58302.5390625</v>
      </c>
      <c r="L2060">
        <f t="shared" si="28"/>
        <v>56.6199998855591</v>
      </c>
    </row>
    <row r="2061" spans="1:12">
      <c r="A2061" s="7" t="s">
        <v>2085</v>
      </c>
      <c r="B2061" s="3">
        <v>9.81999969482422</v>
      </c>
      <c r="C2061" s="3">
        <v>84982.71875</v>
      </c>
      <c r="D2061" s="3">
        <v>10.8800001144409</v>
      </c>
      <c r="E2061" s="3">
        <v>105676.078125</v>
      </c>
      <c r="F2061" s="3">
        <v>10.289999961853</v>
      </c>
      <c r="G2061" s="3">
        <v>90273.578125</v>
      </c>
      <c r="H2061" s="3">
        <v>13.3800001144409</v>
      </c>
      <c r="I2061" s="3">
        <v>124444.71875</v>
      </c>
      <c r="J2061" s="3">
        <v>4.94000005722046</v>
      </c>
      <c r="K2061" s="3">
        <v>58310.8984375</v>
      </c>
      <c r="L2061">
        <f t="shared" si="28"/>
        <v>49.3099999427795</v>
      </c>
    </row>
    <row r="2062" spans="1:12">
      <c r="A2062" s="7" t="s">
        <v>2086</v>
      </c>
      <c r="B2062" s="3">
        <v>10.3000001907349</v>
      </c>
      <c r="C2062" s="3">
        <v>85000.15625</v>
      </c>
      <c r="D2062" s="3">
        <v>11.9899997711182</v>
      </c>
      <c r="E2062" s="3">
        <v>105696.3828125</v>
      </c>
      <c r="F2062" s="3">
        <v>10.3599996566772</v>
      </c>
      <c r="G2062" s="3">
        <v>90291.1328125</v>
      </c>
      <c r="H2062" s="3">
        <v>13.9799995422363</v>
      </c>
      <c r="I2062" s="3">
        <v>124468.3984375</v>
      </c>
      <c r="J2062" s="3">
        <v>4.3600001335144</v>
      </c>
      <c r="K2062" s="3">
        <v>58318.28125</v>
      </c>
      <c r="L2062">
        <f t="shared" si="28"/>
        <v>50.989999294281</v>
      </c>
    </row>
    <row r="2063" spans="1:12">
      <c r="A2063" s="7" t="s">
        <v>2087</v>
      </c>
      <c r="B2063" s="3">
        <v>9.21000003814697</v>
      </c>
      <c r="C2063" s="3">
        <v>85015.7578125</v>
      </c>
      <c r="D2063" s="3">
        <v>11.8599996566772</v>
      </c>
      <c r="E2063" s="3">
        <v>105716.4609375</v>
      </c>
      <c r="F2063" s="3">
        <v>10.2799997329712</v>
      </c>
      <c r="G2063" s="3">
        <v>90308.53125</v>
      </c>
      <c r="H2063" s="3">
        <v>13.5699996948242</v>
      </c>
      <c r="I2063" s="3">
        <v>124491.3828125</v>
      </c>
      <c r="J2063" s="3">
        <v>5.07000017166138</v>
      </c>
      <c r="K2063" s="3">
        <v>58326.859375</v>
      </c>
      <c r="L2063">
        <f t="shared" si="28"/>
        <v>49.9899992942809</v>
      </c>
    </row>
    <row r="2064" spans="1:12">
      <c r="A2064" s="7" t="s">
        <v>2088</v>
      </c>
      <c r="B2064" s="3">
        <v>9.71000003814697</v>
      </c>
      <c r="C2064" s="3">
        <v>85032.203125</v>
      </c>
      <c r="D2064" s="3">
        <v>11.6000003814697</v>
      </c>
      <c r="E2064" s="3">
        <v>105736.1015625</v>
      </c>
      <c r="F2064" s="3">
        <v>10.1499996185303</v>
      </c>
      <c r="G2064" s="3">
        <v>90325.71875</v>
      </c>
      <c r="H2064" s="3">
        <v>12.5299997329712</v>
      </c>
      <c r="I2064" s="3">
        <v>124512.6015625</v>
      </c>
      <c r="J2064" s="3">
        <v>5.23000001907349</v>
      </c>
      <c r="K2064" s="3">
        <v>58335.71875</v>
      </c>
      <c r="L2064">
        <f t="shared" si="28"/>
        <v>49.2199997901917</v>
      </c>
    </row>
    <row r="2065" spans="1:12">
      <c r="A2065" s="7" t="s">
        <v>2089</v>
      </c>
      <c r="B2065" s="3">
        <v>10.710000038147</v>
      </c>
      <c r="C2065" s="3">
        <v>85050.34375</v>
      </c>
      <c r="D2065" s="3">
        <v>12.1199998855591</v>
      </c>
      <c r="E2065" s="3">
        <v>105756.6171875</v>
      </c>
      <c r="F2065" s="3">
        <v>10.4099998474121</v>
      </c>
      <c r="G2065" s="3">
        <v>90343.3515625</v>
      </c>
      <c r="H2065" s="3">
        <v>12.9799995422363</v>
      </c>
      <c r="I2065" s="3">
        <v>124534.578125</v>
      </c>
      <c r="J2065" s="3">
        <v>4.51000022888184</v>
      </c>
      <c r="K2065" s="3">
        <v>58343.359375</v>
      </c>
      <c r="L2065">
        <f t="shared" si="28"/>
        <v>50.7299995422363</v>
      </c>
    </row>
    <row r="2066" spans="1:12">
      <c r="A2066" s="7" t="s">
        <v>2090</v>
      </c>
      <c r="B2066" s="3">
        <v>10.7600002288818</v>
      </c>
      <c r="C2066" s="3">
        <v>85068.5625</v>
      </c>
      <c r="D2066" s="3">
        <v>11.6700000762939</v>
      </c>
      <c r="E2066" s="3">
        <v>105776.3828125</v>
      </c>
      <c r="F2066" s="3">
        <v>10.289999961853</v>
      </c>
      <c r="G2066" s="3">
        <v>90360.7734375</v>
      </c>
      <c r="H2066" s="3">
        <v>13.5500001907349</v>
      </c>
      <c r="I2066" s="3">
        <v>124557.5234375</v>
      </c>
      <c r="J2066" s="3">
        <v>4.51999998092651</v>
      </c>
      <c r="K2066" s="3">
        <v>58351.01953125</v>
      </c>
      <c r="L2066">
        <f t="shared" si="28"/>
        <v>50.7900004386901</v>
      </c>
    </row>
    <row r="2067" spans="1:12">
      <c r="A2067" s="7" t="s">
        <v>2091</v>
      </c>
      <c r="B2067" s="3">
        <v>10.5600004196167</v>
      </c>
      <c r="C2067" s="3">
        <v>85086.4375</v>
      </c>
      <c r="D2067" s="3">
        <v>12.1800003051758</v>
      </c>
      <c r="E2067" s="3">
        <v>105797</v>
      </c>
      <c r="F2067" s="3">
        <v>10.1899995803833</v>
      </c>
      <c r="G2067" s="3">
        <v>90378.03125</v>
      </c>
      <c r="H2067" s="3">
        <v>13.2200002670288</v>
      </c>
      <c r="I2067" s="3">
        <v>124579.8984375</v>
      </c>
      <c r="J2067" s="3">
        <v>4.36999988555908</v>
      </c>
      <c r="K2067" s="3">
        <v>58358.421875</v>
      </c>
      <c r="L2067">
        <f t="shared" si="28"/>
        <v>50.5200004577637</v>
      </c>
    </row>
    <row r="2068" spans="1:12">
      <c r="A2068" s="7" t="s">
        <v>2092</v>
      </c>
      <c r="B2068" s="3">
        <v>11.1400003433228</v>
      </c>
      <c r="C2068" s="3">
        <v>85105.296875</v>
      </c>
      <c r="D2068" s="3">
        <v>12.1199998855591</v>
      </c>
      <c r="E2068" s="3">
        <v>105817.5234375</v>
      </c>
      <c r="F2068" s="3">
        <v>10.2799997329712</v>
      </c>
      <c r="G2068" s="3">
        <v>90395.4296875</v>
      </c>
      <c r="H2068" s="3">
        <v>13.6700000762939</v>
      </c>
      <c r="I2068" s="3">
        <v>124603.0390625</v>
      </c>
      <c r="J2068" s="3">
        <v>4.69999980926514</v>
      </c>
      <c r="K2068" s="3">
        <v>58366.37890625</v>
      </c>
      <c r="L2068">
        <f t="shared" si="28"/>
        <v>51.9099998474121</v>
      </c>
    </row>
    <row r="2069" spans="1:12">
      <c r="A2069" s="7" t="s">
        <v>2093</v>
      </c>
      <c r="B2069" s="3">
        <v>10.5699996948242</v>
      </c>
      <c r="C2069" s="3">
        <v>85123.203125</v>
      </c>
      <c r="D2069" s="3">
        <v>11.7399997711182</v>
      </c>
      <c r="E2069" s="3">
        <v>105837.3984375</v>
      </c>
      <c r="F2069" s="3">
        <v>9.89999961853027</v>
      </c>
      <c r="G2069" s="3">
        <v>90412.203125</v>
      </c>
      <c r="H2069" s="3">
        <v>13.289999961853</v>
      </c>
      <c r="I2069" s="3">
        <v>124625.5390625</v>
      </c>
      <c r="J2069" s="3">
        <v>5.42000007629395</v>
      </c>
      <c r="K2069" s="3">
        <v>58375.55859375</v>
      </c>
      <c r="L2069">
        <f t="shared" si="28"/>
        <v>50.9199991226196</v>
      </c>
    </row>
    <row r="2070" spans="1:12">
      <c r="A2070" s="7" t="s">
        <v>2094</v>
      </c>
      <c r="B2070" s="3">
        <v>10.3599996566772</v>
      </c>
      <c r="C2070" s="3">
        <v>85140.7421875</v>
      </c>
      <c r="D2070" s="3">
        <v>12.1899995803833</v>
      </c>
      <c r="E2070" s="3">
        <v>105858.0390625</v>
      </c>
      <c r="F2070" s="3">
        <v>10.3800001144409</v>
      </c>
      <c r="G2070" s="3">
        <v>90429.7734375</v>
      </c>
      <c r="H2070" s="3">
        <v>14.1499996185303</v>
      </c>
      <c r="I2070" s="3">
        <v>124649.5</v>
      </c>
      <c r="J2070" s="3">
        <v>4.96999979019165</v>
      </c>
      <c r="K2070" s="3">
        <v>58383.98046875</v>
      </c>
      <c r="L2070">
        <f t="shared" si="28"/>
        <v>52.0499987602234</v>
      </c>
    </row>
    <row r="2071" spans="1:12">
      <c r="A2071" s="7" t="s">
        <v>2095</v>
      </c>
      <c r="B2071" s="3">
        <v>10.4200000762939</v>
      </c>
      <c r="C2071" s="3">
        <v>85158.3828125</v>
      </c>
      <c r="D2071" s="3">
        <v>11.75</v>
      </c>
      <c r="E2071" s="3">
        <v>105877.9375</v>
      </c>
      <c r="F2071" s="3">
        <v>9.06999969482422</v>
      </c>
      <c r="G2071" s="3">
        <v>90445.1328125</v>
      </c>
      <c r="H2071" s="3">
        <v>13.6800003051758</v>
      </c>
      <c r="I2071" s="3">
        <v>124672.65625</v>
      </c>
      <c r="J2071" s="3">
        <v>4.57999992370605</v>
      </c>
      <c r="K2071" s="3">
        <v>58391.73828125</v>
      </c>
      <c r="L2071">
        <f t="shared" si="28"/>
        <v>49.5</v>
      </c>
    </row>
    <row r="2072" spans="1:12">
      <c r="A2072" s="7" t="s">
        <v>2096</v>
      </c>
      <c r="B2072" s="3">
        <v>9.27999973297119</v>
      </c>
      <c r="C2072" s="3">
        <v>85174.1015625</v>
      </c>
      <c r="D2072" s="3">
        <v>12.3000001907349</v>
      </c>
      <c r="E2072" s="3">
        <v>105898.7578125</v>
      </c>
      <c r="F2072" s="3">
        <v>10.8100004196167</v>
      </c>
      <c r="G2072" s="3">
        <v>90463.4296875</v>
      </c>
      <c r="H2072" s="3">
        <v>14.1999998092651</v>
      </c>
      <c r="I2072" s="3">
        <v>124696.703125</v>
      </c>
      <c r="J2072" s="3">
        <v>4.40999984741211</v>
      </c>
      <c r="K2072" s="3">
        <v>58399.19921875</v>
      </c>
      <c r="L2072">
        <f t="shared" si="28"/>
        <v>51</v>
      </c>
    </row>
    <row r="2073" spans="1:12">
      <c r="A2073" s="7" t="s">
        <v>2097</v>
      </c>
      <c r="B2073" s="3">
        <v>10.9300003051758</v>
      </c>
      <c r="C2073" s="3">
        <v>85192.6015625</v>
      </c>
      <c r="D2073" s="3">
        <v>12.1300001144409</v>
      </c>
      <c r="E2073" s="3">
        <v>105919.296875</v>
      </c>
      <c r="F2073" s="3">
        <v>11.6000003814697</v>
      </c>
      <c r="G2073" s="3">
        <v>90483.0703125</v>
      </c>
      <c r="H2073" s="3">
        <v>13.7799997329712</v>
      </c>
      <c r="I2073" s="3">
        <v>124720.0390625</v>
      </c>
      <c r="J2073" s="3">
        <v>4.55000019073486</v>
      </c>
      <c r="K2073" s="3">
        <v>58406.8984375</v>
      </c>
      <c r="L2073">
        <f t="shared" si="28"/>
        <v>52.9900007247925</v>
      </c>
    </row>
    <row r="2074" spans="1:12">
      <c r="A2074" s="7" t="s">
        <v>2098</v>
      </c>
      <c r="B2074" s="3">
        <v>10.4399995803833</v>
      </c>
      <c r="C2074" s="3">
        <v>85210.28125</v>
      </c>
      <c r="D2074" s="3">
        <v>11.3900003433228</v>
      </c>
      <c r="E2074" s="3">
        <v>105938.578125</v>
      </c>
      <c r="F2074" s="3">
        <v>9.63000011444092</v>
      </c>
      <c r="G2074" s="3">
        <v>90499.3828125</v>
      </c>
      <c r="H2074" s="3">
        <v>13.9799995422363</v>
      </c>
      <c r="I2074" s="3">
        <v>124743.71875</v>
      </c>
      <c r="J2074" s="3">
        <v>4.36999988555908</v>
      </c>
      <c r="K2074" s="3">
        <v>58414.30078125</v>
      </c>
      <c r="L2074">
        <f t="shared" si="28"/>
        <v>49.8099994659424</v>
      </c>
    </row>
    <row r="2075" spans="1:12">
      <c r="A2075" s="7" t="s">
        <v>2099</v>
      </c>
      <c r="B2075" s="3">
        <v>11.0699996948242</v>
      </c>
      <c r="C2075" s="3">
        <v>85229.0234375</v>
      </c>
      <c r="D2075" s="3">
        <v>11.9499998092651</v>
      </c>
      <c r="E2075" s="3">
        <v>105958.8203125</v>
      </c>
      <c r="F2075" s="3">
        <v>10.2799997329712</v>
      </c>
      <c r="G2075" s="3">
        <v>90516.78125</v>
      </c>
      <c r="H2075" s="3">
        <v>14.4499998092651</v>
      </c>
      <c r="I2075" s="3">
        <v>124768.1796875</v>
      </c>
      <c r="J2075" s="3">
        <v>9.76000022888184</v>
      </c>
      <c r="K2075" s="3">
        <v>58430.8203125</v>
      </c>
      <c r="L2075">
        <f t="shared" si="28"/>
        <v>57.5099992752074</v>
      </c>
    </row>
    <row r="2076" spans="1:12">
      <c r="A2076" s="7" t="s">
        <v>2100</v>
      </c>
      <c r="B2076" s="3">
        <v>11.1899995803833</v>
      </c>
      <c r="C2076" s="3">
        <v>85247.9609375</v>
      </c>
      <c r="D2076" s="3">
        <v>11.7600002288818</v>
      </c>
      <c r="E2076" s="3">
        <v>105978.7421875</v>
      </c>
      <c r="F2076" s="3">
        <v>10.2799997329712</v>
      </c>
      <c r="G2076" s="3">
        <v>90534.1796875</v>
      </c>
      <c r="H2076" s="3">
        <v>13.9499998092651</v>
      </c>
      <c r="I2076" s="3">
        <v>124791.796875</v>
      </c>
      <c r="J2076" s="3">
        <v>9.51000022888184</v>
      </c>
      <c r="K2076" s="3">
        <v>58446.921875</v>
      </c>
      <c r="L2076">
        <f t="shared" si="28"/>
        <v>56.6899995803832</v>
      </c>
    </row>
    <row r="2077" spans="1:12">
      <c r="A2077" s="7" t="s">
        <v>2101</v>
      </c>
      <c r="B2077" s="3">
        <v>11.9399995803833</v>
      </c>
      <c r="C2077" s="3">
        <v>85268.1796875</v>
      </c>
      <c r="D2077" s="3">
        <v>12.2600002288818</v>
      </c>
      <c r="E2077" s="3">
        <v>105999.5</v>
      </c>
      <c r="F2077" s="3">
        <v>10.4200000762939</v>
      </c>
      <c r="G2077" s="3">
        <v>90551.8203125</v>
      </c>
      <c r="H2077" s="3">
        <v>14.3000001907349</v>
      </c>
      <c r="I2077" s="3">
        <v>124816.0234375</v>
      </c>
      <c r="J2077" s="3">
        <v>9.94999980926514</v>
      </c>
      <c r="K2077" s="3">
        <v>58463.76171875</v>
      </c>
      <c r="L2077">
        <f t="shared" si="28"/>
        <v>58.869999885559</v>
      </c>
    </row>
    <row r="2078" spans="1:12">
      <c r="A2078" s="7" t="s">
        <v>2102</v>
      </c>
      <c r="B2078" s="3">
        <v>11.4200000762939</v>
      </c>
      <c r="C2078" s="3">
        <v>85287.5234375</v>
      </c>
      <c r="D2078" s="3">
        <v>12.3199996948242</v>
      </c>
      <c r="E2078" s="3">
        <v>106020.359375</v>
      </c>
      <c r="F2078" s="3">
        <v>10.5799999237061</v>
      </c>
      <c r="G2078" s="3">
        <v>90569.7265625</v>
      </c>
      <c r="H2078" s="3">
        <v>13.8199996948242</v>
      </c>
      <c r="I2078" s="3">
        <v>124839.421875</v>
      </c>
      <c r="J2078" s="3">
        <v>9.85999965667725</v>
      </c>
      <c r="K2078" s="3">
        <v>58480.4609375</v>
      </c>
      <c r="L2078">
        <f t="shared" si="28"/>
        <v>57.9999990463256</v>
      </c>
    </row>
    <row r="2079" spans="1:12">
      <c r="A2079" s="7" t="s">
        <v>2103</v>
      </c>
      <c r="B2079" s="3">
        <v>11.1700000762939</v>
      </c>
      <c r="C2079" s="3">
        <v>85306.4375</v>
      </c>
      <c r="D2079" s="3">
        <v>12.4799995422363</v>
      </c>
      <c r="E2079" s="3">
        <v>106041.5</v>
      </c>
      <c r="F2079" s="3">
        <v>10.0500001907349</v>
      </c>
      <c r="G2079" s="3">
        <v>90586.75</v>
      </c>
      <c r="H2079" s="3">
        <v>13.6700000762939</v>
      </c>
      <c r="I2079" s="3">
        <v>124862.5625</v>
      </c>
      <c r="J2079" s="3">
        <v>9.94999980926514</v>
      </c>
      <c r="K2079" s="3">
        <v>58497.30078125</v>
      </c>
      <c r="L2079">
        <f t="shared" si="28"/>
        <v>57.3199996948241</v>
      </c>
    </row>
    <row r="2080" spans="1:12">
      <c r="A2080" s="7" t="s">
        <v>2104</v>
      </c>
      <c r="B2080" s="3">
        <v>11.960000038147</v>
      </c>
      <c r="C2080" s="3">
        <v>85326.703125</v>
      </c>
      <c r="D2080" s="3">
        <v>12.4300003051758</v>
      </c>
      <c r="E2080" s="3">
        <v>106062.5390625</v>
      </c>
      <c r="F2080" s="3">
        <v>9.78999996185303</v>
      </c>
      <c r="G2080" s="3">
        <v>90603.3203125</v>
      </c>
      <c r="H2080" s="3">
        <v>13.7799997329712</v>
      </c>
      <c r="I2080" s="3">
        <v>124885.8984375</v>
      </c>
      <c r="J2080" s="3">
        <v>9.92000007629395</v>
      </c>
      <c r="K2080" s="3">
        <v>58514.1015625</v>
      </c>
      <c r="L2080">
        <f t="shared" si="28"/>
        <v>57.880000114441</v>
      </c>
    </row>
    <row r="2081" spans="1:12">
      <c r="A2081" s="7" t="s">
        <v>2105</v>
      </c>
      <c r="B2081" s="3">
        <v>11.8900003433228</v>
      </c>
      <c r="C2081" s="3">
        <v>85346.84375</v>
      </c>
      <c r="D2081" s="3">
        <v>12.2600002288818</v>
      </c>
      <c r="E2081" s="3">
        <v>106083.296875</v>
      </c>
      <c r="F2081" s="3">
        <v>10.8000001907349</v>
      </c>
      <c r="G2081" s="3">
        <v>90621.6015625</v>
      </c>
      <c r="H2081" s="3">
        <v>13.25</v>
      </c>
      <c r="I2081" s="3">
        <v>124908.34375</v>
      </c>
      <c r="J2081" s="3">
        <v>10.75</v>
      </c>
      <c r="K2081" s="3">
        <v>58532.30078125</v>
      </c>
      <c r="L2081">
        <f t="shared" si="28"/>
        <v>58.9500007629395</v>
      </c>
    </row>
    <row r="2082" spans="1:12">
      <c r="A2082" s="7" t="s">
        <v>2106</v>
      </c>
      <c r="B2082" s="3">
        <v>12.0100002288818</v>
      </c>
      <c r="C2082" s="3">
        <v>85367.1796875</v>
      </c>
      <c r="D2082" s="3">
        <v>12.4099998474121</v>
      </c>
      <c r="E2082" s="3">
        <v>106104.3203125</v>
      </c>
      <c r="F2082" s="3">
        <v>9.60999965667725</v>
      </c>
      <c r="G2082" s="3">
        <v>90637.8671875</v>
      </c>
      <c r="H2082" s="3">
        <v>13.8100004196167</v>
      </c>
      <c r="I2082" s="3">
        <v>124931.71875</v>
      </c>
      <c r="J2082" s="3">
        <v>10.539999961853</v>
      </c>
      <c r="K2082" s="3">
        <v>58550.140625</v>
      </c>
      <c r="L2082">
        <f t="shared" si="28"/>
        <v>58.3800001144408</v>
      </c>
    </row>
    <row r="2083" spans="1:12">
      <c r="A2083" s="7" t="s">
        <v>2107</v>
      </c>
      <c r="B2083" s="3">
        <v>11.9099998474121</v>
      </c>
      <c r="C2083" s="3">
        <v>85387.34375</v>
      </c>
      <c r="D2083" s="3">
        <v>12.3199996948242</v>
      </c>
      <c r="E2083" s="3">
        <v>106125.1796875</v>
      </c>
      <c r="F2083" s="3">
        <v>10.9399995803833</v>
      </c>
      <c r="G2083" s="3">
        <v>90656.3984375</v>
      </c>
      <c r="H2083" s="3">
        <v>13.5200004577637</v>
      </c>
      <c r="I2083" s="3">
        <v>124954.6171875</v>
      </c>
      <c r="J2083" s="3">
        <v>11.3199996948242</v>
      </c>
      <c r="K2083" s="3">
        <v>58569.30078125</v>
      </c>
      <c r="L2083">
        <f t="shared" si="28"/>
        <v>60.0099992752075</v>
      </c>
    </row>
    <row r="2084" spans="1:12">
      <c r="A2084" s="7" t="s">
        <v>2108</v>
      </c>
      <c r="B2084" s="3">
        <v>10.7600002288818</v>
      </c>
      <c r="C2084" s="3">
        <v>85405.5625</v>
      </c>
      <c r="D2084" s="3">
        <v>11.7399997711182</v>
      </c>
      <c r="E2084" s="3">
        <v>106145.0625</v>
      </c>
      <c r="F2084" s="3">
        <v>12.0500001907349</v>
      </c>
      <c r="G2084" s="3">
        <v>90676.796875</v>
      </c>
      <c r="H2084" s="3">
        <v>13.1700000762939</v>
      </c>
      <c r="I2084" s="3">
        <v>124976.921875</v>
      </c>
      <c r="J2084" s="3">
        <v>8.56999969482422</v>
      </c>
      <c r="K2084" s="3">
        <v>58583.8203125</v>
      </c>
      <c r="L2084">
        <f t="shared" si="28"/>
        <v>56.289999961853</v>
      </c>
    </row>
    <row r="2085" spans="1:12">
      <c r="A2085" s="7" t="s">
        <v>2109</v>
      </c>
      <c r="B2085" s="3">
        <v>10.9700002670288</v>
      </c>
      <c r="C2085" s="3">
        <v>85424.140625</v>
      </c>
      <c r="D2085" s="3">
        <v>11.8800001144409</v>
      </c>
      <c r="E2085" s="3">
        <v>106165.1796875</v>
      </c>
      <c r="F2085" s="3">
        <v>10.8800001144409</v>
      </c>
      <c r="G2085" s="3">
        <v>90695.21875</v>
      </c>
      <c r="H2085" s="3">
        <v>14.2299995422363</v>
      </c>
      <c r="I2085" s="3">
        <v>125001.0234375</v>
      </c>
      <c r="J2085" s="3">
        <v>5.15999984741211</v>
      </c>
      <c r="K2085" s="3">
        <v>58592.55859375</v>
      </c>
      <c r="L2085">
        <f t="shared" si="28"/>
        <v>53.119999885559</v>
      </c>
    </row>
    <row r="2086" spans="1:12">
      <c r="A2086" s="7" t="s">
        <v>2110</v>
      </c>
      <c r="B2086" s="3">
        <v>10.4099998474121</v>
      </c>
      <c r="C2086" s="3">
        <v>85441.7578125</v>
      </c>
      <c r="D2086" s="3">
        <v>11.5799999237061</v>
      </c>
      <c r="E2086" s="3">
        <v>106184.78125</v>
      </c>
      <c r="F2086" s="3">
        <v>10.0699996948242</v>
      </c>
      <c r="G2086" s="3">
        <v>90712.28125</v>
      </c>
      <c r="H2086" s="3">
        <v>13.7799997329712</v>
      </c>
      <c r="I2086" s="3">
        <v>125024.359375</v>
      </c>
      <c r="J2086" s="3">
        <v>4.42000007629395</v>
      </c>
      <c r="K2086" s="3">
        <v>58600.0390625</v>
      </c>
      <c r="L2086">
        <f t="shared" si="28"/>
        <v>50.2599992752076</v>
      </c>
    </row>
    <row r="2087" spans="1:12">
      <c r="A2087" s="7" t="s">
        <v>2111</v>
      </c>
      <c r="B2087" s="3">
        <v>10.6499996185303</v>
      </c>
      <c r="C2087" s="3">
        <v>85459.796875</v>
      </c>
      <c r="D2087" s="3">
        <v>11.9399995803833</v>
      </c>
      <c r="E2087" s="3">
        <v>106205</v>
      </c>
      <c r="F2087" s="3">
        <v>10.7200002670288</v>
      </c>
      <c r="G2087" s="3">
        <v>90730.4296875</v>
      </c>
      <c r="H2087" s="3">
        <v>14.1700000762939</v>
      </c>
      <c r="I2087" s="3">
        <v>125048.359375</v>
      </c>
      <c r="J2087" s="3">
        <v>5.21000003814697</v>
      </c>
      <c r="K2087" s="3">
        <v>58608.859375</v>
      </c>
      <c r="L2087">
        <f t="shared" si="28"/>
        <v>52.6899995803833</v>
      </c>
    </row>
    <row r="2088" spans="1:12">
      <c r="A2088" s="7" t="s">
        <v>2112</v>
      </c>
      <c r="B2088" s="3">
        <v>9.86999988555908</v>
      </c>
      <c r="C2088" s="3">
        <v>85476.5234375</v>
      </c>
      <c r="D2088" s="3">
        <v>11.5500001907349</v>
      </c>
      <c r="E2088" s="3">
        <v>106224.5625</v>
      </c>
      <c r="F2088" s="3">
        <v>11.1999998092651</v>
      </c>
      <c r="G2088" s="3">
        <v>90749.3984375</v>
      </c>
      <c r="H2088" s="3">
        <v>13.7600002288818</v>
      </c>
      <c r="I2088" s="3">
        <v>125071.65625</v>
      </c>
      <c r="J2088" s="3">
        <v>5.6100001335144</v>
      </c>
      <c r="K2088" s="3">
        <v>58618.359375</v>
      </c>
      <c r="L2088">
        <f t="shared" si="28"/>
        <v>51.9900002479553</v>
      </c>
    </row>
    <row r="2089" spans="1:12">
      <c r="A2089" s="7" t="s">
        <v>2113</v>
      </c>
      <c r="B2089" s="3">
        <v>9.44999980926514</v>
      </c>
      <c r="C2089" s="3">
        <v>85492.5234375</v>
      </c>
      <c r="D2089" s="3">
        <v>12.0699996948242</v>
      </c>
      <c r="E2089" s="3">
        <v>106245</v>
      </c>
      <c r="F2089" s="3">
        <v>10.2600002288818</v>
      </c>
      <c r="G2089" s="3">
        <v>90766.78125</v>
      </c>
      <c r="H2089" s="3">
        <v>13.4399995803833</v>
      </c>
      <c r="I2089" s="3">
        <v>125094.421875</v>
      </c>
      <c r="J2089" s="3">
        <v>4.51999998092651</v>
      </c>
      <c r="K2089" s="3">
        <v>58626.01953125</v>
      </c>
      <c r="L2089">
        <f t="shared" si="28"/>
        <v>49.7399992942809</v>
      </c>
    </row>
    <row r="2090" spans="1:12">
      <c r="A2090" s="7" t="s">
        <v>2114</v>
      </c>
      <c r="B2090" s="3">
        <v>9.06999969482422</v>
      </c>
      <c r="C2090" s="3">
        <v>85507.8828125</v>
      </c>
      <c r="D2090" s="3">
        <v>11.6300001144409</v>
      </c>
      <c r="E2090" s="3">
        <v>106264.703125</v>
      </c>
      <c r="F2090" s="3">
        <v>10.0699996948242</v>
      </c>
      <c r="G2090" s="3">
        <v>90783.828125</v>
      </c>
      <c r="H2090" s="3">
        <v>12.9799995422363</v>
      </c>
      <c r="I2090" s="3">
        <v>125116.3984375</v>
      </c>
      <c r="J2090" s="3">
        <v>4.3899998664856</v>
      </c>
      <c r="K2090" s="3">
        <v>58633.4609375</v>
      </c>
      <c r="L2090">
        <f t="shared" si="28"/>
        <v>48.1399989128112</v>
      </c>
    </row>
    <row r="2091" spans="1:12">
      <c r="A2091" s="7" t="s">
        <v>2115</v>
      </c>
      <c r="B2091" s="3">
        <v>9.39999961853027</v>
      </c>
      <c r="C2091" s="3">
        <v>85523.796875</v>
      </c>
      <c r="D2091" s="3">
        <v>12.1899995803833</v>
      </c>
      <c r="E2091" s="3">
        <v>106285.34375</v>
      </c>
      <c r="F2091" s="3">
        <v>11.0600004196167</v>
      </c>
      <c r="G2091" s="3">
        <v>90802.546875</v>
      </c>
      <c r="H2091" s="3">
        <v>13.710000038147</v>
      </c>
      <c r="I2091" s="3">
        <v>125139.6171875</v>
      </c>
      <c r="J2091" s="3">
        <v>4.84999990463257</v>
      </c>
      <c r="K2091" s="3">
        <v>58641.6796875</v>
      </c>
      <c r="L2091">
        <f t="shared" si="28"/>
        <v>51.2099995613098</v>
      </c>
    </row>
    <row r="2092" spans="1:12">
      <c r="A2092" s="7" t="s">
        <v>2116</v>
      </c>
      <c r="B2092" s="3">
        <v>9.77999973297119</v>
      </c>
      <c r="C2092" s="3">
        <v>85540.359375</v>
      </c>
      <c r="D2092" s="3">
        <v>11.8299999237061</v>
      </c>
      <c r="E2092" s="3">
        <v>106305.3828125</v>
      </c>
      <c r="F2092" s="3">
        <v>10.2600002288818</v>
      </c>
      <c r="G2092" s="3">
        <v>90819.9296875</v>
      </c>
      <c r="H2092" s="3">
        <v>13.8699998855591</v>
      </c>
      <c r="I2092" s="3">
        <v>125163.1015625</v>
      </c>
      <c r="J2092" s="3">
        <v>5.65000009536743</v>
      </c>
      <c r="K2092" s="3">
        <v>58651.23828125</v>
      </c>
      <c r="L2092">
        <f t="shared" si="28"/>
        <v>51.3899998664856</v>
      </c>
    </row>
    <row r="2093" spans="1:12">
      <c r="A2093" s="7" t="s">
        <v>2117</v>
      </c>
      <c r="B2093" s="3">
        <v>10.9700002670288</v>
      </c>
      <c r="C2093" s="3">
        <v>85558.9375</v>
      </c>
      <c r="D2093" s="3">
        <v>12.3400001525879</v>
      </c>
      <c r="E2093" s="3">
        <v>106326.28125</v>
      </c>
      <c r="F2093" s="3">
        <v>10.2200002670288</v>
      </c>
      <c r="G2093" s="3">
        <v>90837.2265625</v>
      </c>
      <c r="H2093" s="3">
        <v>13.4200000762939</v>
      </c>
      <c r="I2093" s="3">
        <v>125185.8203125</v>
      </c>
      <c r="J2093" s="3">
        <v>4.94999980926514</v>
      </c>
      <c r="K2093" s="3">
        <v>58659.62109375</v>
      </c>
      <c r="L2093">
        <f t="shared" si="28"/>
        <v>51.9000005722045</v>
      </c>
    </row>
    <row r="2094" spans="1:12">
      <c r="A2094" s="7" t="s">
        <v>2118</v>
      </c>
      <c r="B2094" s="3">
        <v>11.2799997329712</v>
      </c>
      <c r="C2094" s="3">
        <v>85578.0390625</v>
      </c>
      <c r="D2094" s="3">
        <v>12.3400001525879</v>
      </c>
      <c r="E2094" s="3">
        <v>106347.1796875</v>
      </c>
      <c r="F2094" s="3">
        <v>9.84000015258789</v>
      </c>
      <c r="G2094" s="3">
        <v>90853.8984375</v>
      </c>
      <c r="H2094" s="3">
        <v>13.5500001907349</v>
      </c>
      <c r="I2094" s="3">
        <v>125208.7578125</v>
      </c>
      <c r="J2094" s="3">
        <v>4.6399998664856</v>
      </c>
      <c r="K2094" s="3">
        <v>58667.48046875</v>
      </c>
      <c r="L2094">
        <f t="shared" si="28"/>
        <v>51.6500000953675</v>
      </c>
    </row>
    <row r="2095" spans="1:12">
      <c r="A2095" s="7" t="s">
        <v>2119</v>
      </c>
      <c r="B2095" s="4">
        <v>26.1496877670288</v>
      </c>
      <c r="C2095" s="4">
        <v>85604.188750267</v>
      </c>
      <c r="D2095" s="3">
        <v>11.8299999237061</v>
      </c>
      <c r="E2095" s="3">
        <v>106367.21875</v>
      </c>
      <c r="F2095" s="3">
        <v>10.3100004196167</v>
      </c>
      <c r="G2095" s="3">
        <v>90871.3515625</v>
      </c>
      <c r="H2095" s="3">
        <v>13.8999996185303</v>
      </c>
      <c r="I2095" s="3">
        <v>125232.296875</v>
      </c>
      <c r="J2095" s="3">
        <v>4.48999977111816</v>
      </c>
      <c r="K2095" s="3">
        <v>58675.078125</v>
      </c>
      <c r="L2095">
        <f t="shared" si="28"/>
        <v>66.6796875000001</v>
      </c>
    </row>
    <row r="2096" spans="1:12">
      <c r="A2096" s="7" t="s">
        <v>2120</v>
      </c>
      <c r="B2096" s="3">
        <v>11.0299997329712</v>
      </c>
      <c r="C2096" s="3">
        <v>85615.21875</v>
      </c>
      <c r="D2096" s="3">
        <v>11.9899997711182</v>
      </c>
      <c r="E2096" s="3">
        <v>106387.5234375</v>
      </c>
      <c r="F2096" s="3">
        <v>10.4499998092651</v>
      </c>
      <c r="G2096" s="3">
        <v>90889.046875</v>
      </c>
      <c r="H2096" s="3">
        <v>13.5500001907349</v>
      </c>
      <c r="I2096" s="3">
        <v>125255.2421875</v>
      </c>
      <c r="J2096" s="3">
        <v>4.69999980926514</v>
      </c>
      <c r="K2096" s="3">
        <v>58683.0390625</v>
      </c>
      <c r="L2096">
        <f t="shared" si="28"/>
        <v>51.7199993133545</v>
      </c>
    </row>
    <row r="2097" spans="1:12">
      <c r="A2097" s="7" t="s">
        <v>2121</v>
      </c>
      <c r="B2097" s="3">
        <v>11.1700000762939</v>
      </c>
      <c r="C2097" s="3">
        <v>85634.140625</v>
      </c>
      <c r="D2097" s="3">
        <v>12.1400003433228</v>
      </c>
      <c r="E2097" s="3">
        <v>106408.078125</v>
      </c>
      <c r="F2097" s="3">
        <v>10.1199998855591</v>
      </c>
      <c r="G2097" s="3">
        <v>90906.1796875</v>
      </c>
      <c r="H2097" s="3">
        <v>13.8100004196167</v>
      </c>
      <c r="I2097" s="3">
        <v>125278.6171875</v>
      </c>
      <c r="J2097" s="3">
        <v>5.28999996185303</v>
      </c>
      <c r="K2097" s="3">
        <v>58692</v>
      </c>
      <c r="L2097">
        <f t="shared" si="28"/>
        <v>52.5300006866455</v>
      </c>
    </row>
    <row r="2098" spans="1:12">
      <c r="A2098" s="7" t="s">
        <v>2122</v>
      </c>
      <c r="B2098" s="3">
        <v>11.1400003433228</v>
      </c>
      <c r="C2098" s="3">
        <v>85653</v>
      </c>
      <c r="D2098" s="3">
        <v>12.0699996948242</v>
      </c>
      <c r="E2098" s="3">
        <v>106428.5234375</v>
      </c>
      <c r="F2098" s="3">
        <v>10.4899997711182</v>
      </c>
      <c r="G2098" s="3">
        <v>90923.953125</v>
      </c>
      <c r="H2098" s="3">
        <v>12.789999961853</v>
      </c>
      <c r="I2098" s="3">
        <v>125300.28125</v>
      </c>
      <c r="J2098" s="3">
        <v>5.19000005722046</v>
      </c>
      <c r="K2098" s="3">
        <v>58700.78125</v>
      </c>
      <c r="L2098">
        <f t="shared" si="28"/>
        <v>51.6799998283387</v>
      </c>
    </row>
    <row r="2099" spans="1:12">
      <c r="A2099" s="7" t="s">
        <v>2123</v>
      </c>
      <c r="B2099" s="3">
        <v>10.75</v>
      </c>
      <c r="C2099" s="3">
        <v>85671.203125</v>
      </c>
      <c r="D2099" s="3">
        <v>11.6099996566772</v>
      </c>
      <c r="E2099" s="3">
        <v>106448.1796875</v>
      </c>
      <c r="F2099" s="3">
        <v>9.67000007629395</v>
      </c>
      <c r="G2099" s="3">
        <v>90940.328125</v>
      </c>
      <c r="H2099" s="3">
        <v>13.7200002670288</v>
      </c>
      <c r="I2099" s="3">
        <v>125323.5234375</v>
      </c>
      <c r="J2099" s="3">
        <v>4.51999998092651</v>
      </c>
      <c r="K2099" s="3">
        <v>58708.44140625</v>
      </c>
      <c r="L2099">
        <f t="shared" si="28"/>
        <v>50.2699999809265</v>
      </c>
    </row>
    <row r="2100" spans="1:12">
      <c r="A2100" s="7" t="s">
        <v>2124</v>
      </c>
      <c r="B2100" s="3">
        <v>11.0100002288818</v>
      </c>
      <c r="C2100" s="3">
        <v>85689.84375</v>
      </c>
      <c r="D2100" s="3">
        <v>11.9300003051758</v>
      </c>
      <c r="E2100" s="3">
        <v>106468.3828125</v>
      </c>
      <c r="F2100" s="3">
        <v>10.1999998092651</v>
      </c>
      <c r="G2100" s="3">
        <v>90957.6015625</v>
      </c>
      <c r="H2100" s="3">
        <v>13.039999961853</v>
      </c>
      <c r="I2100" s="3">
        <v>125345.6015625</v>
      </c>
      <c r="J2100" s="3">
        <v>5.32000017166138</v>
      </c>
      <c r="K2100" s="3">
        <v>58717.44140625</v>
      </c>
      <c r="L2100">
        <f t="shared" si="28"/>
        <v>51.5000004768371</v>
      </c>
    </row>
    <row r="2101" spans="1:12">
      <c r="A2101" s="7" t="s">
        <v>2125</v>
      </c>
      <c r="B2101" s="3">
        <v>10.5600004196167</v>
      </c>
      <c r="C2101" s="3">
        <v>85707.71875</v>
      </c>
      <c r="D2101" s="3">
        <v>11.4099998474121</v>
      </c>
      <c r="E2101" s="3">
        <v>106487.703125</v>
      </c>
      <c r="F2101" s="3">
        <v>9.97000026702881</v>
      </c>
      <c r="G2101" s="3">
        <v>90974.4765625</v>
      </c>
      <c r="H2101" s="3">
        <v>12.8699998855591</v>
      </c>
      <c r="I2101" s="3">
        <v>125367.3984375</v>
      </c>
      <c r="J2101" s="3">
        <v>5.3899998664856</v>
      </c>
      <c r="K2101" s="3">
        <v>58726.55859375</v>
      </c>
      <c r="L2101">
        <f t="shared" si="28"/>
        <v>50.2000002861023</v>
      </c>
    </row>
    <row r="2102" spans="1:12">
      <c r="A2102" s="7" t="s">
        <v>2126</v>
      </c>
      <c r="B2102" s="3">
        <v>10.960000038147</v>
      </c>
      <c r="C2102" s="3">
        <v>85726.28125</v>
      </c>
      <c r="D2102" s="3">
        <v>11.8500003814697</v>
      </c>
      <c r="E2102" s="3">
        <v>106507.7578125</v>
      </c>
      <c r="F2102" s="3">
        <v>10.2600002288818</v>
      </c>
      <c r="G2102" s="3">
        <v>90991.8515625</v>
      </c>
      <c r="H2102" s="3">
        <v>12.8999996185303</v>
      </c>
      <c r="I2102" s="3">
        <v>125389.2421875</v>
      </c>
      <c r="J2102" s="3">
        <v>5.30000019073486</v>
      </c>
      <c r="K2102" s="3">
        <v>58735.5390625</v>
      </c>
      <c r="L2102">
        <f t="shared" si="28"/>
        <v>51.2700004577637</v>
      </c>
    </row>
    <row r="2103" spans="1:12">
      <c r="A2103" s="7" t="s">
        <v>2127</v>
      </c>
      <c r="B2103" s="3">
        <v>10.5799999237061</v>
      </c>
      <c r="C2103" s="3">
        <v>85744.203125</v>
      </c>
      <c r="D2103" s="3">
        <v>11.3599996566772</v>
      </c>
      <c r="E2103" s="3">
        <v>106527</v>
      </c>
      <c r="F2103" s="3">
        <v>10.4200000762939</v>
      </c>
      <c r="G2103" s="3">
        <v>91009.5</v>
      </c>
      <c r="H2103" s="3">
        <v>12.9799995422363</v>
      </c>
      <c r="I2103" s="3">
        <v>125411.21875</v>
      </c>
      <c r="J2103" s="3">
        <v>4.51000022888184</v>
      </c>
      <c r="K2103" s="3">
        <v>58743.1796875</v>
      </c>
      <c r="L2103">
        <f t="shared" si="28"/>
        <v>49.8499994277953</v>
      </c>
    </row>
    <row r="2104" spans="1:12">
      <c r="A2104" s="7" t="s">
        <v>2128</v>
      </c>
      <c r="B2104" s="3">
        <v>11.0699996948242</v>
      </c>
      <c r="C2104" s="3">
        <v>85762.9375</v>
      </c>
      <c r="D2104" s="3">
        <v>11.5799999237061</v>
      </c>
      <c r="E2104" s="3">
        <v>106546.6015625</v>
      </c>
      <c r="F2104" s="3">
        <v>10.6499996185303</v>
      </c>
      <c r="G2104" s="3">
        <v>91027.53125</v>
      </c>
      <c r="H2104" s="3">
        <v>12.3800001144409</v>
      </c>
      <c r="I2104" s="3">
        <v>125432.1796875</v>
      </c>
      <c r="J2104" s="3">
        <v>5.71999979019165</v>
      </c>
      <c r="K2104" s="3">
        <v>58752.859375</v>
      </c>
      <c r="L2104">
        <f t="shared" si="28"/>
        <v>51.3999991416932</v>
      </c>
    </row>
    <row r="2105" spans="1:12">
      <c r="A2105" s="7" t="s">
        <v>2129</v>
      </c>
      <c r="B2105" s="3">
        <v>10.6199998855591</v>
      </c>
      <c r="C2105" s="3">
        <v>85780.921875</v>
      </c>
      <c r="D2105" s="3">
        <v>12.0200004577637</v>
      </c>
      <c r="E2105" s="3">
        <v>106566.9609375</v>
      </c>
      <c r="F2105" s="3">
        <v>10.6099996566772</v>
      </c>
      <c r="G2105" s="3">
        <v>91045.5</v>
      </c>
      <c r="H2105" s="3">
        <v>13.6800003051758</v>
      </c>
      <c r="I2105" s="3">
        <v>125455.34375</v>
      </c>
      <c r="J2105" s="3">
        <v>5.73999977111816</v>
      </c>
      <c r="K2105" s="3">
        <v>58762.578125</v>
      </c>
      <c r="L2105">
        <f t="shared" si="28"/>
        <v>52.670000076294</v>
      </c>
    </row>
    <row r="2106" spans="1:12">
      <c r="A2106" s="7" t="s">
        <v>2130</v>
      </c>
      <c r="B2106" s="3">
        <v>10.7600002288818</v>
      </c>
      <c r="C2106" s="3">
        <v>85799.140625</v>
      </c>
      <c r="D2106" s="3">
        <v>11.6800003051758</v>
      </c>
      <c r="E2106" s="3">
        <v>106586.7421875</v>
      </c>
      <c r="F2106" s="3">
        <v>11.1000003814697</v>
      </c>
      <c r="G2106" s="3">
        <v>91064.296875</v>
      </c>
      <c r="H2106" s="3">
        <v>13.0900001525879</v>
      </c>
      <c r="I2106" s="3">
        <v>125477.5</v>
      </c>
      <c r="J2106" s="3">
        <v>6</v>
      </c>
      <c r="K2106" s="3">
        <v>58772.73828125</v>
      </c>
      <c r="L2106">
        <f t="shared" si="28"/>
        <v>52.6300010681152</v>
      </c>
    </row>
    <row r="2107" spans="1:12">
      <c r="A2107" s="7" t="s">
        <v>2131</v>
      </c>
      <c r="B2107" s="3">
        <v>11.2200002670288</v>
      </c>
      <c r="C2107" s="3">
        <v>85818.140625</v>
      </c>
      <c r="D2107" s="3">
        <v>12</v>
      </c>
      <c r="E2107" s="3">
        <v>106607.0625</v>
      </c>
      <c r="F2107" s="3">
        <v>10.6700000762939</v>
      </c>
      <c r="G2107" s="3">
        <v>91082.3671875</v>
      </c>
      <c r="H2107" s="3">
        <v>13.0299997329712</v>
      </c>
      <c r="I2107" s="3">
        <v>125499.5625</v>
      </c>
      <c r="J2107" s="3">
        <v>5.78000020980835</v>
      </c>
      <c r="K2107" s="3">
        <v>58782.51953125</v>
      </c>
      <c r="L2107">
        <f t="shared" si="28"/>
        <v>52.7000002861022</v>
      </c>
    </row>
    <row r="2108" spans="1:12">
      <c r="A2108" s="7" t="s">
        <v>2132</v>
      </c>
      <c r="B2108" s="3">
        <v>11.1599998474121</v>
      </c>
      <c r="C2108" s="3">
        <v>85837.0390625</v>
      </c>
      <c r="D2108" s="3">
        <v>11.6999998092651</v>
      </c>
      <c r="E2108" s="3">
        <v>106626.8828125</v>
      </c>
      <c r="F2108" s="3">
        <v>11</v>
      </c>
      <c r="G2108" s="3">
        <v>91101</v>
      </c>
      <c r="H2108" s="3">
        <v>13.3199996948242</v>
      </c>
      <c r="I2108" s="3">
        <v>125522.1171875</v>
      </c>
      <c r="J2108" s="3">
        <v>5.92000007629395</v>
      </c>
      <c r="K2108" s="3">
        <v>58792.5390625</v>
      </c>
      <c r="L2108">
        <f t="shared" si="28"/>
        <v>53.0999994277954</v>
      </c>
    </row>
    <row r="2109" spans="1:12">
      <c r="A2109" s="7" t="s">
        <v>2133</v>
      </c>
      <c r="B2109" s="3">
        <v>10.5900001525879</v>
      </c>
      <c r="C2109" s="3">
        <v>85854.9765625</v>
      </c>
      <c r="D2109" s="3">
        <v>12</v>
      </c>
      <c r="E2109" s="3">
        <v>106647.203125</v>
      </c>
      <c r="F2109" s="3">
        <v>10.4799995422363</v>
      </c>
      <c r="G2109" s="3">
        <v>91118.75</v>
      </c>
      <c r="H2109" s="3">
        <v>12.8400001525879</v>
      </c>
      <c r="I2109" s="3">
        <v>125543.859375</v>
      </c>
      <c r="J2109" s="3">
        <v>4.73999977111816</v>
      </c>
      <c r="K2109" s="3">
        <v>58800.55859375</v>
      </c>
      <c r="L2109">
        <f t="shared" si="28"/>
        <v>50.6499996185303</v>
      </c>
    </row>
    <row r="2110" spans="1:12">
      <c r="A2110" s="7" t="s">
        <v>2134</v>
      </c>
      <c r="B2110" s="3">
        <v>10.6300001144409</v>
      </c>
      <c r="C2110" s="3">
        <v>85872.9765625</v>
      </c>
      <c r="D2110" s="3">
        <v>11.8800001144409</v>
      </c>
      <c r="E2110" s="3">
        <v>106667.3203125</v>
      </c>
      <c r="F2110" s="3">
        <v>10.4799995422363</v>
      </c>
      <c r="G2110" s="3">
        <v>91136.5</v>
      </c>
      <c r="H2110" s="3">
        <v>12.8299999237061</v>
      </c>
      <c r="I2110" s="3">
        <v>125565.578125</v>
      </c>
      <c r="J2110" s="3">
        <v>4.57000017166138</v>
      </c>
      <c r="K2110" s="3">
        <v>58808.30078125</v>
      </c>
      <c r="L2110">
        <f t="shared" si="28"/>
        <v>50.3899998664856</v>
      </c>
    </row>
    <row r="2111" spans="1:12">
      <c r="A2111" s="7" t="s">
        <v>2135</v>
      </c>
      <c r="B2111" s="3">
        <v>10.5799999237061</v>
      </c>
      <c r="C2111" s="3">
        <v>85890.8984375</v>
      </c>
      <c r="D2111" s="3">
        <v>11.5500001907349</v>
      </c>
      <c r="E2111" s="3">
        <v>106686.8828125</v>
      </c>
      <c r="F2111" s="3">
        <v>10.0699996948242</v>
      </c>
      <c r="G2111" s="3">
        <v>91153.546875</v>
      </c>
      <c r="H2111" s="3">
        <v>12.4399995803833</v>
      </c>
      <c r="I2111" s="3">
        <v>125586.640625</v>
      </c>
      <c r="J2111" s="3">
        <v>5.21000003814697</v>
      </c>
      <c r="K2111" s="3">
        <v>58817.12109375</v>
      </c>
      <c r="L2111">
        <f t="shared" si="28"/>
        <v>49.8499994277955</v>
      </c>
    </row>
    <row r="2112" spans="1:12">
      <c r="A2112" s="7" t="s">
        <v>2136</v>
      </c>
      <c r="B2112" s="3">
        <v>11.0100002288818</v>
      </c>
      <c r="C2112" s="3">
        <v>85909.5390625</v>
      </c>
      <c r="D2112" s="3">
        <v>12.0200004577637</v>
      </c>
      <c r="E2112" s="3">
        <v>106707.2421875</v>
      </c>
      <c r="F2112" s="3">
        <v>10.6599998474121</v>
      </c>
      <c r="G2112" s="3">
        <v>91171.6015625</v>
      </c>
      <c r="H2112" s="3">
        <v>13.8100004196167</v>
      </c>
      <c r="I2112" s="3">
        <v>125610.0234375</v>
      </c>
      <c r="J2112" s="3">
        <v>6.21999979019165</v>
      </c>
      <c r="K2112" s="3">
        <v>58827.66015625</v>
      </c>
      <c r="L2112">
        <f t="shared" si="28"/>
        <v>53.720000743866</v>
      </c>
    </row>
    <row r="2113" spans="1:12">
      <c r="A2113" s="7" t="s">
        <v>2137</v>
      </c>
      <c r="B2113" s="3">
        <v>10.6300001144409</v>
      </c>
      <c r="C2113" s="3">
        <v>85927.5390625</v>
      </c>
      <c r="D2113" s="3">
        <v>11.6099996566772</v>
      </c>
      <c r="E2113" s="3">
        <v>106726.8984375</v>
      </c>
      <c r="F2113" s="3">
        <v>9.97000026702881</v>
      </c>
      <c r="G2113" s="3">
        <v>91188.4765625</v>
      </c>
      <c r="H2113" s="3">
        <v>12.5</v>
      </c>
      <c r="I2113" s="3">
        <v>125631.1796875</v>
      </c>
      <c r="J2113" s="3">
        <v>4.3899998664856</v>
      </c>
      <c r="K2113" s="3">
        <v>58835.1015625</v>
      </c>
      <c r="L2113">
        <f t="shared" si="28"/>
        <v>49.0999999046325</v>
      </c>
    </row>
    <row r="2114" spans="1:12">
      <c r="A2114" s="7" t="s">
        <v>2138</v>
      </c>
      <c r="B2114" s="3">
        <v>10.7799997329712</v>
      </c>
      <c r="C2114" s="3">
        <v>85945.796875</v>
      </c>
      <c r="D2114" s="3">
        <v>11.8800001144409</v>
      </c>
      <c r="E2114" s="3">
        <v>106747.0234375</v>
      </c>
      <c r="F2114" s="3">
        <v>11.0600004196167</v>
      </c>
      <c r="G2114" s="3">
        <v>91207.203125</v>
      </c>
      <c r="H2114" s="3">
        <v>12.9300003051758</v>
      </c>
      <c r="I2114" s="3">
        <v>125653.078125</v>
      </c>
      <c r="J2114" s="3">
        <v>4.53999996185303</v>
      </c>
      <c r="K2114" s="3">
        <v>58842.78125</v>
      </c>
      <c r="L2114">
        <f t="shared" si="28"/>
        <v>51.1900005340576</v>
      </c>
    </row>
    <row r="2115" spans="1:12">
      <c r="A2115" s="7" t="s">
        <v>2139</v>
      </c>
      <c r="B2115" s="3">
        <v>10.6099996566772</v>
      </c>
      <c r="C2115" s="3">
        <v>85963.7578125</v>
      </c>
      <c r="D2115" s="3">
        <v>11.4700002670288</v>
      </c>
      <c r="E2115" s="3">
        <v>106766.4375</v>
      </c>
      <c r="F2115" s="3">
        <v>10.539999961853</v>
      </c>
      <c r="G2115" s="3">
        <v>91225.046875</v>
      </c>
      <c r="H2115" s="3">
        <v>12.4399995803833</v>
      </c>
      <c r="I2115" s="3">
        <v>125674.140625</v>
      </c>
      <c r="J2115" s="3">
        <v>5.03999996185303</v>
      </c>
      <c r="K2115" s="3">
        <v>58851.3203125</v>
      </c>
      <c r="L2115">
        <f t="shared" ref="L2115:L2178" si="29">J2115+H2115+F2115+D2115+B2115</f>
        <v>50.0999994277953</v>
      </c>
    </row>
    <row r="2116" spans="1:12">
      <c r="A2116" s="7" t="s">
        <v>2140</v>
      </c>
      <c r="B2116" s="3">
        <v>9.85000038146973</v>
      </c>
      <c r="C2116" s="3">
        <v>85980.4375</v>
      </c>
      <c r="D2116" s="3">
        <v>11.9200000762939</v>
      </c>
      <c r="E2116" s="3">
        <v>106786.6171875</v>
      </c>
      <c r="F2116" s="3">
        <v>9.65999984741211</v>
      </c>
      <c r="G2116" s="3">
        <v>91241.3984375</v>
      </c>
      <c r="H2116" s="3">
        <v>13.0500001907349</v>
      </c>
      <c r="I2116" s="3">
        <v>125696.2421875</v>
      </c>
      <c r="J2116" s="3">
        <v>5.32000017166138</v>
      </c>
      <c r="K2116" s="3">
        <v>58860.3203125</v>
      </c>
      <c r="L2116">
        <f t="shared" si="29"/>
        <v>49.800000667572</v>
      </c>
    </row>
    <row r="2117" spans="1:12">
      <c r="A2117" s="7" t="s">
        <v>2141</v>
      </c>
      <c r="B2117" s="3">
        <v>10.1099996566772</v>
      </c>
      <c r="C2117" s="3">
        <v>85997.5625</v>
      </c>
      <c r="D2117" s="3">
        <v>12.0200004577637</v>
      </c>
      <c r="E2117" s="3">
        <v>106806.9765625</v>
      </c>
      <c r="F2117" s="3">
        <v>9.65999984741211</v>
      </c>
      <c r="G2117" s="3">
        <v>91257.75</v>
      </c>
      <c r="H2117" s="3">
        <v>13.0799999237061</v>
      </c>
      <c r="I2117" s="3">
        <v>125718.3828125</v>
      </c>
      <c r="J2117" s="3">
        <v>4.51999998092651</v>
      </c>
      <c r="K2117" s="3">
        <v>58867.98046875</v>
      </c>
      <c r="L2117">
        <f t="shared" si="29"/>
        <v>49.3899998664856</v>
      </c>
    </row>
    <row r="2118" spans="1:12">
      <c r="A2118" s="7" t="s">
        <v>2142</v>
      </c>
      <c r="B2118" s="3">
        <v>9.93000030517578</v>
      </c>
      <c r="C2118" s="3">
        <v>86014.3828125</v>
      </c>
      <c r="D2118" s="3">
        <v>11.4799995422363</v>
      </c>
      <c r="E2118" s="3">
        <v>106826.421875</v>
      </c>
      <c r="F2118" s="3">
        <v>8.77999973297119</v>
      </c>
      <c r="G2118" s="3">
        <v>91272.6171875</v>
      </c>
      <c r="H2118" s="3">
        <v>12.7200002670288</v>
      </c>
      <c r="I2118" s="3">
        <v>125739.921875</v>
      </c>
      <c r="J2118" s="3">
        <v>4.3600001335144</v>
      </c>
      <c r="K2118" s="3">
        <v>58875.359375</v>
      </c>
      <c r="L2118">
        <f t="shared" si="29"/>
        <v>47.2699999809265</v>
      </c>
    </row>
    <row r="2119" spans="1:12">
      <c r="A2119" s="7" t="s">
        <v>2143</v>
      </c>
      <c r="B2119" s="3">
        <v>11.0299997329712</v>
      </c>
      <c r="C2119" s="3">
        <v>86033.0625</v>
      </c>
      <c r="D2119" s="3">
        <v>12.1499996185303</v>
      </c>
      <c r="E2119" s="3">
        <v>106847</v>
      </c>
      <c r="F2119" s="3">
        <v>8.31999969482422</v>
      </c>
      <c r="G2119" s="3">
        <v>91286.703125</v>
      </c>
      <c r="H2119" s="3">
        <v>14.3400001525879</v>
      </c>
      <c r="I2119" s="3">
        <v>125764.203125</v>
      </c>
      <c r="J2119" s="3">
        <v>4.51999998092651</v>
      </c>
      <c r="K2119" s="3">
        <v>58883.01953125</v>
      </c>
      <c r="L2119">
        <f t="shared" si="29"/>
        <v>50.3599991798401</v>
      </c>
    </row>
    <row r="2120" spans="1:12">
      <c r="A2120" s="7" t="s">
        <v>2144</v>
      </c>
      <c r="B2120" s="3">
        <v>10.5699996948242</v>
      </c>
      <c r="C2120" s="3">
        <v>86050.9609375</v>
      </c>
      <c r="D2120" s="3">
        <v>11.6499996185303</v>
      </c>
      <c r="E2120" s="3">
        <v>106866.71875</v>
      </c>
      <c r="F2120" s="3">
        <v>9.11999988555908</v>
      </c>
      <c r="G2120" s="3">
        <v>91302.1484375</v>
      </c>
      <c r="H2120" s="3">
        <v>13.0900001525879</v>
      </c>
      <c r="I2120" s="3">
        <v>125786.359375</v>
      </c>
      <c r="J2120" s="3">
        <v>4.42000007629395</v>
      </c>
      <c r="K2120" s="3">
        <v>58890.5</v>
      </c>
      <c r="L2120">
        <f t="shared" si="29"/>
        <v>48.8499994277954</v>
      </c>
    </row>
    <row r="2121" spans="1:12">
      <c r="A2121" s="7" t="s">
        <v>2145</v>
      </c>
      <c r="B2121" s="3">
        <v>10.6199998855591</v>
      </c>
      <c r="C2121" s="3">
        <v>86068.9375</v>
      </c>
      <c r="D2121" s="3">
        <v>12.2200002670288</v>
      </c>
      <c r="E2121" s="3">
        <v>106887.421875</v>
      </c>
      <c r="F2121" s="3">
        <v>9.14999961853027</v>
      </c>
      <c r="G2121" s="3">
        <v>91317.6484375</v>
      </c>
      <c r="H2121" s="3">
        <v>13.9399995803833</v>
      </c>
      <c r="I2121" s="3">
        <v>125809.9609375</v>
      </c>
      <c r="J2121" s="3">
        <v>4.57000017166138</v>
      </c>
      <c r="K2121" s="3">
        <v>58898.23828125</v>
      </c>
      <c r="L2121">
        <f t="shared" si="29"/>
        <v>50.4999995231629</v>
      </c>
    </row>
    <row r="2122" spans="1:12">
      <c r="A2122" s="7" t="s">
        <v>2146</v>
      </c>
      <c r="B2122" s="3">
        <v>9.86999988555908</v>
      </c>
      <c r="C2122" s="3">
        <v>86085.65625</v>
      </c>
      <c r="D2122" s="3">
        <v>11.460000038147</v>
      </c>
      <c r="E2122" s="3">
        <v>106906.8203125</v>
      </c>
      <c r="F2122" s="3">
        <v>8.39000034332275</v>
      </c>
      <c r="G2122" s="3">
        <v>91331.8515625</v>
      </c>
      <c r="H2122" s="3">
        <v>13.2799997329712</v>
      </c>
      <c r="I2122" s="3">
        <v>125832.4375</v>
      </c>
      <c r="J2122" s="3">
        <v>5.32000017166138</v>
      </c>
      <c r="K2122" s="3">
        <v>58907.23828125</v>
      </c>
      <c r="L2122">
        <f t="shared" si="29"/>
        <v>48.3200001716614</v>
      </c>
    </row>
    <row r="2123" spans="1:12">
      <c r="A2123" s="7" t="s">
        <v>2147</v>
      </c>
      <c r="B2123" s="3">
        <v>10.5100002288818</v>
      </c>
      <c r="C2123" s="3">
        <v>86103.4609375</v>
      </c>
      <c r="D2123" s="3">
        <v>11.7200002670288</v>
      </c>
      <c r="E2123" s="3">
        <v>106926.65625</v>
      </c>
      <c r="F2123" s="3">
        <v>9.01000022888184</v>
      </c>
      <c r="G2123" s="3">
        <v>91347.1015625</v>
      </c>
      <c r="H2123" s="3">
        <v>13.5699996948242</v>
      </c>
      <c r="I2123" s="3">
        <v>125855.421875</v>
      </c>
      <c r="J2123" s="3">
        <v>5.73000001907349</v>
      </c>
      <c r="K2123" s="3">
        <v>58916.94140625</v>
      </c>
      <c r="L2123">
        <f t="shared" si="29"/>
        <v>50.5400004386901</v>
      </c>
    </row>
    <row r="2124" spans="1:12">
      <c r="A2124" s="7" t="s">
        <v>2148</v>
      </c>
      <c r="B2124" s="3">
        <v>11.2200002670288</v>
      </c>
      <c r="C2124" s="3">
        <v>86122.4609375</v>
      </c>
      <c r="D2124" s="3">
        <v>11.6499996185303</v>
      </c>
      <c r="E2124" s="3">
        <v>106946.3828125</v>
      </c>
      <c r="F2124" s="3">
        <v>10</v>
      </c>
      <c r="G2124" s="3">
        <v>91364.03125</v>
      </c>
      <c r="H2124" s="3">
        <v>13.8400001525879</v>
      </c>
      <c r="I2124" s="3">
        <v>125878.859375</v>
      </c>
      <c r="J2124" s="3">
        <v>5.07000017166138</v>
      </c>
      <c r="K2124" s="3">
        <v>58925.51953125</v>
      </c>
      <c r="L2124">
        <f t="shared" si="29"/>
        <v>51.7800002098084</v>
      </c>
    </row>
    <row r="2125" spans="1:12">
      <c r="A2125" s="7" t="s">
        <v>2149</v>
      </c>
      <c r="B2125" s="3">
        <v>10.7200002670288</v>
      </c>
      <c r="C2125" s="3">
        <v>86140.6171875</v>
      </c>
      <c r="D2125" s="3">
        <v>11.1400003433228</v>
      </c>
      <c r="E2125" s="3">
        <v>106965.2421875</v>
      </c>
      <c r="F2125" s="3">
        <v>9.34000015258789</v>
      </c>
      <c r="G2125" s="3">
        <v>91379.8515625</v>
      </c>
      <c r="H2125" s="3">
        <v>13.5600004196167</v>
      </c>
      <c r="I2125" s="3">
        <v>125901.8203125</v>
      </c>
      <c r="J2125" s="3">
        <v>4.6100001335144</v>
      </c>
      <c r="K2125" s="3">
        <v>58933.3203125</v>
      </c>
      <c r="L2125">
        <f t="shared" si="29"/>
        <v>49.3700013160706</v>
      </c>
    </row>
    <row r="2126" spans="1:12">
      <c r="A2126" s="7" t="s">
        <v>2150</v>
      </c>
      <c r="B2126" s="3">
        <v>11.1300001144409</v>
      </c>
      <c r="C2126" s="3">
        <v>86159.4609375</v>
      </c>
      <c r="D2126" s="3">
        <v>11.7200002670288</v>
      </c>
      <c r="E2126" s="3">
        <v>106985.078125</v>
      </c>
      <c r="F2126" s="3">
        <v>9.63000011444092</v>
      </c>
      <c r="G2126" s="3">
        <v>91396.1484375</v>
      </c>
      <c r="H2126" s="3">
        <v>14.7799997329712</v>
      </c>
      <c r="I2126" s="3">
        <v>125926.84375</v>
      </c>
      <c r="J2126" s="3">
        <v>5.17000007629395</v>
      </c>
      <c r="K2126" s="3">
        <v>58942.078125</v>
      </c>
      <c r="L2126">
        <f t="shared" si="29"/>
        <v>52.4300003051758</v>
      </c>
    </row>
    <row r="2127" spans="1:12">
      <c r="A2127" s="7" t="s">
        <v>2151</v>
      </c>
      <c r="B2127" s="3">
        <v>10.6300001144409</v>
      </c>
      <c r="C2127" s="3">
        <v>86177.4609375</v>
      </c>
      <c r="D2127" s="3">
        <v>11.3500003814697</v>
      </c>
      <c r="E2127" s="3">
        <v>107004.296875</v>
      </c>
      <c r="F2127" s="3">
        <v>10.1899995803833</v>
      </c>
      <c r="G2127" s="3">
        <v>91413.3984375</v>
      </c>
      <c r="H2127" s="3">
        <v>14.6700000762939</v>
      </c>
      <c r="I2127" s="3">
        <v>125951.6796875</v>
      </c>
      <c r="J2127" s="3">
        <v>5.80999994277954</v>
      </c>
      <c r="K2127" s="3">
        <v>58951.921875</v>
      </c>
      <c r="L2127">
        <f t="shared" si="29"/>
        <v>52.6500000953673</v>
      </c>
    </row>
    <row r="2128" spans="1:12">
      <c r="A2128" s="7" t="s">
        <v>2152</v>
      </c>
      <c r="B2128" s="3">
        <v>11.0100002288818</v>
      </c>
      <c r="C2128" s="3">
        <v>86196.1015625</v>
      </c>
      <c r="D2128" s="3">
        <v>11.8199996948242</v>
      </c>
      <c r="E2128" s="3">
        <v>107024.3203125</v>
      </c>
      <c r="F2128" s="3">
        <v>9.52000045776367</v>
      </c>
      <c r="G2128" s="3">
        <v>91429.5234375</v>
      </c>
      <c r="H2128" s="3">
        <v>14.5500001907349</v>
      </c>
      <c r="I2128" s="3">
        <v>125976.3203125</v>
      </c>
      <c r="J2128" s="3">
        <v>6.01999998092651</v>
      </c>
      <c r="K2128" s="3">
        <v>58962.12109375</v>
      </c>
      <c r="L2128">
        <f t="shared" si="29"/>
        <v>52.9200005531311</v>
      </c>
    </row>
    <row r="2129" spans="1:12">
      <c r="A2129" s="7" t="s">
        <v>2153</v>
      </c>
      <c r="B2129" s="3">
        <v>10.6800003051758</v>
      </c>
      <c r="C2129" s="3">
        <v>86214.1796875</v>
      </c>
      <c r="D2129" s="3">
        <v>11.4499998092651</v>
      </c>
      <c r="E2129" s="3">
        <v>107043.703125</v>
      </c>
      <c r="F2129" s="3">
        <v>10.5</v>
      </c>
      <c r="G2129" s="3">
        <v>91447.296875</v>
      </c>
      <c r="H2129" s="3">
        <v>14.2600002288818</v>
      </c>
      <c r="I2129" s="3">
        <v>126000.4609375</v>
      </c>
      <c r="J2129" s="3">
        <v>5.51999998092651</v>
      </c>
      <c r="K2129" s="3">
        <v>58971.4609375</v>
      </c>
      <c r="L2129">
        <f t="shared" si="29"/>
        <v>52.4100003242492</v>
      </c>
    </row>
    <row r="2130" spans="1:12">
      <c r="A2130" s="7" t="s">
        <v>2154</v>
      </c>
      <c r="B2130" s="3">
        <v>10.9700002670288</v>
      </c>
      <c r="C2130" s="3">
        <v>86232.7578125</v>
      </c>
      <c r="D2130" s="3">
        <v>11.7600002288818</v>
      </c>
      <c r="E2130" s="3">
        <v>107063.6171875</v>
      </c>
      <c r="F2130" s="3">
        <v>10.6599998474121</v>
      </c>
      <c r="G2130" s="3">
        <v>91465.3515625</v>
      </c>
      <c r="H2130" s="3">
        <v>13.1499996185303</v>
      </c>
      <c r="I2130" s="3">
        <v>126022.71875</v>
      </c>
      <c r="J2130" s="3">
        <v>4.80000019073486</v>
      </c>
      <c r="K2130" s="3">
        <v>58979.578125</v>
      </c>
      <c r="L2130">
        <f t="shared" si="29"/>
        <v>51.3400001525879</v>
      </c>
    </row>
    <row r="2131" spans="1:12">
      <c r="A2131" s="7" t="s">
        <v>2155</v>
      </c>
      <c r="B2131" s="3">
        <v>10.960000038147</v>
      </c>
      <c r="C2131" s="3">
        <v>86251.3203125</v>
      </c>
      <c r="D2131" s="3">
        <v>11.6000003814697</v>
      </c>
      <c r="E2131" s="3">
        <v>107083.2578125</v>
      </c>
      <c r="F2131" s="3">
        <v>9.80000019073486</v>
      </c>
      <c r="G2131" s="3">
        <v>91481.953125</v>
      </c>
      <c r="H2131" s="3">
        <v>12.5900001525879</v>
      </c>
      <c r="I2131" s="3">
        <v>126044.0390625</v>
      </c>
      <c r="J2131" s="3">
        <v>6.01000022888184</v>
      </c>
      <c r="K2131" s="3">
        <v>58989.76171875</v>
      </c>
      <c r="L2131">
        <f t="shared" si="29"/>
        <v>50.9600009918213</v>
      </c>
    </row>
    <row r="2132" spans="1:12">
      <c r="A2132" s="7" t="s">
        <v>2156</v>
      </c>
      <c r="B2132" s="3">
        <v>10.4499998092651</v>
      </c>
      <c r="C2132" s="3">
        <v>86269.0234375</v>
      </c>
      <c r="D2132" s="3">
        <v>11.8599996566772</v>
      </c>
      <c r="E2132" s="3">
        <v>107103.34375</v>
      </c>
      <c r="F2132" s="3">
        <v>10.0900001525879</v>
      </c>
      <c r="G2132" s="3">
        <v>91499.03125</v>
      </c>
      <c r="H2132" s="3">
        <v>12.6700000762939</v>
      </c>
      <c r="I2132" s="3">
        <v>126065.5</v>
      </c>
      <c r="J2132" s="3">
        <v>5.71999979019165</v>
      </c>
      <c r="K2132" s="3">
        <v>58999.44140625</v>
      </c>
      <c r="L2132">
        <f t="shared" si="29"/>
        <v>50.7899994850157</v>
      </c>
    </row>
    <row r="2133" spans="1:12">
      <c r="A2133" s="7" t="s">
        <v>2157</v>
      </c>
      <c r="B2133" s="3">
        <v>10.4399995803833</v>
      </c>
      <c r="C2133" s="3">
        <v>86286.703125</v>
      </c>
      <c r="D2133" s="3">
        <v>11.8000001907349</v>
      </c>
      <c r="E2133" s="3">
        <v>107123.3203125</v>
      </c>
      <c r="F2133" s="3">
        <v>9.5600004196167</v>
      </c>
      <c r="G2133" s="3">
        <v>91515.21875</v>
      </c>
      <c r="H2133" s="3">
        <v>13.3500003814697</v>
      </c>
      <c r="I2133" s="3">
        <v>126088.1015625</v>
      </c>
      <c r="J2133" s="3">
        <v>6.5</v>
      </c>
      <c r="K2133" s="3">
        <v>59010.44140625</v>
      </c>
      <c r="L2133">
        <f t="shared" si="29"/>
        <v>51.6500005722046</v>
      </c>
    </row>
    <row r="2134" spans="1:12">
      <c r="A2134" s="7" t="s">
        <v>2158</v>
      </c>
      <c r="B2134" s="3">
        <v>9.72999954223633</v>
      </c>
      <c r="C2134" s="3">
        <v>86303.1796875</v>
      </c>
      <c r="D2134" s="3">
        <v>11.3400001525879</v>
      </c>
      <c r="E2134" s="3">
        <v>107142.5234375</v>
      </c>
      <c r="F2134" s="3">
        <v>9.86999988555908</v>
      </c>
      <c r="G2134" s="3">
        <v>91531.9296875</v>
      </c>
      <c r="H2134" s="3">
        <v>12.3199996948242</v>
      </c>
      <c r="I2134" s="3">
        <v>126108.9609375</v>
      </c>
      <c r="J2134" s="3">
        <v>4.67000007629395</v>
      </c>
      <c r="K2134" s="3">
        <v>59018.33984375</v>
      </c>
      <c r="L2134">
        <f t="shared" si="29"/>
        <v>47.9299993515015</v>
      </c>
    </row>
    <row r="2135" spans="1:12">
      <c r="A2135" s="7" t="s">
        <v>2159</v>
      </c>
      <c r="B2135" s="3">
        <v>9.85999965667725</v>
      </c>
      <c r="C2135" s="3">
        <v>86319.8828125</v>
      </c>
      <c r="D2135" s="3">
        <v>11.75</v>
      </c>
      <c r="E2135" s="3">
        <v>107162.421875</v>
      </c>
      <c r="F2135" s="3">
        <v>9.52000045776367</v>
      </c>
      <c r="G2135" s="3">
        <v>91548.046875</v>
      </c>
      <c r="H2135" s="3">
        <v>12.7700004577637</v>
      </c>
      <c r="I2135" s="3">
        <v>126130.578125</v>
      </c>
      <c r="J2135" s="3">
        <v>4.53999996185303</v>
      </c>
      <c r="K2135" s="3">
        <v>59026.01953125</v>
      </c>
      <c r="L2135">
        <f t="shared" si="29"/>
        <v>48.4400005340576</v>
      </c>
    </row>
    <row r="2136" spans="1:12">
      <c r="A2136" s="7" t="s">
        <v>2160</v>
      </c>
      <c r="B2136" s="3">
        <v>10.1000003814697</v>
      </c>
      <c r="C2136" s="3">
        <v>86336.9765625</v>
      </c>
      <c r="D2136" s="3">
        <v>11.289999961853</v>
      </c>
      <c r="E2136" s="3">
        <v>107181.5390625</v>
      </c>
      <c r="F2136" s="3">
        <v>10.1599998474121</v>
      </c>
      <c r="G2136" s="3">
        <v>91565.25</v>
      </c>
      <c r="H2136" s="3">
        <v>12.2600002288818</v>
      </c>
      <c r="I2136" s="3">
        <v>126151.34375</v>
      </c>
      <c r="J2136" s="3">
        <v>5.30000019073486</v>
      </c>
      <c r="K2136" s="3">
        <v>59035</v>
      </c>
      <c r="L2136">
        <f t="shared" si="29"/>
        <v>49.1100006103515</v>
      </c>
    </row>
    <row r="2137" spans="1:12">
      <c r="A2137" s="7" t="s">
        <v>2161</v>
      </c>
      <c r="B2137" s="3">
        <v>9.72999954223633</v>
      </c>
      <c r="C2137" s="3">
        <v>86353.4609375</v>
      </c>
      <c r="D2137" s="3">
        <v>11.7399997711182</v>
      </c>
      <c r="E2137" s="3">
        <v>107201.421875</v>
      </c>
      <c r="F2137" s="3">
        <v>8.46000003814697</v>
      </c>
      <c r="G2137" s="3">
        <v>91579.5703125</v>
      </c>
      <c r="H2137" s="3">
        <v>13.6400003433228</v>
      </c>
      <c r="I2137" s="3">
        <v>126174.4375</v>
      </c>
      <c r="J2137" s="3">
        <v>5.3899998664856</v>
      </c>
      <c r="K2137" s="3">
        <v>59044.12109375</v>
      </c>
      <c r="L2137">
        <f t="shared" si="29"/>
        <v>48.9599995613099</v>
      </c>
    </row>
    <row r="2138" spans="1:12">
      <c r="A2138" s="7" t="s">
        <v>2162</v>
      </c>
      <c r="B2138" s="3">
        <v>10.6700000762939</v>
      </c>
      <c r="C2138" s="3">
        <v>86371.5234375</v>
      </c>
      <c r="D2138" s="3">
        <v>11.6300001144409</v>
      </c>
      <c r="E2138" s="3">
        <v>107221.1171875</v>
      </c>
      <c r="F2138" s="3">
        <v>9.03999996185303</v>
      </c>
      <c r="G2138" s="3">
        <v>91594.8828125</v>
      </c>
      <c r="H2138" s="3">
        <v>13.4099998474121</v>
      </c>
      <c r="I2138" s="3">
        <v>126197.140625</v>
      </c>
      <c r="J2138" s="3">
        <v>4.94000005722046</v>
      </c>
      <c r="K2138" s="3">
        <v>59052.48046875</v>
      </c>
      <c r="L2138">
        <f t="shared" si="29"/>
        <v>49.6900000572204</v>
      </c>
    </row>
    <row r="2139" spans="1:12">
      <c r="A2139" s="7" t="s">
        <v>2163</v>
      </c>
      <c r="B2139" s="3">
        <v>10.1000003814697</v>
      </c>
      <c r="C2139" s="3">
        <v>86388.6171875</v>
      </c>
      <c r="D2139" s="3">
        <v>11.2700004577637</v>
      </c>
      <c r="E2139" s="3">
        <v>107240.203125</v>
      </c>
      <c r="F2139" s="3">
        <v>8.69999980926514</v>
      </c>
      <c r="G2139" s="3">
        <v>91609.6171875</v>
      </c>
      <c r="H2139" s="3">
        <v>13.1099996566772</v>
      </c>
      <c r="I2139" s="3">
        <v>126219.34375</v>
      </c>
      <c r="J2139" s="3">
        <v>4.3600001335144</v>
      </c>
      <c r="K2139" s="3">
        <v>59059.859375</v>
      </c>
      <c r="L2139">
        <f t="shared" si="29"/>
        <v>47.5400004386901</v>
      </c>
    </row>
    <row r="2140" spans="1:12">
      <c r="A2140" s="7" t="s">
        <v>2164</v>
      </c>
      <c r="B2140" s="3">
        <v>9.98999977111816</v>
      </c>
      <c r="C2140" s="3">
        <v>86405.5390625</v>
      </c>
      <c r="D2140" s="3">
        <v>11.8800001144409</v>
      </c>
      <c r="E2140" s="3">
        <v>107260.3203125</v>
      </c>
      <c r="F2140" s="3">
        <v>8.92000007629395</v>
      </c>
      <c r="G2140" s="3">
        <v>91624.71875</v>
      </c>
      <c r="H2140" s="3">
        <v>13.6999998092651</v>
      </c>
      <c r="I2140" s="3">
        <v>126242.5390625</v>
      </c>
      <c r="J2140" s="3">
        <v>4.46000003814697</v>
      </c>
      <c r="K2140" s="3">
        <v>59067.421875</v>
      </c>
      <c r="L2140">
        <f t="shared" si="29"/>
        <v>48.9499998092651</v>
      </c>
    </row>
    <row r="2141" spans="1:12">
      <c r="A2141" s="7" t="s">
        <v>2165</v>
      </c>
      <c r="B2141" s="3">
        <v>9.93000030517578</v>
      </c>
      <c r="C2141" s="3">
        <v>86422.359375</v>
      </c>
      <c r="D2141" s="3">
        <v>11.460000038147</v>
      </c>
      <c r="E2141" s="3">
        <v>107279.71875</v>
      </c>
      <c r="F2141" s="3">
        <v>8.64999961853027</v>
      </c>
      <c r="G2141" s="3">
        <v>91639.3671875</v>
      </c>
      <c r="H2141" s="3">
        <v>12.9099998474121</v>
      </c>
      <c r="I2141" s="3">
        <v>126264.3984375</v>
      </c>
      <c r="J2141" s="3">
        <v>4.5</v>
      </c>
      <c r="K2141" s="3">
        <v>59075.0390625</v>
      </c>
      <c r="L2141">
        <f t="shared" si="29"/>
        <v>47.4499998092652</v>
      </c>
    </row>
    <row r="2142" spans="1:12">
      <c r="A2142" s="7" t="s">
        <v>2166</v>
      </c>
      <c r="B2142" s="3">
        <v>10.2799997329712</v>
      </c>
      <c r="C2142" s="3">
        <v>86439.7578125</v>
      </c>
      <c r="D2142" s="3">
        <v>11.8900003433228</v>
      </c>
      <c r="E2142" s="3">
        <v>107299.859375</v>
      </c>
      <c r="F2142" s="3">
        <v>8.03999996185303</v>
      </c>
      <c r="G2142" s="3">
        <v>91652.9765625</v>
      </c>
      <c r="H2142" s="3">
        <v>13.25</v>
      </c>
      <c r="I2142" s="3">
        <v>126286.84375</v>
      </c>
      <c r="J2142" s="3">
        <v>4.34999990463257</v>
      </c>
      <c r="K2142" s="3">
        <v>59082.3984375</v>
      </c>
      <c r="L2142">
        <f t="shared" si="29"/>
        <v>47.8099999427796</v>
      </c>
    </row>
    <row r="2143" spans="1:12">
      <c r="A2143" s="7" t="s">
        <v>2167</v>
      </c>
      <c r="B2143" s="3">
        <v>10.6499996185303</v>
      </c>
      <c r="C2143" s="3">
        <v>86457.796875</v>
      </c>
      <c r="D2143" s="3">
        <v>11.8100004196167</v>
      </c>
      <c r="E2143" s="3">
        <v>107319.859375</v>
      </c>
      <c r="F2143" s="3">
        <v>8.8100004196167</v>
      </c>
      <c r="G2143" s="3">
        <v>91667.8984375</v>
      </c>
      <c r="H2143" s="3">
        <v>14.3500003814697</v>
      </c>
      <c r="I2143" s="3">
        <v>126311.140625</v>
      </c>
      <c r="J2143" s="3">
        <v>5.42000007629395</v>
      </c>
      <c r="K2143" s="3">
        <v>59091.578125</v>
      </c>
      <c r="L2143">
        <f t="shared" si="29"/>
        <v>51.0400009155274</v>
      </c>
    </row>
    <row r="2144" spans="1:12">
      <c r="A2144" s="7" t="s">
        <v>2168</v>
      </c>
      <c r="B2144" s="3">
        <v>10.5600004196167</v>
      </c>
      <c r="C2144" s="3">
        <v>86475.6796875</v>
      </c>
      <c r="D2144" s="3">
        <v>11.5</v>
      </c>
      <c r="E2144" s="3">
        <v>107339.34375</v>
      </c>
      <c r="F2144" s="3">
        <v>8.60000038146973</v>
      </c>
      <c r="G2144" s="3">
        <v>91682.46875</v>
      </c>
      <c r="H2144" s="3">
        <v>13</v>
      </c>
      <c r="I2144" s="3">
        <v>126333.15625</v>
      </c>
      <c r="J2144" s="3">
        <v>5.05999994277954</v>
      </c>
      <c r="K2144" s="3">
        <v>59100.140625</v>
      </c>
      <c r="L2144">
        <f t="shared" si="29"/>
        <v>48.720000743866</v>
      </c>
    </row>
    <row r="2145" spans="1:12">
      <c r="A2145" s="7" t="s">
        <v>2169</v>
      </c>
      <c r="B2145" s="3">
        <v>10.2200002670288</v>
      </c>
      <c r="C2145" s="3">
        <v>86492.9765625</v>
      </c>
      <c r="D2145" s="3">
        <v>11.6000003814697</v>
      </c>
      <c r="E2145" s="3">
        <v>107358.9765625</v>
      </c>
      <c r="F2145" s="3">
        <v>8.97999954223633</v>
      </c>
      <c r="G2145" s="3">
        <v>91697.6796875</v>
      </c>
      <c r="H2145" s="3">
        <v>13.3500003814697</v>
      </c>
      <c r="I2145" s="3">
        <v>126355.7578125</v>
      </c>
      <c r="J2145" s="3">
        <v>4.40999984741211</v>
      </c>
      <c r="K2145" s="3">
        <v>59107.6015625</v>
      </c>
      <c r="L2145">
        <f t="shared" si="29"/>
        <v>48.5600004196166</v>
      </c>
    </row>
    <row r="2146" spans="1:12">
      <c r="A2146" s="7" t="s">
        <v>2170</v>
      </c>
      <c r="B2146" s="3">
        <v>9.64000034332275</v>
      </c>
      <c r="C2146" s="3">
        <v>86509.296875</v>
      </c>
      <c r="D2146" s="3">
        <v>10.9499998092651</v>
      </c>
      <c r="E2146" s="3">
        <v>107377.5234375</v>
      </c>
      <c r="F2146" s="3">
        <v>7.46999979019165</v>
      </c>
      <c r="G2146" s="3">
        <v>91710.328125</v>
      </c>
      <c r="H2146" s="3">
        <v>12.9700002670288</v>
      </c>
      <c r="I2146" s="3">
        <v>126377.71875</v>
      </c>
      <c r="J2146" s="3">
        <v>4.51999998092651</v>
      </c>
      <c r="K2146" s="3">
        <v>59115.26171875</v>
      </c>
      <c r="L2146">
        <f t="shared" si="29"/>
        <v>45.5500001907348</v>
      </c>
    </row>
    <row r="2147" spans="1:12">
      <c r="A2147" s="7" t="s">
        <v>2171</v>
      </c>
      <c r="B2147" s="3">
        <v>10.8100004196167</v>
      </c>
      <c r="C2147" s="3">
        <v>86527.6015625</v>
      </c>
      <c r="D2147" s="3">
        <v>11.1300001144409</v>
      </c>
      <c r="E2147" s="3">
        <v>107396.359375</v>
      </c>
      <c r="F2147" s="3">
        <v>8.77000045776367</v>
      </c>
      <c r="G2147" s="3">
        <v>91725.1796875</v>
      </c>
      <c r="H2147" s="3">
        <v>13.039999961853</v>
      </c>
      <c r="I2147" s="3">
        <v>126399.796875</v>
      </c>
      <c r="J2147" s="3">
        <v>6.40000009536743</v>
      </c>
      <c r="K2147" s="3">
        <v>59126.1015625</v>
      </c>
      <c r="L2147">
        <f t="shared" si="29"/>
        <v>50.1500010490417</v>
      </c>
    </row>
    <row r="2148" spans="1:12">
      <c r="A2148" s="7" t="s">
        <v>2172</v>
      </c>
      <c r="B2148" s="3">
        <v>12.210000038147</v>
      </c>
      <c r="C2148" s="3">
        <v>86548.28125</v>
      </c>
      <c r="D2148" s="3">
        <v>11.9099998474121</v>
      </c>
      <c r="E2148" s="3">
        <v>107416.5234375</v>
      </c>
      <c r="F2148" s="3">
        <v>9.61999988555908</v>
      </c>
      <c r="G2148" s="3">
        <v>91741.46875</v>
      </c>
      <c r="H2148" s="3">
        <v>12.8599996566772</v>
      </c>
      <c r="I2148" s="3">
        <v>126421.578125</v>
      </c>
      <c r="J2148" s="3">
        <v>9.3100004196167</v>
      </c>
      <c r="K2148" s="3">
        <v>59141.859375</v>
      </c>
      <c r="L2148">
        <f t="shared" si="29"/>
        <v>55.9099998474121</v>
      </c>
    </row>
    <row r="2149" spans="1:12">
      <c r="A2149" s="7" t="s">
        <v>2173</v>
      </c>
      <c r="B2149" s="3">
        <v>11.2700004577637</v>
      </c>
      <c r="C2149" s="3">
        <v>86567.359375</v>
      </c>
      <c r="D2149" s="3">
        <v>11.4799995422363</v>
      </c>
      <c r="E2149" s="3">
        <v>107435.9609375</v>
      </c>
      <c r="F2149" s="3">
        <v>9.51000022888184</v>
      </c>
      <c r="G2149" s="3">
        <v>91757.5703125</v>
      </c>
      <c r="H2149" s="3">
        <v>12.3500003814697</v>
      </c>
      <c r="I2149" s="3">
        <v>126442.5</v>
      </c>
      <c r="J2149" s="3">
        <v>9.43000030517578</v>
      </c>
      <c r="K2149" s="3">
        <v>59157.8203125</v>
      </c>
      <c r="L2149">
        <f t="shared" si="29"/>
        <v>54.0400009155273</v>
      </c>
    </row>
    <row r="2150" spans="1:12">
      <c r="A2150" s="7" t="s">
        <v>2174</v>
      </c>
      <c r="B2150" s="3">
        <v>11.4499998092651</v>
      </c>
      <c r="C2150" s="3">
        <v>86586.7421875</v>
      </c>
      <c r="D2150" s="3">
        <v>12</v>
      </c>
      <c r="E2150" s="3">
        <v>107456.28125</v>
      </c>
      <c r="F2150" s="3">
        <v>8.11999988555908</v>
      </c>
      <c r="G2150" s="3">
        <v>91771.3203125</v>
      </c>
      <c r="H2150" s="3">
        <v>12.6000003814697</v>
      </c>
      <c r="I2150" s="3">
        <v>126463.84375</v>
      </c>
      <c r="J2150" s="3">
        <v>10.2299995422363</v>
      </c>
      <c r="K2150" s="3">
        <v>59175.140625</v>
      </c>
      <c r="L2150">
        <f t="shared" si="29"/>
        <v>54.3999996185302</v>
      </c>
    </row>
    <row r="2151" spans="1:12">
      <c r="A2151" s="7" t="s">
        <v>2175</v>
      </c>
      <c r="B2151" s="3">
        <v>10.3000001907349</v>
      </c>
      <c r="C2151" s="3">
        <v>86604.1796875</v>
      </c>
      <c r="D2151" s="3">
        <v>11.3599996566772</v>
      </c>
      <c r="E2151" s="3">
        <v>107475.5234375</v>
      </c>
      <c r="F2151" s="3">
        <v>8.80000019073486</v>
      </c>
      <c r="G2151" s="3">
        <v>91786.21875</v>
      </c>
      <c r="H2151" s="3">
        <v>12.1700000762939</v>
      </c>
      <c r="I2151" s="3">
        <v>126484.4375</v>
      </c>
      <c r="J2151" s="3">
        <v>9.5600004196167</v>
      </c>
      <c r="K2151" s="3">
        <v>59191.3203125</v>
      </c>
      <c r="L2151">
        <f t="shared" si="29"/>
        <v>52.1900005340576</v>
      </c>
    </row>
    <row r="2152" spans="1:12">
      <c r="A2152" s="7" t="s">
        <v>2176</v>
      </c>
      <c r="B2152" s="3">
        <v>11.4899997711182</v>
      </c>
      <c r="C2152" s="3">
        <v>86623.640625</v>
      </c>
      <c r="D2152" s="3">
        <v>12.5600004196167</v>
      </c>
      <c r="E2152" s="3">
        <v>107496.78125</v>
      </c>
      <c r="F2152" s="3">
        <v>8.07999992370605</v>
      </c>
      <c r="G2152" s="3">
        <v>91799.8984375</v>
      </c>
      <c r="H2152" s="3">
        <v>12.7200002670288</v>
      </c>
      <c r="I2152" s="3">
        <v>126505.9765625</v>
      </c>
      <c r="J2152" s="3">
        <v>9.57999992370605</v>
      </c>
      <c r="K2152" s="3">
        <v>59207.5390625</v>
      </c>
      <c r="L2152">
        <f t="shared" si="29"/>
        <v>54.4300003051758</v>
      </c>
    </row>
    <row r="2153" spans="1:12">
      <c r="A2153" s="7" t="s">
        <v>2177</v>
      </c>
      <c r="B2153" s="3">
        <v>11.1499996185303</v>
      </c>
      <c r="C2153" s="3">
        <v>86642.5234375</v>
      </c>
      <c r="D2153" s="3">
        <v>11.7299995422363</v>
      </c>
      <c r="E2153" s="3">
        <v>107516.640625</v>
      </c>
      <c r="F2153" s="3">
        <v>7.09999990463257</v>
      </c>
      <c r="G2153" s="3">
        <v>91811.9296875</v>
      </c>
      <c r="H2153" s="3">
        <v>12.5699996948242</v>
      </c>
      <c r="I2153" s="3">
        <v>126527.2578125</v>
      </c>
      <c r="J2153" s="3">
        <v>9.72000026702881</v>
      </c>
      <c r="K2153" s="3">
        <v>59224</v>
      </c>
      <c r="L2153">
        <f t="shared" si="29"/>
        <v>52.2699990272522</v>
      </c>
    </row>
    <row r="2154" spans="1:12">
      <c r="A2154" s="7" t="s">
        <v>2178</v>
      </c>
      <c r="B2154" s="3">
        <v>12.1999998092651</v>
      </c>
      <c r="C2154" s="3">
        <v>86663.1796875</v>
      </c>
      <c r="D2154" s="3">
        <v>12.4799995422363</v>
      </c>
      <c r="E2154" s="3">
        <v>107537.78125</v>
      </c>
      <c r="F2154" s="3">
        <v>8.02999973297119</v>
      </c>
      <c r="G2154" s="3">
        <v>91825.53125</v>
      </c>
      <c r="H2154" s="3">
        <v>12.6599998474121</v>
      </c>
      <c r="I2154" s="3">
        <v>126548.703125</v>
      </c>
      <c r="J2154" s="3">
        <v>10.6400003433228</v>
      </c>
      <c r="K2154" s="3">
        <v>59242.01953125</v>
      </c>
      <c r="L2154">
        <f t="shared" si="29"/>
        <v>56.0099992752075</v>
      </c>
    </row>
    <row r="2155" spans="1:12">
      <c r="A2155" s="7" t="s">
        <v>2179</v>
      </c>
      <c r="B2155" s="3">
        <v>11.5299997329712</v>
      </c>
      <c r="C2155" s="3">
        <v>86682.703125</v>
      </c>
      <c r="D2155" s="3">
        <v>11.789999961853</v>
      </c>
      <c r="E2155" s="3">
        <v>107557.7421875</v>
      </c>
      <c r="F2155" s="3">
        <v>5.82000017166138</v>
      </c>
      <c r="G2155" s="3">
        <v>91835.3828125</v>
      </c>
      <c r="H2155" s="3">
        <v>12.2799997329712</v>
      </c>
      <c r="I2155" s="3">
        <v>126569.5</v>
      </c>
      <c r="J2155" s="3">
        <v>9.22000026702881</v>
      </c>
      <c r="K2155" s="3">
        <v>59257.640625</v>
      </c>
      <c r="L2155">
        <f t="shared" si="29"/>
        <v>50.6399998664856</v>
      </c>
    </row>
    <row r="2156" spans="1:12">
      <c r="A2156" s="7" t="s">
        <v>2180</v>
      </c>
      <c r="B2156" s="3">
        <v>11.5600004196167</v>
      </c>
      <c r="C2156" s="3">
        <v>86702.28125</v>
      </c>
      <c r="D2156" s="3">
        <v>11.6800003051758</v>
      </c>
      <c r="E2156" s="3">
        <v>107577.5234375</v>
      </c>
      <c r="F2156" s="3">
        <v>9.64999961853027</v>
      </c>
      <c r="G2156" s="3">
        <v>91851.71875</v>
      </c>
      <c r="H2156" s="3">
        <v>13.8299999237061</v>
      </c>
      <c r="I2156" s="3">
        <v>126592.921875</v>
      </c>
      <c r="J2156" s="3">
        <v>7.71999979019165</v>
      </c>
      <c r="K2156" s="3">
        <v>59270.71875</v>
      </c>
      <c r="L2156">
        <f t="shared" si="29"/>
        <v>54.4400000572205</v>
      </c>
    </row>
    <row r="2157" spans="1:12">
      <c r="A2157" s="7" t="s">
        <v>2181</v>
      </c>
      <c r="B2157" s="3">
        <v>10.2600002288818</v>
      </c>
      <c r="C2157" s="3">
        <v>86719.65625</v>
      </c>
      <c r="D2157" s="3">
        <v>11.1499996185303</v>
      </c>
      <c r="E2157" s="3">
        <v>107596.3984375</v>
      </c>
      <c r="F2157" s="3">
        <v>9.27000045776367</v>
      </c>
      <c r="G2157" s="3">
        <v>91867.421875</v>
      </c>
      <c r="H2157" s="3">
        <v>13.2299995422363</v>
      </c>
      <c r="I2157" s="3">
        <v>126615.3203125</v>
      </c>
      <c r="J2157" s="3">
        <v>5.73000001907349</v>
      </c>
      <c r="K2157" s="3">
        <v>59280.421875</v>
      </c>
      <c r="L2157">
        <f t="shared" si="29"/>
        <v>49.6399998664856</v>
      </c>
    </row>
    <row r="2158" spans="1:12">
      <c r="A2158" s="7" t="s">
        <v>2182</v>
      </c>
      <c r="B2158" s="3">
        <v>9.71000003814697</v>
      </c>
      <c r="C2158" s="3">
        <v>86736.1015625</v>
      </c>
      <c r="D2158" s="3">
        <v>11.539999961853</v>
      </c>
      <c r="E2158" s="3">
        <v>107615.9375</v>
      </c>
      <c r="F2158" s="3">
        <v>6.78000020980835</v>
      </c>
      <c r="G2158" s="3">
        <v>91878.8984375</v>
      </c>
      <c r="H2158" s="3">
        <v>13.8199996948242</v>
      </c>
      <c r="I2158" s="3">
        <v>126638.71875</v>
      </c>
      <c r="J2158" s="3">
        <v>4.38000011444092</v>
      </c>
      <c r="K2158" s="3">
        <v>59287.83984375</v>
      </c>
      <c r="L2158">
        <f t="shared" si="29"/>
        <v>46.2300000190734</v>
      </c>
    </row>
    <row r="2159" spans="1:12">
      <c r="A2159" s="7" t="s">
        <v>2183</v>
      </c>
      <c r="B2159" s="3">
        <v>10.1300001144409</v>
      </c>
      <c r="C2159" s="3">
        <v>86753.2578125</v>
      </c>
      <c r="D2159" s="3">
        <v>11.6499996185303</v>
      </c>
      <c r="E2159" s="3">
        <v>107635.65625</v>
      </c>
      <c r="F2159" s="3">
        <v>8.89000034332275</v>
      </c>
      <c r="G2159" s="3">
        <v>91893.953125</v>
      </c>
      <c r="H2159" s="3">
        <v>13.9799995422363</v>
      </c>
      <c r="I2159" s="3">
        <v>126662.3984375</v>
      </c>
      <c r="J2159" s="3">
        <v>4.55000019073486</v>
      </c>
      <c r="K2159" s="3">
        <v>59295.5390625</v>
      </c>
      <c r="L2159">
        <f t="shared" si="29"/>
        <v>49.1999998092651</v>
      </c>
    </row>
    <row r="2160" spans="1:12">
      <c r="A2160" s="7" t="s">
        <v>2184</v>
      </c>
      <c r="B2160" s="3">
        <v>9.82999992370605</v>
      </c>
      <c r="C2160" s="3">
        <v>86769.8984375</v>
      </c>
      <c r="D2160" s="3">
        <v>11.1999998092651</v>
      </c>
      <c r="E2160" s="3">
        <v>107654.6171875</v>
      </c>
      <c r="F2160" s="3">
        <v>5.55999994277954</v>
      </c>
      <c r="G2160" s="3">
        <v>91903.3671875</v>
      </c>
      <c r="H2160" s="3">
        <v>12.5900001525879</v>
      </c>
      <c r="I2160" s="3">
        <v>126683.71875</v>
      </c>
      <c r="J2160" s="3">
        <v>4.65000009536743</v>
      </c>
      <c r="K2160" s="3">
        <v>59303.421875</v>
      </c>
      <c r="L2160">
        <f t="shared" si="29"/>
        <v>43.829999923706</v>
      </c>
    </row>
    <row r="2161" spans="1:12">
      <c r="A2161" s="7" t="s">
        <v>2185</v>
      </c>
      <c r="B2161" s="3">
        <v>10.710000038147</v>
      </c>
      <c r="C2161" s="3">
        <v>86788.0390625</v>
      </c>
      <c r="D2161" s="3">
        <v>11.6599998474121</v>
      </c>
      <c r="E2161" s="3">
        <v>107674.359375</v>
      </c>
      <c r="F2161" s="3">
        <v>5.44999980926514</v>
      </c>
      <c r="G2161" s="3">
        <v>91912.6015625</v>
      </c>
      <c r="H2161" s="3">
        <v>13.6899995803833</v>
      </c>
      <c r="I2161" s="3">
        <v>126706.8984375</v>
      </c>
      <c r="J2161" s="3">
        <v>5.59000015258789</v>
      </c>
      <c r="K2161" s="3">
        <v>59312.87890625</v>
      </c>
      <c r="L2161">
        <f t="shared" si="29"/>
        <v>47.0999994277954</v>
      </c>
    </row>
    <row r="2162" spans="1:12">
      <c r="A2162" s="7" t="s">
        <v>2186</v>
      </c>
      <c r="B2162" s="3">
        <v>10.1599998474121</v>
      </c>
      <c r="C2162" s="3">
        <v>86805.2421875</v>
      </c>
      <c r="D2162" s="3">
        <v>11.3299999237061</v>
      </c>
      <c r="E2162" s="3">
        <v>107693.5390625</v>
      </c>
      <c r="F2162" s="3">
        <v>5.57999992370605</v>
      </c>
      <c r="G2162" s="3">
        <v>91922.046875</v>
      </c>
      <c r="H2162" s="3">
        <v>13.6499996185303</v>
      </c>
      <c r="I2162" s="3">
        <v>126730.0234375</v>
      </c>
      <c r="J2162" s="3">
        <v>4.84000015258789</v>
      </c>
      <c r="K2162" s="3">
        <v>59321.078125</v>
      </c>
      <c r="L2162">
        <f t="shared" si="29"/>
        <v>45.5599994659424</v>
      </c>
    </row>
    <row r="2163" spans="1:12">
      <c r="A2163" s="7" t="s">
        <v>2187</v>
      </c>
      <c r="B2163" s="3">
        <v>10.3199996948242</v>
      </c>
      <c r="C2163" s="3">
        <v>86822.71875</v>
      </c>
      <c r="D2163" s="3">
        <v>11.7600002288818</v>
      </c>
      <c r="E2163" s="3">
        <v>107713.4609375</v>
      </c>
      <c r="F2163" s="3">
        <v>5.40000009536743</v>
      </c>
      <c r="G2163" s="3">
        <v>91931.203125</v>
      </c>
      <c r="H2163" s="3">
        <v>13.3900003433228</v>
      </c>
      <c r="I2163" s="3">
        <v>126752.703125</v>
      </c>
      <c r="J2163" s="3">
        <v>4.55000019073486</v>
      </c>
      <c r="K2163" s="3">
        <v>59328.78125</v>
      </c>
      <c r="L2163">
        <f t="shared" si="29"/>
        <v>45.4200005531311</v>
      </c>
    </row>
    <row r="2164" spans="1:12">
      <c r="A2164" s="7" t="s">
        <v>2188</v>
      </c>
      <c r="B2164" s="3">
        <v>9.47000026702881</v>
      </c>
      <c r="C2164" s="3">
        <v>86838.7578125</v>
      </c>
      <c r="D2164" s="3">
        <v>11.6800003051758</v>
      </c>
      <c r="E2164" s="3">
        <v>107733.2421875</v>
      </c>
      <c r="F2164" s="3">
        <v>5.69999980926514</v>
      </c>
      <c r="G2164" s="3">
        <v>91940.8515625</v>
      </c>
      <c r="H2164" s="3">
        <v>13.4099998474121</v>
      </c>
      <c r="I2164" s="3">
        <v>126775.3984375</v>
      </c>
      <c r="J2164" s="3">
        <v>4.55999994277954</v>
      </c>
      <c r="K2164" s="3">
        <v>59336.5</v>
      </c>
      <c r="L2164">
        <f t="shared" si="29"/>
        <v>44.8200001716614</v>
      </c>
    </row>
    <row r="2165" spans="1:12">
      <c r="A2165" s="7" t="s">
        <v>2189</v>
      </c>
      <c r="B2165" s="3">
        <v>9.92000007629395</v>
      </c>
      <c r="C2165" s="3">
        <v>86855.5625</v>
      </c>
      <c r="D2165" s="3">
        <v>11</v>
      </c>
      <c r="E2165" s="3">
        <v>107751.859375</v>
      </c>
      <c r="F2165" s="3">
        <v>5.17000007629395</v>
      </c>
      <c r="G2165" s="3">
        <v>91949.6015625</v>
      </c>
      <c r="H2165" s="3">
        <v>13.8000001907349</v>
      </c>
      <c r="I2165" s="3">
        <v>126798.7578125</v>
      </c>
      <c r="J2165" s="3">
        <v>4.36999988555908</v>
      </c>
      <c r="K2165" s="3">
        <v>59343.8984375</v>
      </c>
      <c r="L2165">
        <f t="shared" si="29"/>
        <v>44.2600002288819</v>
      </c>
    </row>
    <row r="2166" spans="1:12">
      <c r="A2166" s="7" t="s">
        <v>2190</v>
      </c>
      <c r="B2166" s="3">
        <v>10.6300001144409</v>
      </c>
      <c r="C2166" s="3">
        <v>86873.5625</v>
      </c>
      <c r="D2166" s="3">
        <v>11.3299999237061</v>
      </c>
      <c r="E2166" s="3">
        <v>107771.0390625</v>
      </c>
      <c r="F2166" s="3">
        <v>5.57999992370605</v>
      </c>
      <c r="G2166" s="3">
        <v>91959.046875</v>
      </c>
      <c r="H2166" s="3">
        <v>13.9300003051758</v>
      </c>
      <c r="I2166" s="3">
        <v>126822.34375</v>
      </c>
      <c r="J2166" s="3">
        <v>4.53999996185303</v>
      </c>
      <c r="K2166" s="3">
        <v>59351.578125</v>
      </c>
      <c r="L2166">
        <f t="shared" si="29"/>
        <v>46.0100002288819</v>
      </c>
    </row>
    <row r="2167" spans="1:12">
      <c r="A2167" s="7" t="s">
        <v>2191</v>
      </c>
      <c r="B2167" s="3">
        <v>9.96000003814697</v>
      </c>
      <c r="C2167" s="3">
        <v>86890.421875</v>
      </c>
      <c r="D2167" s="3">
        <v>10.960000038147</v>
      </c>
      <c r="E2167" s="3">
        <v>107789.6015625</v>
      </c>
      <c r="F2167" s="3">
        <v>5.23999977111816</v>
      </c>
      <c r="G2167" s="3">
        <v>91967.9296875</v>
      </c>
      <c r="H2167" s="3">
        <v>13.3299999237061</v>
      </c>
      <c r="I2167" s="3">
        <v>126844.921875</v>
      </c>
      <c r="J2167" s="3">
        <v>4.94000005722046</v>
      </c>
      <c r="K2167" s="3">
        <v>59359.94140625</v>
      </c>
      <c r="L2167">
        <f t="shared" si="29"/>
        <v>44.4299998283387</v>
      </c>
    </row>
    <row r="2168" spans="1:12">
      <c r="A2168" s="7" t="s">
        <v>2192</v>
      </c>
      <c r="B2168" s="3">
        <v>10.3900003433228</v>
      </c>
      <c r="C2168" s="3">
        <v>86908.0234375</v>
      </c>
      <c r="D2168" s="3">
        <v>11.3500003814697</v>
      </c>
      <c r="E2168" s="3">
        <v>107808.8203125</v>
      </c>
      <c r="F2168" s="3">
        <v>5.51999998092651</v>
      </c>
      <c r="G2168" s="3">
        <v>91977.2734375</v>
      </c>
      <c r="H2168" s="3">
        <v>13.1700000762939</v>
      </c>
      <c r="I2168" s="3">
        <v>126867.21875</v>
      </c>
      <c r="J2168" s="3">
        <v>5.40999984741211</v>
      </c>
      <c r="K2168" s="3">
        <v>59369.1015625</v>
      </c>
      <c r="L2168">
        <f t="shared" si="29"/>
        <v>45.840000629425</v>
      </c>
    </row>
    <row r="2169" spans="1:12">
      <c r="A2169" s="7" t="s">
        <v>2193</v>
      </c>
      <c r="B2169" s="3">
        <v>9.92000007629395</v>
      </c>
      <c r="C2169" s="3">
        <v>86924.8203125</v>
      </c>
      <c r="D2169" s="3">
        <v>10.7600002288818</v>
      </c>
      <c r="E2169" s="3">
        <v>107827.0390625</v>
      </c>
      <c r="F2169" s="3">
        <v>5.26000022888184</v>
      </c>
      <c r="G2169" s="3">
        <v>91986.1796875</v>
      </c>
      <c r="H2169" s="3">
        <v>13.4200000762939</v>
      </c>
      <c r="I2169" s="3">
        <v>126889.9375</v>
      </c>
      <c r="J2169" s="3">
        <v>4.32999992370605</v>
      </c>
      <c r="K2169" s="3">
        <v>59376.44140625</v>
      </c>
      <c r="L2169">
        <f t="shared" si="29"/>
        <v>43.6900005340575</v>
      </c>
    </row>
    <row r="2170" spans="1:12">
      <c r="A2170" s="7" t="s">
        <v>2194</v>
      </c>
      <c r="B2170" s="3">
        <v>10.2399997711182</v>
      </c>
      <c r="C2170" s="3">
        <v>86942.15625</v>
      </c>
      <c r="D2170" s="3">
        <v>10.9799995422363</v>
      </c>
      <c r="E2170" s="3">
        <v>107845.640625</v>
      </c>
      <c r="F2170" s="3">
        <v>5.30000019073486</v>
      </c>
      <c r="G2170" s="3">
        <v>91995.1484375</v>
      </c>
      <c r="H2170" s="3">
        <v>13.6700000762939</v>
      </c>
      <c r="I2170" s="3">
        <v>126913.078125</v>
      </c>
      <c r="J2170" s="3">
        <v>4.5</v>
      </c>
      <c r="K2170" s="3">
        <v>59384.05859375</v>
      </c>
      <c r="L2170">
        <f t="shared" si="29"/>
        <v>44.6899995803833</v>
      </c>
    </row>
    <row r="2171" spans="1:12">
      <c r="A2171" s="7" t="s">
        <v>2195</v>
      </c>
      <c r="B2171" s="3">
        <v>10.7399997711182</v>
      </c>
      <c r="C2171" s="3">
        <v>86960.34375</v>
      </c>
      <c r="D2171" s="3">
        <v>10.8400001525879</v>
      </c>
      <c r="E2171" s="3">
        <v>107864</v>
      </c>
      <c r="F2171" s="3">
        <v>5.48999977111816</v>
      </c>
      <c r="G2171" s="3">
        <v>92004.453125</v>
      </c>
      <c r="H2171" s="3">
        <v>13.3599996566772</v>
      </c>
      <c r="I2171" s="3">
        <v>126935.703125</v>
      </c>
      <c r="J2171" s="3">
        <v>6.73999977111816</v>
      </c>
      <c r="K2171" s="3">
        <v>59395.48046875</v>
      </c>
      <c r="L2171">
        <f t="shared" si="29"/>
        <v>47.1699991226196</v>
      </c>
    </row>
    <row r="2172" spans="1:12">
      <c r="A2172" s="7" t="s">
        <v>2196</v>
      </c>
      <c r="B2172" s="3">
        <v>11.6800003051758</v>
      </c>
      <c r="C2172" s="3">
        <v>86980.1171875</v>
      </c>
      <c r="D2172" s="3">
        <v>11.210000038147</v>
      </c>
      <c r="E2172" s="3">
        <v>107882.9765625</v>
      </c>
      <c r="F2172" s="3">
        <v>5.71000003814697</v>
      </c>
      <c r="G2172" s="3">
        <v>92014.1171875</v>
      </c>
      <c r="H2172" s="3">
        <v>13.460000038147</v>
      </c>
      <c r="I2172" s="3">
        <v>126958.5</v>
      </c>
      <c r="J2172" s="3">
        <v>8.39000034332275</v>
      </c>
      <c r="K2172" s="3">
        <v>59409.6796875</v>
      </c>
      <c r="L2172">
        <f t="shared" si="29"/>
        <v>50.4500007629395</v>
      </c>
    </row>
    <row r="2173" spans="1:12">
      <c r="A2173" s="7" t="s">
        <v>2197</v>
      </c>
      <c r="B2173" s="3">
        <v>11.3500003814697</v>
      </c>
      <c r="C2173" s="3">
        <v>86999.34375</v>
      </c>
      <c r="D2173" s="3">
        <v>10.1000003814697</v>
      </c>
      <c r="E2173" s="3">
        <v>107900.078125</v>
      </c>
      <c r="F2173" s="3">
        <v>5.53999996185303</v>
      </c>
      <c r="G2173" s="3">
        <v>92023.5</v>
      </c>
      <c r="H2173" s="3">
        <v>14.4899997711182</v>
      </c>
      <c r="I2173" s="3">
        <v>126983.0390625</v>
      </c>
      <c r="J2173" s="3">
        <v>9.14000034332275</v>
      </c>
      <c r="K2173" s="3">
        <v>59425.16015625</v>
      </c>
      <c r="L2173">
        <f t="shared" si="29"/>
        <v>50.6200008392334</v>
      </c>
    </row>
    <row r="2174" spans="1:12">
      <c r="A2174" s="7" t="s">
        <v>2198</v>
      </c>
      <c r="B2174" s="3">
        <v>11.75</v>
      </c>
      <c r="C2174" s="3">
        <v>87019.2421875</v>
      </c>
      <c r="D2174" s="3">
        <v>10.1700000762939</v>
      </c>
      <c r="E2174" s="3">
        <v>107917.296875</v>
      </c>
      <c r="F2174" s="3">
        <v>5.84999990463257</v>
      </c>
      <c r="G2174" s="3">
        <v>92033.3984375</v>
      </c>
      <c r="H2174" s="3">
        <v>14.1300001144409</v>
      </c>
      <c r="I2174" s="3">
        <v>127006.9609375</v>
      </c>
      <c r="J2174" s="3">
        <v>9.02000045776367</v>
      </c>
      <c r="K2174" s="3">
        <v>59440.44140625</v>
      </c>
      <c r="L2174">
        <f t="shared" si="29"/>
        <v>50.920000553131</v>
      </c>
    </row>
    <row r="2175" spans="1:12">
      <c r="A2175" s="7" t="s">
        <v>2199</v>
      </c>
      <c r="B2175" s="3">
        <v>12.0900001525879</v>
      </c>
      <c r="C2175" s="3">
        <v>87039.71875</v>
      </c>
      <c r="D2175" s="3">
        <v>10.7700004577637</v>
      </c>
      <c r="E2175" s="3">
        <v>107935.5390625</v>
      </c>
      <c r="F2175" s="3">
        <v>5.6399998664856</v>
      </c>
      <c r="G2175" s="3">
        <v>92042.953125</v>
      </c>
      <c r="H2175" s="3">
        <v>13.7600002288818</v>
      </c>
      <c r="I2175" s="3">
        <v>127030.2578125</v>
      </c>
      <c r="J2175" s="3">
        <v>8.81999969482422</v>
      </c>
      <c r="K2175" s="3">
        <v>59455.37890625</v>
      </c>
      <c r="L2175">
        <f t="shared" si="29"/>
        <v>51.0800004005432</v>
      </c>
    </row>
    <row r="2176" spans="1:12">
      <c r="A2176" s="7" t="s">
        <v>2200</v>
      </c>
      <c r="B2176" s="3">
        <v>11.7799997329712</v>
      </c>
      <c r="C2176" s="3">
        <v>87059.65625</v>
      </c>
      <c r="D2176" s="3">
        <v>11.5299997329712</v>
      </c>
      <c r="E2176" s="3">
        <v>107955.0625</v>
      </c>
      <c r="F2176" s="3">
        <v>7.40000009536743</v>
      </c>
      <c r="G2176" s="3">
        <v>92055.4765625</v>
      </c>
      <c r="H2176" s="3">
        <v>12.6099996566772</v>
      </c>
      <c r="I2176" s="3">
        <v>127051.6171875</v>
      </c>
      <c r="J2176" s="3">
        <v>9.4399995803833</v>
      </c>
      <c r="K2176" s="3">
        <v>59471.359375</v>
      </c>
      <c r="L2176">
        <f t="shared" si="29"/>
        <v>52.7599987983703</v>
      </c>
    </row>
    <row r="2177" spans="1:12">
      <c r="A2177" s="7" t="s">
        <v>2201</v>
      </c>
      <c r="B2177" s="3">
        <v>11.8500003814697</v>
      </c>
      <c r="C2177" s="3">
        <v>87079.71875</v>
      </c>
      <c r="D2177" s="3">
        <v>11.960000038147</v>
      </c>
      <c r="E2177" s="3">
        <v>107975.3203125</v>
      </c>
      <c r="F2177" s="3">
        <v>5.71000003814697</v>
      </c>
      <c r="G2177" s="3">
        <v>92065.1484375</v>
      </c>
      <c r="H2177" s="3">
        <v>13.5100002288818</v>
      </c>
      <c r="I2177" s="3">
        <v>127074.5</v>
      </c>
      <c r="J2177" s="3">
        <v>9.96000003814697</v>
      </c>
      <c r="K2177" s="3">
        <v>59488.21875</v>
      </c>
      <c r="L2177">
        <f t="shared" si="29"/>
        <v>52.9900007247924</v>
      </c>
    </row>
    <row r="2178" spans="1:12">
      <c r="A2178" s="7" t="s">
        <v>2202</v>
      </c>
      <c r="B2178" s="3">
        <v>11.8699998855591</v>
      </c>
      <c r="C2178" s="3">
        <v>87099.8203125</v>
      </c>
      <c r="D2178" s="3">
        <v>12.039999961853</v>
      </c>
      <c r="E2178" s="3">
        <v>107995.703125</v>
      </c>
      <c r="F2178" s="3">
        <v>5.90999984741211</v>
      </c>
      <c r="G2178" s="3">
        <v>92075.1484375</v>
      </c>
      <c r="H2178" s="3">
        <v>13.4300003051758</v>
      </c>
      <c r="I2178" s="3">
        <v>127097.2421875</v>
      </c>
      <c r="J2178" s="3">
        <v>10.0900001525879</v>
      </c>
      <c r="K2178" s="3">
        <v>59505.30078125</v>
      </c>
      <c r="L2178">
        <f t="shared" si="29"/>
        <v>53.3400001525879</v>
      </c>
    </row>
    <row r="2179" spans="1:12">
      <c r="A2179" s="7" t="s">
        <v>2203</v>
      </c>
      <c r="B2179" s="3">
        <v>11.3400001525879</v>
      </c>
      <c r="C2179" s="3">
        <v>87119.0234375</v>
      </c>
      <c r="D2179" s="3">
        <v>11.4899997711182</v>
      </c>
      <c r="E2179" s="3">
        <v>108015.15625</v>
      </c>
      <c r="F2179" s="3">
        <v>5.67000007629395</v>
      </c>
      <c r="G2179" s="3">
        <v>92084.75</v>
      </c>
      <c r="H2179" s="3">
        <v>13.3199996948242</v>
      </c>
      <c r="I2179" s="3">
        <v>127119.796875</v>
      </c>
      <c r="J2179" s="3">
        <v>8.93000030517578</v>
      </c>
      <c r="K2179" s="3">
        <v>59520.421875</v>
      </c>
      <c r="L2179">
        <f t="shared" ref="L2179:L2242" si="30">J2179+H2179+F2179+D2179+B2179</f>
        <v>50.75</v>
      </c>
    </row>
    <row r="2180" spans="1:12">
      <c r="A2180" s="7" t="s">
        <v>2204</v>
      </c>
      <c r="B2180" s="3">
        <v>10.9399995803833</v>
      </c>
      <c r="C2180" s="3">
        <v>87137.5390625</v>
      </c>
      <c r="D2180" s="3">
        <v>11.539999961853</v>
      </c>
      <c r="E2180" s="3">
        <v>108034.703125</v>
      </c>
      <c r="F2180" s="3">
        <v>6.71999979019165</v>
      </c>
      <c r="G2180" s="3">
        <v>92096.1328125</v>
      </c>
      <c r="H2180" s="3">
        <v>13.1300001144409</v>
      </c>
      <c r="I2180" s="3">
        <v>127142.0390625</v>
      </c>
      <c r="J2180" s="3">
        <v>8.81999969482422</v>
      </c>
      <c r="K2180" s="3">
        <v>59535.359375</v>
      </c>
      <c r="L2180">
        <f t="shared" si="30"/>
        <v>51.1499991416931</v>
      </c>
    </row>
    <row r="2181" spans="1:12">
      <c r="A2181" s="7" t="s">
        <v>2205</v>
      </c>
      <c r="B2181" s="3">
        <v>9.13000011444092</v>
      </c>
      <c r="C2181" s="3">
        <v>87153</v>
      </c>
      <c r="D2181" s="3">
        <v>11.0699996948242</v>
      </c>
      <c r="E2181" s="3">
        <v>108053.4375</v>
      </c>
      <c r="F2181" s="3">
        <v>7.61999988555908</v>
      </c>
      <c r="G2181" s="3">
        <v>92109.03125</v>
      </c>
      <c r="H2181" s="3">
        <v>12.6099996566772</v>
      </c>
      <c r="I2181" s="3">
        <v>127163.3984375</v>
      </c>
      <c r="J2181" s="3">
        <v>5.34999990463257</v>
      </c>
      <c r="K2181" s="3">
        <v>59544.421875</v>
      </c>
      <c r="L2181">
        <f t="shared" si="30"/>
        <v>45.779999256134</v>
      </c>
    </row>
    <row r="2182" spans="1:12">
      <c r="A2182" s="7" t="s">
        <v>2206</v>
      </c>
      <c r="B2182" s="3">
        <v>9.89999961853027</v>
      </c>
      <c r="C2182" s="3">
        <v>87169.7578125</v>
      </c>
      <c r="D2182" s="3">
        <v>11.5600004196167</v>
      </c>
      <c r="E2182" s="3">
        <v>108073.0234375</v>
      </c>
      <c r="F2182" s="3">
        <v>6.01000022888184</v>
      </c>
      <c r="G2182" s="3">
        <v>92119.203125</v>
      </c>
      <c r="H2182" s="3">
        <v>14.210000038147</v>
      </c>
      <c r="I2182" s="3">
        <v>127187.4609375</v>
      </c>
      <c r="J2182" s="3">
        <v>4.55999994277954</v>
      </c>
      <c r="K2182" s="3">
        <v>59552.140625</v>
      </c>
      <c r="L2182">
        <f t="shared" si="30"/>
        <v>46.2400002479554</v>
      </c>
    </row>
    <row r="2183" spans="1:12">
      <c r="A2183" s="7" t="s">
        <v>2207</v>
      </c>
      <c r="B2183" s="3">
        <v>9.10999965667725</v>
      </c>
      <c r="C2183" s="3">
        <v>87185.1796875</v>
      </c>
      <c r="D2183" s="3">
        <v>11.210000038147</v>
      </c>
      <c r="E2183" s="3">
        <v>108092</v>
      </c>
      <c r="F2183" s="3">
        <v>5.32999992370605</v>
      </c>
      <c r="G2183" s="3">
        <v>92128.21875</v>
      </c>
      <c r="H2183" s="3">
        <v>13.6400003433228</v>
      </c>
      <c r="I2183" s="3">
        <v>127210.5625</v>
      </c>
      <c r="J2183" s="3">
        <v>4.42999982833862</v>
      </c>
      <c r="K2183" s="3">
        <v>59559.640625</v>
      </c>
      <c r="L2183">
        <f t="shared" si="30"/>
        <v>43.7199997901917</v>
      </c>
    </row>
    <row r="2184" spans="1:12">
      <c r="A2184" s="7" t="s">
        <v>2208</v>
      </c>
      <c r="B2184" s="3">
        <v>9.32999992370605</v>
      </c>
      <c r="C2184" s="3">
        <v>87200.9765625</v>
      </c>
      <c r="D2184" s="3">
        <v>11.6599998474121</v>
      </c>
      <c r="E2184" s="3">
        <v>108111.7421875</v>
      </c>
      <c r="F2184" s="3">
        <v>5.82999992370605</v>
      </c>
      <c r="G2184" s="3">
        <v>92138.1015625</v>
      </c>
      <c r="H2184" s="3">
        <v>13.6899995803833</v>
      </c>
      <c r="I2184" s="3">
        <v>127233.7421875</v>
      </c>
      <c r="J2184" s="3">
        <v>4.86999988555908</v>
      </c>
      <c r="K2184" s="3">
        <v>59567.87890625</v>
      </c>
      <c r="L2184">
        <f t="shared" si="30"/>
        <v>45.3799991607666</v>
      </c>
    </row>
    <row r="2185" spans="1:12">
      <c r="A2185" s="7" t="s">
        <v>2209</v>
      </c>
      <c r="B2185" s="3">
        <v>8.98999977111816</v>
      </c>
      <c r="C2185" s="3">
        <v>87216.203125</v>
      </c>
      <c r="D2185" s="3">
        <v>11.2600002288818</v>
      </c>
      <c r="E2185" s="3">
        <v>108130.796875</v>
      </c>
      <c r="F2185" s="3">
        <v>5.57999992370605</v>
      </c>
      <c r="G2185" s="3">
        <v>92147.546875</v>
      </c>
      <c r="H2185" s="3">
        <v>13.5600004196167</v>
      </c>
      <c r="I2185" s="3">
        <v>127256.703125</v>
      </c>
      <c r="J2185" s="3">
        <v>5.71999979019165</v>
      </c>
      <c r="K2185" s="3">
        <v>59577.55859375</v>
      </c>
      <c r="L2185">
        <f t="shared" si="30"/>
        <v>45.1100001335144</v>
      </c>
    </row>
    <row r="2186" spans="1:12">
      <c r="A2186" s="7" t="s">
        <v>2210</v>
      </c>
      <c r="B2186" s="3">
        <v>9.36999988555908</v>
      </c>
      <c r="C2186" s="3">
        <v>87232.0625</v>
      </c>
      <c r="D2186" s="3">
        <v>11.5600004196167</v>
      </c>
      <c r="E2186" s="3">
        <v>108150.3828125</v>
      </c>
      <c r="F2186" s="3">
        <v>5.78000020980835</v>
      </c>
      <c r="G2186" s="3">
        <v>92157.328125</v>
      </c>
      <c r="H2186" s="3">
        <v>13.1899995803833</v>
      </c>
      <c r="I2186" s="3">
        <v>127279.0390625</v>
      </c>
      <c r="J2186" s="3">
        <v>6.30000019073486</v>
      </c>
      <c r="K2186" s="3">
        <v>59588.21875</v>
      </c>
      <c r="L2186">
        <f t="shared" si="30"/>
        <v>46.2000002861023</v>
      </c>
    </row>
    <row r="2187" spans="1:12">
      <c r="A2187" s="7" t="s">
        <v>2211</v>
      </c>
      <c r="B2187" s="3">
        <v>8.97999954223633</v>
      </c>
      <c r="C2187" s="3">
        <v>87247.2578125</v>
      </c>
      <c r="D2187" s="3">
        <v>11.1300001144409</v>
      </c>
      <c r="E2187" s="3">
        <v>108169.21875</v>
      </c>
      <c r="F2187" s="3">
        <v>5.51999998092651</v>
      </c>
      <c r="G2187" s="3">
        <v>92166.6796875</v>
      </c>
      <c r="H2187" s="3">
        <v>13.4399995803833</v>
      </c>
      <c r="I2187" s="3">
        <v>127301.796875</v>
      </c>
      <c r="J2187" s="3">
        <v>4.8899998664856</v>
      </c>
      <c r="K2187" s="3">
        <v>59596.5</v>
      </c>
      <c r="L2187">
        <f t="shared" si="30"/>
        <v>43.9599990844726</v>
      </c>
    </row>
    <row r="2188" spans="1:12">
      <c r="A2188" s="7" t="s">
        <v>2212</v>
      </c>
      <c r="B2188" s="3">
        <v>9.3100004196167</v>
      </c>
      <c r="C2188" s="3">
        <v>87263.0234375</v>
      </c>
      <c r="D2188" s="3">
        <v>11.8199996948242</v>
      </c>
      <c r="E2188" s="3">
        <v>108189.2421875</v>
      </c>
      <c r="F2188" s="3">
        <v>5.59000015258789</v>
      </c>
      <c r="G2188" s="3">
        <v>92176.1484375</v>
      </c>
      <c r="H2188" s="3">
        <v>13.3100004196167</v>
      </c>
      <c r="I2188" s="3">
        <v>127324.34375</v>
      </c>
      <c r="J2188" s="3">
        <v>4.57000017166138</v>
      </c>
      <c r="K2188" s="3">
        <v>59604.23828125</v>
      </c>
      <c r="L2188">
        <f t="shared" si="30"/>
        <v>44.6000008583069</v>
      </c>
    </row>
    <row r="2189" spans="1:12">
      <c r="A2189" s="7" t="s">
        <v>2213</v>
      </c>
      <c r="B2189" s="3">
        <v>8.92000007629395</v>
      </c>
      <c r="C2189" s="3">
        <v>87278.1171875</v>
      </c>
      <c r="D2189" s="3">
        <v>11.3199996948242</v>
      </c>
      <c r="E2189" s="3">
        <v>108208.3984375</v>
      </c>
      <c r="F2189" s="3">
        <v>7.84000015258789</v>
      </c>
      <c r="G2189" s="3">
        <v>92189.421875</v>
      </c>
      <c r="H2189" s="3">
        <v>13.3199996948242</v>
      </c>
      <c r="I2189" s="3">
        <v>127346.8984375</v>
      </c>
      <c r="J2189" s="3">
        <v>4.57000017166138</v>
      </c>
      <c r="K2189" s="3">
        <v>59611.98046875</v>
      </c>
      <c r="L2189">
        <f t="shared" si="30"/>
        <v>45.9699997901916</v>
      </c>
    </row>
    <row r="2190" spans="1:12">
      <c r="A2190" s="7" t="s">
        <v>2214</v>
      </c>
      <c r="B2190" s="3">
        <v>9.71000003814697</v>
      </c>
      <c r="C2190" s="3">
        <v>87294.5625</v>
      </c>
      <c r="D2190" s="3">
        <v>11.7399997711182</v>
      </c>
      <c r="E2190" s="3">
        <v>108228.28125</v>
      </c>
      <c r="F2190" s="3">
        <v>6.32000017166138</v>
      </c>
      <c r="G2190" s="3">
        <v>92200.1171875</v>
      </c>
      <c r="H2190" s="3">
        <v>13.5699996948242</v>
      </c>
      <c r="I2190" s="3">
        <v>127369.8828125</v>
      </c>
      <c r="J2190" s="3">
        <v>5.17000007629395</v>
      </c>
      <c r="K2190" s="3">
        <v>59620.73828125</v>
      </c>
      <c r="L2190">
        <f t="shared" si="30"/>
        <v>46.5099997520447</v>
      </c>
    </row>
    <row r="2191" spans="1:12">
      <c r="A2191" s="7" t="s">
        <v>2215</v>
      </c>
      <c r="B2191" s="3">
        <v>10.3100004196167</v>
      </c>
      <c r="C2191" s="3">
        <v>87312.0234375</v>
      </c>
      <c r="D2191" s="3">
        <v>11.789999961853</v>
      </c>
      <c r="E2191" s="3">
        <v>108248.2421875</v>
      </c>
      <c r="F2191" s="3">
        <v>7.09999990463257</v>
      </c>
      <c r="G2191" s="3">
        <v>92212.1484375</v>
      </c>
      <c r="H2191" s="3">
        <v>14.1400003433228</v>
      </c>
      <c r="I2191" s="3">
        <v>127393.8203125</v>
      </c>
      <c r="J2191" s="3">
        <v>5.55000019073486</v>
      </c>
      <c r="K2191" s="3">
        <v>59630.140625</v>
      </c>
      <c r="L2191">
        <f t="shared" si="30"/>
        <v>48.8900008201599</v>
      </c>
    </row>
    <row r="2192" spans="1:12">
      <c r="A2192" s="7" t="s">
        <v>2216</v>
      </c>
      <c r="B2192" s="3">
        <v>10.6800003051758</v>
      </c>
      <c r="C2192" s="3">
        <v>87330.1015625</v>
      </c>
      <c r="D2192" s="3">
        <v>11.5900001525879</v>
      </c>
      <c r="E2192" s="3">
        <v>108267.859375</v>
      </c>
      <c r="F2192" s="3">
        <v>7.55000019073486</v>
      </c>
      <c r="G2192" s="3">
        <v>92224.9296875</v>
      </c>
      <c r="H2192" s="3">
        <v>13.3100004196167</v>
      </c>
      <c r="I2192" s="3">
        <v>127416.359375</v>
      </c>
      <c r="J2192" s="3">
        <v>4.78000020980835</v>
      </c>
      <c r="K2192" s="3">
        <v>59638.23828125</v>
      </c>
      <c r="L2192">
        <f t="shared" si="30"/>
        <v>47.9100012779236</v>
      </c>
    </row>
    <row r="2193" spans="1:12">
      <c r="A2193" s="7" t="s">
        <v>2217</v>
      </c>
      <c r="B2193" s="3">
        <v>10.460000038147</v>
      </c>
      <c r="C2193" s="3">
        <v>87347.8203125</v>
      </c>
      <c r="D2193" s="3">
        <v>11.75</v>
      </c>
      <c r="E2193" s="3">
        <v>108287.7578125</v>
      </c>
      <c r="F2193" s="3">
        <v>8.35000038146973</v>
      </c>
      <c r="G2193" s="3">
        <v>92239.0703125</v>
      </c>
      <c r="H2193" s="3">
        <v>13.8699998855591</v>
      </c>
      <c r="I2193" s="3">
        <v>127439.84375</v>
      </c>
      <c r="J2193" s="3">
        <v>4.51999998092651</v>
      </c>
      <c r="K2193" s="3">
        <v>59645.8984375</v>
      </c>
      <c r="L2193">
        <f t="shared" si="30"/>
        <v>48.9500002861023</v>
      </c>
    </row>
    <row r="2194" spans="1:12">
      <c r="A2194" s="7" t="s">
        <v>2218</v>
      </c>
      <c r="B2194" s="3">
        <v>9.89999961853027</v>
      </c>
      <c r="C2194" s="3">
        <v>87364.578125</v>
      </c>
      <c r="D2194" s="4">
        <v>27.2621879577637</v>
      </c>
      <c r="E2194" s="4">
        <v>108315.020000458</v>
      </c>
      <c r="F2194" s="3">
        <v>9.35000038146973</v>
      </c>
      <c r="G2194" s="3">
        <v>92254.8984375</v>
      </c>
      <c r="H2194" s="3">
        <v>13.4899997711182</v>
      </c>
      <c r="I2194" s="3">
        <v>127462.6796875</v>
      </c>
      <c r="J2194" s="3">
        <v>4.57000017166138</v>
      </c>
      <c r="K2194" s="3">
        <v>59653.640625</v>
      </c>
      <c r="L2194">
        <f t="shared" si="30"/>
        <v>64.5721879005433</v>
      </c>
    </row>
    <row r="2195" spans="1:12">
      <c r="A2195" s="7" t="s">
        <v>2219</v>
      </c>
      <c r="B2195" s="3">
        <v>10.5</v>
      </c>
      <c r="C2195" s="3">
        <v>87382.359375</v>
      </c>
      <c r="D2195" s="3">
        <v>11.4799995422363</v>
      </c>
      <c r="E2195" s="3">
        <v>108326.5</v>
      </c>
      <c r="F2195" s="3">
        <v>8.6899995803833</v>
      </c>
      <c r="G2195" s="3">
        <v>92269.6171875</v>
      </c>
      <c r="H2195" s="3">
        <v>12.1700000762939</v>
      </c>
      <c r="I2195" s="3">
        <v>127483.28125</v>
      </c>
      <c r="J2195" s="3">
        <v>7.69999980926514</v>
      </c>
      <c r="K2195" s="3">
        <v>59666.6796875</v>
      </c>
      <c r="L2195">
        <f t="shared" si="30"/>
        <v>50.5399990081786</v>
      </c>
    </row>
    <row r="2196" spans="1:12">
      <c r="A2196" s="7" t="s">
        <v>2220</v>
      </c>
      <c r="B2196" s="3">
        <v>11.960000038147</v>
      </c>
      <c r="C2196" s="3">
        <v>87402.6171875</v>
      </c>
      <c r="D2196" s="3">
        <v>12.2399997711182</v>
      </c>
      <c r="E2196" s="3">
        <v>108347.21875</v>
      </c>
      <c r="F2196" s="3">
        <v>8.01000022888184</v>
      </c>
      <c r="G2196" s="3">
        <v>92283.1796875</v>
      </c>
      <c r="H2196" s="3">
        <v>12.8699998855591</v>
      </c>
      <c r="I2196" s="3">
        <v>127505.078125</v>
      </c>
      <c r="J2196" s="3">
        <v>9.60999965667725</v>
      </c>
      <c r="K2196" s="3">
        <v>59682.9609375</v>
      </c>
      <c r="L2196">
        <f t="shared" si="30"/>
        <v>54.6899995803834</v>
      </c>
    </row>
    <row r="2197" spans="1:12">
      <c r="A2197" s="7" t="s">
        <v>2221</v>
      </c>
      <c r="B2197" s="3">
        <v>11.6800003051758</v>
      </c>
      <c r="C2197" s="3">
        <v>87422.3984375</v>
      </c>
      <c r="D2197" s="3">
        <v>11.7200002670288</v>
      </c>
      <c r="E2197" s="3">
        <v>108367.0625</v>
      </c>
      <c r="F2197" s="3">
        <v>9.59000015258789</v>
      </c>
      <c r="G2197" s="3">
        <v>92299.421875</v>
      </c>
      <c r="H2197" s="3">
        <v>12.6099996566772</v>
      </c>
      <c r="I2197" s="3">
        <v>127526.4375</v>
      </c>
      <c r="J2197" s="3">
        <v>8.55000019073486</v>
      </c>
      <c r="K2197" s="3">
        <v>59697.44140625</v>
      </c>
      <c r="L2197">
        <f t="shared" si="30"/>
        <v>54.1500005722046</v>
      </c>
    </row>
    <row r="2198" spans="1:12">
      <c r="A2198" s="7" t="s">
        <v>2222</v>
      </c>
      <c r="B2198" s="3">
        <v>11.7299995422363</v>
      </c>
      <c r="C2198" s="3">
        <v>87442.2578125</v>
      </c>
      <c r="D2198" s="3">
        <v>11.789999961853</v>
      </c>
      <c r="E2198" s="3">
        <v>108387.0234375</v>
      </c>
      <c r="F2198" s="3">
        <v>10.3400001525879</v>
      </c>
      <c r="G2198" s="3">
        <v>92316.9296875</v>
      </c>
      <c r="H2198" s="3">
        <v>12.9899997711182</v>
      </c>
      <c r="I2198" s="3">
        <v>127548.4375</v>
      </c>
      <c r="J2198" s="3">
        <v>8.76000022888184</v>
      </c>
      <c r="K2198" s="3">
        <v>59712.28125</v>
      </c>
      <c r="L2198">
        <f t="shared" si="30"/>
        <v>55.6099996566772</v>
      </c>
    </row>
    <row r="2199" spans="1:12">
      <c r="A2199" s="7" t="s">
        <v>2223</v>
      </c>
      <c r="B2199" s="3">
        <v>11.1400003433228</v>
      </c>
      <c r="C2199" s="3">
        <v>87461.1171875</v>
      </c>
      <c r="D2199" s="3">
        <v>11.9200000762939</v>
      </c>
      <c r="E2199" s="3">
        <v>108407.203125</v>
      </c>
      <c r="F2199" s="3">
        <v>9.52999973297119</v>
      </c>
      <c r="G2199" s="3">
        <v>92333.0703125</v>
      </c>
      <c r="H2199" s="3">
        <v>12.7700004577637</v>
      </c>
      <c r="I2199" s="3">
        <v>127570.0625</v>
      </c>
      <c r="J2199" s="3">
        <v>9.03999996185303</v>
      </c>
      <c r="K2199" s="3">
        <v>59727.578125</v>
      </c>
      <c r="L2199">
        <f t="shared" si="30"/>
        <v>54.4000005722046</v>
      </c>
    </row>
    <row r="2200" spans="1:12">
      <c r="A2200" s="7" t="s">
        <v>2224</v>
      </c>
      <c r="B2200" s="3">
        <v>11.6599998474121</v>
      </c>
      <c r="C2200" s="3">
        <v>87480.859375</v>
      </c>
      <c r="D2200" s="3">
        <v>11.960000038147</v>
      </c>
      <c r="E2200" s="3">
        <v>108427.4609375</v>
      </c>
      <c r="F2200" s="3">
        <v>8.92000007629395</v>
      </c>
      <c r="G2200" s="3">
        <v>92348.1796875</v>
      </c>
      <c r="H2200" s="3">
        <v>13.2600002288818</v>
      </c>
      <c r="I2200" s="3">
        <v>127592.5234375</v>
      </c>
      <c r="J2200" s="3">
        <v>8.60999965667725</v>
      </c>
      <c r="K2200" s="3">
        <v>59742.16015625</v>
      </c>
      <c r="L2200">
        <f t="shared" si="30"/>
        <v>54.4099998474121</v>
      </c>
    </row>
    <row r="2201" spans="1:12">
      <c r="A2201" s="7" t="s">
        <v>2225</v>
      </c>
      <c r="B2201" s="3">
        <v>11.4899997711182</v>
      </c>
      <c r="C2201" s="3">
        <v>87500.3203125</v>
      </c>
      <c r="D2201" s="3">
        <v>11.6000003814697</v>
      </c>
      <c r="E2201" s="3">
        <v>108447.1015625</v>
      </c>
      <c r="F2201" s="3">
        <v>10.4899997711182</v>
      </c>
      <c r="G2201" s="3">
        <v>92365.953125</v>
      </c>
      <c r="H2201" s="3">
        <v>13.1700000762939</v>
      </c>
      <c r="I2201" s="3">
        <v>127614.8203125</v>
      </c>
      <c r="J2201" s="3">
        <v>9.56999969482422</v>
      </c>
      <c r="K2201" s="3">
        <v>59758.359375</v>
      </c>
      <c r="L2201">
        <f t="shared" si="30"/>
        <v>56.3199996948242</v>
      </c>
    </row>
    <row r="2202" spans="1:12">
      <c r="A2202" s="7" t="s">
        <v>2226</v>
      </c>
      <c r="B2202" s="3">
        <v>12.039999961853</v>
      </c>
      <c r="C2202" s="3">
        <v>87520.703125</v>
      </c>
      <c r="D2202" s="3">
        <v>12.039999961853</v>
      </c>
      <c r="E2202" s="3">
        <v>108467.4765625</v>
      </c>
      <c r="F2202" s="3">
        <v>10.5799999237061</v>
      </c>
      <c r="G2202" s="3">
        <v>92383.8671875</v>
      </c>
      <c r="H2202" s="3">
        <v>13.5699996948242</v>
      </c>
      <c r="I2202" s="3">
        <v>127637.796875</v>
      </c>
      <c r="J2202" s="3">
        <v>10.1599998474121</v>
      </c>
      <c r="K2202" s="3">
        <v>59775.55859375</v>
      </c>
      <c r="L2202">
        <f t="shared" si="30"/>
        <v>58.3899993896484</v>
      </c>
    </row>
    <row r="2203" spans="1:12">
      <c r="A2203" s="7" t="s">
        <v>2227</v>
      </c>
      <c r="B2203" s="3">
        <v>11.4300003051758</v>
      </c>
      <c r="C2203" s="3">
        <v>87540.0625</v>
      </c>
      <c r="D2203" s="3">
        <v>11.7200002670288</v>
      </c>
      <c r="E2203" s="3">
        <v>108487.3203125</v>
      </c>
      <c r="F2203" s="3">
        <v>10.5600004196167</v>
      </c>
      <c r="G2203" s="3">
        <v>92401.75</v>
      </c>
      <c r="H2203" s="3">
        <v>12.9200000762939</v>
      </c>
      <c r="I2203" s="3">
        <v>127659.6796875</v>
      </c>
      <c r="J2203" s="3">
        <v>8.22999954223633</v>
      </c>
      <c r="K2203" s="3">
        <v>59789.5</v>
      </c>
      <c r="L2203">
        <f t="shared" si="30"/>
        <v>54.8600006103515</v>
      </c>
    </row>
    <row r="2204" spans="1:12">
      <c r="A2204" s="7" t="s">
        <v>2228</v>
      </c>
      <c r="B2204" s="3">
        <v>11.1000003814697</v>
      </c>
      <c r="C2204" s="3">
        <v>87558.859375</v>
      </c>
      <c r="D2204" s="3">
        <v>11.8000001907349</v>
      </c>
      <c r="E2204" s="3">
        <v>108507.296875</v>
      </c>
      <c r="F2204" s="3">
        <v>10.5200004577637</v>
      </c>
      <c r="G2204" s="3">
        <v>92419.5703125</v>
      </c>
      <c r="H2204" s="3">
        <v>13.5600004196167</v>
      </c>
      <c r="I2204" s="3">
        <v>127682.640625</v>
      </c>
      <c r="J2204" s="3">
        <v>5.09000015258789</v>
      </c>
      <c r="K2204" s="3">
        <v>59798.12109375</v>
      </c>
      <c r="L2204">
        <f t="shared" si="30"/>
        <v>52.0700016021729</v>
      </c>
    </row>
    <row r="2205" spans="1:12">
      <c r="A2205" s="7" t="s">
        <v>2229</v>
      </c>
      <c r="B2205" s="3">
        <v>10.4499998092651</v>
      </c>
      <c r="C2205" s="3">
        <v>87576.5625</v>
      </c>
      <c r="D2205" s="3">
        <v>11.3199996948242</v>
      </c>
      <c r="E2205" s="3">
        <v>108526.4609375</v>
      </c>
      <c r="F2205" s="3">
        <v>9.15999984741211</v>
      </c>
      <c r="G2205" s="3">
        <v>92435.078125</v>
      </c>
      <c r="H2205" s="3">
        <v>12.5299997329712</v>
      </c>
      <c r="I2205" s="3">
        <v>127703.859375</v>
      </c>
      <c r="J2205" s="3">
        <v>4.42000007629395</v>
      </c>
      <c r="K2205" s="3">
        <v>59805.6015625</v>
      </c>
      <c r="L2205">
        <f t="shared" si="30"/>
        <v>47.8799991607666</v>
      </c>
    </row>
    <row r="2206" spans="1:12">
      <c r="A2206" s="7" t="s">
        <v>2230</v>
      </c>
      <c r="B2206" s="3">
        <v>10.2799997329712</v>
      </c>
      <c r="C2206" s="3">
        <v>87593.9609375</v>
      </c>
      <c r="D2206" s="3">
        <v>11.8000001907349</v>
      </c>
      <c r="E2206" s="3">
        <v>108546.4375</v>
      </c>
      <c r="F2206" s="3">
        <v>9.42000007629395</v>
      </c>
      <c r="G2206" s="3">
        <v>92451.03125</v>
      </c>
      <c r="H2206" s="3">
        <v>13.6800003051758</v>
      </c>
      <c r="I2206" s="3">
        <v>127727.0234375</v>
      </c>
      <c r="J2206" s="3">
        <v>4.57000017166138</v>
      </c>
      <c r="K2206" s="3">
        <v>59813.33984375</v>
      </c>
      <c r="L2206">
        <f t="shared" si="30"/>
        <v>49.7500004768372</v>
      </c>
    </row>
    <row r="2207" spans="1:12">
      <c r="A2207" s="7" t="s">
        <v>2231</v>
      </c>
      <c r="B2207" s="3">
        <v>9.82999992370605</v>
      </c>
      <c r="C2207" s="3">
        <v>87610.6015625</v>
      </c>
      <c r="D2207" s="3">
        <v>11.460000038147</v>
      </c>
      <c r="E2207" s="3">
        <v>108565.84375</v>
      </c>
      <c r="F2207" s="3">
        <v>9.94999980926514</v>
      </c>
      <c r="G2207" s="3">
        <v>92467.8671875</v>
      </c>
      <c r="H2207" s="3">
        <v>13.4200000762939</v>
      </c>
      <c r="I2207" s="3">
        <v>127749.7421875</v>
      </c>
      <c r="J2207" s="3">
        <v>4.46000003814697</v>
      </c>
      <c r="K2207" s="3">
        <v>59820.8984375</v>
      </c>
      <c r="L2207">
        <f t="shared" si="30"/>
        <v>49.1199998855591</v>
      </c>
    </row>
    <row r="2208" spans="1:12">
      <c r="A2208" s="7" t="s">
        <v>2232</v>
      </c>
      <c r="B2208" s="3">
        <v>9.71000003814697</v>
      </c>
      <c r="C2208" s="3">
        <v>87627.0390625</v>
      </c>
      <c r="D2208" s="3">
        <v>11.8199996948242</v>
      </c>
      <c r="E2208" s="3">
        <v>108585.859375</v>
      </c>
      <c r="F2208" s="3">
        <v>9.5</v>
      </c>
      <c r="G2208" s="3">
        <v>92483.953125</v>
      </c>
      <c r="H2208" s="3">
        <v>13.8500003814697</v>
      </c>
      <c r="I2208" s="3">
        <v>127773.203125</v>
      </c>
      <c r="J2208" s="3">
        <v>4.6100001335144</v>
      </c>
      <c r="K2208" s="3">
        <v>59828.69921875</v>
      </c>
      <c r="L2208">
        <f t="shared" si="30"/>
        <v>49.4900002479553</v>
      </c>
    </row>
    <row r="2209" spans="1:12">
      <c r="A2209" s="7" t="s">
        <v>2233</v>
      </c>
      <c r="B2209" s="3">
        <v>9.30000019073486</v>
      </c>
      <c r="C2209" s="3">
        <v>87642.78125</v>
      </c>
      <c r="D2209" s="3">
        <v>11.3999996185303</v>
      </c>
      <c r="E2209" s="3">
        <v>108605.15625</v>
      </c>
      <c r="F2209" s="3">
        <v>10.0799999237061</v>
      </c>
      <c r="G2209" s="3">
        <v>92501.0234375</v>
      </c>
      <c r="H2209" s="3">
        <v>13.5600004196167</v>
      </c>
      <c r="I2209" s="3">
        <v>127796.15625</v>
      </c>
      <c r="J2209" s="3">
        <v>4.51999998092651</v>
      </c>
      <c r="K2209" s="3">
        <v>59836.359375</v>
      </c>
      <c r="L2209">
        <f t="shared" si="30"/>
        <v>48.8600001335145</v>
      </c>
    </row>
    <row r="2210" spans="1:12">
      <c r="A2210" s="3" t="s">
        <v>2234</v>
      </c>
      <c r="B2210" s="3">
        <v>5.34999990463257</v>
      </c>
      <c r="C2210" s="3">
        <v>87658.0390625</v>
      </c>
      <c r="D2210" s="3">
        <v>7.03999996185303</v>
      </c>
      <c r="E2210" s="3">
        <v>108625.2578125</v>
      </c>
      <c r="F2210" s="3">
        <v>5.23000001907349</v>
      </c>
      <c r="G2210" s="3">
        <v>92515.953125</v>
      </c>
      <c r="H2210" s="3">
        <v>8.38000011444092</v>
      </c>
      <c r="I2210" s="3">
        <v>127820.0625</v>
      </c>
      <c r="J2210" s="3">
        <v>2.60999989509583</v>
      </c>
      <c r="K2210" s="3">
        <v>59843.8203125</v>
      </c>
      <c r="L2210">
        <f t="shared" si="30"/>
        <v>28.6099998950958</v>
      </c>
    </row>
    <row r="2211" spans="1:12">
      <c r="A2211" s="3" t="s">
        <v>2235</v>
      </c>
      <c r="B2211" s="3">
        <v>5.92999982833862</v>
      </c>
      <c r="C2211" s="3">
        <v>87674.9609375</v>
      </c>
      <c r="D2211" s="3">
        <v>7.07000017166138</v>
      </c>
      <c r="E2211" s="3">
        <v>108645.4375</v>
      </c>
      <c r="F2211" s="3">
        <v>5.53000020980835</v>
      </c>
      <c r="G2211" s="3">
        <v>92531.71875</v>
      </c>
      <c r="H2211" s="3">
        <v>8.39000034332275</v>
      </c>
      <c r="I2211" s="3">
        <v>127844</v>
      </c>
      <c r="J2211" s="3">
        <v>2.70000004768372</v>
      </c>
      <c r="K2211" s="3">
        <v>59851.51953125</v>
      </c>
      <c r="L2211">
        <f t="shared" si="30"/>
        <v>29.6200006008148</v>
      </c>
    </row>
    <row r="2212" spans="1:12">
      <c r="A2212" s="3" t="s">
        <v>2236</v>
      </c>
      <c r="B2212" s="3">
        <v>5.8899998664856</v>
      </c>
      <c r="C2212" s="3">
        <v>87691.7578125</v>
      </c>
      <c r="D2212" s="3">
        <v>6.94999980926514</v>
      </c>
      <c r="E2212" s="3">
        <v>108665.2578125</v>
      </c>
      <c r="F2212" s="3">
        <v>5.11999988555908</v>
      </c>
      <c r="G2212" s="3">
        <v>92546.3203125</v>
      </c>
      <c r="H2212" s="3">
        <v>7.55999994277954</v>
      </c>
      <c r="I2212" s="3">
        <v>127865.5625</v>
      </c>
      <c r="J2212" s="3">
        <v>2.61999988555908</v>
      </c>
      <c r="K2212" s="3">
        <v>59859</v>
      </c>
      <c r="L2212">
        <f t="shared" si="30"/>
        <v>28.1399993896484</v>
      </c>
    </row>
    <row r="2213" spans="1:12">
      <c r="A2213" s="3" t="s">
        <v>2237</v>
      </c>
      <c r="B2213" s="3">
        <v>6.53999996185303</v>
      </c>
      <c r="C2213" s="3">
        <v>87710.421875</v>
      </c>
      <c r="D2213" s="3">
        <v>7.1399998664856</v>
      </c>
      <c r="E2213" s="3">
        <v>108685.640625</v>
      </c>
      <c r="F2213" s="3">
        <v>5.40999984741211</v>
      </c>
      <c r="G2213" s="3">
        <v>92561.75</v>
      </c>
      <c r="H2213" s="3">
        <v>8.05000019073486</v>
      </c>
      <c r="I2213" s="3">
        <v>127888.5390625</v>
      </c>
      <c r="J2213" s="3">
        <v>2.70000004768372</v>
      </c>
      <c r="K2213" s="3">
        <v>59866.69921875</v>
      </c>
      <c r="L2213">
        <f t="shared" si="30"/>
        <v>29.8399999141693</v>
      </c>
    </row>
    <row r="2214" spans="1:12">
      <c r="A2214" s="3" t="s">
        <v>2238</v>
      </c>
      <c r="B2214" s="3">
        <v>6.17000007629395</v>
      </c>
      <c r="C2214" s="3">
        <v>87728.0390625</v>
      </c>
      <c r="D2214" s="3">
        <v>6.82000017166138</v>
      </c>
      <c r="E2214" s="3">
        <v>108705.1015625</v>
      </c>
      <c r="F2214" s="3">
        <v>5.78999996185303</v>
      </c>
      <c r="G2214" s="3">
        <v>92578.2734375</v>
      </c>
      <c r="H2214" s="3">
        <v>8.11999988555908</v>
      </c>
      <c r="I2214" s="3">
        <v>127911.71875</v>
      </c>
      <c r="J2214" s="3">
        <v>2.59999990463257</v>
      </c>
      <c r="K2214" s="3">
        <v>59874.12109375</v>
      </c>
      <c r="L2214">
        <f t="shared" si="30"/>
        <v>29.5</v>
      </c>
    </row>
    <row r="2215" spans="1:12">
      <c r="A2215" s="3" t="s">
        <v>2239</v>
      </c>
      <c r="B2215" s="4">
        <v>27.8084373474121</v>
      </c>
      <c r="C2215" s="4">
        <v>87755.8474998474</v>
      </c>
      <c r="D2215" s="3">
        <v>7.09000015258789</v>
      </c>
      <c r="E2215" s="3">
        <v>108725.3203125</v>
      </c>
      <c r="F2215" s="3">
        <v>5.30999994277954</v>
      </c>
      <c r="G2215" s="3">
        <v>92593.421875</v>
      </c>
      <c r="H2215" s="3">
        <v>7.98000001907349</v>
      </c>
      <c r="I2215" s="3">
        <v>127934.4765625</v>
      </c>
      <c r="J2215" s="3">
        <v>2.72000002861023</v>
      </c>
      <c r="K2215" s="3">
        <v>59881.87890625</v>
      </c>
      <c r="L2215">
        <f t="shared" si="30"/>
        <v>50.9084374904632</v>
      </c>
    </row>
    <row r="2216" spans="1:12">
      <c r="A2216" s="3" t="s">
        <v>2240</v>
      </c>
      <c r="B2216" s="3">
        <v>5.59000015258789</v>
      </c>
      <c r="C2216" s="3">
        <v>87761.4375</v>
      </c>
      <c r="D2216" s="3">
        <v>6.90999984741211</v>
      </c>
      <c r="E2216" s="3">
        <v>108745.0390625</v>
      </c>
      <c r="F2216" s="3">
        <v>5.09000015258789</v>
      </c>
      <c r="G2216" s="3">
        <v>92607.953125</v>
      </c>
      <c r="H2216" s="4"/>
      <c r="I2216" s="4"/>
      <c r="J2216" s="3">
        <v>2.64000010490417</v>
      </c>
      <c r="K2216" s="3">
        <v>59889.3984375</v>
      </c>
      <c r="L2216" s="5"/>
    </row>
    <row r="2217" spans="1:12">
      <c r="A2217" s="3" t="s">
        <v>2241</v>
      </c>
      <c r="B2217" s="3">
        <v>6.01999998092651</v>
      </c>
      <c r="C2217" s="3">
        <v>87778.6171875</v>
      </c>
      <c r="D2217" s="3">
        <v>7.09999990463257</v>
      </c>
      <c r="E2217" s="3">
        <v>108765.296875</v>
      </c>
      <c r="F2217" s="3">
        <v>5.46000003814697</v>
      </c>
      <c r="G2217" s="3">
        <v>92623.5234375</v>
      </c>
      <c r="H2217" s="4"/>
      <c r="I2217" s="4"/>
      <c r="J2217" s="3">
        <v>2.71000003814697</v>
      </c>
      <c r="K2217" s="3">
        <v>59897.12109375</v>
      </c>
      <c r="L2217" s="5"/>
    </row>
    <row r="2218" spans="1:12">
      <c r="A2218" s="3" t="s">
        <v>2242</v>
      </c>
      <c r="B2218" s="3">
        <v>6.55999994277954</v>
      </c>
      <c r="C2218" s="3">
        <v>87797.34375</v>
      </c>
      <c r="D2218" s="3">
        <v>6.90000009536743</v>
      </c>
      <c r="E2218" s="3">
        <v>108784.9765625</v>
      </c>
      <c r="F2218" s="3">
        <v>5.98999977111816</v>
      </c>
      <c r="G2218" s="3">
        <v>92640.6171875</v>
      </c>
      <c r="H2218" s="3">
        <v>7.98000001907349</v>
      </c>
      <c r="I2218" s="3">
        <v>128003.71875</v>
      </c>
      <c r="J2218" s="3">
        <v>2.74000000953674</v>
      </c>
      <c r="K2218" s="3">
        <v>59904.94140625</v>
      </c>
      <c r="L2218">
        <f t="shared" si="30"/>
        <v>30.1699998378754</v>
      </c>
    </row>
    <row r="2219" spans="1:12">
      <c r="A2219" s="3" t="s">
        <v>2243</v>
      </c>
      <c r="B2219" s="3">
        <v>6.28999996185303</v>
      </c>
      <c r="C2219" s="3">
        <v>87815.28125</v>
      </c>
      <c r="D2219" s="3">
        <v>7.1100001335144</v>
      </c>
      <c r="E2219" s="3">
        <v>108805.2578125</v>
      </c>
      <c r="F2219" s="3">
        <v>5.51999998092651</v>
      </c>
      <c r="G2219" s="3">
        <v>92656.3671875</v>
      </c>
      <c r="H2219" s="3">
        <v>8.07999992370605</v>
      </c>
      <c r="I2219" s="3">
        <v>128026.78125</v>
      </c>
      <c r="J2219" s="3">
        <v>2.91000008583069</v>
      </c>
      <c r="K2219" s="3">
        <v>59913.23828125</v>
      </c>
      <c r="L2219">
        <f t="shared" si="30"/>
        <v>29.9100000858307</v>
      </c>
    </row>
    <row r="2220" spans="1:12">
      <c r="A2220" s="3" t="s">
        <v>2244</v>
      </c>
      <c r="B2220" s="3">
        <v>5.92000007629395</v>
      </c>
      <c r="C2220" s="3">
        <v>87832.15625</v>
      </c>
      <c r="D2220" s="3">
        <v>6.80000019073486</v>
      </c>
      <c r="E2220" s="3">
        <v>108824.65625</v>
      </c>
      <c r="F2220" s="3">
        <v>6.09999990463257</v>
      </c>
      <c r="G2220" s="3">
        <v>92673.78125</v>
      </c>
      <c r="H2220" s="3">
        <v>8.32999992370605</v>
      </c>
      <c r="I2220" s="3">
        <v>128050.5625</v>
      </c>
      <c r="J2220" s="3">
        <v>2.84999990463257</v>
      </c>
      <c r="K2220" s="3">
        <v>59921.37890625</v>
      </c>
      <c r="L2220">
        <f t="shared" si="30"/>
        <v>30</v>
      </c>
    </row>
    <row r="2221" spans="1:12">
      <c r="A2221" s="3" t="s">
        <v>2245</v>
      </c>
      <c r="B2221" s="4">
        <v>26.2674999237061</v>
      </c>
      <c r="C2221" s="4">
        <v>87858.4237499237</v>
      </c>
      <c r="D2221" s="3">
        <v>7.01000022888184</v>
      </c>
      <c r="E2221" s="3">
        <v>108844.65625</v>
      </c>
      <c r="F2221" s="3">
        <v>6.36999988555908</v>
      </c>
      <c r="G2221" s="3">
        <v>92691.96875</v>
      </c>
      <c r="H2221" s="3">
        <v>8.38000011444092</v>
      </c>
      <c r="I2221" s="3">
        <v>128074.4609375</v>
      </c>
      <c r="J2221" s="3">
        <v>2.94000005722046</v>
      </c>
      <c r="K2221" s="3">
        <v>59929.78125</v>
      </c>
      <c r="L2221">
        <f t="shared" si="30"/>
        <v>50.9675002098084</v>
      </c>
    </row>
    <row r="2222" spans="1:12">
      <c r="A2222" s="3" t="s">
        <v>2246</v>
      </c>
      <c r="B2222" s="3">
        <v>5.42000007629395</v>
      </c>
      <c r="C2222" s="3">
        <v>87863.84375</v>
      </c>
      <c r="D2222" s="4">
        <v>32.6221876144409</v>
      </c>
      <c r="E2222" s="4">
        <v>108877.278437614</v>
      </c>
      <c r="F2222" s="3">
        <v>6.07999992370605</v>
      </c>
      <c r="G2222" s="3">
        <v>92709.3203125</v>
      </c>
      <c r="H2222" s="3">
        <v>8</v>
      </c>
      <c r="I2222" s="3">
        <v>128097.28125</v>
      </c>
      <c r="J2222" s="3">
        <v>2.82999992370605</v>
      </c>
      <c r="K2222" s="3">
        <v>59937.859375</v>
      </c>
      <c r="L2222">
        <f t="shared" si="30"/>
        <v>54.952187538147</v>
      </c>
    </row>
    <row r="2223" spans="1:12">
      <c r="A2223" s="3" t="s">
        <v>2247</v>
      </c>
      <c r="B2223" s="3">
        <v>6.23000001907349</v>
      </c>
      <c r="C2223" s="3">
        <v>87881.6171875</v>
      </c>
      <c r="D2223" s="3">
        <v>7.11999988555908</v>
      </c>
      <c r="E2223" s="3">
        <v>108884.3984375</v>
      </c>
      <c r="F2223" s="3">
        <v>6.34000015258789</v>
      </c>
      <c r="G2223" s="3">
        <v>92727.421875</v>
      </c>
      <c r="H2223" s="3">
        <v>7.94999980926514</v>
      </c>
      <c r="I2223" s="3">
        <v>128119.9609375</v>
      </c>
      <c r="J2223" s="3">
        <v>2.94000005722046</v>
      </c>
      <c r="K2223" s="3">
        <v>59946.26171875</v>
      </c>
      <c r="L2223">
        <f t="shared" si="30"/>
        <v>30.5799999237061</v>
      </c>
    </row>
    <row r="2224" spans="1:12">
      <c r="A2224" s="3" t="s">
        <v>2248</v>
      </c>
      <c r="B2224" s="3">
        <v>6.40999984741211</v>
      </c>
      <c r="C2224" s="3">
        <v>87899.8984375</v>
      </c>
      <c r="D2224" s="3">
        <v>6.8600001335144</v>
      </c>
      <c r="E2224" s="3">
        <v>108903.9765625</v>
      </c>
      <c r="F2224" s="3">
        <v>6.32000017166138</v>
      </c>
      <c r="G2224" s="3">
        <v>92745.453125</v>
      </c>
      <c r="H2224" s="3">
        <v>8.14000034332275</v>
      </c>
      <c r="I2224" s="3">
        <v>128143.1796875</v>
      </c>
      <c r="J2224" s="3">
        <v>2.83999991416931</v>
      </c>
      <c r="K2224" s="3">
        <v>59954.359375</v>
      </c>
      <c r="L2224">
        <f t="shared" si="30"/>
        <v>30.5700004100799</v>
      </c>
    </row>
    <row r="2225" spans="1:12">
      <c r="A2225" s="3" t="s">
        <v>2249</v>
      </c>
      <c r="B2225" s="3">
        <v>6.6399998664856</v>
      </c>
      <c r="C2225" s="3">
        <v>87918.859375</v>
      </c>
      <c r="D2225" s="3">
        <v>7.09999990463257</v>
      </c>
      <c r="E2225" s="3">
        <v>108924.2421875</v>
      </c>
      <c r="F2225" s="3">
        <v>6.59000015258789</v>
      </c>
      <c r="G2225" s="3">
        <v>92764.25</v>
      </c>
      <c r="H2225" s="3">
        <v>8.30000019073486</v>
      </c>
      <c r="I2225" s="3">
        <v>128166.859375</v>
      </c>
      <c r="J2225" s="3">
        <v>2.97000002861023</v>
      </c>
      <c r="K2225" s="3">
        <v>59962.83984375</v>
      </c>
      <c r="L2225">
        <f t="shared" si="30"/>
        <v>31.6000001430512</v>
      </c>
    </row>
    <row r="2226" spans="1:12">
      <c r="A2226" s="3" t="s">
        <v>2250</v>
      </c>
      <c r="B2226" s="3">
        <v>6.21000003814697</v>
      </c>
      <c r="C2226" s="3">
        <v>87936.578125</v>
      </c>
      <c r="D2226" s="3">
        <v>6.84999990463257</v>
      </c>
      <c r="E2226" s="3">
        <v>108943.78125</v>
      </c>
      <c r="F2226" s="3">
        <v>6.40000009536743</v>
      </c>
      <c r="G2226" s="3">
        <v>92782.5234375</v>
      </c>
      <c r="H2226" s="3">
        <v>8.02999973297119</v>
      </c>
      <c r="I2226" s="3">
        <v>128189.7578125</v>
      </c>
      <c r="J2226" s="3">
        <v>2.90000009536743</v>
      </c>
      <c r="K2226" s="3">
        <v>59971.12109375</v>
      </c>
      <c r="L2226">
        <f t="shared" si="30"/>
        <v>30.3899998664856</v>
      </c>
    </row>
    <row r="2227" spans="1:12">
      <c r="A2227" s="3" t="s">
        <v>2251</v>
      </c>
      <c r="B2227" s="3">
        <v>6.65999984741211</v>
      </c>
      <c r="C2227" s="3">
        <v>87955.578125</v>
      </c>
      <c r="D2227" s="3">
        <v>6.98999977111816</v>
      </c>
      <c r="E2227" s="3">
        <v>108963.7421875</v>
      </c>
      <c r="F2227" s="3">
        <v>6.63000011444092</v>
      </c>
      <c r="G2227" s="3">
        <v>92801.453125</v>
      </c>
      <c r="H2227" s="3">
        <v>8.52000045776367</v>
      </c>
      <c r="I2227" s="3">
        <v>128214.0625</v>
      </c>
      <c r="J2227" s="3">
        <v>2.99000000953674</v>
      </c>
      <c r="K2227" s="3">
        <v>59979.640625</v>
      </c>
      <c r="L2227">
        <f t="shared" si="30"/>
        <v>31.7900002002716</v>
      </c>
    </row>
    <row r="2228" spans="1:12">
      <c r="A2228" s="3" t="s">
        <v>2252</v>
      </c>
      <c r="B2228" s="3">
        <v>6.42999982833862</v>
      </c>
      <c r="C2228" s="3">
        <v>87973.921875</v>
      </c>
      <c r="D2228" s="3">
        <v>6.6399998664856</v>
      </c>
      <c r="E2228" s="3">
        <v>108982.6796875</v>
      </c>
      <c r="F2228" s="3">
        <v>6.3600001335144</v>
      </c>
      <c r="G2228" s="3">
        <v>92819.6015625</v>
      </c>
      <c r="H2228" s="3">
        <v>7.80999994277954</v>
      </c>
      <c r="I2228" s="3">
        <v>128236.359375</v>
      </c>
      <c r="J2228" s="3">
        <v>2.86999988555908</v>
      </c>
      <c r="K2228" s="3">
        <v>59987.83984375</v>
      </c>
      <c r="L2228">
        <f t="shared" si="30"/>
        <v>30.1099996566772</v>
      </c>
    </row>
    <row r="2229" spans="1:12">
      <c r="A2229" s="3" t="s">
        <v>2253</v>
      </c>
      <c r="B2229" s="4">
        <v>30.4612498283386</v>
      </c>
      <c r="C2229" s="4">
        <v>88004.3831248283</v>
      </c>
      <c r="D2229" s="3">
        <v>7.05000019073486</v>
      </c>
      <c r="E2229" s="3">
        <v>109002.796875</v>
      </c>
      <c r="F2229" s="3">
        <v>6.32000017166138</v>
      </c>
      <c r="G2229" s="3">
        <v>92837.6328125</v>
      </c>
      <c r="H2229" s="3">
        <v>8.18000030517578</v>
      </c>
      <c r="I2229" s="3">
        <v>128259.703125</v>
      </c>
      <c r="J2229" s="3">
        <v>2.91000008583069</v>
      </c>
      <c r="K2229" s="3">
        <v>59996.140625</v>
      </c>
      <c r="L2229">
        <f t="shared" si="30"/>
        <v>54.9212505817413</v>
      </c>
    </row>
    <row r="2230" spans="1:12">
      <c r="A2230" s="3" t="s">
        <v>2254</v>
      </c>
      <c r="B2230" s="3">
        <v>6.32000017166138</v>
      </c>
      <c r="C2230" s="3">
        <v>88010.703125</v>
      </c>
      <c r="D2230" s="3">
        <v>6.80999994277954</v>
      </c>
      <c r="E2230" s="3">
        <v>109022.21875</v>
      </c>
      <c r="F2230" s="3">
        <v>5.59000015258789</v>
      </c>
      <c r="G2230" s="3">
        <v>92853.578125</v>
      </c>
      <c r="H2230" s="3">
        <v>7.6100001335144</v>
      </c>
      <c r="I2230" s="3">
        <v>128281.421875</v>
      </c>
      <c r="J2230" s="3">
        <v>2.8199999332428</v>
      </c>
      <c r="K2230" s="3">
        <v>60004.1796875</v>
      </c>
      <c r="L2230">
        <f t="shared" si="30"/>
        <v>29.150000333786</v>
      </c>
    </row>
    <row r="2231" spans="1:12">
      <c r="A2231" s="3" t="s">
        <v>2255</v>
      </c>
      <c r="B2231" s="3">
        <v>6.51000022888184</v>
      </c>
      <c r="C2231" s="3">
        <v>88029.28125</v>
      </c>
      <c r="D2231" s="3">
        <v>7.1399998664856</v>
      </c>
      <c r="E2231" s="3">
        <v>109042.6015625</v>
      </c>
      <c r="F2231" s="3">
        <v>5.53000020980835</v>
      </c>
      <c r="G2231" s="3">
        <v>92869.3515625</v>
      </c>
      <c r="H2231" s="3">
        <v>8.18000030517578</v>
      </c>
      <c r="I2231" s="3">
        <v>128304.7578125</v>
      </c>
      <c r="J2231" s="3">
        <v>2.92000007629395</v>
      </c>
      <c r="K2231" s="3">
        <v>60012.5</v>
      </c>
      <c r="L2231">
        <f t="shared" si="30"/>
        <v>30.2800006866455</v>
      </c>
    </row>
    <row r="2232" spans="1:12">
      <c r="A2232" s="3" t="s">
        <v>2256</v>
      </c>
      <c r="B2232" s="3">
        <v>5.88000011444092</v>
      </c>
      <c r="C2232" s="3">
        <v>88046.0625</v>
      </c>
      <c r="D2232" s="3">
        <v>6.82000017166138</v>
      </c>
      <c r="E2232" s="3">
        <v>109062.0625</v>
      </c>
      <c r="F2232" s="3">
        <v>6.17000007629395</v>
      </c>
      <c r="G2232" s="3">
        <v>92886.953125</v>
      </c>
      <c r="H2232" s="3">
        <v>7.90999984741211</v>
      </c>
      <c r="I2232" s="3">
        <v>128327.34375</v>
      </c>
      <c r="J2232" s="3">
        <v>2.70000004768372</v>
      </c>
      <c r="K2232" s="3">
        <v>60020.19921875</v>
      </c>
      <c r="L2232">
        <f t="shared" si="30"/>
        <v>29.4800002574921</v>
      </c>
    </row>
    <row r="2233" spans="1:12">
      <c r="A2233" s="3" t="s">
        <v>2257</v>
      </c>
      <c r="B2233" s="3">
        <v>6.11999988555908</v>
      </c>
      <c r="C2233" s="3">
        <v>88063.5234375</v>
      </c>
      <c r="D2233" s="3">
        <v>7.09000015258789</v>
      </c>
      <c r="E2233" s="3">
        <v>109082.296875</v>
      </c>
      <c r="F2233" s="3">
        <v>5.78000020980835</v>
      </c>
      <c r="G2233" s="3">
        <v>92903.4296875</v>
      </c>
      <c r="H2233" s="3">
        <v>8.01000022888184</v>
      </c>
      <c r="I2233" s="3">
        <v>128350.203125</v>
      </c>
      <c r="J2233" s="3">
        <v>2.75</v>
      </c>
      <c r="K2233" s="3">
        <v>60028.05859375</v>
      </c>
      <c r="L2233">
        <f t="shared" si="30"/>
        <v>29.7500004768372</v>
      </c>
    </row>
    <row r="2234" spans="1:12">
      <c r="A2234" s="3" t="s">
        <v>2258</v>
      </c>
      <c r="B2234" s="3">
        <v>5.34999990463257</v>
      </c>
      <c r="C2234" s="3">
        <v>88078.796875</v>
      </c>
      <c r="D2234" s="3">
        <v>6.94000005722046</v>
      </c>
      <c r="E2234" s="3">
        <v>109102.1015625</v>
      </c>
      <c r="F2234" s="3">
        <v>5.80000019073486</v>
      </c>
      <c r="G2234" s="3">
        <v>92919.9765625</v>
      </c>
      <c r="H2234" s="3">
        <v>7.78999996185303</v>
      </c>
      <c r="I2234" s="3">
        <v>128372.4375</v>
      </c>
      <c r="J2234" s="3">
        <v>2.66000008583069</v>
      </c>
      <c r="K2234" s="3">
        <v>60035.66015625</v>
      </c>
      <c r="L2234">
        <f t="shared" si="30"/>
        <v>28.5400002002716</v>
      </c>
    </row>
    <row r="2235" spans="1:12">
      <c r="A2235" s="3" t="s">
        <v>2259</v>
      </c>
      <c r="B2235" s="3">
        <v>6.42000007629395</v>
      </c>
      <c r="C2235" s="3">
        <v>88097.1171875</v>
      </c>
      <c r="D2235" s="3">
        <v>7.1100001335144</v>
      </c>
      <c r="E2235" s="3">
        <v>109122.3984375</v>
      </c>
      <c r="F2235" s="3">
        <v>5.55000019073486</v>
      </c>
      <c r="G2235" s="3">
        <v>92935.828125</v>
      </c>
      <c r="H2235" s="3">
        <v>8.39999961853027</v>
      </c>
      <c r="I2235" s="3">
        <v>128396.3984375</v>
      </c>
      <c r="J2235" s="3">
        <v>2.75</v>
      </c>
      <c r="K2235" s="3">
        <v>60043.5</v>
      </c>
      <c r="L2235">
        <f t="shared" si="30"/>
        <v>30.2300000190735</v>
      </c>
    </row>
    <row r="2236" spans="1:12">
      <c r="A2236" s="3" t="s">
        <v>2260</v>
      </c>
      <c r="B2236" s="3">
        <v>6.17999982833862</v>
      </c>
      <c r="C2236" s="3">
        <v>88114.7578125</v>
      </c>
      <c r="D2236" s="3">
        <v>6.96000003814697</v>
      </c>
      <c r="E2236" s="3">
        <v>109142.2578125</v>
      </c>
      <c r="F2236" s="3">
        <v>5.80000019073486</v>
      </c>
      <c r="G2236" s="3">
        <v>92952.3671875</v>
      </c>
      <c r="H2236" s="3">
        <v>7.8600001335144</v>
      </c>
      <c r="I2236" s="3">
        <v>128418.84375</v>
      </c>
      <c r="J2236" s="3">
        <v>2.6800000667572</v>
      </c>
      <c r="K2236" s="3">
        <v>60051.140625</v>
      </c>
      <c r="L2236">
        <f t="shared" si="30"/>
        <v>29.480000257492</v>
      </c>
    </row>
    <row r="2237" spans="1:12">
      <c r="A2237" s="3" t="s">
        <v>2261</v>
      </c>
      <c r="B2237" s="3">
        <v>6.15000009536743</v>
      </c>
      <c r="C2237" s="3">
        <v>88132.3203125</v>
      </c>
      <c r="D2237" s="3">
        <v>7.19000005722046</v>
      </c>
      <c r="E2237" s="3">
        <v>109162.78125</v>
      </c>
      <c r="F2237" s="3">
        <v>5.51000022888184</v>
      </c>
      <c r="G2237" s="3">
        <v>92968.078125</v>
      </c>
      <c r="H2237" s="3">
        <v>8.59000015258789</v>
      </c>
      <c r="I2237" s="3">
        <v>128443.359375</v>
      </c>
      <c r="J2237" s="3">
        <v>2.75999999046326</v>
      </c>
      <c r="K2237" s="3">
        <v>60059.01953125</v>
      </c>
      <c r="L2237">
        <f t="shared" si="30"/>
        <v>30.2000005245209</v>
      </c>
    </row>
    <row r="2238" spans="1:12">
      <c r="A2238" s="3" t="s">
        <v>2262</v>
      </c>
      <c r="B2238" s="3">
        <v>6.05000019073486</v>
      </c>
      <c r="C2238" s="3">
        <v>88149.578125</v>
      </c>
      <c r="D2238" s="3">
        <v>6.92000007629395</v>
      </c>
      <c r="E2238" s="3">
        <v>109182.5234375</v>
      </c>
      <c r="F2238" s="3">
        <v>5.28999996185303</v>
      </c>
      <c r="G2238" s="3">
        <v>92983.1796875</v>
      </c>
      <c r="H2238" s="3">
        <v>8.22999954223633</v>
      </c>
      <c r="I2238" s="3">
        <v>128466.84375</v>
      </c>
      <c r="J2238" s="3">
        <v>2.6800000667572</v>
      </c>
      <c r="K2238" s="3">
        <v>60066.66015625</v>
      </c>
      <c r="L2238">
        <f t="shared" si="30"/>
        <v>29.1699998378754</v>
      </c>
    </row>
    <row r="2239" spans="1:12">
      <c r="A2239" s="3" t="s">
        <v>2263</v>
      </c>
      <c r="B2239" s="3">
        <v>6.25</v>
      </c>
      <c r="C2239" s="3">
        <v>88167.421875</v>
      </c>
      <c r="D2239" s="3">
        <v>7.1399998664856</v>
      </c>
      <c r="E2239" s="3">
        <v>109202.8984375</v>
      </c>
      <c r="F2239" s="3">
        <v>5.34999990463257</v>
      </c>
      <c r="G2239" s="3">
        <v>92998.453125</v>
      </c>
      <c r="H2239" s="3">
        <v>8.44999980926514</v>
      </c>
      <c r="I2239" s="3">
        <v>128490.9609375</v>
      </c>
      <c r="J2239" s="3">
        <v>2.76999998092651</v>
      </c>
      <c r="K2239" s="3">
        <v>60074.55859375</v>
      </c>
      <c r="L2239">
        <f t="shared" si="30"/>
        <v>29.9599995613098</v>
      </c>
    </row>
    <row r="2240" spans="1:12">
      <c r="A2240" s="3" t="s">
        <v>2264</v>
      </c>
      <c r="B2240" s="3">
        <v>6.09999990463257</v>
      </c>
      <c r="C2240" s="3">
        <v>88184.84375</v>
      </c>
      <c r="D2240" s="4">
        <v>32.9343748092651</v>
      </c>
      <c r="E2240" s="4">
        <v>109235.832812309</v>
      </c>
      <c r="F2240" s="3">
        <v>5.21999979019165</v>
      </c>
      <c r="G2240" s="3">
        <v>93013.3515625</v>
      </c>
      <c r="H2240" s="4">
        <v>39.0124998092651</v>
      </c>
      <c r="I2240" s="4">
        <v>128529.973437309</v>
      </c>
      <c r="J2240" s="3">
        <v>2.71000003814697</v>
      </c>
      <c r="K2240" s="3">
        <v>60082.28125</v>
      </c>
      <c r="L2240">
        <f t="shared" si="30"/>
        <v>85.9768743515014</v>
      </c>
    </row>
    <row r="2241" spans="1:12">
      <c r="A2241" s="3" t="s">
        <v>2265</v>
      </c>
      <c r="B2241" s="3">
        <v>6.3600001335144</v>
      </c>
      <c r="C2241" s="3">
        <v>88202.9765625</v>
      </c>
      <c r="D2241" s="3">
        <v>7.05000019073486</v>
      </c>
      <c r="E2241" s="3">
        <v>109242.8828125</v>
      </c>
      <c r="F2241" s="3">
        <v>5.23000001907349</v>
      </c>
      <c r="G2241" s="3">
        <v>93028.2734375</v>
      </c>
      <c r="H2241" s="3">
        <v>8.55000019073486</v>
      </c>
      <c r="I2241" s="3">
        <v>128538.5234375</v>
      </c>
      <c r="J2241" s="3">
        <v>2.76999998092651</v>
      </c>
      <c r="K2241" s="3">
        <v>60090.1796875</v>
      </c>
      <c r="L2241">
        <f t="shared" si="30"/>
        <v>29.9600005149841</v>
      </c>
    </row>
    <row r="2242" spans="1:12">
      <c r="A2242" s="3" t="s">
        <v>2266</v>
      </c>
      <c r="B2242" s="3">
        <v>6.21000003814697</v>
      </c>
      <c r="C2242" s="3">
        <v>88220.703125</v>
      </c>
      <c r="D2242" s="3">
        <v>6.80999994277954</v>
      </c>
      <c r="E2242" s="3">
        <v>109262.296875</v>
      </c>
      <c r="F2242" s="3">
        <v>4.94000005722046</v>
      </c>
      <c r="G2242" s="3">
        <v>93042.3828125</v>
      </c>
      <c r="H2242" s="3">
        <v>8.0600004196167</v>
      </c>
      <c r="I2242" s="3">
        <v>128561.5234375</v>
      </c>
      <c r="J2242" s="3">
        <v>2.75</v>
      </c>
      <c r="K2242" s="3">
        <v>60098.01953125</v>
      </c>
      <c r="L2242">
        <f t="shared" si="30"/>
        <v>28.7700004577637</v>
      </c>
    </row>
    <row r="2243" spans="1:12">
      <c r="A2243" s="3" t="s">
        <v>2267</v>
      </c>
      <c r="B2243" s="3">
        <v>6.19999980926514</v>
      </c>
      <c r="C2243" s="3">
        <v>88238.3984375</v>
      </c>
      <c r="D2243" s="3">
        <v>6.76999998092651</v>
      </c>
      <c r="E2243" s="3">
        <v>109281.6171875</v>
      </c>
      <c r="F2243" s="3">
        <v>4.36999988555908</v>
      </c>
      <c r="G2243" s="3">
        <v>93054.8515625</v>
      </c>
      <c r="H2243" s="3">
        <v>8.1899995803833</v>
      </c>
      <c r="I2243" s="3">
        <v>128584.8984375</v>
      </c>
      <c r="J2243" s="3">
        <v>2.75</v>
      </c>
      <c r="K2243" s="3">
        <v>60105.87890625</v>
      </c>
      <c r="L2243">
        <f t="shared" ref="L2243:L2306" si="31">J2243+H2243+F2243+D2243+B2243</f>
        <v>28.279999256134</v>
      </c>
    </row>
    <row r="2244" spans="1:12">
      <c r="A2244" s="3" t="s">
        <v>2268</v>
      </c>
      <c r="B2244" s="3">
        <v>5.67999982833862</v>
      </c>
      <c r="C2244" s="3">
        <v>88254.6015625</v>
      </c>
      <c r="D2244" s="3">
        <v>6.76000022888184</v>
      </c>
      <c r="E2244" s="3">
        <v>109300.8984375</v>
      </c>
      <c r="F2244" s="3">
        <v>5.55000019073486</v>
      </c>
      <c r="G2244" s="3">
        <v>93070.6796875</v>
      </c>
      <c r="H2244" s="3">
        <v>8.48999977111816</v>
      </c>
      <c r="I2244" s="3">
        <v>128609.140625</v>
      </c>
      <c r="J2244" s="3">
        <v>2.8199999332428</v>
      </c>
      <c r="K2244" s="3">
        <v>60113.94140625</v>
      </c>
      <c r="L2244">
        <f t="shared" si="31"/>
        <v>29.2999999523163</v>
      </c>
    </row>
    <row r="2245" spans="1:12">
      <c r="A2245" s="3" t="s">
        <v>2269</v>
      </c>
      <c r="B2245" s="3">
        <v>6.09999990463257</v>
      </c>
      <c r="C2245" s="3">
        <v>88272</v>
      </c>
      <c r="D2245" s="3">
        <v>6.51999998092651</v>
      </c>
      <c r="E2245" s="3">
        <v>109319.5</v>
      </c>
      <c r="F2245" s="3">
        <v>4.92000007629395</v>
      </c>
      <c r="G2245" s="3">
        <v>93084.7265625</v>
      </c>
      <c r="H2245" s="3">
        <v>7.82000017166138</v>
      </c>
      <c r="I2245" s="3">
        <v>128631.4609375</v>
      </c>
      <c r="J2245" s="3">
        <v>2.95000004768372</v>
      </c>
      <c r="K2245" s="3">
        <v>60122.359375</v>
      </c>
      <c r="L2245">
        <f t="shared" si="31"/>
        <v>28.3100001811981</v>
      </c>
    </row>
    <row r="2246" spans="1:12">
      <c r="A2246" s="3" t="s">
        <v>2270</v>
      </c>
      <c r="B2246" s="3">
        <v>6.30000019073486</v>
      </c>
      <c r="C2246" s="3">
        <v>88289.9765625</v>
      </c>
      <c r="D2246" s="3">
        <v>6.76999998092651</v>
      </c>
      <c r="E2246" s="3">
        <v>109338.8203125</v>
      </c>
      <c r="F2246" s="3">
        <v>5.42999982833862</v>
      </c>
      <c r="G2246" s="3">
        <v>93100.21875</v>
      </c>
      <c r="H2246" s="3">
        <v>8.32999992370605</v>
      </c>
      <c r="I2246" s="3">
        <v>128655.2421875</v>
      </c>
      <c r="J2246" s="3">
        <v>2.82999992370605</v>
      </c>
      <c r="K2246" s="3">
        <v>60130.44140625</v>
      </c>
      <c r="L2246">
        <f t="shared" si="31"/>
        <v>29.6599998474121</v>
      </c>
    </row>
    <row r="2247" spans="1:12">
      <c r="A2247" s="3" t="s">
        <v>2271</v>
      </c>
      <c r="B2247" s="3">
        <v>5.78999996185303</v>
      </c>
      <c r="C2247" s="3">
        <v>88306.5</v>
      </c>
      <c r="D2247" s="3">
        <v>6.55999994277954</v>
      </c>
      <c r="E2247" s="3">
        <v>109357.5390625</v>
      </c>
      <c r="F2247" s="3">
        <v>5.6100001335144</v>
      </c>
      <c r="G2247" s="3">
        <v>93116.2265625</v>
      </c>
      <c r="H2247" s="3">
        <v>8.3100004196167</v>
      </c>
      <c r="I2247" s="3">
        <v>128678.9609375</v>
      </c>
      <c r="J2247" s="3">
        <v>2.77999997138977</v>
      </c>
      <c r="K2247" s="3">
        <v>60138.37890625</v>
      </c>
      <c r="L2247">
        <f t="shared" si="31"/>
        <v>29.0500004291534</v>
      </c>
    </row>
    <row r="2248" spans="1:12">
      <c r="A2248" s="3" t="s">
        <v>2272</v>
      </c>
      <c r="B2248" s="3">
        <v>5.61999988555908</v>
      </c>
      <c r="C2248" s="3">
        <v>88322.5390625</v>
      </c>
      <c r="D2248" s="3">
        <v>6.98000001907349</v>
      </c>
      <c r="E2248" s="3">
        <v>109377.4609375</v>
      </c>
      <c r="F2248" s="3">
        <v>5.07000017166138</v>
      </c>
      <c r="G2248" s="3">
        <v>93130.703125</v>
      </c>
      <c r="H2248" s="3">
        <v>8.53999996185303</v>
      </c>
      <c r="I2248" s="3">
        <v>128703.34375</v>
      </c>
      <c r="J2248" s="3">
        <v>2.89000010490417</v>
      </c>
      <c r="K2248" s="3">
        <v>60146.640625</v>
      </c>
      <c r="L2248">
        <f t="shared" si="31"/>
        <v>29.1000001430511</v>
      </c>
    </row>
    <row r="2249" spans="1:12">
      <c r="A2249" s="3" t="s">
        <v>2273</v>
      </c>
      <c r="B2249" s="3">
        <v>5.6100001335144</v>
      </c>
      <c r="C2249" s="3">
        <v>88338.5390625</v>
      </c>
      <c r="D2249" s="3">
        <v>6.96999979019165</v>
      </c>
      <c r="E2249" s="3">
        <v>109397.359375</v>
      </c>
      <c r="F2249" s="3">
        <v>5.40999984741211</v>
      </c>
      <c r="G2249" s="3">
        <v>93146.1328125</v>
      </c>
      <c r="H2249" s="3">
        <v>8.47000026702881</v>
      </c>
      <c r="I2249" s="3">
        <v>128727.5</v>
      </c>
      <c r="J2249" s="3">
        <v>2.9300000667572</v>
      </c>
      <c r="K2249" s="3">
        <v>60155</v>
      </c>
      <c r="L2249">
        <f t="shared" si="31"/>
        <v>29.3900001049042</v>
      </c>
    </row>
    <row r="2250" spans="1:12">
      <c r="A2250" s="3" t="s">
        <v>2274</v>
      </c>
      <c r="B2250" s="3">
        <v>5.40999984741211</v>
      </c>
      <c r="C2250" s="3">
        <v>88353.9765625</v>
      </c>
      <c r="D2250" s="3">
        <v>6.76000022888184</v>
      </c>
      <c r="E2250" s="3">
        <v>109416.640625</v>
      </c>
      <c r="F2250" s="3">
        <v>6.11999988555908</v>
      </c>
      <c r="G2250" s="3">
        <v>93163.578125</v>
      </c>
      <c r="H2250" s="3">
        <v>8.14000034332275</v>
      </c>
      <c r="I2250" s="3">
        <v>128750.7421875</v>
      </c>
      <c r="J2250" s="3">
        <v>2.83999991416931</v>
      </c>
      <c r="K2250" s="3">
        <v>60163.1015625</v>
      </c>
      <c r="L2250">
        <f t="shared" si="31"/>
        <v>29.2700002193451</v>
      </c>
    </row>
    <row r="2251" spans="1:12">
      <c r="A2251" s="3" t="s">
        <v>2275</v>
      </c>
      <c r="B2251" s="3">
        <v>5.59000015258789</v>
      </c>
      <c r="C2251" s="3">
        <v>88369.921875</v>
      </c>
      <c r="D2251" s="3">
        <v>7.01999998092651</v>
      </c>
      <c r="E2251" s="3">
        <v>109436.65625</v>
      </c>
      <c r="F2251" s="3">
        <v>5.65000009536743</v>
      </c>
      <c r="G2251" s="3">
        <v>93179.703125</v>
      </c>
      <c r="H2251" s="3">
        <v>8.47999954223633</v>
      </c>
      <c r="I2251" s="3">
        <v>128774.9375</v>
      </c>
      <c r="J2251" s="3">
        <v>2.92000007629395</v>
      </c>
      <c r="K2251" s="3">
        <v>60171.421875</v>
      </c>
      <c r="L2251">
        <f t="shared" si="31"/>
        <v>29.6599998474121</v>
      </c>
    </row>
    <row r="2252" spans="1:12">
      <c r="A2252" s="3" t="s">
        <v>2276</v>
      </c>
      <c r="B2252" s="3">
        <v>5.84000015258789</v>
      </c>
      <c r="C2252" s="3">
        <v>88386.578125</v>
      </c>
      <c r="D2252" s="3">
        <v>6.76000022888184</v>
      </c>
      <c r="E2252" s="3">
        <v>109455.9375</v>
      </c>
      <c r="F2252" s="3">
        <v>5.71999979019165</v>
      </c>
      <c r="G2252" s="3">
        <v>93196.03125</v>
      </c>
      <c r="H2252" s="3">
        <v>8.06999969482422</v>
      </c>
      <c r="I2252" s="3">
        <v>128797.9765625</v>
      </c>
      <c r="J2252" s="3">
        <v>2.76999998092651</v>
      </c>
      <c r="K2252" s="3">
        <v>60179.3203125</v>
      </c>
      <c r="L2252">
        <f t="shared" si="31"/>
        <v>29.1599998474121</v>
      </c>
    </row>
    <row r="2253" spans="1:12">
      <c r="A2253" s="3" t="s">
        <v>2277</v>
      </c>
      <c r="B2253" s="3">
        <v>6.15999984741211</v>
      </c>
      <c r="C2253" s="3">
        <v>88404.15625</v>
      </c>
      <c r="D2253" s="3">
        <v>6.96000003814697</v>
      </c>
      <c r="E2253" s="3">
        <v>109475.796875</v>
      </c>
      <c r="F2253" s="3">
        <v>5.8899998664856</v>
      </c>
      <c r="G2253" s="3">
        <v>93212.8515625</v>
      </c>
      <c r="H2253" s="3">
        <v>8.0600004196167</v>
      </c>
      <c r="I2253" s="3">
        <v>128820.9765625</v>
      </c>
      <c r="J2253" s="3">
        <v>2.77999997138977</v>
      </c>
      <c r="K2253" s="3">
        <v>60187.26171875</v>
      </c>
      <c r="L2253">
        <f t="shared" si="31"/>
        <v>29.8500001430511</v>
      </c>
    </row>
    <row r="2254" spans="1:12">
      <c r="A2254" s="3" t="s">
        <v>2278</v>
      </c>
      <c r="B2254" s="3">
        <v>5.40999984741211</v>
      </c>
      <c r="C2254" s="3">
        <v>88419.6015625</v>
      </c>
      <c r="D2254" s="3">
        <v>6.65000009536743</v>
      </c>
      <c r="E2254" s="3">
        <v>109494.78125</v>
      </c>
      <c r="F2254" s="3">
        <v>5.32000017166138</v>
      </c>
      <c r="G2254" s="3">
        <v>93228.03125</v>
      </c>
      <c r="H2254" s="3">
        <v>8.05000019073486</v>
      </c>
      <c r="I2254" s="3">
        <v>128843.9609375</v>
      </c>
      <c r="J2254" s="3">
        <v>2.64000010490417</v>
      </c>
      <c r="K2254" s="3">
        <v>60194.80078125</v>
      </c>
      <c r="L2254">
        <f t="shared" si="31"/>
        <v>28.0700004100799</v>
      </c>
    </row>
    <row r="2255" spans="1:12">
      <c r="A2255" s="3" t="s">
        <v>2279</v>
      </c>
      <c r="B2255" s="3">
        <v>5.53999996185303</v>
      </c>
      <c r="C2255" s="3">
        <v>88435.421875</v>
      </c>
      <c r="D2255" s="3">
        <v>6.98000001907349</v>
      </c>
      <c r="E2255" s="3">
        <v>109514.703125</v>
      </c>
      <c r="F2255" s="3">
        <v>5.94000005722046</v>
      </c>
      <c r="G2255" s="3">
        <v>93244.96875</v>
      </c>
      <c r="H2255" s="3">
        <v>8.42000007629395</v>
      </c>
      <c r="I2255" s="3">
        <v>128868</v>
      </c>
      <c r="J2255" s="3">
        <v>2.71000003814697</v>
      </c>
      <c r="K2255" s="3">
        <v>60202.5390625</v>
      </c>
      <c r="L2255">
        <f t="shared" si="31"/>
        <v>29.5900001525879</v>
      </c>
    </row>
    <row r="2256" spans="1:12">
      <c r="A2256" s="3" t="s">
        <v>2280</v>
      </c>
      <c r="B2256" s="3">
        <v>5.34999990463257</v>
      </c>
      <c r="C2256" s="3">
        <v>88450.6796875</v>
      </c>
      <c r="D2256" s="3">
        <v>7.01999998092651</v>
      </c>
      <c r="E2256" s="3">
        <v>109534.7421875</v>
      </c>
      <c r="F2256" s="3">
        <v>5.32999992370605</v>
      </c>
      <c r="G2256" s="3">
        <v>93260.1796875</v>
      </c>
      <c r="H2256" s="3">
        <v>7.92999982833862</v>
      </c>
      <c r="I2256" s="3">
        <v>128890.6171875</v>
      </c>
      <c r="J2256" s="3">
        <v>2.73000001907349</v>
      </c>
      <c r="K2256" s="3">
        <v>60210.3203125</v>
      </c>
      <c r="L2256">
        <f t="shared" si="31"/>
        <v>28.3599996566772</v>
      </c>
    </row>
    <row r="2257" spans="1:12">
      <c r="A2257" s="3" t="s">
        <v>2281</v>
      </c>
      <c r="B2257" s="3">
        <v>5.82000017166138</v>
      </c>
      <c r="C2257" s="3">
        <v>88467.28125</v>
      </c>
      <c r="D2257" s="3">
        <v>6.76999998092651</v>
      </c>
      <c r="E2257" s="3">
        <v>109554.0625</v>
      </c>
      <c r="F2257" s="3">
        <v>4.96000003814697</v>
      </c>
      <c r="G2257" s="3">
        <v>93274.328125</v>
      </c>
      <c r="H2257" s="3">
        <v>8.26000022888184</v>
      </c>
      <c r="I2257" s="3">
        <v>128914.1796875</v>
      </c>
      <c r="J2257" s="3">
        <v>2.64000010490417</v>
      </c>
      <c r="K2257" s="3">
        <v>60217.859375</v>
      </c>
      <c r="L2257">
        <f t="shared" si="31"/>
        <v>28.4500005245209</v>
      </c>
    </row>
    <row r="2258" spans="1:12">
      <c r="A2258" s="3" t="s">
        <v>2282</v>
      </c>
      <c r="B2258" s="3">
        <v>6.15000009536743</v>
      </c>
      <c r="C2258" s="3">
        <v>88484.84375</v>
      </c>
      <c r="D2258" s="3">
        <v>7.09000015258789</v>
      </c>
      <c r="E2258" s="3">
        <v>109574.28125</v>
      </c>
      <c r="F2258" s="3">
        <v>5.11999988555908</v>
      </c>
      <c r="G2258" s="3">
        <v>93288.953125</v>
      </c>
      <c r="H2258" s="3">
        <v>8.44999980926514</v>
      </c>
      <c r="I2258" s="3">
        <v>128938.296875</v>
      </c>
      <c r="J2258" s="3">
        <v>2.75</v>
      </c>
      <c r="K2258" s="3">
        <v>60225.69921875</v>
      </c>
      <c r="L2258">
        <f t="shared" si="31"/>
        <v>29.5599999427795</v>
      </c>
    </row>
    <row r="2259" spans="1:12">
      <c r="A2259" s="3" t="s">
        <v>2283</v>
      </c>
      <c r="B2259" s="3">
        <v>5.96000003814697</v>
      </c>
      <c r="C2259" s="3">
        <v>88501.859375</v>
      </c>
      <c r="D2259" s="3">
        <v>6.86999988555908</v>
      </c>
      <c r="E2259" s="3">
        <v>109593.8828125</v>
      </c>
      <c r="F2259" s="3">
        <v>5.26000022888184</v>
      </c>
      <c r="G2259" s="3">
        <v>93303.96875</v>
      </c>
      <c r="H2259" s="3">
        <v>7.92000007629395</v>
      </c>
      <c r="I2259" s="3">
        <v>128960.8984375</v>
      </c>
      <c r="J2259" s="3">
        <v>2.66000008583069</v>
      </c>
      <c r="K2259" s="3">
        <v>60233.30078125</v>
      </c>
      <c r="L2259">
        <f t="shared" si="31"/>
        <v>28.6700003147125</v>
      </c>
    </row>
    <row r="2260" spans="1:12">
      <c r="A2260" s="3" t="s">
        <v>2284</v>
      </c>
      <c r="B2260" s="3">
        <v>6.19999980926514</v>
      </c>
      <c r="C2260" s="3">
        <v>88519.5390625</v>
      </c>
      <c r="D2260" s="3">
        <v>7.17999982833862</v>
      </c>
      <c r="E2260" s="3">
        <v>109614.359375</v>
      </c>
      <c r="F2260" s="3">
        <v>5.94999980926514</v>
      </c>
      <c r="G2260" s="3">
        <v>93320.953125</v>
      </c>
      <c r="H2260" s="3">
        <v>8.27999973297119</v>
      </c>
      <c r="I2260" s="3">
        <v>128984.5390625</v>
      </c>
      <c r="J2260" s="3">
        <v>2.75</v>
      </c>
      <c r="K2260" s="3">
        <v>60241.140625</v>
      </c>
      <c r="L2260">
        <f t="shared" si="31"/>
        <v>30.3599991798401</v>
      </c>
    </row>
    <row r="2261" spans="1:12">
      <c r="A2261" s="3" t="s">
        <v>2285</v>
      </c>
      <c r="B2261" s="3">
        <v>6.30999994277954</v>
      </c>
      <c r="C2261" s="3">
        <v>88537.5390625</v>
      </c>
      <c r="D2261" s="3">
        <v>6.90000009536743</v>
      </c>
      <c r="E2261" s="3">
        <v>109634.0390625</v>
      </c>
      <c r="F2261" s="3">
        <v>5.01999998092651</v>
      </c>
      <c r="G2261" s="3">
        <v>93335.28125</v>
      </c>
      <c r="H2261" s="3">
        <v>8.10000038146973</v>
      </c>
      <c r="I2261" s="3">
        <v>129007.640625</v>
      </c>
      <c r="J2261" s="3">
        <v>2.75</v>
      </c>
      <c r="K2261" s="3">
        <v>60248.98046875</v>
      </c>
      <c r="L2261">
        <f t="shared" si="31"/>
        <v>29.0800004005432</v>
      </c>
    </row>
    <row r="2262" spans="1:12">
      <c r="A2262" s="3" t="s">
        <v>2286</v>
      </c>
      <c r="B2262" s="3">
        <v>6.40000009536743</v>
      </c>
      <c r="C2262" s="3">
        <v>88555.796875</v>
      </c>
      <c r="D2262" s="3">
        <v>7.17000007629395</v>
      </c>
      <c r="E2262" s="3">
        <v>109654.5</v>
      </c>
      <c r="F2262" s="3">
        <v>4.86999988555908</v>
      </c>
      <c r="G2262" s="3">
        <v>93349.171875</v>
      </c>
      <c r="H2262" s="3">
        <v>8.42000007629395</v>
      </c>
      <c r="I2262" s="3">
        <v>129031.65625</v>
      </c>
      <c r="J2262" s="3">
        <v>2.66000008583069</v>
      </c>
      <c r="K2262" s="3">
        <v>60256.55859375</v>
      </c>
      <c r="L2262">
        <f t="shared" si="31"/>
        <v>29.5200002193451</v>
      </c>
    </row>
    <row r="2263" spans="1:12">
      <c r="A2263" s="3" t="s">
        <v>2287</v>
      </c>
      <c r="B2263" s="3">
        <v>6.25</v>
      </c>
      <c r="C2263" s="3">
        <v>88573.640625</v>
      </c>
      <c r="D2263" s="3">
        <v>7.17999982833862</v>
      </c>
      <c r="E2263" s="3">
        <v>109675</v>
      </c>
      <c r="F2263" s="3">
        <v>5.53000020980835</v>
      </c>
      <c r="G2263" s="3">
        <v>93364.953125</v>
      </c>
      <c r="H2263" s="3">
        <v>8.36999988555908</v>
      </c>
      <c r="I2263" s="3">
        <v>129055.5390625</v>
      </c>
      <c r="J2263" s="3">
        <v>2.75999999046326</v>
      </c>
      <c r="K2263" s="3">
        <v>60264.44140625</v>
      </c>
      <c r="L2263">
        <f t="shared" si="31"/>
        <v>30.0899999141693</v>
      </c>
    </row>
    <row r="2264" spans="1:12">
      <c r="A2264" s="3" t="s">
        <v>2288</v>
      </c>
      <c r="B2264" s="3">
        <v>5.51000022888184</v>
      </c>
      <c r="C2264" s="3">
        <v>88589.359375</v>
      </c>
      <c r="D2264" s="3">
        <v>6.96999979019165</v>
      </c>
      <c r="E2264" s="3">
        <v>109694.8984375</v>
      </c>
      <c r="F2264" s="3">
        <v>5.65999984741211</v>
      </c>
      <c r="G2264" s="3">
        <v>93381.1015625</v>
      </c>
      <c r="H2264" s="3">
        <v>8.15999984741211</v>
      </c>
      <c r="I2264" s="3">
        <v>129078.8203125</v>
      </c>
      <c r="J2264" s="3">
        <v>2.6800000667572</v>
      </c>
      <c r="K2264" s="3">
        <v>60272.078125</v>
      </c>
      <c r="L2264">
        <f t="shared" si="31"/>
        <v>28.9799997806549</v>
      </c>
    </row>
    <row r="2265" spans="1:12">
      <c r="A2265" s="3" t="s">
        <v>2289</v>
      </c>
      <c r="B2265" s="3">
        <v>6.40999984741211</v>
      </c>
      <c r="C2265" s="3">
        <v>88607.65625</v>
      </c>
      <c r="D2265" s="3">
        <v>7.19999980926514</v>
      </c>
      <c r="E2265" s="3">
        <v>109715.4609375</v>
      </c>
      <c r="F2265" s="3">
        <v>5.6100001335144</v>
      </c>
      <c r="G2265" s="3">
        <v>93397.1171875</v>
      </c>
      <c r="H2265" s="3">
        <v>8.42000007629395</v>
      </c>
      <c r="I2265" s="3">
        <v>129102.859375</v>
      </c>
      <c r="J2265" s="3">
        <v>2.74000000953674</v>
      </c>
      <c r="K2265" s="3">
        <v>60279.8984375</v>
      </c>
      <c r="L2265">
        <f t="shared" si="31"/>
        <v>30.3799998760223</v>
      </c>
    </row>
    <row r="2266" spans="1:12">
      <c r="A2266" s="3" t="s">
        <v>2290</v>
      </c>
      <c r="B2266" s="3">
        <v>6.19999980926514</v>
      </c>
      <c r="C2266" s="3">
        <v>88625.34375</v>
      </c>
      <c r="D2266" s="3">
        <v>6.76999998092651</v>
      </c>
      <c r="E2266" s="3">
        <v>109734.78125</v>
      </c>
      <c r="F2266" s="3">
        <v>4.80000019073486</v>
      </c>
      <c r="G2266" s="3">
        <v>93410.828125</v>
      </c>
      <c r="H2266" s="3">
        <v>8.11999988555908</v>
      </c>
      <c r="I2266" s="3">
        <v>129126.0234375</v>
      </c>
      <c r="J2266" s="3">
        <v>2.66000008583069</v>
      </c>
      <c r="K2266" s="3">
        <v>60287.48046875</v>
      </c>
      <c r="L2266">
        <f t="shared" si="31"/>
        <v>28.5499999523163</v>
      </c>
    </row>
    <row r="2267" spans="1:12">
      <c r="A2267" s="3" t="s">
        <v>2291</v>
      </c>
      <c r="B2267" s="3">
        <v>5.8600001335144</v>
      </c>
      <c r="C2267" s="3">
        <v>88642.0625</v>
      </c>
      <c r="D2267" s="3">
        <v>6.88000011444092</v>
      </c>
      <c r="E2267" s="3">
        <v>109754.3984375</v>
      </c>
      <c r="F2267" s="3">
        <v>6.07999992370605</v>
      </c>
      <c r="G2267" s="3">
        <v>93428.171875</v>
      </c>
      <c r="H2267" s="3">
        <v>8.44999980926514</v>
      </c>
      <c r="I2267" s="3">
        <v>129150.140625</v>
      </c>
      <c r="J2267" s="3">
        <v>2.82999992370605</v>
      </c>
      <c r="K2267" s="3">
        <v>60295.55859375</v>
      </c>
      <c r="L2267">
        <f t="shared" si="31"/>
        <v>30.0999999046326</v>
      </c>
    </row>
    <row r="2268" spans="1:12">
      <c r="A2268" s="3" t="s">
        <v>2292</v>
      </c>
      <c r="B2268" s="3">
        <v>6.15000009536743</v>
      </c>
      <c r="C2268" s="3">
        <v>88659.6171875</v>
      </c>
      <c r="D2268" s="3">
        <v>6.55000019073486</v>
      </c>
      <c r="E2268" s="3">
        <v>109773.1015625</v>
      </c>
      <c r="F2268" s="3">
        <v>5.23000001907349</v>
      </c>
      <c r="G2268" s="3">
        <v>93443.1015625</v>
      </c>
      <c r="H2268" s="3">
        <v>7.94999980926514</v>
      </c>
      <c r="I2268" s="3">
        <v>129172.8203125</v>
      </c>
      <c r="J2268" s="3">
        <v>2.91000008583069</v>
      </c>
      <c r="K2268" s="3">
        <v>60303.859375</v>
      </c>
      <c r="L2268">
        <f t="shared" si="31"/>
        <v>28.7900002002716</v>
      </c>
    </row>
    <row r="2269" spans="1:12">
      <c r="A2269" s="3" t="s">
        <v>2293</v>
      </c>
      <c r="B2269" s="3">
        <v>6.5</v>
      </c>
      <c r="C2269" s="3">
        <v>88678.15625</v>
      </c>
      <c r="D2269" s="3">
        <v>6.88000011444092</v>
      </c>
      <c r="E2269" s="3">
        <v>109792.7421875</v>
      </c>
      <c r="F2269" s="3">
        <v>6.26999998092651</v>
      </c>
      <c r="G2269" s="3">
        <v>93461</v>
      </c>
      <c r="H2269" s="3">
        <v>8.32999992370605</v>
      </c>
      <c r="I2269" s="3">
        <v>129196.578125</v>
      </c>
      <c r="J2269" s="3">
        <v>2.79999995231628</v>
      </c>
      <c r="K2269" s="3">
        <v>60311.859375</v>
      </c>
      <c r="L2269">
        <f t="shared" si="31"/>
        <v>30.7799999713898</v>
      </c>
    </row>
    <row r="2270" spans="1:12">
      <c r="A2270" s="3" t="s">
        <v>2294</v>
      </c>
      <c r="B2270" s="3">
        <v>5.98999977111816</v>
      </c>
      <c r="C2270" s="3">
        <v>88695.2421875</v>
      </c>
      <c r="D2270" s="3">
        <v>6.82999992370605</v>
      </c>
      <c r="E2270" s="3">
        <v>109812.2421875</v>
      </c>
      <c r="F2270" s="3">
        <v>5.76000022888184</v>
      </c>
      <c r="G2270" s="3">
        <v>93477.453125</v>
      </c>
      <c r="H2270" s="3">
        <v>7.76999998092651</v>
      </c>
      <c r="I2270" s="3">
        <v>129218.7578125</v>
      </c>
      <c r="J2270" s="3">
        <v>2.75999999046326</v>
      </c>
      <c r="K2270" s="3">
        <v>60319.73828125</v>
      </c>
      <c r="L2270">
        <f t="shared" si="31"/>
        <v>29.1099998950958</v>
      </c>
    </row>
    <row r="2271" spans="1:12">
      <c r="A2271" s="3" t="s">
        <v>2295</v>
      </c>
      <c r="B2271" s="3">
        <v>6.28999996185303</v>
      </c>
      <c r="C2271" s="3">
        <v>88713.1796875</v>
      </c>
      <c r="D2271" s="3">
        <v>6.84000015258789</v>
      </c>
      <c r="E2271" s="3">
        <v>109831.7578125</v>
      </c>
      <c r="F2271" s="3">
        <v>5.92000007629395</v>
      </c>
      <c r="G2271" s="3">
        <v>93494.3515625</v>
      </c>
      <c r="H2271" s="3">
        <v>7.78000020980835</v>
      </c>
      <c r="I2271" s="3">
        <v>129240.9609375</v>
      </c>
      <c r="J2271" s="3">
        <v>2.74000000953674</v>
      </c>
      <c r="K2271" s="3">
        <v>60327.55859375</v>
      </c>
      <c r="L2271">
        <f t="shared" si="31"/>
        <v>29.57000041008</v>
      </c>
    </row>
    <row r="2272" spans="1:12">
      <c r="A2272" s="3" t="s">
        <v>2296</v>
      </c>
      <c r="B2272" s="3">
        <v>6.05000019073486</v>
      </c>
      <c r="C2272" s="3">
        <v>88730.4375</v>
      </c>
      <c r="D2272" s="3">
        <v>7.03000020980835</v>
      </c>
      <c r="E2272" s="3">
        <v>109851.8203125</v>
      </c>
      <c r="F2272" s="3">
        <v>6.21999979019165</v>
      </c>
      <c r="G2272" s="3">
        <v>93512.1015625</v>
      </c>
      <c r="H2272" s="3">
        <v>8.32999992370605</v>
      </c>
      <c r="I2272" s="3">
        <v>129264.71875</v>
      </c>
      <c r="J2272" s="3">
        <v>2.84999990463257</v>
      </c>
      <c r="K2272" s="3">
        <v>60335.6796875</v>
      </c>
      <c r="L2272">
        <f t="shared" si="31"/>
        <v>30.4800000190735</v>
      </c>
    </row>
    <row r="2273" spans="1:12">
      <c r="A2273" s="3" t="s">
        <v>2297</v>
      </c>
      <c r="B2273" s="3">
        <v>5.40000009536743</v>
      </c>
      <c r="C2273" s="3">
        <v>88745.84375</v>
      </c>
      <c r="D2273" s="3">
        <v>6.84999990463257</v>
      </c>
      <c r="E2273" s="3">
        <v>109871.359375</v>
      </c>
      <c r="F2273" s="3">
        <v>6.11999988555908</v>
      </c>
      <c r="G2273" s="3">
        <v>93529.5703125</v>
      </c>
      <c r="H2273" s="3">
        <v>7.69999980926514</v>
      </c>
      <c r="I2273" s="3">
        <v>129286.703125</v>
      </c>
      <c r="J2273" s="3">
        <v>2.79999995231628</v>
      </c>
      <c r="K2273" s="3">
        <v>60343.6796875</v>
      </c>
      <c r="L2273">
        <f t="shared" si="31"/>
        <v>28.8699996471405</v>
      </c>
    </row>
    <row r="2274" spans="1:12">
      <c r="A2274" s="3" t="s">
        <v>2298</v>
      </c>
      <c r="B2274" s="3">
        <v>5.55999994277954</v>
      </c>
      <c r="C2274" s="3">
        <v>88761.71875</v>
      </c>
      <c r="D2274" s="3">
        <v>7</v>
      </c>
      <c r="E2274" s="3">
        <v>109891.34375</v>
      </c>
      <c r="F2274" s="3">
        <v>6.38000011444092</v>
      </c>
      <c r="G2274" s="3">
        <v>93547.7734375</v>
      </c>
      <c r="H2274" s="3">
        <v>8.42000007629395</v>
      </c>
      <c r="I2274" s="3">
        <v>129310.7421875</v>
      </c>
      <c r="J2274" s="3">
        <v>2.88000011444092</v>
      </c>
      <c r="K2274" s="3">
        <v>60351.8984375</v>
      </c>
      <c r="L2274">
        <f t="shared" si="31"/>
        <v>30.2400002479553</v>
      </c>
    </row>
    <row r="2275" spans="1:12">
      <c r="A2275" s="3" t="s">
        <v>2299</v>
      </c>
      <c r="B2275" s="3">
        <v>5.32000017166138</v>
      </c>
      <c r="C2275" s="3">
        <v>88776.8984375</v>
      </c>
      <c r="D2275" s="3">
        <v>6.78000020980835</v>
      </c>
      <c r="E2275" s="3">
        <v>109910.6796875</v>
      </c>
      <c r="F2275" s="3">
        <v>5.92999982833862</v>
      </c>
      <c r="G2275" s="3">
        <v>93564.703125</v>
      </c>
      <c r="H2275" s="3">
        <v>7.8600001335144</v>
      </c>
      <c r="I2275" s="3">
        <v>129333.15625</v>
      </c>
      <c r="J2275" s="3">
        <v>2.64000010490417</v>
      </c>
      <c r="K2275" s="3">
        <v>60359.421875</v>
      </c>
      <c r="L2275">
        <f t="shared" si="31"/>
        <v>28.5300004482269</v>
      </c>
    </row>
    <row r="2276" spans="1:12">
      <c r="A2276" s="3" t="s">
        <v>2300</v>
      </c>
      <c r="B2276" s="3">
        <v>5.46999979019165</v>
      </c>
      <c r="C2276" s="3">
        <v>88792.5234375</v>
      </c>
      <c r="D2276" s="3">
        <v>7.1399998664856</v>
      </c>
      <c r="E2276" s="3">
        <v>109931.0625</v>
      </c>
      <c r="F2276" s="3">
        <v>6.05000019073486</v>
      </c>
      <c r="G2276" s="3">
        <v>93581.96875</v>
      </c>
      <c r="H2276" s="3">
        <v>7.96999979019165</v>
      </c>
      <c r="I2276" s="3">
        <v>129355.8984375</v>
      </c>
      <c r="J2276" s="3">
        <v>2.75</v>
      </c>
      <c r="K2276" s="3">
        <v>60367.28125</v>
      </c>
      <c r="L2276">
        <f t="shared" si="31"/>
        <v>29.3799996376038</v>
      </c>
    </row>
    <row r="2277" spans="1:12">
      <c r="A2277" s="3" t="s">
        <v>2301</v>
      </c>
      <c r="B2277" s="3">
        <v>5.36999988555908</v>
      </c>
      <c r="C2277" s="3">
        <v>88807.84375</v>
      </c>
      <c r="D2277" s="3">
        <v>6.76999998092651</v>
      </c>
      <c r="E2277" s="3">
        <v>109950.3828125</v>
      </c>
      <c r="F2277" s="3">
        <v>5.96999979019165</v>
      </c>
      <c r="G2277" s="3">
        <v>93599</v>
      </c>
      <c r="H2277" s="3">
        <v>7.65000009536743</v>
      </c>
      <c r="I2277" s="3">
        <v>129377.71875</v>
      </c>
      <c r="J2277" s="3">
        <v>2.60999989509583</v>
      </c>
      <c r="K2277" s="3">
        <v>60374.71875</v>
      </c>
      <c r="L2277">
        <f t="shared" si="31"/>
        <v>28.3699996471405</v>
      </c>
    </row>
    <row r="2278" spans="1:12">
      <c r="A2278" s="3" t="s">
        <v>2302</v>
      </c>
      <c r="B2278" s="3">
        <v>6.01999998092651</v>
      </c>
      <c r="C2278" s="3">
        <v>88825.0234375</v>
      </c>
      <c r="D2278" s="3">
        <v>6.96999979019165</v>
      </c>
      <c r="E2278" s="3">
        <v>109970.28125</v>
      </c>
      <c r="F2278" s="3">
        <v>6.03000020980835</v>
      </c>
      <c r="G2278" s="3">
        <v>93616.21875</v>
      </c>
      <c r="H2278" s="3">
        <v>7.90000009536743</v>
      </c>
      <c r="I2278" s="3">
        <v>129400.2578125</v>
      </c>
      <c r="J2278" s="3">
        <v>2.66000008583069</v>
      </c>
      <c r="K2278" s="3">
        <v>60382.3203125</v>
      </c>
      <c r="L2278">
        <f t="shared" si="31"/>
        <v>29.5800001621246</v>
      </c>
    </row>
    <row r="2279" spans="1:12">
      <c r="A2279" s="3" t="s">
        <v>2303</v>
      </c>
      <c r="B2279" s="3">
        <v>6.46999979019165</v>
      </c>
      <c r="C2279" s="3">
        <v>88843.4765625</v>
      </c>
      <c r="D2279" s="3">
        <v>6.98999977111816</v>
      </c>
      <c r="E2279" s="3">
        <v>109990.2421875</v>
      </c>
      <c r="F2279" s="3">
        <v>6.09999990463257</v>
      </c>
      <c r="G2279" s="3">
        <v>93633.6171875</v>
      </c>
      <c r="H2279" s="3">
        <v>7.88000011444092</v>
      </c>
      <c r="I2279" s="3">
        <v>129422.7421875</v>
      </c>
      <c r="J2279" s="3">
        <v>2.67000007629395</v>
      </c>
      <c r="K2279" s="3">
        <v>60389.94140625</v>
      </c>
      <c r="L2279">
        <f t="shared" si="31"/>
        <v>30.1099996566772</v>
      </c>
    </row>
    <row r="2280" spans="1:12">
      <c r="A2280" s="3" t="s">
        <v>2304</v>
      </c>
      <c r="B2280" s="3">
        <v>6.23999977111816</v>
      </c>
      <c r="C2280" s="3">
        <v>88861.28125</v>
      </c>
      <c r="D2280" s="3">
        <v>6.90999984741211</v>
      </c>
      <c r="E2280" s="3">
        <v>110009.9609375</v>
      </c>
      <c r="F2280" s="3">
        <v>6.34999990463257</v>
      </c>
      <c r="G2280" s="3">
        <v>93651.7265625</v>
      </c>
      <c r="H2280" s="3">
        <v>7.69000005722046</v>
      </c>
      <c r="I2280" s="3">
        <v>129444.6796875</v>
      </c>
      <c r="J2280" s="3">
        <v>2.55999994277954</v>
      </c>
      <c r="K2280" s="3">
        <v>60397.23828125</v>
      </c>
      <c r="L2280">
        <f t="shared" si="31"/>
        <v>29.7499995231628</v>
      </c>
    </row>
    <row r="2281" spans="1:12">
      <c r="A2281" s="3" t="s">
        <v>2305</v>
      </c>
      <c r="B2281" s="3">
        <v>6.09999990463257</v>
      </c>
      <c r="C2281" s="3">
        <v>88878.6796875</v>
      </c>
      <c r="D2281" s="3">
        <v>7.07999992370605</v>
      </c>
      <c r="E2281" s="3">
        <v>110030.15625</v>
      </c>
      <c r="F2281" s="3">
        <v>5.94999980926514</v>
      </c>
      <c r="G2281" s="3">
        <v>93668.71875</v>
      </c>
      <c r="H2281" s="3">
        <v>8.01000022888184</v>
      </c>
      <c r="I2281" s="3">
        <v>129467.5390625</v>
      </c>
      <c r="J2281" s="3">
        <v>2.67000007629395</v>
      </c>
      <c r="K2281" s="3">
        <v>60404.859375</v>
      </c>
      <c r="L2281">
        <f t="shared" si="31"/>
        <v>29.8099999427796</v>
      </c>
    </row>
    <row r="2282" spans="1:12">
      <c r="A2282" s="3" t="s">
        <v>2306</v>
      </c>
      <c r="B2282" s="3">
        <v>5.94000005722046</v>
      </c>
      <c r="C2282" s="3">
        <v>88895.640625</v>
      </c>
      <c r="D2282" s="3">
        <v>6.76000022888184</v>
      </c>
      <c r="E2282" s="3">
        <v>110049.4375</v>
      </c>
      <c r="F2282" s="3">
        <v>5.40000009536743</v>
      </c>
      <c r="G2282" s="3">
        <v>93684.1328125</v>
      </c>
      <c r="H2282" s="3">
        <v>7.80999994277954</v>
      </c>
      <c r="I2282" s="3">
        <v>129489.8203125</v>
      </c>
      <c r="J2282" s="3">
        <v>2.58999991416931</v>
      </c>
      <c r="K2282" s="3">
        <v>60412.26171875</v>
      </c>
      <c r="L2282">
        <f t="shared" si="31"/>
        <v>28.5000002384186</v>
      </c>
    </row>
    <row r="2283" spans="1:12">
      <c r="A2283" s="3" t="s">
        <v>2307</v>
      </c>
      <c r="B2283" s="3">
        <v>5.84999990463257</v>
      </c>
      <c r="C2283" s="3">
        <v>88912.34375</v>
      </c>
      <c r="D2283" s="3">
        <v>6.88000011444092</v>
      </c>
      <c r="E2283" s="3">
        <v>110069.0625</v>
      </c>
      <c r="F2283" s="3">
        <v>6.03999996185303</v>
      </c>
      <c r="G2283" s="3">
        <v>93701.3671875</v>
      </c>
      <c r="H2283" s="3">
        <v>8.13000011444092</v>
      </c>
      <c r="I2283" s="3">
        <v>129513.0234375</v>
      </c>
      <c r="J2283" s="3">
        <v>2.67000007629395</v>
      </c>
      <c r="K2283" s="3">
        <v>60419.87890625</v>
      </c>
      <c r="L2283">
        <f t="shared" si="31"/>
        <v>29.5700001716614</v>
      </c>
    </row>
    <row r="2284" spans="1:12">
      <c r="A2284" s="3" t="s">
        <v>2308</v>
      </c>
      <c r="B2284" s="3">
        <v>6.30000019073486</v>
      </c>
      <c r="C2284" s="3">
        <v>88930.3203125</v>
      </c>
      <c r="D2284" s="3">
        <v>7.03999996185303</v>
      </c>
      <c r="E2284" s="3">
        <v>110089.15625</v>
      </c>
      <c r="F2284" s="3">
        <v>6.44999980926514</v>
      </c>
      <c r="G2284" s="3">
        <v>93719.78125</v>
      </c>
      <c r="H2284" s="3">
        <v>7.8600001335144</v>
      </c>
      <c r="I2284" s="3">
        <v>129535.4375</v>
      </c>
      <c r="J2284" s="3">
        <v>2.71000003814697</v>
      </c>
      <c r="K2284" s="3">
        <v>60427.62109375</v>
      </c>
      <c r="L2284">
        <f t="shared" si="31"/>
        <v>30.3600001335144</v>
      </c>
    </row>
    <row r="2285" spans="1:12">
      <c r="A2285" s="3" t="s">
        <v>2309</v>
      </c>
      <c r="B2285" s="3">
        <v>6.3899998664856</v>
      </c>
      <c r="C2285" s="3">
        <v>88948.5625</v>
      </c>
      <c r="D2285" s="3">
        <v>7.28000020980835</v>
      </c>
      <c r="E2285" s="3">
        <v>110109.9375</v>
      </c>
      <c r="F2285" s="3">
        <v>5.82999992370605</v>
      </c>
      <c r="G2285" s="3">
        <v>93736.421875</v>
      </c>
      <c r="H2285" s="3">
        <v>8.15999984741211</v>
      </c>
      <c r="I2285" s="3">
        <v>129558.71875</v>
      </c>
      <c r="J2285" s="3">
        <v>2.61999988555908</v>
      </c>
      <c r="K2285" s="3">
        <v>60435.1015625</v>
      </c>
      <c r="L2285">
        <f t="shared" si="31"/>
        <v>30.2799997329712</v>
      </c>
    </row>
    <row r="2286" spans="1:12">
      <c r="A2286" s="3" t="s">
        <v>2310</v>
      </c>
      <c r="B2286" s="3">
        <v>6.40999984741211</v>
      </c>
      <c r="C2286" s="3">
        <v>88966.859375</v>
      </c>
      <c r="D2286" s="3">
        <v>7.25</v>
      </c>
      <c r="E2286" s="3">
        <v>110130.640625</v>
      </c>
      <c r="F2286" s="3">
        <v>6.19999980926514</v>
      </c>
      <c r="G2286" s="3">
        <v>93754.1171875</v>
      </c>
      <c r="H2286" s="3">
        <v>8.18000030517578</v>
      </c>
      <c r="I2286" s="3">
        <v>129582.0625</v>
      </c>
      <c r="J2286" s="3">
        <v>2.73000001907349</v>
      </c>
      <c r="K2286" s="3">
        <v>60442.87890625</v>
      </c>
      <c r="L2286">
        <f t="shared" si="31"/>
        <v>30.7699999809265</v>
      </c>
    </row>
    <row r="2287" spans="1:12">
      <c r="A2287" s="3" t="s">
        <v>2311</v>
      </c>
      <c r="B2287" s="3">
        <v>6</v>
      </c>
      <c r="C2287" s="3">
        <v>88983.9765625</v>
      </c>
      <c r="D2287" s="3">
        <v>6.80000019073486</v>
      </c>
      <c r="E2287" s="3">
        <v>110150.0390625</v>
      </c>
      <c r="F2287" s="3">
        <v>6.84000015258789</v>
      </c>
      <c r="G2287" s="3">
        <v>93773.6484375</v>
      </c>
      <c r="H2287" s="3">
        <v>7.90999984741211</v>
      </c>
      <c r="I2287" s="3">
        <v>129604.640625</v>
      </c>
      <c r="J2287" s="3">
        <v>2.64000010490417</v>
      </c>
      <c r="K2287" s="3">
        <v>60450.421875</v>
      </c>
      <c r="L2287">
        <f t="shared" si="31"/>
        <v>30.190000295639</v>
      </c>
    </row>
    <row r="2288" spans="1:12">
      <c r="A2288" s="3" t="s">
        <v>2312</v>
      </c>
      <c r="B2288" s="3">
        <v>6.28000020980835</v>
      </c>
      <c r="C2288" s="3">
        <v>89001.8984375</v>
      </c>
      <c r="D2288" s="3">
        <v>7.32000017166138</v>
      </c>
      <c r="E2288" s="3">
        <v>110170.921875</v>
      </c>
      <c r="F2288" s="3">
        <v>6.48999977111816</v>
      </c>
      <c r="G2288" s="3">
        <v>93792.171875</v>
      </c>
      <c r="H2288" s="3">
        <v>8.27999973297119</v>
      </c>
      <c r="I2288" s="3">
        <v>129628.28125</v>
      </c>
      <c r="J2288" s="3">
        <v>2.73000001907349</v>
      </c>
      <c r="K2288" s="3">
        <v>60458.19921875</v>
      </c>
      <c r="L2288">
        <f t="shared" si="31"/>
        <v>31.0999999046326</v>
      </c>
    </row>
    <row r="2289" spans="1:12">
      <c r="A2289" s="3" t="s">
        <v>2313</v>
      </c>
      <c r="B2289" s="3">
        <v>6</v>
      </c>
      <c r="C2289" s="3">
        <v>89019.0234375</v>
      </c>
      <c r="D2289" s="3">
        <v>6.84000015258789</v>
      </c>
      <c r="E2289" s="3">
        <v>110190.4375</v>
      </c>
      <c r="F2289" s="3">
        <v>5.8600001335144</v>
      </c>
      <c r="G2289" s="3">
        <v>93808.8984375</v>
      </c>
      <c r="H2289" s="3">
        <v>7.92999982833862</v>
      </c>
      <c r="I2289" s="3">
        <v>129650.921875</v>
      </c>
      <c r="J2289" s="3">
        <v>2.60999989509583</v>
      </c>
      <c r="K2289" s="3">
        <v>60465.640625</v>
      </c>
      <c r="L2289">
        <f t="shared" si="31"/>
        <v>29.2400000095367</v>
      </c>
    </row>
    <row r="2290" spans="1:12">
      <c r="A2290" s="3" t="s">
        <v>2314</v>
      </c>
      <c r="B2290" s="3">
        <v>6.05000019073486</v>
      </c>
      <c r="C2290" s="3">
        <v>89036.28125</v>
      </c>
      <c r="D2290" s="3">
        <v>7.03999996185303</v>
      </c>
      <c r="E2290" s="3">
        <v>110210.5390625</v>
      </c>
      <c r="F2290" s="3">
        <v>6.07000017166138</v>
      </c>
      <c r="G2290" s="3">
        <v>93826.21875</v>
      </c>
      <c r="H2290" s="3">
        <v>8.11999988555908</v>
      </c>
      <c r="I2290" s="3">
        <v>129674.1015625</v>
      </c>
      <c r="J2290" s="3">
        <v>2.69000005722046</v>
      </c>
      <c r="K2290" s="3">
        <v>60473.3203125</v>
      </c>
      <c r="L2290">
        <f t="shared" si="31"/>
        <v>29.9700002670288</v>
      </c>
    </row>
    <row r="2291" spans="1:12">
      <c r="A2291" s="3" t="s">
        <v>2315</v>
      </c>
      <c r="B2291" s="3">
        <v>6.38000011444092</v>
      </c>
      <c r="C2291" s="3">
        <v>89054.4765625</v>
      </c>
      <c r="D2291" s="3">
        <v>6.98999977111816</v>
      </c>
      <c r="E2291" s="3">
        <v>110230.4765625</v>
      </c>
      <c r="F2291" s="3">
        <v>5.76999998092651</v>
      </c>
      <c r="G2291" s="3">
        <v>93842.6796875</v>
      </c>
      <c r="H2291" s="3">
        <v>7.78000020980835</v>
      </c>
      <c r="I2291" s="3">
        <v>129696.296875</v>
      </c>
      <c r="J2291" s="3">
        <v>2.59999990463257</v>
      </c>
      <c r="K2291" s="3">
        <v>60480.73828125</v>
      </c>
      <c r="L2291">
        <f t="shared" si="31"/>
        <v>29.5199999809265</v>
      </c>
    </row>
    <row r="2292" spans="1:12">
      <c r="A2292" s="3" t="s">
        <v>2316</v>
      </c>
      <c r="B2292" s="3">
        <v>6.32000017166138</v>
      </c>
      <c r="C2292" s="3">
        <v>89072.5234375</v>
      </c>
      <c r="D2292" s="3">
        <v>6.84000015258789</v>
      </c>
      <c r="E2292" s="3">
        <v>110250</v>
      </c>
      <c r="F2292" s="3">
        <v>5.71000003814697</v>
      </c>
      <c r="G2292" s="3">
        <v>93858.96875</v>
      </c>
      <c r="H2292" s="3">
        <v>7.65999984741211</v>
      </c>
      <c r="I2292" s="3">
        <v>129718.15625</v>
      </c>
      <c r="J2292" s="3">
        <v>2.6800000667572</v>
      </c>
      <c r="K2292" s="3">
        <v>60488.37890625</v>
      </c>
      <c r="L2292">
        <f t="shared" si="31"/>
        <v>29.2100002765656</v>
      </c>
    </row>
    <row r="2293" spans="1:12">
      <c r="A2293" s="3" t="s">
        <v>2317</v>
      </c>
      <c r="B2293" s="3">
        <v>6.55000019073486</v>
      </c>
      <c r="C2293" s="3">
        <v>89091.21875</v>
      </c>
      <c r="D2293" s="3">
        <v>7.19999980926514</v>
      </c>
      <c r="E2293" s="3">
        <v>110270.5390625</v>
      </c>
      <c r="F2293" s="3">
        <v>5.96999979019165</v>
      </c>
      <c r="G2293" s="3">
        <v>93876</v>
      </c>
      <c r="H2293" s="3">
        <v>8</v>
      </c>
      <c r="I2293" s="3">
        <v>129741</v>
      </c>
      <c r="J2293" s="3">
        <v>2.73000001907349</v>
      </c>
      <c r="K2293" s="3">
        <v>60496.16015625</v>
      </c>
      <c r="L2293">
        <f t="shared" si="31"/>
        <v>30.4499998092651</v>
      </c>
    </row>
    <row r="2294" spans="1:12">
      <c r="A2294" s="3" t="s">
        <v>2318</v>
      </c>
      <c r="B2294" s="3">
        <v>6.3899998664856</v>
      </c>
      <c r="C2294" s="3">
        <v>89109.4609375</v>
      </c>
      <c r="D2294" s="3">
        <v>6.59999990463257</v>
      </c>
      <c r="E2294" s="3">
        <v>110289.3828125</v>
      </c>
      <c r="F2294" s="3">
        <v>5.78999996185303</v>
      </c>
      <c r="G2294" s="3">
        <v>93892.53125</v>
      </c>
      <c r="H2294" s="3">
        <v>7.76999998092651</v>
      </c>
      <c r="I2294" s="3">
        <v>129763.15625</v>
      </c>
      <c r="J2294" s="3">
        <v>2.67000007629395</v>
      </c>
      <c r="K2294" s="3">
        <v>60503.78125</v>
      </c>
      <c r="L2294">
        <f t="shared" si="31"/>
        <v>29.2199997901917</v>
      </c>
    </row>
    <row r="2295" spans="1:12">
      <c r="A2295" s="3" t="s">
        <v>2319</v>
      </c>
      <c r="B2295" s="3">
        <v>6.48000001907349</v>
      </c>
      <c r="C2295" s="3">
        <v>89127.9609375</v>
      </c>
      <c r="D2295" s="3">
        <v>7.23000001907349</v>
      </c>
      <c r="E2295" s="3">
        <v>110310</v>
      </c>
      <c r="F2295" s="3">
        <v>5.96000003814697</v>
      </c>
      <c r="G2295" s="3">
        <v>93909.53125</v>
      </c>
      <c r="H2295" s="3">
        <v>8.26000022888184</v>
      </c>
      <c r="I2295" s="3">
        <v>129786.71875</v>
      </c>
      <c r="J2295" s="3">
        <v>2.77999997138977</v>
      </c>
      <c r="K2295" s="3">
        <v>60511.69921875</v>
      </c>
      <c r="L2295">
        <f t="shared" si="31"/>
        <v>30.7100002765656</v>
      </c>
    </row>
    <row r="2296" spans="1:12">
      <c r="A2296" s="3" t="s">
        <v>2320</v>
      </c>
      <c r="B2296" s="3">
        <v>6.34000015258789</v>
      </c>
      <c r="C2296" s="3">
        <v>89146.0625</v>
      </c>
      <c r="D2296" s="3">
        <v>7.17000007629395</v>
      </c>
      <c r="E2296" s="3">
        <v>110330.4609375</v>
      </c>
      <c r="F2296" s="3">
        <v>5.96000003814697</v>
      </c>
      <c r="G2296" s="3">
        <v>93926.53125</v>
      </c>
      <c r="H2296" s="3">
        <v>7.71999979019165</v>
      </c>
      <c r="I2296" s="3">
        <v>129808.7421875</v>
      </c>
      <c r="J2296" s="3">
        <v>2.75</v>
      </c>
      <c r="K2296" s="3">
        <v>60519.5390625</v>
      </c>
      <c r="L2296">
        <f t="shared" si="31"/>
        <v>29.9400000572205</v>
      </c>
    </row>
    <row r="2297" spans="1:12">
      <c r="A2297" s="3" t="s">
        <v>2321</v>
      </c>
      <c r="B2297" s="3">
        <v>5.8600001335144</v>
      </c>
      <c r="C2297" s="3">
        <v>89162.78125</v>
      </c>
      <c r="D2297" s="3">
        <v>6.92999982833862</v>
      </c>
      <c r="E2297" s="3">
        <v>110350.2421875</v>
      </c>
      <c r="F2297" s="3">
        <v>5.84000015258789</v>
      </c>
      <c r="G2297" s="3">
        <v>93943.203125</v>
      </c>
      <c r="H2297" s="3">
        <v>7.98000001907349</v>
      </c>
      <c r="I2297" s="3">
        <v>129831.5</v>
      </c>
      <c r="J2297" s="3">
        <v>2.63000011444092</v>
      </c>
      <c r="K2297" s="3">
        <v>60527.0390625</v>
      </c>
      <c r="L2297">
        <f t="shared" si="31"/>
        <v>29.2400002479553</v>
      </c>
    </row>
    <row r="2298" spans="1:12">
      <c r="A2298" s="3" t="s">
        <v>2322</v>
      </c>
      <c r="B2298" s="3">
        <v>6.07000017166138</v>
      </c>
      <c r="C2298" s="3">
        <v>89180.1015625</v>
      </c>
      <c r="D2298" s="3">
        <v>7.19999980926514</v>
      </c>
      <c r="E2298" s="3">
        <v>110370.78125</v>
      </c>
      <c r="F2298" s="3">
        <v>5.94000005722046</v>
      </c>
      <c r="G2298" s="3">
        <v>93960.1484375</v>
      </c>
      <c r="H2298" s="3">
        <v>7.98000001907349</v>
      </c>
      <c r="I2298" s="3">
        <v>129854.28125</v>
      </c>
      <c r="J2298" s="3">
        <v>2.75</v>
      </c>
      <c r="K2298" s="3">
        <v>60534.8984375</v>
      </c>
      <c r="L2298">
        <f t="shared" si="31"/>
        <v>29.9400000572205</v>
      </c>
    </row>
    <row r="2299" spans="1:12">
      <c r="A2299" s="3" t="s">
        <v>2323</v>
      </c>
      <c r="B2299" s="3">
        <v>5.8600001335144</v>
      </c>
      <c r="C2299" s="3">
        <v>89196.8203125</v>
      </c>
      <c r="D2299" s="3">
        <v>6.90000009536743</v>
      </c>
      <c r="E2299" s="3">
        <v>110390.4765625</v>
      </c>
      <c r="F2299" s="3">
        <v>5.71000003814697</v>
      </c>
      <c r="G2299" s="3">
        <v>93976.453125</v>
      </c>
      <c r="H2299" s="3">
        <v>7.69999980926514</v>
      </c>
      <c r="I2299" s="3">
        <v>129876.2421875</v>
      </c>
      <c r="J2299" s="3">
        <v>2.64000010490417</v>
      </c>
      <c r="K2299" s="3">
        <v>60542.44140625</v>
      </c>
      <c r="L2299">
        <f t="shared" si="31"/>
        <v>28.8100001811981</v>
      </c>
    </row>
    <row r="2300" spans="1:12">
      <c r="A2300" s="3" t="s">
        <v>2324</v>
      </c>
      <c r="B2300" s="3">
        <v>6.07999992370605</v>
      </c>
      <c r="C2300" s="3">
        <v>89214.1796875</v>
      </c>
      <c r="D2300" s="3">
        <v>6.76000022888184</v>
      </c>
      <c r="E2300" s="3">
        <v>110409.7578125</v>
      </c>
      <c r="F2300" s="3">
        <v>5.98000001907349</v>
      </c>
      <c r="G2300" s="3">
        <v>93993.5234375</v>
      </c>
      <c r="H2300" s="3">
        <v>8</v>
      </c>
      <c r="I2300" s="3">
        <v>129899.0625</v>
      </c>
      <c r="J2300" s="3">
        <v>2.74000000953674</v>
      </c>
      <c r="K2300" s="3">
        <v>60550.26171875</v>
      </c>
      <c r="L2300">
        <f t="shared" si="31"/>
        <v>29.5600001811981</v>
      </c>
    </row>
    <row r="2301" spans="1:12">
      <c r="A2301" s="3" t="s">
        <v>2325</v>
      </c>
      <c r="B2301" s="3">
        <v>6.05999994277954</v>
      </c>
      <c r="C2301" s="3">
        <v>89231.4609375</v>
      </c>
      <c r="D2301" s="3">
        <v>6.80999994277954</v>
      </c>
      <c r="E2301" s="3">
        <v>110429.203125</v>
      </c>
      <c r="F2301" s="3">
        <v>5.98999977111816</v>
      </c>
      <c r="G2301" s="3">
        <v>94010.6171875</v>
      </c>
      <c r="H2301" s="3">
        <v>7.69000005722046</v>
      </c>
      <c r="I2301" s="3">
        <v>129921</v>
      </c>
      <c r="J2301" s="3">
        <v>2.65000009536743</v>
      </c>
      <c r="K2301" s="3">
        <v>60557.8203125</v>
      </c>
      <c r="L2301">
        <f t="shared" si="31"/>
        <v>29.1999998092651</v>
      </c>
    </row>
    <row r="2302" spans="1:12">
      <c r="A2302" s="3" t="s">
        <v>2326</v>
      </c>
      <c r="B2302" s="3">
        <v>5.84999990463257</v>
      </c>
      <c r="C2302" s="3">
        <v>89248.140625</v>
      </c>
      <c r="D2302" s="3">
        <v>7.23000001907349</v>
      </c>
      <c r="E2302" s="3">
        <v>110449.8203125</v>
      </c>
      <c r="F2302" s="3">
        <v>5.67000007629395</v>
      </c>
      <c r="G2302" s="3">
        <v>94026.796875</v>
      </c>
      <c r="H2302" s="3">
        <v>7.94000005722046</v>
      </c>
      <c r="I2302" s="3">
        <v>129943.65625</v>
      </c>
      <c r="J2302" s="3">
        <v>2.55999994277954</v>
      </c>
      <c r="K2302" s="3">
        <v>60565.12109375</v>
      </c>
      <c r="L2302">
        <f t="shared" si="31"/>
        <v>29.25</v>
      </c>
    </row>
    <row r="2303" spans="1:12">
      <c r="A2303" s="3" t="s">
        <v>2327</v>
      </c>
      <c r="B2303" s="3">
        <v>6.05999994277954</v>
      </c>
      <c r="C2303" s="3">
        <v>89265.4375</v>
      </c>
      <c r="D2303" s="3">
        <v>6.94000005722046</v>
      </c>
      <c r="E2303" s="3">
        <v>110469.6171875</v>
      </c>
      <c r="F2303" s="3">
        <v>5.8899998664856</v>
      </c>
      <c r="G2303" s="3">
        <v>94043.6015625</v>
      </c>
      <c r="H2303" s="3">
        <v>7.94999980926514</v>
      </c>
      <c r="I2303" s="3">
        <v>129966.359375</v>
      </c>
      <c r="J2303" s="3">
        <v>2.66000008583069</v>
      </c>
      <c r="K2303" s="3">
        <v>60572.69921875</v>
      </c>
      <c r="L2303">
        <f t="shared" si="31"/>
        <v>29.4999997615814</v>
      </c>
    </row>
    <row r="2304" spans="1:12">
      <c r="A2304" s="3" t="s">
        <v>2328</v>
      </c>
      <c r="B2304" s="3">
        <v>5.51999998092651</v>
      </c>
      <c r="C2304" s="3">
        <v>89281.1796875</v>
      </c>
      <c r="D2304" s="3">
        <v>7.01000022888184</v>
      </c>
      <c r="E2304" s="3">
        <v>110489.6171875</v>
      </c>
      <c r="F2304" s="3">
        <v>5.73999977111816</v>
      </c>
      <c r="G2304" s="3">
        <v>94059.9765625</v>
      </c>
      <c r="H2304" s="3">
        <v>7.69999980926514</v>
      </c>
      <c r="I2304" s="3">
        <v>129988.34375</v>
      </c>
      <c r="J2304" s="3">
        <v>2.5699999332428</v>
      </c>
      <c r="K2304" s="3">
        <v>60580.0390625</v>
      </c>
      <c r="L2304">
        <f t="shared" si="31"/>
        <v>28.5399997234344</v>
      </c>
    </row>
    <row r="2305" spans="1:12">
      <c r="A2305" s="3" t="s">
        <v>2329</v>
      </c>
      <c r="B2305" s="3">
        <v>5.96000003814697</v>
      </c>
      <c r="C2305" s="3">
        <v>89298.203125</v>
      </c>
      <c r="D2305" s="3">
        <v>7.17999982833862</v>
      </c>
      <c r="E2305" s="3">
        <v>110510.1015625</v>
      </c>
      <c r="F2305" s="3">
        <v>5.94000005722046</v>
      </c>
      <c r="G2305" s="3">
        <v>94076.921875</v>
      </c>
      <c r="H2305" s="3">
        <v>7.94999980926514</v>
      </c>
      <c r="I2305" s="3">
        <v>130011.0234375</v>
      </c>
      <c r="J2305" s="3">
        <v>2.70000004768372</v>
      </c>
      <c r="K2305" s="3">
        <v>60587.73828125</v>
      </c>
      <c r="L2305">
        <f t="shared" si="31"/>
        <v>29.7299997806549</v>
      </c>
    </row>
    <row r="2306" spans="1:12">
      <c r="A2306" s="3" t="s">
        <v>2330</v>
      </c>
      <c r="B2306" s="3">
        <v>5.92000007629395</v>
      </c>
      <c r="C2306" s="3">
        <v>89315.078125</v>
      </c>
      <c r="D2306" s="3">
        <v>6.6399998664856</v>
      </c>
      <c r="E2306" s="3">
        <v>110529.0625</v>
      </c>
      <c r="F2306" s="3">
        <v>5.96999979019165</v>
      </c>
      <c r="G2306" s="3">
        <v>94093.953125</v>
      </c>
      <c r="H2306" s="3">
        <v>7.78999996185303</v>
      </c>
      <c r="I2306" s="3">
        <v>130033.2578125</v>
      </c>
      <c r="J2306" s="3">
        <v>2.71000003814697</v>
      </c>
      <c r="K2306" s="3">
        <v>60595.4609375</v>
      </c>
      <c r="L2306">
        <f t="shared" si="31"/>
        <v>29.0299997329712</v>
      </c>
    </row>
    <row r="2307" spans="1:12">
      <c r="A2307" s="3" t="s">
        <v>2331</v>
      </c>
      <c r="B2307" s="3">
        <v>6.11999988555908</v>
      </c>
      <c r="C2307" s="3">
        <v>89332.5390625</v>
      </c>
      <c r="D2307" s="3">
        <v>7.23000001907349</v>
      </c>
      <c r="E2307" s="3">
        <v>110549.703125</v>
      </c>
      <c r="F2307" s="3">
        <v>5.73999977111816</v>
      </c>
      <c r="G2307" s="3">
        <v>94110.328125</v>
      </c>
      <c r="H2307" s="3">
        <v>8.06999969482422</v>
      </c>
      <c r="I2307" s="3">
        <v>130056.296875</v>
      </c>
      <c r="J2307" s="3">
        <v>2.8199999332428</v>
      </c>
      <c r="K2307" s="3">
        <v>60603.5</v>
      </c>
      <c r="L2307">
        <f t="shared" ref="L2307:L2370" si="32">J2307+H2307+F2307+D2307+B2307</f>
        <v>29.9799993038177</v>
      </c>
    </row>
    <row r="2308" spans="1:12">
      <c r="A2308" s="3" t="s">
        <v>2332</v>
      </c>
      <c r="B2308" s="3">
        <v>6.13000011444092</v>
      </c>
      <c r="C2308" s="3">
        <v>89350.0234375</v>
      </c>
      <c r="D2308" s="3">
        <v>7.28999996185303</v>
      </c>
      <c r="E2308" s="3">
        <v>110570.5</v>
      </c>
      <c r="F2308" s="3">
        <v>6.13000011444092</v>
      </c>
      <c r="G2308" s="3">
        <v>94127.828125</v>
      </c>
      <c r="H2308" s="3">
        <v>8.02999973297119</v>
      </c>
      <c r="I2308" s="3">
        <v>130079.203125</v>
      </c>
      <c r="J2308" s="3">
        <v>2.8199999332428</v>
      </c>
      <c r="K2308" s="3">
        <v>60611.5390625</v>
      </c>
      <c r="L2308">
        <f t="shared" si="32"/>
        <v>30.3999998569489</v>
      </c>
    </row>
    <row r="2309" spans="1:12">
      <c r="A2309" s="3" t="s">
        <v>2333</v>
      </c>
      <c r="B2309" s="3">
        <v>5.92000007629395</v>
      </c>
      <c r="C2309" s="3">
        <v>89366.8984375</v>
      </c>
      <c r="D2309" s="3">
        <v>7.01999998092651</v>
      </c>
      <c r="E2309" s="3">
        <v>110590.5234375</v>
      </c>
      <c r="F2309" s="3">
        <v>5.88000011444092</v>
      </c>
      <c r="G2309" s="3">
        <v>94144.6015625</v>
      </c>
      <c r="H2309" s="3">
        <v>7.76999998092651</v>
      </c>
      <c r="I2309" s="3">
        <v>130101.3828125</v>
      </c>
      <c r="J2309" s="3">
        <v>2.60999989509583</v>
      </c>
      <c r="K2309" s="3">
        <v>60618.98046875</v>
      </c>
      <c r="L2309">
        <f t="shared" si="32"/>
        <v>29.2000000476837</v>
      </c>
    </row>
    <row r="2310" spans="1:12">
      <c r="A2310" s="3" t="s">
        <v>2334</v>
      </c>
      <c r="B2310" s="3">
        <v>6.15000009536743</v>
      </c>
      <c r="C2310" s="3">
        <v>89384.4375</v>
      </c>
      <c r="D2310" s="3">
        <v>7.01000022888184</v>
      </c>
      <c r="E2310" s="3">
        <v>110610.5234375</v>
      </c>
      <c r="F2310" s="3">
        <v>5.80000019073486</v>
      </c>
      <c r="G2310" s="3">
        <v>94161.1484375</v>
      </c>
      <c r="H2310" s="3">
        <v>8.14000034332275</v>
      </c>
      <c r="I2310" s="3">
        <v>130124.6015625</v>
      </c>
      <c r="J2310" s="3">
        <v>2.69000005722046</v>
      </c>
      <c r="K2310" s="3">
        <v>60626.66015625</v>
      </c>
      <c r="L2310">
        <f t="shared" si="32"/>
        <v>29.7900009155273</v>
      </c>
    </row>
    <row r="2311" spans="1:12">
      <c r="A2311" s="3" t="s">
        <v>2335</v>
      </c>
      <c r="B2311" s="3">
        <v>5.94000005722046</v>
      </c>
      <c r="C2311" s="3">
        <v>89401.3984375</v>
      </c>
      <c r="D2311" s="3">
        <v>6.80999994277954</v>
      </c>
      <c r="E2311" s="3">
        <v>110629.9375</v>
      </c>
      <c r="F2311" s="3">
        <v>5.73999977111816</v>
      </c>
      <c r="G2311" s="3">
        <v>94177.5234375</v>
      </c>
      <c r="H2311" s="3">
        <v>7.86999988555908</v>
      </c>
      <c r="I2311" s="3">
        <v>130147.0625</v>
      </c>
      <c r="J2311" s="3">
        <v>2.58999991416931</v>
      </c>
      <c r="K2311" s="3">
        <v>60634.05859375</v>
      </c>
      <c r="L2311">
        <f t="shared" si="32"/>
        <v>28.9499995708466</v>
      </c>
    </row>
    <row r="2312" spans="1:12">
      <c r="A2312" s="3" t="s">
        <v>2336</v>
      </c>
      <c r="B2312" s="3">
        <v>5.82999992370605</v>
      </c>
      <c r="C2312" s="3">
        <v>89418.0390625</v>
      </c>
      <c r="D2312" s="3">
        <v>7.3600001335144</v>
      </c>
      <c r="E2312" s="3">
        <v>110650.9375</v>
      </c>
      <c r="F2312" s="3">
        <v>6</v>
      </c>
      <c r="G2312" s="3">
        <v>94194.6328125</v>
      </c>
      <c r="H2312" s="3">
        <v>8.22000026702881</v>
      </c>
      <c r="I2312" s="3">
        <v>130170.5234375</v>
      </c>
      <c r="J2312" s="3">
        <v>2.72000002861023</v>
      </c>
      <c r="K2312" s="3">
        <v>60641.8203125</v>
      </c>
      <c r="L2312">
        <f t="shared" si="32"/>
        <v>30.1300003528595</v>
      </c>
    </row>
    <row r="2313" spans="1:12">
      <c r="A2313" s="3" t="s">
        <v>2337</v>
      </c>
      <c r="B2313" s="3">
        <v>5.92000007629395</v>
      </c>
      <c r="C2313" s="3">
        <v>89434.921875</v>
      </c>
      <c r="D2313" s="3">
        <v>7.05999994277954</v>
      </c>
      <c r="E2313" s="3">
        <v>110671.078125</v>
      </c>
      <c r="F2313" s="3">
        <v>6.21999979019165</v>
      </c>
      <c r="G2313" s="3">
        <v>94212.3671875</v>
      </c>
      <c r="H2313" s="4">
        <v>37.3440628051758</v>
      </c>
      <c r="I2313" s="4">
        <v>130207.867500305</v>
      </c>
      <c r="J2313" s="3">
        <v>2.60999989509583</v>
      </c>
      <c r="K2313" s="3">
        <v>60649.28125</v>
      </c>
      <c r="L2313">
        <f t="shared" si="32"/>
        <v>59.1540625095368</v>
      </c>
    </row>
    <row r="2314" spans="1:12">
      <c r="A2314" s="3" t="s">
        <v>2338</v>
      </c>
      <c r="B2314" s="3">
        <v>6.3899998664856</v>
      </c>
      <c r="C2314" s="3">
        <v>89453.15625</v>
      </c>
      <c r="D2314" s="3">
        <v>7.21000003814697</v>
      </c>
      <c r="E2314" s="3">
        <v>110691.65625</v>
      </c>
      <c r="F2314" s="3">
        <v>5.84999990463257</v>
      </c>
      <c r="G2314" s="3">
        <v>94229.046875</v>
      </c>
      <c r="H2314" s="3">
        <v>8.06999969482422</v>
      </c>
      <c r="I2314" s="3">
        <v>130215.9375</v>
      </c>
      <c r="J2314" s="3">
        <v>2.67000007629395</v>
      </c>
      <c r="K2314" s="3">
        <v>60656.8984375</v>
      </c>
      <c r="L2314">
        <f t="shared" si="32"/>
        <v>30.1899995803833</v>
      </c>
    </row>
    <row r="2315" spans="1:12">
      <c r="A2315" s="3" t="s">
        <v>2339</v>
      </c>
      <c r="B2315" s="3">
        <v>5.86999988555908</v>
      </c>
      <c r="C2315" s="3">
        <v>89469.8984375</v>
      </c>
      <c r="D2315" s="3">
        <v>6.94999980926514</v>
      </c>
      <c r="E2315" s="3">
        <v>110711.4765625</v>
      </c>
      <c r="F2315" s="3">
        <v>5.84000015258789</v>
      </c>
      <c r="G2315" s="3">
        <v>94245.71875</v>
      </c>
      <c r="H2315" s="3">
        <v>7.71000003814697</v>
      </c>
      <c r="I2315" s="3">
        <v>130237.9375</v>
      </c>
      <c r="J2315" s="3">
        <v>2.55999994277954</v>
      </c>
      <c r="K2315" s="3">
        <v>60664.19921875</v>
      </c>
      <c r="L2315">
        <f t="shared" si="32"/>
        <v>28.9299998283386</v>
      </c>
    </row>
    <row r="2316" spans="1:12">
      <c r="A2316" s="3" t="s">
        <v>2340</v>
      </c>
      <c r="B2316" s="3">
        <v>6.03000020980835</v>
      </c>
      <c r="C2316" s="3">
        <v>89487.1171875</v>
      </c>
      <c r="D2316" s="3">
        <v>7.13000011444092</v>
      </c>
      <c r="E2316" s="3">
        <v>110731.84375</v>
      </c>
      <c r="F2316" s="3">
        <v>6.07000017166138</v>
      </c>
      <c r="G2316" s="3">
        <v>94263.03125</v>
      </c>
      <c r="H2316" s="3">
        <v>7.90999984741211</v>
      </c>
      <c r="I2316" s="3">
        <v>130260.5</v>
      </c>
      <c r="J2316" s="3">
        <v>2.65000009536743</v>
      </c>
      <c r="K2316" s="3">
        <v>60671.76171875</v>
      </c>
      <c r="L2316">
        <f t="shared" si="32"/>
        <v>29.7900004386902</v>
      </c>
    </row>
    <row r="2317" spans="1:12">
      <c r="A2317" s="3" t="s">
        <v>2341</v>
      </c>
      <c r="B2317" s="3">
        <v>6.01999998092651</v>
      </c>
      <c r="C2317" s="3">
        <v>89504.296875</v>
      </c>
      <c r="D2317" s="3">
        <v>6.88000011444092</v>
      </c>
      <c r="E2317" s="3">
        <v>110751.4765625</v>
      </c>
      <c r="F2317" s="3">
        <v>6.03000020980835</v>
      </c>
      <c r="G2317" s="3">
        <v>94280.2265625</v>
      </c>
      <c r="H2317" s="3">
        <v>7.8899998664856</v>
      </c>
      <c r="I2317" s="3">
        <v>130283.0234375</v>
      </c>
      <c r="J2317" s="3">
        <v>2.6800000667572</v>
      </c>
      <c r="K2317" s="3">
        <v>60679.3984375</v>
      </c>
      <c r="L2317">
        <f t="shared" si="32"/>
        <v>29.5000002384186</v>
      </c>
    </row>
    <row r="2318" spans="1:12">
      <c r="A2318" s="3" t="s">
        <v>2342</v>
      </c>
      <c r="B2318" s="3">
        <v>5.34000015258789</v>
      </c>
      <c r="C2318" s="3">
        <v>89519.5390625</v>
      </c>
      <c r="D2318" s="3">
        <v>6.90999984741211</v>
      </c>
      <c r="E2318" s="3">
        <v>110771.203125</v>
      </c>
      <c r="F2318" s="3">
        <v>5.76999998092651</v>
      </c>
      <c r="G2318" s="3">
        <v>94296.703125</v>
      </c>
      <c r="H2318" s="3">
        <v>7.69999980926514</v>
      </c>
      <c r="I2318" s="3">
        <v>130305</v>
      </c>
      <c r="J2318" s="3">
        <v>2.60999989509583</v>
      </c>
      <c r="K2318" s="3">
        <v>60686.859375</v>
      </c>
      <c r="L2318">
        <f t="shared" si="32"/>
        <v>28.3299996852875</v>
      </c>
    </row>
    <row r="2319" spans="1:12">
      <c r="A2319" s="3" t="s">
        <v>2343</v>
      </c>
      <c r="B2319" s="3">
        <v>5.53000020980835</v>
      </c>
      <c r="C2319" s="3">
        <v>89535.3203125</v>
      </c>
      <c r="D2319" s="3">
        <v>6.98999977111816</v>
      </c>
      <c r="E2319" s="3">
        <v>110791.140625</v>
      </c>
      <c r="F2319" s="3">
        <v>6.09000015258789</v>
      </c>
      <c r="G2319" s="3">
        <v>94314.078125</v>
      </c>
      <c r="H2319" s="3">
        <v>7.92999982833862</v>
      </c>
      <c r="I2319" s="3">
        <v>130327.6171875</v>
      </c>
      <c r="J2319" s="3">
        <v>2.71000003814697</v>
      </c>
      <c r="K2319" s="3">
        <v>60694.6015625</v>
      </c>
      <c r="L2319">
        <f t="shared" si="32"/>
        <v>29.25</v>
      </c>
    </row>
    <row r="2320" spans="1:12">
      <c r="A2320" s="3" t="s">
        <v>2344</v>
      </c>
      <c r="B2320" s="3">
        <v>5.34999990463257</v>
      </c>
      <c r="C2320" s="3">
        <v>89550.578125</v>
      </c>
      <c r="D2320" s="3">
        <v>6.76999998092651</v>
      </c>
      <c r="E2320" s="3">
        <v>110810.4609375</v>
      </c>
      <c r="F2320" s="3">
        <v>5.90999984741211</v>
      </c>
      <c r="G2320" s="3">
        <v>94330.953125</v>
      </c>
      <c r="H2320" s="3">
        <v>7.65000009536743</v>
      </c>
      <c r="I2320" s="3">
        <v>130349.4375</v>
      </c>
      <c r="J2320" s="3">
        <v>2.64000010490417</v>
      </c>
      <c r="K2320" s="3">
        <v>60702.12109375</v>
      </c>
      <c r="L2320">
        <f t="shared" si="32"/>
        <v>28.3199999332428</v>
      </c>
    </row>
    <row r="2321" spans="1:12">
      <c r="A2321" s="3" t="s">
        <v>2345</v>
      </c>
      <c r="B2321" s="3">
        <v>5.53999996185303</v>
      </c>
      <c r="C2321" s="3">
        <v>89566.3828125</v>
      </c>
      <c r="D2321" s="3">
        <v>7.03000020980835</v>
      </c>
      <c r="E2321" s="3">
        <v>110830.5234375</v>
      </c>
      <c r="F2321" s="3">
        <v>6.30000019073486</v>
      </c>
      <c r="G2321" s="3">
        <v>94348.921875</v>
      </c>
      <c r="H2321" s="3">
        <v>7.92999982833862</v>
      </c>
      <c r="I2321" s="3">
        <v>130372.078125</v>
      </c>
      <c r="J2321" s="3">
        <v>2.72000002861023</v>
      </c>
      <c r="K2321" s="3">
        <v>60709.87890625</v>
      </c>
      <c r="L2321">
        <f t="shared" si="32"/>
        <v>29.5200002193451</v>
      </c>
    </row>
    <row r="2322" spans="1:12">
      <c r="A2322" s="3" t="s">
        <v>2346</v>
      </c>
      <c r="B2322" s="3">
        <v>5.32999992370605</v>
      </c>
      <c r="C2322" s="3">
        <v>89581.578125</v>
      </c>
      <c r="D2322" s="3">
        <v>6.82999992370605</v>
      </c>
      <c r="E2322" s="3">
        <v>110850.0234375</v>
      </c>
      <c r="F2322" s="3">
        <v>5.84999990463257</v>
      </c>
      <c r="G2322" s="3">
        <v>94365.6171875</v>
      </c>
      <c r="H2322" s="3">
        <v>7.67000007629395</v>
      </c>
      <c r="I2322" s="3">
        <v>130393.9609375</v>
      </c>
      <c r="J2322" s="3">
        <v>2.60999989509583</v>
      </c>
      <c r="K2322" s="3">
        <v>60717.3203125</v>
      </c>
      <c r="L2322">
        <f t="shared" si="32"/>
        <v>28.2899997234345</v>
      </c>
    </row>
    <row r="2323" spans="1:12">
      <c r="A2323" s="3" t="s">
        <v>2347</v>
      </c>
      <c r="B2323" s="3">
        <v>5.19000005722046</v>
      </c>
      <c r="C2323" s="3">
        <v>89596.3828125</v>
      </c>
      <c r="D2323" s="3">
        <v>7.19000005722046</v>
      </c>
      <c r="E2323" s="3">
        <v>110870.5390625</v>
      </c>
      <c r="F2323" s="3">
        <v>5.96999979019165</v>
      </c>
      <c r="G2323" s="3">
        <v>94382.6484375</v>
      </c>
      <c r="H2323" s="3">
        <v>7.94999980926514</v>
      </c>
      <c r="I2323" s="3">
        <v>130416.640625</v>
      </c>
      <c r="J2323" s="3">
        <v>2.67000007629395</v>
      </c>
      <c r="K2323" s="3">
        <v>60724.94140625</v>
      </c>
      <c r="L2323">
        <f t="shared" si="32"/>
        <v>28.9699997901917</v>
      </c>
    </row>
    <row r="2324" spans="1:12">
      <c r="A2324" s="3" t="s">
        <v>2348</v>
      </c>
      <c r="B2324" s="3">
        <v>5.96000003814697</v>
      </c>
      <c r="C2324" s="3">
        <v>89613.3984375</v>
      </c>
      <c r="D2324" s="3">
        <v>7.19999980926514</v>
      </c>
      <c r="E2324" s="3">
        <v>110891.078125</v>
      </c>
      <c r="F2324" s="3">
        <v>6.36999988555908</v>
      </c>
      <c r="G2324" s="3">
        <v>94400.828125</v>
      </c>
      <c r="H2324" s="3">
        <v>7.71999979019165</v>
      </c>
      <c r="I2324" s="3">
        <v>130438.65625</v>
      </c>
      <c r="J2324" s="3">
        <v>2.6800000667572</v>
      </c>
      <c r="K2324" s="3">
        <v>60732.578125</v>
      </c>
      <c r="L2324">
        <f t="shared" si="32"/>
        <v>29.92999958992</v>
      </c>
    </row>
    <row r="2325" spans="1:12">
      <c r="A2325" s="3" t="s">
        <v>2349</v>
      </c>
      <c r="B2325" s="3">
        <v>5.94000005722046</v>
      </c>
      <c r="C2325" s="3">
        <v>89630.359375</v>
      </c>
      <c r="D2325" s="3">
        <v>6.84000015258789</v>
      </c>
      <c r="E2325" s="3">
        <v>110910.6015625</v>
      </c>
      <c r="F2325" s="3">
        <v>5.67999982833862</v>
      </c>
      <c r="G2325" s="3">
        <v>94417.03125</v>
      </c>
      <c r="H2325" s="3">
        <v>7.8899998664856</v>
      </c>
      <c r="I2325" s="3">
        <v>130461.1796875</v>
      </c>
      <c r="J2325" s="3">
        <v>2.5699999332428</v>
      </c>
      <c r="K2325" s="3">
        <v>60739.8984375</v>
      </c>
      <c r="L2325">
        <f t="shared" si="32"/>
        <v>28.9199998378754</v>
      </c>
    </row>
    <row r="2326" spans="1:12">
      <c r="A2326" s="3" t="s">
        <v>2350</v>
      </c>
      <c r="B2326" s="3">
        <v>6.3899998664856</v>
      </c>
      <c r="C2326" s="3">
        <v>89648.6015625</v>
      </c>
      <c r="D2326" s="4">
        <v>33.1315627098083</v>
      </c>
      <c r="E2326" s="4">
        <v>110943.73312521</v>
      </c>
      <c r="F2326" s="3">
        <v>5.96999979019165</v>
      </c>
      <c r="G2326" s="3">
        <v>94434.078125</v>
      </c>
      <c r="H2326" s="3">
        <v>7.88000011444092</v>
      </c>
      <c r="I2326" s="3">
        <v>130483.65625</v>
      </c>
      <c r="J2326" s="3">
        <v>2.65000009536743</v>
      </c>
      <c r="K2326" s="3">
        <v>60747.4609375</v>
      </c>
      <c r="L2326">
        <f t="shared" si="32"/>
        <v>56.0215625762939</v>
      </c>
    </row>
    <row r="2327" spans="1:12">
      <c r="A2327" s="3" t="s">
        <v>2351</v>
      </c>
      <c r="B2327" s="3">
        <v>6.1100001335144</v>
      </c>
      <c r="C2327" s="3">
        <v>89666.0390625</v>
      </c>
      <c r="D2327" s="3">
        <v>6.96999979019165</v>
      </c>
      <c r="E2327" s="3">
        <v>110950.703125</v>
      </c>
      <c r="F2327" s="3">
        <v>5.51999998092651</v>
      </c>
      <c r="G2327" s="3">
        <v>94449.828125</v>
      </c>
      <c r="H2327" s="3">
        <v>7.65000009536743</v>
      </c>
      <c r="I2327" s="3">
        <v>130505.4765625</v>
      </c>
      <c r="J2327" s="3">
        <v>2.57999992370605</v>
      </c>
      <c r="K2327" s="3">
        <v>60754.8203125</v>
      </c>
      <c r="L2327">
        <f t="shared" si="32"/>
        <v>28.829999923706</v>
      </c>
    </row>
    <row r="2328" spans="1:12">
      <c r="A2328" s="3" t="s">
        <v>2352</v>
      </c>
      <c r="B2328" s="3">
        <v>6.05999994277954</v>
      </c>
      <c r="C2328" s="3">
        <v>89683.3203125</v>
      </c>
      <c r="D2328" s="3">
        <v>7.11999988555908</v>
      </c>
      <c r="E2328" s="3">
        <v>110971.0234375</v>
      </c>
      <c r="F2328" s="3">
        <v>5.8899998664856</v>
      </c>
      <c r="G2328" s="3">
        <v>94466.6484375</v>
      </c>
      <c r="H2328" s="3">
        <v>7.94999980926514</v>
      </c>
      <c r="I2328" s="3">
        <v>130528.15625</v>
      </c>
      <c r="J2328" s="3">
        <v>2.6800000667572</v>
      </c>
      <c r="K2328" s="3">
        <v>60762.4609375</v>
      </c>
      <c r="L2328">
        <f t="shared" si="32"/>
        <v>29.6999995708466</v>
      </c>
    </row>
    <row r="2329" spans="1:12">
      <c r="A2329" s="3" t="s">
        <v>2353</v>
      </c>
      <c r="B2329" s="3">
        <v>5.73000001907349</v>
      </c>
      <c r="C2329" s="3">
        <v>89699.65625</v>
      </c>
      <c r="D2329" s="3">
        <v>6.96999979019165</v>
      </c>
      <c r="E2329" s="3">
        <v>110990.8984375</v>
      </c>
      <c r="F2329" s="3">
        <v>5.36999988555908</v>
      </c>
      <c r="G2329" s="3">
        <v>94481.9765625</v>
      </c>
      <c r="H2329" s="3">
        <v>7.6100001335144</v>
      </c>
      <c r="I2329" s="3">
        <v>130549.8828125</v>
      </c>
      <c r="J2329" s="3">
        <v>2.69000005722046</v>
      </c>
      <c r="K2329" s="3">
        <v>60770.140625</v>
      </c>
      <c r="L2329">
        <f t="shared" si="32"/>
        <v>28.3699998855591</v>
      </c>
    </row>
    <row r="2330" spans="1:12">
      <c r="A2330" s="3" t="s">
        <v>2354</v>
      </c>
      <c r="B2330" s="4"/>
      <c r="C2330" s="4"/>
      <c r="D2330" s="3">
        <v>7.25</v>
      </c>
      <c r="E2330" s="3">
        <v>111011.578125</v>
      </c>
      <c r="F2330" s="3">
        <v>5.46999979019165</v>
      </c>
      <c r="G2330" s="3">
        <v>94497.578125</v>
      </c>
      <c r="H2330" s="3">
        <v>8.22000026702881</v>
      </c>
      <c r="I2330" s="3">
        <v>130573.34375</v>
      </c>
      <c r="J2330" s="3">
        <v>2.59999990463257</v>
      </c>
      <c r="K2330" s="3">
        <v>60777.55859375</v>
      </c>
      <c r="L2330" s="5"/>
    </row>
    <row r="2331" spans="1:12">
      <c r="A2331" s="3" t="s">
        <v>2355</v>
      </c>
      <c r="B2331" s="4"/>
      <c r="C2331" s="4"/>
      <c r="D2331" s="3">
        <v>7.23000001907349</v>
      </c>
      <c r="E2331" s="3">
        <v>111032.203125</v>
      </c>
      <c r="F2331" s="3">
        <v>5.69000005722046</v>
      </c>
      <c r="G2331" s="3">
        <v>94513.8203125</v>
      </c>
      <c r="H2331" s="3">
        <v>8.1899995803833</v>
      </c>
      <c r="I2331" s="3">
        <v>130596.703125</v>
      </c>
      <c r="J2331" s="3">
        <v>2.69000005722046</v>
      </c>
      <c r="K2331" s="3">
        <v>60785.23828125</v>
      </c>
      <c r="L2331" s="5"/>
    </row>
    <row r="2332" spans="1:12">
      <c r="A2332" s="3" t="s">
        <v>2356</v>
      </c>
      <c r="B2332" s="3">
        <v>6.01999998092651</v>
      </c>
      <c r="C2332" s="3">
        <v>89753.0625</v>
      </c>
      <c r="D2332" s="3">
        <v>7.01000022888184</v>
      </c>
      <c r="E2332" s="3">
        <v>111052.203125</v>
      </c>
      <c r="F2332" s="3">
        <v>5.48000001907349</v>
      </c>
      <c r="G2332" s="3">
        <v>94529.453125</v>
      </c>
      <c r="H2332" s="3">
        <v>7.94000005722046</v>
      </c>
      <c r="I2332" s="3">
        <v>130619.359375</v>
      </c>
      <c r="J2332" s="3">
        <v>2.60999989509583</v>
      </c>
      <c r="K2332" s="3">
        <v>60792.6796875</v>
      </c>
      <c r="L2332">
        <f t="shared" si="32"/>
        <v>29.0600001811981</v>
      </c>
    </row>
    <row r="2333" spans="1:12">
      <c r="A2333" s="3" t="s">
        <v>2357</v>
      </c>
      <c r="B2333" s="3">
        <v>6.13000011444092</v>
      </c>
      <c r="C2333" s="3">
        <v>89770.5390625</v>
      </c>
      <c r="D2333" s="3">
        <v>7.01000022888184</v>
      </c>
      <c r="E2333" s="3">
        <v>111072.203125</v>
      </c>
      <c r="F2333" s="3">
        <v>5.59000015258789</v>
      </c>
      <c r="G2333" s="3">
        <v>94545.3984375</v>
      </c>
      <c r="H2333" s="3">
        <v>8.35000038146973</v>
      </c>
      <c r="I2333" s="3">
        <v>130643.203125</v>
      </c>
      <c r="J2333" s="3">
        <v>2.72000002861023</v>
      </c>
      <c r="K2333" s="3">
        <v>60800.44140625</v>
      </c>
      <c r="L2333">
        <f t="shared" si="32"/>
        <v>29.8000009059906</v>
      </c>
    </row>
    <row r="2334" spans="1:12">
      <c r="A2334" s="3" t="s">
        <v>2358</v>
      </c>
      <c r="B2334" s="3">
        <v>5.92999982833862</v>
      </c>
      <c r="C2334" s="3">
        <v>89787.4609375</v>
      </c>
      <c r="D2334" s="3">
        <v>6.73999977111816</v>
      </c>
      <c r="E2334" s="3">
        <v>111091.4375</v>
      </c>
      <c r="F2334" s="3">
        <v>5.1100001335144</v>
      </c>
      <c r="G2334" s="3">
        <v>94559.96875</v>
      </c>
      <c r="H2334" s="3">
        <v>7.90999984741211</v>
      </c>
      <c r="I2334" s="3">
        <v>130665.78125</v>
      </c>
      <c r="J2334" s="3">
        <v>2.60999989509583</v>
      </c>
      <c r="K2334" s="3">
        <v>60807.8984375</v>
      </c>
      <c r="L2334">
        <f t="shared" si="32"/>
        <v>28.2999994754791</v>
      </c>
    </row>
    <row r="2335" spans="1:12">
      <c r="A2335" s="3" t="s">
        <v>2359</v>
      </c>
      <c r="B2335" s="3">
        <v>5.80999994277954</v>
      </c>
      <c r="C2335" s="3">
        <v>89804.0390625</v>
      </c>
      <c r="D2335" s="3">
        <v>6.94999980926514</v>
      </c>
      <c r="E2335" s="3">
        <v>111111.2578125</v>
      </c>
      <c r="F2335" s="3">
        <v>5.98000001907349</v>
      </c>
      <c r="G2335" s="3">
        <v>94577.03125</v>
      </c>
      <c r="H2335" s="3">
        <v>8.35000038146973</v>
      </c>
      <c r="I2335" s="3">
        <v>130689.6171875</v>
      </c>
      <c r="J2335" s="3">
        <v>2.71000003814697</v>
      </c>
      <c r="K2335" s="3">
        <v>60815.62109375</v>
      </c>
      <c r="L2335">
        <f t="shared" si="32"/>
        <v>29.8000001907349</v>
      </c>
    </row>
    <row r="2336" spans="1:12">
      <c r="A2336" s="3" t="s">
        <v>2360</v>
      </c>
      <c r="B2336" s="3">
        <v>5.86999988555908</v>
      </c>
      <c r="C2336" s="3">
        <v>89820.796875</v>
      </c>
      <c r="D2336" s="4">
        <v>33.8987498283386</v>
      </c>
      <c r="E2336" s="4">
        <v>111145.156562328</v>
      </c>
      <c r="F2336" s="3">
        <v>5.98999977111816</v>
      </c>
      <c r="G2336" s="3">
        <v>94594.1171875</v>
      </c>
      <c r="H2336" s="4">
        <v>38.9312496185303</v>
      </c>
      <c r="I2336" s="4">
        <v>130728.548437119</v>
      </c>
      <c r="J2336" s="3">
        <v>2.64000010490417</v>
      </c>
      <c r="K2336" s="3">
        <v>60823.16015625</v>
      </c>
      <c r="L2336">
        <f t="shared" si="32"/>
        <v>87.3299992084503</v>
      </c>
    </row>
    <row r="2337" spans="1:12">
      <c r="A2337" s="3" t="s">
        <v>2361</v>
      </c>
      <c r="B2337" s="3">
        <v>6.44000005722046</v>
      </c>
      <c r="C2337" s="3">
        <v>89839.1796875</v>
      </c>
      <c r="D2337" s="3">
        <v>7.32000017166138</v>
      </c>
      <c r="E2337" s="3">
        <v>111152.4765625</v>
      </c>
      <c r="F2337" s="3">
        <v>6.17999982833862</v>
      </c>
      <c r="G2337" s="3">
        <v>94611.75</v>
      </c>
      <c r="H2337" s="3">
        <v>8.35000038146973</v>
      </c>
      <c r="I2337" s="3">
        <v>130736.8984375</v>
      </c>
      <c r="J2337" s="3">
        <v>2.71000003814697</v>
      </c>
      <c r="K2337" s="3">
        <v>60830.8984375</v>
      </c>
      <c r="L2337">
        <f t="shared" si="32"/>
        <v>31.0000004768372</v>
      </c>
    </row>
    <row r="2338" spans="1:12">
      <c r="A2338" s="3" t="s">
        <v>2362</v>
      </c>
      <c r="B2338" s="3">
        <v>6.30999994277954</v>
      </c>
      <c r="C2338" s="3">
        <v>89857.203125</v>
      </c>
      <c r="D2338" s="3">
        <v>6.94000005722046</v>
      </c>
      <c r="E2338" s="3">
        <v>111172.28125</v>
      </c>
      <c r="F2338" s="3">
        <v>6.07999992370605</v>
      </c>
      <c r="G2338" s="3">
        <v>94629.1015625</v>
      </c>
      <c r="H2338" s="3">
        <v>7.90000009536743</v>
      </c>
      <c r="I2338" s="3">
        <v>130759.4375</v>
      </c>
      <c r="J2338" s="3">
        <v>2.59999990463257</v>
      </c>
      <c r="K2338" s="3">
        <v>60838.3203125</v>
      </c>
      <c r="L2338">
        <f t="shared" si="32"/>
        <v>29.8299999237061</v>
      </c>
    </row>
    <row r="2339" spans="1:12">
      <c r="A2339" s="3" t="s">
        <v>2363</v>
      </c>
      <c r="B2339" s="3">
        <v>5.98999977111816</v>
      </c>
      <c r="C2339" s="3">
        <v>89874.28125</v>
      </c>
      <c r="D2339" s="3">
        <v>6.55999994277954</v>
      </c>
      <c r="E2339" s="3">
        <v>111191</v>
      </c>
      <c r="F2339" s="3">
        <v>5.67000007629395</v>
      </c>
      <c r="G2339" s="3">
        <v>94645.2734375</v>
      </c>
      <c r="H2339" s="3">
        <v>8</v>
      </c>
      <c r="I2339" s="3">
        <v>130782.2578125</v>
      </c>
      <c r="J2339" s="3">
        <v>2.6800000667572</v>
      </c>
      <c r="K2339" s="3">
        <v>60845.98046875</v>
      </c>
      <c r="L2339">
        <f t="shared" si="32"/>
        <v>28.8999998569489</v>
      </c>
    </row>
    <row r="2340" spans="1:12">
      <c r="A2340" s="3" t="s">
        <v>2364</v>
      </c>
      <c r="B2340" s="3">
        <v>6</v>
      </c>
      <c r="C2340" s="3">
        <v>89891.3984375</v>
      </c>
      <c r="D2340" s="3">
        <v>7.05999994277954</v>
      </c>
      <c r="E2340" s="3">
        <v>111211.15625</v>
      </c>
      <c r="F2340" s="3">
        <v>4.92000007629395</v>
      </c>
      <c r="G2340" s="3">
        <v>94659.3203125</v>
      </c>
      <c r="H2340" s="3">
        <v>8.1899995803833</v>
      </c>
      <c r="I2340" s="3">
        <v>130805.6171875</v>
      </c>
      <c r="J2340" s="3">
        <v>2.5699999332428</v>
      </c>
      <c r="K2340" s="3">
        <v>60853.3203125</v>
      </c>
      <c r="L2340">
        <f t="shared" si="32"/>
        <v>28.7399995326996</v>
      </c>
    </row>
    <row r="2341" spans="1:12">
      <c r="A2341" s="3" t="s">
        <v>2365</v>
      </c>
      <c r="B2341" s="3">
        <v>5.90999984741211</v>
      </c>
      <c r="C2341" s="3">
        <v>89908.2578125</v>
      </c>
      <c r="D2341" s="3">
        <v>7.05999994277954</v>
      </c>
      <c r="E2341" s="3">
        <v>111231.3203125</v>
      </c>
      <c r="F2341" s="3">
        <v>5.86999988555908</v>
      </c>
      <c r="G2341" s="3">
        <v>94676.078125</v>
      </c>
      <c r="H2341" s="3">
        <v>7.61999988555908</v>
      </c>
      <c r="I2341" s="3">
        <v>130827.359375</v>
      </c>
      <c r="J2341" s="3">
        <v>2.64000010490417</v>
      </c>
      <c r="K2341" s="3">
        <v>60860.859375</v>
      </c>
      <c r="L2341">
        <f t="shared" si="32"/>
        <v>29.099999666214</v>
      </c>
    </row>
    <row r="2342" spans="1:12">
      <c r="A2342" s="3" t="s">
        <v>2366</v>
      </c>
      <c r="B2342" s="3">
        <v>5.80000019073486</v>
      </c>
      <c r="C2342" s="3">
        <v>89924.8203125</v>
      </c>
      <c r="D2342" s="3">
        <v>6.88000011444092</v>
      </c>
      <c r="E2342" s="3">
        <v>111250.9609375</v>
      </c>
      <c r="F2342" s="3">
        <v>5.78000020980835</v>
      </c>
      <c r="G2342" s="3">
        <v>94692.5703125</v>
      </c>
      <c r="H2342" s="3">
        <v>7.44000005722046</v>
      </c>
      <c r="I2342" s="3">
        <v>130848.6015625</v>
      </c>
      <c r="J2342" s="3">
        <v>2.58999991416931</v>
      </c>
      <c r="K2342" s="3">
        <v>60868.23828125</v>
      </c>
      <c r="L2342">
        <f t="shared" si="32"/>
        <v>28.4900004863739</v>
      </c>
    </row>
    <row r="2343" spans="1:12">
      <c r="A2343" s="3" t="s">
        <v>2367</v>
      </c>
      <c r="B2343" s="3">
        <v>5.86999988555908</v>
      </c>
      <c r="C2343" s="3">
        <v>89941.5625</v>
      </c>
      <c r="D2343" s="3">
        <v>7.1399998664856</v>
      </c>
      <c r="E2343" s="3">
        <v>111271.34375</v>
      </c>
      <c r="F2343" s="3">
        <v>5.23999977111816</v>
      </c>
      <c r="G2343" s="3">
        <v>94707.5234375</v>
      </c>
      <c r="H2343" s="3">
        <v>7.51000022888184</v>
      </c>
      <c r="I2343" s="3">
        <v>130870.0390625</v>
      </c>
      <c r="J2343" s="3">
        <v>2.71000003814697</v>
      </c>
      <c r="K2343" s="3">
        <v>60875.98046875</v>
      </c>
      <c r="L2343">
        <f t="shared" si="32"/>
        <v>28.4699997901917</v>
      </c>
    </row>
    <row r="2344" spans="1:12">
      <c r="A2344" s="3" t="s">
        <v>2368</v>
      </c>
      <c r="B2344" s="3">
        <v>6.26999998092651</v>
      </c>
      <c r="C2344" s="3">
        <v>89959.4609375</v>
      </c>
      <c r="D2344" s="3">
        <v>6.84999990463257</v>
      </c>
      <c r="E2344" s="3">
        <v>111290.8984375</v>
      </c>
      <c r="F2344" s="3">
        <v>5.76000022888184</v>
      </c>
      <c r="G2344" s="3">
        <v>94723.953125</v>
      </c>
      <c r="H2344" s="3">
        <v>7.67000007629395</v>
      </c>
      <c r="I2344" s="3">
        <v>130891.921875</v>
      </c>
      <c r="J2344" s="3">
        <v>2.60999989509583</v>
      </c>
      <c r="K2344" s="3">
        <v>60883.421875</v>
      </c>
      <c r="L2344">
        <f t="shared" si="32"/>
        <v>29.1600000858307</v>
      </c>
    </row>
    <row r="2345" spans="1:12">
      <c r="A2345" s="3" t="s">
        <v>2369</v>
      </c>
      <c r="B2345" s="3">
        <v>6.46000003814697</v>
      </c>
      <c r="C2345" s="3">
        <v>89977.8828125</v>
      </c>
      <c r="D2345" s="3">
        <v>7.09000015258789</v>
      </c>
      <c r="E2345" s="3">
        <v>111311.1171875</v>
      </c>
      <c r="F2345" s="3">
        <v>5.3899998664856</v>
      </c>
      <c r="G2345" s="3">
        <v>94739.3203125</v>
      </c>
      <c r="H2345" s="3">
        <v>7.55000019073486</v>
      </c>
      <c r="I2345" s="3">
        <v>130913.4609375</v>
      </c>
      <c r="J2345" s="3">
        <v>2.6800000667572</v>
      </c>
      <c r="K2345" s="3">
        <v>60891.05859375</v>
      </c>
      <c r="L2345">
        <f t="shared" si="32"/>
        <v>29.1700003147125</v>
      </c>
    </row>
    <row r="2346" spans="1:12">
      <c r="A2346" s="3" t="s">
        <v>2370</v>
      </c>
      <c r="B2346" s="3">
        <v>6.23000001907349</v>
      </c>
      <c r="C2346" s="3">
        <v>89995.65625</v>
      </c>
      <c r="D2346" s="3">
        <v>6.92000007629395</v>
      </c>
      <c r="E2346" s="3">
        <v>111330.8828125</v>
      </c>
      <c r="F2346" s="3">
        <v>5.73000001907349</v>
      </c>
      <c r="G2346" s="3">
        <v>94755.6796875</v>
      </c>
      <c r="H2346" s="3">
        <v>6.98999977111816</v>
      </c>
      <c r="I2346" s="3">
        <v>130933.421875</v>
      </c>
      <c r="J2346" s="3">
        <v>2.58999991416931</v>
      </c>
      <c r="K2346" s="3">
        <v>60898.44140625</v>
      </c>
      <c r="L2346">
        <f t="shared" si="32"/>
        <v>28.4599997997284</v>
      </c>
    </row>
    <row r="2347" spans="1:12">
      <c r="A2347" s="3" t="s">
        <v>2371</v>
      </c>
      <c r="B2347" s="3">
        <v>6.42999982833862</v>
      </c>
      <c r="C2347" s="3">
        <v>90014.0234375</v>
      </c>
      <c r="D2347" s="3">
        <v>7.17999982833862</v>
      </c>
      <c r="E2347" s="3">
        <v>111351.359375</v>
      </c>
      <c r="F2347" s="3">
        <v>5.23999977111816</v>
      </c>
      <c r="G2347" s="3">
        <v>94770.6171875</v>
      </c>
      <c r="H2347" s="3">
        <v>7.55000019073486</v>
      </c>
      <c r="I2347" s="3">
        <v>130954.9609375</v>
      </c>
      <c r="J2347" s="3">
        <v>2.66000008583069</v>
      </c>
      <c r="K2347" s="3">
        <v>60906.0390625</v>
      </c>
      <c r="L2347">
        <f t="shared" si="32"/>
        <v>29.0599997043609</v>
      </c>
    </row>
    <row r="2348" spans="1:12">
      <c r="A2348" s="3" t="s">
        <v>2372</v>
      </c>
      <c r="B2348" s="3">
        <v>6.23999977111816</v>
      </c>
      <c r="C2348" s="3">
        <v>90031.84375</v>
      </c>
      <c r="D2348" s="3">
        <v>6.94999980926514</v>
      </c>
      <c r="E2348" s="3">
        <v>111371.1796875</v>
      </c>
      <c r="F2348" s="3">
        <v>5.48000001907349</v>
      </c>
      <c r="G2348" s="3">
        <v>94786.25</v>
      </c>
      <c r="H2348" s="3">
        <v>8.23999977111816</v>
      </c>
      <c r="I2348" s="3">
        <v>130978.4609375</v>
      </c>
      <c r="J2348" s="3">
        <v>2.60999989509583</v>
      </c>
      <c r="K2348" s="3">
        <v>60913.48046875</v>
      </c>
      <c r="L2348">
        <f t="shared" si="32"/>
        <v>29.5199992656708</v>
      </c>
    </row>
    <row r="2349" spans="1:12">
      <c r="A2349" s="3" t="s">
        <v>2373</v>
      </c>
      <c r="B2349" s="3">
        <v>6.34999990463257</v>
      </c>
      <c r="C2349" s="3">
        <v>90049.9609375</v>
      </c>
      <c r="D2349" s="3">
        <v>7.15999984741211</v>
      </c>
      <c r="E2349" s="3">
        <v>111391.6171875</v>
      </c>
      <c r="F2349" s="3">
        <v>4.82999992370605</v>
      </c>
      <c r="G2349" s="3">
        <v>94800.03125</v>
      </c>
      <c r="H2349" s="3">
        <v>7.57000017166138</v>
      </c>
      <c r="I2349" s="3">
        <v>131000.0625</v>
      </c>
      <c r="J2349" s="3">
        <v>2.6800000667572</v>
      </c>
      <c r="K2349" s="3">
        <v>60921.140625</v>
      </c>
      <c r="L2349">
        <f t="shared" si="32"/>
        <v>28.5899999141693</v>
      </c>
    </row>
    <row r="2350" spans="1:12">
      <c r="A2350" s="3" t="s">
        <v>2374</v>
      </c>
      <c r="B2350" s="3">
        <v>6</v>
      </c>
      <c r="C2350" s="3">
        <v>90067.078125</v>
      </c>
      <c r="D2350" s="3">
        <v>6.57000017166138</v>
      </c>
      <c r="E2350" s="3">
        <v>111410.359375</v>
      </c>
      <c r="F2350" s="3">
        <v>5.84999990463257</v>
      </c>
      <c r="G2350" s="3">
        <v>94816.71875</v>
      </c>
      <c r="H2350" s="3">
        <v>7.71999979019165</v>
      </c>
      <c r="I2350" s="3">
        <v>131022.1015625</v>
      </c>
      <c r="J2350" s="3">
        <v>2.58999991416931</v>
      </c>
      <c r="K2350" s="3">
        <v>60928.5390625</v>
      </c>
      <c r="L2350">
        <f t="shared" si="32"/>
        <v>28.7299997806549</v>
      </c>
    </row>
    <row r="2351" spans="1:12">
      <c r="A2351" s="3" t="s">
        <v>2375</v>
      </c>
      <c r="B2351" s="3">
        <v>5.98999977111816</v>
      </c>
      <c r="C2351" s="3">
        <v>90084.1796875</v>
      </c>
      <c r="D2351" s="3">
        <v>6.84999990463257</v>
      </c>
      <c r="E2351" s="3">
        <v>111429.921875</v>
      </c>
      <c r="F2351" s="3">
        <v>5.11999988555908</v>
      </c>
      <c r="G2351" s="3">
        <v>94831.3203125</v>
      </c>
      <c r="H2351" s="3">
        <v>7.90000009536743</v>
      </c>
      <c r="I2351" s="3">
        <v>131044.640625</v>
      </c>
      <c r="J2351" s="3">
        <v>2.70000004768372</v>
      </c>
      <c r="K2351" s="3">
        <v>60936.23828125</v>
      </c>
      <c r="L2351">
        <f t="shared" si="32"/>
        <v>28.559999704361</v>
      </c>
    </row>
    <row r="2352" spans="1:12">
      <c r="A2352" s="3" t="s">
        <v>2376</v>
      </c>
      <c r="B2352" s="3">
        <v>5.80999994277954</v>
      </c>
      <c r="C2352" s="3">
        <v>90100.7578125</v>
      </c>
      <c r="D2352" s="3">
        <v>6.42000007629395</v>
      </c>
      <c r="E2352" s="3">
        <v>111448.2421875</v>
      </c>
      <c r="F2352" s="3">
        <v>5.67999982833862</v>
      </c>
      <c r="G2352" s="3">
        <v>94847.53125</v>
      </c>
      <c r="H2352" s="3">
        <v>7.98000001907349</v>
      </c>
      <c r="I2352" s="3">
        <v>131067.421875</v>
      </c>
      <c r="J2352" s="3">
        <v>2.60999989509583</v>
      </c>
      <c r="K2352" s="3">
        <v>60943.6796875</v>
      </c>
      <c r="L2352">
        <f t="shared" si="32"/>
        <v>28.4999997615814</v>
      </c>
    </row>
    <row r="2353" spans="1:12">
      <c r="A2353" s="3" t="s">
        <v>2377</v>
      </c>
      <c r="B2353" s="3">
        <v>6.03999996185303</v>
      </c>
      <c r="C2353" s="3">
        <v>90118</v>
      </c>
      <c r="D2353" s="3">
        <v>7.32999992370605</v>
      </c>
      <c r="E2353" s="3">
        <v>111469.15625</v>
      </c>
      <c r="F2353" s="3">
        <v>4.96000003814697</v>
      </c>
      <c r="G2353" s="3">
        <v>94861.6796875</v>
      </c>
      <c r="H2353" s="3">
        <v>7.94999980926514</v>
      </c>
      <c r="I2353" s="3">
        <v>131090.125</v>
      </c>
      <c r="J2353" s="3">
        <v>2.71000003814697</v>
      </c>
      <c r="K2353" s="3">
        <v>60951.421875</v>
      </c>
      <c r="L2353">
        <f t="shared" si="32"/>
        <v>28.9899997711182</v>
      </c>
    </row>
    <row r="2354" spans="1:12">
      <c r="A2354" s="3" t="s">
        <v>2378</v>
      </c>
      <c r="B2354" s="3">
        <v>5.84999990463257</v>
      </c>
      <c r="C2354" s="3">
        <v>90134.6796875</v>
      </c>
      <c r="D2354" s="3">
        <v>6.98999977111816</v>
      </c>
      <c r="E2354" s="3">
        <v>111489.1171875</v>
      </c>
      <c r="F2354" s="3">
        <v>5.90000009536743</v>
      </c>
      <c r="G2354" s="3">
        <v>94878.5234375</v>
      </c>
      <c r="H2354" s="3">
        <v>8.14000034332275</v>
      </c>
      <c r="I2354" s="3">
        <v>131113.34375</v>
      </c>
      <c r="J2354" s="3">
        <v>2.64000010490417</v>
      </c>
      <c r="K2354" s="3">
        <v>60958.94140625</v>
      </c>
      <c r="L2354">
        <f t="shared" si="32"/>
        <v>29.5200002193451</v>
      </c>
    </row>
    <row r="2355" spans="1:12">
      <c r="A2355" s="3" t="s">
        <v>2379</v>
      </c>
      <c r="B2355" s="3">
        <v>5.92999982833862</v>
      </c>
      <c r="C2355" s="3">
        <v>90151.6015625</v>
      </c>
      <c r="D2355" s="3">
        <v>7.26000022888184</v>
      </c>
      <c r="E2355" s="3">
        <v>111509.84375</v>
      </c>
      <c r="F2355" s="3">
        <v>5.65999984741211</v>
      </c>
      <c r="G2355" s="3">
        <v>94894.6796875</v>
      </c>
      <c r="H2355" s="3">
        <v>8.40999984741211</v>
      </c>
      <c r="I2355" s="3">
        <v>131137.34375</v>
      </c>
      <c r="J2355" s="3">
        <v>2.72000002861023</v>
      </c>
      <c r="K2355" s="3">
        <v>60966.69921875</v>
      </c>
      <c r="L2355">
        <f t="shared" si="32"/>
        <v>29.9799997806549</v>
      </c>
    </row>
    <row r="2356" spans="1:12">
      <c r="A2356" s="3" t="s">
        <v>2380</v>
      </c>
      <c r="B2356" s="3">
        <v>5.82999992370605</v>
      </c>
      <c r="C2356" s="3">
        <v>90168.2421875</v>
      </c>
      <c r="D2356" s="3">
        <v>6.90999984741211</v>
      </c>
      <c r="E2356" s="3">
        <v>111529.5625</v>
      </c>
      <c r="F2356" s="3">
        <v>6.40000009536743</v>
      </c>
      <c r="G2356" s="3">
        <v>94912.9296875</v>
      </c>
      <c r="H2356" s="3">
        <v>7.92000007629395</v>
      </c>
      <c r="I2356" s="3">
        <v>131159.9375</v>
      </c>
      <c r="J2356" s="3">
        <v>2.63000011444092</v>
      </c>
      <c r="K2356" s="3">
        <v>60974.19921875</v>
      </c>
      <c r="L2356">
        <f t="shared" si="32"/>
        <v>29.6900000572205</v>
      </c>
    </row>
    <row r="2357" spans="1:12">
      <c r="A2357" s="3" t="s">
        <v>2381</v>
      </c>
      <c r="B2357" s="3">
        <v>6.57999992370605</v>
      </c>
      <c r="C2357" s="3">
        <v>90187.0234375</v>
      </c>
      <c r="D2357" s="3">
        <v>7.30999994277954</v>
      </c>
      <c r="E2357" s="3">
        <v>111550.421875</v>
      </c>
      <c r="F2357" s="3">
        <v>4.40999984741211</v>
      </c>
      <c r="G2357" s="3">
        <v>94925.5234375</v>
      </c>
      <c r="H2357" s="3">
        <v>8.21000003814697</v>
      </c>
      <c r="I2357" s="3">
        <v>131183.359375</v>
      </c>
      <c r="J2357" s="3">
        <v>2.74000000953674</v>
      </c>
      <c r="K2357" s="3">
        <v>60982.01953125</v>
      </c>
      <c r="L2357">
        <f t="shared" si="32"/>
        <v>29.2499997615814</v>
      </c>
    </row>
    <row r="2358" spans="1:12">
      <c r="A2358" s="3" t="s">
        <v>2382</v>
      </c>
      <c r="B2358" s="3">
        <v>6.30999994277954</v>
      </c>
      <c r="C2358" s="3">
        <v>90205.0234375</v>
      </c>
      <c r="D2358" s="3">
        <v>6.80999994277954</v>
      </c>
      <c r="E2358" s="3">
        <v>111569.859375</v>
      </c>
      <c r="F2358" s="3">
        <v>5.01000022888184</v>
      </c>
      <c r="G2358" s="3">
        <v>94939.8203125</v>
      </c>
      <c r="H2358" s="3">
        <v>8.0600004196167</v>
      </c>
      <c r="I2358" s="3">
        <v>131206.359375</v>
      </c>
      <c r="J2358" s="3">
        <v>2.64000010490417</v>
      </c>
      <c r="K2358" s="3">
        <v>60989.5390625</v>
      </c>
      <c r="L2358">
        <f t="shared" si="32"/>
        <v>28.8300006389618</v>
      </c>
    </row>
    <row r="2359" spans="1:12">
      <c r="A2359" s="3" t="s">
        <v>2383</v>
      </c>
      <c r="B2359" s="3">
        <v>6.09000015258789</v>
      </c>
      <c r="C2359" s="3">
        <v>90222.3984375</v>
      </c>
      <c r="D2359" s="3">
        <v>6.92000007629395</v>
      </c>
      <c r="E2359" s="3">
        <v>111589.6015625</v>
      </c>
      <c r="F2359" s="3">
        <v>5.17000007629395</v>
      </c>
      <c r="G2359" s="3">
        <v>94954.578125</v>
      </c>
      <c r="H2359" s="3">
        <v>8.14999961853027</v>
      </c>
      <c r="I2359" s="3">
        <v>131229.625</v>
      </c>
      <c r="J2359" s="3">
        <v>2.72000002861023</v>
      </c>
      <c r="K2359" s="3">
        <v>60997.30078125</v>
      </c>
      <c r="L2359">
        <f t="shared" si="32"/>
        <v>29.0499999523163</v>
      </c>
    </row>
    <row r="2360" spans="1:12">
      <c r="A2360" s="3" t="s">
        <v>2384</v>
      </c>
      <c r="B2360" s="3">
        <v>5.92000007629395</v>
      </c>
      <c r="C2360" s="3">
        <v>90239.28125</v>
      </c>
      <c r="D2360" s="3">
        <v>6.57000017166138</v>
      </c>
      <c r="E2360" s="3">
        <v>111608.359375</v>
      </c>
      <c r="F2360" s="3">
        <v>4.6100001335144</v>
      </c>
      <c r="G2360" s="3">
        <v>94967.7265625</v>
      </c>
      <c r="H2360" s="3">
        <v>7.84000015258789</v>
      </c>
      <c r="I2360" s="3">
        <v>131252</v>
      </c>
      <c r="J2360" s="3">
        <v>2.66000008583069</v>
      </c>
      <c r="K2360" s="3">
        <v>61004.8984375</v>
      </c>
      <c r="L2360">
        <f t="shared" si="32"/>
        <v>27.6000006198883</v>
      </c>
    </row>
    <row r="2361" spans="1:12">
      <c r="A2361" s="3" t="s">
        <v>2385</v>
      </c>
      <c r="B2361" s="3">
        <v>6.05999994277954</v>
      </c>
      <c r="C2361" s="3">
        <v>90256.578125</v>
      </c>
      <c r="D2361" s="3">
        <v>6.96999979019165</v>
      </c>
      <c r="E2361" s="3">
        <v>111628.2578125</v>
      </c>
      <c r="F2361" s="3">
        <v>5.32000017166138</v>
      </c>
      <c r="G2361" s="3">
        <v>94982.921875</v>
      </c>
      <c r="H2361" s="3">
        <v>8.63000011444092</v>
      </c>
      <c r="I2361" s="3">
        <v>131276.640625</v>
      </c>
      <c r="J2361" s="3">
        <v>2.71000003814697</v>
      </c>
      <c r="K2361" s="3">
        <v>61012.640625</v>
      </c>
      <c r="L2361">
        <f t="shared" si="32"/>
        <v>29.6900000572205</v>
      </c>
    </row>
    <row r="2362" spans="1:12">
      <c r="A2362" s="3" t="s">
        <v>2386</v>
      </c>
      <c r="B2362" s="3">
        <v>5.73000001907349</v>
      </c>
      <c r="C2362" s="3">
        <v>90272.921875</v>
      </c>
      <c r="D2362" s="3">
        <v>7</v>
      </c>
      <c r="E2362" s="3">
        <v>111648.2421875</v>
      </c>
      <c r="F2362" s="3">
        <v>5.09999990463257</v>
      </c>
      <c r="G2362" s="3">
        <v>94997.4765625</v>
      </c>
      <c r="H2362" s="3">
        <v>8.09000015258789</v>
      </c>
      <c r="I2362" s="3">
        <v>131299.71875</v>
      </c>
      <c r="J2362" s="3">
        <v>2.69000005722046</v>
      </c>
      <c r="K2362" s="3">
        <v>61020.3203125</v>
      </c>
      <c r="L2362">
        <f t="shared" si="32"/>
        <v>28.6100001335144</v>
      </c>
    </row>
    <row r="2363" spans="1:12">
      <c r="A2363" s="3" t="s">
        <v>2387</v>
      </c>
      <c r="B2363" s="3">
        <v>6.09999990463257</v>
      </c>
      <c r="C2363" s="3">
        <v>90290.34375</v>
      </c>
      <c r="D2363" s="4">
        <v>33.225625038147</v>
      </c>
      <c r="E2363" s="4">
        <v>111681.467812538</v>
      </c>
      <c r="F2363" s="3">
        <v>5.09999990463257</v>
      </c>
      <c r="G2363" s="3">
        <v>95012.03125</v>
      </c>
      <c r="H2363" s="3">
        <v>8.10999965667725</v>
      </c>
      <c r="I2363" s="3">
        <v>131322.859375</v>
      </c>
      <c r="J2363" s="3">
        <v>2.79999995231628</v>
      </c>
      <c r="K2363" s="3">
        <v>61028.30078125</v>
      </c>
      <c r="L2363">
        <f t="shared" si="32"/>
        <v>55.3356244564057</v>
      </c>
    </row>
    <row r="2364" spans="1:12">
      <c r="A2364" s="3" t="s">
        <v>2388</v>
      </c>
      <c r="B2364" s="4">
        <v>29.2781248092651</v>
      </c>
      <c r="C2364" s="4">
        <v>90319.6218748093</v>
      </c>
      <c r="D2364" s="3">
        <v>6.78999996185303</v>
      </c>
      <c r="E2364" s="3">
        <v>111688.2578125</v>
      </c>
      <c r="F2364" s="3">
        <v>5.32999992370605</v>
      </c>
      <c r="G2364" s="3">
        <v>95027.25</v>
      </c>
      <c r="H2364" s="3">
        <v>7.53000020980835</v>
      </c>
      <c r="I2364" s="3">
        <v>131344.359375</v>
      </c>
      <c r="J2364" s="3">
        <v>2.6800000667572</v>
      </c>
      <c r="K2364" s="3">
        <v>61035.94140625</v>
      </c>
      <c r="L2364">
        <f t="shared" si="32"/>
        <v>51.6081249713897</v>
      </c>
    </row>
    <row r="2365" spans="1:12">
      <c r="A2365" s="3" t="s">
        <v>2389</v>
      </c>
      <c r="B2365" s="3">
        <v>6.30000019073486</v>
      </c>
      <c r="C2365" s="3">
        <v>90325.921875</v>
      </c>
      <c r="D2365" s="3">
        <v>7.07000017166138</v>
      </c>
      <c r="E2365" s="3">
        <v>111708.4375</v>
      </c>
      <c r="F2365" s="3">
        <v>6.69000005722046</v>
      </c>
      <c r="G2365" s="3">
        <v>95046.3515625</v>
      </c>
      <c r="H2365" s="3">
        <v>8.05000019073486</v>
      </c>
      <c r="I2365" s="3">
        <v>131367.34375</v>
      </c>
      <c r="J2365" s="3">
        <v>2.72000002861023</v>
      </c>
      <c r="K2365" s="3">
        <v>61043.69921875</v>
      </c>
      <c r="L2365">
        <f t="shared" si="32"/>
        <v>30.8300006389618</v>
      </c>
    </row>
    <row r="2366" spans="1:12">
      <c r="A2366" s="3" t="s">
        <v>2390</v>
      </c>
      <c r="B2366" s="4">
        <v>28.7603125572205</v>
      </c>
      <c r="C2366" s="4">
        <v>90354.6821875572</v>
      </c>
      <c r="D2366" s="3">
        <v>6.84000015258789</v>
      </c>
      <c r="E2366" s="3">
        <v>111727.9609375</v>
      </c>
      <c r="F2366" s="3">
        <v>5.8600001335144</v>
      </c>
      <c r="G2366" s="3">
        <v>95063.078125</v>
      </c>
      <c r="H2366" s="3">
        <v>7.82000017166138</v>
      </c>
      <c r="I2366" s="3">
        <v>131389.65625</v>
      </c>
      <c r="J2366" s="3">
        <v>2.6800000667572</v>
      </c>
      <c r="K2366" s="3">
        <v>61051.33984375</v>
      </c>
      <c r="L2366">
        <f t="shared" si="32"/>
        <v>51.9603130817414</v>
      </c>
    </row>
    <row r="2367" spans="1:12">
      <c r="A2367" s="3" t="s">
        <v>2391</v>
      </c>
      <c r="B2367" s="3">
        <v>6.05999994277954</v>
      </c>
      <c r="C2367" s="3">
        <v>90360.7421875</v>
      </c>
      <c r="D2367" s="3">
        <v>7.1399998664856</v>
      </c>
      <c r="E2367" s="3">
        <v>111748.34375</v>
      </c>
      <c r="F2367" s="3">
        <v>5.57000017166138</v>
      </c>
      <c r="G2367" s="3">
        <v>95078.96875</v>
      </c>
      <c r="H2367" s="3">
        <v>7.90000009536743</v>
      </c>
      <c r="I2367" s="3">
        <v>131412.203125</v>
      </c>
      <c r="J2367" s="3">
        <v>2.73000001907349</v>
      </c>
      <c r="K2367" s="3">
        <v>61059.140625</v>
      </c>
      <c r="L2367">
        <f t="shared" si="32"/>
        <v>29.4000000953674</v>
      </c>
    </row>
    <row r="2368" spans="1:12">
      <c r="A2368" s="3" t="s">
        <v>2392</v>
      </c>
      <c r="B2368" s="3">
        <v>5.69999980926514</v>
      </c>
      <c r="C2368" s="3">
        <v>90377</v>
      </c>
      <c r="D2368" s="3">
        <v>6.94999980926514</v>
      </c>
      <c r="E2368" s="3">
        <v>111768.1796875</v>
      </c>
      <c r="F2368" s="3">
        <v>5.69000005722046</v>
      </c>
      <c r="G2368" s="3">
        <v>95095.21875</v>
      </c>
      <c r="H2368" s="3">
        <v>7.76999998092651</v>
      </c>
      <c r="I2368" s="3">
        <v>131434.375</v>
      </c>
      <c r="J2368" s="3">
        <v>2.64000010490417</v>
      </c>
      <c r="K2368" s="3">
        <v>61066.66015625</v>
      </c>
      <c r="L2368">
        <f t="shared" si="32"/>
        <v>28.7499997615814</v>
      </c>
    </row>
    <row r="2369" spans="1:12">
      <c r="A2369" s="3" t="s">
        <v>2393</v>
      </c>
      <c r="B2369" s="3">
        <v>6.21000003814697</v>
      </c>
      <c r="C2369" s="3">
        <v>90394.71875</v>
      </c>
      <c r="D2369" s="3">
        <v>7.1100001335144</v>
      </c>
      <c r="E2369" s="3">
        <v>111788.4609375</v>
      </c>
      <c r="F2369" s="3">
        <v>6.32000017166138</v>
      </c>
      <c r="G2369" s="3">
        <v>95113.25</v>
      </c>
      <c r="H2369" s="3">
        <v>8.14000034332275</v>
      </c>
      <c r="I2369" s="3">
        <v>131457.625</v>
      </c>
      <c r="J2369" s="3">
        <v>2.75999999046326</v>
      </c>
      <c r="K2369" s="3">
        <v>61074.5390625</v>
      </c>
      <c r="L2369">
        <f t="shared" si="32"/>
        <v>30.5400006771088</v>
      </c>
    </row>
    <row r="2370" spans="1:12">
      <c r="A2370" s="3" t="s">
        <v>2394</v>
      </c>
      <c r="B2370" s="3">
        <v>6.53999996185303</v>
      </c>
      <c r="C2370" s="3">
        <v>90413.3828125</v>
      </c>
      <c r="D2370" s="3">
        <v>6.90999984741211</v>
      </c>
      <c r="E2370" s="3">
        <v>111808.1796875</v>
      </c>
      <c r="F2370" s="3">
        <v>5.96999979019165</v>
      </c>
      <c r="G2370" s="3">
        <v>95130.28125</v>
      </c>
      <c r="H2370" s="3">
        <v>8.03999996185303</v>
      </c>
      <c r="I2370" s="3">
        <v>131480.5625</v>
      </c>
      <c r="J2370" s="3">
        <v>2.80999994277954</v>
      </c>
      <c r="K2370" s="3">
        <v>61082.55859375</v>
      </c>
      <c r="L2370">
        <f t="shared" si="32"/>
        <v>30.2699995040894</v>
      </c>
    </row>
    <row r="2371" spans="1:12">
      <c r="A2371" s="3" t="s">
        <v>2395</v>
      </c>
      <c r="B2371" s="3">
        <v>6.03000020980835</v>
      </c>
      <c r="C2371" s="3">
        <v>90430.578125</v>
      </c>
      <c r="D2371" s="3">
        <v>7.23999977111816</v>
      </c>
      <c r="E2371" s="3">
        <v>111828.84375</v>
      </c>
      <c r="F2371" s="3">
        <v>5.90000009536743</v>
      </c>
      <c r="G2371" s="3">
        <v>95147.1328125</v>
      </c>
      <c r="H2371" s="3">
        <v>8.40999984741211</v>
      </c>
      <c r="I2371" s="3">
        <v>131504.5625</v>
      </c>
      <c r="J2371" s="3">
        <v>2.75999999046326</v>
      </c>
      <c r="K2371" s="3">
        <v>61090.44140625</v>
      </c>
      <c r="L2371">
        <f t="shared" ref="L2371:L2430" si="33">J2371+H2371+F2371+D2371+B2371</f>
        <v>30.3399999141693</v>
      </c>
    </row>
    <row r="2372" spans="1:12">
      <c r="A2372" s="3" t="s">
        <v>2396</v>
      </c>
      <c r="B2372" s="3">
        <v>5.96000003814697</v>
      </c>
      <c r="C2372" s="3">
        <v>90447.578125</v>
      </c>
      <c r="D2372" s="4">
        <v>33.3578124046326</v>
      </c>
      <c r="E2372" s="4">
        <v>111862.201562405</v>
      </c>
      <c r="F2372" s="3">
        <v>6.05999994277954</v>
      </c>
      <c r="G2372" s="3">
        <v>95164.421875</v>
      </c>
      <c r="H2372" s="3">
        <v>8.36999988555908</v>
      </c>
      <c r="I2372" s="3">
        <v>131528.4375</v>
      </c>
      <c r="J2372" s="3">
        <v>2.77999997138977</v>
      </c>
      <c r="K2372" s="3">
        <v>61098.37890625</v>
      </c>
      <c r="L2372">
        <f t="shared" si="33"/>
        <v>56.527812242508</v>
      </c>
    </row>
    <row r="2373" spans="1:12">
      <c r="A2373" s="3" t="s">
        <v>2397</v>
      </c>
      <c r="B2373" s="3">
        <v>5.82000017166138</v>
      </c>
      <c r="C2373" s="3">
        <v>90464.203125</v>
      </c>
      <c r="D2373" s="3">
        <v>6.90000009536743</v>
      </c>
      <c r="E2373" s="3">
        <v>111869.1015625</v>
      </c>
      <c r="F2373" s="3">
        <v>5.76000022888184</v>
      </c>
      <c r="G2373" s="3">
        <v>95180.8671875</v>
      </c>
      <c r="H2373" s="3">
        <v>7.78999996185303</v>
      </c>
      <c r="I2373" s="3">
        <v>131550.6875</v>
      </c>
      <c r="J2373" s="3">
        <v>2.60999989509583</v>
      </c>
      <c r="K2373" s="3">
        <v>61105.8203125</v>
      </c>
      <c r="L2373">
        <f t="shared" si="33"/>
        <v>28.8800003528595</v>
      </c>
    </row>
    <row r="2374" spans="1:12">
      <c r="A2374" s="3" t="s">
        <v>2398</v>
      </c>
      <c r="B2374" s="3">
        <v>6.5</v>
      </c>
      <c r="C2374" s="3">
        <v>90482.7578125</v>
      </c>
      <c r="D2374" s="3">
        <v>7.19000005722046</v>
      </c>
      <c r="E2374" s="3">
        <v>111889.6171875</v>
      </c>
      <c r="F2374" s="3">
        <v>6.3600001335144</v>
      </c>
      <c r="G2374" s="3">
        <v>95199.03125</v>
      </c>
      <c r="H2374" s="3">
        <v>8.21000003814697</v>
      </c>
      <c r="I2374" s="3">
        <v>131574.125</v>
      </c>
      <c r="J2374" s="3">
        <v>2.67000007629395</v>
      </c>
      <c r="K2374" s="3">
        <v>61113.44140625</v>
      </c>
      <c r="L2374">
        <f t="shared" si="33"/>
        <v>30.9300003051758</v>
      </c>
    </row>
    <row r="2375" spans="1:12">
      <c r="A2375" s="3" t="s">
        <v>2399</v>
      </c>
      <c r="B2375" s="3">
        <v>6.26000022888184</v>
      </c>
      <c r="C2375" s="3">
        <v>90500.6171875</v>
      </c>
      <c r="D2375" s="3">
        <v>6.94999980926514</v>
      </c>
      <c r="E2375" s="3">
        <v>111909.4375</v>
      </c>
      <c r="F2375" s="3">
        <v>5.07000017166138</v>
      </c>
      <c r="G2375" s="3">
        <v>95213.5</v>
      </c>
      <c r="H2375" s="3">
        <v>8.01000022888184</v>
      </c>
      <c r="I2375" s="3">
        <v>131596.984375</v>
      </c>
      <c r="J2375" s="3">
        <v>2.58999991416931</v>
      </c>
      <c r="K2375" s="3">
        <v>61120.8203125</v>
      </c>
      <c r="L2375">
        <f t="shared" si="33"/>
        <v>28.8800003528595</v>
      </c>
    </row>
    <row r="2376" spans="1:12">
      <c r="A2376" s="3" t="s">
        <v>2400</v>
      </c>
      <c r="B2376" s="3">
        <v>6.40999984741211</v>
      </c>
      <c r="C2376" s="3">
        <v>90518.8984375</v>
      </c>
      <c r="D2376" s="3">
        <v>7.26000022888184</v>
      </c>
      <c r="E2376" s="3">
        <v>111930.15625</v>
      </c>
      <c r="F2376" s="3">
        <v>5.84000015258789</v>
      </c>
      <c r="G2376" s="3">
        <v>95230.171875</v>
      </c>
      <c r="H2376" s="3">
        <v>8.21000003814697</v>
      </c>
      <c r="I2376" s="3">
        <v>131620.40625</v>
      </c>
      <c r="J2376" s="3">
        <v>2.69000005722046</v>
      </c>
      <c r="K2376" s="3">
        <v>61128.5</v>
      </c>
      <c r="L2376">
        <f t="shared" si="33"/>
        <v>30.4100003242493</v>
      </c>
    </row>
    <row r="2377" spans="1:12">
      <c r="A2377" s="3" t="s">
        <v>2401</v>
      </c>
      <c r="B2377" s="3">
        <v>6.09000015258789</v>
      </c>
      <c r="C2377" s="3">
        <v>90536.28125</v>
      </c>
      <c r="D2377" s="3">
        <v>6.98000001907349</v>
      </c>
      <c r="E2377" s="3">
        <v>111950.078125</v>
      </c>
      <c r="F2377" s="3">
        <v>5.1100001335144</v>
      </c>
      <c r="G2377" s="3">
        <v>95244.75</v>
      </c>
      <c r="H2377" s="3">
        <v>7.59999990463257</v>
      </c>
      <c r="I2377" s="3">
        <v>131642.078125</v>
      </c>
      <c r="J2377" s="3">
        <v>2.70000004768372</v>
      </c>
      <c r="K2377" s="3">
        <v>61136.19921875</v>
      </c>
      <c r="L2377">
        <f t="shared" si="33"/>
        <v>28.4800002574921</v>
      </c>
    </row>
    <row r="2378" spans="1:12">
      <c r="A2378" s="3" t="s">
        <v>2402</v>
      </c>
      <c r="B2378" s="3">
        <v>5.8899998664856</v>
      </c>
      <c r="C2378" s="3">
        <v>90553.1015625</v>
      </c>
      <c r="D2378" s="3">
        <v>7.26000022888184</v>
      </c>
      <c r="E2378" s="3">
        <v>111970.796875</v>
      </c>
      <c r="F2378" s="3">
        <v>5.36999988555908</v>
      </c>
      <c r="G2378" s="3">
        <v>95260.078125</v>
      </c>
      <c r="H2378" s="3">
        <v>8.15999984741211</v>
      </c>
      <c r="I2378" s="3">
        <v>131665.359375</v>
      </c>
      <c r="J2378" s="3">
        <v>2.60999989509583</v>
      </c>
      <c r="K2378" s="3">
        <v>61143.640625</v>
      </c>
      <c r="L2378">
        <f t="shared" si="33"/>
        <v>29.2899997234345</v>
      </c>
    </row>
    <row r="2379" spans="1:12">
      <c r="A2379" s="3" t="s">
        <v>2403</v>
      </c>
      <c r="B2379" s="3">
        <v>6.03000020980835</v>
      </c>
      <c r="C2379" s="3">
        <v>90570.296875</v>
      </c>
      <c r="D2379" s="3">
        <v>7.26999998092651</v>
      </c>
      <c r="E2379" s="3">
        <v>111991.5390625</v>
      </c>
      <c r="F2379" s="3">
        <v>5.21999979019165</v>
      </c>
      <c r="G2379" s="3">
        <v>95274.9765625</v>
      </c>
      <c r="H2379" s="3">
        <v>8.21000003814697</v>
      </c>
      <c r="I2379" s="3">
        <v>131688.796875</v>
      </c>
      <c r="J2379" s="3">
        <v>2.71000003814697</v>
      </c>
      <c r="K2379" s="3">
        <v>61151.37890625</v>
      </c>
      <c r="L2379">
        <f t="shared" si="33"/>
        <v>29.4400000572205</v>
      </c>
    </row>
    <row r="2380" spans="1:12">
      <c r="A2380" s="3" t="s">
        <v>2404</v>
      </c>
      <c r="B2380" s="3">
        <v>6.07999992370605</v>
      </c>
      <c r="C2380" s="3">
        <v>90587.640625</v>
      </c>
      <c r="D2380" s="3">
        <v>7.05999994277954</v>
      </c>
      <c r="E2380" s="3">
        <v>112011.6796875</v>
      </c>
      <c r="F2380" s="3">
        <v>4.5</v>
      </c>
      <c r="G2380" s="3">
        <v>95287.8203125</v>
      </c>
      <c r="H2380" s="3">
        <v>7.92999982833862</v>
      </c>
      <c r="I2380" s="3">
        <v>131711.4375</v>
      </c>
      <c r="J2380" s="3">
        <v>2.63000011444092</v>
      </c>
      <c r="K2380" s="3">
        <v>61158.87890625</v>
      </c>
      <c r="L2380">
        <f t="shared" si="33"/>
        <v>28.1999998092651</v>
      </c>
    </row>
    <row r="2381" spans="1:12">
      <c r="A2381" s="3" t="s">
        <v>2405</v>
      </c>
      <c r="B2381" s="3">
        <v>6.65999984741211</v>
      </c>
      <c r="C2381" s="3">
        <v>90606.640625</v>
      </c>
      <c r="D2381" s="3">
        <v>7.07000017166138</v>
      </c>
      <c r="E2381" s="3">
        <v>112031.859375</v>
      </c>
      <c r="F2381" s="3">
        <v>5.86999988555908</v>
      </c>
      <c r="G2381" s="3">
        <v>95304.578125</v>
      </c>
      <c r="H2381" s="3">
        <v>8</v>
      </c>
      <c r="I2381" s="3">
        <v>131734.28125</v>
      </c>
      <c r="J2381" s="3">
        <v>2.73000001907349</v>
      </c>
      <c r="K2381" s="3">
        <v>61166.66015625</v>
      </c>
      <c r="L2381">
        <f t="shared" si="33"/>
        <v>30.3299999237061</v>
      </c>
    </row>
    <row r="2382" spans="1:12">
      <c r="A2382" s="3" t="s">
        <v>2406</v>
      </c>
      <c r="B2382" s="3">
        <v>6.3600001335144</v>
      </c>
      <c r="C2382" s="3">
        <v>90624.78125</v>
      </c>
      <c r="D2382" s="3">
        <v>6.96000003814697</v>
      </c>
      <c r="E2382" s="3">
        <v>112051.71875</v>
      </c>
      <c r="F2382" s="3">
        <v>6.21000003814697</v>
      </c>
      <c r="G2382" s="3">
        <v>95322.296875</v>
      </c>
      <c r="H2382" s="3">
        <v>8.07999992370605</v>
      </c>
      <c r="I2382" s="3">
        <v>131757.34375</v>
      </c>
      <c r="J2382" s="3">
        <v>2.64000010490417</v>
      </c>
      <c r="K2382" s="3">
        <v>61174.1796875</v>
      </c>
      <c r="L2382">
        <f t="shared" si="33"/>
        <v>30.2500002384186</v>
      </c>
    </row>
    <row r="2383" spans="1:12">
      <c r="A2383" s="3" t="s">
        <v>2407</v>
      </c>
      <c r="B2383" s="3">
        <v>6.19999980926514</v>
      </c>
      <c r="C2383" s="3">
        <v>90642.4765625</v>
      </c>
      <c r="D2383" s="3">
        <v>7.32000017166138</v>
      </c>
      <c r="E2383" s="3">
        <v>112072.6015625</v>
      </c>
      <c r="F2383" s="3">
        <v>5.03999996185303</v>
      </c>
      <c r="G2383" s="3">
        <v>95336.671875</v>
      </c>
      <c r="H2383" s="3">
        <v>8.27000045776367</v>
      </c>
      <c r="I2383" s="3">
        <v>131780.9375</v>
      </c>
      <c r="J2383" s="3">
        <v>2.73000001907349</v>
      </c>
      <c r="K2383" s="3">
        <v>61181.98046875</v>
      </c>
      <c r="L2383">
        <f t="shared" si="33"/>
        <v>29.5600004196167</v>
      </c>
    </row>
    <row r="2384" spans="1:12">
      <c r="A2384" s="3" t="s">
        <v>2408</v>
      </c>
      <c r="B2384" s="3">
        <v>5.94000005722046</v>
      </c>
      <c r="C2384" s="3">
        <v>90659.421875</v>
      </c>
      <c r="D2384" s="3">
        <v>7.13000011444092</v>
      </c>
      <c r="E2384" s="3">
        <v>112092.9375</v>
      </c>
      <c r="F2384" s="3">
        <v>5.63000011444092</v>
      </c>
      <c r="G2384" s="3">
        <v>95352.7265625</v>
      </c>
      <c r="H2384" s="3">
        <v>7.75</v>
      </c>
      <c r="I2384" s="3">
        <v>131803.0625</v>
      </c>
      <c r="J2384" s="3">
        <v>2.66000008583069</v>
      </c>
      <c r="K2384" s="3">
        <v>61189.55859375</v>
      </c>
      <c r="L2384">
        <f t="shared" si="33"/>
        <v>29.110000371933</v>
      </c>
    </row>
    <row r="2385" spans="1:12">
      <c r="A2385" s="3" t="s">
        <v>2409</v>
      </c>
      <c r="B2385" s="3">
        <v>6.38000011444092</v>
      </c>
      <c r="C2385" s="3">
        <v>90677.6171875</v>
      </c>
      <c r="D2385" s="3">
        <v>7.28999996185303</v>
      </c>
      <c r="E2385" s="3">
        <v>112113.7421875</v>
      </c>
      <c r="F2385" s="3">
        <v>5.59000015258789</v>
      </c>
      <c r="G2385" s="3">
        <v>95368.671875</v>
      </c>
      <c r="H2385" s="3">
        <v>8.21000003814697</v>
      </c>
      <c r="I2385" s="3">
        <v>131826.484375</v>
      </c>
      <c r="J2385" s="3">
        <v>2.71000003814697</v>
      </c>
      <c r="K2385" s="3">
        <v>61197.30078125</v>
      </c>
      <c r="L2385">
        <f t="shared" si="33"/>
        <v>30.1800003051758</v>
      </c>
    </row>
    <row r="2386" spans="1:12">
      <c r="A2386" s="3" t="s">
        <v>2410</v>
      </c>
      <c r="B2386" s="3">
        <v>6.38000011444092</v>
      </c>
      <c r="C2386" s="3">
        <v>90695.8203125</v>
      </c>
      <c r="D2386" s="3">
        <v>6.96999979019165</v>
      </c>
      <c r="E2386" s="3">
        <v>112133.640625</v>
      </c>
      <c r="F2386" s="3">
        <v>5.71000003814697</v>
      </c>
      <c r="G2386" s="3">
        <v>95384.96875</v>
      </c>
      <c r="H2386" s="3">
        <v>8.13000011444092</v>
      </c>
      <c r="I2386" s="3">
        <v>131849.6875</v>
      </c>
      <c r="J2386" s="3">
        <v>2.60999989509583</v>
      </c>
      <c r="K2386" s="3">
        <v>61204.76171875</v>
      </c>
      <c r="L2386">
        <f t="shared" si="33"/>
        <v>29.7999999523163</v>
      </c>
    </row>
    <row r="2387" spans="1:12">
      <c r="A2387" s="3" t="s">
        <v>2411</v>
      </c>
      <c r="B2387" s="3">
        <v>7.05000019073486</v>
      </c>
      <c r="C2387" s="3">
        <v>90715.9375</v>
      </c>
      <c r="D2387" s="3">
        <v>6.90000009536743</v>
      </c>
      <c r="E2387" s="3">
        <v>112153.3203125</v>
      </c>
      <c r="F2387" s="3">
        <v>6.30000019073486</v>
      </c>
      <c r="G2387" s="3">
        <v>95402.953125</v>
      </c>
      <c r="H2387" s="3">
        <v>8.27999973297119</v>
      </c>
      <c r="I2387" s="3">
        <v>131873.296875</v>
      </c>
      <c r="J2387" s="3">
        <v>3.59999990463257</v>
      </c>
      <c r="K2387" s="3">
        <v>61215.0390625</v>
      </c>
      <c r="L2387">
        <f t="shared" si="33"/>
        <v>32.1300001144409</v>
      </c>
    </row>
    <row r="2388" spans="1:12">
      <c r="A2388" s="3" t="s">
        <v>2412</v>
      </c>
      <c r="B2388" s="3">
        <v>6.78000020980835</v>
      </c>
      <c r="C2388" s="3">
        <v>90735.296875</v>
      </c>
      <c r="D2388" s="3">
        <v>7.25</v>
      </c>
      <c r="E2388" s="3">
        <v>112174.0234375</v>
      </c>
      <c r="F2388" s="3">
        <v>5.6399998664856</v>
      </c>
      <c r="G2388" s="3">
        <v>95419.03125</v>
      </c>
      <c r="H2388" s="3">
        <v>7.86999988555908</v>
      </c>
      <c r="I2388" s="3">
        <v>131895.765625</v>
      </c>
      <c r="J2388" s="3">
        <v>4.32999992370605</v>
      </c>
      <c r="K2388" s="3">
        <v>61227.3984375</v>
      </c>
      <c r="L2388">
        <f t="shared" si="33"/>
        <v>31.8699998855591</v>
      </c>
    </row>
    <row r="2389" spans="1:12">
      <c r="A2389" s="3" t="s">
        <v>2413</v>
      </c>
      <c r="B2389" s="3">
        <v>6.84000015258789</v>
      </c>
      <c r="C2389" s="3">
        <v>90754.8203125</v>
      </c>
      <c r="D2389" s="3">
        <v>6.92000007629395</v>
      </c>
      <c r="E2389" s="3">
        <v>112193.78125</v>
      </c>
      <c r="F2389" s="3">
        <v>6.17000007629395</v>
      </c>
      <c r="G2389" s="3">
        <v>95436.6328125</v>
      </c>
      <c r="H2389" s="3">
        <v>7.01000022888184</v>
      </c>
      <c r="I2389" s="3">
        <v>131915.765625</v>
      </c>
      <c r="J2389" s="3">
        <v>4.44999980926514</v>
      </c>
      <c r="K2389" s="3">
        <v>61240.1015625</v>
      </c>
      <c r="L2389">
        <f t="shared" si="33"/>
        <v>31.3900003433228</v>
      </c>
    </row>
    <row r="2390" spans="1:12">
      <c r="A2390" s="3" t="s">
        <v>2414</v>
      </c>
      <c r="B2390" s="3">
        <v>4.98999977111816</v>
      </c>
      <c r="C2390" s="3">
        <v>70916.453125</v>
      </c>
      <c r="D2390" s="3">
        <v>5.65999984741211</v>
      </c>
      <c r="E2390" s="3">
        <v>87667.53125</v>
      </c>
      <c r="F2390" s="3">
        <v>243.520004272461</v>
      </c>
      <c r="G2390" s="3">
        <v>108061.109375</v>
      </c>
      <c r="H2390" s="3">
        <v>6.3600001335144</v>
      </c>
      <c r="I2390" s="3">
        <v>103077.34375</v>
      </c>
      <c r="J2390" s="3">
        <v>3.26999998092651</v>
      </c>
      <c r="K2390" s="3">
        <v>47853.171875</v>
      </c>
      <c r="L2390">
        <f t="shared" si="33"/>
        <v>263.800004005432</v>
      </c>
    </row>
    <row r="2391" spans="1:12">
      <c r="A2391" s="3" t="s">
        <v>2415</v>
      </c>
      <c r="B2391" s="3">
        <v>5.17000007629395</v>
      </c>
      <c r="C2391" s="3">
        <v>70931.1875</v>
      </c>
      <c r="D2391" s="3">
        <v>5.48999977111816</v>
      </c>
      <c r="E2391" s="3">
        <v>87683.203125</v>
      </c>
      <c r="F2391" s="3">
        <v>6.71999979019165</v>
      </c>
      <c r="G2391" s="3">
        <v>108080.28125</v>
      </c>
      <c r="H2391" s="3">
        <v>5.51999998092651</v>
      </c>
      <c r="I2391" s="3">
        <v>103093.078125</v>
      </c>
      <c r="J2391" s="3">
        <v>3.29999995231628</v>
      </c>
      <c r="K2391" s="3">
        <v>47862.578125</v>
      </c>
      <c r="L2391">
        <f t="shared" si="33"/>
        <v>26.1999995708466</v>
      </c>
    </row>
    <row r="2392" spans="1:12">
      <c r="A2392" s="3" t="s">
        <v>2416</v>
      </c>
      <c r="B2392" s="3">
        <v>5.30999994277954</v>
      </c>
      <c r="C2392" s="3">
        <v>70946.34375</v>
      </c>
      <c r="D2392" s="3">
        <v>5.53999996185303</v>
      </c>
      <c r="E2392" s="3">
        <v>87699.0234375</v>
      </c>
      <c r="F2392" s="3">
        <v>6.90999984741211</v>
      </c>
      <c r="G2392" s="3">
        <v>108100</v>
      </c>
      <c r="H2392" s="3">
        <v>6.19000005722046</v>
      </c>
      <c r="I2392" s="3">
        <v>103110.7265625</v>
      </c>
      <c r="J2392" s="3">
        <v>3.10999989509583</v>
      </c>
      <c r="K2392" s="3">
        <v>47871.44921875</v>
      </c>
      <c r="L2392">
        <f t="shared" si="33"/>
        <v>27.059999704361</v>
      </c>
    </row>
    <row r="2393" spans="1:12">
      <c r="A2393" s="3" t="s">
        <v>2417</v>
      </c>
      <c r="B2393" s="3">
        <v>5.48999977111816</v>
      </c>
      <c r="C2393" s="3">
        <v>70962.0234375</v>
      </c>
      <c r="D2393" s="3">
        <v>5.59000015258789</v>
      </c>
      <c r="E2393" s="3">
        <v>87714.96875</v>
      </c>
      <c r="F2393" s="3">
        <v>6.92000007629395</v>
      </c>
      <c r="G2393" s="3">
        <v>108119.75</v>
      </c>
      <c r="H2393" s="3">
        <v>5.84999990463257</v>
      </c>
      <c r="I2393" s="3">
        <v>103127.40625</v>
      </c>
      <c r="J2393" s="3">
        <v>3.4300000667572</v>
      </c>
      <c r="K2393" s="3">
        <v>47881.23046875</v>
      </c>
      <c r="L2393">
        <f t="shared" si="33"/>
        <v>27.2799999713898</v>
      </c>
    </row>
    <row r="2394" spans="1:12">
      <c r="A2394" s="3" t="s">
        <v>2418</v>
      </c>
      <c r="B2394" s="3">
        <v>5.26000022888184</v>
      </c>
      <c r="C2394" s="3">
        <v>70977.03125</v>
      </c>
      <c r="D2394" s="3">
        <v>5.3600001335144</v>
      </c>
      <c r="E2394" s="3">
        <v>87730.2734375</v>
      </c>
      <c r="F2394" s="3">
        <v>6.67000007629395</v>
      </c>
      <c r="G2394" s="3">
        <v>108138.7890625</v>
      </c>
      <c r="H2394" s="3">
        <v>5.73000001907349</v>
      </c>
      <c r="I2394" s="3">
        <v>103143.7734375</v>
      </c>
      <c r="J2394" s="3">
        <v>3.02999997138977</v>
      </c>
      <c r="K2394" s="3">
        <v>47889.87890625</v>
      </c>
      <c r="L2394">
        <f t="shared" si="33"/>
        <v>26.0500004291534</v>
      </c>
    </row>
    <row r="2395" spans="1:12">
      <c r="A2395" s="3" t="s">
        <v>2419</v>
      </c>
      <c r="B2395" s="3">
        <v>5.53000020980835</v>
      </c>
      <c r="C2395" s="3">
        <v>70992.796875</v>
      </c>
      <c r="D2395" s="3">
        <v>5.67999982833862</v>
      </c>
      <c r="E2395" s="3">
        <v>87746.4765625</v>
      </c>
      <c r="F2395" s="3">
        <v>7.19000005722046</v>
      </c>
      <c r="G2395" s="3">
        <v>108159.3203125</v>
      </c>
      <c r="H2395" s="3">
        <v>6.17000007629395</v>
      </c>
      <c r="I2395" s="3">
        <v>103161.3828125</v>
      </c>
      <c r="J2395" s="3">
        <v>3.32999992370605</v>
      </c>
      <c r="K2395" s="3">
        <v>47899.390625</v>
      </c>
      <c r="L2395">
        <f t="shared" si="33"/>
        <v>27.9000000953674</v>
      </c>
    </row>
    <row r="2396" spans="1:12">
      <c r="A2396" s="3" t="s">
        <v>2420</v>
      </c>
      <c r="B2396" s="3">
        <v>14.7200002670288</v>
      </c>
      <c r="C2396" s="3">
        <v>71007.5234375</v>
      </c>
      <c r="D2396" s="3">
        <v>15.3299999237061</v>
      </c>
      <c r="E2396" s="3">
        <v>87761.8125</v>
      </c>
      <c r="F2396" s="3">
        <v>19.1100006103516</v>
      </c>
      <c r="G2396" s="3">
        <v>108178.4296875</v>
      </c>
      <c r="H2396" s="3">
        <v>15.9300003051758</v>
      </c>
      <c r="I2396" s="3">
        <v>103177.3125</v>
      </c>
      <c r="J2396" s="3">
        <v>7.5</v>
      </c>
      <c r="K2396" s="3">
        <v>47906.890625</v>
      </c>
      <c r="L2396">
        <f t="shared" si="33"/>
        <v>72.5900011062623</v>
      </c>
    </row>
    <row r="2397" spans="1:12">
      <c r="A2397" s="3" t="s">
        <v>2421</v>
      </c>
      <c r="B2397" s="3">
        <v>13.9499998092651</v>
      </c>
      <c r="C2397" s="3">
        <v>71021.46875</v>
      </c>
      <c r="D2397" s="3">
        <v>14.3900003433228</v>
      </c>
      <c r="E2397" s="3">
        <v>87776.203125</v>
      </c>
      <c r="F2397" s="3">
        <v>20.2700004577637</v>
      </c>
      <c r="G2397" s="3">
        <v>108198.703125</v>
      </c>
      <c r="H2397" s="3">
        <v>17.1399993896484</v>
      </c>
      <c r="I2397" s="3">
        <v>103194.453125</v>
      </c>
      <c r="J2397" s="3">
        <v>5.80000019073486</v>
      </c>
      <c r="K2397" s="3">
        <v>47912.69140625</v>
      </c>
      <c r="L2397">
        <f t="shared" si="33"/>
        <v>71.5500001907348</v>
      </c>
    </row>
    <row r="2398" spans="1:12">
      <c r="A2398" s="3" t="s">
        <v>2422</v>
      </c>
      <c r="B2398" s="3">
        <v>13.6700000762939</v>
      </c>
      <c r="C2398" s="3">
        <v>71035.140625</v>
      </c>
      <c r="D2398" s="3">
        <v>14.8500003814697</v>
      </c>
      <c r="E2398" s="3">
        <v>87791.046875</v>
      </c>
      <c r="F2398" s="3">
        <v>19.6000003814697</v>
      </c>
      <c r="G2398" s="3">
        <v>108218.296875</v>
      </c>
      <c r="H2398" s="3">
        <v>17.6100006103516</v>
      </c>
      <c r="I2398" s="3">
        <v>103212.0625</v>
      </c>
      <c r="J2398" s="3">
        <v>5.92999982833862</v>
      </c>
      <c r="K2398" s="3">
        <v>47918.62109375</v>
      </c>
      <c r="L2398">
        <f t="shared" si="33"/>
        <v>71.6600012779235</v>
      </c>
    </row>
    <row r="2399" spans="1:12">
      <c r="A2399" s="3" t="s">
        <v>2423</v>
      </c>
      <c r="B2399" s="3">
        <v>12.9499998092651</v>
      </c>
      <c r="C2399" s="3">
        <v>71048.09375</v>
      </c>
      <c r="D2399" s="3">
        <v>14.9799995422363</v>
      </c>
      <c r="E2399" s="3">
        <v>87806.03125</v>
      </c>
      <c r="F2399" s="3">
        <v>19.1299991607666</v>
      </c>
      <c r="G2399" s="3">
        <v>108237.4296875</v>
      </c>
      <c r="H2399" s="3">
        <v>16.7199993133545</v>
      </c>
      <c r="I2399" s="3">
        <v>103228.78125</v>
      </c>
      <c r="J2399" s="3">
        <v>5.94000005722046</v>
      </c>
      <c r="K2399" s="3">
        <v>47924.55859375</v>
      </c>
      <c r="L2399">
        <f t="shared" si="33"/>
        <v>69.719997882843</v>
      </c>
    </row>
    <row r="2400" spans="1:12">
      <c r="A2400" s="3" t="s">
        <v>2424</v>
      </c>
      <c r="B2400" s="3">
        <v>12.9399995803833</v>
      </c>
      <c r="C2400" s="3">
        <v>71061.03125</v>
      </c>
      <c r="D2400" s="3">
        <v>16</v>
      </c>
      <c r="E2400" s="3">
        <v>87822.03125</v>
      </c>
      <c r="F2400" s="3">
        <v>18.4200000762939</v>
      </c>
      <c r="G2400" s="3">
        <v>108255.8515625</v>
      </c>
      <c r="H2400" s="3">
        <v>18.1700000762939</v>
      </c>
      <c r="I2400" s="3">
        <v>103246.953125</v>
      </c>
      <c r="J2400" s="3">
        <v>5.73999977111816</v>
      </c>
      <c r="K2400" s="3">
        <v>47930.30078125</v>
      </c>
      <c r="L2400">
        <f t="shared" si="33"/>
        <v>71.2699995040893</v>
      </c>
    </row>
    <row r="2401" spans="1:12">
      <c r="A2401" s="3" t="s">
        <v>2425</v>
      </c>
      <c r="B2401" s="3">
        <v>14.1099996566772</v>
      </c>
      <c r="C2401" s="3">
        <v>71075.140625</v>
      </c>
      <c r="D2401" s="3">
        <v>16.0599994659424</v>
      </c>
      <c r="E2401" s="3">
        <v>87838.09375</v>
      </c>
      <c r="F2401" s="3">
        <v>17.4899997711182</v>
      </c>
      <c r="G2401" s="3">
        <v>108273.34375</v>
      </c>
      <c r="H2401" s="3">
        <v>18.6399993896484</v>
      </c>
      <c r="I2401" s="3">
        <v>103265.59375</v>
      </c>
      <c r="J2401" s="3">
        <v>6.01000022888184</v>
      </c>
      <c r="K2401" s="3">
        <v>47936.30859375</v>
      </c>
      <c r="L2401">
        <f t="shared" si="33"/>
        <v>72.309998512268</v>
      </c>
    </row>
    <row r="2402" spans="1:12">
      <c r="A2402" s="3" t="s">
        <v>2426</v>
      </c>
      <c r="B2402" s="3">
        <v>13.5799999237061</v>
      </c>
      <c r="C2402" s="3">
        <v>71088.71875</v>
      </c>
      <c r="D2402" s="3">
        <v>15.4700002670288</v>
      </c>
      <c r="E2402" s="3">
        <v>87853.5625</v>
      </c>
      <c r="F2402" s="3">
        <v>14.960000038147</v>
      </c>
      <c r="G2402" s="3">
        <v>108288.296875</v>
      </c>
      <c r="H2402" s="3">
        <v>17.7099990844727</v>
      </c>
      <c r="I2402" s="3">
        <v>103283.296875</v>
      </c>
      <c r="J2402" s="3">
        <v>5.82999992370605</v>
      </c>
      <c r="K2402" s="3">
        <v>47942.140625</v>
      </c>
      <c r="L2402">
        <f t="shared" si="33"/>
        <v>67.5499992370606</v>
      </c>
    </row>
    <row r="2403" spans="1:12">
      <c r="A2403" s="3" t="s">
        <v>2427</v>
      </c>
      <c r="B2403" s="3">
        <v>13.8699998855591</v>
      </c>
      <c r="C2403" s="3">
        <v>71102.59375</v>
      </c>
      <c r="D2403" s="3">
        <v>15.9899997711182</v>
      </c>
      <c r="E2403" s="3">
        <v>87869.546875</v>
      </c>
      <c r="F2403" s="3">
        <v>18.5300006866455</v>
      </c>
      <c r="G2403" s="3">
        <v>108306.828125</v>
      </c>
      <c r="H2403" s="3">
        <v>18.0100002288818</v>
      </c>
      <c r="I2403" s="3">
        <v>103301.3125</v>
      </c>
      <c r="J2403" s="3">
        <v>6.01999998092651</v>
      </c>
      <c r="K2403" s="3">
        <v>47948.16015625</v>
      </c>
      <c r="L2403">
        <f t="shared" si="33"/>
        <v>72.4200005531311</v>
      </c>
    </row>
    <row r="2404" spans="1:12">
      <c r="A2404" s="3" t="s">
        <v>2428</v>
      </c>
      <c r="B2404" s="3">
        <v>12.8900003433228</v>
      </c>
      <c r="C2404" s="3">
        <v>71115.4765625</v>
      </c>
      <c r="D2404" s="3">
        <v>15.3699998855591</v>
      </c>
      <c r="E2404" s="3">
        <v>87884.921875</v>
      </c>
      <c r="F2404" s="3">
        <v>15.7399997711182</v>
      </c>
      <c r="G2404" s="3">
        <v>108322.5703125</v>
      </c>
      <c r="H2404" s="3">
        <v>17.5699996948242</v>
      </c>
      <c r="I2404" s="3">
        <v>103318.8828125</v>
      </c>
      <c r="J2404" s="3">
        <v>5.82000017166138</v>
      </c>
      <c r="K2404" s="3">
        <v>47953.98046875</v>
      </c>
      <c r="L2404">
        <f t="shared" si="33"/>
        <v>67.3899998664857</v>
      </c>
    </row>
    <row r="2405" spans="1:12">
      <c r="A2405" s="3" t="s">
        <v>2429</v>
      </c>
      <c r="B2405" s="3">
        <v>13.8199996948242</v>
      </c>
      <c r="C2405" s="3">
        <v>71129.296875</v>
      </c>
      <c r="D2405" s="3">
        <v>15.6400003433228</v>
      </c>
      <c r="E2405" s="3">
        <v>87900.5625</v>
      </c>
      <c r="F2405" s="3">
        <v>20.3199996948242</v>
      </c>
      <c r="G2405" s="3">
        <v>108342.890625</v>
      </c>
      <c r="H2405" s="3">
        <v>18.8199996948242</v>
      </c>
      <c r="I2405" s="3">
        <v>103337.703125</v>
      </c>
      <c r="J2405" s="3">
        <v>6.05000019073486</v>
      </c>
      <c r="K2405" s="3">
        <v>47960.03125</v>
      </c>
      <c r="L2405">
        <f t="shared" si="33"/>
        <v>74.6499996185303</v>
      </c>
    </row>
    <row r="2406" spans="1:12">
      <c r="A2406" s="3" t="s">
        <v>2430</v>
      </c>
      <c r="B2406" s="3">
        <v>13.8900003433228</v>
      </c>
      <c r="C2406" s="3">
        <v>71143.1875</v>
      </c>
      <c r="D2406" s="3">
        <v>15.2200002670288</v>
      </c>
      <c r="E2406" s="3">
        <v>87915.78125</v>
      </c>
      <c r="F2406" s="3">
        <v>14.6899995803833</v>
      </c>
      <c r="G2406" s="3">
        <v>108357.578125</v>
      </c>
      <c r="H2406" s="3">
        <v>18.2399997711182</v>
      </c>
      <c r="I2406" s="3">
        <v>103355.9375</v>
      </c>
      <c r="J2406" s="3">
        <v>6.09000015258789</v>
      </c>
      <c r="K2406" s="3">
        <v>47966.12109375</v>
      </c>
      <c r="L2406">
        <f t="shared" si="33"/>
        <v>68.130000114441</v>
      </c>
    </row>
    <row r="2407" spans="1:12">
      <c r="A2407" s="3" t="s">
        <v>2431</v>
      </c>
      <c r="B2407" s="3">
        <v>13.3100004196167</v>
      </c>
      <c r="C2407" s="3">
        <v>71156.5</v>
      </c>
      <c r="D2407" s="3">
        <v>15.8800001144409</v>
      </c>
      <c r="E2407" s="3">
        <v>87931.65625</v>
      </c>
      <c r="F2407" s="3">
        <v>18.0400009155273</v>
      </c>
      <c r="G2407" s="3">
        <v>108375.6171875</v>
      </c>
      <c r="H2407" s="3">
        <v>17.5100002288818</v>
      </c>
      <c r="I2407" s="3">
        <v>103373.453125</v>
      </c>
      <c r="J2407" s="3">
        <v>5.82999992370605</v>
      </c>
      <c r="K2407" s="3">
        <v>47971.94921875</v>
      </c>
      <c r="L2407">
        <f t="shared" si="33"/>
        <v>70.5700016021728</v>
      </c>
    </row>
    <row r="2408" spans="1:12">
      <c r="A2408" s="3" t="s">
        <v>2432</v>
      </c>
      <c r="B2408" s="3">
        <v>13.4099998474121</v>
      </c>
      <c r="C2408" s="3">
        <v>71169.90625</v>
      </c>
      <c r="D2408" s="3">
        <v>15.25</v>
      </c>
      <c r="E2408" s="3">
        <v>87946.90625</v>
      </c>
      <c r="F2408" s="3">
        <v>15.1300001144409</v>
      </c>
      <c r="G2408" s="3">
        <v>108390.75</v>
      </c>
      <c r="H2408" s="3">
        <v>17.9400005340576</v>
      </c>
      <c r="I2408" s="3">
        <v>103391.390625</v>
      </c>
      <c r="J2408" s="3">
        <v>6.07000017166138</v>
      </c>
      <c r="K2408" s="3">
        <v>47978.01953125</v>
      </c>
      <c r="L2408">
        <f t="shared" si="33"/>
        <v>67.800000667572</v>
      </c>
    </row>
    <row r="2409" spans="1:12">
      <c r="A2409" s="3" t="s">
        <v>2433</v>
      </c>
      <c r="B2409" s="3">
        <v>13.6800003051758</v>
      </c>
      <c r="C2409" s="3">
        <v>71183.59375</v>
      </c>
      <c r="D2409" s="3">
        <v>15.6700000762939</v>
      </c>
      <c r="E2409" s="3">
        <v>87962.578125</v>
      </c>
      <c r="F2409" s="3">
        <v>15.8000001907349</v>
      </c>
      <c r="G2409" s="3">
        <v>108406.546875</v>
      </c>
      <c r="H2409" s="3">
        <v>18.4899997711182</v>
      </c>
      <c r="I2409" s="3">
        <v>103409.8828125</v>
      </c>
      <c r="J2409" s="3">
        <v>5.73000001907349</v>
      </c>
      <c r="K2409" s="3">
        <v>47983.75</v>
      </c>
      <c r="L2409">
        <f t="shared" si="33"/>
        <v>69.3700003623963</v>
      </c>
    </row>
    <row r="2410" spans="1:12">
      <c r="A2410" s="3" t="s">
        <v>2434</v>
      </c>
      <c r="B2410" s="3">
        <v>13.5500001907349</v>
      </c>
      <c r="C2410" s="3">
        <v>71197.140625</v>
      </c>
      <c r="D2410" s="3">
        <v>15.0100002288818</v>
      </c>
      <c r="E2410" s="3">
        <v>87977.59375</v>
      </c>
      <c r="F2410" s="3">
        <v>15.6000003814697</v>
      </c>
      <c r="G2410" s="3">
        <v>108422.1484375</v>
      </c>
      <c r="H2410" s="3">
        <v>19.1499996185303</v>
      </c>
      <c r="I2410" s="3">
        <v>103429.03125</v>
      </c>
      <c r="J2410" s="3">
        <v>6.01999998092651</v>
      </c>
      <c r="K2410" s="3">
        <v>47989.76953125</v>
      </c>
      <c r="L2410">
        <f t="shared" si="33"/>
        <v>69.3300004005432</v>
      </c>
    </row>
    <row r="2411" spans="1:12">
      <c r="A2411" s="3" t="s">
        <v>2435</v>
      </c>
      <c r="B2411" s="3">
        <v>14.4499998092651</v>
      </c>
      <c r="C2411" s="3">
        <v>71211.59375</v>
      </c>
      <c r="D2411" s="3">
        <v>14.5200004577637</v>
      </c>
      <c r="E2411" s="3">
        <v>87992.109375</v>
      </c>
      <c r="F2411" s="3">
        <v>18.4200000762939</v>
      </c>
      <c r="G2411" s="3">
        <v>108440.5703125</v>
      </c>
      <c r="H2411" s="3">
        <v>19.5499992370605</v>
      </c>
      <c r="I2411" s="3">
        <v>103448.578125</v>
      </c>
      <c r="J2411" s="3">
        <v>7.96000003814697</v>
      </c>
      <c r="K2411" s="3">
        <v>47997.73046875</v>
      </c>
      <c r="L2411">
        <f t="shared" si="33"/>
        <v>74.8999996185302</v>
      </c>
    </row>
    <row r="2412" spans="1:12">
      <c r="A2412" s="3" t="s">
        <v>2436</v>
      </c>
      <c r="B2412" s="3">
        <v>16.1100006103516</v>
      </c>
      <c r="C2412" s="3">
        <v>71227.703125</v>
      </c>
      <c r="D2412" s="3">
        <v>14.8000001907349</v>
      </c>
      <c r="E2412" s="3">
        <v>88006.90625</v>
      </c>
      <c r="F2412" s="3">
        <v>20.75</v>
      </c>
      <c r="G2412" s="3">
        <v>108461.3203125</v>
      </c>
      <c r="H2412" s="3">
        <v>19</v>
      </c>
      <c r="I2412" s="3">
        <v>103467.578125</v>
      </c>
      <c r="J2412" s="3">
        <v>9.39000034332275</v>
      </c>
      <c r="K2412" s="3">
        <v>48007.12109375</v>
      </c>
      <c r="L2412">
        <f t="shared" si="33"/>
        <v>80.0500011444093</v>
      </c>
    </row>
    <row r="2413" spans="1:12">
      <c r="A2413" s="3" t="s">
        <v>2437</v>
      </c>
      <c r="B2413" s="3">
        <v>13.7799997329712</v>
      </c>
      <c r="C2413" s="3">
        <v>71241.4765625</v>
      </c>
      <c r="D2413" s="3">
        <v>14.5299997329712</v>
      </c>
      <c r="E2413" s="3">
        <v>88021.4375</v>
      </c>
      <c r="F2413" s="3">
        <v>18.4699993133545</v>
      </c>
      <c r="G2413" s="3">
        <v>108479.7890625</v>
      </c>
      <c r="H2413" s="3">
        <v>16.2000007629395</v>
      </c>
      <c r="I2413" s="3">
        <v>103483.78125</v>
      </c>
      <c r="J2413" s="3">
        <v>9.10999965667725</v>
      </c>
      <c r="K2413" s="3">
        <v>48016.23046875</v>
      </c>
      <c r="L2413">
        <f t="shared" si="33"/>
        <v>72.0899991989136</v>
      </c>
    </row>
    <row r="2414" spans="1:12">
      <c r="A2414" s="3" t="s">
        <v>2438</v>
      </c>
      <c r="B2414" s="3">
        <v>13.789999961853</v>
      </c>
      <c r="C2414" s="3">
        <v>71255.2734375</v>
      </c>
      <c r="D2414" s="3">
        <v>14.75</v>
      </c>
      <c r="E2414" s="3">
        <v>88036.1875</v>
      </c>
      <c r="F2414" s="3">
        <v>15.6099996566772</v>
      </c>
      <c r="G2414" s="3">
        <v>108495.3984375</v>
      </c>
      <c r="H2414" s="3">
        <v>17.9500007629395</v>
      </c>
      <c r="I2414" s="3">
        <v>103501.7265625</v>
      </c>
      <c r="J2414" s="3">
        <v>8.82999992370605</v>
      </c>
      <c r="K2414" s="3">
        <v>48025.05859375</v>
      </c>
      <c r="L2414">
        <f t="shared" si="33"/>
        <v>70.9300003051758</v>
      </c>
    </row>
    <row r="2415" spans="1:12">
      <c r="A2415" s="3" t="s">
        <v>2439</v>
      </c>
      <c r="B2415" s="3">
        <v>13.8500003814697</v>
      </c>
      <c r="C2415" s="3">
        <v>71269.1171875</v>
      </c>
      <c r="D2415" s="3">
        <v>15.1700000762939</v>
      </c>
      <c r="E2415" s="3">
        <v>88051.359375</v>
      </c>
      <c r="F2415" s="3">
        <v>21.1700000762939</v>
      </c>
      <c r="G2415" s="3">
        <v>108516.5703125</v>
      </c>
      <c r="H2415" s="3">
        <v>18.2900009155273</v>
      </c>
      <c r="I2415" s="3">
        <v>103520.0234375</v>
      </c>
      <c r="J2415" s="3">
        <v>9.22000026702881</v>
      </c>
      <c r="K2415" s="3">
        <v>48034.28125</v>
      </c>
      <c r="L2415">
        <f t="shared" si="33"/>
        <v>77.7000017166136</v>
      </c>
    </row>
    <row r="2416" spans="1:12">
      <c r="A2416" s="3" t="s">
        <v>2440</v>
      </c>
      <c r="B2416" s="3">
        <v>13.6499996185303</v>
      </c>
      <c r="C2416" s="3">
        <v>71282.7734375</v>
      </c>
      <c r="D2416" s="3">
        <v>15.1999998092651</v>
      </c>
      <c r="E2416" s="3">
        <v>88066.5625</v>
      </c>
      <c r="F2416" s="3">
        <v>15.6199998855591</v>
      </c>
      <c r="G2416" s="3">
        <v>108532.1875</v>
      </c>
      <c r="H2416" s="3">
        <v>16.75</v>
      </c>
      <c r="I2416" s="3">
        <v>103536.7734375</v>
      </c>
      <c r="J2416" s="3">
        <v>9.27999973297119</v>
      </c>
      <c r="K2416" s="3">
        <v>48043.55859375</v>
      </c>
      <c r="L2416">
        <f t="shared" si="33"/>
        <v>70.4999990463257</v>
      </c>
    </row>
    <row r="2417" spans="1:12">
      <c r="A2417" s="3" t="s">
        <v>2441</v>
      </c>
      <c r="B2417" s="3">
        <v>13.5600004196167</v>
      </c>
      <c r="C2417" s="3">
        <v>71296.328125</v>
      </c>
      <c r="D2417" s="3">
        <v>15.1599998474121</v>
      </c>
      <c r="E2417" s="3">
        <v>88081.71875</v>
      </c>
      <c r="F2417" s="3">
        <v>20.9599990844727</v>
      </c>
      <c r="G2417" s="3">
        <v>108553.1484375</v>
      </c>
      <c r="H2417" s="3">
        <v>17.1499996185303</v>
      </c>
      <c r="I2417" s="3">
        <v>103553.921875</v>
      </c>
      <c r="J2417" s="3">
        <v>9.52000045776367</v>
      </c>
      <c r="K2417" s="3">
        <v>48053.078125</v>
      </c>
      <c r="L2417">
        <f t="shared" si="33"/>
        <v>76.3499994277955</v>
      </c>
    </row>
    <row r="2418" spans="1:12">
      <c r="A2418" s="3" t="s">
        <v>2442</v>
      </c>
      <c r="B2418" s="3">
        <v>14.2600002288818</v>
      </c>
      <c r="C2418" s="3">
        <v>71310.59375</v>
      </c>
      <c r="D2418" s="3">
        <v>15.5100002288818</v>
      </c>
      <c r="E2418" s="3">
        <v>88097.2265625</v>
      </c>
      <c r="F2418" s="3">
        <v>18.5499992370605</v>
      </c>
      <c r="G2418" s="3">
        <v>108571.703125</v>
      </c>
      <c r="H2418" s="3">
        <v>16.4899997711182</v>
      </c>
      <c r="I2418" s="3">
        <v>103570.40625</v>
      </c>
      <c r="J2418" s="3">
        <v>12.1899995803833</v>
      </c>
      <c r="K2418" s="3">
        <v>48065.26953125</v>
      </c>
      <c r="L2418">
        <f t="shared" si="33"/>
        <v>76.9999990463256</v>
      </c>
    </row>
    <row r="2419" spans="1:12">
      <c r="A2419" s="3" t="s">
        <v>2443</v>
      </c>
      <c r="B2419" s="3">
        <v>13.4700002670288</v>
      </c>
      <c r="C2419" s="3">
        <v>71324.0625</v>
      </c>
      <c r="D2419" s="3">
        <v>15.3000001907349</v>
      </c>
      <c r="E2419" s="3">
        <v>88112.53125</v>
      </c>
      <c r="F2419" s="3">
        <v>17.6200008392334</v>
      </c>
      <c r="G2419" s="3">
        <v>108589.3203125</v>
      </c>
      <c r="H2419" s="3">
        <v>17.0900001525879</v>
      </c>
      <c r="I2419" s="3">
        <v>103587.5</v>
      </c>
      <c r="J2419" s="3">
        <v>10.210000038147</v>
      </c>
      <c r="K2419" s="3">
        <v>48075.48046875</v>
      </c>
      <c r="L2419">
        <f t="shared" si="33"/>
        <v>73.690001487732</v>
      </c>
    </row>
    <row r="2420" spans="1:12">
      <c r="A2420" s="3" t="s">
        <v>2444</v>
      </c>
      <c r="B2420" s="3">
        <v>13.8199996948242</v>
      </c>
      <c r="C2420" s="3">
        <v>71337.8828125</v>
      </c>
      <c r="D2420" s="3">
        <v>15.8599996566772</v>
      </c>
      <c r="E2420" s="3">
        <v>88128.390625</v>
      </c>
      <c r="F2420" s="3">
        <v>16.7000007629395</v>
      </c>
      <c r="G2420" s="3">
        <v>108606.0234375</v>
      </c>
      <c r="H2420" s="3">
        <v>17.3600006103516</v>
      </c>
      <c r="I2420" s="3">
        <v>103604.859375</v>
      </c>
      <c r="J2420" s="3">
        <v>7.75</v>
      </c>
      <c r="K2420" s="3">
        <v>48083.23046875</v>
      </c>
      <c r="L2420">
        <f t="shared" si="33"/>
        <v>71.4900007247925</v>
      </c>
    </row>
    <row r="2421" spans="1:12">
      <c r="A2421" s="3" t="s">
        <v>2445</v>
      </c>
      <c r="B2421" s="3">
        <v>12.5600004196167</v>
      </c>
      <c r="C2421" s="3">
        <v>71350.4375</v>
      </c>
      <c r="D2421" s="3">
        <v>15.1899995803833</v>
      </c>
      <c r="E2421" s="3">
        <v>88143.578125</v>
      </c>
      <c r="F2421" s="3">
        <v>17.6000003814697</v>
      </c>
      <c r="G2421" s="3">
        <v>108623.6171875</v>
      </c>
      <c r="H2421" s="3">
        <v>17.25</v>
      </c>
      <c r="I2421" s="3">
        <v>103622.109375</v>
      </c>
      <c r="J2421" s="3">
        <v>5.84999990463257</v>
      </c>
      <c r="K2421" s="3">
        <v>48089.078125</v>
      </c>
      <c r="L2421">
        <f t="shared" si="33"/>
        <v>68.4500002861023</v>
      </c>
    </row>
    <row r="2422" spans="1:12">
      <c r="A2422" s="3" t="s">
        <v>2446</v>
      </c>
      <c r="B2422" s="3">
        <v>13.3100004196167</v>
      </c>
      <c r="C2422" s="3">
        <v>71363.75</v>
      </c>
      <c r="D2422" s="3">
        <v>15.5</v>
      </c>
      <c r="E2422" s="3">
        <v>88159.078125</v>
      </c>
      <c r="F2422" s="3">
        <v>17.8099994659424</v>
      </c>
      <c r="G2422" s="3">
        <v>108641.4296875</v>
      </c>
      <c r="H2422" s="3">
        <v>18.4500007629395</v>
      </c>
      <c r="I2422" s="3">
        <v>103640.5625</v>
      </c>
      <c r="J2422" s="3">
        <v>5.8899998664856</v>
      </c>
      <c r="K2422" s="3">
        <v>48094.96875</v>
      </c>
      <c r="L2422">
        <f t="shared" si="33"/>
        <v>70.9600005149842</v>
      </c>
    </row>
    <row r="2423" spans="1:12">
      <c r="A2423" s="3" t="s">
        <v>2447</v>
      </c>
      <c r="B2423" s="3">
        <v>12.9099998474121</v>
      </c>
      <c r="C2423" s="3">
        <v>71376.65625</v>
      </c>
      <c r="D2423" s="3">
        <v>15.0799999237061</v>
      </c>
      <c r="E2423" s="3">
        <v>88174.15625</v>
      </c>
      <c r="F2423" s="3">
        <v>15.210000038147</v>
      </c>
      <c r="G2423" s="3">
        <v>108656.640625</v>
      </c>
      <c r="H2423" s="3">
        <v>16.9200000762939</v>
      </c>
      <c r="I2423" s="3">
        <v>103657.4765625</v>
      </c>
      <c r="J2423" s="3">
        <v>5.69999980926514</v>
      </c>
      <c r="K2423" s="3">
        <v>48100.671875</v>
      </c>
      <c r="L2423">
        <f t="shared" si="33"/>
        <v>65.8199996948242</v>
      </c>
    </row>
    <row r="2424" spans="1:12">
      <c r="A2424" s="3" t="s">
        <v>2448</v>
      </c>
      <c r="B2424" s="3">
        <v>13.5</v>
      </c>
      <c r="C2424" s="3">
        <v>71390.15625</v>
      </c>
      <c r="D2424" s="3">
        <v>15.2299995422363</v>
      </c>
      <c r="E2424" s="3">
        <v>88189.390625</v>
      </c>
      <c r="F2424" s="3">
        <v>19.2700004577637</v>
      </c>
      <c r="G2424" s="3">
        <v>108675.90625</v>
      </c>
      <c r="H2424" s="3">
        <v>18.2999992370605</v>
      </c>
      <c r="I2424" s="3">
        <v>103675.78125</v>
      </c>
      <c r="J2424" s="3">
        <v>5.94000005722046</v>
      </c>
      <c r="K2424" s="3">
        <v>48106.609375</v>
      </c>
      <c r="L2424">
        <f t="shared" si="33"/>
        <v>72.239999294281</v>
      </c>
    </row>
    <row r="2425" spans="1:12">
      <c r="A2425" s="3" t="s">
        <v>2449</v>
      </c>
      <c r="B2425" s="3">
        <v>13.6199998855591</v>
      </c>
      <c r="C2425" s="3">
        <v>71403.78125</v>
      </c>
      <c r="D2425" s="3">
        <v>15.0900001525879</v>
      </c>
      <c r="E2425" s="3">
        <v>88204.4765625</v>
      </c>
      <c r="F2425" s="3">
        <v>14.3400001525879</v>
      </c>
      <c r="G2425" s="3">
        <v>108690.25</v>
      </c>
      <c r="H2425" s="3">
        <v>17.9200000762939</v>
      </c>
      <c r="I2425" s="3">
        <v>103693.703125</v>
      </c>
      <c r="J2425" s="3">
        <v>5.96999979019165</v>
      </c>
      <c r="K2425" s="3">
        <v>48112.578125</v>
      </c>
      <c r="L2425">
        <f t="shared" si="33"/>
        <v>66.9400000572204</v>
      </c>
    </row>
    <row r="2426" spans="1:12">
      <c r="A2426" s="3" t="s">
        <v>2450</v>
      </c>
      <c r="B2426" s="3">
        <v>13.2200002670288</v>
      </c>
      <c r="C2426" s="3">
        <v>71417</v>
      </c>
      <c r="D2426" s="3">
        <v>15.5</v>
      </c>
      <c r="E2426" s="3">
        <v>88219.9765625</v>
      </c>
      <c r="F2426" s="3">
        <v>18.2199993133545</v>
      </c>
      <c r="G2426" s="3">
        <v>108708.46875</v>
      </c>
      <c r="H2426" s="3">
        <v>17.8199996948242</v>
      </c>
      <c r="I2426" s="3">
        <v>103711.5234375</v>
      </c>
      <c r="J2426" s="3">
        <v>5.78000020980835</v>
      </c>
      <c r="K2426" s="3">
        <v>48118.359375</v>
      </c>
      <c r="L2426">
        <f t="shared" si="33"/>
        <v>70.5399994850158</v>
      </c>
    </row>
    <row r="2427" spans="1:12">
      <c r="A2427" s="3" t="s">
        <v>2451</v>
      </c>
      <c r="B2427" s="3">
        <v>13.5799999237061</v>
      </c>
      <c r="C2427" s="3">
        <v>71430.578125</v>
      </c>
      <c r="D2427" s="3">
        <v>15.3800001144409</v>
      </c>
      <c r="E2427" s="3">
        <v>88235.359375</v>
      </c>
      <c r="F2427" s="3">
        <v>17.8099994659424</v>
      </c>
      <c r="G2427" s="3">
        <v>108726.28125</v>
      </c>
      <c r="H2427" s="3">
        <v>18.1499996185303</v>
      </c>
      <c r="I2427" s="3">
        <v>103729.671875</v>
      </c>
      <c r="J2427" s="3">
        <v>5.90999984741211</v>
      </c>
      <c r="K2427" s="3">
        <v>48124.26953125</v>
      </c>
      <c r="L2427">
        <f t="shared" si="33"/>
        <v>70.8299989700318</v>
      </c>
    </row>
    <row r="2428" spans="1:12">
      <c r="A2428" s="3" t="s">
        <v>2452</v>
      </c>
      <c r="B2428" s="3">
        <v>13.1700000762939</v>
      </c>
      <c r="C2428" s="3">
        <v>71443.75</v>
      </c>
      <c r="D2428" s="3">
        <v>15.0799999237061</v>
      </c>
      <c r="E2428" s="3">
        <v>88250.4375</v>
      </c>
      <c r="F2428" s="3">
        <v>15.4200000762939</v>
      </c>
      <c r="G2428" s="3">
        <v>108741.703125</v>
      </c>
      <c r="H2428" s="3">
        <v>17.1900005340576</v>
      </c>
      <c r="I2428" s="3">
        <v>103746.859375</v>
      </c>
      <c r="J2428" s="3">
        <v>5.69999980926514</v>
      </c>
      <c r="K2428" s="3">
        <v>48129.96875</v>
      </c>
      <c r="L2428">
        <f t="shared" si="33"/>
        <v>66.5600004196166</v>
      </c>
    </row>
    <row r="2429" spans="1:12">
      <c r="A2429" s="3" t="s">
        <v>2453</v>
      </c>
      <c r="B2429" s="3">
        <v>13.6899995803833</v>
      </c>
      <c r="C2429" s="3">
        <v>71457.4375</v>
      </c>
      <c r="D2429" s="3">
        <v>15.5900001525879</v>
      </c>
      <c r="E2429" s="3">
        <v>88266.03125</v>
      </c>
      <c r="F2429" s="3">
        <v>13.9399995803833</v>
      </c>
      <c r="G2429" s="3">
        <v>108755.640625</v>
      </c>
      <c r="H2429" s="3">
        <v>17.9400005340576</v>
      </c>
      <c r="I2429" s="3">
        <v>103764.796875</v>
      </c>
      <c r="J2429" s="3">
        <v>5.90999984741211</v>
      </c>
      <c r="K2429" s="3">
        <v>48135.87890625</v>
      </c>
      <c r="L2429">
        <f t="shared" si="33"/>
        <v>67.0699996948242</v>
      </c>
    </row>
    <row r="2430" spans="1:12">
      <c r="A2430" s="3" t="s">
        <v>2454</v>
      </c>
      <c r="B2430" s="3">
        <v>13.6499996185303</v>
      </c>
      <c r="C2430" s="3">
        <v>71471.09375</v>
      </c>
      <c r="D2430" s="3">
        <v>14.75</v>
      </c>
      <c r="E2430" s="3">
        <v>88280.78125</v>
      </c>
      <c r="F2430" s="3">
        <v>17.4400005340576</v>
      </c>
      <c r="G2430" s="3">
        <v>108773.078125</v>
      </c>
      <c r="H2430" s="3">
        <v>17.2600002288818</v>
      </c>
      <c r="I2430" s="3">
        <v>103782.0625</v>
      </c>
      <c r="J2430" s="3">
        <v>5.8899998664856</v>
      </c>
      <c r="K2430" s="3">
        <v>48141.76953125</v>
      </c>
      <c r="L2430">
        <f t="shared" si="33"/>
        <v>68.9900002479553</v>
      </c>
    </row>
    <row r="2431" spans="1:12">
      <c r="A2431" s="3" t="s">
        <v>2455</v>
      </c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5"/>
    </row>
    <row r="2432" spans="1:12">
      <c r="A2432" s="3" t="s">
        <v>2456</v>
      </c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5"/>
    </row>
    <row r="2433" spans="1:12">
      <c r="A2433" s="3" t="s">
        <v>2457</v>
      </c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5"/>
    </row>
    <row r="2434" spans="1:12">
      <c r="A2434" s="3" t="s">
        <v>2458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5"/>
    </row>
    <row r="2435" spans="1:12">
      <c r="A2435" s="3" t="s">
        <v>2459</v>
      </c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5"/>
    </row>
    <row r="2436" spans="1:12">
      <c r="A2436" s="3" t="s">
        <v>2460</v>
      </c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5"/>
    </row>
    <row r="2437" spans="1:12">
      <c r="A2437" s="3" t="s">
        <v>2461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5"/>
    </row>
    <row r="2438" spans="1:12">
      <c r="A2438" s="3" t="s">
        <v>2462</v>
      </c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5"/>
    </row>
    <row r="2439" spans="1:12">
      <c r="A2439" s="3" t="s">
        <v>2463</v>
      </c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5"/>
    </row>
    <row r="2440" spans="1:12">
      <c r="A2440" s="3" t="s">
        <v>2464</v>
      </c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5"/>
    </row>
    <row r="2441" spans="1:12">
      <c r="A2441" s="3" t="s">
        <v>2465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5"/>
    </row>
    <row r="2442" spans="1:12">
      <c r="A2442" s="3" t="s">
        <v>2466</v>
      </c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5"/>
    </row>
    <row r="2443" spans="1:12">
      <c r="A2443" s="3" t="s">
        <v>2467</v>
      </c>
      <c r="B2443" s="3">
        <v>177.789993286133</v>
      </c>
      <c r="C2443" s="3">
        <v>71648.8828125</v>
      </c>
      <c r="D2443" s="3">
        <v>193.660003662109</v>
      </c>
      <c r="E2443" s="3">
        <v>88474.4375</v>
      </c>
      <c r="F2443" s="3">
        <v>208.070007324219</v>
      </c>
      <c r="G2443" s="3">
        <v>108981.1484375</v>
      </c>
      <c r="H2443" s="3">
        <v>227.639999389648</v>
      </c>
      <c r="I2443" s="3">
        <v>104009.703125</v>
      </c>
      <c r="J2443" s="3">
        <v>93.6699981689453</v>
      </c>
      <c r="K2443" s="3">
        <v>48235.44140625</v>
      </c>
      <c r="L2443" s="5"/>
    </row>
    <row r="2444" spans="1:12">
      <c r="A2444" s="3" t="s">
        <v>2468</v>
      </c>
      <c r="B2444" s="3">
        <v>13.1000003814697</v>
      </c>
      <c r="C2444" s="3">
        <v>71661.9765625</v>
      </c>
      <c r="D2444" s="3">
        <v>14.4399995803833</v>
      </c>
      <c r="E2444" s="3">
        <v>88488.8828125</v>
      </c>
      <c r="F2444" s="3">
        <v>13.3199996948242</v>
      </c>
      <c r="G2444" s="3">
        <v>108994.46875</v>
      </c>
      <c r="H2444" s="3">
        <v>16.9599990844727</v>
      </c>
      <c r="I2444" s="3">
        <v>104026.65625</v>
      </c>
      <c r="J2444" s="3">
        <v>6.59000015258789</v>
      </c>
      <c r="K2444" s="3">
        <v>48242.03125</v>
      </c>
      <c r="L2444">
        <f t="shared" ref="L2444:L2498" si="34">J2444+H2444+F2444+D2444+B2444</f>
        <v>64.4099988937378</v>
      </c>
    </row>
    <row r="2445" spans="1:12">
      <c r="A2445" s="3" t="s">
        <v>2469</v>
      </c>
      <c r="B2445" s="3">
        <v>12.210000038147</v>
      </c>
      <c r="C2445" s="3">
        <v>71674.1875</v>
      </c>
      <c r="D2445" s="3">
        <v>14.6800003051758</v>
      </c>
      <c r="E2445" s="3">
        <v>88503.5625</v>
      </c>
      <c r="F2445" s="3">
        <v>12.6199998855591</v>
      </c>
      <c r="G2445" s="3">
        <v>109007.09375</v>
      </c>
      <c r="H2445" s="3">
        <v>17.6100006103516</v>
      </c>
      <c r="I2445" s="3">
        <v>104044.2734375</v>
      </c>
      <c r="J2445" s="3">
        <v>5.84999990463257</v>
      </c>
      <c r="K2445" s="3">
        <v>48247.87890625</v>
      </c>
      <c r="L2445">
        <f t="shared" si="34"/>
        <v>62.9700007438661</v>
      </c>
    </row>
    <row r="2446" spans="1:12">
      <c r="A2446" s="3" t="s">
        <v>2470</v>
      </c>
      <c r="B2446" s="3">
        <v>13.0100002288818</v>
      </c>
      <c r="C2446" s="3">
        <v>71687.203125</v>
      </c>
      <c r="D2446" s="3">
        <v>14.4700002670288</v>
      </c>
      <c r="E2446" s="3">
        <v>88518.03125</v>
      </c>
      <c r="F2446" s="3">
        <v>13.6300001144409</v>
      </c>
      <c r="G2446" s="3">
        <v>109020.71875</v>
      </c>
      <c r="H2446" s="3">
        <v>16.7600002288818</v>
      </c>
      <c r="I2446" s="3">
        <v>104061.03125</v>
      </c>
      <c r="J2446" s="3">
        <v>5.57000017166138</v>
      </c>
      <c r="K2446" s="3">
        <v>48253.44921875</v>
      </c>
      <c r="L2446">
        <f t="shared" si="34"/>
        <v>63.4400010108947</v>
      </c>
    </row>
    <row r="2447" spans="1:12">
      <c r="A2447" s="3" t="s">
        <v>2471</v>
      </c>
      <c r="B2447" s="3">
        <v>13.5</v>
      </c>
      <c r="C2447" s="3">
        <v>71700.703125</v>
      </c>
      <c r="D2447" s="3">
        <v>13.6099996566772</v>
      </c>
      <c r="E2447" s="3">
        <v>88531.640625</v>
      </c>
      <c r="F2447" s="3">
        <v>9.78999996185303</v>
      </c>
      <c r="G2447" s="3">
        <v>109030.5078125</v>
      </c>
      <c r="H2447" s="3">
        <v>17.6299991607666</v>
      </c>
      <c r="I2447" s="3">
        <v>104078.65625</v>
      </c>
      <c r="J2447" s="3">
        <v>5.80000019073486</v>
      </c>
      <c r="K2447" s="3">
        <v>48259.25</v>
      </c>
      <c r="L2447">
        <f t="shared" si="34"/>
        <v>60.3299989700317</v>
      </c>
    </row>
    <row r="2448" spans="1:12">
      <c r="A2448" s="3" t="s">
        <v>2472</v>
      </c>
      <c r="B2448" s="3">
        <v>13.1899995803833</v>
      </c>
      <c r="C2448" s="3">
        <v>71713.890625</v>
      </c>
      <c r="D2448" s="3">
        <v>14.4499998092651</v>
      </c>
      <c r="E2448" s="3">
        <v>88546.09375</v>
      </c>
      <c r="F2448" s="3">
        <v>9.56999969482422</v>
      </c>
      <c r="G2448" s="3">
        <v>109040.078125</v>
      </c>
      <c r="H2448" s="3">
        <v>17.1700000762939</v>
      </c>
      <c r="I2448" s="3">
        <v>104095.828125</v>
      </c>
      <c r="J2448" s="3">
        <v>5.6399998664856</v>
      </c>
      <c r="K2448" s="3">
        <v>48264.890625</v>
      </c>
      <c r="L2448">
        <f t="shared" si="34"/>
        <v>60.0199990272521</v>
      </c>
    </row>
    <row r="2449" spans="1:12">
      <c r="A2449" s="3" t="s">
        <v>2473</v>
      </c>
      <c r="B2449" s="3">
        <v>13.75</v>
      </c>
      <c r="C2449" s="3">
        <v>71727.640625</v>
      </c>
      <c r="D2449" s="3">
        <v>13.9300003051758</v>
      </c>
      <c r="E2449" s="3">
        <v>88560.0234375</v>
      </c>
      <c r="F2449" s="3">
        <v>9.71000003814697</v>
      </c>
      <c r="G2449" s="3">
        <v>109049.7890625</v>
      </c>
      <c r="H2449" s="3">
        <v>18.0799999237061</v>
      </c>
      <c r="I2449" s="3">
        <v>104113.90625</v>
      </c>
      <c r="J2449" s="3">
        <v>5.8899998664856</v>
      </c>
      <c r="K2449" s="3">
        <v>48270.78125</v>
      </c>
      <c r="L2449">
        <f t="shared" si="34"/>
        <v>61.3600001335145</v>
      </c>
    </row>
    <row r="2450" spans="1:12">
      <c r="A2450" s="3" t="s">
        <v>2474</v>
      </c>
      <c r="B2450" s="3">
        <v>13.6999998092651</v>
      </c>
      <c r="C2450" s="3">
        <v>71741.34375</v>
      </c>
      <c r="D2450" s="3">
        <v>13.6000003814697</v>
      </c>
      <c r="E2450" s="3">
        <v>88573.6171875</v>
      </c>
      <c r="F2450" s="3">
        <v>9.69999980926514</v>
      </c>
      <c r="G2450" s="3">
        <v>109059.4921875</v>
      </c>
      <c r="H2450" s="3">
        <v>17.2600002288818</v>
      </c>
      <c r="I2450" s="3">
        <v>104131.171875</v>
      </c>
      <c r="J2450" s="3">
        <v>5.90999984741211</v>
      </c>
      <c r="K2450" s="3">
        <v>48276.69140625</v>
      </c>
      <c r="L2450">
        <f t="shared" si="34"/>
        <v>60.1700000762939</v>
      </c>
    </row>
    <row r="2451" spans="1:12">
      <c r="A2451" s="3" t="s">
        <v>2475</v>
      </c>
      <c r="B2451" s="3">
        <v>13.2200002670288</v>
      </c>
      <c r="C2451" s="3">
        <v>71754.5625</v>
      </c>
      <c r="D2451" s="3">
        <v>14.3999996185303</v>
      </c>
      <c r="E2451" s="3">
        <v>88588.0234375</v>
      </c>
      <c r="F2451" s="3">
        <v>9.27999973297119</v>
      </c>
      <c r="G2451" s="3">
        <v>109068.7734375</v>
      </c>
      <c r="H2451" s="3">
        <v>17.9200000762939</v>
      </c>
      <c r="I2451" s="3">
        <v>104149.09375</v>
      </c>
      <c r="J2451" s="3">
        <v>6.1100001335144</v>
      </c>
      <c r="K2451" s="3">
        <v>48282.80078125</v>
      </c>
      <c r="L2451">
        <f t="shared" si="34"/>
        <v>60.9299998283386</v>
      </c>
    </row>
    <row r="2452" spans="1:12">
      <c r="A2452" s="3" t="s">
        <v>2476</v>
      </c>
      <c r="B2452" s="3">
        <v>13.7399997711182</v>
      </c>
      <c r="C2452" s="3">
        <v>71768.296875</v>
      </c>
      <c r="D2452" s="3">
        <v>13.539999961853</v>
      </c>
      <c r="E2452" s="3">
        <v>88601.5625</v>
      </c>
      <c r="F2452" s="3">
        <v>9.63000011444092</v>
      </c>
      <c r="G2452" s="3">
        <v>109078.3984375</v>
      </c>
      <c r="H2452" s="3">
        <v>17.9400005340576</v>
      </c>
      <c r="I2452" s="3">
        <v>104167.03125</v>
      </c>
      <c r="J2452" s="3">
        <v>6.28999996185303</v>
      </c>
      <c r="K2452" s="3">
        <v>48289.08984375</v>
      </c>
      <c r="L2452">
        <f t="shared" si="34"/>
        <v>61.1400003433227</v>
      </c>
    </row>
    <row r="2453" spans="1:12">
      <c r="A2453" s="3" t="s">
        <v>2477</v>
      </c>
      <c r="B2453" s="3">
        <v>13.2799997329712</v>
      </c>
      <c r="C2453" s="3">
        <v>71781.578125</v>
      </c>
      <c r="D2453" s="3">
        <v>13.4099998474121</v>
      </c>
      <c r="E2453" s="3">
        <v>88614.96875</v>
      </c>
      <c r="F2453" s="3">
        <v>9.31999969482422</v>
      </c>
      <c r="G2453" s="3">
        <v>109087.71875</v>
      </c>
      <c r="H2453" s="3">
        <v>17.3899993896484</v>
      </c>
      <c r="I2453" s="3">
        <v>104184.421875</v>
      </c>
      <c r="J2453" s="3">
        <v>6.1100001335144</v>
      </c>
      <c r="K2453" s="3">
        <v>48295.19921875</v>
      </c>
      <c r="L2453">
        <f t="shared" si="34"/>
        <v>59.5099987983703</v>
      </c>
    </row>
    <row r="2454" spans="1:12">
      <c r="A2454" s="3" t="s">
        <v>2478</v>
      </c>
      <c r="B2454" s="3">
        <v>13.7799997329712</v>
      </c>
      <c r="C2454" s="3">
        <v>71795.359375</v>
      </c>
      <c r="D2454" s="3">
        <v>13.9700002670288</v>
      </c>
      <c r="E2454" s="3">
        <v>88628.9375</v>
      </c>
      <c r="F2454" s="3">
        <v>9.82999992370605</v>
      </c>
      <c r="G2454" s="3">
        <v>109097.546875</v>
      </c>
      <c r="H2454" s="3">
        <v>18</v>
      </c>
      <c r="I2454" s="3">
        <v>104202.421875</v>
      </c>
      <c r="J2454" s="3">
        <v>6.34999990463257</v>
      </c>
      <c r="K2454" s="3">
        <v>48301.55078125</v>
      </c>
      <c r="L2454">
        <f t="shared" si="34"/>
        <v>61.9299998283386</v>
      </c>
    </row>
    <row r="2455" spans="1:12">
      <c r="A2455" s="3" t="s">
        <v>2479</v>
      </c>
      <c r="B2455" s="3">
        <v>13.3000001907349</v>
      </c>
      <c r="C2455" s="3">
        <v>71808.65625</v>
      </c>
      <c r="D2455" s="3">
        <v>13.5299997329712</v>
      </c>
      <c r="E2455" s="3">
        <v>88642.46875</v>
      </c>
      <c r="F2455" s="3">
        <v>9.47000026702881</v>
      </c>
      <c r="G2455" s="3">
        <v>109107.0234375</v>
      </c>
      <c r="H2455" s="3">
        <v>16.6399993896484</v>
      </c>
      <c r="I2455" s="3">
        <v>104219.0625</v>
      </c>
      <c r="J2455" s="3">
        <v>6.11999988555908</v>
      </c>
      <c r="K2455" s="3">
        <v>48307.671875</v>
      </c>
      <c r="L2455">
        <f t="shared" si="34"/>
        <v>59.0599994659424</v>
      </c>
    </row>
    <row r="2456" spans="1:12">
      <c r="A2456" s="3" t="s">
        <v>2480</v>
      </c>
      <c r="B2456" s="3">
        <v>13.4499998092651</v>
      </c>
      <c r="C2456" s="3">
        <v>71822.109375</v>
      </c>
      <c r="D2456" s="3">
        <v>13.5299997329712</v>
      </c>
      <c r="E2456" s="3">
        <v>88656</v>
      </c>
      <c r="F2456" s="3">
        <v>9.69999980926514</v>
      </c>
      <c r="G2456" s="3">
        <v>109116.71875</v>
      </c>
      <c r="H2456" s="3">
        <v>17.6100006103516</v>
      </c>
      <c r="I2456" s="3">
        <v>104236.671875</v>
      </c>
      <c r="J2456" s="3">
        <v>6.84999990463257</v>
      </c>
      <c r="K2456" s="3">
        <v>48314.51953125</v>
      </c>
      <c r="L2456">
        <f t="shared" si="34"/>
        <v>61.1399998664856</v>
      </c>
    </row>
    <row r="2457" spans="1:12">
      <c r="A2457" s="3" t="s">
        <v>2481</v>
      </c>
      <c r="B2457" s="3">
        <v>13.75</v>
      </c>
      <c r="C2457" s="3">
        <v>71835.859375</v>
      </c>
      <c r="D2457" s="3">
        <v>13.8800001144409</v>
      </c>
      <c r="E2457" s="3">
        <v>88669.8828125</v>
      </c>
      <c r="F2457" s="3">
        <v>9.19999980926514</v>
      </c>
      <c r="G2457" s="3">
        <v>109125.921875</v>
      </c>
      <c r="H2457" s="3">
        <v>17.9200000762939</v>
      </c>
      <c r="I2457" s="3">
        <v>104254.59375</v>
      </c>
      <c r="J2457" s="3">
        <v>6.1399998664856</v>
      </c>
      <c r="K2457" s="3">
        <v>48320.66015625</v>
      </c>
      <c r="L2457">
        <f t="shared" si="34"/>
        <v>60.8899998664855</v>
      </c>
    </row>
    <row r="2458" spans="1:12">
      <c r="A2458" s="3" t="s">
        <v>2482</v>
      </c>
      <c r="B2458" s="3">
        <v>13.5900001525879</v>
      </c>
      <c r="C2458" s="3">
        <v>71849.453125</v>
      </c>
      <c r="D2458" s="3">
        <v>13.789999961853</v>
      </c>
      <c r="E2458" s="3">
        <v>88683.671875</v>
      </c>
      <c r="F2458" s="3">
        <v>9.38000011444092</v>
      </c>
      <c r="G2458" s="3">
        <v>109135.296875</v>
      </c>
      <c r="H2458" s="3">
        <v>17.6800003051758</v>
      </c>
      <c r="I2458" s="3">
        <v>104272.2734375</v>
      </c>
      <c r="J2458" s="3">
        <v>6.25</v>
      </c>
      <c r="K2458" s="3">
        <v>48326.91015625</v>
      </c>
      <c r="L2458">
        <f t="shared" si="34"/>
        <v>60.6900005340576</v>
      </c>
    </row>
    <row r="2459" spans="1:12">
      <c r="A2459" s="3" t="s">
        <v>2483</v>
      </c>
      <c r="B2459" s="4">
        <v>13.0662498474121</v>
      </c>
      <c r="C2459" s="4">
        <v>71862.5193748474</v>
      </c>
      <c r="D2459" s="3">
        <v>13.2700004577637</v>
      </c>
      <c r="E2459" s="3">
        <v>88696.9375</v>
      </c>
      <c r="F2459" s="3">
        <v>9.03999996185303</v>
      </c>
      <c r="G2459" s="3">
        <v>109144.34375</v>
      </c>
      <c r="H2459" s="3">
        <v>17.0699996948242</v>
      </c>
      <c r="I2459" s="3">
        <v>104289.34375</v>
      </c>
      <c r="J2459" s="3">
        <v>6.46999979019165</v>
      </c>
      <c r="K2459" s="3">
        <v>48333.37890625</v>
      </c>
      <c r="L2459">
        <f t="shared" si="34"/>
        <v>58.9162497520447</v>
      </c>
    </row>
    <row r="2460" spans="1:12">
      <c r="A2460" s="3" t="s">
        <v>2484</v>
      </c>
      <c r="B2460" s="3">
        <v>13.3400001525879</v>
      </c>
      <c r="C2460" s="3">
        <v>71875.859375</v>
      </c>
      <c r="D2460" s="3">
        <v>13</v>
      </c>
      <c r="E2460" s="3">
        <v>88709.9375</v>
      </c>
      <c r="F2460" s="3">
        <v>9.1899995803833</v>
      </c>
      <c r="G2460" s="3">
        <v>109153.53125</v>
      </c>
      <c r="H2460" s="3">
        <v>16.9699993133545</v>
      </c>
      <c r="I2460" s="3">
        <v>104306.3125</v>
      </c>
      <c r="J2460" s="3">
        <v>6.19999980926514</v>
      </c>
      <c r="K2460" s="3">
        <v>48339.578125</v>
      </c>
      <c r="L2460">
        <f t="shared" si="34"/>
        <v>58.6999988555908</v>
      </c>
    </row>
    <row r="2461" spans="1:12">
      <c r="A2461" s="3" t="s">
        <v>2485</v>
      </c>
      <c r="B2461" s="3">
        <v>12.8000001907349</v>
      </c>
      <c r="C2461" s="3">
        <v>71888.65625</v>
      </c>
      <c r="D2461" s="3">
        <v>13.5100002288818</v>
      </c>
      <c r="E2461" s="3">
        <v>88723.453125</v>
      </c>
      <c r="F2461" s="3">
        <v>8.92000007629395</v>
      </c>
      <c r="G2461" s="3">
        <v>109162.453125</v>
      </c>
      <c r="H2461" s="3">
        <v>16.3799991607666</v>
      </c>
      <c r="I2461" s="3">
        <v>104322.6875</v>
      </c>
      <c r="J2461" s="3">
        <v>6.32999992370605</v>
      </c>
      <c r="K2461" s="3">
        <v>48345.91015625</v>
      </c>
      <c r="L2461">
        <f t="shared" si="34"/>
        <v>57.9399995803833</v>
      </c>
    </row>
    <row r="2462" spans="1:12">
      <c r="A2462" s="3" t="s">
        <v>2486</v>
      </c>
      <c r="B2462" s="3">
        <v>13.3199996948242</v>
      </c>
      <c r="C2462" s="3">
        <v>71901.9765625</v>
      </c>
      <c r="D2462" s="3">
        <v>13.4899997711182</v>
      </c>
      <c r="E2462" s="3">
        <v>88736.9375</v>
      </c>
      <c r="F2462" s="3">
        <v>9.34000015258789</v>
      </c>
      <c r="G2462" s="3">
        <v>109171.7890625</v>
      </c>
      <c r="H2462" s="3">
        <v>17.25</v>
      </c>
      <c r="I2462" s="3">
        <v>104339.9375</v>
      </c>
      <c r="J2462" s="3">
        <v>6.6399998664856</v>
      </c>
      <c r="K2462" s="3">
        <v>48352.55078125</v>
      </c>
      <c r="L2462">
        <f t="shared" si="34"/>
        <v>60.0399994850159</v>
      </c>
    </row>
    <row r="2463" spans="1:12">
      <c r="A2463" s="3" t="s">
        <v>2487</v>
      </c>
      <c r="B2463" s="3">
        <v>13.0200004577637</v>
      </c>
      <c r="C2463" s="3">
        <v>71915</v>
      </c>
      <c r="D2463" s="3">
        <v>13.1199998855591</v>
      </c>
      <c r="E2463" s="3">
        <v>88750.0625</v>
      </c>
      <c r="F2463" s="3">
        <v>9.25</v>
      </c>
      <c r="G2463" s="3">
        <v>109181.0390625</v>
      </c>
      <c r="H2463" s="3">
        <v>16.9799995422363</v>
      </c>
      <c r="I2463" s="3">
        <v>104356.921875</v>
      </c>
      <c r="J2463" s="3">
        <v>6.05999994277954</v>
      </c>
      <c r="K2463" s="3">
        <v>48358.609375</v>
      </c>
      <c r="L2463">
        <f t="shared" si="34"/>
        <v>58.4299998283386</v>
      </c>
    </row>
    <row r="2464" spans="1:12">
      <c r="A2464" s="3" t="s">
        <v>2488</v>
      </c>
      <c r="B2464" s="3">
        <v>13.4099998474121</v>
      </c>
      <c r="C2464" s="3">
        <v>71928.40625</v>
      </c>
      <c r="D2464" s="3">
        <v>13.5600004196167</v>
      </c>
      <c r="E2464" s="3">
        <v>88763.6171875</v>
      </c>
      <c r="F2464" s="3">
        <v>9.47000026702881</v>
      </c>
      <c r="G2464" s="3">
        <v>109190.5078125</v>
      </c>
      <c r="H2464" s="3">
        <v>17.4200000762939</v>
      </c>
      <c r="I2464" s="3">
        <v>104374.34375</v>
      </c>
      <c r="J2464" s="3">
        <v>6.96999979019165</v>
      </c>
      <c r="K2464" s="3">
        <v>48365.578125</v>
      </c>
      <c r="L2464">
        <f t="shared" si="34"/>
        <v>60.8300004005432</v>
      </c>
    </row>
    <row r="2465" spans="1:12">
      <c r="A2465" s="3" t="s">
        <v>2489</v>
      </c>
      <c r="B2465" s="3">
        <v>12.9200000762939</v>
      </c>
      <c r="C2465" s="3">
        <v>71941.328125</v>
      </c>
      <c r="D2465" s="3">
        <v>13</v>
      </c>
      <c r="E2465" s="3">
        <v>88776.6171875</v>
      </c>
      <c r="F2465" s="3">
        <v>8.96000003814697</v>
      </c>
      <c r="G2465" s="3">
        <v>109199.46875</v>
      </c>
      <c r="H2465" s="3">
        <v>16.9699993133545</v>
      </c>
      <c r="I2465" s="3">
        <v>104391.3125</v>
      </c>
      <c r="J2465" s="3">
        <v>6.59000015258789</v>
      </c>
      <c r="K2465" s="3">
        <v>48372.171875</v>
      </c>
      <c r="L2465">
        <f t="shared" si="34"/>
        <v>58.4399995803833</v>
      </c>
    </row>
    <row r="2466" spans="1:12">
      <c r="A2466" s="3" t="s">
        <v>2490</v>
      </c>
      <c r="B2466" s="3">
        <v>13.3900003433228</v>
      </c>
      <c r="C2466" s="3">
        <v>71954.71875</v>
      </c>
      <c r="D2466" s="3">
        <v>13.5799999237061</v>
      </c>
      <c r="E2466" s="3">
        <v>88790.203125</v>
      </c>
      <c r="F2466" s="3">
        <v>9.35999965667725</v>
      </c>
      <c r="G2466" s="3">
        <v>109208.828125</v>
      </c>
      <c r="H2466" s="3">
        <v>17.5</v>
      </c>
      <c r="I2466" s="3">
        <v>104408.8125</v>
      </c>
      <c r="J2466" s="3">
        <v>6.32999992370605</v>
      </c>
      <c r="K2466" s="3">
        <v>48378.5</v>
      </c>
      <c r="L2466">
        <f t="shared" si="34"/>
        <v>60.1599998474122</v>
      </c>
    </row>
    <row r="2467" spans="1:12">
      <c r="A2467" s="3" t="s">
        <v>2491</v>
      </c>
      <c r="B2467" s="3">
        <v>12.9499998092651</v>
      </c>
      <c r="C2467" s="3">
        <v>71967.671875</v>
      </c>
      <c r="D2467" s="3">
        <v>13.6599998474121</v>
      </c>
      <c r="E2467" s="3">
        <v>88803.859375</v>
      </c>
      <c r="F2467" s="3">
        <v>9.07999992370605</v>
      </c>
      <c r="G2467" s="3">
        <v>109217.90625</v>
      </c>
      <c r="H2467" s="3">
        <v>16.9599990844727</v>
      </c>
      <c r="I2467" s="3">
        <v>104425.7734375</v>
      </c>
      <c r="J2467" s="3">
        <v>6.55000019073486</v>
      </c>
      <c r="K2467" s="3">
        <v>48385.05078125</v>
      </c>
      <c r="L2467">
        <f t="shared" si="34"/>
        <v>59.1999988555908</v>
      </c>
    </row>
    <row r="2468" spans="1:12">
      <c r="A2468" s="3" t="s">
        <v>2492</v>
      </c>
      <c r="B2468" s="3">
        <v>13.3900003433228</v>
      </c>
      <c r="C2468" s="3">
        <v>71981.0625</v>
      </c>
      <c r="D2468" s="3">
        <v>13.1199998855591</v>
      </c>
      <c r="E2468" s="3">
        <v>88816.9765625</v>
      </c>
      <c r="F2468" s="3">
        <v>9.43000030517578</v>
      </c>
      <c r="G2468" s="3">
        <v>109227.34375</v>
      </c>
      <c r="H2468" s="3">
        <v>17.3999996185303</v>
      </c>
      <c r="I2468" s="3">
        <v>104443.171875</v>
      </c>
      <c r="J2468" s="3">
        <v>6.69999980926514</v>
      </c>
      <c r="K2468" s="3">
        <v>48391.75</v>
      </c>
      <c r="L2468">
        <f t="shared" si="34"/>
        <v>60.0399999618531</v>
      </c>
    </row>
    <row r="2469" spans="1:12">
      <c r="A2469" s="3" t="s">
        <v>2493</v>
      </c>
      <c r="B2469" s="3">
        <v>12.8900003433228</v>
      </c>
      <c r="C2469" s="3">
        <v>71993.953125</v>
      </c>
      <c r="D2469" s="3">
        <v>13.1599998474121</v>
      </c>
      <c r="E2469" s="3">
        <v>88830.140625</v>
      </c>
      <c r="F2469" s="3">
        <v>9</v>
      </c>
      <c r="G2469" s="3">
        <v>109236.34375</v>
      </c>
      <c r="H2469" s="3">
        <v>16.6100006103516</v>
      </c>
      <c r="I2469" s="3">
        <v>104459.78125</v>
      </c>
      <c r="J2469" s="3">
        <v>6.07999992370605</v>
      </c>
      <c r="K2469" s="3">
        <v>48397.828125</v>
      </c>
      <c r="L2469">
        <f t="shared" si="34"/>
        <v>57.7400007247926</v>
      </c>
    </row>
    <row r="2470" spans="1:12">
      <c r="A2470" s="3" t="s">
        <v>2494</v>
      </c>
      <c r="B2470" s="3">
        <v>13.3500003814697</v>
      </c>
      <c r="C2470" s="3">
        <v>72007.296875</v>
      </c>
      <c r="D2470" s="3">
        <v>13.5</v>
      </c>
      <c r="E2470" s="3">
        <v>88843.640625</v>
      </c>
      <c r="F2470" s="3">
        <v>9.48999977111816</v>
      </c>
      <c r="G2470" s="3">
        <v>109245.828125</v>
      </c>
      <c r="H2470" s="3">
        <v>16.8600006103516</v>
      </c>
      <c r="I2470" s="3">
        <v>104476.640625</v>
      </c>
      <c r="J2470" s="3">
        <v>6.71999979019165</v>
      </c>
      <c r="K2470" s="3">
        <v>48404.55078125</v>
      </c>
      <c r="L2470">
        <f t="shared" si="34"/>
        <v>59.9200005531311</v>
      </c>
    </row>
    <row r="2471" spans="1:12">
      <c r="A2471" s="3" t="s">
        <v>2495</v>
      </c>
      <c r="B2471" s="3">
        <v>12.9700002670288</v>
      </c>
      <c r="C2471" s="3">
        <v>72020.2734375</v>
      </c>
      <c r="D2471" s="3">
        <v>13.1899995803833</v>
      </c>
      <c r="E2471" s="3">
        <v>88856.828125</v>
      </c>
      <c r="F2471" s="3">
        <v>9.27999973297119</v>
      </c>
      <c r="G2471" s="3">
        <v>109255.109375</v>
      </c>
      <c r="H2471" s="3">
        <v>17.5799999237061</v>
      </c>
      <c r="I2471" s="3">
        <v>104494.21875</v>
      </c>
      <c r="J2471" s="3">
        <v>6.67000007629395</v>
      </c>
      <c r="K2471" s="3">
        <v>48411.21875</v>
      </c>
      <c r="L2471">
        <f t="shared" si="34"/>
        <v>59.6899995803833</v>
      </c>
    </row>
    <row r="2472" spans="1:12">
      <c r="A2472" s="3" t="s">
        <v>2496</v>
      </c>
      <c r="B2472" s="3">
        <v>13.0100002288818</v>
      </c>
      <c r="C2472" s="3">
        <v>72033.28125</v>
      </c>
      <c r="D2472" s="3">
        <v>13.2200002670288</v>
      </c>
      <c r="E2472" s="3">
        <v>88870.046875</v>
      </c>
      <c r="F2472" s="3">
        <v>9.34000015258789</v>
      </c>
      <c r="G2472" s="3">
        <v>109264.453125</v>
      </c>
      <c r="H2472" s="3">
        <v>17.0100002288818</v>
      </c>
      <c r="I2472" s="3">
        <v>104511.2265625</v>
      </c>
      <c r="J2472" s="3">
        <v>6.6100001335144</v>
      </c>
      <c r="K2472" s="3">
        <v>48417.828125</v>
      </c>
      <c r="L2472">
        <f t="shared" si="34"/>
        <v>59.1900010108947</v>
      </c>
    </row>
    <row r="2473" spans="1:12">
      <c r="A2473" s="3" t="s">
        <v>2497</v>
      </c>
      <c r="B2473" s="3">
        <v>13.6599998474121</v>
      </c>
      <c r="C2473" s="3">
        <v>72046.9375</v>
      </c>
      <c r="D2473" s="3">
        <v>13.7600002288818</v>
      </c>
      <c r="E2473" s="3">
        <v>88883.8125</v>
      </c>
      <c r="F2473" s="3">
        <v>9.52999973297119</v>
      </c>
      <c r="G2473" s="3">
        <v>109273.9765625</v>
      </c>
      <c r="H2473" s="3">
        <v>17.7900009155273</v>
      </c>
      <c r="I2473" s="3">
        <v>104529.0234375</v>
      </c>
      <c r="J2473" s="3">
        <v>6.8899998664856</v>
      </c>
      <c r="K2473" s="3">
        <v>48424.71875</v>
      </c>
      <c r="L2473">
        <f t="shared" si="34"/>
        <v>61.630000591278</v>
      </c>
    </row>
    <row r="2474" spans="1:12">
      <c r="A2474" s="3" t="s">
        <v>2498</v>
      </c>
      <c r="B2474" s="3">
        <v>13.3100004196167</v>
      </c>
      <c r="C2474" s="3">
        <v>72060.25</v>
      </c>
      <c r="D2474" s="3">
        <v>13.5699996948242</v>
      </c>
      <c r="E2474" s="3">
        <v>88897.3828125</v>
      </c>
      <c r="F2474" s="3">
        <v>9.14999961853027</v>
      </c>
      <c r="G2474" s="3">
        <v>109283.1328125</v>
      </c>
      <c r="H2474" s="3">
        <v>17.3700008392334</v>
      </c>
      <c r="I2474" s="3">
        <v>104546.390625</v>
      </c>
      <c r="J2474" s="3">
        <v>6.76000022888184</v>
      </c>
      <c r="K2474" s="3">
        <v>48431.48046875</v>
      </c>
      <c r="L2474">
        <f t="shared" si="34"/>
        <v>60.1600008010864</v>
      </c>
    </row>
    <row r="2475" spans="1:12">
      <c r="A2475" s="3" t="s">
        <v>2499</v>
      </c>
      <c r="B2475" s="3">
        <v>13.75</v>
      </c>
      <c r="C2475" s="3">
        <v>72074</v>
      </c>
      <c r="D2475" s="3">
        <v>13.9300003051758</v>
      </c>
      <c r="E2475" s="3">
        <v>88911.3125</v>
      </c>
      <c r="F2475" s="3">
        <v>9.51000022888184</v>
      </c>
      <c r="G2475" s="3">
        <v>109292.640625</v>
      </c>
      <c r="H2475" s="3">
        <v>17.9699993133545</v>
      </c>
      <c r="I2475" s="3">
        <v>104564.359375</v>
      </c>
      <c r="J2475" s="3">
        <v>6.92999982833862</v>
      </c>
      <c r="K2475" s="3">
        <v>48438.41015625</v>
      </c>
      <c r="L2475">
        <f t="shared" si="34"/>
        <v>62.0899996757508</v>
      </c>
    </row>
    <row r="2476" spans="1:12">
      <c r="A2476" s="3" t="s">
        <v>2500</v>
      </c>
      <c r="B2476" s="3">
        <v>13.3000001907349</v>
      </c>
      <c r="C2476" s="3">
        <v>72087.296875</v>
      </c>
      <c r="D2476" s="3">
        <v>13.4200000762939</v>
      </c>
      <c r="E2476" s="3">
        <v>88924.7265625</v>
      </c>
      <c r="F2476" s="3">
        <v>9.13000011444092</v>
      </c>
      <c r="G2476" s="3">
        <v>109301.7734375</v>
      </c>
      <c r="H2476" s="3">
        <v>17.1900005340576</v>
      </c>
      <c r="I2476" s="3">
        <v>104581.546875</v>
      </c>
      <c r="J2476" s="3">
        <v>6.59000015258789</v>
      </c>
      <c r="K2476" s="3">
        <v>48445</v>
      </c>
      <c r="L2476">
        <f t="shared" si="34"/>
        <v>59.6300010681152</v>
      </c>
    </row>
    <row r="2477" spans="1:12">
      <c r="A2477" s="3" t="s">
        <v>2501</v>
      </c>
      <c r="B2477" s="3">
        <v>13.3400001525879</v>
      </c>
      <c r="C2477" s="3">
        <v>72100.640625</v>
      </c>
      <c r="D2477" s="3">
        <v>13.5</v>
      </c>
      <c r="E2477" s="3">
        <v>88938.2265625</v>
      </c>
      <c r="F2477" s="3">
        <v>9.14000034332275</v>
      </c>
      <c r="G2477" s="3">
        <v>109310.90625</v>
      </c>
      <c r="H2477" s="3">
        <v>17.3400001525879</v>
      </c>
      <c r="I2477" s="3">
        <v>104598.890625</v>
      </c>
      <c r="J2477" s="3">
        <v>6.61999988555908</v>
      </c>
      <c r="K2477" s="3">
        <v>48451.62109375</v>
      </c>
      <c r="L2477">
        <f t="shared" si="34"/>
        <v>59.9400005340576</v>
      </c>
    </row>
    <row r="2478" spans="1:12">
      <c r="A2478" s="3" t="s">
        <v>2502</v>
      </c>
      <c r="B2478" s="3">
        <v>13.8100004196167</v>
      </c>
      <c r="C2478" s="3">
        <v>72114.453125</v>
      </c>
      <c r="D2478" s="3">
        <v>14.1099996566772</v>
      </c>
      <c r="E2478" s="3">
        <v>88952.34375</v>
      </c>
      <c r="F2478" s="3">
        <v>9.57999992370605</v>
      </c>
      <c r="G2478" s="3">
        <v>109320.4921875</v>
      </c>
      <c r="H2478" s="3">
        <v>18.1100006103516</v>
      </c>
      <c r="I2478" s="3">
        <v>104617</v>
      </c>
      <c r="J2478" s="3">
        <v>6.92999982833862</v>
      </c>
      <c r="K2478" s="3">
        <v>48458.55078125</v>
      </c>
      <c r="L2478">
        <f t="shared" si="34"/>
        <v>62.5400004386902</v>
      </c>
    </row>
    <row r="2479" spans="1:12">
      <c r="A2479" s="3" t="s">
        <v>2503</v>
      </c>
      <c r="B2479" s="3">
        <v>13.8299999237061</v>
      </c>
      <c r="C2479" s="3">
        <v>72128.28125</v>
      </c>
      <c r="D2479" s="3">
        <v>13.9700002670288</v>
      </c>
      <c r="E2479" s="3">
        <v>88966.3125</v>
      </c>
      <c r="F2479" s="3">
        <v>9.68000030517578</v>
      </c>
      <c r="G2479" s="3">
        <v>109330.171875</v>
      </c>
      <c r="H2479" s="3">
        <v>17.4500007629395</v>
      </c>
      <c r="I2479" s="3">
        <v>104634.453125</v>
      </c>
      <c r="J2479" s="3">
        <v>6.92999982833862</v>
      </c>
      <c r="K2479" s="3">
        <v>48465.48046875</v>
      </c>
      <c r="L2479">
        <f t="shared" si="34"/>
        <v>61.8600010871888</v>
      </c>
    </row>
    <row r="2480" spans="1:12">
      <c r="A2480" s="3" t="s">
        <v>2504</v>
      </c>
      <c r="B2480" s="3">
        <v>12.9399995803833</v>
      </c>
      <c r="C2480" s="3">
        <v>72141.21875</v>
      </c>
      <c r="D2480" s="3">
        <v>13.5799999237061</v>
      </c>
      <c r="E2480" s="3">
        <v>88979.890625</v>
      </c>
      <c r="F2480" s="3">
        <v>9.57999992370605</v>
      </c>
      <c r="G2480" s="3">
        <v>109339.75</v>
      </c>
      <c r="H2480" s="3">
        <v>17.8600006103516</v>
      </c>
      <c r="I2480" s="3">
        <v>104652.3125</v>
      </c>
      <c r="J2480" s="3">
        <v>6.6399998664856</v>
      </c>
      <c r="K2480" s="3">
        <v>48472.12109375</v>
      </c>
      <c r="L2480">
        <f t="shared" si="34"/>
        <v>60.5999999046327</v>
      </c>
    </row>
    <row r="2481" spans="1:12">
      <c r="A2481" s="3" t="s">
        <v>2505</v>
      </c>
      <c r="B2481" s="3">
        <v>13.6400003433228</v>
      </c>
      <c r="C2481" s="3">
        <v>72154.859375</v>
      </c>
      <c r="D2481" s="3">
        <v>14.0200004577637</v>
      </c>
      <c r="E2481" s="3">
        <v>88993.90625</v>
      </c>
      <c r="F2481" s="3">
        <v>9.28999996185303</v>
      </c>
      <c r="G2481" s="3">
        <v>109349.0390625</v>
      </c>
      <c r="H2481" s="3">
        <v>17.8500003814697</v>
      </c>
      <c r="I2481" s="3">
        <v>104670.15625</v>
      </c>
      <c r="J2481" s="3">
        <v>6.92999982833862</v>
      </c>
      <c r="K2481" s="3">
        <v>48479.05078125</v>
      </c>
      <c r="L2481">
        <f t="shared" si="34"/>
        <v>61.7300009727478</v>
      </c>
    </row>
    <row r="2482" spans="1:12">
      <c r="A2482" s="3" t="s">
        <v>2506</v>
      </c>
      <c r="B2482" s="3">
        <v>13.4399995803833</v>
      </c>
      <c r="C2482" s="3">
        <v>72168.296875</v>
      </c>
      <c r="D2482" s="3">
        <v>13.9300003051758</v>
      </c>
      <c r="E2482" s="3">
        <v>89007.84375</v>
      </c>
      <c r="F2482" s="3">
        <v>9.51000022888184</v>
      </c>
      <c r="G2482" s="3">
        <v>109358.546875</v>
      </c>
      <c r="H2482" s="3">
        <v>16.7299995422363</v>
      </c>
      <c r="I2482" s="3">
        <v>104686.890625</v>
      </c>
      <c r="J2482" s="3">
        <v>7.32999992370605</v>
      </c>
      <c r="K2482" s="3">
        <v>48486.37890625</v>
      </c>
      <c r="L2482">
        <f t="shared" si="34"/>
        <v>60.9399995803833</v>
      </c>
    </row>
    <row r="2483" spans="1:12">
      <c r="A2483" s="3" t="s">
        <v>2507</v>
      </c>
      <c r="B2483" s="3">
        <v>13.3400001525879</v>
      </c>
      <c r="C2483" s="3">
        <v>72181.640625</v>
      </c>
      <c r="D2483" s="3">
        <v>13.7700004577637</v>
      </c>
      <c r="E2483" s="3">
        <v>89021.609375</v>
      </c>
      <c r="F2483" s="3">
        <v>13.1999998092651</v>
      </c>
      <c r="G2483" s="3">
        <v>109371.75</v>
      </c>
      <c r="H2483" s="3">
        <v>17.5499992370605</v>
      </c>
      <c r="I2483" s="3">
        <v>104704.4375</v>
      </c>
      <c r="J2483" s="3">
        <v>6.96000003814697</v>
      </c>
      <c r="K2483" s="3">
        <v>48493.33984375</v>
      </c>
      <c r="L2483">
        <f t="shared" si="34"/>
        <v>64.8199996948242</v>
      </c>
    </row>
    <row r="2484" spans="1:12">
      <c r="A2484" s="3" t="s">
        <v>2508</v>
      </c>
      <c r="B2484" s="3">
        <v>13.1899995803833</v>
      </c>
      <c r="C2484" s="3">
        <v>72194.828125</v>
      </c>
      <c r="D2484" s="3">
        <v>12.8900003433228</v>
      </c>
      <c r="E2484" s="3">
        <v>89034.5</v>
      </c>
      <c r="F2484" s="3">
        <v>13.460000038147</v>
      </c>
      <c r="G2484" s="3">
        <v>109385.2109375</v>
      </c>
      <c r="H2484" s="3">
        <v>17.6700000762939</v>
      </c>
      <c r="I2484" s="3">
        <v>104722.109375</v>
      </c>
      <c r="J2484" s="3">
        <v>5.94000005722046</v>
      </c>
      <c r="K2484" s="3">
        <v>48499.28125</v>
      </c>
      <c r="L2484">
        <f t="shared" si="34"/>
        <v>63.1500000953675</v>
      </c>
    </row>
    <row r="2485" spans="1:12">
      <c r="A2485" s="3" t="s">
        <v>2509</v>
      </c>
      <c r="B2485" s="3">
        <v>14.0299997329712</v>
      </c>
      <c r="C2485" s="3">
        <v>72208.859375</v>
      </c>
      <c r="D2485" s="3">
        <v>13.4099998474121</v>
      </c>
      <c r="E2485" s="3">
        <v>89047.90625</v>
      </c>
      <c r="F2485" s="3">
        <v>13.8299999237061</v>
      </c>
      <c r="G2485" s="3">
        <v>109399.0390625</v>
      </c>
      <c r="H2485" s="3">
        <v>17.5499992370605</v>
      </c>
      <c r="I2485" s="3">
        <v>104739.65625</v>
      </c>
      <c r="J2485" s="3">
        <v>6.30999994277954</v>
      </c>
      <c r="K2485" s="3">
        <v>48505.58984375</v>
      </c>
      <c r="L2485">
        <f t="shared" si="34"/>
        <v>65.1299986839294</v>
      </c>
    </row>
    <row r="2486" spans="1:12">
      <c r="A2486" s="3" t="s">
        <v>2510</v>
      </c>
      <c r="B2486" s="3">
        <v>13.9099998474121</v>
      </c>
      <c r="C2486" s="3">
        <v>72222.7734375</v>
      </c>
      <c r="D2486" s="3">
        <v>13.8900003433228</v>
      </c>
      <c r="E2486" s="3">
        <v>89061.796875</v>
      </c>
      <c r="F2486" s="3">
        <v>9.71000003814697</v>
      </c>
      <c r="G2486" s="3">
        <v>109408.75</v>
      </c>
      <c r="H2486" s="3">
        <v>18.3899993896484</v>
      </c>
      <c r="I2486" s="3">
        <v>104758.046875</v>
      </c>
      <c r="J2486" s="3">
        <v>6.1399998664856</v>
      </c>
      <c r="K2486" s="3">
        <v>48511.73046875</v>
      </c>
      <c r="L2486">
        <f t="shared" si="34"/>
        <v>62.0399994850159</v>
      </c>
    </row>
    <row r="2487" spans="1:12">
      <c r="A2487" s="3" t="s">
        <v>2511</v>
      </c>
      <c r="B2487" s="3">
        <v>13.3900003433228</v>
      </c>
      <c r="C2487" s="3">
        <v>72236.15625</v>
      </c>
      <c r="D2487" s="3">
        <v>12.9499998092651</v>
      </c>
      <c r="E2487" s="3">
        <v>89074.75</v>
      </c>
      <c r="F2487" s="3">
        <v>10.0799999237061</v>
      </c>
      <c r="G2487" s="3">
        <v>109418.828125</v>
      </c>
      <c r="H2487" s="3">
        <v>18</v>
      </c>
      <c r="I2487" s="3">
        <v>104776.046875</v>
      </c>
      <c r="J2487" s="3">
        <v>6.03999996185303</v>
      </c>
      <c r="K2487" s="3">
        <v>48517.76953125</v>
      </c>
      <c r="L2487">
        <f t="shared" si="34"/>
        <v>60.460000038147</v>
      </c>
    </row>
    <row r="2488" spans="1:12">
      <c r="A2488" s="3" t="s">
        <v>2512</v>
      </c>
      <c r="B2488" s="3">
        <v>14.4200000762939</v>
      </c>
      <c r="C2488" s="3">
        <v>72250.578125</v>
      </c>
      <c r="D2488" s="3">
        <v>13.4399995803833</v>
      </c>
      <c r="E2488" s="3">
        <v>89088.1875</v>
      </c>
      <c r="F2488" s="3">
        <v>10.2799997329712</v>
      </c>
      <c r="G2488" s="3">
        <v>109429.109375</v>
      </c>
      <c r="H2488" s="3">
        <v>17.6499996185303</v>
      </c>
      <c r="I2488" s="3">
        <v>104793.703125</v>
      </c>
      <c r="J2488" s="3">
        <v>7.96000003814697</v>
      </c>
      <c r="K2488" s="3">
        <v>48525.73046875</v>
      </c>
      <c r="L2488">
        <f t="shared" si="34"/>
        <v>63.7499990463257</v>
      </c>
    </row>
    <row r="2489" spans="1:12">
      <c r="A2489" s="3" t="s">
        <v>2513</v>
      </c>
      <c r="B2489" s="3">
        <v>13.039999961853</v>
      </c>
      <c r="C2489" s="3">
        <v>72263.6171875</v>
      </c>
      <c r="D2489" s="3">
        <v>13.1199998855591</v>
      </c>
      <c r="E2489" s="3">
        <v>89101.3125</v>
      </c>
      <c r="F2489" s="3">
        <v>9.76000022888184</v>
      </c>
      <c r="G2489" s="3">
        <v>109438.8671875</v>
      </c>
      <c r="H2489" s="3">
        <v>17.1000003814697</v>
      </c>
      <c r="I2489" s="3">
        <v>104810.796875</v>
      </c>
      <c r="J2489" s="3">
        <v>8</v>
      </c>
      <c r="K2489" s="3">
        <v>48533.73046875</v>
      </c>
      <c r="L2489">
        <f t="shared" si="34"/>
        <v>61.0200004577636</v>
      </c>
    </row>
    <row r="2490" spans="1:12">
      <c r="A2490" s="3" t="s">
        <v>2514</v>
      </c>
      <c r="B2490" s="3">
        <v>13.6000003814697</v>
      </c>
      <c r="C2490" s="3">
        <v>72277.21875</v>
      </c>
      <c r="D2490" s="3">
        <v>13.960000038147</v>
      </c>
      <c r="E2490" s="3">
        <v>89115.2734375</v>
      </c>
      <c r="F2490" s="3">
        <v>10.0699996948242</v>
      </c>
      <c r="G2490" s="3">
        <v>109448.9375</v>
      </c>
      <c r="H2490" s="3">
        <v>17.8099994659424</v>
      </c>
      <c r="I2490" s="3">
        <v>104828.609375</v>
      </c>
      <c r="J2490" s="3">
        <v>7.94000005722046</v>
      </c>
      <c r="K2490" s="3">
        <v>48541.671875</v>
      </c>
      <c r="L2490">
        <f t="shared" si="34"/>
        <v>63.3799996376038</v>
      </c>
    </row>
    <row r="2491" spans="1:12">
      <c r="A2491" s="3" t="s">
        <v>2515</v>
      </c>
      <c r="B2491" s="3">
        <v>13.1400003433228</v>
      </c>
      <c r="C2491" s="3">
        <v>72290.359375</v>
      </c>
      <c r="D2491" s="3">
        <v>12.960000038147</v>
      </c>
      <c r="E2491" s="3">
        <v>89128.2265625</v>
      </c>
      <c r="F2491" s="3">
        <v>9.69999980926514</v>
      </c>
      <c r="G2491" s="3">
        <v>109458.640625</v>
      </c>
      <c r="H2491" s="3">
        <v>17</v>
      </c>
      <c r="I2491" s="3">
        <v>104845.609375</v>
      </c>
      <c r="J2491" s="3">
        <v>8.10000038146973</v>
      </c>
      <c r="K2491" s="3">
        <v>48549.76953125</v>
      </c>
      <c r="L2491">
        <f t="shared" si="34"/>
        <v>60.9000005722047</v>
      </c>
    </row>
    <row r="2492" spans="1:12">
      <c r="A2492" s="3" t="s">
        <v>2516</v>
      </c>
      <c r="B2492" s="3">
        <v>13.1099996566772</v>
      </c>
      <c r="C2492" s="3">
        <v>72303.46875</v>
      </c>
      <c r="D2492" s="3">
        <v>13.3800001144409</v>
      </c>
      <c r="E2492" s="3">
        <v>89141.609375</v>
      </c>
      <c r="F2492" s="3">
        <v>9.96000003814697</v>
      </c>
      <c r="G2492" s="3">
        <v>109468.6015625</v>
      </c>
      <c r="H2492" s="3">
        <v>16.75</v>
      </c>
      <c r="I2492" s="3">
        <v>104862.359375</v>
      </c>
      <c r="J2492" s="3">
        <v>6.8899998664856</v>
      </c>
      <c r="K2492" s="3">
        <v>48556.66015625</v>
      </c>
      <c r="L2492">
        <f t="shared" si="34"/>
        <v>60.0899996757507</v>
      </c>
    </row>
    <row r="2493" spans="1:12">
      <c r="A2493" s="3" t="s">
        <v>2517</v>
      </c>
      <c r="B2493" s="3">
        <v>13.5900001525879</v>
      </c>
      <c r="C2493" s="3">
        <v>72317.0625</v>
      </c>
      <c r="D2493" s="3">
        <v>13.6899995803833</v>
      </c>
      <c r="E2493" s="3">
        <v>89155.296875</v>
      </c>
      <c r="F2493" s="3">
        <v>10.3400001525879</v>
      </c>
      <c r="G2493" s="3">
        <v>109478.9375</v>
      </c>
      <c r="H2493" s="3">
        <v>17.5</v>
      </c>
      <c r="I2493" s="3">
        <v>104879.859375</v>
      </c>
      <c r="J2493" s="3">
        <v>6.42999982833862</v>
      </c>
      <c r="K2493" s="3">
        <v>48563.08984375</v>
      </c>
      <c r="L2493">
        <f t="shared" si="34"/>
        <v>61.5499997138977</v>
      </c>
    </row>
    <row r="2494" spans="1:12">
      <c r="A2494" s="3" t="s">
        <v>2518</v>
      </c>
      <c r="B2494" s="3">
        <v>13.210000038147</v>
      </c>
      <c r="C2494" s="3">
        <v>72330.2734375</v>
      </c>
      <c r="D2494" s="3">
        <v>13.8599996566772</v>
      </c>
      <c r="E2494" s="3">
        <v>89169.15625</v>
      </c>
      <c r="F2494" s="3">
        <v>9.72000026702881</v>
      </c>
      <c r="G2494" s="3">
        <v>109488.65625</v>
      </c>
      <c r="H2494" s="3">
        <v>16.9699993133545</v>
      </c>
      <c r="I2494" s="3">
        <v>104896.828125</v>
      </c>
      <c r="J2494" s="3">
        <v>6.28999996185303</v>
      </c>
      <c r="K2494" s="3">
        <v>48569.37890625</v>
      </c>
      <c r="L2494">
        <f t="shared" si="34"/>
        <v>60.0499992370605</v>
      </c>
    </row>
    <row r="2495" spans="1:12">
      <c r="A2495" s="3" t="s">
        <v>2519</v>
      </c>
      <c r="B2495" s="3">
        <v>13.6800003051758</v>
      </c>
      <c r="C2495" s="3">
        <v>72343.953125</v>
      </c>
      <c r="D2495" s="3">
        <v>13.8900003433228</v>
      </c>
      <c r="E2495" s="3">
        <v>89183.046875</v>
      </c>
      <c r="F2495" s="3">
        <v>9.92000007629395</v>
      </c>
      <c r="G2495" s="3">
        <v>109498.578125</v>
      </c>
      <c r="H2495" s="3">
        <v>17.8999996185303</v>
      </c>
      <c r="I2495" s="3">
        <v>104914.7265625</v>
      </c>
      <c r="J2495" s="3">
        <v>6.46000003814697</v>
      </c>
      <c r="K2495" s="3">
        <v>48575.83984375</v>
      </c>
      <c r="L2495">
        <f t="shared" si="34"/>
        <v>61.8500003814698</v>
      </c>
    </row>
    <row r="2496" spans="1:12">
      <c r="A2496" s="3" t="s">
        <v>2520</v>
      </c>
      <c r="B2496" s="3">
        <v>13.3000001907349</v>
      </c>
      <c r="C2496" s="3">
        <v>72357.25</v>
      </c>
      <c r="D2496" s="3">
        <v>13.3699998855591</v>
      </c>
      <c r="E2496" s="3">
        <v>89196.421875</v>
      </c>
      <c r="F2496" s="3">
        <v>9.63000011444092</v>
      </c>
      <c r="G2496" s="3">
        <v>109508.2109375</v>
      </c>
      <c r="H2496" s="3">
        <v>17.4099998474121</v>
      </c>
      <c r="I2496" s="3">
        <v>104932.140625</v>
      </c>
      <c r="J2496" s="3">
        <v>6.28000020980835</v>
      </c>
      <c r="K2496" s="3">
        <v>48582.12109375</v>
      </c>
      <c r="L2496">
        <f t="shared" si="34"/>
        <v>59.9900002479554</v>
      </c>
    </row>
    <row r="2497" spans="1:12">
      <c r="A2497" s="3" t="s">
        <v>2521</v>
      </c>
      <c r="B2497" s="3">
        <v>13.8000001907349</v>
      </c>
      <c r="C2497" s="3">
        <v>72371.046875</v>
      </c>
      <c r="D2497" s="3">
        <v>14.3800001144409</v>
      </c>
      <c r="E2497" s="3">
        <v>89210.796875</v>
      </c>
      <c r="F2497" s="3">
        <v>9.96000003814697</v>
      </c>
      <c r="G2497" s="3">
        <v>109518.171875</v>
      </c>
      <c r="H2497" s="3">
        <v>18.2399997711182</v>
      </c>
      <c r="I2497" s="3">
        <v>104950.3828125</v>
      </c>
      <c r="J2497" s="3">
        <v>6.53999996185303</v>
      </c>
      <c r="K2497" s="3">
        <v>48588.66015625</v>
      </c>
      <c r="L2497">
        <f t="shared" si="34"/>
        <v>62.920000076294</v>
      </c>
    </row>
    <row r="2498" spans="1:12">
      <c r="A2498" s="3" t="s">
        <v>2522</v>
      </c>
      <c r="B2498" s="3">
        <v>13.8699998855591</v>
      </c>
      <c r="C2498" s="3">
        <v>72384.921875</v>
      </c>
      <c r="D2498" s="3">
        <v>14.1700000762939</v>
      </c>
      <c r="E2498" s="3">
        <v>89224.96875</v>
      </c>
      <c r="F2498" s="3">
        <v>10</v>
      </c>
      <c r="G2498" s="3">
        <v>109528.171875</v>
      </c>
      <c r="H2498" s="3">
        <v>17.7000007629395</v>
      </c>
      <c r="I2498" s="3">
        <v>104968.078125</v>
      </c>
      <c r="J2498" s="3">
        <v>6.96000003814697</v>
      </c>
      <c r="K2498" s="3">
        <v>48595.62109375</v>
      </c>
      <c r="L2498">
        <f t="shared" si="34"/>
        <v>62.7000007629395</v>
      </c>
    </row>
    <row r="2499" spans="1:12">
      <c r="A2499" s="3" t="s">
        <v>2523</v>
      </c>
      <c r="B2499" s="3">
        <v>13.3900003433228</v>
      </c>
      <c r="C2499" s="3">
        <v>72398.3125</v>
      </c>
      <c r="D2499" s="3">
        <v>14.5100002288818</v>
      </c>
      <c r="E2499" s="3">
        <v>89239.4765625</v>
      </c>
      <c r="F2499" s="3">
        <v>9.82999992370605</v>
      </c>
      <c r="G2499" s="3">
        <v>109538</v>
      </c>
      <c r="H2499" s="3">
        <v>18.2999992370605</v>
      </c>
      <c r="I2499" s="3">
        <v>104986.3828125</v>
      </c>
      <c r="J2499" s="3">
        <v>6.3600001335144</v>
      </c>
      <c r="K2499" s="3">
        <v>48601.98046875</v>
      </c>
      <c r="L2499">
        <f t="shared" ref="L2499:L2562" si="35">J2499+H2499+F2499+D2499+B2499</f>
        <v>62.3899998664856</v>
      </c>
    </row>
    <row r="2500" spans="1:12">
      <c r="A2500" s="3" t="s">
        <v>2524</v>
      </c>
      <c r="B2500" s="3">
        <v>13.5</v>
      </c>
      <c r="C2500" s="3">
        <v>72411.8125</v>
      </c>
      <c r="D2500" s="3">
        <v>13.5799999237061</v>
      </c>
      <c r="E2500" s="3">
        <v>89253.0625</v>
      </c>
      <c r="F2500" s="3">
        <v>9.92000007629395</v>
      </c>
      <c r="G2500" s="3">
        <v>109547.921875</v>
      </c>
      <c r="H2500" s="3">
        <v>17.6499996185303</v>
      </c>
      <c r="I2500" s="3">
        <v>105004.03125</v>
      </c>
      <c r="J2500" s="3">
        <v>6.5</v>
      </c>
      <c r="K2500" s="3">
        <v>48608.48046875</v>
      </c>
      <c r="L2500">
        <f t="shared" si="35"/>
        <v>61.1499996185303</v>
      </c>
    </row>
    <row r="2501" spans="1:12">
      <c r="A2501" s="3" t="s">
        <v>2525</v>
      </c>
      <c r="B2501" s="3">
        <v>13.9200000762939</v>
      </c>
      <c r="C2501" s="3">
        <v>72425.7265625</v>
      </c>
      <c r="D2501" s="3">
        <v>13.8900003433228</v>
      </c>
      <c r="E2501" s="3">
        <v>89266.953125</v>
      </c>
      <c r="F2501" s="3">
        <v>9.93000030517578</v>
      </c>
      <c r="G2501" s="3">
        <v>109557.8515625</v>
      </c>
      <c r="H2501" s="3">
        <v>18.3500003814697</v>
      </c>
      <c r="I2501" s="3">
        <v>105022.3828125</v>
      </c>
      <c r="J2501" s="3">
        <v>6.92999982833862</v>
      </c>
      <c r="K2501" s="3">
        <v>48615.41015625</v>
      </c>
      <c r="L2501">
        <f t="shared" si="35"/>
        <v>63.0200009346008</v>
      </c>
    </row>
    <row r="2502" spans="1:12">
      <c r="A2502" s="3" t="s">
        <v>2526</v>
      </c>
      <c r="B2502" s="3">
        <v>13.9399995803833</v>
      </c>
      <c r="C2502" s="3">
        <v>72439.671875</v>
      </c>
      <c r="D2502" s="3">
        <v>14.210000038147</v>
      </c>
      <c r="E2502" s="3">
        <v>89281.15625</v>
      </c>
      <c r="F2502" s="3">
        <v>9.8100004196167</v>
      </c>
      <c r="G2502" s="3">
        <v>109567.65625</v>
      </c>
      <c r="H2502" s="3">
        <v>16.3999996185303</v>
      </c>
      <c r="I2502" s="3">
        <v>105038.78125</v>
      </c>
      <c r="J2502" s="3">
        <v>6.53999996185303</v>
      </c>
      <c r="K2502" s="3">
        <v>48621.94921875</v>
      </c>
      <c r="L2502">
        <f t="shared" si="35"/>
        <v>60.8999996185303</v>
      </c>
    </row>
    <row r="2503" spans="1:12">
      <c r="A2503" s="3" t="s">
        <v>2527</v>
      </c>
      <c r="B2503" s="3">
        <v>13.4099998474121</v>
      </c>
      <c r="C2503" s="3">
        <v>72453.078125</v>
      </c>
      <c r="D2503" s="3">
        <v>14.9300003051758</v>
      </c>
      <c r="E2503" s="3">
        <v>89296.09375</v>
      </c>
      <c r="F2503" s="3">
        <v>9.52999973297119</v>
      </c>
      <c r="G2503" s="3">
        <v>109577.1875</v>
      </c>
      <c r="H2503" s="3">
        <v>18.1599998474121</v>
      </c>
      <c r="I2503" s="3">
        <v>105056.9375</v>
      </c>
      <c r="J2503" s="3">
        <v>6.71000003814697</v>
      </c>
      <c r="K2503" s="3">
        <v>48628.66015625</v>
      </c>
      <c r="L2503">
        <f t="shared" si="35"/>
        <v>62.7399997711182</v>
      </c>
    </row>
    <row r="2504" spans="1:12">
      <c r="A2504" s="3" t="s">
        <v>2528</v>
      </c>
      <c r="B2504" s="3">
        <v>13.3900003433228</v>
      </c>
      <c r="C2504" s="3">
        <v>72466.46875</v>
      </c>
      <c r="D2504" s="3">
        <v>13.25</v>
      </c>
      <c r="E2504" s="3">
        <v>89309.34375</v>
      </c>
      <c r="F2504" s="3">
        <v>9.89999961853027</v>
      </c>
      <c r="G2504" s="3">
        <v>109587.09375</v>
      </c>
      <c r="H2504" s="3">
        <v>17.4799995422363</v>
      </c>
      <c r="I2504" s="3">
        <v>105074.421875</v>
      </c>
      <c r="J2504" s="3">
        <v>6.36999988555908</v>
      </c>
      <c r="K2504" s="3">
        <v>48635.03125</v>
      </c>
      <c r="L2504">
        <f t="shared" si="35"/>
        <v>60.3899993896485</v>
      </c>
    </row>
    <row r="2505" spans="1:12">
      <c r="A2505" s="3" t="s">
        <v>2529</v>
      </c>
      <c r="B2505" s="3">
        <v>13.7799997329712</v>
      </c>
      <c r="C2505" s="3">
        <v>72480.25</v>
      </c>
      <c r="D2505" s="3">
        <v>13.960000038147</v>
      </c>
      <c r="E2505" s="3">
        <v>89323.296875</v>
      </c>
      <c r="F2505" s="3">
        <v>9.48999977111816</v>
      </c>
      <c r="G2505" s="3">
        <v>109596.578125</v>
      </c>
      <c r="H2505" s="3">
        <v>17.9599990844727</v>
      </c>
      <c r="I2505" s="3">
        <v>105092.3828125</v>
      </c>
      <c r="J2505" s="3">
        <v>6.90999984741211</v>
      </c>
      <c r="K2505" s="3">
        <v>48641.94140625</v>
      </c>
      <c r="L2505">
        <f t="shared" si="35"/>
        <v>62.0999984741212</v>
      </c>
    </row>
    <row r="2506" spans="1:12">
      <c r="A2506" s="3" t="s">
        <v>2530</v>
      </c>
      <c r="B2506" s="3">
        <v>13.1899995803833</v>
      </c>
      <c r="C2506" s="3">
        <v>72493.4375</v>
      </c>
      <c r="D2506" s="3">
        <v>13.1700000762939</v>
      </c>
      <c r="E2506" s="3">
        <v>89336.46875</v>
      </c>
      <c r="F2506" s="3">
        <v>9.94999980926514</v>
      </c>
      <c r="G2506" s="3">
        <v>109606.53125</v>
      </c>
      <c r="H2506" s="3">
        <v>17.0400009155273</v>
      </c>
      <c r="I2506" s="3">
        <v>105109.421875</v>
      </c>
      <c r="J2506" s="3">
        <v>6.48000001907349</v>
      </c>
      <c r="K2506" s="3">
        <v>48648.421875</v>
      </c>
      <c r="L2506">
        <f t="shared" si="35"/>
        <v>59.8300004005431</v>
      </c>
    </row>
    <row r="2507" spans="1:12">
      <c r="A2507" s="3" t="s">
        <v>2531</v>
      </c>
      <c r="B2507" s="3">
        <v>14.1099996566772</v>
      </c>
      <c r="C2507" s="3">
        <v>72507.546875</v>
      </c>
      <c r="D2507" s="3">
        <v>13.9799995422363</v>
      </c>
      <c r="E2507" s="3">
        <v>89350.453125</v>
      </c>
      <c r="F2507" s="3">
        <v>9.96000003814697</v>
      </c>
      <c r="G2507" s="3">
        <v>109616.4921875</v>
      </c>
      <c r="H2507" s="3">
        <v>18.2800006866455</v>
      </c>
      <c r="I2507" s="3">
        <v>105127.703125</v>
      </c>
      <c r="J2507" s="3">
        <v>7.38000011444092</v>
      </c>
      <c r="K2507" s="3">
        <v>48655.80078125</v>
      </c>
      <c r="L2507">
        <f t="shared" si="35"/>
        <v>63.7100000381469</v>
      </c>
    </row>
    <row r="2508" spans="1:12">
      <c r="A2508" s="3" t="s">
        <v>2532</v>
      </c>
      <c r="B2508" s="3">
        <v>13.5699996948242</v>
      </c>
      <c r="C2508" s="3">
        <v>72521.1171875</v>
      </c>
      <c r="D2508" s="3">
        <v>12.9899997711182</v>
      </c>
      <c r="E2508" s="3">
        <v>89363.4375</v>
      </c>
      <c r="F2508" s="3">
        <v>10.2600002288818</v>
      </c>
      <c r="G2508" s="3">
        <v>109626.75</v>
      </c>
      <c r="H2508" s="3">
        <v>17.8199996948242</v>
      </c>
      <c r="I2508" s="3">
        <v>105145.5234375</v>
      </c>
      <c r="J2508" s="3">
        <v>6.82000017166138</v>
      </c>
      <c r="K2508" s="3">
        <v>48662.62109375</v>
      </c>
      <c r="L2508">
        <f t="shared" si="35"/>
        <v>61.4599995613098</v>
      </c>
    </row>
    <row r="2509" spans="1:12">
      <c r="A2509" s="3" t="s">
        <v>2533</v>
      </c>
      <c r="B2509" s="3">
        <v>13.9700002670288</v>
      </c>
      <c r="C2509" s="3">
        <v>72535.09375</v>
      </c>
      <c r="D2509" s="3">
        <v>13.2299995422363</v>
      </c>
      <c r="E2509" s="3">
        <v>89376.671875</v>
      </c>
      <c r="F2509" s="3">
        <v>10.1899995803833</v>
      </c>
      <c r="G2509" s="3">
        <v>109636.9375</v>
      </c>
      <c r="H2509" s="3">
        <v>18</v>
      </c>
      <c r="I2509" s="3">
        <v>105163.5234375</v>
      </c>
      <c r="J2509" s="3">
        <v>6.76999998092651</v>
      </c>
      <c r="K2509" s="3">
        <v>48669.390625</v>
      </c>
      <c r="L2509">
        <f t="shared" si="35"/>
        <v>62.1599993705749</v>
      </c>
    </row>
    <row r="2510" spans="1:12">
      <c r="A2510" s="3" t="s">
        <v>2534</v>
      </c>
      <c r="B2510" s="3">
        <v>13.5</v>
      </c>
      <c r="C2510" s="3">
        <v>72548.59375</v>
      </c>
      <c r="D2510" s="3">
        <v>13.8599996566772</v>
      </c>
      <c r="E2510" s="3">
        <v>89390.53125</v>
      </c>
      <c r="F2510" s="3">
        <v>10.0799999237061</v>
      </c>
      <c r="G2510" s="3">
        <v>109647.0234375</v>
      </c>
      <c r="H2510" s="3">
        <v>18.1800003051758</v>
      </c>
      <c r="I2510" s="3">
        <v>105181.703125</v>
      </c>
      <c r="J2510" s="3">
        <v>6.69999980926514</v>
      </c>
      <c r="K2510" s="3">
        <v>48676.08984375</v>
      </c>
      <c r="L2510">
        <f t="shared" si="35"/>
        <v>62.3199996948242</v>
      </c>
    </row>
    <row r="2511" spans="1:12">
      <c r="A2511" s="3" t="s">
        <v>2535</v>
      </c>
      <c r="B2511" s="3">
        <v>14.210000038147</v>
      </c>
      <c r="C2511" s="3">
        <v>72562.796875</v>
      </c>
      <c r="D2511" s="3">
        <v>13.3800001144409</v>
      </c>
      <c r="E2511" s="3">
        <v>89403.90625</v>
      </c>
      <c r="F2511" s="3">
        <v>10.3400001525879</v>
      </c>
      <c r="G2511" s="3">
        <v>109657.359375</v>
      </c>
      <c r="H2511" s="3">
        <v>18.0799999237061</v>
      </c>
      <c r="I2511" s="3">
        <v>105199.78125</v>
      </c>
      <c r="J2511" s="3">
        <v>6.73999977111816</v>
      </c>
      <c r="K2511" s="3">
        <v>48682.828125</v>
      </c>
      <c r="L2511">
        <f t="shared" si="35"/>
        <v>62.7500000000001</v>
      </c>
    </row>
    <row r="2512" spans="1:12">
      <c r="A2512" s="3" t="s">
        <v>2536</v>
      </c>
      <c r="B2512" s="3">
        <v>13.8199996948242</v>
      </c>
      <c r="C2512" s="3">
        <v>72576.6171875</v>
      </c>
      <c r="D2512" s="3">
        <v>14.2299995422363</v>
      </c>
      <c r="E2512" s="3">
        <v>89418.140625</v>
      </c>
      <c r="F2512" s="3">
        <v>10.5500001907349</v>
      </c>
      <c r="G2512" s="3">
        <v>109667.90625</v>
      </c>
      <c r="H2512" s="3">
        <v>18.0599994659424</v>
      </c>
      <c r="I2512" s="3">
        <v>105217.84375</v>
      </c>
      <c r="J2512" s="3">
        <v>6.46999979019165</v>
      </c>
      <c r="K2512" s="3">
        <v>48689.30078125</v>
      </c>
      <c r="L2512">
        <f t="shared" si="35"/>
        <v>63.1299986839295</v>
      </c>
    </row>
    <row r="2513" spans="1:12">
      <c r="A2513" s="3" t="s">
        <v>2537</v>
      </c>
      <c r="B2513" s="3">
        <v>14.8000001907349</v>
      </c>
      <c r="C2513" s="3">
        <v>72591.421875</v>
      </c>
      <c r="D2513" s="3">
        <v>13.3900003433228</v>
      </c>
      <c r="E2513" s="3">
        <v>89431.53125</v>
      </c>
      <c r="F2513" s="3">
        <v>10.6000003814697</v>
      </c>
      <c r="G2513" s="3">
        <v>109678.5078125</v>
      </c>
      <c r="H2513" s="3">
        <v>17.3500003814697</v>
      </c>
      <c r="I2513" s="3">
        <v>105235.1875</v>
      </c>
      <c r="J2513" s="3">
        <v>7.6100001335144</v>
      </c>
      <c r="K2513" s="3">
        <v>48696.91015625</v>
      </c>
      <c r="L2513">
        <f t="shared" si="35"/>
        <v>63.7500014305115</v>
      </c>
    </row>
    <row r="2514" spans="1:12">
      <c r="A2514" s="3" t="s">
        <v>2538</v>
      </c>
      <c r="B2514" s="3">
        <v>13.6099996566772</v>
      </c>
      <c r="C2514" s="3">
        <v>72605.03125</v>
      </c>
      <c r="D2514" s="3">
        <v>13.9700002670288</v>
      </c>
      <c r="E2514" s="3">
        <v>89445.5</v>
      </c>
      <c r="F2514" s="3">
        <v>10.039999961853</v>
      </c>
      <c r="G2514" s="3">
        <v>109688.546875</v>
      </c>
      <c r="H2514" s="3">
        <v>18.8999996185303</v>
      </c>
      <c r="I2514" s="3">
        <v>105254.09375</v>
      </c>
      <c r="J2514" s="3">
        <v>8.0600004196167</v>
      </c>
      <c r="K2514" s="3">
        <v>48704.96875</v>
      </c>
      <c r="L2514">
        <f t="shared" si="35"/>
        <v>64.579999923706</v>
      </c>
    </row>
    <row r="2515" spans="1:12">
      <c r="A2515" s="3" t="s">
        <v>2539</v>
      </c>
      <c r="B2515" s="3">
        <v>13.9499998092651</v>
      </c>
      <c r="C2515" s="3">
        <v>72618.9765625</v>
      </c>
      <c r="D2515" s="3">
        <v>14.4399995803833</v>
      </c>
      <c r="E2515" s="3">
        <v>89459.9375</v>
      </c>
      <c r="F2515" s="3">
        <v>10.4099998474121</v>
      </c>
      <c r="G2515" s="3">
        <v>109698.9609375</v>
      </c>
      <c r="H2515" s="3">
        <v>18.9899997711182</v>
      </c>
      <c r="I2515" s="3">
        <v>105273.078125</v>
      </c>
      <c r="J2515" s="3">
        <v>8.59000015258789</v>
      </c>
      <c r="K2515" s="3">
        <v>48713.55859375</v>
      </c>
      <c r="L2515">
        <f t="shared" si="35"/>
        <v>66.3799991607666</v>
      </c>
    </row>
    <row r="2516" spans="1:12">
      <c r="A2516" s="3" t="s">
        <v>2540</v>
      </c>
      <c r="B2516" s="3">
        <v>13.2200002670288</v>
      </c>
      <c r="C2516" s="3">
        <v>72632.203125</v>
      </c>
      <c r="D2516" s="3">
        <v>13.9499998092651</v>
      </c>
      <c r="E2516" s="3">
        <v>89473.890625</v>
      </c>
      <c r="F2516" s="3">
        <v>10.3999996185303</v>
      </c>
      <c r="G2516" s="3">
        <v>109709.359375</v>
      </c>
      <c r="H2516" s="3">
        <v>16.6499996185303</v>
      </c>
      <c r="I2516" s="3">
        <v>105289.7265625</v>
      </c>
      <c r="J2516" s="3">
        <v>7.09999990463257</v>
      </c>
      <c r="K2516" s="3">
        <v>48720.66015625</v>
      </c>
      <c r="L2516">
        <f t="shared" si="35"/>
        <v>61.3199992179871</v>
      </c>
    </row>
    <row r="2517" spans="1:12">
      <c r="A2517" s="3" t="s">
        <v>2541</v>
      </c>
      <c r="B2517" s="3">
        <v>13.3900003433228</v>
      </c>
      <c r="C2517" s="3">
        <v>72645.59375</v>
      </c>
      <c r="D2517" s="3">
        <v>14.1099996566772</v>
      </c>
      <c r="E2517" s="3">
        <v>89488</v>
      </c>
      <c r="F2517" s="3">
        <v>10.4099998474121</v>
      </c>
      <c r="G2517" s="3">
        <v>109719.7734375</v>
      </c>
      <c r="H2517" s="3">
        <v>12.6899995803833</v>
      </c>
      <c r="I2517" s="3">
        <v>105302.421875</v>
      </c>
      <c r="J2517" s="3">
        <v>5.98000001907349</v>
      </c>
      <c r="K2517" s="3">
        <v>48726.640625</v>
      </c>
      <c r="L2517">
        <f t="shared" si="35"/>
        <v>56.5799994468689</v>
      </c>
    </row>
    <row r="2518" spans="1:12">
      <c r="A2518" s="3" t="s">
        <v>2542</v>
      </c>
      <c r="B2518" s="3">
        <v>12.8900003433228</v>
      </c>
      <c r="C2518" s="3">
        <v>72658.4765625</v>
      </c>
      <c r="D2518" s="3">
        <v>13.8900003433228</v>
      </c>
      <c r="E2518" s="3">
        <v>89501.890625</v>
      </c>
      <c r="F2518" s="3">
        <v>9.8100004196167</v>
      </c>
      <c r="G2518" s="3">
        <v>109729.578125</v>
      </c>
      <c r="H2518" s="3">
        <v>10.5799999237061</v>
      </c>
      <c r="I2518" s="3">
        <v>105313</v>
      </c>
      <c r="J2518" s="3">
        <v>5.80000019073486</v>
      </c>
      <c r="K2518" s="3">
        <v>48732.44140625</v>
      </c>
      <c r="L2518">
        <f t="shared" si="35"/>
        <v>52.9700012207033</v>
      </c>
    </row>
    <row r="2519" spans="1:12">
      <c r="A2519" s="3" t="s">
        <v>2543</v>
      </c>
      <c r="B2519" s="3">
        <v>13.4099998474121</v>
      </c>
      <c r="C2519" s="3">
        <v>72671.890625</v>
      </c>
      <c r="D2519" s="3">
        <v>14.8000001907349</v>
      </c>
      <c r="E2519" s="3">
        <v>89516.6875</v>
      </c>
      <c r="F2519" s="3">
        <v>10.210000038147</v>
      </c>
      <c r="G2519" s="3">
        <v>109739.7890625</v>
      </c>
      <c r="H2519" s="3">
        <v>16.3799991607666</v>
      </c>
      <c r="I2519" s="3">
        <v>105329.3828125</v>
      </c>
      <c r="J2519" s="3">
        <v>6.01000022888184</v>
      </c>
      <c r="K2519" s="3">
        <v>48738.44921875</v>
      </c>
      <c r="L2519">
        <f t="shared" si="35"/>
        <v>60.8099994659424</v>
      </c>
    </row>
    <row r="2520" spans="1:12">
      <c r="A2520" s="3" t="s">
        <v>2544</v>
      </c>
      <c r="B2520" s="3">
        <v>13</v>
      </c>
      <c r="C2520" s="3">
        <v>72684.890625</v>
      </c>
      <c r="D2520" s="3">
        <v>13.6400003433228</v>
      </c>
      <c r="E2520" s="3">
        <v>89530.328125</v>
      </c>
      <c r="F2520" s="3">
        <v>9.86999988555908</v>
      </c>
      <c r="G2520" s="3">
        <v>109749.65625</v>
      </c>
      <c r="H2520" s="3">
        <v>16.8500003814697</v>
      </c>
      <c r="I2520" s="3">
        <v>105346.2265625</v>
      </c>
      <c r="J2520" s="3">
        <v>6.15999984741211</v>
      </c>
      <c r="K2520" s="3">
        <v>48744.609375</v>
      </c>
      <c r="L2520">
        <f t="shared" si="35"/>
        <v>59.5200004577637</v>
      </c>
    </row>
    <row r="2521" spans="1:12">
      <c r="A2521" s="3" t="s">
        <v>2545</v>
      </c>
      <c r="B2521" s="3">
        <v>13.5500001907349</v>
      </c>
      <c r="C2521" s="3">
        <v>72698.4375</v>
      </c>
      <c r="D2521" s="3">
        <v>13.6199998855591</v>
      </c>
      <c r="E2521" s="3">
        <v>89543.953125</v>
      </c>
      <c r="F2521" s="3">
        <v>10.3400001525879</v>
      </c>
      <c r="G2521" s="3">
        <v>109760</v>
      </c>
      <c r="H2521" s="3">
        <v>17.2199993133545</v>
      </c>
      <c r="I2521" s="3">
        <v>105363.453125</v>
      </c>
      <c r="J2521" s="3">
        <v>6.01000022888184</v>
      </c>
      <c r="K2521" s="3">
        <v>48750.62109375</v>
      </c>
      <c r="L2521">
        <f t="shared" si="35"/>
        <v>60.7399997711182</v>
      </c>
    </row>
    <row r="2522" spans="1:12">
      <c r="A2522" s="3" t="s">
        <v>2546</v>
      </c>
      <c r="B2522" s="3">
        <v>13.2299995422363</v>
      </c>
      <c r="C2522" s="3">
        <v>72711.671875</v>
      </c>
      <c r="D2522" s="3">
        <v>13.3000001907349</v>
      </c>
      <c r="E2522" s="3">
        <v>89557.25</v>
      </c>
      <c r="F2522" s="3">
        <v>9.82999992370605</v>
      </c>
      <c r="G2522" s="3">
        <v>109769.828125</v>
      </c>
      <c r="H2522" s="3">
        <v>17.2399997711182</v>
      </c>
      <c r="I2522" s="3">
        <v>105380.6875</v>
      </c>
      <c r="J2522" s="3">
        <v>6.26000022888184</v>
      </c>
      <c r="K2522" s="3">
        <v>48756.87890625</v>
      </c>
      <c r="L2522">
        <f t="shared" si="35"/>
        <v>59.8599996566773</v>
      </c>
    </row>
    <row r="2523" spans="1:12">
      <c r="A2523" s="3" t="s">
        <v>2547</v>
      </c>
      <c r="B2523" s="3">
        <v>13.75</v>
      </c>
      <c r="C2523" s="3">
        <v>72725.421875</v>
      </c>
      <c r="D2523" s="3">
        <v>13.8000001907349</v>
      </c>
      <c r="E2523" s="3">
        <v>89571.046875</v>
      </c>
      <c r="F2523" s="3">
        <v>10.0600004196167</v>
      </c>
      <c r="G2523" s="3">
        <v>109779.890625</v>
      </c>
      <c r="H2523" s="3">
        <v>18.1399993896484</v>
      </c>
      <c r="I2523" s="3">
        <v>105398.828125</v>
      </c>
      <c r="J2523" s="3">
        <v>6.44999980926514</v>
      </c>
      <c r="K2523" s="3">
        <v>48763.328125</v>
      </c>
      <c r="L2523">
        <f t="shared" si="35"/>
        <v>62.1999998092651</v>
      </c>
    </row>
    <row r="2524" spans="1:12">
      <c r="A2524" s="3" t="s">
        <v>2548</v>
      </c>
      <c r="B2524" s="3">
        <v>13.2200002670288</v>
      </c>
      <c r="C2524" s="3">
        <v>72738.640625</v>
      </c>
      <c r="D2524" s="3">
        <v>13.2799997329712</v>
      </c>
      <c r="E2524" s="3">
        <v>89584.328125</v>
      </c>
      <c r="F2524" s="3">
        <v>9.57999992370605</v>
      </c>
      <c r="G2524" s="3">
        <v>109789.46875</v>
      </c>
      <c r="H2524" s="3">
        <v>17.3299999237061</v>
      </c>
      <c r="I2524" s="3">
        <v>105416.15625</v>
      </c>
      <c r="J2524" s="3">
        <v>6.19000005722046</v>
      </c>
      <c r="K2524" s="3">
        <v>48769.51953125</v>
      </c>
      <c r="L2524">
        <f t="shared" si="35"/>
        <v>59.5999999046326</v>
      </c>
    </row>
    <row r="2525" spans="1:12">
      <c r="A2525" s="3" t="s">
        <v>2549</v>
      </c>
      <c r="B2525" s="3">
        <v>13.75</v>
      </c>
      <c r="C2525" s="3">
        <v>72752.390625</v>
      </c>
      <c r="D2525" s="3">
        <v>13.789999961853</v>
      </c>
      <c r="E2525" s="3">
        <v>89598.1171875</v>
      </c>
      <c r="F2525" s="3">
        <v>9.90999984741211</v>
      </c>
      <c r="G2525" s="3">
        <v>109799.3828125</v>
      </c>
      <c r="H2525" s="3">
        <v>17.9799995422363</v>
      </c>
      <c r="I2525" s="3">
        <v>105434.140625</v>
      </c>
      <c r="J2525" s="3">
        <v>6.42999982833862</v>
      </c>
      <c r="K2525" s="3">
        <v>48775.94921875</v>
      </c>
      <c r="L2525">
        <f t="shared" si="35"/>
        <v>61.85999917984</v>
      </c>
    </row>
    <row r="2526" spans="1:12">
      <c r="A2526" s="3" t="s">
        <v>2550</v>
      </c>
      <c r="B2526" s="3">
        <v>13.7299995422363</v>
      </c>
      <c r="C2526" s="3">
        <v>72766.1171875</v>
      </c>
      <c r="D2526" s="3">
        <v>14.0699996948242</v>
      </c>
      <c r="E2526" s="3">
        <v>89612.1875</v>
      </c>
      <c r="F2526" s="3">
        <v>9.97999954223633</v>
      </c>
      <c r="G2526" s="3">
        <v>109809.359375</v>
      </c>
      <c r="H2526" s="3">
        <v>17.25</v>
      </c>
      <c r="I2526" s="3">
        <v>105451.390625</v>
      </c>
      <c r="J2526" s="3">
        <v>6.44000005722046</v>
      </c>
      <c r="K2526" s="3">
        <v>48782.390625</v>
      </c>
      <c r="L2526">
        <f t="shared" si="35"/>
        <v>61.4699988365173</v>
      </c>
    </row>
    <row r="2527" spans="1:12">
      <c r="A2527" s="3" t="s">
        <v>2551</v>
      </c>
      <c r="B2527" s="3">
        <v>13.2700004577637</v>
      </c>
      <c r="C2527" s="3">
        <v>72779.390625</v>
      </c>
      <c r="D2527" s="3">
        <v>15.1099996566772</v>
      </c>
      <c r="E2527" s="3">
        <v>89627.296875</v>
      </c>
      <c r="F2527" s="3">
        <v>9.89000034332275</v>
      </c>
      <c r="G2527" s="3">
        <v>109819.25</v>
      </c>
      <c r="H2527" s="3">
        <v>16.4699993133545</v>
      </c>
      <c r="I2527" s="3">
        <v>105467.859375</v>
      </c>
      <c r="J2527" s="3">
        <v>6.21999979019165</v>
      </c>
      <c r="K2527" s="3">
        <v>48788.609375</v>
      </c>
      <c r="L2527">
        <f t="shared" si="35"/>
        <v>60.9599995613098</v>
      </c>
    </row>
    <row r="2528" spans="1:12">
      <c r="A2528" s="3" t="s">
        <v>2552</v>
      </c>
      <c r="B2528" s="3">
        <v>13.3100004196167</v>
      </c>
      <c r="C2528" s="3">
        <v>72792.703125</v>
      </c>
      <c r="D2528" s="3">
        <v>14.75</v>
      </c>
      <c r="E2528" s="3">
        <v>89642.046875</v>
      </c>
      <c r="F2528" s="3">
        <v>10</v>
      </c>
      <c r="G2528" s="3">
        <v>109829.25</v>
      </c>
      <c r="H2528" s="3">
        <v>17.0900001525879</v>
      </c>
      <c r="I2528" s="3">
        <v>105484.953125</v>
      </c>
      <c r="J2528" s="3">
        <v>6.44999980926514</v>
      </c>
      <c r="K2528" s="3">
        <v>48795.05859375</v>
      </c>
      <c r="L2528">
        <f t="shared" si="35"/>
        <v>61.6000003814697</v>
      </c>
    </row>
    <row r="2529" spans="1:12">
      <c r="A2529" s="3" t="s">
        <v>2553</v>
      </c>
      <c r="B2529" s="3">
        <v>13.6899995803833</v>
      </c>
      <c r="C2529" s="3">
        <v>72806.390625</v>
      </c>
      <c r="D2529" s="3">
        <v>15.2299995422363</v>
      </c>
      <c r="E2529" s="3">
        <v>89657.28125</v>
      </c>
      <c r="F2529" s="3">
        <v>9.40999984741211</v>
      </c>
      <c r="G2529" s="3">
        <v>109838.65625</v>
      </c>
      <c r="H2529" s="3">
        <v>17.7199993133545</v>
      </c>
      <c r="I2529" s="3">
        <v>105502.671875</v>
      </c>
      <c r="J2529" s="3">
        <v>6.19000005722046</v>
      </c>
      <c r="K2529" s="3">
        <v>48801.25</v>
      </c>
      <c r="L2529">
        <f t="shared" si="35"/>
        <v>62.2399983406067</v>
      </c>
    </row>
    <row r="2530" spans="1:12">
      <c r="A2530" s="3" t="s">
        <v>2554</v>
      </c>
      <c r="B2530" s="3">
        <v>13.6599998474121</v>
      </c>
      <c r="C2530" s="3">
        <v>72820.046875</v>
      </c>
      <c r="D2530" s="3">
        <v>13.3000001907349</v>
      </c>
      <c r="E2530" s="3">
        <v>89670.578125</v>
      </c>
      <c r="F2530" s="3">
        <v>9.85000038146973</v>
      </c>
      <c r="G2530" s="3">
        <v>109848.5078125</v>
      </c>
      <c r="H2530" s="3">
        <v>17.3799991607666</v>
      </c>
      <c r="I2530" s="3">
        <v>105520.046875</v>
      </c>
      <c r="J2530" s="3">
        <v>7.03000020980835</v>
      </c>
      <c r="K2530" s="3">
        <v>48808.28125</v>
      </c>
      <c r="L2530">
        <f t="shared" si="35"/>
        <v>61.2199997901917</v>
      </c>
    </row>
    <row r="2531" spans="1:12">
      <c r="A2531" s="3" t="s">
        <v>2555</v>
      </c>
      <c r="B2531" s="3">
        <v>13.6499996185303</v>
      </c>
      <c r="C2531" s="3">
        <v>72833.703125</v>
      </c>
      <c r="D2531" s="3">
        <v>14</v>
      </c>
      <c r="E2531" s="3">
        <v>89684.578125</v>
      </c>
      <c r="F2531" s="3">
        <v>9.64000034332275</v>
      </c>
      <c r="G2531" s="3">
        <v>109858.1484375</v>
      </c>
      <c r="H2531" s="3">
        <v>18.6800003051758</v>
      </c>
      <c r="I2531" s="3">
        <v>105538.7265625</v>
      </c>
      <c r="J2531" s="3">
        <v>7.78000020980835</v>
      </c>
      <c r="K2531" s="3">
        <v>48816.05859375</v>
      </c>
      <c r="L2531">
        <f t="shared" si="35"/>
        <v>63.7500004768372</v>
      </c>
    </row>
    <row r="2532" spans="1:12">
      <c r="A2532" s="3" t="s">
        <v>2556</v>
      </c>
      <c r="B2532" s="3">
        <v>13.3800001144409</v>
      </c>
      <c r="C2532" s="3">
        <v>72847.078125</v>
      </c>
      <c r="D2532" s="3">
        <v>14.6999998092651</v>
      </c>
      <c r="E2532" s="3">
        <v>89699.28125</v>
      </c>
      <c r="F2532" s="3">
        <v>9.93000030517578</v>
      </c>
      <c r="G2532" s="3">
        <v>109868.078125</v>
      </c>
      <c r="H2532" s="3">
        <v>17.9599990844727</v>
      </c>
      <c r="I2532" s="3">
        <v>105556.6875</v>
      </c>
      <c r="J2532" s="3">
        <v>6.21000003814697</v>
      </c>
      <c r="K2532" s="3">
        <v>48822.26953125</v>
      </c>
      <c r="L2532">
        <f t="shared" si="35"/>
        <v>62.1799993515015</v>
      </c>
    </row>
    <row r="2533" spans="1:12">
      <c r="A2533" s="3" t="s">
        <v>2557</v>
      </c>
      <c r="B2533" s="3">
        <v>13.6199998855591</v>
      </c>
      <c r="C2533" s="3">
        <v>72860.703125</v>
      </c>
      <c r="D2533" s="4">
        <v>13.7012500762939</v>
      </c>
      <c r="E2533" s="4">
        <v>89712.9825000763</v>
      </c>
      <c r="F2533" s="3">
        <v>10.4499998092651</v>
      </c>
      <c r="G2533" s="3">
        <v>109878.53125</v>
      </c>
      <c r="H2533" s="3">
        <v>17.5900001525879</v>
      </c>
      <c r="I2533" s="3">
        <v>105574.28125</v>
      </c>
      <c r="J2533" s="3">
        <v>6.53000020980835</v>
      </c>
      <c r="K2533" s="3">
        <v>48828.80078125</v>
      </c>
      <c r="L2533">
        <f t="shared" si="35"/>
        <v>61.8912501335143</v>
      </c>
    </row>
    <row r="2534" spans="1:12">
      <c r="A2534" s="3" t="s">
        <v>2558</v>
      </c>
      <c r="B2534" s="3">
        <v>13.8199996948242</v>
      </c>
      <c r="C2534" s="3">
        <v>72874.5234375</v>
      </c>
      <c r="D2534" s="3">
        <v>13.3299999237061</v>
      </c>
      <c r="E2534" s="3">
        <v>89726.3125</v>
      </c>
      <c r="F2534" s="3">
        <v>10.4300003051758</v>
      </c>
      <c r="G2534" s="3">
        <v>109888.9609375</v>
      </c>
      <c r="H2534" s="3">
        <v>19.2399997711182</v>
      </c>
      <c r="I2534" s="3">
        <v>105593.5234375</v>
      </c>
      <c r="J2534" s="3">
        <v>7.26000022888184</v>
      </c>
      <c r="K2534" s="3">
        <v>48836.05859375</v>
      </c>
      <c r="L2534">
        <f t="shared" si="35"/>
        <v>64.0799999237061</v>
      </c>
    </row>
    <row r="2535" spans="1:12">
      <c r="A2535" s="3" t="s">
        <v>2559</v>
      </c>
      <c r="B2535" s="3">
        <v>14.1000003814697</v>
      </c>
      <c r="C2535" s="3">
        <v>72888.6171875</v>
      </c>
      <c r="D2535" s="3">
        <v>13.5699996948242</v>
      </c>
      <c r="E2535" s="3">
        <v>89739.8828125</v>
      </c>
      <c r="F2535" s="3">
        <v>10.0799999237061</v>
      </c>
      <c r="G2535" s="3">
        <v>109899.0390625</v>
      </c>
      <c r="H2535" s="3">
        <v>18.3600006103516</v>
      </c>
      <c r="I2535" s="3">
        <v>105611.8828125</v>
      </c>
      <c r="J2535" s="3">
        <v>10.4399995803833</v>
      </c>
      <c r="K2535" s="3">
        <v>48846.5</v>
      </c>
      <c r="L2535">
        <f t="shared" si="35"/>
        <v>66.5500001907349</v>
      </c>
    </row>
    <row r="2536" spans="1:12">
      <c r="A2536" s="3" t="s">
        <v>2560</v>
      </c>
      <c r="B2536" s="3">
        <v>13.3999996185303</v>
      </c>
      <c r="C2536" s="3">
        <v>72902.0234375</v>
      </c>
      <c r="D2536" s="3">
        <v>13.039999961853</v>
      </c>
      <c r="E2536" s="3">
        <v>89752.921875</v>
      </c>
      <c r="F2536" s="3">
        <v>10.7700004577637</v>
      </c>
      <c r="G2536" s="3">
        <v>109909.8125</v>
      </c>
      <c r="H2536" s="3">
        <v>17.5599994659424</v>
      </c>
      <c r="I2536" s="3">
        <v>105629.4375</v>
      </c>
      <c r="J2536" s="3">
        <v>8.44999980926514</v>
      </c>
      <c r="K2536" s="3">
        <v>48854.94921875</v>
      </c>
      <c r="L2536">
        <f t="shared" si="35"/>
        <v>63.2199993133545</v>
      </c>
    </row>
    <row r="2537" spans="1:12">
      <c r="A2537" s="3" t="s">
        <v>2561</v>
      </c>
      <c r="B2537" s="3">
        <v>13.6999998092651</v>
      </c>
      <c r="C2537" s="3">
        <v>72915.71875</v>
      </c>
      <c r="D2537" s="3">
        <v>14.1300001144409</v>
      </c>
      <c r="E2537" s="3">
        <v>89767.046875</v>
      </c>
      <c r="F2537" s="3">
        <v>10.3800001144409</v>
      </c>
      <c r="G2537" s="3">
        <v>109920.1875</v>
      </c>
      <c r="H2537" s="3">
        <v>17.5100002288818</v>
      </c>
      <c r="I2537" s="3">
        <v>105646.953125</v>
      </c>
      <c r="J2537" s="3">
        <v>9.72000026702881</v>
      </c>
      <c r="K2537" s="3">
        <v>48864.671875</v>
      </c>
      <c r="L2537">
        <f t="shared" si="35"/>
        <v>65.4400005340575</v>
      </c>
    </row>
    <row r="2538" spans="1:12">
      <c r="A2538" s="3" t="s">
        <v>2562</v>
      </c>
      <c r="B2538" s="3">
        <v>14.9499998092651</v>
      </c>
      <c r="C2538" s="3">
        <v>72930.671875</v>
      </c>
      <c r="D2538" s="3">
        <v>14.6999998092651</v>
      </c>
      <c r="E2538" s="3">
        <v>89781.75</v>
      </c>
      <c r="F2538" s="3">
        <v>10.8299999237061</v>
      </c>
      <c r="G2538" s="3">
        <v>109931.0234375</v>
      </c>
      <c r="H2538" s="3">
        <v>17.8899993896484</v>
      </c>
      <c r="I2538" s="3">
        <v>105664.84375</v>
      </c>
      <c r="J2538" s="3">
        <v>10.9700002670288</v>
      </c>
      <c r="K2538" s="3">
        <v>48875.640625</v>
      </c>
      <c r="L2538">
        <f t="shared" si="35"/>
        <v>69.3399991989135</v>
      </c>
    </row>
    <row r="2539" spans="1:12">
      <c r="A2539" s="3" t="s">
        <v>2563</v>
      </c>
      <c r="B2539" s="3">
        <v>14.0299997329712</v>
      </c>
      <c r="C2539" s="3">
        <v>72944.703125</v>
      </c>
      <c r="D2539" s="4">
        <v>14.8381252288818</v>
      </c>
      <c r="E2539" s="4">
        <v>89796.5881252289</v>
      </c>
      <c r="F2539" s="3">
        <v>10.7700004577637</v>
      </c>
      <c r="G2539" s="3">
        <v>109941.7890625</v>
      </c>
      <c r="H2539" s="4">
        <v>17.0687503814697</v>
      </c>
      <c r="I2539" s="4">
        <v>105681.912500381</v>
      </c>
      <c r="J2539" s="3">
        <v>10.1899995803833</v>
      </c>
      <c r="K2539" s="3">
        <v>48885.828125</v>
      </c>
      <c r="L2539">
        <f t="shared" si="35"/>
        <v>66.8968753814697</v>
      </c>
    </row>
    <row r="2540" spans="1:12">
      <c r="A2540" s="3" t="s">
        <v>2564</v>
      </c>
      <c r="B2540" s="3">
        <v>13.8800001144409</v>
      </c>
      <c r="C2540" s="3">
        <v>72958.578125</v>
      </c>
      <c r="D2540" s="3">
        <v>14.7399997711182</v>
      </c>
      <c r="E2540" s="3">
        <v>89811.328125</v>
      </c>
      <c r="F2540" s="3">
        <v>10.1199998855591</v>
      </c>
      <c r="G2540" s="3">
        <v>109951.90625</v>
      </c>
      <c r="H2540" s="3">
        <v>16.8999996185303</v>
      </c>
      <c r="I2540" s="3">
        <v>105698.8125</v>
      </c>
      <c r="J2540" s="3">
        <v>7.19999980926514</v>
      </c>
      <c r="K2540" s="3">
        <v>48893.03125</v>
      </c>
      <c r="L2540">
        <f t="shared" si="35"/>
        <v>62.8399991989136</v>
      </c>
    </row>
    <row r="2541" spans="1:12">
      <c r="A2541" s="3" t="s">
        <v>2565</v>
      </c>
      <c r="B2541" s="3">
        <v>12.3299999237061</v>
      </c>
      <c r="C2541" s="3">
        <v>72970.90625</v>
      </c>
      <c r="D2541" s="3">
        <v>14.8400001525879</v>
      </c>
      <c r="E2541" s="3">
        <v>89826.171875</v>
      </c>
      <c r="F2541" s="3">
        <v>10.2799997329712</v>
      </c>
      <c r="G2541" s="3">
        <v>109962.1875</v>
      </c>
      <c r="H2541" s="3">
        <v>17.9899997711182</v>
      </c>
      <c r="I2541" s="3">
        <v>105716.796875</v>
      </c>
      <c r="J2541" s="3">
        <v>7.76999998092651</v>
      </c>
      <c r="K2541" s="3">
        <v>48900.80078125</v>
      </c>
      <c r="L2541">
        <f t="shared" si="35"/>
        <v>63.2099995613099</v>
      </c>
    </row>
    <row r="2542" spans="1:12">
      <c r="A2542" s="3" t="s">
        <v>2566</v>
      </c>
      <c r="B2542" s="3">
        <v>12.1199998855591</v>
      </c>
      <c r="C2542" s="3">
        <v>72983.03125</v>
      </c>
      <c r="D2542" s="3">
        <v>14.2799997329712</v>
      </c>
      <c r="E2542" s="3">
        <v>89840.453125</v>
      </c>
      <c r="F2542" s="3">
        <v>10.3400001525879</v>
      </c>
      <c r="G2542" s="3">
        <v>109972.53125</v>
      </c>
      <c r="H2542" s="3">
        <v>17.5400009155273</v>
      </c>
      <c r="I2542" s="3">
        <v>105734.34375</v>
      </c>
      <c r="J2542" s="3">
        <v>7.53999996185303</v>
      </c>
      <c r="K2542" s="3">
        <v>48908.33984375</v>
      </c>
      <c r="L2542">
        <f t="shared" si="35"/>
        <v>61.8200006484985</v>
      </c>
    </row>
    <row r="2543" spans="1:12">
      <c r="A2543" s="3" t="s">
        <v>2567</v>
      </c>
      <c r="B2543" s="3">
        <v>13.3100004196167</v>
      </c>
      <c r="C2543" s="3">
        <v>72996.34375</v>
      </c>
      <c r="D2543" s="3">
        <v>14.8299999237061</v>
      </c>
      <c r="E2543" s="3">
        <v>89855.28125</v>
      </c>
      <c r="F2543" s="3">
        <v>10.2200002670288</v>
      </c>
      <c r="G2543" s="3">
        <v>109982.75</v>
      </c>
      <c r="H2543" s="3">
        <v>17.2999992370605</v>
      </c>
      <c r="I2543" s="3">
        <v>105751.640625</v>
      </c>
      <c r="J2543" s="3">
        <v>5.88000011444092</v>
      </c>
      <c r="K2543" s="3">
        <v>48914.21875</v>
      </c>
      <c r="L2543">
        <f t="shared" si="35"/>
        <v>61.539999961853</v>
      </c>
    </row>
    <row r="2544" spans="1:12">
      <c r="A2544" s="3" t="s">
        <v>2568</v>
      </c>
      <c r="B2544" s="3">
        <v>13.0699996948242</v>
      </c>
      <c r="C2544" s="3">
        <v>73009.40625</v>
      </c>
      <c r="D2544" s="3">
        <v>14.4399995803833</v>
      </c>
      <c r="E2544" s="3">
        <v>89869.71875</v>
      </c>
      <c r="F2544" s="3">
        <v>9.69999980926514</v>
      </c>
      <c r="G2544" s="3">
        <v>109992.453125</v>
      </c>
      <c r="H2544" s="3">
        <v>16.8899993896484</v>
      </c>
      <c r="I2544" s="3">
        <v>105768.53125</v>
      </c>
      <c r="J2544" s="3">
        <v>5.69999980926514</v>
      </c>
      <c r="K2544" s="3">
        <v>48919.921875</v>
      </c>
      <c r="L2544">
        <f t="shared" si="35"/>
        <v>59.7999982833862</v>
      </c>
    </row>
    <row r="2545" spans="1:12">
      <c r="A2545" s="3" t="s">
        <v>2569</v>
      </c>
      <c r="B2545" s="3">
        <v>13.5100002288818</v>
      </c>
      <c r="C2545" s="3">
        <v>73022.921875</v>
      </c>
      <c r="D2545" s="3">
        <v>15.25</v>
      </c>
      <c r="E2545" s="3">
        <v>89884.96875</v>
      </c>
      <c r="F2545" s="3">
        <v>10.0200004577637</v>
      </c>
      <c r="G2545" s="3">
        <v>110002.46875</v>
      </c>
      <c r="H2545" s="3">
        <v>17.3899993896484</v>
      </c>
      <c r="I2545" s="3">
        <v>105785.921875</v>
      </c>
      <c r="J2545" s="3">
        <v>5.8899998664856</v>
      </c>
      <c r="K2545" s="3">
        <v>48925.80859375</v>
      </c>
      <c r="L2545">
        <f t="shared" si="35"/>
        <v>62.0599999427795</v>
      </c>
    </row>
    <row r="2546" spans="1:12">
      <c r="A2546" s="3" t="s">
        <v>2570</v>
      </c>
      <c r="B2546" s="3">
        <v>13.1300001144409</v>
      </c>
      <c r="C2546" s="3">
        <v>73036.046875</v>
      </c>
      <c r="D2546" s="3">
        <v>14.5799999237061</v>
      </c>
      <c r="E2546" s="3">
        <v>89899.546875</v>
      </c>
      <c r="F2546" s="3">
        <v>9.8100004196167</v>
      </c>
      <c r="G2546" s="3">
        <v>110012.28125</v>
      </c>
      <c r="H2546" s="3">
        <v>17.0300006866455</v>
      </c>
      <c r="I2546" s="3">
        <v>105802.953125</v>
      </c>
      <c r="J2546" s="3">
        <v>5.71999979019165</v>
      </c>
      <c r="K2546" s="3">
        <v>48931.53125</v>
      </c>
      <c r="L2546">
        <f t="shared" si="35"/>
        <v>60.2700009346009</v>
      </c>
    </row>
    <row r="2547" spans="1:12">
      <c r="A2547" s="3" t="s">
        <v>2571</v>
      </c>
      <c r="B2547" s="3">
        <v>13.6499996185303</v>
      </c>
      <c r="C2547" s="3">
        <v>73049.703125</v>
      </c>
      <c r="D2547" s="3">
        <v>15.1400003433228</v>
      </c>
      <c r="E2547" s="3">
        <v>89914.6875</v>
      </c>
      <c r="F2547" s="3">
        <v>10.3000001907349</v>
      </c>
      <c r="G2547" s="3">
        <v>110022.578125</v>
      </c>
      <c r="H2547" s="3">
        <v>18.1000003814697</v>
      </c>
      <c r="I2547" s="3">
        <v>105821.046875</v>
      </c>
      <c r="J2547" s="3">
        <v>5.92000007629395</v>
      </c>
      <c r="K2547" s="3">
        <v>48937.44921875</v>
      </c>
      <c r="L2547">
        <f t="shared" si="35"/>
        <v>63.1100006103516</v>
      </c>
    </row>
    <row r="2548" spans="1:12">
      <c r="A2548" s="3" t="s">
        <v>2572</v>
      </c>
      <c r="B2548" s="3">
        <v>13.1300001144409</v>
      </c>
      <c r="C2548" s="3">
        <v>73062.828125</v>
      </c>
      <c r="D2548" s="3">
        <v>14.5900001525879</v>
      </c>
      <c r="E2548" s="3">
        <v>89929.28125</v>
      </c>
      <c r="F2548" s="3">
        <v>9.67000007629395</v>
      </c>
      <c r="G2548" s="3">
        <v>110032.25</v>
      </c>
      <c r="H2548" s="3">
        <v>17.0400009155273</v>
      </c>
      <c r="I2548" s="3">
        <v>105838.09375</v>
      </c>
      <c r="J2548" s="3">
        <v>6.07999992370605</v>
      </c>
      <c r="K2548" s="3">
        <v>48943.53125</v>
      </c>
      <c r="L2548">
        <f t="shared" si="35"/>
        <v>60.5100011825561</v>
      </c>
    </row>
    <row r="2549" spans="1:12">
      <c r="A2549" s="3" t="s">
        <v>2573</v>
      </c>
      <c r="B2549" s="3">
        <v>13.6199998855591</v>
      </c>
      <c r="C2549" s="3">
        <v>73076.453125</v>
      </c>
      <c r="D2549" s="3">
        <v>15.2700004577637</v>
      </c>
      <c r="E2549" s="3">
        <v>89944.546875</v>
      </c>
      <c r="F2549" s="3">
        <v>9.89999961853027</v>
      </c>
      <c r="G2549" s="3">
        <v>110042.1484375</v>
      </c>
      <c r="H2549" s="3">
        <v>17.5300006866455</v>
      </c>
      <c r="I2549" s="3">
        <v>105855.6171875</v>
      </c>
      <c r="J2549" s="3">
        <v>5.8899998664856</v>
      </c>
      <c r="K2549" s="3">
        <v>48949.421875</v>
      </c>
      <c r="L2549">
        <f t="shared" si="35"/>
        <v>62.2100005149842</v>
      </c>
    </row>
    <row r="2550" spans="1:12">
      <c r="A2550" s="3" t="s">
        <v>2574</v>
      </c>
      <c r="B2550" s="3">
        <v>13.1899995803833</v>
      </c>
      <c r="C2550" s="3">
        <v>73089.640625</v>
      </c>
      <c r="D2550" s="3">
        <v>14.789999961853</v>
      </c>
      <c r="E2550" s="3">
        <v>89959.34375</v>
      </c>
      <c r="F2550" s="3">
        <v>9.89000034332275</v>
      </c>
      <c r="G2550" s="3">
        <v>110052.0390625</v>
      </c>
      <c r="H2550" s="3">
        <v>17.0400009155273</v>
      </c>
      <c r="I2550" s="3">
        <v>105872.65625</v>
      </c>
      <c r="J2550" s="3">
        <v>6.05999994277954</v>
      </c>
      <c r="K2550" s="3">
        <v>48955.48046875</v>
      </c>
      <c r="L2550">
        <f t="shared" si="35"/>
        <v>60.9700007438659</v>
      </c>
    </row>
    <row r="2551" spans="1:12">
      <c r="A2551" s="3" t="s">
        <v>2575</v>
      </c>
      <c r="B2551" s="3">
        <v>13.6700000762939</v>
      </c>
      <c r="C2551" s="3">
        <v>73103.3125</v>
      </c>
      <c r="D2551" s="3">
        <v>15.0799999237061</v>
      </c>
      <c r="E2551" s="3">
        <v>89974.421875</v>
      </c>
      <c r="F2551" s="3">
        <v>9.48999977111816</v>
      </c>
      <c r="G2551" s="3">
        <v>110061.53125</v>
      </c>
      <c r="H2551" s="3">
        <v>17.7299995422363</v>
      </c>
      <c r="I2551" s="3">
        <v>105890.390625</v>
      </c>
      <c r="J2551" s="3">
        <v>6.30000019073486</v>
      </c>
      <c r="K2551" s="3">
        <v>48961.78125</v>
      </c>
      <c r="L2551">
        <f t="shared" si="35"/>
        <v>62.2699995040893</v>
      </c>
    </row>
    <row r="2552" spans="1:12">
      <c r="A2552" s="3" t="s">
        <v>2576</v>
      </c>
      <c r="B2552" s="3">
        <v>13.1700000762939</v>
      </c>
      <c r="C2552" s="3">
        <v>73116.4765625</v>
      </c>
      <c r="D2552" s="3">
        <v>14.6099996566772</v>
      </c>
      <c r="E2552" s="3">
        <v>89989.03125</v>
      </c>
      <c r="F2552" s="3">
        <v>10.0200004577637</v>
      </c>
      <c r="G2552" s="3">
        <v>110071.546875</v>
      </c>
      <c r="H2552" s="3">
        <v>17</v>
      </c>
      <c r="I2552" s="3">
        <v>105907.390625</v>
      </c>
      <c r="J2552" s="3">
        <v>5.67000007629395</v>
      </c>
      <c r="K2552" s="3">
        <v>48967.44921875</v>
      </c>
      <c r="L2552">
        <f t="shared" si="35"/>
        <v>60.4700002670288</v>
      </c>
    </row>
    <row r="2553" spans="1:12">
      <c r="A2553" s="3" t="s">
        <v>2577</v>
      </c>
      <c r="B2553" s="3">
        <v>13.6300001144409</v>
      </c>
      <c r="C2553" s="3">
        <v>73130.109375</v>
      </c>
      <c r="D2553" s="3">
        <v>15.4399995803833</v>
      </c>
      <c r="E2553" s="3">
        <v>90004.46875</v>
      </c>
      <c r="F2553" s="3">
        <v>9.82999992370605</v>
      </c>
      <c r="G2553" s="3">
        <v>110081.3828125</v>
      </c>
      <c r="H2553" s="3">
        <v>17.9200000762939</v>
      </c>
      <c r="I2553" s="3">
        <v>105925.3125</v>
      </c>
      <c r="J2553" s="3">
        <v>6.23999977111816</v>
      </c>
      <c r="K2553" s="3">
        <v>48973.69140625</v>
      </c>
      <c r="L2553">
        <f t="shared" si="35"/>
        <v>63.0599994659423</v>
      </c>
    </row>
    <row r="2554" spans="1:12">
      <c r="A2554" s="3" t="s">
        <v>2578</v>
      </c>
      <c r="B2554" s="3">
        <v>13.4499998092651</v>
      </c>
      <c r="C2554" s="3">
        <v>73143.5625</v>
      </c>
      <c r="D2554" s="3">
        <v>14.5</v>
      </c>
      <c r="E2554" s="3">
        <v>90018.96875</v>
      </c>
      <c r="F2554" s="3">
        <v>9.89999961853027</v>
      </c>
      <c r="G2554" s="3">
        <v>110091.28125</v>
      </c>
      <c r="H2554" s="3">
        <v>17.1299991607666</v>
      </c>
      <c r="I2554" s="3">
        <v>105942.4375</v>
      </c>
      <c r="J2554" s="3">
        <v>6.25</v>
      </c>
      <c r="K2554" s="3">
        <v>48979.94140625</v>
      </c>
      <c r="L2554">
        <f t="shared" si="35"/>
        <v>61.229998588562</v>
      </c>
    </row>
    <row r="2555" spans="1:12">
      <c r="A2555" s="3" t="s">
        <v>2579</v>
      </c>
      <c r="B2555" s="4">
        <v>13.5237503051758</v>
      </c>
      <c r="C2555" s="4">
        <v>73157.0862503052</v>
      </c>
      <c r="D2555" s="3">
        <v>15.75</v>
      </c>
      <c r="E2555" s="3">
        <v>90034.71875</v>
      </c>
      <c r="F2555" s="3">
        <v>9.52999973297119</v>
      </c>
      <c r="G2555" s="3">
        <v>110100.8125</v>
      </c>
      <c r="H2555" s="3">
        <v>17.7800006866455</v>
      </c>
      <c r="I2555" s="3">
        <v>105960.21875</v>
      </c>
      <c r="J2555" s="3">
        <v>7.07999992370605</v>
      </c>
      <c r="K2555" s="3">
        <v>48987.01953125</v>
      </c>
      <c r="L2555">
        <f t="shared" si="35"/>
        <v>63.6637506484985</v>
      </c>
    </row>
    <row r="2556" spans="1:12">
      <c r="A2556" s="3" t="s">
        <v>2580</v>
      </c>
      <c r="B2556" s="3">
        <v>13.5699996948242</v>
      </c>
      <c r="C2556" s="3">
        <v>73170.65625</v>
      </c>
      <c r="D2556" s="3">
        <v>16.0100002288818</v>
      </c>
      <c r="E2556" s="3">
        <v>90050.7265625</v>
      </c>
      <c r="F2556" s="3">
        <v>9.72000026702881</v>
      </c>
      <c r="G2556" s="3">
        <v>110110.53125</v>
      </c>
      <c r="H2556" s="3">
        <v>17.1399993896484</v>
      </c>
      <c r="I2556" s="3">
        <v>105977.359375</v>
      </c>
      <c r="J2556" s="3">
        <v>6.15000009536743</v>
      </c>
      <c r="K2556" s="3">
        <v>48993.171875</v>
      </c>
      <c r="L2556">
        <f t="shared" si="35"/>
        <v>62.5899996757506</v>
      </c>
    </row>
    <row r="2557" spans="1:12">
      <c r="A2557" s="3" t="s">
        <v>2581</v>
      </c>
      <c r="B2557" s="3">
        <v>14.3599996566772</v>
      </c>
      <c r="C2557" s="3">
        <v>73185.0234375</v>
      </c>
      <c r="D2557" s="3">
        <v>16.2900009155273</v>
      </c>
      <c r="E2557" s="3">
        <v>90067.0234375</v>
      </c>
      <c r="F2557" s="3">
        <v>13.0699996948242</v>
      </c>
      <c r="G2557" s="3">
        <v>110123.6015625</v>
      </c>
      <c r="H2557" s="3">
        <v>18.0599994659424</v>
      </c>
      <c r="I2557" s="3">
        <v>105995.421875</v>
      </c>
      <c r="J2557" s="3">
        <v>6.84999990463257</v>
      </c>
      <c r="K2557" s="3">
        <v>49000.01953125</v>
      </c>
      <c r="L2557">
        <f t="shared" si="35"/>
        <v>68.6299996376037</v>
      </c>
    </row>
    <row r="2558" spans="1:12">
      <c r="A2558" s="3" t="s">
        <v>2582</v>
      </c>
      <c r="B2558" s="3">
        <v>14.0699996948242</v>
      </c>
      <c r="C2558" s="3">
        <v>73199.09375</v>
      </c>
      <c r="D2558" s="3">
        <v>14.4300003051758</v>
      </c>
      <c r="E2558" s="3">
        <v>90081.453125</v>
      </c>
      <c r="F2558" s="3">
        <v>19.4400005340576</v>
      </c>
      <c r="G2558" s="3">
        <v>110143.0390625</v>
      </c>
      <c r="H2558" s="3">
        <v>18.5799999237061</v>
      </c>
      <c r="I2558" s="3">
        <v>106014</v>
      </c>
      <c r="J2558" s="3">
        <v>6.84000015258789</v>
      </c>
      <c r="K2558" s="3">
        <v>49006.859375</v>
      </c>
      <c r="L2558">
        <f t="shared" si="35"/>
        <v>73.3600006103516</v>
      </c>
    </row>
    <row r="2559" spans="1:12">
      <c r="A2559" s="3" t="s">
        <v>2583</v>
      </c>
      <c r="B2559" s="3">
        <v>13.3900003433228</v>
      </c>
      <c r="C2559" s="3">
        <v>73212.4765625</v>
      </c>
      <c r="D2559" s="3">
        <v>14.9899997711182</v>
      </c>
      <c r="E2559" s="3">
        <v>90096.4375</v>
      </c>
      <c r="F2559" s="3">
        <v>19.1499996185303</v>
      </c>
      <c r="G2559" s="3">
        <v>110162.1875</v>
      </c>
      <c r="H2559" s="3">
        <v>17.6900005340576</v>
      </c>
      <c r="I2559" s="3">
        <v>106031.6875</v>
      </c>
      <c r="J2559" s="3">
        <v>7.15999984741211</v>
      </c>
      <c r="K2559" s="3">
        <v>49014.01953125</v>
      </c>
      <c r="L2559">
        <f t="shared" si="35"/>
        <v>72.380000114441</v>
      </c>
    </row>
    <row r="2560" spans="1:12">
      <c r="A2560" s="3" t="s">
        <v>2584</v>
      </c>
      <c r="B2560" s="3">
        <v>14.539999961853</v>
      </c>
      <c r="C2560" s="3">
        <v>73227.0234375</v>
      </c>
      <c r="D2560" s="3">
        <v>13.3900003433228</v>
      </c>
      <c r="E2560" s="3">
        <v>90109.828125</v>
      </c>
      <c r="F2560" s="4">
        <v>10.6846866607666</v>
      </c>
      <c r="G2560" s="4">
        <v>110172.872186661</v>
      </c>
      <c r="H2560" s="3">
        <v>17.4300003051758</v>
      </c>
      <c r="I2560" s="3">
        <v>106049.1171875</v>
      </c>
      <c r="J2560" s="3">
        <v>9.28999996185303</v>
      </c>
      <c r="K2560" s="3">
        <v>49023.30859375</v>
      </c>
      <c r="L2560">
        <f t="shared" si="35"/>
        <v>65.3346872329712</v>
      </c>
    </row>
    <row r="2561" spans="1:12">
      <c r="A2561" s="3" t="s">
        <v>2585</v>
      </c>
      <c r="B2561" s="3">
        <v>14.710000038147</v>
      </c>
      <c r="C2561" s="3">
        <v>73241.7265625</v>
      </c>
      <c r="D2561" s="3">
        <v>14.1999998092651</v>
      </c>
      <c r="E2561" s="3">
        <v>90124.03125</v>
      </c>
      <c r="F2561" s="3">
        <v>16.8700008392334</v>
      </c>
      <c r="G2561" s="3">
        <v>110189.7421875</v>
      </c>
      <c r="H2561" s="3">
        <v>17.6299991607666</v>
      </c>
      <c r="I2561" s="3">
        <v>106066.75</v>
      </c>
      <c r="J2561" s="3">
        <v>9.85999965667725</v>
      </c>
      <c r="K2561" s="3">
        <v>49033.171875</v>
      </c>
      <c r="L2561">
        <f t="shared" si="35"/>
        <v>73.2699995040893</v>
      </c>
    </row>
    <row r="2562" spans="1:12">
      <c r="A2562" s="3" t="s">
        <v>2586</v>
      </c>
      <c r="B2562" s="3">
        <v>14.8900003433228</v>
      </c>
      <c r="C2562" s="3">
        <v>73256.6171875</v>
      </c>
      <c r="D2562" s="3">
        <v>14.0200004577637</v>
      </c>
      <c r="E2562" s="3">
        <v>90138.046875</v>
      </c>
      <c r="F2562" s="3">
        <v>19.4300003051758</v>
      </c>
      <c r="G2562" s="3">
        <v>110209.171875</v>
      </c>
      <c r="H2562" s="3">
        <v>18.2299995422363</v>
      </c>
      <c r="I2562" s="3">
        <v>106084.9765625</v>
      </c>
      <c r="J2562" s="3">
        <v>7.8600001335144</v>
      </c>
      <c r="K2562" s="3">
        <v>49041.03125</v>
      </c>
      <c r="L2562">
        <f t="shared" si="35"/>
        <v>74.430000782013</v>
      </c>
    </row>
    <row r="2563" spans="1:12">
      <c r="A2563" s="3" t="s">
        <v>2587</v>
      </c>
      <c r="B2563" s="3">
        <v>14.9399995803833</v>
      </c>
      <c r="C2563" s="3">
        <v>73271.5625</v>
      </c>
      <c r="D2563" s="3">
        <v>13.8299999237061</v>
      </c>
      <c r="E2563" s="3">
        <v>90151.8828125</v>
      </c>
      <c r="F2563" s="3">
        <v>21.5100002288818</v>
      </c>
      <c r="G2563" s="3">
        <v>110230.6796875</v>
      </c>
      <c r="H2563" s="3">
        <v>17.7900009155273</v>
      </c>
      <c r="I2563" s="3">
        <v>106102.7734375</v>
      </c>
      <c r="J2563" s="3">
        <v>7.8899998664856</v>
      </c>
      <c r="K2563" s="3">
        <v>49048.921875</v>
      </c>
      <c r="L2563">
        <f t="shared" ref="L2563:L2626" si="36">J2563+H2563+F2563+D2563+B2563</f>
        <v>75.9600005149841</v>
      </c>
    </row>
    <row r="2564" spans="1:12">
      <c r="A2564" s="3" t="s">
        <v>2588</v>
      </c>
      <c r="B2564" s="3">
        <v>14.5299997329712</v>
      </c>
      <c r="C2564" s="3">
        <v>73286.09375</v>
      </c>
      <c r="D2564" s="3">
        <v>14.960000038147</v>
      </c>
      <c r="E2564" s="3">
        <v>90166.84375</v>
      </c>
      <c r="F2564" s="3">
        <v>11.3599996566772</v>
      </c>
      <c r="G2564" s="3">
        <v>110242.0390625</v>
      </c>
      <c r="H2564" s="3">
        <v>17.7000007629395</v>
      </c>
      <c r="I2564" s="3">
        <v>106120.46875</v>
      </c>
      <c r="J2564" s="3">
        <v>6.88000011444092</v>
      </c>
      <c r="K2564" s="3">
        <v>49055.80078125</v>
      </c>
      <c r="L2564">
        <f t="shared" si="36"/>
        <v>65.4300003051758</v>
      </c>
    </row>
    <row r="2565" spans="1:12">
      <c r="A2565" s="3" t="s">
        <v>2589</v>
      </c>
      <c r="B2565" s="3">
        <v>13.3800001144409</v>
      </c>
      <c r="C2565" s="3">
        <v>73299.46875</v>
      </c>
      <c r="D2565" s="3">
        <v>14.3599996566772</v>
      </c>
      <c r="E2565" s="3">
        <v>90181.203125</v>
      </c>
      <c r="F2565" s="3">
        <v>11</v>
      </c>
      <c r="G2565" s="3">
        <v>110253.0390625</v>
      </c>
      <c r="H2565" s="3">
        <v>17.1499996185303</v>
      </c>
      <c r="I2565" s="3">
        <v>106137.6171875</v>
      </c>
      <c r="J2565" s="3">
        <v>5.86999988555908</v>
      </c>
      <c r="K2565" s="3">
        <v>49061.671875</v>
      </c>
      <c r="L2565">
        <f t="shared" si="36"/>
        <v>61.7599992752075</v>
      </c>
    </row>
    <row r="2566" spans="1:12">
      <c r="A2566" s="3" t="s">
        <v>2590</v>
      </c>
      <c r="B2566" s="3">
        <v>12.0299997329712</v>
      </c>
      <c r="C2566" s="3">
        <v>73311.5</v>
      </c>
      <c r="D2566" s="3">
        <v>14.8800001144409</v>
      </c>
      <c r="E2566" s="3">
        <v>90196.078125</v>
      </c>
      <c r="F2566" s="3">
        <v>15.6599998474121</v>
      </c>
      <c r="G2566" s="3">
        <v>110268.703125</v>
      </c>
      <c r="H2566" s="3">
        <v>18.2099990844727</v>
      </c>
      <c r="I2566" s="3">
        <v>106155.828125</v>
      </c>
      <c r="J2566" s="3">
        <v>6.1399998664856</v>
      </c>
      <c r="K2566" s="3">
        <v>49067.80859375</v>
      </c>
      <c r="L2566">
        <f t="shared" si="36"/>
        <v>66.9199986457825</v>
      </c>
    </row>
    <row r="2567" spans="1:12">
      <c r="A2567" s="3" t="s">
        <v>2591</v>
      </c>
      <c r="B2567" s="3">
        <v>12.6700000762939</v>
      </c>
      <c r="C2567" s="3">
        <v>73324.171875</v>
      </c>
      <c r="D2567" s="3">
        <v>14.6099996566772</v>
      </c>
      <c r="E2567" s="3">
        <v>90210.6875</v>
      </c>
      <c r="F2567" s="3">
        <v>10.4099998474121</v>
      </c>
      <c r="G2567" s="3">
        <v>110279.109375</v>
      </c>
      <c r="H2567" s="3">
        <v>17.1200008392334</v>
      </c>
      <c r="I2567" s="3">
        <v>106172.953125</v>
      </c>
      <c r="J2567" s="3">
        <v>5.88000011444092</v>
      </c>
      <c r="K2567" s="3">
        <v>49073.69140625</v>
      </c>
      <c r="L2567">
        <f t="shared" si="36"/>
        <v>60.6900005340575</v>
      </c>
    </row>
    <row r="2568" spans="1:12">
      <c r="A2568" s="3" t="s">
        <v>2592</v>
      </c>
      <c r="B2568" s="3">
        <v>13.6000003814697</v>
      </c>
      <c r="C2568" s="3">
        <v>73337.7734375</v>
      </c>
      <c r="D2568" s="3">
        <v>14.9300003051758</v>
      </c>
      <c r="E2568" s="3">
        <v>90225.6171875</v>
      </c>
      <c r="F2568" s="3">
        <v>10.1400003433228</v>
      </c>
      <c r="G2568" s="3">
        <v>110289.25</v>
      </c>
      <c r="H2568" s="3">
        <v>17.9699993133545</v>
      </c>
      <c r="I2568" s="3">
        <v>106190.921875</v>
      </c>
      <c r="J2568" s="3">
        <v>6.05999994277954</v>
      </c>
      <c r="K2568" s="3">
        <v>49079.75</v>
      </c>
      <c r="L2568">
        <f t="shared" si="36"/>
        <v>62.7000002861023</v>
      </c>
    </row>
    <row r="2569" spans="1:12">
      <c r="A2569" s="3" t="s">
        <v>2593</v>
      </c>
      <c r="B2569" s="3">
        <v>13.210000038147</v>
      </c>
      <c r="C2569" s="3">
        <v>73350.9765625</v>
      </c>
      <c r="D2569" s="3">
        <v>14.5799999237061</v>
      </c>
      <c r="E2569" s="3">
        <v>90240.203125</v>
      </c>
      <c r="F2569" s="3">
        <v>11.3299999237061</v>
      </c>
      <c r="G2569" s="3">
        <v>110300.578125</v>
      </c>
      <c r="H2569" s="3">
        <v>17.3799991607666</v>
      </c>
      <c r="I2569" s="3">
        <v>106208.296875</v>
      </c>
      <c r="J2569" s="3">
        <v>5.8600001335144</v>
      </c>
      <c r="K2569" s="3">
        <v>49085.609375</v>
      </c>
      <c r="L2569">
        <f t="shared" si="36"/>
        <v>62.3599991798402</v>
      </c>
    </row>
    <row r="2570" spans="1:12">
      <c r="A2570" s="3" t="s">
        <v>2594</v>
      </c>
      <c r="B2570" s="3">
        <v>13.8199996948242</v>
      </c>
      <c r="C2570" s="3">
        <v>73364.796875</v>
      </c>
      <c r="D2570" s="3">
        <v>15.5699996948242</v>
      </c>
      <c r="E2570" s="3">
        <v>90255.7734375</v>
      </c>
      <c r="F2570" s="3">
        <v>15.210000038147</v>
      </c>
      <c r="G2570" s="3">
        <v>110315.7890625</v>
      </c>
      <c r="H2570" s="3">
        <v>17.1399993896484</v>
      </c>
      <c r="I2570" s="3">
        <v>106225.4375</v>
      </c>
      <c r="J2570" s="3">
        <v>6.30000019073486</v>
      </c>
      <c r="K2570" s="3">
        <v>49091.91015625</v>
      </c>
      <c r="L2570">
        <f t="shared" si="36"/>
        <v>68.0399990081787</v>
      </c>
    </row>
    <row r="2571" spans="1:12">
      <c r="A2571" s="3" t="s">
        <v>2595</v>
      </c>
      <c r="B2571" s="3">
        <v>13.25</v>
      </c>
      <c r="C2571" s="3">
        <v>73378.046875</v>
      </c>
      <c r="D2571" s="3">
        <v>14.8900003433228</v>
      </c>
      <c r="E2571" s="3">
        <v>90270.65625</v>
      </c>
      <c r="F2571" s="3">
        <v>16.6399993896484</v>
      </c>
      <c r="G2571" s="3">
        <v>110332.4296875</v>
      </c>
      <c r="H2571" s="3">
        <v>17.1399993896484</v>
      </c>
      <c r="I2571" s="3">
        <v>106242.578125</v>
      </c>
      <c r="J2571" s="3">
        <v>6.01000022888184</v>
      </c>
      <c r="K2571" s="3">
        <v>49097.921875</v>
      </c>
      <c r="L2571">
        <f t="shared" si="36"/>
        <v>67.9299993515014</v>
      </c>
    </row>
    <row r="2572" spans="1:12">
      <c r="A2572" s="3" t="s">
        <v>2596</v>
      </c>
      <c r="B2572" s="3">
        <v>13.6999998092651</v>
      </c>
      <c r="C2572" s="3">
        <v>73391.75</v>
      </c>
      <c r="D2572" s="3">
        <v>15.539999961853</v>
      </c>
      <c r="E2572" s="3">
        <v>90286.203125</v>
      </c>
      <c r="F2572" s="3">
        <v>15.8299999237061</v>
      </c>
      <c r="G2572" s="3">
        <v>110348.2578125</v>
      </c>
      <c r="H2572" s="3">
        <v>17.8400001525879</v>
      </c>
      <c r="I2572" s="3">
        <v>106260.421875</v>
      </c>
      <c r="J2572" s="3">
        <v>6.19999980926514</v>
      </c>
      <c r="K2572" s="3">
        <v>49104.12109375</v>
      </c>
      <c r="L2572">
        <f t="shared" si="36"/>
        <v>69.1099996566772</v>
      </c>
    </row>
    <row r="2573" spans="1:12">
      <c r="A2573" s="3" t="s">
        <v>2597</v>
      </c>
      <c r="B2573" s="3">
        <v>13.2700004577637</v>
      </c>
      <c r="C2573" s="3">
        <v>73405.0234375</v>
      </c>
      <c r="D2573" s="3">
        <v>14.7200002670288</v>
      </c>
      <c r="E2573" s="3">
        <v>90300.921875</v>
      </c>
      <c r="F2573" s="3">
        <v>10.8900003433228</v>
      </c>
      <c r="G2573" s="3">
        <v>110359.1484375</v>
      </c>
      <c r="H2573" s="3">
        <v>17.3500003814697</v>
      </c>
      <c r="I2573" s="3">
        <v>106277.7734375</v>
      </c>
      <c r="J2573" s="3">
        <v>5.90999984741211</v>
      </c>
      <c r="K2573" s="3">
        <v>49110.03125</v>
      </c>
      <c r="L2573">
        <f t="shared" si="36"/>
        <v>62.1400012969971</v>
      </c>
    </row>
    <row r="2574" spans="1:12">
      <c r="A2574" s="3" t="s">
        <v>2598</v>
      </c>
      <c r="B2574" s="3">
        <v>13.75</v>
      </c>
      <c r="C2574" s="3">
        <v>73418.7734375</v>
      </c>
      <c r="D2574" s="3">
        <v>15.4700002670288</v>
      </c>
      <c r="E2574" s="3">
        <v>90316.390625</v>
      </c>
      <c r="F2574" s="3">
        <v>16.3600006103516</v>
      </c>
      <c r="G2574" s="3">
        <v>110375.5078125</v>
      </c>
      <c r="H2574" s="3">
        <v>17.7900009155273</v>
      </c>
      <c r="I2574" s="3">
        <v>106295.5625</v>
      </c>
      <c r="J2574" s="3">
        <v>6.01999998092651</v>
      </c>
      <c r="K2574" s="3">
        <v>49116.05078125</v>
      </c>
      <c r="L2574">
        <f t="shared" si="36"/>
        <v>69.3900017738342</v>
      </c>
    </row>
    <row r="2575" spans="1:12">
      <c r="A2575" s="3" t="s">
        <v>2599</v>
      </c>
      <c r="B2575" s="3">
        <v>13.7600002288818</v>
      </c>
      <c r="C2575" s="3">
        <v>73432.53125</v>
      </c>
      <c r="D2575" s="3">
        <v>14.8000001907349</v>
      </c>
      <c r="E2575" s="3">
        <v>90331.1875</v>
      </c>
      <c r="F2575" s="3">
        <v>12.789999961853</v>
      </c>
      <c r="G2575" s="3">
        <v>110388.296875</v>
      </c>
      <c r="H2575" s="3">
        <v>17.1000003814697</v>
      </c>
      <c r="I2575" s="3">
        <v>106312.65625</v>
      </c>
      <c r="J2575" s="3">
        <v>6.03999996185303</v>
      </c>
      <c r="K2575" s="3">
        <v>49122.08984375</v>
      </c>
      <c r="L2575">
        <f t="shared" si="36"/>
        <v>64.4900007247924</v>
      </c>
    </row>
    <row r="2576" spans="1:12">
      <c r="A2576" s="3" t="s">
        <v>2600</v>
      </c>
      <c r="B2576" s="3">
        <v>13.0799999237061</v>
      </c>
      <c r="C2576" s="3">
        <v>73445.609375</v>
      </c>
      <c r="D2576" s="3">
        <v>14.9700002670288</v>
      </c>
      <c r="E2576" s="3">
        <v>90346.15625</v>
      </c>
      <c r="F2576" s="3">
        <v>14.8500003814697</v>
      </c>
      <c r="G2576" s="3">
        <v>110403.1484375</v>
      </c>
      <c r="H2576" s="3">
        <v>17.7299995422363</v>
      </c>
      <c r="I2576" s="3">
        <v>106330.390625</v>
      </c>
      <c r="J2576" s="3">
        <v>5.8899998664856</v>
      </c>
      <c r="K2576" s="3">
        <v>49127.98046875</v>
      </c>
      <c r="L2576">
        <f t="shared" si="36"/>
        <v>66.5199999809265</v>
      </c>
    </row>
    <row r="2577" spans="1:12">
      <c r="A2577" s="3" t="s">
        <v>2601</v>
      </c>
      <c r="B2577" s="3">
        <v>13.7200002670288</v>
      </c>
      <c r="C2577" s="3">
        <v>73459.328125</v>
      </c>
      <c r="D2577" s="3">
        <v>15.4300003051758</v>
      </c>
      <c r="E2577" s="3">
        <v>90361.59375</v>
      </c>
      <c r="F2577" s="3">
        <v>16.9400005340576</v>
      </c>
      <c r="G2577" s="3">
        <v>110420.09375</v>
      </c>
      <c r="H2577" s="3">
        <v>17.9699993133545</v>
      </c>
      <c r="I2577" s="3">
        <v>106348.359375</v>
      </c>
      <c r="J2577" s="3">
        <v>5.75</v>
      </c>
      <c r="K2577" s="3">
        <v>49133.73046875</v>
      </c>
      <c r="L2577">
        <f t="shared" si="36"/>
        <v>69.8100004196167</v>
      </c>
    </row>
    <row r="2578" spans="1:12">
      <c r="A2578" s="3" t="s">
        <v>2602</v>
      </c>
      <c r="B2578" s="3">
        <v>13.6400003433228</v>
      </c>
      <c r="C2578" s="3">
        <v>73472.96875</v>
      </c>
      <c r="D2578" s="3">
        <v>14.460000038147</v>
      </c>
      <c r="E2578" s="3">
        <v>90376.046875</v>
      </c>
      <c r="F2578" s="3">
        <v>16.1000003814697</v>
      </c>
      <c r="G2578" s="3">
        <v>110436.1875</v>
      </c>
      <c r="H2578" s="3">
        <v>16.7199993133545</v>
      </c>
      <c r="I2578" s="3">
        <v>106365.078125</v>
      </c>
      <c r="J2578" s="3">
        <v>6.8899998664856</v>
      </c>
      <c r="K2578" s="3">
        <v>49140.62109375</v>
      </c>
      <c r="L2578">
        <f t="shared" si="36"/>
        <v>67.8099999427796</v>
      </c>
    </row>
    <row r="2579" spans="1:12">
      <c r="A2579" s="3" t="s">
        <v>2603</v>
      </c>
      <c r="B2579" s="3">
        <v>13.8900003433228</v>
      </c>
      <c r="C2579" s="3">
        <v>73486.859375</v>
      </c>
      <c r="D2579" s="3">
        <v>15.3999996185303</v>
      </c>
      <c r="E2579" s="3">
        <v>90391.453125</v>
      </c>
      <c r="F2579" s="3">
        <v>11.210000038147</v>
      </c>
      <c r="G2579" s="3">
        <v>110447.3984375</v>
      </c>
      <c r="H2579" s="3">
        <v>18.8299999237061</v>
      </c>
      <c r="I2579" s="3">
        <v>106383.90625</v>
      </c>
      <c r="J2579" s="3">
        <v>6.05000019073486</v>
      </c>
      <c r="K2579" s="3">
        <v>49146.671875</v>
      </c>
      <c r="L2579">
        <f t="shared" si="36"/>
        <v>65.3800001144411</v>
      </c>
    </row>
    <row r="2580" spans="1:12">
      <c r="A2580" s="3" t="s">
        <v>2604</v>
      </c>
      <c r="B2580" s="3">
        <v>14.3299999237061</v>
      </c>
      <c r="C2580" s="3">
        <v>73501.1875</v>
      </c>
      <c r="D2580" s="3">
        <v>14.6700000762939</v>
      </c>
      <c r="E2580" s="3">
        <v>90406.1171875</v>
      </c>
      <c r="F2580" s="3">
        <v>17.4500007629395</v>
      </c>
      <c r="G2580" s="3">
        <v>110464.8515625</v>
      </c>
      <c r="H2580" s="3">
        <v>17.7299995422363</v>
      </c>
      <c r="I2580" s="3">
        <v>106401.640625</v>
      </c>
      <c r="J2580" s="3">
        <v>5.94999980926514</v>
      </c>
      <c r="K2580" s="3">
        <v>49152.62109375</v>
      </c>
      <c r="L2580">
        <f t="shared" si="36"/>
        <v>70.1300001144409</v>
      </c>
    </row>
    <row r="2581" spans="1:12">
      <c r="A2581" s="3" t="s">
        <v>2605</v>
      </c>
      <c r="B2581" s="3">
        <v>14.6700000762939</v>
      </c>
      <c r="C2581" s="3">
        <v>73515.859375</v>
      </c>
      <c r="D2581" s="3">
        <v>14.5</v>
      </c>
      <c r="E2581" s="3">
        <v>90420.6171875</v>
      </c>
      <c r="F2581" s="3">
        <v>14.9200000762939</v>
      </c>
      <c r="G2581" s="3">
        <v>110479.7734375</v>
      </c>
      <c r="H2581" s="3">
        <v>18.0799999237061</v>
      </c>
      <c r="I2581" s="3">
        <v>106419.71875</v>
      </c>
      <c r="J2581" s="3">
        <v>6.26999998092651</v>
      </c>
      <c r="K2581" s="3">
        <v>49158.890625</v>
      </c>
      <c r="L2581">
        <f t="shared" si="36"/>
        <v>68.4400000572204</v>
      </c>
    </row>
    <row r="2582" spans="1:12">
      <c r="A2582" s="3" t="s">
        <v>2606</v>
      </c>
      <c r="B2582" s="3">
        <v>14.9099998474121</v>
      </c>
      <c r="C2582" s="3">
        <v>73530.7734375</v>
      </c>
      <c r="D2582" s="3">
        <v>14.4099998474121</v>
      </c>
      <c r="E2582" s="3">
        <v>90435.03125</v>
      </c>
      <c r="F2582" s="3">
        <v>15.5900001525879</v>
      </c>
      <c r="G2582" s="3">
        <v>110495.359375</v>
      </c>
      <c r="H2582" s="3">
        <v>20.2999992370605</v>
      </c>
      <c r="I2582" s="3">
        <v>106440.0234375</v>
      </c>
      <c r="J2582" s="3">
        <v>7.30999994277954</v>
      </c>
      <c r="K2582" s="3">
        <v>49166.19921875</v>
      </c>
      <c r="L2582">
        <f t="shared" si="36"/>
        <v>72.5199990272521</v>
      </c>
    </row>
    <row r="2583" spans="1:12">
      <c r="A2583" s="3" t="s">
        <v>2607</v>
      </c>
      <c r="B2583" s="3">
        <v>14.4200000762939</v>
      </c>
      <c r="C2583" s="3">
        <v>73545.1875</v>
      </c>
      <c r="D2583" s="3">
        <v>13.4099998474121</v>
      </c>
      <c r="E2583" s="3">
        <v>90448.4375</v>
      </c>
      <c r="F2583" s="3">
        <v>17.2399997711182</v>
      </c>
      <c r="G2583" s="3">
        <v>110512.6015625</v>
      </c>
      <c r="H2583" s="3">
        <v>18.7900009155273</v>
      </c>
      <c r="I2583" s="3">
        <v>106458.8125</v>
      </c>
      <c r="J2583" s="3">
        <v>8.31999969482422</v>
      </c>
      <c r="K2583" s="3">
        <v>49174.51953125</v>
      </c>
      <c r="L2583">
        <f t="shared" si="36"/>
        <v>72.1800003051757</v>
      </c>
    </row>
    <row r="2584" spans="1:12">
      <c r="A2584" s="3" t="s">
        <v>2608</v>
      </c>
      <c r="B2584" s="3">
        <v>14.039999961853</v>
      </c>
      <c r="C2584" s="3">
        <v>73559.2265625</v>
      </c>
      <c r="D2584" s="3">
        <v>13.8599996566772</v>
      </c>
      <c r="E2584" s="3">
        <v>90462.296875</v>
      </c>
      <c r="F2584" s="3">
        <v>10.6599998474121</v>
      </c>
      <c r="G2584" s="3">
        <v>110523.2578125</v>
      </c>
      <c r="H2584" s="3">
        <v>18.6299991607666</v>
      </c>
      <c r="I2584" s="3">
        <v>106477.4375</v>
      </c>
      <c r="J2584" s="3">
        <v>9.67000007629395</v>
      </c>
      <c r="K2584" s="3">
        <v>49184.19140625</v>
      </c>
      <c r="L2584">
        <f t="shared" si="36"/>
        <v>66.8599987030029</v>
      </c>
    </row>
    <row r="2585" spans="1:12">
      <c r="A2585" s="3" t="s">
        <v>2609</v>
      </c>
      <c r="B2585" s="4">
        <v>14.1121873855591</v>
      </c>
      <c r="C2585" s="4">
        <v>73573.3387498856</v>
      </c>
      <c r="D2585" s="3">
        <v>13.2799997329712</v>
      </c>
      <c r="E2585" s="3">
        <v>90475.578125</v>
      </c>
      <c r="F2585" s="3">
        <v>10.8299999237061</v>
      </c>
      <c r="G2585" s="3">
        <v>110534.09375</v>
      </c>
      <c r="H2585" s="3">
        <v>17.6200008392334</v>
      </c>
      <c r="I2585" s="3">
        <v>106495.0625</v>
      </c>
      <c r="J2585" s="3">
        <v>9.67000007629395</v>
      </c>
      <c r="K2585" s="3">
        <v>49193.859375</v>
      </c>
      <c r="L2585">
        <f t="shared" si="36"/>
        <v>65.5121879577638</v>
      </c>
    </row>
    <row r="2586" spans="1:12">
      <c r="A2586" s="3" t="s">
        <v>2610</v>
      </c>
      <c r="B2586" s="3">
        <v>14.3800001144409</v>
      </c>
      <c r="C2586" s="3">
        <v>73587.71875</v>
      </c>
      <c r="D2586" s="3">
        <v>13.6999998092651</v>
      </c>
      <c r="E2586" s="3">
        <v>90489.28125</v>
      </c>
      <c r="F2586" s="3">
        <v>10.3100004196167</v>
      </c>
      <c r="G2586" s="3">
        <v>110544.3984375</v>
      </c>
      <c r="H2586" s="3">
        <v>18.1700000762939</v>
      </c>
      <c r="I2586" s="3">
        <v>106513.2265625</v>
      </c>
      <c r="J2586" s="3">
        <v>11.6099996566772</v>
      </c>
      <c r="K2586" s="3">
        <v>49205.46875</v>
      </c>
      <c r="L2586">
        <f t="shared" si="36"/>
        <v>68.1700000762938</v>
      </c>
    </row>
    <row r="2587" spans="1:12">
      <c r="A2587" s="3" t="s">
        <v>2611</v>
      </c>
      <c r="B2587" s="4">
        <v>14.8725004196167</v>
      </c>
      <c r="C2587" s="4">
        <v>73602.5912504196</v>
      </c>
      <c r="D2587" s="3">
        <v>14.2799997329712</v>
      </c>
      <c r="E2587" s="3">
        <v>90503.5625</v>
      </c>
      <c r="F2587" s="3">
        <v>10.789999961853</v>
      </c>
      <c r="G2587" s="3">
        <v>110555.1875</v>
      </c>
      <c r="H2587" s="3">
        <v>16.5400009155273</v>
      </c>
      <c r="I2587" s="3">
        <v>106529.7734375</v>
      </c>
      <c r="J2587" s="3">
        <v>10.8699998855591</v>
      </c>
      <c r="K2587" s="3">
        <v>49216.33984375</v>
      </c>
      <c r="L2587">
        <f t="shared" si="36"/>
        <v>67.3525009155273</v>
      </c>
    </row>
    <row r="2588" spans="1:12">
      <c r="A2588" s="3" t="s">
        <v>2612</v>
      </c>
      <c r="B2588" s="3">
        <v>14.4399995803833</v>
      </c>
      <c r="C2588" s="3">
        <v>73617.03125</v>
      </c>
      <c r="D2588" s="3">
        <v>14.6700000762939</v>
      </c>
      <c r="E2588" s="3">
        <v>90518.2265625</v>
      </c>
      <c r="F2588" s="3">
        <v>10.7700004577637</v>
      </c>
      <c r="G2588" s="3">
        <v>110565.9609375</v>
      </c>
      <c r="H2588" s="3">
        <v>18.7000007629395</v>
      </c>
      <c r="I2588" s="3">
        <v>106548.46875</v>
      </c>
      <c r="J2588" s="3">
        <v>7.48999977111816</v>
      </c>
      <c r="K2588" s="3">
        <v>49223.828125</v>
      </c>
      <c r="L2588">
        <f t="shared" si="36"/>
        <v>66.0700006484986</v>
      </c>
    </row>
    <row r="2589" spans="1:12">
      <c r="A2589" s="3" t="s">
        <v>2613</v>
      </c>
      <c r="B2589" s="4">
        <v>12.141562461853</v>
      </c>
      <c r="C2589" s="4">
        <v>73629.1728124619</v>
      </c>
      <c r="D2589" s="3">
        <v>14.4700002670288</v>
      </c>
      <c r="E2589" s="3">
        <v>90532.703125</v>
      </c>
      <c r="F2589" s="3">
        <v>10.3800001144409</v>
      </c>
      <c r="G2589" s="3">
        <v>110576.34375</v>
      </c>
      <c r="H2589" s="3">
        <v>17.2000007629395</v>
      </c>
      <c r="I2589" s="3">
        <v>106565.671875</v>
      </c>
      <c r="J2589" s="3">
        <v>6.11999988555908</v>
      </c>
      <c r="K2589" s="3">
        <v>49229.94921875</v>
      </c>
      <c r="L2589">
        <f t="shared" si="36"/>
        <v>60.3115634918213</v>
      </c>
    </row>
    <row r="2590" spans="1:12">
      <c r="A2590" s="3" t="s">
        <v>2614</v>
      </c>
      <c r="B2590" s="3">
        <v>12.710000038147</v>
      </c>
      <c r="C2590" s="3">
        <v>73641.8828125</v>
      </c>
      <c r="D2590" s="3">
        <v>14.9899997711182</v>
      </c>
      <c r="E2590" s="3">
        <v>90547.6875</v>
      </c>
      <c r="F2590" s="3">
        <v>10.3800001144409</v>
      </c>
      <c r="G2590" s="3">
        <v>110586.71875</v>
      </c>
      <c r="H2590" s="3">
        <v>17.8600006103516</v>
      </c>
      <c r="I2590" s="3">
        <v>106583.53125</v>
      </c>
      <c r="J2590" s="3">
        <v>5.88000011444092</v>
      </c>
      <c r="K2590" s="3">
        <v>49235.828125</v>
      </c>
      <c r="L2590">
        <f t="shared" si="36"/>
        <v>61.8200006484986</v>
      </c>
    </row>
    <row r="2591" spans="1:12">
      <c r="A2591" s="3" t="s">
        <v>2615</v>
      </c>
      <c r="B2591" s="4">
        <v>13.2765626907349</v>
      </c>
      <c r="C2591" s="4">
        <v>73655.1593751907</v>
      </c>
      <c r="D2591" s="3">
        <v>14.539999961853</v>
      </c>
      <c r="E2591" s="3">
        <v>90562.2265625</v>
      </c>
      <c r="F2591" s="3">
        <v>10.6000003814697</v>
      </c>
      <c r="G2591" s="3">
        <v>110597.3203125</v>
      </c>
      <c r="H2591" s="3">
        <v>17.7399997711182</v>
      </c>
      <c r="I2591" s="3">
        <v>106601.2734375</v>
      </c>
      <c r="J2591" s="3">
        <v>6.1100001335144</v>
      </c>
      <c r="K2591" s="3">
        <v>49241.94140625</v>
      </c>
      <c r="L2591">
        <f t="shared" si="36"/>
        <v>62.2665629386902</v>
      </c>
    </row>
    <row r="2592" spans="1:12">
      <c r="A2592" s="3" t="s">
        <v>2616</v>
      </c>
      <c r="B2592" s="3">
        <v>13.1999998092651</v>
      </c>
      <c r="C2592" s="3">
        <v>73668.359375</v>
      </c>
      <c r="D2592" s="3">
        <v>15.1599998474121</v>
      </c>
      <c r="E2592" s="3">
        <v>90577.390625</v>
      </c>
      <c r="F2592" s="3">
        <v>9.85000038146973</v>
      </c>
      <c r="G2592" s="3">
        <v>110607.171875</v>
      </c>
      <c r="H2592" s="3">
        <v>18</v>
      </c>
      <c r="I2592" s="3">
        <v>106619.2734375</v>
      </c>
      <c r="J2592" s="3">
        <v>5.8899998664856</v>
      </c>
      <c r="K2592" s="3">
        <v>49247.828125</v>
      </c>
      <c r="L2592">
        <f t="shared" si="36"/>
        <v>62.0999999046325</v>
      </c>
    </row>
    <row r="2593" spans="1:12">
      <c r="A2593" s="3" t="s">
        <v>2617</v>
      </c>
      <c r="B2593" s="3">
        <v>13.7200002670288</v>
      </c>
      <c r="C2593" s="3">
        <v>73682.078125</v>
      </c>
      <c r="D2593" s="3">
        <v>15.2299995422363</v>
      </c>
      <c r="E2593" s="3">
        <v>90592.6171875</v>
      </c>
      <c r="F2593" s="3">
        <v>10.25</v>
      </c>
      <c r="G2593" s="3">
        <v>110617.421875</v>
      </c>
      <c r="H2593" s="3">
        <v>18.0400009155273</v>
      </c>
      <c r="I2593" s="3">
        <v>106637.3125</v>
      </c>
      <c r="J2593" s="3">
        <v>6.1100001335144</v>
      </c>
      <c r="K2593" s="3">
        <v>49253.94140625</v>
      </c>
      <c r="L2593">
        <f t="shared" si="36"/>
        <v>63.3500008583068</v>
      </c>
    </row>
    <row r="2594" spans="1:12">
      <c r="A2594" s="3" t="s">
        <v>2618</v>
      </c>
      <c r="B2594" s="3">
        <v>13.3599996566772</v>
      </c>
      <c r="C2594" s="3">
        <v>73695.4375</v>
      </c>
      <c r="D2594" s="3">
        <v>14.8599996566772</v>
      </c>
      <c r="E2594" s="3">
        <v>90607.4765625</v>
      </c>
      <c r="F2594" s="3">
        <v>10.3199996948242</v>
      </c>
      <c r="G2594" s="3">
        <v>110627.7421875</v>
      </c>
      <c r="H2594" s="3">
        <v>17.8799991607666</v>
      </c>
      <c r="I2594" s="3">
        <v>106655.1875</v>
      </c>
      <c r="J2594" s="3">
        <v>5.90000009536743</v>
      </c>
      <c r="K2594" s="3">
        <v>49259.83984375</v>
      </c>
      <c r="L2594">
        <f t="shared" si="36"/>
        <v>62.3199982643126</v>
      </c>
    </row>
    <row r="2595" spans="1:12">
      <c r="A2595" s="3" t="s">
        <v>2619</v>
      </c>
      <c r="B2595" s="3">
        <v>13.5799999237061</v>
      </c>
      <c r="C2595" s="3">
        <v>73709.0234375</v>
      </c>
      <c r="D2595" s="3">
        <v>15.0699996948242</v>
      </c>
      <c r="E2595" s="3">
        <v>90622.546875</v>
      </c>
      <c r="F2595" s="3">
        <v>10.0299997329712</v>
      </c>
      <c r="G2595" s="3">
        <v>110637.7734375</v>
      </c>
      <c r="H2595" s="3">
        <v>17.8999996185303</v>
      </c>
      <c r="I2595" s="3">
        <v>106673.09375</v>
      </c>
      <c r="J2595" s="3">
        <v>5.96999979019165</v>
      </c>
      <c r="K2595" s="3">
        <v>49265.80859375</v>
      </c>
      <c r="L2595">
        <f t="shared" si="36"/>
        <v>62.5499987602234</v>
      </c>
    </row>
    <row r="2596" spans="1:12">
      <c r="A2596" s="3" t="s">
        <v>2620</v>
      </c>
      <c r="B2596" s="3">
        <v>13.0699996948242</v>
      </c>
      <c r="C2596" s="3">
        <v>73722.09375</v>
      </c>
      <c r="D2596" s="3">
        <v>14.5299997329712</v>
      </c>
      <c r="E2596" s="3">
        <v>90637.078125</v>
      </c>
      <c r="F2596" s="3">
        <v>9.51000022888184</v>
      </c>
      <c r="G2596" s="3">
        <v>110647.28125</v>
      </c>
      <c r="H2596" s="3">
        <v>17.1900005340576</v>
      </c>
      <c r="I2596" s="3">
        <v>106690.28125</v>
      </c>
      <c r="J2596" s="3">
        <v>5.73999977111816</v>
      </c>
      <c r="K2596" s="3">
        <v>49271.55078125</v>
      </c>
      <c r="L2596">
        <f t="shared" si="36"/>
        <v>60.039999961853</v>
      </c>
    </row>
    <row r="2597" spans="1:12">
      <c r="A2597" s="3" t="s">
        <v>2621</v>
      </c>
      <c r="B2597" s="3">
        <v>13.6000003814697</v>
      </c>
      <c r="C2597" s="3">
        <v>73735.6875</v>
      </c>
      <c r="D2597" s="3">
        <v>15.0900001525879</v>
      </c>
      <c r="E2597" s="3">
        <v>90652.171875</v>
      </c>
      <c r="F2597" s="3">
        <v>9.82999992370605</v>
      </c>
      <c r="G2597" s="3">
        <v>110657.109375</v>
      </c>
      <c r="H2597" s="3">
        <v>17.9099998474121</v>
      </c>
      <c r="I2597" s="3">
        <v>106708.1875</v>
      </c>
      <c r="J2597" s="3">
        <v>5.94999980926514</v>
      </c>
      <c r="K2597" s="3">
        <v>49277.5</v>
      </c>
      <c r="L2597">
        <f t="shared" si="36"/>
        <v>62.3800001144409</v>
      </c>
    </row>
    <row r="2598" spans="1:12">
      <c r="A2598" s="3" t="s">
        <v>2622</v>
      </c>
      <c r="B2598" s="3">
        <v>13.1899995803833</v>
      </c>
      <c r="C2598" s="3">
        <v>73748.8828125</v>
      </c>
      <c r="D2598" s="3">
        <v>14.6300001144409</v>
      </c>
      <c r="E2598" s="3">
        <v>90666.796875</v>
      </c>
      <c r="F2598" s="3">
        <v>9.72000026702881</v>
      </c>
      <c r="G2598" s="3">
        <v>110666.828125</v>
      </c>
      <c r="H2598" s="3">
        <v>17.3299999237061</v>
      </c>
      <c r="I2598" s="3">
        <v>106725.5234375</v>
      </c>
      <c r="J2598" s="3">
        <v>5.75</v>
      </c>
      <c r="K2598" s="3">
        <v>49283.25</v>
      </c>
      <c r="L2598">
        <f t="shared" si="36"/>
        <v>60.6199998855591</v>
      </c>
    </row>
    <row r="2599" spans="1:12">
      <c r="A2599" s="3" t="s">
        <v>2623</v>
      </c>
      <c r="B2599" s="3">
        <v>13.6400003433228</v>
      </c>
      <c r="C2599" s="3">
        <v>73762.5234375</v>
      </c>
      <c r="D2599" s="3">
        <v>15.1199998855591</v>
      </c>
      <c r="E2599" s="3">
        <v>90681.921875</v>
      </c>
      <c r="F2599" s="3">
        <v>10.210000038147</v>
      </c>
      <c r="G2599" s="3">
        <v>110677.0390625</v>
      </c>
      <c r="H2599" s="3">
        <v>18.1499996185303</v>
      </c>
      <c r="I2599" s="3">
        <v>106743.671875</v>
      </c>
      <c r="J2599" s="3">
        <v>5.94999980926514</v>
      </c>
      <c r="K2599" s="3">
        <v>49289.19921875</v>
      </c>
      <c r="L2599">
        <f t="shared" si="36"/>
        <v>63.0699996948243</v>
      </c>
    </row>
    <row r="2600" spans="1:12">
      <c r="A2600" s="3" t="s">
        <v>2624</v>
      </c>
      <c r="B2600" s="3">
        <v>13.0100002288818</v>
      </c>
      <c r="C2600" s="3">
        <v>73775.53125</v>
      </c>
      <c r="D2600" s="3">
        <v>14.460000038147</v>
      </c>
      <c r="E2600" s="3">
        <v>90696.3828125</v>
      </c>
      <c r="F2600" s="3">
        <v>9.75</v>
      </c>
      <c r="G2600" s="3">
        <v>110686.7890625</v>
      </c>
      <c r="H2600" s="3">
        <v>17.1700000762939</v>
      </c>
      <c r="I2600" s="3">
        <v>106760.84375</v>
      </c>
      <c r="J2600" s="3">
        <v>5.67999982833862</v>
      </c>
      <c r="K2600" s="3">
        <v>49294.87890625</v>
      </c>
      <c r="L2600">
        <f t="shared" si="36"/>
        <v>60.0700001716613</v>
      </c>
    </row>
    <row r="2601" spans="1:12">
      <c r="A2601" s="3" t="s">
        <v>2625</v>
      </c>
      <c r="B2601" s="3">
        <v>13.6099996566772</v>
      </c>
      <c r="C2601" s="3">
        <v>73789.140625</v>
      </c>
      <c r="D2601" s="3">
        <v>14.210000038147</v>
      </c>
      <c r="E2601" s="3">
        <v>90710.59375</v>
      </c>
      <c r="F2601" s="3">
        <v>9.39999961853027</v>
      </c>
      <c r="G2601" s="3">
        <v>110696.1875</v>
      </c>
      <c r="H2601" s="3">
        <v>17.8199996948242</v>
      </c>
      <c r="I2601" s="3">
        <v>106778.65625</v>
      </c>
      <c r="J2601" s="3">
        <v>5.92000007629395</v>
      </c>
      <c r="K2601" s="3">
        <v>49300.80078125</v>
      </c>
      <c r="L2601">
        <f t="shared" si="36"/>
        <v>60.9599990844726</v>
      </c>
    </row>
    <row r="2602" spans="1:12">
      <c r="A2602" s="3" t="s">
        <v>2626</v>
      </c>
      <c r="B2602" s="3">
        <v>13.5200004577637</v>
      </c>
      <c r="C2602" s="3">
        <v>73802.65625</v>
      </c>
      <c r="D2602" s="3">
        <v>12.9099998474121</v>
      </c>
      <c r="E2602" s="3">
        <v>90723.5</v>
      </c>
      <c r="F2602" s="3">
        <v>9.72999954223633</v>
      </c>
      <c r="G2602" s="3">
        <v>110705.921875</v>
      </c>
      <c r="H2602" s="3">
        <v>17.1800003051758</v>
      </c>
      <c r="I2602" s="3">
        <v>106795.84375</v>
      </c>
      <c r="J2602" s="3">
        <v>5.96999979019165</v>
      </c>
      <c r="K2602" s="3">
        <v>49306.76953125</v>
      </c>
      <c r="L2602">
        <f t="shared" si="36"/>
        <v>59.3099999427796</v>
      </c>
    </row>
    <row r="2603" spans="1:12">
      <c r="A2603" s="3" t="s">
        <v>2627</v>
      </c>
      <c r="B2603" s="3">
        <v>12.9200000762939</v>
      </c>
      <c r="C2603" s="3">
        <v>73815.578125</v>
      </c>
      <c r="D2603" s="3">
        <v>13.1899995803833</v>
      </c>
      <c r="E2603" s="3">
        <v>90736.6875</v>
      </c>
      <c r="F2603" s="4">
        <v>9.53125</v>
      </c>
      <c r="G2603" s="4">
        <v>110715.453125</v>
      </c>
      <c r="H2603" s="3">
        <v>18.0499992370605</v>
      </c>
      <c r="I2603" s="3">
        <v>106813.890625</v>
      </c>
      <c r="J2603" s="3">
        <v>5.69999980926514</v>
      </c>
      <c r="K2603" s="3">
        <v>49312.46875</v>
      </c>
      <c r="L2603">
        <f t="shared" si="36"/>
        <v>59.3912487030028</v>
      </c>
    </row>
    <row r="2604" spans="1:12">
      <c r="A2604" s="3" t="s">
        <v>2628</v>
      </c>
      <c r="B2604" s="3">
        <v>13</v>
      </c>
      <c r="C2604" s="3">
        <v>73828.578125</v>
      </c>
      <c r="D2604" s="3">
        <v>12.9300003051758</v>
      </c>
      <c r="E2604" s="3">
        <v>90749.6171875</v>
      </c>
      <c r="F2604" s="3">
        <v>10.25</v>
      </c>
      <c r="G2604" s="3">
        <v>110725.703125</v>
      </c>
      <c r="H2604" s="3">
        <v>16.8099994659424</v>
      </c>
      <c r="I2604" s="3">
        <v>106830.703125</v>
      </c>
      <c r="J2604" s="3">
        <v>5.96999979019165</v>
      </c>
      <c r="K2604" s="3">
        <v>49318.44140625</v>
      </c>
      <c r="L2604">
        <f t="shared" si="36"/>
        <v>58.9599995613098</v>
      </c>
    </row>
    <row r="2605" spans="1:12">
      <c r="A2605" s="3" t="s">
        <v>2629</v>
      </c>
      <c r="B2605" s="3">
        <v>13.4499998092651</v>
      </c>
      <c r="C2605" s="3">
        <v>73842.03125</v>
      </c>
      <c r="D2605" s="3">
        <v>13.3199996948242</v>
      </c>
      <c r="E2605" s="3">
        <v>90762.9375</v>
      </c>
      <c r="F2605" s="3">
        <v>10.1899995803833</v>
      </c>
      <c r="G2605" s="3">
        <v>110735.890625</v>
      </c>
      <c r="H2605" s="3">
        <v>17.6399993896484</v>
      </c>
      <c r="I2605" s="3">
        <v>106848.34375</v>
      </c>
      <c r="J2605" s="3">
        <v>6.25</v>
      </c>
      <c r="K2605" s="3">
        <v>49324.69140625</v>
      </c>
      <c r="L2605">
        <f t="shared" si="36"/>
        <v>60.849998474121</v>
      </c>
    </row>
    <row r="2606" spans="1:12">
      <c r="A2606" s="3" t="s">
        <v>2630</v>
      </c>
      <c r="B2606" s="3">
        <v>13.0200004577637</v>
      </c>
      <c r="C2606" s="3">
        <v>73855.046875</v>
      </c>
      <c r="D2606" s="3">
        <v>12.8900003433228</v>
      </c>
      <c r="E2606" s="3">
        <v>90775.828125</v>
      </c>
      <c r="F2606" s="3">
        <v>10.2799997329712</v>
      </c>
      <c r="G2606" s="3">
        <v>110746.171875</v>
      </c>
      <c r="H2606" s="3">
        <v>17.6900005340576</v>
      </c>
      <c r="I2606" s="3">
        <v>106866.03125</v>
      </c>
      <c r="J2606" s="3">
        <v>6.11999988555908</v>
      </c>
      <c r="K2606" s="3">
        <v>49330.80859375</v>
      </c>
      <c r="L2606">
        <f t="shared" si="36"/>
        <v>60.0000009536744</v>
      </c>
    </row>
    <row r="2607" spans="1:12">
      <c r="A2607" s="3" t="s">
        <v>2631</v>
      </c>
      <c r="B2607" s="3">
        <v>13.4499998092651</v>
      </c>
      <c r="C2607" s="3">
        <v>73868.5</v>
      </c>
      <c r="D2607" s="3">
        <v>13.9399995803833</v>
      </c>
      <c r="E2607" s="3">
        <v>90789.7734375</v>
      </c>
      <c r="F2607" s="3">
        <v>10.6199998855591</v>
      </c>
      <c r="G2607" s="3">
        <v>110756.7890625</v>
      </c>
      <c r="H2607" s="3">
        <v>18.0200004577637</v>
      </c>
      <c r="I2607" s="3">
        <v>106884.046875</v>
      </c>
      <c r="J2607" s="3">
        <v>5.96999979019165</v>
      </c>
      <c r="K2607" s="3">
        <v>49336.78125</v>
      </c>
      <c r="L2607">
        <f t="shared" si="36"/>
        <v>61.9999995231628</v>
      </c>
    </row>
    <row r="2608" spans="1:12">
      <c r="A2608" s="3" t="s">
        <v>2632</v>
      </c>
      <c r="B2608" s="3">
        <v>12.9099998474121</v>
      </c>
      <c r="C2608" s="3">
        <v>73881.40625</v>
      </c>
      <c r="D2608" s="3">
        <v>13.6199998855591</v>
      </c>
      <c r="E2608" s="3">
        <v>90803.390625</v>
      </c>
      <c r="F2608" s="3">
        <v>10.4899997711182</v>
      </c>
      <c r="G2608" s="3">
        <v>110767.28125</v>
      </c>
      <c r="H2608" s="3">
        <v>17.3099994659424</v>
      </c>
      <c r="I2608" s="3">
        <v>106901.359375</v>
      </c>
      <c r="J2608" s="3">
        <v>6.17000007629395</v>
      </c>
      <c r="K2608" s="3">
        <v>49342.94921875</v>
      </c>
      <c r="L2608">
        <f t="shared" si="36"/>
        <v>60.4999990463257</v>
      </c>
    </row>
    <row r="2609" spans="1:12">
      <c r="A2609" s="3" t="s">
        <v>2633</v>
      </c>
      <c r="B2609" s="3">
        <v>13.1700000762939</v>
      </c>
      <c r="C2609" s="3">
        <v>73894.578125</v>
      </c>
      <c r="D2609" s="3">
        <v>13.4200000762939</v>
      </c>
      <c r="E2609" s="3">
        <v>90816.8125</v>
      </c>
      <c r="F2609" s="3">
        <v>10.1700000762939</v>
      </c>
      <c r="G2609" s="3">
        <v>110777.453125</v>
      </c>
      <c r="H2609" s="3">
        <v>18.4500007629395</v>
      </c>
      <c r="I2609" s="3">
        <v>106919.8125</v>
      </c>
      <c r="J2609" s="3">
        <v>6</v>
      </c>
      <c r="K2609" s="3">
        <v>49348.94921875</v>
      </c>
      <c r="L2609">
        <f t="shared" si="36"/>
        <v>61.2100009918212</v>
      </c>
    </row>
    <row r="2610" spans="1:12">
      <c r="A2610" s="3" t="s">
        <v>2634</v>
      </c>
      <c r="B2610" s="3">
        <v>12.9700002670288</v>
      </c>
      <c r="C2610" s="3">
        <v>73907.546875</v>
      </c>
      <c r="D2610" s="3">
        <v>12.9399995803833</v>
      </c>
      <c r="E2610" s="3">
        <v>90829.75</v>
      </c>
      <c r="F2610" s="3">
        <v>11.1499996185303</v>
      </c>
      <c r="G2610" s="3">
        <v>110788.6015625</v>
      </c>
      <c r="H2610" s="3">
        <v>18.1900005340576</v>
      </c>
      <c r="I2610" s="3">
        <v>106938</v>
      </c>
      <c r="J2610" s="3">
        <v>6.21999979019165</v>
      </c>
      <c r="K2610" s="3">
        <v>49355.171875</v>
      </c>
      <c r="L2610">
        <f t="shared" si="36"/>
        <v>61.4699997901917</v>
      </c>
    </row>
    <row r="2611" spans="1:12">
      <c r="A2611" s="3" t="s">
        <v>2635</v>
      </c>
      <c r="B2611" s="3">
        <v>12.3699998855591</v>
      </c>
      <c r="C2611" s="3">
        <v>73919.921875</v>
      </c>
      <c r="D2611" s="3">
        <v>13.4799995422363</v>
      </c>
      <c r="E2611" s="3">
        <v>90843.2265625</v>
      </c>
      <c r="F2611" s="3">
        <v>10.8000001907349</v>
      </c>
      <c r="G2611" s="3">
        <v>110799.3984375</v>
      </c>
      <c r="H2611" s="3">
        <v>18.5300006866455</v>
      </c>
      <c r="I2611" s="3">
        <v>106956.53125</v>
      </c>
      <c r="J2611" s="3">
        <v>6.01999998092651</v>
      </c>
      <c r="K2611" s="3">
        <v>49361.19140625</v>
      </c>
      <c r="L2611">
        <f t="shared" si="36"/>
        <v>61.2000002861023</v>
      </c>
    </row>
    <row r="2612" spans="1:12">
      <c r="A2612" s="3" t="s">
        <v>2636</v>
      </c>
      <c r="B2612" s="3">
        <v>12.3100004196167</v>
      </c>
      <c r="C2612" s="3">
        <v>73932.2265625</v>
      </c>
      <c r="D2612" s="3">
        <v>12.9399995803833</v>
      </c>
      <c r="E2612" s="3">
        <v>90856.171875</v>
      </c>
      <c r="F2612" s="3">
        <v>10.5200004577637</v>
      </c>
      <c r="G2612" s="3">
        <v>110809.921875</v>
      </c>
      <c r="H2612" s="3">
        <v>17.2399997711182</v>
      </c>
      <c r="I2612" s="3">
        <v>106973.7734375</v>
      </c>
      <c r="J2612" s="3">
        <v>5.96999979019165</v>
      </c>
      <c r="K2612" s="3">
        <v>49367.16015625</v>
      </c>
      <c r="L2612">
        <f t="shared" si="36"/>
        <v>58.9800000190736</v>
      </c>
    </row>
    <row r="2613" spans="1:12">
      <c r="A2613" s="3" t="s">
        <v>2637</v>
      </c>
      <c r="B2613" s="3">
        <v>13.2700004577637</v>
      </c>
      <c r="C2613" s="3">
        <v>73945.5</v>
      </c>
      <c r="D2613" s="3">
        <v>13.4399995803833</v>
      </c>
      <c r="E2613" s="3">
        <v>90869.609375</v>
      </c>
      <c r="F2613" s="3">
        <v>10</v>
      </c>
      <c r="G2613" s="3">
        <v>110819.921875</v>
      </c>
      <c r="H2613" s="3">
        <v>17.9799995422363</v>
      </c>
      <c r="I2613" s="3">
        <v>106991.75</v>
      </c>
      <c r="J2613" s="3">
        <v>6.09000015258789</v>
      </c>
      <c r="K2613" s="3">
        <v>49373.25</v>
      </c>
      <c r="L2613">
        <f t="shared" si="36"/>
        <v>60.7799997329712</v>
      </c>
    </row>
    <row r="2614" spans="1:12">
      <c r="A2614" s="3" t="s">
        <v>2638</v>
      </c>
      <c r="B2614" s="3">
        <v>13.4799995422363</v>
      </c>
      <c r="C2614" s="3">
        <v>73958.9765625</v>
      </c>
      <c r="D2614" s="3">
        <v>12.9099998474121</v>
      </c>
      <c r="E2614" s="3">
        <v>90882.5234375</v>
      </c>
      <c r="F2614" s="3">
        <v>10.8699998855591</v>
      </c>
      <c r="G2614" s="3">
        <v>110830.7890625</v>
      </c>
      <c r="H2614" s="3">
        <v>17.5</v>
      </c>
      <c r="I2614" s="3">
        <v>107009.25</v>
      </c>
      <c r="J2614" s="3">
        <v>6.07999992370605</v>
      </c>
      <c r="K2614" s="3">
        <v>49379.328125</v>
      </c>
      <c r="L2614">
        <f t="shared" si="36"/>
        <v>60.8399991989136</v>
      </c>
    </row>
    <row r="2615" spans="1:12">
      <c r="A2615" s="3" t="s">
        <v>2639</v>
      </c>
      <c r="B2615" s="3">
        <v>13.0200004577637</v>
      </c>
      <c r="C2615" s="3">
        <v>73972</v>
      </c>
      <c r="D2615" s="3">
        <v>13.4300003051758</v>
      </c>
      <c r="E2615" s="3">
        <v>90895.953125</v>
      </c>
      <c r="F2615" s="3">
        <v>9.82999992370605</v>
      </c>
      <c r="G2615" s="3">
        <v>110840.6171875</v>
      </c>
      <c r="H2615" s="3">
        <v>18.0499992370605</v>
      </c>
      <c r="I2615" s="3">
        <v>107027.296875</v>
      </c>
      <c r="J2615" s="3">
        <v>5.78999996185303</v>
      </c>
      <c r="K2615" s="3">
        <v>49385.12109375</v>
      </c>
      <c r="L2615">
        <f t="shared" si="36"/>
        <v>60.1199998855591</v>
      </c>
    </row>
    <row r="2616" spans="1:12">
      <c r="A2616" s="3" t="s">
        <v>2640</v>
      </c>
      <c r="B2616" s="3">
        <v>13.5299997329712</v>
      </c>
      <c r="C2616" s="3">
        <v>73985.53125</v>
      </c>
      <c r="D2616" s="3">
        <v>13.5</v>
      </c>
      <c r="E2616" s="3">
        <v>90909.453125</v>
      </c>
      <c r="F2616" s="3">
        <v>10.1899995803833</v>
      </c>
      <c r="G2616" s="3">
        <v>110850.8125</v>
      </c>
      <c r="H2616" s="3">
        <v>17.2900009155273</v>
      </c>
      <c r="I2616" s="3">
        <v>107044.59375</v>
      </c>
      <c r="J2616" s="3">
        <v>6.05000019073486</v>
      </c>
      <c r="K2616" s="3">
        <v>49391.171875</v>
      </c>
      <c r="L2616">
        <f t="shared" si="36"/>
        <v>60.5600004196167</v>
      </c>
    </row>
    <row r="2617" spans="1:12">
      <c r="A2617" s="3" t="s">
        <v>2641</v>
      </c>
      <c r="B2617" s="3">
        <v>13.1300001144409</v>
      </c>
      <c r="C2617" s="3">
        <v>73998.65625</v>
      </c>
      <c r="D2617" s="3">
        <v>12.9700002670288</v>
      </c>
      <c r="E2617" s="3">
        <v>90922.421875</v>
      </c>
      <c r="F2617" s="3">
        <v>10.0600004196167</v>
      </c>
      <c r="G2617" s="3">
        <v>110860.8671875</v>
      </c>
      <c r="H2617" s="3">
        <v>17.8899993896484</v>
      </c>
      <c r="I2617" s="3">
        <v>107062.4765625</v>
      </c>
      <c r="J2617" s="3">
        <v>5.82999992370605</v>
      </c>
      <c r="K2617" s="3">
        <v>49397</v>
      </c>
      <c r="L2617">
        <f t="shared" si="36"/>
        <v>59.8800001144408</v>
      </c>
    </row>
    <row r="2618" spans="1:12">
      <c r="A2618" s="3" t="s">
        <v>2642</v>
      </c>
      <c r="B2618" s="3">
        <v>13.539999961853</v>
      </c>
      <c r="C2618" s="3">
        <v>74012.203125</v>
      </c>
      <c r="D2618" s="3">
        <v>13.5500001907349</v>
      </c>
      <c r="E2618" s="3">
        <v>90935.96875</v>
      </c>
      <c r="F2618" s="3">
        <v>10.4099998474121</v>
      </c>
      <c r="G2618" s="3">
        <v>110871.28125</v>
      </c>
      <c r="H2618" s="3">
        <v>18.1399993896484</v>
      </c>
      <c r="I2618" s="3">
        <v>107080.6171875</v>
      </c>
      <c r="J2618" s="3">
        <v>5.98000001907349</v>
      </c>
      <c r="K2618" s="3">
        <v>49402.98046875</v>
      </c>
      <c r="L2618">
        <f t="shared" si="36"/>
        <v>61.6199994087219</v>
      </c>
    </row>
    <row r="2619" spans="1:12">
      <c r="A2619" s="3" t="s">
        <v>2643</v>
      </c>
      <c r="B2619" s="3">
        <v>13.1400003433228</v>
      </c>
      <c r="C2619" s="3">
        <v>74025.34375</v>
      </c>
      <c r="D2619" s="3">
        <v>13.5299997329712</v>
      </c>
      <c r="E2619" s="3">
        <v>90949.5</v>
      </c>
      <c r="F2619" s="3">
        <v>9.55000019073486</v>
      </c>
      <c r="G2619" s="3">
        <v>110880.828125</v>
      </c>
      <c r="H2619" s="3">
        <v>17.4400005340576</v>
      </c>
      <c r="I2619" s="3">
        <v>107098.0625</v>
      </c>
      <c r="J2619" s="3">
        <v>5.80000019073486</v>
      </c>
      <c r="K2619" s="3">
        <v>49408.78125</v>
      </c>
      <c r="L2619">
        <f t="shared" si="36"/>
        <v>59.4600009918213</v>
      </c>
    </row>
    <row r="2620" spans="1:12">
      <c r="A2620" s="3" t="s">
        <v>2644</v>
      </c>
      <c r="B2620" s="3">
        <v>13.6099996566772</v>
      </c>
      <c r="C2620" s="3">
        <v>74038.953125</v>
      </c>
      <c r="D2620" s="3">
        <v>15.0299997329712</v>
      </c>
      <c r="E2620" s="3">
        <v>90964.53125</v>
      </c>
      <c r="F2620" s="3">
        <v>9.92000007629395</v>
      </c>
      <c r="G2620" s="3">
        <v>110890.75</v>
      </c>
      <c r="H2620" s="3">
        <v>17.9400005340576</v>
      </c>
      <c r="I2620" s="3">
        <v>107116</v>
      </c>
      <c r="J2620" s="3">
        <v>5.98999977111816</v>
      </c>
      <c r="K2620" s="3">
        <v>49414.76953125</v>
      </c>
      <c r="L2620">
        <f t="shared" si="36"/>
        <v>62.4899997711181</v>
      </c>
    </row>
    <row r="2621" spans="1:12">
      <c r="A2621" s="3" t="s">
        <v>2645</v>
      </c>
      <c r="B2621" s="3">
        <v>13.1700000762939</v>
      </c>
      <c r="C2621" s="3">
        <v>74052.1171875</v>
      </c>
      <c r="D2621" s="3">
        <v>14.5299997329712</v>
      </c>
      <c r="E2621" s="3">
        <v>90979.0625</v>
      </c>
      <c r="F2621" s="3">
        <v>9.52999973297119</v>
      </c>
      <c r="G2621" s="3">
        <v>110900.28125</v>
      </c>
      <c r="H2621" s="3">
        <v>17.3600006103516</v>
      </c>
      <c r="I2621" s="3">
        <v>107133.359375</v>
      </c>
      <c r="J2621" s="3">
        <v>5.76000022888184</v>
      </c>
      <c r="K2621" s="3">
        <v>49420.53125</v>
      </c>
      <c r="L2621">
        <f t="shared" si="36"/>
        <v>60.3500003814697</v>
      </c>
    </row>
    <row r="2622" spans="1:12">
      <c r="A2622" s="3" t="s">
        <v>2646</v>
      </c>
      <c r="B2622" s="3">
        <v>13.6800003051758</v>
      </c>
      <c r="C2622" s="3">
        <v>74065.796875</v>
      </c>
      <c r="D2622" s="3">
        <v>14.9899997711182</v>
      </c>
      <c r="E2622" s="3">
        <v>90994.046875</v>
      </c>
      <c r="F2622" s="3">
        <v>10.3400001525879</v>
      </c>
      <c r="G2622" s="3">
        <v>110910.6171875</v>
      </c>
      <c r="H2622" s="3">
        <v>18.2800006866455</v>
      </c>
      <c r="I2622" s="3">
        <v>107151.640625</v>
      </c>
      <c r="J2622" s="3">
        <v>6</v>
      </c>
      <c r="K2622" s="3">
        <v>49426.53125</v>
      </c>
      <c r="L2622">
        <f t="shared" si="36"/>
        <v>63.2900009155274</v>
      </c>
    </row>
    <row r="2623" spans="1:12">
      <c r="A2623" s="3" t="s">
        <v>2647</v>
      </c>
      <c r="B2623" s="3">
        <v>13.1999998092651</v>
      </c>
      <c r="C2623" s="3">
        <v>74079</v>
      </c>
      <c r="D2623" s="3">
        <v>13.8400001525879</v>
      </c>
      <c r="E2623" s="3">
        <v>91007.890625</v>
      </c>
      <c r="F2623" s="3">
        <v>9.68000030517578</v>
      </c>
      <c r="G2623" s="3">
        <v>110920.296875</v>
      </c>
      <c r="H2623" s="3">
        <v>17.5900001525879</v>
      </c>
      <c r="I2623" s="3">
        <v>107169.2265625</v>
      </c>
      <c r="J2623" s="3">
        <v>5.78000020980835</v>
      </c>
      <c r="K2623" s="3">
        <v>49432.30859375</v>
      </c>
      <c r="L2623">
        <f t="shared" si="36"/>
        <v>60.090000629425</v>
      </c>
    </row>
    <row r="2624" spans="1:12">
      <c r="A2624" s="3" t="s">
        <v>2648</v>
      </c>
      <c r="B2624" s="3">
        <v>13.3800001144409</v>
      </c>
      <c r="C2624" s="3">
        <v>74092.3828125</v>
      </c>
      <c r="D2624" s="3">
        <v>14.5900001525879</v>
      </c>
      <c r="E2624" s="3">
        <v>91022.4765625</v>
      </c>
      <c r="F2624" s="3">
        <v>9.90999984741211</v>
      </c>
      <c r="G2624" s="3">
        <v>110930.2109375</v>
      </c>
      <c r="H2624" s="3">
        <v>17.6100006103516</v>
      </c>
      <c r="I2624" s="3">
        <v>107186.84375</v>
      </c>
      <c r="J2624" s="3">
        <v>5.84999990463257</v>
      </c>
      <c r="K2624" s="3">
        <v>49438.16015625</v>
      </c>
      <c r="L2624">
        <f t="shared" si="36"/>
        <v>61.3400006294251</v>
      </c>
    </row>
    <row r="2625" spans="1:12">
      <c r="A2625" s="3" t="s">
        <v>2649</v>
      </c>
      <c r="B2625" s="3">
        <v>13.6700000762939</v>
      </c>
      <c r="C2625" s="3">
        <v>74106.046875</v>
      </c>
      <c r="D2625" s="3">
        <v>14.0200004577637</v>
      </c>
      <c r="E2625" s="3">
        <v>91036.5</v>
      </c>
      <c r="F2625" s="3">
        <v>9.40999984741211</v>
      </c>
      <c r="G2625" s="3">
        <v>110939.6171875</v>
      </c>
      <c r="H2625" s="3">
        <v>17.9099998474121</v>
      </c>
      <c r="I2625" s="3">
        <v>107204.75</v>
      </c>
      <c r="J2625" s="3">
        <v>6.34000015258789</v>
      </c>
      <c r="K2625" s="3">
        <v>49444.5</v>
      </c>
      <c r="L2625">
        <f t="shared" si="36"/>
        <v>61.3500003814697</v>
      </c>
    </row>
    <row r="2626" spans="1:12">
      <c r="A2626" s="3" t="s">
        <v>2650</v>
      </c>
      <c r="B2626" s="3">
        <v>13.6199998855591</v>
      </c>
      <c r="C2626" s="3">
        <v>74119.671875</v>
      </c>
      <c r="D2626" s="3">
        <v>13.0299997329712</v>
      </c>
      <c r="E2626" s="3">
        <v>91049.53125</v>
      </c>
      <c r="F2626" s="3">
        <v>9.80000019073486</v>
      </c>
      <c r="G2626" s="3">
        <v>110949.421875</v>
      </c>
      <c r="H2626" s="3">
        <v>17.4699993133545</v>
      </c>
      <c r="I2626" s="3">
        <v>107222.21875</v>
      </c>
      <c r="J2626" s="3">
        <v>5.94000005722046</v>
      </c>
      <c r="K2626" s="3">
        <v>49450.44140625</v>
      </c>
      <c r="L2626">
        <f t="shared" si="36"/>
        <v>59.8599991798401</v>
      </c>
    </row>
    <row r="2627" spans="1:12">
      <c r="A2627" s="3" t="s">
        <v>2651</v>
      </c>
      <c r="B2627" s="4">
        <v>13.0299997329712</v>
      </c>
      <c r="C2627" s="4">
        <v>74132.701874733</v>
      </c>
      <c r="D2627" s="4">
        <v>13.3515625</v>
      </c>
      <c r="E2627" s="4">
        <v>91062.8828125</v>
      </c>
      <c r="F2627" s="4">
        <v>9.82937526702881</v>
      </c>
      <c r="G2627" s="4">
        <v>110959.251250267</v>
      </c>
      <c r="H2627" s="4">
        <v>18.6237506866455</v>
      </c>
      <c r="I2627" s="4">
        <v>107240.842500687</v>
      </c>
      <c r="J2627" s="4">
        <v>6.14921855926514</v>
      </c>
      <c r="K2627" s="4">
        <v>49456.5906248093</v>
      </c>
      <c r="L2627">
        <f t="shared" ref="L2627:L2690" si="37">J2627+H2627+F2627+D2627+B2627</f>
        <v>60.9839067459107</v>
      </c>
    </row>
    <row r="2628" spans="1:12">
      <c r="A2628" s="3" t="s">
        <v>2652</v>
      </c>
      <c r="B2628" s="3">
        <v>13.2200002670288</v>
      </c>
      <c r="C2628" s="3">
        <v>74145.921875</v>
      </c>
      <c r="D2628" s="3">
        <v>13.5</v>
      </c>
      <c r="E2628" s="3">
        <v>91076.3828125</v>
      </c>
      <c r="F2628" s="3">
        <v>10.0299997329712</v>
      </c>
      <c r="G2628" s="3">
        <v>110969.28125</v>
      </c>
      <c r="H2628" s="3">
        <v>17.7199993133545</v>
      </c>
      <c r="I2628" s="3">
        <v>107258.5625</v>
      </c>
      <c r="J2628" s="3">
        <v>5.80000019073486</v>
      </c>
      <c r="K2628" s="3">
        <v>49462.390625</v>
      </c>
      <c r="L2628">
        <f t="shared" si="37"/>
        <v>60.2699995040894</v>
      </c>
    </row>
    <row r="2629" spans="1:12">
      <c r="A2629" s="3" t="s">
        <v>2653</v>
      </c>
      <c r="B2629" s="3">
        <v>13.6999998092651</v>
      </c>
      <c r="C2629" s="3">
        <v>74159.6171875</v>
      </c>
      <c r="D2629" s="3">
        <v>14.3199996948242</v>
      </c>
      <c r="E2629" s="3">
        <v>91090.703125</v>
      </c>
      <c r="F2629" s="3">
        <v>10.1899995803833</v>
      </c>
      <c r="G2629" s="3">
        <v>110979.46875</v>
      </c>
      <c r="H2629" s="3">
        <v>18.1299991607666</v>
      </c>
      <c r="I2629" s="3">
        <v>107276.6875</v>
      </c>
      <c r="J2629" s="3">
        <v>6.09000015258789</v>
      </c>
      <c r="K2629" s="3">
        <v>49468.48046875</v>
      </c>
      <c r="L2629">
        <f t="shared" si="37"/>
        <v>62.4299983978271</v>
      </c>
    </row>
    <row r="2630" spans="1:12">
      <c r="A2630" s="3" t="s">
        <v>2654</v>
      </c>
      <c r="B2630" s="3">
        <v>13.2200002670288</v>
      </c>
      <c r="C2630" s="3">
        <v>74172.84375</v>
      </c>
      <c r="D2630" s="3">
        <v>13.1800003051758</v>
      </c>
      <c r="E2630" s="3">
        <v>91103.8828125</v>
      </c>
      <c r="F2630" s="3">
        <v>10.0799999237061</v>
      </c>
      <c r="G2630" s="3">
        <v>110989.546875</v>
      </c>
      <c r="H2630" s="3">
        <v>18</v>
      </c>
      <c r="I2630" s="3">
        <v>107294.6875</v>
      </c>
      <c r="J2630" s="3">
        <v>5.96000003814697</v>
      </c>
      <c r="K2630" s="3">
        <v>49474.44140625</v>
      </c>
      <c r="L2630">
        <f t="shared" si="37"/>
        <v>60.4400005340577</v>
      </c>
    </row>
    <row r="2631" spans="1:12">
      <c r="A2631" s="3" t="s">
        <v>2655</v>
      </c>
      <c r="B2631" s="3">
        <v>13.6300001144409</v>
      </c>
      <c r="C2631" s="3">
        <v>74186.46875</v>
      </c>
      <c r="D2631" s="3">
        <v>13.2399997711182</v>
      </c>
      <c r="E2631" s="3">
        <v>91117.1171875</v>
      </c>
      <c r="F2631" s="3">
        <v>10.960000038147</v>
      </c>
      <c r="G2631" s="3">
        <v>111000.5078125</v>
      </c>
      <c r="H2631" s="3">
        <v>18.5900001525879</v>
      </c>
      <c r="I2631" s="3">
        <v>107313.28125</v>
      </c>
      <c r="J2631" s="3">
        <v>6.19999980926514</v>
      </c>
      <c r="K2631" s="3">
        <v>49480.640625</v>
      </c>
      <c r="L2631">
        <f t="shared" si="37"/>
        <v>62.6199998855591</v>
      </c>
    </row>
    <row r="2632" spans="1:12">
      <c r="A2632" s="3" t="s">
        <v>2656</v>
      </c>
      <c r="B2632" s="3">
        <v>12.4399995803833</v>
      </c>
      <c r="C2632" s="3">
        <v>74198.90625</v>
      </c>
      <c r="D2632" s="3">
        <v>12.8500003814697</v>
      </c>
      <c r="E2632" s="3">
        <v>91129.96875</v>
      </c>
      <c r="F2632" s="3">
        <v>10</v>
      </c>
      <c r="G2632" s="3">
        <v>111010.5078125</v>
      </c>
      <c r="H2632" s="3">
        <v>17.6000003814697</v>
      </c>
      <c r="I2632" s="3">
        <v>107330.8828125</v>
      </c>
      <c r="J2632" s="3">
        <v>6.01999998092651</v>
      </c>
      <c r="K2632" s="3">
        <v>49486.66015625</v>
      </c>
      <c r="L2632">
        <f t="shared" si="37"/>
        <v>58.9100003242492</v>
      </c>
    </row>
    <row r="2633" spans="1:12">
      <c r="A2633" s="3" t="s">
        <v>2657</v>
      </c>
      <c r="B2633" s="3">
        <v>12.8599996566772</v>
      </c>
      <c r="C2633" s="3">
        <v>74211.7734375</v>
      </c>
      <c r="D2633" s="3">
        <v>14.1199998855591</v>
      </c>
      <c r="E2633" s="3">
        <v>91144.09375</v>
      </c>
      <c r="F2633" s="3">
        <v>11.0600004196167</v>
      </c>
      <c r="G2633" s="3">
        <v>111021.5703125</v>
      </c>
      <c r="H2633" s="3">
        <v>18.4200000762939</v>
      </c>
      <c r="I2633" s="3">
        <v>107349.296875</v>
      </c>
      <c r="J2633" s="3">
        <v>6.19999980926514</v>
      </c>
      <c r="K2633" s="3">
        <v>49492.859375</v>
      </c>
      <c r="L2633">
        <f t="shared" si="37"/>
        <v>62.659999847412</v>
      </c>
    </row>
    <row r="2634" spans="1:12">
      <c r="A2634" s="3" t="s">
        <v>2658</v>
      </c>
      <c r="B2634" s="3">
        <v>12.5</v>
      </c>
      <c r="C2634" s="3">
        <v>74224.2734375</v>
      </c>
      <c r="D2634" s="3">
        <v>14.1400003433228</v>
      </c>
      <c r="E2634" s="3">
        <v>91158.2265625</v>
      </c>
      <c r="F2634" s="3">
        <v>10.2399997711182</v>
      </c>
      <c r="G2634" s="3">
        <v>111031.8125</v>
      </c>
      <c r="H2634" s="3">
        <v>18</v>
      </c>
      <c r="I2634" s="3">
        <v>107367.296875</v>
      </c>
      <c r="J2634" s="3">
        <v>6.05999994277954</v>
      </c>
      <c r="K2634" s="3">
        <v>49498.921875</v>
      </c>
      <c r="L2634">
        <f t="shared" si="37"/>
        <v>60.9400000572205</v>
      </c>
    </row>
    <row r="2635" spans="1:12">
      <c r="A2635" s="3" t="s">
        <v>2659</v>
      </c>
      <c r="B2635" s="3">
        <v>12.460000038147</v>
      </c>
      <c r="C2635" s="3">
        <v>74236.7265625</v>
      </c>
      <c r="D2635" s="3">
        <v>13.4399995803833</v>
      </c>
      <c r="E2635" s="3">
        <v>91171.671875</v>
      </c>
      <c r="F2635" s="3">
        <v>10.1300001144409</v>
      </c>
      <c r="G2635" s="3">
        <v>111041.9375</v>
      </c>
      <c r="H2635" s="3">
        <v>17.9799995422363</v>
      </c>
      <c r="I2635" s="3">
        <v>107385.28125</v>
      </c>
      <c r="J2635" s="3">
        <v>6.01999998092651</v>
      </c>
      <c r="K2635" s="3">
        <v>49504.94140625</v>
      </c>
      <c r="L2635">
        <f t="shared" si="37"/>
        <v>60.029999256134</v>
      </c>
    </row>
    <row r="2636" spans="1:12">
      <c r="A2636" s="3" t="s">
        <v>2660</v>
      </c>
      <c r="B2636" s="3">
        <v>12.8500003814697</v>
      </c>
      <c r="C2636" s="3">
        <v>74249.578125</v>
      </c>
      <c r="D2636" s="3">
        <v>14.6700000762939</v>
      </c>
      <c r="E2636" s="3">
        <v>91186.34375</v>
      </c>
      <c r="F2636" s="3">
        <v>11.0200004577637</v>
      </c>
      <c r="G2636" s="3">
        <v>111052.9609375</v>
      </c>
      <c r="H2636" s="3">
        <v>18.7999992370605</v>
      </c>
      <c r="I2636" s="3">
        <v>107404.078125</v>
      </c>
      <c r="J2636" s="3">
        <v>6.19999980926514</v>
      </c>
      <c r="K2636" s="3">
        <v>49511.140625</v>
      </c>
      <c r="L2636">
        <f t="shared" si="37"/>
        <v>63.5399999618529</v>
      </c>
    </row>
    <row r="2637" spans="1:12">
      <c r="A2637" s="3" t="s">
        <v>2661</v>
      </c>
      <c r="B2637" s="3">
        <v>12.2799997329712</v>
      </c>
      <c r="C2637" s="3">
        <v>74261.859375</v>
      </c>
      <c r="D2637" s="3">
        <v>14.2200002670288</v>
      </c>
      <c r="E2637" s="3">
        <v>91200.5625</v>
      </c>
      <c r="F2637" s="3">
        <v>9.90999984741211</v>
      </c>
      <c r="G2637" s="3">
        <v>111062.8671875</v>
      </c>
      <c r="H2637" s="3">
        <v>17.7000007629395</v>
      </c>
      <c r="I2637" s="3">
        <v>107421.78125</v>
      </c>
      <c r="J2637" s="3">
        <v>5.8899998664856</v>
      </c>
      <c r="K2637" s="3">
        <v>49517.03125</v>
      </c>
      <c r="L2637">
        <f t="shared" si="37"/>
        <v>60.0000004768372</v>
      </c>
    </row>
    <row r="2638" spans="1:12">
      <c r="A2638" s="3" t="s">
        <v>2662</v>
      </c>
      <c r="B2638" s="3">
        <v>13.5</v>
      </c>
      <c r="C2638" s="3">
        <v>74275.359375</v>
      </c>
      <c r="D2638" s="3">
        <v>13.960000038147</v>
      </c>
      <c r="E2638" s="3">
        <v>91214.5234375</v>
      </c>
      <c r="F2638" s="3">
        <v>10.3199996948242</v>
      </c>
      <c r="G2638" s="3">
        <v>111073.1875</v>
      </c>
      <c r="H2638" s="3">
        <v>18.3899993896484</v>
      </c>
      <c r="I2638" s="3">
        <v>107440.171875</v>
      </c>
      <c r="J2638" s="3">
        <v>6.09000015258789</v>
      </c>
      <c r="K2638" s="3">
        <v>49523.12109375</v>
      </c>
      <c r="L2638">
        <f t="shared" si="37"/>
        <v>62.2599992752075</v>
      </c>
    </row>
    <row r="2639" spans="1:12">
      <c r="A2639" s="3" t="s">
        <v>2663</v>
      </c>
      <c r="B2639" s="3">
        <v>13.1700000762939</v>
      </c>
      <c r="C2639" s="3">
        <v>74288.53125</v>
      </c>
      <c r="D2639" s="3">
        <v>13.1199998855591</v>
      </c>
      <c r="E2639" s="3">
        <v>91227.640625</v>
      </c>
      <c r="F2639" s="3">
        <v>10.8100004196167</v>
      </c>
      <c r="G2639" s="3">
        <v>111084</v>
      </c>
      <c r="H2639" s="3">
        <v>17.9099998474121</v>
      </c>
      <c r="I2639" s="3">
        <v>107458.078125</v>
      </c>
      <c r="J2639" s="3">
        <v>6.07999992370605</v>
      </c>
      <c r="K2639" s="3">
        <v>49529.19921875</v>
      </c>
      <c r="L2639">
        <f t="shared" si="37"/>
        <v>61.0900001525878</v>
      </c>
    </row>
    <row r="2640" spans="1:12">
      <c r="A2640" s="3" t="s">
        <v>2664</v>
      </c>
      <c r="B2640" s="3">
        <v>13.6899995803833</v>
      </c>
      <c r="C2640" s="3">
        <v>74302.21875</v>
      </c>
      <c r="D2640" s="3">
        <v>14.2700004577637</v>
      </c>
      <c r="E2640" s="3">
        <v>91241.90625</v>
      </c>
      <c r="F2640" s="3">
        <v>9.82999992370605</v>
      </c>
      <c r="G2640" s="3">
        <v>111093.828125</v>
      </c>
      <c r="H2640" s="3">
        <v>18.25</v>
      </c>
      <c r="I2640" s="3">
        <v>107476.328125</v>
      </c>
      <c r="J2640" s="3">
        <v>5.8899998664856</v>
      </c>
      <c r="K2640" s="3">
        <v>49535.08984375</v>
      </c>
      <c r="L2640">
        <f t="shared" si="37"/>
        <v>61.9299998283387</v>
      </c>
    </row>
    <row r="2641" spans="1:12">
      <c r="A2641" s="3" t="s">
        <v>2665</v>
      </c>
      <c r="B2641" s="3">
        <v>13.3000001907349</v>
      </c>
      <c r="C2641" s="3">
        <v>74315.5234375</v>
      </c>
      <c r="D2641" s="3">
        <v>14.6499996185303</v>
      </c>
      <c r="E2641" s="3">
        <v>91256.5625</v>
      </c>
      <c r="F2641" s="3">
        <v>10.1899995803833</v>
      </c>
      <c r="G2641" s="3">
        <v>111104.0234375</v>
      </c>
      <c r="H2641" s="3">
        <v>17.8600006103516</v>
      </c>
      <c r="I2641" s="3">
        <v>107494.1875</v>
      </c>
      <c r="J2641" s="3">
        <v>6.09999990463257</v>
      </c>
      <c r="K2641" s="3">
        <v>49541.19140625</v>
      </c>
      <c r="L2641">
        <f t="shared" si="37"/>
        <v>62.0999999046327</v>
      </c>
    </row>
    <row r="2642" spans="1:12">
      <c r="A2642" s="3" t="s">
        <v>2666</v>
      </c>
      <c r="B2642" s="3">
        <v>13.7299995422363</v>
      </c>
      <c r="C2642" s="3">
        <v>74329.25</v>
      </c>
      <c r="D2642" s="3">
        <v>15.1300001144409</v>
      </c>
      <c r="E2642" s="3">
        <v>91271.6875</v>
      </c>
      <c r="F2642" s="3">
        <v>10.210000038147</v>
      </c>
      <c r="G2642" s="3">
        <v>111114.2265625</v>
      </c>
      <c r="H2642" s="3">
        <v>18.5400009155273</v>
      </c>
      <c r="I2642" s="3">
        <v>107512.7265625</v>
      </c>
      <c r="J2642" s="3">
        <v>5.86999988555908</v>
      </c>
      <c r="K2642" s="3">
        <v>49547.05859375</v>
      </c>
      <c r="L2642">
        <f t="shared" si="37"/>
        <v>63.4800004959106</v>
      </c>
    </row>
    <row r="2643" spans="1:12">
      <c r="A2643" s="3" t="s">
        <v>2667</v>
      </c>
      <c r="B2643" s="3">
        <v>13.2200002670288</v>
      </c>
      <c r="C2643" s="3">
        <v>74342.46875</v>
      </c>
      <c r="D2643" s="3">
        <v>14.5799999237061</v>
      </c>
      <c r="E2643" s="3">
        <v>91286.2734375</v>
      </c>
      <c r="F2643" s="3">
        <v>9.82999992370605</v>
      </c>
      <c r="G2643" s="3">
        <v>111124.0625</v>
      </c>
      <c r="H2643" s="3">
        <v>17.7999992370605</v>
      </c>
      <c r="I2643" s="3">
        <v>107530.53125</v>
      </c>
      <c r="J2643" s="3">
        <v>5.82999992370605</v>
      </c>
      <c r="K2643" s="3">
        <v>49552.890625</v>
      </c>
      <c r="L2643">
        <f t="shared" si="37"/>
        <v>61.2599992752075</v>
      </c>
    </row>
    <row r="2644" spans="1:12">
      <c r="A2644" s="3" t="s">
        <v>2668</v>
      </c>
      <c r="B2644" s="3">
        <v>13.7200002670288</v>
      </c>
      <c r="C2644" s="3">
        <v>74356.1875</v>
      </c>
      <c r="D2644" s="3">
        <v>14.9499998092651</v>
      </c>
      <c r="E2644" s="3">
        <v>91301.21875</v>
      </c>
      <c r="F2644" s="3">
        <v>9.9399995803833</v>
      </c>
      <c r="G2644" s="3">
        <v>111134</v>
      </c>
      <c r="H2644" s="3">
        <v>18.25</v>
      </c>
      <c r="I2644" s="3">
        <v>107548.78125</v>
      </c>
      <c r="J2644" s="3">
        <v>6.01999998092651</v>
      </c>
      <c r="K2644" s="3">
        <v>49558.91015625</v>
      </c>
      <c r="L2644">
        <f t="shared" si="37"/>
        <v>62.8799996376037</v>
      </c>
    </row>
    <row r="2645" spans="1:12">
      <c r="A2645" s="3" t="s">
        <v>2669</v>
      </c>
      <c r="B2645" s="3">
        <v>13.7299995422363</v>
      </c>
      <c r="C2645" s="3">
        <v>74369.921875</v>
      </c>
      <c r="D2645" s="3">
        <v>14.5799999237061</v>
      </c>
      <c r="E2645" s="3">
        <v>91315.796875</v>
      </c>
      <c r="F2645" s="3">
        <v>9.92000007629395</v>
      </c>
      <c r="G2645" s="3">
        <v>111143.921875</v>
      </c>
      <c r="H2645" s="3">
        <v>17.6100006103516</v>
      </c>
      <c r="I2645" s="3">
        <v>107566.390625</v>
      </c>
      <c r="J2645" s="3">
        <v>6.03000020980835</v>
      </c>
      <c r="K2645" s="3">
        <v>49564.94140625</v>
      </c>
      <c r="L2645">
        <f t="shared" si="37"/>
        <v>61.8700003623963</v>
      </c>
    </row>
    <row r="2646" spans="1:12">
      <c r="A2646" s="3" t="s">
        <v>2670</v>
      </c>
      <c r="B2646" s="3">
        <v>13.3299999237061</v>
      </c>
      <c r="C2646" s="3">
        <v>74383.25</v>
      </c>
      <c r="D2646" s="3">
        <v>13.75</v>
      </c>
      <c r="E2646" s="3">
        <v>91329.546875</v>
      </c>
      <c r="F2646" s="3">
        <v>9.69999980926514</v>
      </c>
      <c r="G2646" s="3">
        <v>111153.6171875</v>
      </c>
      <c r="H2646" s="3">
        <v>18.5200004577637</v>
      </c>
      <c r="I2646" s="3">
        <v>107584.90625</v>
      </c>
      <c r="J2646" s="3">
        <v>5.82999992370605</v>
      </c>
      <c r="K2646" s="3">
        <v>49570.76953125</v>
      </c>
      <c r="L2646">
        <f t="shared" si="37"/>
        <v>61.130000114441</v>
      </c>
    </row>
    <row r="2647" spans="1:12">
      <c r="A2647" s="3" t="s">
        <v>2671</v>
      </c>
      <c r="B2647" s="3">
        <v>13.8100004196167</v>
      </c>
      <c r="C2647" s="3">
        <v>74397.0625</v>
      </c>
      <c r="D2647" s="3">
        <v>13.5299997329712</v>
      </c>
      <c r="E2647" s="3">
        <v>91343.078125</v>
      </c>
      <c r="F2647" s="3">
        <v>10.2700004577637</v>
      </c>
      <c r="G2647" s="3">
        <v>111163.890625</v>
      </c>
      <c r="H2647" s="3">
        <v>18.5699996948242</v>
      </c>
      <c r="I2647" s="3">
        <v>107603.4765625</v>
      </c>
      <c r="J2647" s="3">
        <v>6.01000022888184</v>
      </c>
      <c r="K2647" s="3">
        <v>49576.78125</v>
      </c>
      <c r="L2647">
        <f t="shared" si="37"/>
        <v>62.1900005340576</v>
      </c>
    </row>
    <row r="2648" spans="1:12">
      <c r="A2648" s="3" t="s">
        <v>2672</v>
      </c>
      <c r="B2648" s="3">
        <v>13.1400003433228</v>
      </c>
      <c r="C2648" s="3">
        <v>74410.203125</v>
      </c>
      <c r="D2648" s="3">
        <v>13.3599996566772</v>
      </c>
      <c r="E2648" s="3">
        <v>91356.4375</v>
      </c>
      <c r="F2648" s="3">
        <v>9.40999984741211</v>
      </c>
      <c r="G2648" s="3">
        <v>111173.296875</v>
      </c>
      <c r="H2648" s="3">
        <v>17.4300003051758</v>
      </c>
      <c r="I2648" s="3">
        <v>107620.90625</v>
      </c>
      <c r="J2648" s="3">
        <v>5.69999980926514</v>
      </c>
      <c r="K2648" s="3">
        <v>49582.48046875</v>
      </c>
      <c r="L2648">
        <f t="shared" si="37"/>
        <v>59.039999961853</v>
      </c>
    </row>
    <row r="2649" spans="1:12">
      <c r="A2649" s="3" t="s">
        <v>2673</v>
      </c>
      <c r="B2649" s="3">
        <v>13.710000038147</v>
      </c>
      <c r="C2649" s="3">
        <v>74423.90625</v>
      </c>
      <c r="D2649" s="3">
        <v>14.4700002670288</v>
      </c>
      <c r="E2649" s="3">
        <v>91370.90625</v>
      </c>
      <c r="F2649" s="3">
        <v>9.72000026702881</v>
      </c>
      <c r="G2649" s="3">
        <v>111183.0234375</v>
      </c>
      <c r="H2649" s="3">
        <v>18.2000007629395</v>
      </c>
      <c r="I2649" s="3">
        <v>107639.109375</v>
      </c>
      <c r="J2649" s="3">
        <v>6.26999998092651</v>
      </c>
      <c r="K2649" s="3">
        <v>49588.75</v>
      </c>
      <c r="L2649">
        <f t="shared" si="37"/>
        <v>62.3700013160706</v>
      </c>
    </row>
    <row r="2650" spans="1:12">
      <c r="A2650" s="3" t="s">
        <v>2674</v>
      </c>
      <c r="B2650" s="3">
        <v>13.1400003433228</v>
      </c>
      <c r="C2650" s="3">
        <v>74437.046875</v>
      </c>
      <c r="D2650" s="3">
        <v>12.8599996566772</v>
      </c>
      <c r="E2650" s="3">
        <v>91383.7734375</v>
      </c>
      <c r="F2650" s="3">
        <v>9.34000015258789</v>
      </c>
      <c r="G2650" s="3">
        <v>111192.359375</v>
      </c>
      <c r="H2650" s="3">
        <v>17.2700004577637</v>
      </c>
      <c r="I2650" s="3">
        <v>107656.3828125</v>
      </c>
      <c r="J2650" s="3">
        <v>6</v>
      </c>
      <c r="K2650" s="3">
        <v>49594.75</v>
      </c>
      <c r="L2650">
        <f t="shared" si="37"/>
        <v>58.6100006103516</v>
      </c>
    </row>
    <row r="2651" spans="1:12">
      <c r="A2651" s="3" t="s">
        <v>2675</v>
      </c>
      <c r="B2651" s="4">
        <v>14.4337501525879</v>
      </c>
      <c r="C2651" s="4">
        <v>74451.4806251526</v>
      </c>
      <c r="D2651" s="4">
        <v>13.0353126525879</v>
      </c>
      <c r="E2651" s="4">
        <v>91396.8087501526</v>
      </c>
      <c r="F2651" s="4">
        <v>9.7709379196167</v>
      </c>
      <c r="G2651" s="4">
        <v>111202.13031292</v>
      </c>
      <c r="H2651" s="4">
        <v>17.6803131103516</v>
      </c>
      <c r="I2651" s="4">
        <v>107674.06312561</v>
      </c>
      <c r="J2651" s="4">
        <v>7.89078140258789</v>
      </c>
      <c r="K2651" s="4">
        <v>49602.6407814026</v>
      </c>
      <c r="L2651">
        <f t="shared" si="37"/>
        <v>62.811095237732</v>
      </c>
    </row>
    <row r="2652" spans="1:12">
      <c r="A2652" s="3" t="s">
        <v>2676</v>
      </c>
      <c r="B2652" s="3">
        <v>14.4099998474121</v>
      </c>
      <c r="C2652" s="3">
        <v>74465.890625</v>
      </c>
      <c r="D2652" s="3">
        <v>13.4099998474121</v>
      </c>
      <c r="E2652" s="3">
        <v>91410.21875</v>
      </c>
      <c r="F2652" s="3">
        <v>10.1899995803833</v>
      </c>
      <c r="G2652" s="3">
        <v>111212.3203125</v>
      </c>
      <c r="H2652" s="3">
        <v>17.8899993896484</v>
      </c>
      <c r="I2652" s="3">
        <v>107691.953125</v>
      </c>
      <c r="J2652" s="3">
        <v>7.90999984741211</v>
      </c>
      <c r="K2652" s="3">
        <v>49610.55078125</v>
      </c>
      <c r="L2652">
        <f t="shared" si="37"/>
        <v>63.809998512268</v>
      </c>
    </row>
    <row r="2653" spans="1:12">
      <c r="A2653" s="3" t="s">
        <v>2677</v>
      </c>
      <c r="B2653" s="3">
        <v>14.1700000762939</v>
      </c>
      <c r="C2653" s="3">
        <v>74480.0625</v>
      </c>
      <c r="D2653" s="3">
        <v>12.9700002670288</v>
      </c>
      <c r="E2653" s="3">
        <v>91423.1875</v>
      </c>
      <c r="F2653" s="3">
        <v>9.86999988555908</v>
      </c>
      <c r="G2653" s="3">
        <v>111222.1875</v>
      </c>
      <c r="H2653" s="3">
        <v>17.6100006103516</v>
      </c>
      <c r="I2653" s="3">
        <v>107709.5625</v>
      </c>
      <c r="J2653" s="3">
        <v>8.72000026702881</v>
      </c>
      <c r="K2653" s="3">
        <v>49619.26953125</v>
      </c>
      <c r="L2653">
        <f t="shared" si="37"/>
        <v>63.3400011062622</v>
      </c>
    </row>
    <row r="2654" spans="1:12">
      <c r="A2654" s="3" t="s">
        <v>2678</v>
      </c>
      <c r="B2654" s="3">
        <v>14.6899995803833</v>
      </c>
      <c r="C2654" s="3">
        <v>74494.75</v>
      </c>
      <c r="D2654" s="3">
        <v>13.0900001525879</v>
      </c>
      <c r="E2654" s="3">
        <v>91436.28125</v>
      </c>
      <c r="F2654" s="3">
        <v>10.1300001144409</v>
      </c>
      <c r="G2654" s="3">
        <v>111232.3203125</v>
      </c>
      <c r="H2654" s="3">
        <v>18.6399993896484</v>
      </c>
      <c r="I2654" s="3">
        <v>107728.203125</v>
      </c>
      <c r="J2654" s="3">
        <v>8.67000007629395</v>
      </c>
      <c r="K2654" s="3">
        <v>49627.94140625</v>
      </c>
      <c r="L2654">
        <f t="shared" si="37"/>
        <v>65.2199993133544</v>
      </c>
    </row>
    <row r="2655" spans="1:12">
      <c r="A2655" s="3" t="s">
        <v>2679</v>
      </c>
      <c r="B2655" s="3">
        <v>13.7200002670288</v>
      </c>
      <c r="C2655" s="3">
        <v>74508.46875</v>
      </c>
      <c r="D2655" s="3">
        <v>13.5500001907349</v>
      </c>
      <c r="E2655" s="3">
        <v>91449.828125</v>
      </c>
      <c r="F2655" s="3">
        <v>9.76000022888184</v>
      </c>
      <c r="G2655" s="3">
        <v>111242.078125</v>
      </c>
      <c r="H2655" s="3">
        <v>18.5</v>
      </c>
      <c r="I2655" s="3">
        <v>107746.703125</v>
      </c>
      <c r="J2655" s="3">
        <v>8.22000026702881</v>
      </c>
      <c r="K2655" s="3">
        <v>49636.16015625</v>
      </c>
      <c r="L2655">
        <f t="shared" si="37"/>
        <v>63.7500009536743</v>
      </c>
    </row>
    <row r="2656" spans="1:12">
      <c r="A2656" s="3" t="s">
        <v>2680</v>
      </c>
      <c r="B2656" s="3">
        <v>13.8299999237061</v>
      </c>
      <c r="C2656" s="3">
        <v>74522.296875</v>
      </c>
      <c r="D2656" s="3">
        <v>13.0500001907349</v>
      </c>
      <c r="E2656" s="3">
        <v>91462.8828125</v>
      </c>
      <c r="F2656" s="3">
        <v>10.5600004196167</v>
      </c>
      <c r="G2656" s="3">
        <v>111252.640625</v>
      </c>
      <c r="H2656" s="3">
        <v>17.6100006103516</v>
      </c>
      <c r="I2656" s="3">
        <v>107764.3125</v>
      </c>
      <c r="J2656" s="3">
        <v>8.72000026702881</v>
      </c>
      <c r="K2656" s="3">
        <v>49644.87890625</v>
      </c>
      <c r="L2656">
        <f t="shared" si="37"/>
        <v>63.7700014114381</v>
      </c>
    </row>
    <row r="2657" spans="1:12">
      <c r="A2657" s="3" t="s">
        <v>2681</v>
      </c>
      <c r="B2657" s="3">
        <v>14.289999961853</v>
      </c>
      <c r="C2657" s="3">
        <v>74536.59375</v>
      </c>
      <c r="D2657" s="3">
        <v>13.9499998092651</v>
      </c>
      <c r="E2657" s="3">
        <v>91476.828125</v>
      </c>
      <c r="F2657" s="3">
        <v>10.0600004196167</v>
      </c>
      <c r="G2657" s="3">
        <v>111262.703125</v>
      </c>
      <c r="H2657" s="3">
        <v>18.4200000762939</v>
      </c>
      <c r="I2657" s="3">
        <v>107782.7265625</v>
      </c>
      <c r="J2657" s="3">
        <v>9.81999969482422</v>
      </c>
      <c r="K2657" s="3">
        <v>49654.69921875</v>
      </c>
      <c r="L2657">
        <f t="shared" si="37"/>
        <v>66.5399999618529</v>
      </c>
    </row>
    <row r="2658" spans="1:12">
      <c r="A2658" s="3" t="s">
        <v>2682</v>
      </c>
      <c r="B2658" s="3">
        <v>14.1000003814697</v>
      </c>
      <c r="C2658" s="3">
        <v>74550.6875</v>
      </c>
      <c r="D2658" s="3">
        <v>13.7799997329712</v>
      </c>
      <c r="E2658" s="3">
        <v>91490.609375</v>
      </c>
      <c r="F2658" s="3">
        <v>9.82999992370605</v>
      </c>
      <c r="G2658" s="3">
        <v>111272.53125</v>
      </c>
      <c r="H2658" s="3">
        <v>17.3299999237061</v>
      </c>
      <c r="I2658" s="3">
        <v>107800.0625</v>
      </c>
      <c r="J2658" s="3">
        <v>8.68000030517578</v>
      </c>
      <c r="K2658" s="3">
        <v>49663.37890625</v>
      </c>
      <c r="L2658">
        <f t="shared" si="37"/>
        <v>63.7200002670288</v>
      </c>
    </row>
    <row r="2659" spans="1:12">
      <c r="A2659" s="3" t="s">
        <v>2683</v>
      </c>
      <c r="B2659" s="3">
        <v>14.539999961853</v>
      </c>
      <c r="C2659" s="3">
        <v>74565.2265625</v>
      </c>
      <c r="D2659" s="3">
        <v>13.6899995803833</v>
      </c>
      <c r="E2659" s="3">
        <v>91504.296875</v>
      </c>
      <c r="F2659" s="3">
        <v>10.6199998855591</v>
      </c>
      <c r="G2659" s="3">
        <v>111283.1484375</v>
      </c>
      <c r="H2659" s="3">
        <v>18.25</v>
      </c>
      <c r="I2659" s="3">
        <v>107818.3125</v>
      </c>
      <c r="J2659" s="3">
        <v>8.5600004196167</v>
      </c>
      <c r="K2659" s="3">
        <v>49671.94140625</v>
      </c>
      <c r="L2659">
        <f t="shared" si="37"/>
        <v>65.6599998474121</v>
      </c>
    </row>
    <row r="2660" spans="1:12">
      <c r="A2660" s="3" t="s">
        <v>2684</v>
      </c>
      <c r="B2660" s="3">
        <v>13.4700002670288</v>
      </c>
      <c r="C2660" s="3">
        <v>74578.703125</v>
      </c>
      <c r="D2660" s="3">
        <v>13.5799999237061</v>
      </c>
      <c r="E2660" s="3">
        <v>91517.8828125</v>
      </c>
      <c r="F2660" s="3">
        <v>10.1499996185303</v>
      </c>
      <c r="G2660" s="3">
        <v>111293.296875</v>
      </c>
      <c r="H2660" s="3">
        <v>16.8600006103516</v>
      </c>
      <c r="I2660" s="3">
        <v>107835.171875</v>
      </c>
      <c r="J2660" s="3">
        <v>8.19999980926514</v>
      </c>
      <c r="K2660" s="3">
        <v>49680.140625</v>
      </c>
      <c r="L2660">
        <f t="shared" si="37"/>
        <v>62.2600002288819</v>
      </c>
    </row>
    <row r="2661" spans="1:12">
      <c r="A2661" s="3" t="s">
        <v>2685</v>
      </c>
      <c r="B2661" s="3">
        <v>13.3199996948242</v>
      </c>
      <c r="C2661" s="3">
        <v>74592.0234375</v>
      </c>
      <c r="D2661" s="3">
        <v>14.6000003814697</v>
      </c>
      <c r="E2661" s="3">
        <v>91532.4765625</v>
      </c>
      <c r="F2661" s="3">
        <v>10.039999961853</v>
      </c>
      <c r="G2661" s="3">
        <v>111303.34375</v>
      </c>
      <c r="H2661" s="3">
        <v>18.0300006866455</v>
      </c>
      <c r="I2661" s="3">
        <v>107853.203125</v>
      </c>
      <c r="J2661" s="3">
        <v>7.1399998664856</v>
      </c>
      <c r="K2661" s="3">
        <v>49687.28125</v>
      </c>
      <c r="L2661">
        <f t="shared" si="37"/>
        <v>63.130000591278</v>
      </c>
    </row>
    <row r="2662" spans="1:12">
      <c r="A2662" s="3" t="s">
        <v>2686</v>
      </c>
      <c r="B2662" s="3">
        <v>12.8699998855591</v>
      </c>
      <c r="C2662" s="3">
        <v>74604.890625</v>
      </c>
      <c r="D2662" s="3">
        <v>13.1300001144409</v>
      </c>
      <c r="E2662" s="3">
        <v>91545.609375</v>
      </c>
      <c r="F2662" s="3">
        <v>9.72000026702881</v>
      </c>
      <c r="G2662" s="3">
        <v>111313.0625</v>
      </c>
      <c r="H2662" s="3">
        <v>17.3899993896484</v>
      </c>
      <c r="I2662" s="3">
        <v>107870.59375</v>
      </c>
      <c r="J2662" s="3">
        <v>5.73999977111816</v>
      </c>
      <c r="K2662" s="3">
        <v>49693.01953125</v>
      </c>
      <c r="L2662">
        <f t="shared" si="37"/>
        <v>58.8499994277954</v>
      </c>
    </row>
    <row r="2663" spans="1:12">
      <c r="A2663" s="3" t="s">
        <v>2687</v>
      </c>
      <c r="B2663" s="3">
        <v>13.4200000762939</v>
      </c>
      <c r="C2663" s="3">
        <v>74618.3125</v>
      </c>
      <c r="D2663" s="3">
        <v>13.4700002670288</v>
      </c>
      <c r="E2663" s="3">
        <v>91559.078125</v>
      </c>
      <c r="F2663" s="3">
        <v>10.5200004577637</v>
      </c>
      <c r="G2663" s="3">
        <v>111323.578125</v>
      </c>
      <c r="H2663" s="3">
        <v>17.8500003814697</v>
      </c>
      <c r="I2663" s="3">
        <v>107888.4375</v>
      </c>
      <c r="J2663" s="3">
        <v>5.92000007629395</v>
      </c>
      <c r="K2663" s="3">
        <v>49698.94140625</v>
      </c>
      <c r="L2663">
        <f t="shared" si="37"/>
        <v>61.1800012588501</v>
      </c>
    </row>
    <row r="2664" spans="1:12">
      <c r="A2664" s="3" t="s">
        <v>2688</v>
      </c>
      <c r="B2664" s="3">
        <v>13.0200004577637</v>
      </c>
      <c r="C2664" s="3">
        <v>74631.328125</v>
      </c>
      <c r="D2664" s="3">
        <v>13.8999996185303</v>
      </c>
      <c r="E2664" s="3">
        <v>91572.9765625</v>
      </c>
      <c r="F2664" s="3">
        <v>9.64999961853027</v>
      </c>
      <c r="G2664" s="3">
        <v>111333.2265625</v>
      </c>
      <c r="H2664" s="3">
        <v>17.2800006866455</v>
      </c>
      <c r="I2664" s="3">
        <v>107905.71875</v>
      </c>
      <c r="J2664" s="3">
        <v>5.76000022888184</v>
      </c>
      <c r="K2664" s="3">
        <v>49704.69921875</v>
      </c>
      <c r="L2664">
        <f t="shared" si="37"/>
        <v>59.6100006103516</v>
      </c>
    </row>
    <row r="2665" spans="1:12">
      <c r="A2665" s="3" t="s">
        <v>2689</v>
      </c>
      <c r="B2665" s="3">
        <v>13.3699998855591</v>
      </c>
      <c r="C2665" s="3">
        <v>74644.703125</v>
      </c>
      <c r="D2665" s="3">
        <v>14.25</v>
      </c>
      <c r="E2665" s="3">
        <v>91587.2265625</v>
      </c>
      <c r="F2665" s="3">
        <v>9.88000011444092</v>
      </c>
      <c r="G2665" s="3">
        <v>111343.109375</v>
      </c>
      <c r="H2665" s="3">
        <v>17.6100006103516</v>
      </c>
      <c r="I2665" s="3">
        <v>107923.328125</v>
      </c>
      <c r="J2665" s="3">
        <v>5.90999984741211</v>
      </c>
      <c r="K2665" s="3">
        <v>49710.609375</v>
      </c>
      <c r="L2665">
        <f t="shared" si="37"/>
        <v>61.0200004577637</v>
      </c>
    </row>
    <row r="2666" spans="1:12">
      <c r="A2666" s="3" t="s">
        <v>2690</v>
      </c>
      <c r="B2666" s="3">
        <v>12.9399995803833</v>
      </c>
      <c r="C2666" s="3">
        <v>74657.640625</v>
      </c>
      <c r="D2666" s="3">
        <v>14.1899995803833</v>
      </c>
      <c r="E2666" s="3">
        <v>91601.421875</v>
      </c>
      <c r="F2666" s="3">
        <v>9.47000026702881</v>
      </c>
      <c r="G2666" s="3">
        <v>111352.578125</v>
      </c>
      <c r="H2666" s="3">
        <v>17.0499992370605</v>
      </c>
      <c r="I2666" s="3">
        <v>107940.3828125</v>
      </c>
      <c r="J2666" s="3">
        <v>5.67000007629395</v>
      </c>
      <c r="K2666" s="3">
        <v>49716.28125</v>
      </c>
      <c r="L2666">
        <f t="shared" si="37"/>
        <v>59.3199987411499</v>
      </c>
    </row>
    <row r="2667" spans="1:12">
      <c r="A2667" s="3" t="s">
        <v>2691</v>
      </c>
      <c r="B2667" s="3">
        <v>13.4799995422363</v>
      </c>
      <c r="C2667" s="3">
        <v>74671.1171875</v>
      </c>
      <c r="D2667" s="3">
        <v>14.7200002670288</v>
      </c>
      <c r="E2667" s="3">
        <v>91616.140625</v>
      </c>
      <c r="F2667" s="3">
        <v>10.1700000762939</v>
      </c>
      <c r="G2667" s="3">
        <v>111362.75</v>
      </c>
      <c r="H2667" s="3">
        <v>17.6700000762939</v>
      </c>
      <c r="I2667" s="3">
        <v>107958.046875</v>
      </c>
      <c r="J2667" s="3">
        <v>5.90999984741211</v>
      </c>
      <c r="K2667" s="3">
        <v>49722.19140625</v>
      </c>
      <c r="L2667">
        <f t="shared" si="37"/>
        <v>61.949999809265</v>
      </c>
    </row>
    <row r="2668" spans="1:12">
      <c r="A2668" s="3" t="s">
        <v>2692</v>
      </c>
      <c r="B2668" s="3">
        <v>13.5</v>
      </c>
      <c r="C2668" s="3">
        <v>74684.6171875</v>
      </c>
      <c r="D2668" s="3">
        <v>13.8800001144409</v>
      </c>
      <c r="E2668" s="3">
        <v>91630.0234375</v>
      </c>
      <c r="F2668" s="3">
        <v>10.1000003814697</v>
      </c>
      <c r="G2668" s="3">
        <v>111372.8515625</v>
      </c>
      <c r="H2668" s="3">
        <v>17.2199993133545</v>
      </c>
      <c r="I2668" s="3">
        <v>107975.2734375</v>
      </c>
      <c r="J2668" s="3">
        <v>5.8899998664856</v>
      </c>
      <c r="K2668" s="3">
        <v>49728.078125</v>
      </c>
      <c r="L2668">
        <f t="shared" si="37"/>
        <v>60.5899996757507</v>
      </c>
    </row>
    <row r="2669" spans="1:12">
      <c r="A2669" s="3" t="s">
        <v>2693</v>
      </c>
      <c r="B2669" s="3">
        <v>13.0699996948242</v>
      </c>
      <c r="C2669" s="3">
        <v>74697.6875</v>
      </c>
      <c r="D2669" s="3">
        <v>14.4799995422363</v>
      </c>
      <c r="E2669" s="3">
        <v>91644.5</v>
      </c>
      <c r="F2669" s="3">
        <v>9.48999977111816</v>
      </c>
      <c r="G2669" s="3">
        <v>111382.34375</v>
      </c>
      <c r="H2669" s="3">
        <v>18.0599994659424</v>
      </c>
      <c r="I2669" s="3">
        <v>107993.328125</v>
      </c>
      <c r="J2669" s="3">
        <v>5.71999979019165</v>
      </c>
      <c r="K2669" s="3">
        <v>49733.80078125</v>
      </c>
      <c r="L2669">
        <f t="shared" si="37"/>
        <v>60.8199982643127</v>
      </c>
    </row>
    <row r="2670" spans="1:12">
      <c r="A2670" s="3" t="s">
        <v>2694</v>
      </c>
      <c r="B2670" s="3">
        <v>13.5600004196167</v>
      </c>
      <c r="C2670" s="3">
        <v>74711.25</v>
      </c>
      <c r="D2670" s="3">
        <v>13.4200000762939</v>
      </c>
      <c r="E2670" s="3">
        <v>91657.921875</v>
      </c>
      <c r="F2670" s="3">
        <v>9.75</v>
      </c>
      <c r="G2670" s="3">
        <v>111392.09375</v>
      </c>
      <c r="H2670" s="3">
        <v>17.7600002288818</v>
      </c>
      <c r="I2670" s="3">
        <v>108011.09375</v>
      </c>
      <c r="J2670" s="3">
        <v>5.8899998664856</v>
      </c>
      <c r="K2670" s="3">
        <v>49739.69140625</v>
      </c>
      <c r="L2670">
        <f t="shared" si="37"/>
        <v>60.380000591278</v>
      </c>
    </row>
    <row r="2671" spans="1:12">
      <c r="A2671" s="3" t="s">
        <v>2695</v>
      </c>
      <c r="B2671" s="3">
        <v>13.1099996566772</v>
      </c>
      <c r="C2671" s="3">
        <v>74724.359375</v>
      </c>
      <c r="D2671" s="3">
        <v>12.8900003433228</v>
      </c>
      <c r="E2671" s="3">
        <v>91670.8125</v>
      </c>
      <c r="F2671" s="3">
        <v>9.35999965667725</v>
      </c>
      <c r="G2671" s="3">
        <v>111401.453125</v>
      </c>
      <c r="H2671" s="3">
        <v>17.1599998474121</v>
      </c>
      <c r="I2671" s="3">
        <v>108028.25</v>
      </c>
      <c r="J2671" s="3">
        <v>5.69000005722046</v>
      </c>
      <c r="K2671" s="3">
        <v>49745.37890625</v>
      </c>
      <c r="L2671">
        <f t="shared" si="37"/>
        <v>58.2099995613098</v>
      </c>
    </row>
    <row r="2672" spans="1:12">
      <c r="A2672" s="3" t="s">
        <v>2696</v>
      </c>
      <c r="B2672" s="3">
        <v>13.25</v>
      </c>
      <c r="C2672" s="3">
        <v>74737.609375</v>
      </c>
      <c r="D2672" s="3">
        <v>13.6300001144409</v>
      </c>
      <c r="E2672" s="3">
        <v>91684.4375</v>
      </c>
      <c r="F2672" s="3">
        <v>9.69999980926514</v>
      </c>
      <c r="G2672" s="3">
        <v>111411.1484375</v>
      </c>
      <c r="H2672" s="3">
        <v>17.3400001525879</v>
      </c>
      <c r="I2672" s="3">
        <v>108045.59375</v>
      </c>
      <c r="J2672" s="3">
        <v>5.73000001907349</v>
      </c>
      <c r="K2672" s="3">
        <v>49751.109375</v>
      </c>
      <c r="L2672">
        <f t="shared" si="37"/>
        <v>59.6500000953674</v>
      </c>
    </row>
    <row r="2673" spans="1:12">
      <c r="A2673" s="3" t="s">
        <v>2697</v>
      </c>
      <c r="B2673" s="3">
        <v>13.5100002288818</v>
      </c>
      <c r="C2673" s="3">
        <v>74751.1171875</v>
      </c>
      <c r="D2673" s="3">
        <v>13.7799997329712</v>
      </c>
      <c r="E2673" s="3">
        <v>91698.21875</v>
      </c>
      <c r="F2673" s="3">
        <v>10.039999961853</v>
      </c>
      <c r="G2673" s="3">
        <v>111421.1875</v>
      </c>
      <c r="H2673" s="3">
        <v>17.6599998474121</v>
      </c>
      <c r="I2673" s="3">
        <v>108063.25</v>
      </c>
      <c r="J2673" s="3">
        <v>6.26999998092651</v>
      </c>
      <c r="K2673" s="3">
        <v>49757.37890625</v>
      </c>
      <c r="L2673">
        <f t="shared" si="37"/>
        <v>61.2599997520446</v>
      </c>
    </row>
    <row r="2674" spans="1:12">
      <c r="A2674" s="3" t="s">
        <v>2698</v>
      </c>
      <c r="B2674" s="3">
        <v>12.960000038147</v>
      </c>
      <c r="C2674" s="3">
        <v>74764.078125</v>
      </c>
      <c r="D2674" s="3">
        <v>12.8000001907349</v>
      </c>
      <c r="E2674" s="3">
        <v>91711.0234375</v>
      </c>
      <c r="F2674" s="3">
        <v>9.38000011444092</v>
      </c>
      <c r="G2674" s="3">
        <v>111430.5703125</v>
      </c>
      <c r="H2674" s="3">
        <v>17.5200004577637</v>
      </c>
      <c r="I2674" s="3">
        <v>108080.7734375</v>
      </c>
      <c r="J2674" s="3">
        <v>5.61999988555908</v>
      </c>
      <c r="K2674" s="3">
        <v>49763</v>
      </c>
      <c r="L2674">
        <f t="shared" si="37"/>
        <v>58.2800006866456</v>
      </c>
    </row>
    <row r="2675" spans="1:12">
      <c r="A2675" s="3" t="s">
        <v>2699</v>
      </c>
      <c r="B2675" s="3">
        <v>13.8699998855591</v>
      </c>
      <c r="C2675" s="3">
        <v>74777.953125</v>
      </c>
      <c r="D2675" s="3">
        <v>13.3900003433228</v>
      </c>
      <c r="E2675" s="3">
        <v>91724.40625</v>
      </c>
      <c r="F2675" s="3">
        <v>9.72999954223633</v>
      </c>
      <c r="G2675" s="3">
        <v>111440.296875</v>
      </c>
      <c r="H2675" s="4">
        <v>17.8071880340576</v>
      </c>
      <c r="I2675" s="4">
        <v>108098.580625534</v>
      </c>
      <c r="J2675" s="3">
        <v>7.51999998092651</v>
      </c>
      <c r="K2675" s="3">
        <v>49770.51953125</v>
      </c>
      <c r="L2675">
        <f t="shared" si="37"/>
        <v>62.3171877861023</v>
      </c>
    </row>
    <row r="2676" spans="1:12">
      <c r="A2676" s="3" t="s">
        <v>2700</v>
      </c>
      <c r="B2676" s="3">
        <v>13.5200004577637</v>
      </c>
      <c r="C2676" s="3">
        <v>74791.46875</v>
      </c>
      <c r="D2676" s="3">
        <v>13.1199998855591</v>
      </c>
      <c r="E2676" s="3">
        <v>91737.53125</v>
      </c>
      <c r="F2676" s="3">
        <v>9.56999969482422</v>
      </c>
      <c r="G2676" s="3">
        <v>111449.8671875</v>
      </c>
      <c r="H2676" s="3">
        <v>16.5599994659424</v>
      </c>
      <c r="I2676" s="3">
        <v>108115.140625</v>
      </c>
      <c r="J2676" s="3">
        <v>6.19999980926514</v>
      </c>
      <c r="K2676" s="3">
        <v>49776.71875</v>
      </c>
      <c r="L2676">
        <f t="shared" si="37"/>
        <v>58.9699993133546</v>
      </c>
    </row>
    <row r="2677" spans="1:12">
      <c r="A2677" s="3" t="s">
        <v>2701</v>
      </c>
      <c r="B2677" s="3">
        <v>13.8299999237061</v>
      </c>
      <c r="C2677" s="3">
        <v>74805.296875</v>
      </c>
      <c r="D2677" s="3">
        <v>12.75</v>
      </c>
      <c r="E2677" s="3">
        <v>91750.28125</v>
      </c>
      <c r="F2677" s="3">
        <v>10.1099996566772</v>
      </c>
      <c r="G2677" s="3">
        <v>111459.9765625</v>
      </c>
      <c r="H2677" s="3">
        <v>16.7800006866455</v>
      </c>
      <c r="I2677" s="3">
        <v>108131.921875</v>
      </c>
      <c r="J2677" s="3">
        <v>6.65999984741211</v>
      </c>
      <c r="K2677" s="3">
        <v>49783.37890625</v>
      </c>
      <c r="L2677">
        <f t="shared" si="37"/>
        <v>60.1300001144409</v>
      </c>
    </row>
    <row r="2678" spans="1:12">
      <c r="A2678" s="3" t="s">
        <v>2702</v>
      </c>
      <c r="B2678" s="3">
        <v>13.1999998092651</v>
      </c>
      <c r="C2678" s="3">
        <v>74818.5</v>
      </c>
      <c r="D2678" s="3">
        <v>13.25</v>
      </c>
      <c r="E2678" s="3">
        <v>91763.53125</v>
      </c>
      <c r="F2678" s="3">
        <v>10.25</v>
      </c>
      <c r="G2678" s="3">
        <v>111470.2265625</v>
      </c>
      <c r="H2678" s="3">
        <v>17.8099994659424</v>
      </c>
      <c r="I2678" s="3">
        <v>108149.7265625</v>
      </c>
      <c r="J2678" s="3">
        <v>8.02999973297119</v>
      </c>
      <c r="K2678" s="3">
        <v>49791.41015625</v>
      </c>
      <c r="L2678">
        <f t="shared" si="37"/>
        <v>62.5399990081787</v>
      </c>
    </row>
    <row r="2679" spans="1:12">
      <c r="A2679" s="3" t="s">
        <v>2703</v>
      </c>
      <c r="B2679" s="3">
        <v>13.8900003433228</v>
      </c>
      <c r="C2679" s="3">
        <v>74832.390625</v>
      </c>
      <c r="D2679" s="3">
        <v>13.2799997329712</v>
      </c>
      <c r="E2679" s="3">
        <v>91776.8125</v>
      </c>
      <c r="F2679" s="3">
        <v>10.1899995803833</v>
      </c>
      <c r="G2679" s="3">
        <v>111480.421875</v>
      </c>
      <c r="H2679" s="3">
        <v>17.8500003814697</v>
      </c>
      <c r="I2679" s="3">
        <v>108167.578125</v>
      </c>
      <c r="J2679" s="3">
        <v>9.44999980926514</v>
      </c>
      <c r="K2679" s="3">
        <v>49800.859375</v>
      </c>
      <c r="L2679">
        <f t="shared" si="37"/>
        <v>64.6599998474121</v>
      </c>
    </row>
    <row r="2680" spans="1:12">
      <c r="A2680" s="3" t="s">
        <v>2704</v>
      </c>
      <c r="B2680" s="3">
        <v>13.9099998474121</v>
      </c>
      <c r="C2680" s="3">
        <v>74846.296875</v>
      </c>
      <c r="D2680" s="3">
        <v>13.4200000762939</v>
      </c>
      <c r="E2680" s="3">
        <v>91790.2265625</v>
      </c>
      <c r="F2680" s="3">
        <v>9.97999954223633</v>
      </c>
      <c r="G2680" s="3">
        <v>111490.3984375</v>
      </c>
      <c r="H2680" s="3">
        <v>17.8299999237061</v>
      </c>
      <c r="I2680" s="3">
        <v>108185.40625</v>
      </c>
      <c r="J2680" s="3">
        <v>9.36999988555908</v>
      </c>
      <c r="K2680" s="3">
        <v>49810.23046875</v>
      </c>
      <c r="L2680">
        <f t="shared" si="37"/>
        <v>64.5099992752075</v>
      </c>
    </row>
    <row r="2681" spans="1:12">
      <c r="A2681" s="3" t="s">
        <v>2705</v>
      </c>
      <c r="B2681" s="3">
        <v>14.7299995422363</v>
      </c>
      <c r="C2681" s="3">
        <v>74861.03125</v>
      </c>
      <c r="D2681" s="3">
        <v>13.960000038147</v>
      </c>
      <c r="E2681" s="3">
        <v>91804.1875</v>
      </c>
      <c r="F2681" s="3">
        <v>11.0299997329712</v>
      </c>
      <c r="G2681" s="3">
        <v>111501.4296875</v>
      </c>
      <c r="H2681" s="3">
        <v>18.6200008392334</v>
      </c>
      <c r="I2681" s="3">
        <v>108204.03125</v>
      </c>
      <c r="J2681" s="3">
        <v>10.8900003433228</v>
      </c>
      <c r="K2681" s="3">
        <v>49821.12109375</v>
      </c>
      <c r="L2681">
        <f t="shared" si="37"/>
        <v>69.2300004959107</v>
      </c>
    </row>
    <row r="2682" spans="1:12">
      <c r="A2682" s="3" t="s">
        <v>2706</v>
      </c>
      <c r="B2682" s="3">
        <v>14.6599998474121</v>
      </c>
      <c r="C2682" s="3">
        <v>74875.6875</v>
      </c>
      <c r="D2682" s="3">
        <v>13.539999961853</v>
      </c>
      <c r="E2682" s="3">
        <v>91817.7265625</v>
      </c>
      <c r="F2682" s="3">
        <v>10.1000003814697</v>
      </c>
      <c r="G2682" s="3">
        <v>111511.53125</v>
      </c>
      <c r="H2682" s="3">
        <v>17.7399997711182</v>
      </c>
      <c r="I2682" s="3">
        <v>108221.7734375</v>
      </c>
      <c r="J2682" s="3">
        <v>8.90999984741211</v>
      </c>
      <c r="K2682" s="3">
        <v>49830.03125</v>
      </c>
      <c r="L2682">
        <f t="shared" si="37"/>
        <v>64.9499998092651</v>
      </c>
    </row>
    <row r="2683" spans="1:12">
      <c r="A2683" s="3" t="s">
        <v>2707</v>
      </c>
      <c r="B2683" s="3">
        <v>14.1999998092651</v>
      </c>
      <c r="C2683" s="3">
        <v>74889.890625</v>
      </c>
      <c r="D2683" s="3">
        <v>13.1499996185303</v>
      </c>
      <c r="E2683" s="3">
        <v>91830.8828125</v>
      </c>
      <c r="F2683" s="3">
        <v>10.75</v>
      </c>
      <c r="G2683" s="3">
        <v>111522.28125</v>
      </c>
      <c r="H2683" s="3">
        <v>16.2600002288818</v>
      </c>
      <c r="I2683" s="3">
        <v>108238.03125</v>
      </c>
      <c r="J2683" s="3">
        <v>11.5</v>
      </c>
      <c r="K2683" s="3">
        <v>49841.53125</v>
      </c>
      <c r="L2683">
        <f t="shared" si="37"/>
        <v>65.8599996566772</v>
      </c>
    </row>
    <row r="2684" spans="1:12">
      <c r="A2684" s="3" t="s">
        <v>2708</v>
      </c>
      <c r="B2684" s="3">
        <v>13.9399995803833</v>
      </c>
      <c r="C2684" s="3">
        <v>74903.828125</v>
      </c>
      <c r="D2684" s="3">
        <v>14.1400003433228</v>
      </c>
      <c r="E2684" s="3">
        <v>91845.0234375</v>
      </c>
      <c r="F2684" s="3">
        <v>10.3000001907349</v>
      </c>
      <c r="G2684" s="3">
        <v>111532.578125</v>
      </c>
      <c r="H2684" s="3">
        <v>18.4400005340576</v>
      </c>
      <c r="I2684" s="3">
        <v>108256.46875</v>
      </c>
      <c r="J2684" s="3">
        <v>9.0600004196167</v>
      </c>
      <c r="K2684" s="3">
        <v>49850.58984375</v>
      </c>
      <c r="L2684">
        <f t="shared" si="37"/>
        <v>65.8800010681153</v>
      </c>
    </row>
    <row r="2685" spans="1:12">
      <c r="A2685" s="3" t="s">
        <v>2709</v>
      </c>
      <c r="B2685" s="3">
        <v>11.3100004196167</v>
      </c>
      <c r="C2685" s="3">
        <v>74915.140625</v>
      </c>
      <c r="D2685" s="3">
        <v>12.9300003051758</v>
      </c>
      <c r="E2685" s="3">
        <v>91857.953125</v>
      </c>
      <c r="F2685" s="3">
        <v>10.0799999237061</v>
      </c>
      <c r="G2685" s="3">
        <v>111542.65625</v>
      </c>
      <c r="H2685" s="3">
        <v>17.6499996185303</v>
      </c>
      <c r="I2685" s="3">
        <v>108274.1171875</v>
      </c>
      <c r="J2685" s="3">
        <v>5.90999984741211</v>
      </c>
      <c r="K2685" s="3">
        <v>49856.5</v>
      </c>
      <c r="L2685">
        <f t="shared" si="37"/>
        <v>57.880000114441</v>
      </c>
    </row>
    <row r="2686" spans="1:12">
      <c r="A2686" s="3" t="s">
        <v>2710</v>
      </c>
      <c r="B2686" s="3">
        <v>12.6899995803833</v>
      </c>
      <c r="C2686" s="3">
        <v>74927.828125</v>
      </c>
      <c r="D2686" s="3">
        <v>13.4399995803833</v>
      </c>
      <c r="E2686" s="3">
        <v>91871.390625</v>
      </c>
      <c r="F2686" s="3">
        <v>10.6800003051758</v>
      </c>
      <c r="G2686" s="3">
        <v>111553.34375</v>
      </c>
      <c r="H2686" s="3">
        <v>18.1000003814697</v>
      </c>
      <c r="I2686" s="3">
        <v>108292.21875</v>
      </c>
      <c r="J2686" s="3">
        <v>6.11999988555908</v>
      </c>
      <c r="K2686" s="3">
        <v>49862.62109375</v>
      </c>
      <c r="L2686">
        <f t="shared" si="37"/>
        <v>61.0299997329712</v>
      </c>
    </row>
    <row r="2687" spans="1:12">
      <c r="A2687" s="3" t="s">
        <v>2711</v>
      </c>
      <c r="B2687" s="3">
        <v>13.0100002288818</v>
      </c>
      <c r="C2687" s="3">
        <v>74940.84375</v>
      </c>
      <c r="D2687" s="3">
        <v>12.9200000762939</v>
      </c>
      <c r="E2687" s="3">
        <v>91884.3125</v>
      </c>
      <c r="F2687" s="3">
        <v>9.73999977111816</v>
      </c>
      <c r="G2687" s="3">
        <v>111563.078125</v>
      </c>
      <c r="H2687" s="3">
        <v>17.4200000762939</v>
      </c>
      <c r="I2687" s="3">
        <v>108309.640625</v>
      </c>
      <c r="J2687" s="3">
        <v>5.92999982833862</v>
      </c>
      <c r="K2687" s="3">
        <v>49868.55078125</v>
      </c>
      <c r="L2687">
        <f t="shared" si="37"/>
        <v>59.0199999809264</v>
      </c>
    </row>
    <row r="2688" spans="1:12">
      <c r="A2688" s="3" t="s">
        <v>2712</v>
      </c>
      <c r="B2688" s="3">
        <v>13.7200002670288</v>
      </c>
      <c r="C2688" s="3">
        <v>74954.5625</v>
      </c>
      <c r="D2688" s="3">
        <v>13.5500001907349</v>
      </c>
      <c r="E2688" s="3">
        <v>91897.859375</v>
      </c>
      <c r="F2688" s="3">
        <v>10.1099996566772</v>
      </c>
      <c r="G2688" s="3">
        <v>111573.1875</v>
      </c>
      <c r="H2688" s="3">
        <v>18.0499992370605</v>
      </c>
      <c r="I2688" s="3">
        <v>108327.6875</v>
      </c>
      <c r="J2688" s="3">
        <v>6.1399998664856</v>
      </c>
      <c r="K2688" s="3">
        <v>49874.69140625</v>
      </c>
      <c r="L2688">
        <f t="shared" si="37"/>
        <v>61.569999217987</v>
      </c>
    </row>
    <row r="2689" spans="1:12">
      <c r="A2689" s="3" t="s">
        <v>2713</v>
      </c>
      <c r="B2689" s="3">
        <v>13.3199996948242</v>
      </c>
      <c r="C2689" s="3">
        <v>74967.8828125</v>
      </c>
      <c r="D2689" s="3">
        <v>13.5299997329712</v>
      </c>
      <c r="E2689" s="3">
        <v>91911.390625</v>
      </c>
      <c r="F2689" s="3">
        <v>10.2399997711182</v>
      </c>
      <c r="G2689" s="3">
        <v>111583.4296875</v>
      </c>
      <c r="H2689" s="3">
        <v>17.6900005340576</v>
      </c>
      <c r="I2689" s="3">
        <v>108345.3828125</v>
      </c>
      <c r="J2689" s="3">
        <v>6.17000007629395</v>
      </c>
      <c r="K2689" s="3">
        <v>49880.859375</v>
      </c>
      <c r="L2689">
        <f t="shared" si="37"/>
        <v>60.9499998092651</v>
      </c>
    </row>
    <row r="2690" spans="1:12">
      <c r="A2690" s="3" t="s">
        <v>2714</v>
      </c>
      <c r="B2690" s="3">
        <v>13.8400001525879</v>
      </c>
      <c r="C2690" s="3">
        <v>74981.71875</v>
      </c>
      <c r="D2690" s="3">
        <v>14.8400001525879</v>
      </c>
      <c r="E2690" s="3">
        <v>91926.2265625</v>
      </c>
      <c r="F2690" s="3">
        <v>10.1700000762939</v>
      </c>
      <c r="G2690" s="3">
        <v>111593.6015625</v>
      </c>
      <c r="H2690" s="3">
        <v>18.6499996185303</v>
      </c>
      <c r="I2690" s="3">
        <v>108364.03125</v>
      </c>
      <c r="J2690" s="3">
        <v>5.96999979019165</v>
      </c>
      <c r="K2690" s="3">
        <v>49886.828125</v>
      </c>
      <c r="L2690">
        <f t="shared" si="37"/>
        <v>63.4699997901916</v>
      </c>
    </row>
    <row r="2691" spans="1:12">
      <c r="A2691" s="3" t="s">
        <v>2715</v>
      </c>
      <c r="B2691" s="3">
        <v>13.8699998855591</v>
      </c>
      <c r="C2691" s="3">
        <v>74995.59375</v>
      </c>
      <c r="D2691" s="3">
        <v>13.210000038147</v>
      </c>
      <c r="E2691" s="3">
        <v>91939.4375</v>
      </c>
      <c r="F2691" s="3">
        <v>10.039999961853</v>
      </c>
      <c r="G2691" s="3">
        <v>111603.640625</v>
      </c>
      <c r="H2691" s="3">
        <v>17.7399997711182</v>
      </c>
      <c r="I2691" s="3">
        <v>108381.7734375</v>
      </c>
      <c r="J2691" s="3">
        <v>6.17000007629395</v>
      </c>
      <c r="K2691" s="3">
        <v>49893</v>
      </c>
      <c r="L2691">
        <f t="shared" ref="L2691:L2754" si="38">J2691+H2691+F2691+D2691+B2691</f>
        <v>61.0299997329712</v>
      </c>
    </row>
    <row r="2692" spans="1:12">
      <c r="A2692" s="3" t="s">
        <v>2716</v>
      </c>
      <c r="B2692" s="3">
        <v>13.289999961853</v>
      </c>
      <c r="C2692" s="3">
        <v>75008.8828125</v>
      </c>
      <c r="D2692" s="3">
        <v>13.6499996185303</v>
      </c>
      <c r="E2692" s="3">
        <v>91953.09375</v>
      </c>
      <c r="F2692" s="3">
        <v>9.59000015258789</v>
      </c>
      <c r="G2692" s="3">
        <v>111613.2265625</v>
      </c>
      <c r="H2692" s="3">
        <v>18.25</v>
      </c>
      <c r="I2692" s="3">
        <v>108400.0234375</v>
      </c>
      <c r="J2692" s="3">
        <v>5.90999984741211</v>
      </c>
      <c r="K2692" s="3">
        <v>49898.91015625</v>
      </c>
      <c r="L2692">
        <f t="shared" si="38"/>
        <v>60.6899995803833</v>
      </c>
    </row>
    <row r="2693" spans="1:12">
      <c r="A2693" s="3" t="s">
        <v>2717</v>
      </c>
      <c r="B2693" s="3">
        <v>13.7299995422363</v>
      </c>
      <c r="C2693" s="3">
        <v>75022.609375</v>
      </c>
      <c r="D2693" s="3">
        <v>13.5200004577637</v>
      </c>
      <c r="E2693" s="3">
        <v>91966.609375</v>
      </c>
      <c r="F2693" s="3">
        <v>9.96000003814697</v>
      </c>
      <c r="G2693" s="3">
        <v>111623.1875</v>
      </c>
      <c r="H2693" s="3">
        <v>18.2900009155273</v>
      </c>
      <c r="I2693" s="3">
        <v>108418.3125</v>
      </c>
      <c r="J2693" s="3">
        <v>6.07000017166138</v>
      </c>
      <c r="K2693" s="3">
        <v>49904.98046875</v>
      </c>
      <c r="L2693">
        <f t="shared" si="38"/>
        <v>61.5700011253357</v>
      </c>
    </row>
    <row r="2694" spans="1:12">
      <c r="A2694" s="3" t="s">
        <v>2718</v>
      </c>
      <c r="B2694" s="3">
        <v>13.2799997329712</v>
      </c>
      <c r="C2694" s="3">
        <v>75035.890625</v>
      </c>
      <c r="D2694" s="3">
        <v>13.2700004577637</v>
      </c>
      <c r="E2694" s="3">
        <v>91979.8828125</v>
      </c>
      <c r="F2694" s="3">
        <v>9.82999992370605</v>
      </c>
      <c r="G2694" s="3">
        <v>111633.0234375</v>
      </c>
      <c r="H2694" s="3">
        <v>17.6900005340576</v>
      </c>
      <c r="I2694" s="3">
        <v>108436</v>
      </c>
      <c r="J2694" s="3">
        <v>5.8600001335144</v>
      </c>
      <c r="K2694" s="3">
        <v>49910.83984375</v>
      </c>
      <c r="L2694">
        <f t="shared" si="38"/>
        <v>59.9300007820129</v>
      </c>
    </row>
    <row r="2695" spans="1:12">
      <c r="A2695" s="3" t="s">
        <v>2719</v>
      </c>
      <c r="B2695" s="3">
        <v>13.7299995422363</v>
      </c>
      <c r="C2695" s="3">
        <v>75049.6171875</v>
      </c>
      <c r="D2695" s="3">
        <v>14.3699998855591</v>
      </c>
      <c r="E2695" s="3">
        <v>91994.25</v>
      </c>
      <c r="F2695" s="3">
        <v>10</v>
      </c>
      <c r="G2695" s="3">
        <v>111643.0234375</v>
      </c>
      <c r="H2695" s="3">
        <v>18.0200004577637</v>
      </c>
      <c r="I2695" s="3">
        <v>108454.0234375</v>
      </c>
      <c r="J2695" s="3">
        <v>6.07000017166138</v>
      </c>
      <c r="K2695" s="3">
        <v>49916.91015625</v>
      </c>
      <c r="L2695">
        <f t="shared" si="38"/>
        <v>62.1900000572205</v>
      </c>
    </row>
    <row r="2696" spans="1:12">
      <c r="A2696" s="3" t="s">
        <v>2720</v>
      </c>
      <c r="B2696" s="3">
        <v>13.1800003051758</v>
      </c>
      <c r="C2696" s="3">
        <v>75062.796875</v>
      </c>
      <c r="D2696" s="3">
        <v>12.9399995803833</v>
      </c>
      <c r="E2696" s="3">
        <v>92007.1875</v>
      </c>
      <c r="F2696" s="3">
        <v>9.75</v>
      </c>
      <c r="G2696" s="3">
        <v>111652.7734375</v>
      </c>
      <c r="H2696" s="3">
        <v>17.3600006103516</v>
      </c>
      <c r="I2696" s="3">
        <v>108471.3828125</v>
      </c>
      <c r="J2696" s="3">
        <v>6</v>
      </c>
      <c r="K2696" s="3">
        <v>49922.91015625</v>
      </c>
      <c r="L2696">
        <f t="shared" si="38"/>
        <v>59.2300004959107</v>
      </c>
    </row>
    <row r="2697" spans="1:12">
      <c r="A2697" s="3" t="s">
        <v>2721</v>
      </c>
      <c r="B2697" s="3">
        <v>13.6999998092651</v>
      </c>
      <c r="C2697" s="3">
        <v>75076.5</v>
      </c>
      <c r="D2697" s="3">
        <v>13.4499998092651</v>
      </c>
      <c r="E2697" s="3">
        <v>92020.640625</v>
      </c>
      <c r="F2697" s="3">
        <v>9.39999961853027</v>
      </c>
      <c r="G2697" s="3">
        <v>111662.171875</v>
      </c>
      <c r="H2697" s="3">
        <v>18.1399993896484</v>
      </c>
      <c r="I2697" s="3">
        <v>108489.5234375</v>
      </c>
      <c r="J2697" s="3">
        <v>5.82000017166138</v>
      </c>
      <c r="K2697" s="3">
        <v>49928.73046875</v>
      </c>
      <c r="L2697">
        <f t="shared" si="38"/>
        <v>60.5099987983702</v>
      </c>
    </row>
    <row r="2698" spans="1:12">
      <c r="A2698" s="3" t="s">
        <v>2722</v>
      </c>
      <c r="B2698" s="3">
        <v>13.6099996566772</v>
      </c>
      <c r="C2698" s="3">
        <v>75090.109375</v>
      </c>
      <c r="D2698" s="3">
        <v>13.4799995422363</v>
      </c>
      <c r="E2698" s="3">
        <v>92034.1171875</v>
      </c>
      <c r="F2698" s="3">
        <v>9.77000045776367</v>
      </c>
      <c r="G2698" s="3">
        <v>111671.9375</v>
      </c>
      <c r="H2698" s="3">
        <v>17.9200000762939</v>
      </c>
      <c r="I2698" s="3">
        <v>108507.4375</v>
      </c>
      <c r="J2698" s="3">
        <v>5.98999977111816</v>
      </c>
      <c r="K2698" s="3">
        <v>49934.71875</v>
      </c>
      <c r="L2698">
        <f t="shared" si="38"/>
        <v>60.7699995040892</v>
      </c>
    </row>
    <row r="2699" spans="1:12">
      <c r="A2699" s="3" t="s">
        <v>2723</v>
      </c>
      <c r="B2699" s="3">
        <v>13.8100004196167</v>
      </c>
      <c r="C2699" s="3">
        <v>75103.921875</v>
      </c>
      <c r="D2699" s="3">
        <v>14.4300003051758</v>
      </c>
      <c r="E2699" s="3">
        <v>92048.546875</v>
      </c>
      <c r="F2699" s="3">
        <v>9.73999977111816</v>
      </c>
      <c r="G2699" s="3">
        <v>111681.6796875</v>
      </c>
      <c r="H2699" s="3">
        <v>19.3299999237061</v>
      </c>
      <c r="I2699" s="3">
        <v>108526.7734375</v>
      </c>
      <c r="J2699" s="3">
        <v>7.34000015258789</v>
      </c>
      <c r="K2699" s="3">
        <v>49942.05859375</v>
      </c>
      <c r="L2699">
        <f t="shared" si="38"/>
        <v>64.6500005722046</v>
      </c>
    </row>
    <row r="2700" spans="1:12">
      <c r="A2700" s="3" t="s">
        <v>2724</v>
      </c>
      <c r="B2700" s="3">
        <v>14.1599998474121</v>
      </c>
      <c r="C2700" s="3">
        <v>75118.078125</v>
      </c>
      <c r="D2700" s="3">
        <v>13.6800003051758</v>
      </c>
      <c r="E2700" s="3">
        <v>92062.2265625</v>
      </c>
      <c r="F2700" s="3">
        <v>10.1099996566772</v>
      </c>
      <c r="G2700" s="3">
        <v>111691.7890625</v>
      </c>
      <c r="H2700" s="3">
        <v>18.2800006866455</v>
      </c>
      <c r="I2700" s="3">
        <v>108545.046875</v>
      </c>
      <c r="J2700" s="3">
        <v>7.80000019073486</v>
      </c>
      <c r="K2700" s="3">
        <v>49949.859375</v>
      </c>
      <c r="L2700">
        <f t="shared" si="38"/>
        <v>64.0300006866455</v>
      </c>
    </row>
    <row r="2701" spans="1:12">
      <c r="A2701" s="3" t="s">
        <v>2725</v>
      </c>
      <c r="B2701" s="3">
        <v>14.4399995803833</v>
      </c>
      <c r="C2701" s="3">
        <v>75132.5234375</v>
      </c>
      <c r="D2701" s="3">
        <v>13.5699996948242</v>
      </c>
      <c r="E2701" s="3">
        <v>92075.796875</v>
      </c>
      <c r="F2701" s="3">
        <v>10.2299995422363</v>
      </c>
      <c r="G2701" s="3">
        <v>111702.0234375</v>
      </c>
      <c r="H2701" s="3">
        <v>18.8400001525879</v>
      </c>
      <c r="I2701" s="3">
        <v>108563.890625</v>
      </c>
      <c r="J2701" s="3">
        <v>8.11999988555908</v>
      </c>
      <c r="K2701" s="3">
        <v>49957.98046875</v>
      </c>
      <c r="L2701">
        <f t="shared" si="38"/>
        <v>65.1999988555908</v>
      </c>
    </row>
    <row r="2702" spans="1:12">
      <c r="A2702" s="3" t="s">
        <v>2726</v>
      </c>
      <c r="B2702" s="3">
        <v>13.8199996948242</v>
      </c>
      <c r="C2702" s="3">
        <v>75146.34375</v>
      </c>
      <c r="D2702" s="3">
        <v>13.0299997329712</v>
      </c>
      <c r="E2702" s="3">
        <v>92088.828125</v>
      </c>
      <c r="F2702" s="3">
        <v>9.97999954223633</v>
      </c>
      <c r="G2702" s="3">
        <v>111712</v>
      </c>
      <c r="H2702" s="3">
        <v>18.1900005340576</v>
      </c>
      <c r="I2702" s="3">
        <v>108582.078125</v>
      </c>
      <c r="J2702" s="3">
        <v>8.72000026702881</v>
      </c>
      <c r="K2702" s="3">
        <v>49966.69921875</v>
      </c>
      <c r="L2702">
        <f t="shared" si="38"/>
        <v>63.7399997711181</v>
      </c>
    </row>
    <row r="2703" spans="1:12">
      <c r="A2703" s="3" t="s">
        <v>2727</v>
      </c>
      <c r="B2703" s="3">
        <v>14.3199996948242</v>
      </c>
      <c r="C2703" s="3">
        <v>75160.65625</v>
      </c>
      <c r="D2703" s="3">
        <v>14.3699998855591</v>
      </c>
      <c r="E2703" s="3">
        <v>92103.203125</v>
      </c>
      <c r="F2703" s="3">
        <v>10.960000038147</v>
      </c>
      <c r="G2703" s="3">
        <v>111722.9609375</v>
      </c>
      <c r="H2703" s="3">
        <v>17.9799995422363</v>
      </c>
      <c r="I2703" s="3">
        <v>108600.0625</v>
      </c>
      <c r="J2703" s="3">
        <v>9.52999973297119</v>
      </c>
      <c r="K2703" s="3">
        <v>49976.23046875</v>
      </c>
      <c r="L2703">
        <f t="shared" si="38"/>
        <v>67.1599988937378</v>
      </c>
    </row>
    <row r="2704" spans="1:12">
      <c r="A2704" s="3" t="s">
        <v>2728</v>
      </c>
      <c r="B2704" s="3">
        <v>14.8599996566772</v>
      </c>
      <c r="C2704" s="3">
        <v>75175.5234375</v>
      </c>
      <c r="D2704" s="3">
        <v>14.25</v>
      </c>
      <c r="E2704" s="3">
        <v>92117.453125</v>
      </c>
      <c r="F2704" s="3">
        <v>10.1300001144409</v>
      </c>
      <c r="G2704" s="3">
        <v>111733.09375</v>
      </c>
      <c r="H2704" s="3">
        <v>17.0300006866455</v>
      </c>
      <c r="I2704" s="3">
        <v>108617.09375</v>
      </c>
      <c r="J2704" s="3">
        <v>9.60999965667725</v>
      </c>
      <c r="K2704" s="3">
        <v>49985.83984375</v>
      </c>
      <c r="L2704">
        <f t="shared" si="38"/>
        <v>65.8800001144408</v>
      </c>
    </row>
    <row r="2705" spans="1:12">
      <c r="A2705" s="3" t="s">
        <v>2729</v>
      </c>
      <c r="B2705" s="3">
        <v>14.8599996566772</v>
      </c>
      <c r="C2705" s="3">
        <v>75190.3828125</v>
      </c>
      <c r="D2705" s="3">
        <v>14.6000003814697</v>
      </c>
      <c r="E2705" s="3">
        <v>92132.046875</v>
      </c>
      <c r="F2705" s="3">
        <v>11.25</v>
      </c>
      <c r="G2705" s="3">
        <v>111744.34375</v>
      </c>
      <c r="H2705" s="3">
        <v>18.0200004577637</v>
      </c>
      <c r="I2705" s="3">
        <v>108635.109375</v>
      </c>
      <c r="J2705" s="3">
        <v>9.03999996185303</v>
      </c>
      <c r="K2705" s="3">
        <v>49994.87890625</v>
      </c>
      <c r="L2705">
        <f t="shared" si="38"/>
        <v>67.7700004577636</v>
      </c>
    </row>
    <row r="2706" spans="1:12">
      <c r="A2706" s="3" t="s">
        <v>2730</v>
      </c>
      <c r="B2706" s="3">
        <v>14.8699998855591</v>
      </c>
      <c r="C2706" s="3">
        <v>75205.25</v>
      </c>
      <c r="D2706" s="3">
        <v>14.1700000762939</v>
      </c>
      <c r="E2706" s="3">
        <v>92146.21875</v>
      </c>
      <c r="F2706" s="3">
        <v>12.1099996566772</v>
      </c>
      <c r="G2706" s="3">
        <v>111756.453125</v>
      </c>
      <c r="H2706" s="3">
        <v>17.4200000762939</v>
      </c>
      <c r="I2706" s="3">
        <v>108652.53125</v>
      </c>
      <c r="J2706" s="3">
        <v>9.5</v>
      </c>
      <c r="K2706" s="3">
        <v>50004.37890625</v>
      </c>
      <c r="L2706">
        <f t="shared" si="38"/>
        <v>68.0699996948241</v>
      </c>
    </row>
    <row r="2707" spans="1:12">
      <c r="A2707" s="3" t="s">
        <v>2731</v>
      </c>
      <c r="B2707" s="3">
        <v>14.25</v>
      </c>
      <c r="C2707" s="3">
        <v>75219.5</v>
      </c>
      <c r="D2707" s="3">
        <v>14.4700002670288</v>
      </c>
      <c r="E2707" s="3">
        <v>92160.6875</v>
      </c>
      <c r="F2707" s="3">
        <v>12.4899997711182</v>
      </c>
      <c r="G2707" s="3">
        <v>111768.9375</v>
      </c>
      <c r="H2707" s="3">
        <v>17.0300006866455</v>
      </c>
      <c r="I2707" s="3">
        <v>108669.5625</v>
      </c>
      <c r="J2707" s="3">
        <v>8.93000030517578</v>
      </c>
      <c r="K2707" s="3">
        <v>50013.30859375</v>
      </c>
      <c r="L2707">
        <f t="shared" si="38"/>
        <v>67.1700010299683</v>
      </c>
    </row>
    <row r="2708" spans="1:12">
      <c r="A2708" s="3" t="s">
        <v>2732</v>
      </c>
      <c r="B2708" s="3">
        <v>12.2700004577637</v>
      </c>
      <c r="C2708" s="3">
        <v>75231.7734375</v>
      </c>
      <c r="D2708" s="3">
        <v>14.3699998855591</v>
      </c>
      <c r="E2708" s="3">
        <v>92175.0625</v>
      </c>
      <c r="F2708" s="3">
        <v>10.5699996948242</v>
      </c>
      <c r="G2708" s="3">
        <v>111779.5078125</v>
      </c>
      <c r="H2708" s="3">
        <v>17.3500003814697</v>
      </c>
      <c r="I2708" s="3">
        <v>108686.90625</v>
      </c>
      <c r="J2708" s="3">
        <v>7.07999992370605</v>
      </c>
      <c r="K2708" s="3">
        <v>50020.390625</v>
      </c>
      <c r="L2708">
        <f t="shared" si="38"/>
        <v>61.6400003433228</v>
      </c>
    </row>
    <row r="2709" spans="1:12">
      <c r="A2709" s="3" t="s">
        <v>2733</v>
      </c>
      <c r="B2709" s="3">
        <v>11.5</v>
      </c>
      <c r="C2709" s="3">
        <v>75243.2734375</v>
      </c>
      <c r="D2709" s="3">
        <v>14.4099998474121</v>
      </c>
      <c r="E2709" s="3">
        <v>92189.46875</v>
      </c>
      <c r="F2709" s="3">
        <v>9.9399995803833</v>
      </c>
      <c r="G2709" s="3">
        <v>111789.453125</v>
      </c>
      <c r="H2709" s="3">
        <v>16.8999996185303</v>
      </c>
      <c r="I2709" s="3">
        <v>108703.8125</v>
      </c>
      <c r="J2709" s="3">
        <v>5.94999980926514</v>
      </c>
      <c r="K2709" s="3">
        <v>50026.33984375</v>
      </c>
      <c r="L2709">
        <f t="shared" si="38"/>
        <v>58.6999988555908</v>
      </c>
    </row>
    <row r="2710" spans="1:12">
      <c r="A2710" s="3" t="s">
        <v>2734</v>
      </c>
      <c r="B2710" s="3">
        <v>12.710000038147</v>
      </c>
      <c r="C2710" s="3">
        <v>75255.9765625</v>
      </c>
      <c r="D2710" s="3">
        <v>14.8599996566772</v>
      </c>
      <c r="E2710" s="3">
        <v>92204.328125</v>
      </c>
      <c r="F2710" s="3">
        <v>10.8699998855591</v>
      </c>
      <c r="G2710" s="3">
        <v>111800.3203125</v>
      </c>
      <c r="H2710" s="3">
        <v>17.3299999237061</v>
      </c>
      <c r="I2710" s="3">
        <v>108721.140625</v>
      </c>
      <c r="J2710" s="3">
        <v>6.17999982833862</v>
      </c>
      <c r="K2710" s="3">
        <v>50032.51953125</v>
      </c>
      <c r="L2710">
        <f t="shared" si="38"/>
        <v>61.949999332428</v>
      </c>
    </row>
    <row r="2711" spans="1:12">
      <c r="A2711" s="3" t="s">
        <v>2735</v>
      </c>
      <c r="B2711" s="3">
        <v>12.3000001907349</v>
      </c>
      <c r="C2711" s="3">
        <v>75268.28125</v>
      </c>
      <c r="D2711" s="3">
        <v>14.3900003433228</v>
      </c>
      <c r="E2711" s="3">
        <v>92218.71875</v>
      </c>
      <c r="F2711" s="3">
        <v>9.9399995803833</v>
      </c>
      <c r="G2711" s="3">
        <v>111810.2578125</v>
      </c>
      <c r="H2711" s="3">
        <v>17.6100006103516</v>
      </c>
      <c r="I2711" s="3">
        <v>108738.75</v>
      </c>
      <c r="J2711" s="3">
        <v>5.96000003814697</v>
      </c>
      <c r="K2711" s="3">
        <v>50038.48046875</v>
      </c>
      <c r="L2711">
        <f t="shared" si="38"/>
        <v>60.2000007629396</v>
      </c>
    </row>
    <row r="2712" spans="1:12">
      <c r="A2712" s="3" t="s">
        <v>2736</v>
      </c>
      <c r="B2712" s="3">
        <v>13.3400001525879</v>
      </c>
      <c r="C2712" s="3">
        <v>75281.6171875</v>
      </c>
      <c r="D2712" s="3">
        <v>15</v>
      </c>
      <c r="E2712" s="3">
        <v>92233.71875</v>
      </c>
      <c r="F2712" s="3">
        <v>10.3100004196167</v>
      </c>
      <c r="G2712" s="3">
        <v>111820.5703125</v>
      </c>
      <c r="H2712" s="3">
        <v>18.1599998474121</v>
      </c>
      <c r="I2712" s="3">
        <v>108756.90625</v>
      </c>
      <c r="J2712" s="3">
        <v>6.19000005722046</v>
      </c>
      <c r="K2712" s="3">
        <v>50044.671875</v>
      </c>
      <c r="L2712">
        <f t="shared" si="38"/>
        <v>63.0000004768372</v>
      </c>
    </row>
    <row r="2713" spans="1:12">
      <c r="A2713" s="3" t="s">
        <v>2737</v>
      </c>
      <c r="B2713" s="3">
        <v>13.2399997711182</v>
      </c>
      <c r="C2713" s="3">
        <v>75294.859375</v>
      </c>
      <c r="D2713" s="3">
        <v>14.5100002288818</v>
      </c>
      <c r="E2713" s="3">
        <v>92248.2265625</v>
      </c>
      <c r="F2713" s="3">
        <v>10.4499998092651</v>
      </c>
      <c r="G2713" s="3">
        <v>111831.0234375</v>
      </c>
      <c r="H2713" s="3">
        <v>17.3899993896484</v>
      </c>
      <c r="I2713" s="3">
        <v>108774.296875</v>
      </c>
      <c r="J2713" s="3">
        <v>5.96999979019165</v>
      </c>
      <c r="K2713" s="3">
        <v>50050.640625</v>
      </c>
      <c r="L2713">
        <f t="shared" si="38"/>
        <v>61.5599989891051</v>
      </c>
    </row>
    <row r="2714" spans="1:12">
      <c r="A2714" s="3" t="s">
        <v>2738</v>
      </c>
      <c r="B2714" s="3">
        <v>13.7299995422363</v>
      </c>
      <c r="C2714" s="3">
        <v>75308.59375</v>
      </c>
      <c r="D2714" s="3">
        <v>15.0799999237061</v>
      </c>
      <c r="E2714" s="3">
        <v>92263.3125</v>
      </c>
      <c r="F2714" s="3">
        <v>10.3000001907349</v>
      </c>
      <c r="G2714" s="3">
        <v>111841.3203125</v>
      </c>
      <c r="H2714" s="3">
        <v>18.3700008392334</v>
      </c>
      <c r="I2714" s="3">
        <v>108792.671875</v>
      </c>
      <c r="J2714" s="3">
        <v>6.19999980926514</v>
      </c>
      <c r="K2714" s="3">
        <v>50056.83984375</v>
      </c>
      <c r="L2714">
        <f t="shared" si="38"/>
        <v>63.6800003051758</v>
      </c>
    </row>
    <row r="2715" spans="1:12">
      <c r="A2715" s="3" t="s">
        <v>2739</v>
      </c>
      <c r="B2715" s="3">
        <v>13.1300001144409</v>
      </c>
      <c r="C2715" s="3">
        <v>75321.71875</v>
      </c>
      <c r="D2715" s="3">
        <v>14.4200000762939</v>
      </c>
      <c r="E2715" s="3">
        <v>92277.7265625</v>
      </c>
      <c r="F2715" s="3">
        <v>9.78999996185303</v>
      </c>
      <c r="G2715" s="3">
        <v>111851.109375</v>
      </c>
      <c r="H2715" s="3">
        <v>17.4699993133545</v>
      </c>
      <c r="I2715" s="3">
        <v>108810.140625</v>
      </c>
      <c r="J2715" s="3">
        <v>5.90999984741211</v>
      </c>
      <c r="K2715" s="3">
        <v>50062.75</v>
      </c>
      <c r="L2715">
        <f t="shared" si="38"/>
        <v>60.7199993133544</v>
      </c>
    </row>
    <row r="2716" spans="1:12">
      <c r="A2716" s="3" t="s">
        <v>2740</v>
      </c>
      <c r="B2716" s="3">
        <v>13.6199998855591</v>
      </c>
      <c r="C2716" s="3">
        <v>75335.34375</v>
      </c>
      <c r="D2716" s="3">
        <v>14.9700002670288</v>
      </c>
      <c r="E2716" s="3">
        <v>92292.703125</v>
      </c>
      <c r="F2716" s="3">
        <v>10.4700002670288</v>
      </c>
      <c r="G2716" s="3">
        <v>111861.578125</v>
      </c>
      <c r="H2716" s="3">
        <v>17.8799991607666</v>
      </c>
      <c r="I2716" s="3">
        <v>108828.0234375</v>
      </c>
      <c r="J2716" s="3">
        <v>6.09000015258789</v>
      </c>
      <c r="K2716" s="3">
        <v>50068.83984375</v>
      </c>
      <c r="L2716">
        <f t="shared" si="38"/>
        <v>63.0299997329712</v>
      </c>
    </row>
    <row r="2717" spans="1:12">
      <c r="A2717" s="3" t="s">
        <v>2741</v>
      </c>
      <c r="B2717" s="3">
        <v>13.1800003051758</v>
      </c>
      <c r="C2717" s="3">
        <v>75348.5234375</v>
      </c>
      <c r="D2717" s="3">
        <v>14.4899997711182</v>
      </c>
      <c r="E2717" s="3">
        <v>92307.1875</v>
      </c>
      <c r="F2717" s="3">
        <v>9.90999984741211</v>
      </c>
      <c r="G2717" s="3">
        <v>111871.4921875</v>
      </c>
      <c r="H2717" s="3">
        <v>17.6399993896484</v>
      </c>
      <c r="I2717" s="3">
        <v>108845.65625</v>
      </c>
      <c r="J2717" s="3">
        <v>5.88000011444092</v>
      </c>
      <c r="K2717" s="3">
        <v>50074.71875</v>
      </c>
      <c r="L2717">
        <f t="shared" si="38"/>
        <v>61.0999994277954</v>
      </c>
    </row>
    <row r="2718" spans="1:12">
      <c r="A2718" s="3" t="s">
        <v>2742</v>
      </c>
      <c r="B2718" s="3">
        <v>13.6400003433228</v>
      </c>
      <c r="C2718" s="3">
        <v>75362.15625</v>
      </c>
      <c r="D2718" s="3">
        <v>15</v>
      </c>
      <c r="E2718" s="3">
        <v>92322.1875</v>
      </c>
      <c r="F2718" s="3">
        <v>9.96000003814697</v>
      </c>
      <c r="G2718" s="3">
        <v>111881.453125</v>
      </c>
      <c r="H2718" s="3">
        <v>18.0599994659424</v>
      </c>
      <c r="I2718" s="3">
        <v>108863.71875</v>
      </c>
      <c r="J2718" s="3">
        <v>6.07999992370605</v>
      </c>
      <c r="K2718" s="3">
        <v>50080.80078125</v>
      </c>
      <c r="L2718">
        <f t="shared" si="38"/>
        <v>62.7399997711182</v>
      </c>
    </row>
    <row r="2719" spans="1:12">
      <c r="A2719" s="3" t="s">
        <v>2743</v>
      </c>
      <c r="B2719" s="3">
        <v>13.6499996185303</v>
      </c>
      <c r="C2719" s="3">
        <v>75375.8125</v>
      </c>
      <c r="D2719" s="3">
        <v>14.6099996566772</v>
      </c>
      <c r="E2719" s="3">
        <v>92336.796875</v>
      </c>
      <c r="F2719" s="3">
        <v>9.94999980926514</v>
      </c>
      <c r="G2719" s="3">
        <v>111891.3984375</v>
      </c>
      <c r="H2719" s="3">
        <v>17.4799995422363</v>
      </c>
      <c r="I2719" s="3">
        <v>108881.203125</v>
      </c>
      <c r="J2719" s="3">
        <v>6.09000015258789</v>
      </c>
      <c r="K2719" s="3">
        <v>50086.890625</v>
      </c>
      <c r="L2719">
        <f t="shared" si="38"/>
        <v>61.7799987792968</v>
      </c>
    </row>
    <row r="2720" spans="1:12">
      <c r="A2720" s="3" t="s">
        <v>2744</v>
      </c>
      <c r="B2720" s="3">
        <v>12.8900003433228</v>
      </c>
      <c r="C2720" s="3">
        <v>75388.703125</v>
      </c>
      <c r="D2720" s="3">
        <v>14.6999998092651</v>
      </c>
      <c r="E2720" s="3">
        <v>92351.5</v>
      </c>
      <c r="F2720" s="3">
        <v>9.96000003814697</v>
      </c>
      <c r="G2720" s="3">
        <v>111901.359375</v>
      </c>
      <c r="H2720" s="3">
        <v>17.8299999237061</v>
      </c>
      <c r="I2720" s="3">
        <v>108899.03125</v>
      </c>
      <c r="J2720" s="3">
        <v>5.94999980926514</v>
      </c>
      <c r="K2720" s="3">
        <v>50092.83984375</v>
      </c>
      <c r="L2720">
        <f t="shared" si="38"/>
        <v>61.3299999237061</v>
      </c>
    </row>
    <row r="2721" spans="1:12">
      <c r="A2721" s="3" t="s">
        <v>2745</v>
      </c>
      <c r="B2721" s="3">
        <v>13.6400003433228</v>
      </c>
      <c r="C2721" s="3">
        <v>75402.34375</v>
      </c>
      <c r="D2721" s="3">
        <v>15.1599998474121</v>
      </c>
      <c r="E2721" s="3">
        <v>92366.65625</v>
      </c>
      <c r="F2721" s="3">
        <v>10.0600004196167</v>
      </c>
      <c r="G2721" s="3">
        <v>111911.421875</v>
      </c>
      <c r="H2721" s="3">
        <v>18.1399993896484</v>
      </c>
      <c r="I2721" s="3">
        <v>108917.171875</v>
      </c>
      <c r="J2721" s="3">
        <v>5.8600001335144</v>
      </c>
      <c r="K2721" s="3">
        <v>50098.69921875</v>
      </c>
      <c r="L2721">
        <f t="shared" si="38"/>
        <v>62.8600001335144</v>
      </c>
    </row>
    <row r="2722" spans="1:12">
      <c r="A2722" s="3" t="s">
        <v>2746</v>
      </c>
      <c r="B2722" s="3">
        <v>13.0699996948242</v>
      </c>
      <c r="C2722" s="3">
        <v>75415.40625</v>
      </c>
      <c r="D2722" s="3">
        <v>14.3900003433228</v>
      </c>
      <c r="E2722" s="3">
        <v>92381.046875</v>
      </c>
      <c r="F2722" s="3">
        <v>9.60000038146973</v>
      </c>
      <c r="G2722" s="3">
        <v>111921.0234375</v>
      </c>
      <c r="H2722" s="3">
        <v>17.4400005340576</v>
      </c>
      <c r="I2722" s="3">
        <v>108934.609375</v>
      </c>
      <c r="J2722" s="3">
        <v>5.90999984741211</v>
      </c>
      <c r="K2722" s="3">
        <v>50104.609375</v>
      </c>
      <c r="L2722">
        <f t="shared" si="38"/>
        <v>60.4100008010864</v>
      </c>
    </row>
    <row r="2723" spans="1:12">
      <c r="A2723" s="3" t="s">
        <v>2747</v>
      </c>
      <c r="B2723" s="3">
        <v>14.4200000762939</v>
      </c>
      <c r="C2723" s="3">
        <v>75429.828125</v>
      </c>
      <c r="D2723" s="3">
        <v>14.8900003433228</v>
      </c>
      <c r="E2723" s="3">
        <v>92395.9375</v>
      </c>
      <c r="F2723" s="3">
        <v>10.0600004196167</v>
      </c>
      <c r="G2723" s="3">
        <v>111931.078125</v>
      </c>
      <c r="H2723" s="3">
        <v>18.7800006866455</v>
      </c>
      <c r="I2723" s="3">
        <v>108953.390625</v>
      </c>
      <c r="J2723" s="3">
        <v>8.86999988555908</v>
      </c>
      <c r="K2723" s="3">
        <v>50113.48046875</v>
      </c>
      <c r="L2723">
        <f t="shared" si="38"/>
        <v>67.020001411438</v>
      </c>
    </row>
    <row r="2724" spans="1:12">
      <c r="A2724" s="3" t="s">
        <v>2748</v>
      </c>
      <c r="B2724" s="3">
        <v>14.4399995803833</v>
      </c>
      <c r="C2724" s="3">
        <v>75444.2734375</v>
      </c>
      <c r="D2724" s="3">
        <v>14.3699998855591</v>
      </c>
      <c r="E2724" s="3">
        <v>92410.3125</v>
      </c>
      <c r="F2724" s="3">
        <v>10.4300003051758</v>
      </c>
      <c r="G2724" s="3">
        <v>111941.5078125</v>
      </c>
      <c r="H2724" s="3">
        <v>15.8400001525879</v>
      </c>
      <c r="I2724" s="3">
        <v>108969.2265625</v>
      </c>
      <c r="J2724" s="3">
        <v>8.02000045776367</v>
      </c>
      <c r="K2724" s="3">
        <v>50121.5</v>
      </c>
      <c r="L2724">
        <f t="shared" si="38"/>
        <v>63.1000003814698</v>
      </c>
    </row>
    <row r="2725" spans="1:12">
      <c r="A2725" s="3" t="s">
        <v>2749</v>
      </c>
      <c r="B2725" s="3">
        <v>14.3699998855591</v>
      </c>
      <c r="C2725" s="3">
        <v>75458.640625</v>
      </c>
      <c r="D2725" s="3">
        <v>14.8299999237061</v>
      </c>
      <c r="E2725" s="3">
        <v>92425.140625</v>
      </c>
      <c r="F2725" s="3">
        <v>10.3800001144409</v>
      </c>
      <c r="G2725" s="3">
        <v>111951.890625</v>
      </c>
      <c r="H2725" s="3">
        <v>17.4699993133545</v>
      </c>
      <c r="I2725" s="3">
        <v>108986.703125</v>
      </c>
      <c r="J2725" s="3">
        <v>8.8100004196167</v>
      </c>
      <c r="K2725" s="3">
        <v>50130.30859375</v>
      </c>
      <c r="L2725">
        <f t="shared" si="38"/>
        <v>65.8599996566773</v>
      </c>
    </row>
    <row r="2726" spans="1:12">
      <c r="A2726" s="3" t="s">
        <v>2750</v>
      </c>
      <c r="B2726" s="3">
        <v>14.8299999237061</v>
      </c>
      <c r="C2726" s="3">
        <v>75473.46875</v>
      </c>
      <c r="D2726" s="3">
        <v>14.4700002670288</v>
      </c>
      <c r="E2726" s="3">
        <v>92439.609375</v>
      </c>
      <c r="F2726" s="3">
        <v>12.8800001144409</v>
      </c>
      <c r="G2726" s="3">
        <v>111964.7734375</v>
      </c>
      <c r="H2726" s="3">
        <v>18</v>
      </c>
      <c r="I2726" s="3">
        <v>109004.703125</v>
      </c>
      <c r="J2726" s="3">
        <v>9.1899995803833</v>
      </c>
      <c r="K2726" s="3">
        <v>50139.5</v>
      </c>
      <c r="L2726">
        <f t="shared" si="38"/>
        <v>69.3699998855591</v>
      </c>
    </row>
    <row r="2727" spans="1:12">
      <c r="A2727" s="3" t="s">
        <v>2751</v>
      </c>
      <c r="B2727" s="3">
        <v>14.6499996185303</v>
      </c>
      <c r="C2727" s="3">
        <v>75488.1171875</v>
      </c>
      <c r="D2727" s="4">
        <v>14.2293748855591</v>
      </c>
      <c r="E2727" s="4">
        <v>92453.8387498856</v>
      </c>
      <c r="F2727" s="3">
        <v>12.3800001144409</v>
      </c>
      <c r="G2727" s="3">
        <v>111977.1484375</v>
      </c>
      <c r="H2727" s="3">
        <v>17.4899997711182</v>
      </c>
      <c r="I2727" s="3">
        <v>109022.1875</v>
      </c>
      <c r="J2727" s="3">
        <v>10.2200002670288</v>
      </c>
      <c r="K2727" s="3">
        <v>50149.71875</v>
      </c>
      <c r="L2727">
        <f t="shared" si="38"/>
        <v>68.9693746566773</v>
      </c>
    </row>
    <row r="2728" spans="1:12">
      <c r="A2728" s="3" t="s">
        <v>2752</v>
      </c>
      <c r="B2728" s="3">
        <v>14.2600002288818</v>
      </c>
      <c r="C2728" s="3">
        <v>75502.3828125</v>
      </c>
      <c r="D2728" s="3">
        <v>14.6300001144409</v>
      </c>
      <c r="E2728" s="3">
        <v>92468.46875</v>
      </c>
      <c r="F2728" s="3">
        <v>11.1000003814697</v>
      </c>
      <c r="G2728" s="3">
        <v>111988.25</v>
      </c>
      <c r="H2728" s="3">
        <v>18.2800006866455</v>
      </c>
      <c r="I2728" s="3">
        <v>109040.46875</v>
      </c>
      <c r="J2728" s="3">
        <v>8.51000022888184</v>
      </c>
      <c r="K2728" s="3">
        <v>50158.23046875</v>
      </c>
      <c r="L2728">
        <f t="shared" si="38"/>
        <v>66.7800016403197</v>
      </c>
    </row>
    <row r="2729" spans="1:12">
      <c r="A2729" s="3" t="s">
        <v>2753</v>
      </c>
      <c r="B2729" s="3">
        <v>13.8400001525879</v>
      </c>
      <c r="C2729" s="3">
        <v>75516.21875</v>
      </c>
      <c r="D2729" s="3">
        <v>13.6999998092651</v>
      </c>
      <c r="E2729" s="3">
        <v>92482.171875</v>
      </c>
      <c r="F2729" s="3">
        <v>10.1999998092651</v>
      </c>
      <c r="G2729" s="3">
        <v>111998.453125</v>
      </c>
      <c r="H2729" s="3">
        <v>17.6100006103516</v>
      </c>
      <c r="I2729" s="3">
        <v>109058.078125</v>
      </c>
      <c r="J2729" s="3">
        <v>9.93000030517578</v>
      </c>
      <c r="K2729" s="3">
        <v>50168.16015625</v>
      </c>
      <c r="L2729">
        <f t="shared" si="38"/>
        <v>65.2800006866455</v>
      </c>
    </row>
    <row r="2730" spans="1:12">
      <c r="A2730" s="3" t="s">
        <v>2754</v>
      </c>
      <c r="B2730" s="3">
        <v>14.1899995803833</v>
      </c>
      <c r="C2730" s="3">
        <v>75530.40625</v>
      </c>
      <c r="D2730" s="3">
        <v>14.7799997329712</v>
      </c>
      <c r="E2730" s="3">
        <v>92496.953125</v>
      </c>
      <c r="F2730" s="3">
        <v>10.5299997329712</v>
      </c>
      <c r="G2730" s="3">
        <v>112008.9765625</v>
      </c>
      <c r="H2730" s="3">
        <v>18.5300006866455</v>
      </c>
      <c r="I2730" s="3">
        <v>109076.609375</v>
      </c>
      <c r="J2730" s="3">
        <v>9.52999973297119</v>
      </c>
      <c r="K2730" s="3">
        <v>50177.69140625</v>
      </c>
      <c r="L2730">
        <f t="shared" si="38"/>
        <v>67.5599994659424</v>
      </c>
    </row>
    <row r="2731" spans="1:12">
      <c r="A2731" s="3" t="s">
        <v>2755</v>
      </c>
      <c r="B2731" s="3">
        <v>13.7299995422363</v>
      </c>
      <c r="C2731" s="3">
        <v>75544.140625</v>
      </c>
      <c r="D2731" s="3">
        <v>14.1899995803833</v>
      </c>
      <c r="E2731" s="3">
        <v>92511.140625</v>
      </c>
      <c r="F2731" s="3">
        <v>10.8299999237061</v>
      </c>
      <c r="G2731" s="3">
        <v>112019.8125</v>
      </c>
      <c r="H2731" s="3">
        <v>17.3600006103516</v>
      </c>
      <c r="I2731" s="3">
        <v>109093.96875</v>
      </c>
      <c r="J2731" s="3">
        <v>9.34000015258789</v>
      </c>
      <c r="K2731" s="3">
        <v>50187.03125</v>
      </c>
      <c r="L2731">
        <f t="shared" si="38"/>
        <v>65.4499998092652</v>
      </c>
    </row>
    <row r="2732" spans="1:12">
      <c r="A2732" s="3" t="s">
        <v>2756</v>
      </c>
      <c r="B2732" s="3">
        <v>13.2200002670288</v>
      </c>
      <c r="C2732" s="3">
        <v>75557.359375</v>
      </c>
      <c r="D2732" s="3">
        <v>14.9700002670288</v>
      </c>
      <c r="E2732" s="3">
        <v>92526.109375</v>
      </c>
      <c r="F2732" s="3">
        <v>11.1499996185303</v>
      </c>
      <c r="G2732" s="3">
        <v>112030.9609375</v>
      </c>
      <c r="H2732" s="3">
        <v>18.6100006103516</v>
      </c>
      <c r="I2732" s="3">
        <v>109112.578125</v>
      </c>
      <c r="J2732" s="3">
        <v>8.17000007629395</v>
      </c>
      <c r="K2732" s="3">
        <v>50195.19921875</v>
      </c>
      <c r="L2732">
        <f t="shared" si="38"/>
        <v>66.1200008392335</v>
      </c>
    </row>
    <row r="2733" spans="1:12">
      <c r="A2733" s="3" t="s">
        <v>2757</v>
      </c>
      <c r="B2733" s="3">
        <v>12.3400001525879</v>
      </c>
      <c r="C2733" s="3">
        <v>75569.703125</v>
      </c>
      <c r="D2733" s="3">
        <v>14.3699998855591</v>
      </c>
      <c r="E2733" s="3">
        <v>92540.4765625</v>
      </c>
      <c r="F2733" s="3">
        <v>10.0600004196167</v>
      </c>
      <c r="G2733" s="3">
        <v>112041.0234375</v>
      </c>
      <c r="H2733" s="3">
        <v>17.6399993896484</v>
      </c>
      <c r="I2733" s="3">
        <v>109130.21875</v>
      </c>
      <c r="J2733" s="3">
        <v>5.96999979019165</v>
      </c>
      <c r="K2733" s="3">
        <v>50201.171875</v>
      </c>
      <c r="L2733">
        <f t="shared" si="38"/>
        <v>60.3799996376037</v>
      </c>
    </row>
    <row r="2734" spans="1:12">
      <c r="A2734" s="3" t="s">
        <v>2758</v>
      </c>
      <c r="B2734" s="3">
        <v>12.7700004577637</v>
      </c>
      <c r="C2734" s="3">
        <v>75582.46875</v>
      </c>
      <c r="D2734" s="3">
        <v>14.9300003051758</v>
      </c>
      <c r="E2734" s="3">
        <v>92555.40625</v>
      </c>
      <c r="F2734" s="3">
        <v>10.4700002670288</v>
      </c>
      <c r="G2734" s="3">
        <v>112051.4921875</v>
      </c>
      <c r="H2734" s="3">
        <v>17.7800006866455</v>
      </c>
      <c r="I2734" s="3">
        <v>109148</v>
      </c>
      <c r="J2734" s="3">
        <v>6.17000007629395</v>
      </c>
      <c r="K2734" s="3">
        <v>50207.33984375</v>
      </c>
      <c r="L2734">
        <f t="shared" si="38"/>
        <v>62.1200017929078</v>
      </c>
    </row>
    <row r="2735" spans="1:12">
      <c r="A2735" s="3" t="s">
        <v>2759</v>
      </c>
      <c r="B2735" s="3">
        <v>12.3599996566772</v>
      </c>
      <c r="C2735" s="3">
        <v>75594.828125</v>
      </c>
      <c r="D2735" s="3">
        <v>14.5699996948242</v>
      </c>
      <c r="E2735" s="3">
        <v>92569.9765625</v>
      </c>
      <c r="F2735" s="3">
        <v>10.6000003814697</v>
      </c>
      <c r="G2735" s="3">
        <v>112062.09375</v>
      </c>
      <c r="H2735" s="3">
        <v>18.0900001525879</v>
      </c>
      <c r="I2735" s="3">
        <v>109166.09375</v>
      </c>
      <c r="J2735" s="3">
        <v>5.96999979019165</v>
      </c>
      <c r="K2735" s="3">
        <v>50213.30859375</v>
      </c>
      <c r="L2735">
        <f t="shared" si="38"/>
        <v>61.5899996757506</v>
      </c>
    </row>
    <row r="2736" spans="1:12">
      <c r="A2736" s="3" t="s">
        <v>2760</v>
      </c>
      <c r="B2736" s="3">
        <v>12.8299999237061</v>
      </c>
      <c r="C2736" s="3">
        <v>75607.65625</v>
      </c>
      <c r="D2736" s="3">
        <v>14.9899997711182</v>
      </c>
      <c r="E2736" s="3">
        <v>92584.96875</v>
      </c>
      <c r="F2736" s="3">
        <v>10.2700004577637</v>
      </c>
      <c r="G2736" s="3">
        <v>112072.359375</v>
      </c>
      <c r="H2736" s="3">
        <v>18.6299991607666</v>
      </c>
      <c r="I2736" s="3">
        <v>109184.71875</v>
      </c>
      <c r="J2736" s="3">
        <v>6.15999984741211</v>
      </c>
      <c r="K2736" s="3">
        <v>50219.46875</v>
      </c>
      <c r="L2736">
        <f t="shared" si="38"/>
        <v>62.8799991607667</v>
      </c>
    </row>
    <row r="2737" spans="1:12">
      <c r="A2737" s="3" t="s">
        <v>2761</v>
      </c>
      <c r="B2737" s="3">
        <v>12.75</v>
      </c>
      <c r="C2737" s="3">
        <v>75620.40625</v>
      </c>
      <c r="D2737" s="3">
        <v>14.6199998855591</v>
      </c>
      <c r="E2737" s="3">
        <v>92599.59375</v>
      </c>
      <c r="F2737" s="3">
        <v>10.3400001525879</v>
      </c>
      <c r="G2737" s="3">
        <v>112082.703125</v>
      </c>
      <c r="H2737" s="3">
        <v>18.25</v>
      </c>
      <c r="I2737" s="3">
        <v>109202.96875</v>
      </c>
      <c r="J2737" s="3">
        <v>5.98000001907349</v>
      </c>
      <c r="K2737" s="3">
        <v>50225.44921875</v>
      </c>
      <c r="L2737">
        <f t="shared" si="38"/>
        <v>61.9400000572205</v>
      </c>
    </row>
    <row r="2738" spans="1:12">
      <c r="A2738" s="3" t="s">
        <v>2762</v>
      </c>
      <c r="B2738" s="3">
        <v>13.8699998855591</v>
      </c>
      <c r="C2738" s="3">
        <v>75634.28125</v>
      </c>
      <c r="D2738" s="3">
        <v>15.2200002670288</v>
      </c>
      <c r="E2738" s="3">
        <v>92614.8125</v>
      </c>
      <c r="F2738" s="3">
        <v>10.4899997711182</v>
      </c>
      <c r="G2738" s="3">
        <v>112093.1875</v>
      </c>
      <c r="H2738" s="3">
        <v>15.9700002670288</v>
      </c>
      <c r="I2738" s="3">
        <v>109218.9375</v>
      </c>
      <c r="J2738" s="3">
        <v>6.17000007629395</v>
      </c>
      <c r="K2738" s="3">
        <v>50231.62109375</v>
      </c>
      <c r="L2738">
        <f t="shared" si="38"/>
        <v>61.7200002670289</v>
      </c>
    </row>
    <row r="2739" spans="1:12">
      <c r="A2739" s="3" t="s">
        <v>2763</v>
      </c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5"/>
    </row>
    <row r="2740" spans="1:12">
      <c r="A2740" s="3" t="s">
        <v>2764</v>
      </c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5"/>
    </row>
    <row r="2741" spans="1:12">
      <c r="A2741" s="3" t="s">
        <v>2765</v>
      </c>
      <c r="B2741" s="3">
        <v>5</v>
      </c>
      <c r="C2741" s="3">
        <v>75639.28125</v>
      </c>
      <c r="D2741" s="3">
        <v>5.94000005722046</v>
      </c>
      <c r="E2741" s="3">
        <v>92620.75</v>
      </c>
      <c r="F2741" s="3">
        <v>5.71999979019165</v>
      </c>
      <c r="G2741" s="3">
        <v>112098.90625</v>
      </c>
      <c r="H2741" s="3">
        <v>8.44999980926514</v>
      </c>
      <c r="I2741" s="3">
        <v>109227.390625</v>
      </c>
      <c r="J2741" s="3">
        <v>1.37999999523163</v>
      </c>
      <c r="K2741" s="3">
        <v>50233</v>
      </c>
      <c r="L2741">
        <f t="shared" si="38"/>
        <v>26.4899996519089</v>
      </c>
    </row>
    <row r="2742" spans="1:12">
      <c r="A2742" s="3" t="s">
        <v>2766</v>
      </c>
      <c r="B2742" s="3">
        <v>12.9700002670288</v>
      </c>
      <c r="C2742" s="3">
        <v>75652.25</v>
      </c>
      <c r="D2742" s="3">
        <v>14.9200000762939</v>
      </c>
      <c r="E2742" s="3">
        <v>92635.671875</v>
      </c>
      <c r="F2742" s="3">
        <v>13.5799999237061</v>
      </c>
      <c r="G2742" s="3">
        <v>112112.4921875</v>
      </c>
      <c r="H2742" s="3">
        <v>17.6399993896484</v>
      </c>
      <c r="I2742" s="3">
        <v>109245.03125</v>
      </c>
      <c r="J2742" s="3">
        <v>0.109999999403954</v>
      </c>
      <c r="K2742" s="3">
        <v>50233.109375</v>
      </c>
      <c r="L2742">
        <f t="shared" si="38"/>
        <v>59.2199996560811</v>
      </c>
    </row>
    <row r="2743" spans="1:12">
      <c r="A2743" s="3" t="s">
        <v>2767</v>
      </c>
      <c r="B2743" s="3">
        <v>12.2299995422363</v>
      </c>
      <c r="C2743" s="3">
        <v>75664.4765625</v>
      </c>
      <c r="D2743" s="3">
        <v>15.0200004577637</v>
      </c>
      <c r="E2743" s="3">
        <v>92650.6875</v>
      </c>
      <c r="F2743" s="3">
        <v>15.4899997711182</v>
      </c>
      <c r="G2743" s="3">
        <v>112127.9765625</v>
      </c>
      <c r="H2743" s="3">
        <v>17.4699993133545</v>
      </c>
      <c r="I2743" s="3">
        <v>109262.5</v>
      </c>
      <c r="J2743" s="3">
        <v>0.109999999403954</v>
      </c>
      <c r="K2743" s="3">
        <v>50233.21875</v>
      </c>
      <c r="L2743">
        <f t="shared" si="38"/>
        <v>60.3199990838767</v>
      </c>
    </row>
    <row r="2744" spans="1:12">
      <c r="A2744" s="3" t="s">
        <v>2768</v>
      </c>
      <c r="B2744" s="3">
        <v>12.5</v>
      </c>
      <c r="C2744" s="3">
        <v>75676.9765625</v>
      </c>
      <c r="D2744" s="3">
        <v>14.3699998855591</v>
      </c>
      <c r="E2744" s="3">
        <v>92665.0625</v>
      </c>
      <c r="F2744" s="3">
        <v>14.5699996948242</v>
      </c>
      <c r="G2744" s="3">
        <v>112142.546875</v>
      </c>
      <c r="H2744" s="3">
        <v>17.8299999237061</v>
      </c>
      <c r="I2744" s="3">
        <v>109280.328125</v>
      </c>
      <c r="J2744" s="3">
        <v>0.109999999403954</v>
      </c>
      <c r="K2744" s="3">
        <v>50233.328125</v>
      </c>
      <c r="L2744">
        <f t="shared" si="38"/>
        <v>59.3799995034934</v>
      </c>
    </row>
    <row r="2745" spans="1:12">
      <c r="A2745" s="3" t="s">
        <v>2769</v>
      </c>
      <c r="B2745" s="3">
        <v>13.2700004577637</v>
      </c>
      <c r="C2745" s="3">
        <v>75690.25</v>
      </c>
      <c r="D2745" s="3">
        <v>14.75</v>
      </c>
      <c r="E2745" s="3">
        <v>92679.8125</v>
      </c>
      <c r="F2745" s="3">
        <v>15.8800001144409</v>
      </c>
      <c r="G2745" s="3">
        <v>112158.4296875</v>
      </c>
      <c r="H2745" s="3">
        <v>18.2800006866455</v>
      </c>
      <c r="I2745" s="3">
        <v>109298.609375</v>
      </c>
      <c r="J2745" s="3">
        <v>0.109999999403954</v>
      </c>
      <c r="K2745" s="3">
        <v>50233.44140625</v>
      </c>
      <c r="L2745">
        <f t="shared" si="38"/>
        <v>62.2900012582541</v>
      </c>
    </row>
    <row r="2746" spans="1:12">
      <c r="A2746" s="3" t="s">
        <v>2770</v>
      </c>
      <c r="B2746" s="3">
        <v>13.0900001525879</v>
      </c>
      <c r="C2746" s="3">
        <v>75703.34375</v>
      </c>
      <c r="D2746" s="3">
        <v>14.0299997329712</v>
      </c>
      <c r="E2746" s="3">
        <v>92693.84375</v>
      </c>
      <c r="F2746" s="3">
        <v>17.0599994659424</v>
      </c>
      <c r="G2746" s="3">
        <v>112175.4921875</v>
      </c>
      <c r="H2746" s="3">
        <v>17.6599998474121</v>
      </c>
      <c r="I2746" s="3">
        <v>109316.2734375</v>
      </c>
      <c r="J2746" s="3">
        <v>0.889999985694885</v>
      </c>
      <c r="K2746" s="3">
        <v>50234.328125</v>
      </c>
      <c r="L2746">
        <f t="shared" si="38"/>
        <v>62.7299991846085</v>
      </c>
    </row>
    <row r="2747" spans="1:12">
      <c r="A2747" s="3" t="s">
        <v>2771</v>
      </c>
      <c r="B2747" s="3">
        <v>12.9300003051758</v>
      </c>
      <c r="C2747" s="3">
        <v>75716.2734375</v>
      </c>
      <c r="D2747" s="3">
        <v>14.6899995803833</v>
      </c>
      <c r="E2747" s="3">
        <v>92708.53125</v>
      </c>
      <c r="F2747" s="3">
        <v>16.7000007629395</v>
      </c>
      <c r="G2747" s="3">
        <v>112192.1875</v>
      </c>
      <c r="H2747" s="3">
        <v>18.4200000762939</v>
      </c>
      <c r="I2747" s="3">
        <v>109334.6875</v>
      </c>
      <c r="J2747" s="3">
        <v>6.19999980926514</v>
      </c>
      <c r="K2747" s="3">
        <v>50240.53125</v>
      </c>
      <c r="L2747">
        <f t="shared" si="38"/>
        <v>68.9400005340576</v>
      </c>
    </row>
    <row r="2748" spans="1:12">
      <c r="A2748" s="3" t="s">
        <v>2772</v>
      </c>
      <c r="B2748" s="3">
        <v>13.0900001525879</v>
      </c>
      <c r="C2748" s="3">
        <v>75729.359375</v>
      </c>
      <c r="D2748" s="3">
        <v>14.3599996566772</v>
      </c>
      <c r="E2748" s="3">
        <v>92722.890625</v>
      </c>
      <c r="F2748" s="3">
        <v>17.0599994659424</v>
      </c>
      <c r="G2748" s="3">
        <v>112209.25</v>
      </c>
      <c r="H2748" s="3">
        <v>17.8600006103516</v>
      </c>
      <c r="I2748" s="3">
        <v>109352.546875</v>
      </c>
      <c r="J2748" s="3">
        <v>5.40999984741211</v>
      </c>
      <c r="K2748" s="3">
        <v>50245.94140625</v>
      </c>
      <c r="L2748">
        <f t="shared" si="38"/>
        <v>67.7799997329712</v>
      </c>
    </row>
    <row r="2749" spans="1:12">
      <c r="A2749" s="3" t="s">
        <v>2773</v>
      </c>
      <c r="B2749" s="3">
        <v>15.0200004577637</v>
      </c>
      <c r="C2749" s="3">
        <v>75744.3828125</v>
      </c>
      <c r="D2749" s="3">
        <v>14.5799999237061</v>
      </c>
      <c r="E2749" s="3">
        <v>92737.46875</v>
      </c>
      <c r="F2749" s="3">
        <v>16.8299999237061</v>
      </c>
      <c r="G2749" s="3">
        <v>112226.078125</v>
      </c>
      <c r="H2749" s="3">
        <v>18.1499996185303</v>
      </c>
      <c r="I2749" s="3">
        <v>109370.703125</v>
      </c>
      <c r="J2749" s="3">
        <v>10.1199998855591</v>
      </c>
      <c r="K2749" s="3">
        <v>50256.05859375</v>
      </c>
      <c r="L2749">
        <f t="shared" si="38"/>
        <v>74.6999998092653</v>
      </c>
    </row>
    <row r="2750" spans="1:12">
      <c r="A2750" s="3" t="s">
        <v>2774</v>
      </c>
      <c r="B2750" s="3">
        <v>14.1400003433228</v>
      </c>
      <c r="C2750" s="3">
        <v>75758.5234375</v>
      </c>
      <c r="D2750" s="3">
        <v>13.8400001525879</v>
      </c>
      <c r="E2750" s="3">
        <v>92751.3125</v>
      </c>
      <c r="F2750" s="3">
        <v>15.75</v>
      </c>
      <c r="G2750" s="3">
        <v>112241.828125</v>
      </c>
      <c r="H2750" s="4"/>
      <c r="I2750" s="4"/>
      <c r="J2750" s="3">
        <v>9.77999973297119</v>
      </c>
      <c r="K2750" s="3">
        <v>50265.83984375</v>
      </c>
      <c r="L2750" s="5"/>
    </row>
    <row r="2751" spans="1:12">
      <c r="A2751" s="3" t="s">
        <v>2775</v>
      </c>
      <c r="B2751" s="3">
        <v>12.789999961853</v>
      </c>
      <c r="C2751" s="3">
        <v>75771.3125</v>
      </c>
      <c r="D2751" s="3">
        <v>13.7200002670288</v>
      </c>
      <c r="E2751" s="3">
        <v>92765.03125</v>
      </c>
      <c r="F2751" s="3">
        <v>16.4300003051758</v>
      </c>
      <c r="G2751" s="3">
        <v>112258.2578125</v>
      </c>
      <c r="H2751" s="4"/>
      <c r="I2751" s="4"/>
      <c r="J2751" s="3">
        <v>10.1400003433228</v>
      </c>
      <c r="K2751" s="3">
        <v>50275.98046875</v>
      </c>
      <c r="L2751" s="5"/>
    </row>
    <row r="2752" spans="1:12">
      <c r="A2752" s="3" t="s">
        <v>2776</v>
      </c>
      <c r="B2752" s="3">
        <v>13.7200002670288</v>
      </c>
      <c r="C2752" s="3">
        <v>75785.03125</v>
      </c>
      <c r="D2752" s="3">
        <v>13.1899995803833</v>
      </c>
      <c r="E2752" s="3">
        <v>92778.21875</v>
      </c>
      <c r="F2752" s="3">
        <v>16.7800006866455</v>
      </c>
      <c r="G2752" s="3">
        <v>112275.0390625</v>
      </c>
      <c r="H2752" s="3">
        <v>17.2299995422363</v>
      </c>
      <c r="I2752" s="3">
        <v>109422.5625</v>
      </c>
      <c r="J2752" s="3">
        <v>9.56999969482422</v>
      </c>
      <c r="K2752" s="3">
        <v>50285.55078125</v>
      </c>
      <c r="L2752">
        <f t="shared" si="38"/>
        <v>70.4899997711181</v>
      </c>
    </row>
    <row r="2753" spans="1:12">
      <c r="A2753" s="3" t="s">
        <v>2777</v>
      </c>
      <c r="B2753" s="3">
        <v>13.3000001907349</v>
      </c>
      <c r="C2753" s="3">
        <v>75798.328125</v>
      </c>
      <c r="D2753" s="3">
        <v>12.7200002670288</v>
      </c>
      <c r="E2753" s="3">
        <v>92790.9375</v>
      </c>
      <c r="F2753" s="3">
        <v>16.6000003814697</v>
      </c>
      <c r="G2753" s="3">
        <v>112291.640625</v>
      </c>
      <c r="H2753" s="3">
        <v>17.2999992370605</v>
      </c>
      <c r="I2753" s="3">
        <v>109439.859375</v>
      </c>
      <c r="J2753" s="3">
        <v>11.2299995422363</v>
      </c>
      <c r="K2753" s="3">
        <v>50296.78125</v>
      </c>
      <c r="L2753">
        <f t="shared" si="38"/>
        <v>71.1499996185302</v>
      </c>
    </row>
    <row r="2754" spans="1:12">
      <c r="A2754" s="3" t="s">
        <v>2778</v>
      </c>
      <c r="B2754" s="3">
        <v>13.3100004196167</v>
      </c>
      <c r="C2754" s="3">
        <v>75811.640625</v>
      </c>
      <c r="D2754" s="3">
        <v>13.1400003433228</v>
      </c>
      <c r="E2754" s="3">
        <v>92804.078125</v>
      </c>
      <c r="F2754" s="3">
        <v>16.4899997711182</v>
      </c>
      <c r="G2754" s="3">
        <v>112308.1328125</v>
      </c>
      <c r="H2754" s="3">
        <v>17.7299995422363</v>
      </c>
      <c r="I2754" s="3">
        <v>109457.59375</v>
      </c>
      <c r="J2754" s="3">
        <v>12.5500001907349</v>
      </c>
      <c r="K2754" s="3">
        <v>50309.328125</v>
      </c>
      <c r="L2754">
        <f t="shared" si="38"/>
        <v>73.2200002670289</v>
      </c>
    </row>
    <row r="2755" spans="1:12">
      <c r="A2755" s="3" t="s">
        <v>2779</v>
      </c>
      <c r="B2755" s="3">
        <v>12.9200000762939</v>
      </c>
      <c r="C2755" s="3">
        <v>75824.5625</v>
      </c>
      <c r="D2755" s="3">
        <v>12.6700000762939</v>
      </c>
      <c r="E2755" s="3">
        <v>92816.75</v>
      </c>
      <c r="F2755" s="3">
        <v>16.1000003814697</v>
      </c>
      <c r="G2755" s="3">
        <v>112324.2265625</v>
      </c>
      <c r="H2755" s="3">
        <v>18.6100006103516</v>
      </c>
      <c r="I2755" s="3">
        <v>109476.203125</v>
      </c>
      <c r="J2755" s="3">
        <v>11.6199998855591</v>
      </c>
      <c r="K2755" s="3">
        <v>50320.94921875</v>
      </c>
      <c r="L2755">
        <f t="shared" ref="L2755:L2818" si="39">J2755+H2755+F2755+D2755+B2755</f>
        <v>71.9200010299682</v>
      </c>
    </row>
    <row r="2756" spans="1:12">
      <c r="A2756" s="3" t="s">
        <v>2780</v>
      </c>
      <c r="B2756" s="3">
        <v>12.9899997711182</v>
      </c>
      <c r="C2756" s="3">
        <v>75837.546875</v>
      </c>
      <c r="D2756" s="4">
        <v>13.6087503433228</v>
      </c>
      <c r="E2756" s="4">
        <v>92830.3587503433</v>
      </c>
      <c r="F2756" s="3">
        <v>18.4500007629395</v>
      </c>
      <c r="G2756" s="3">
        <v>112342.6796875</v>
      </c>
      <c r="H2756" s="4">
        <v>17.6749992370605</v>
      </c>
      <c r="I2756" s="4">
        <v>109493.878124237</v>
      </c>
      <c r="J2756" s="3">
        <v>7.05000019073486</v>
      </c>
      <c r="K2756" s="3">
        <v>50328</v>
      </c>
      <c r="L2756">
        <f t="shared" si="39"/>
        <v>69.7737503051759</v>
      </c>
    </row>
    <row r="2757" spans="1:12">
      <c r="A2757" s="3" t="s">
        <v>2781</v>
      </c>
      <c r="B2757" s="3">
        <v>11.789999961853</v>
      </c>
      <c r="C2757" s="3">
        <v>75849.34375</v>
      </c>
      <c r="D2757" s="3">
        <v>13.8599996566772</v>
      </c>
      <c r="E2757" s="3">
        <v>92844.21875</v>
      </c>
      <c r="F2757" s="3">
        <v>16.9200000762939</v>
      </c>
      <c r="G2757" s="3">
        <v>112359.6015625</v>
      </c>
      <c r="H2757" s="3">
        <v>16.9500007629395</v>
      </c>
      <c r="I2757" s="3">
        <v>109510.828125</v>
      </c>
      <c r="J2757" s="3">
        <v>5.69999980926514</v>
      </c>
      <c r="K2757" s="3">
        <v>50333.69921875</v>
      </c>
      <c r="L2757">
        <f t="shared" si="39"/>
        <v>65.2200002670287</v>
      </c>
    </row>
    <row r="2758" spans="1:12">
      <c r="A2758" s="3" t="s">
        <v>2782</v>
      </c>
      <c r="B2758" s="3">
        <v>12.210000038147</v>
      </c>
      <c r="C2758" s="3">
        <v>75861.546875</v>
      </c>
      <c r="D2758" s="3">
        <v>14.3900003433228</v>
      </c>
      <c r="E2758" s="3">
        <v>92858.609375</v>
      </c>
      <c r="F2758" s="3">
        <v>17.6599998474121</v>
      </c>
      <c r="G2758" s="3">
        <v>112377.2578125</v>
      </c>
      <c r="H2758" s="3">
        <v>17.5100002288818</v>
      </c>
      <c r="I2758" s="3">
        <v>109528.34375</v>
      </c>
      <c r="J2758" s="3">
        <v>5.90999984741211</v>
      </c>
      <c r="K2758" s="3">
        <v>50339.609375</v>
      </c>
      <c r="L2758">
        <f t="shared" si="39"/>
        <v>67.6800003051758</v>
      </c>
    </row>
    <row r="2759" spans="1:12">
      <c r="A2759" s="3" t="s">
        <v>2783</v>
      </c>
      <c r="B2759" s="3">
        <v>11.6199998855591</v>
      </c>
      <c r="C2759" s="3">
        <v>75873.171875</v>
      </c>
      <c r="D2759" s="3">
        <v>13.6999998092651</v>
      </c>
      <c r="E2759" s="3">
        <v>92872.3125</v>
      </c>
      <c r="F2759" s="3">
        <v>16.6599998474121</v>
      </c>
      <c r="G2759" s="3">
        <v>112393.921875</v>
      </c>
      <c r="H2759" s="3">
        <v>15.25</v>
      </c>
      <c r="I2759" s="3">
        <v>109543.59375</v>
      </c>
      <c r="J2759" s="3">
        <v>5.6399998664856</v>
      </c>
      <c r="K2759" s="3">
        <v>50345.25</v>
      </c>
      <c r="L2759">
        <f t="shared" si="39"/>
        <v>62.8699994087219</v>
      </c>
    </row>
    <row r="2760" spans="1:12">
      <c r="A2760" s="3" t="s">
        <v>2784</v>
      </c>
      <c r="B2760" s="3">
        <v>12.1000003814697</v>
      </c>
      <c r="C2760" s="3">
        <v>75885.2734375</v>
      </c>
      <c r="D2760" s="3">
        <v>14.3000001907349</v>
      </c>
      <c r="E2760" s="3">
        <v>92886.609375</v>
      </c>
      <c r="F2760" s="3">
        <v>17.1599998474121</v>
      </c>
      <c r="G2760" s="3">
        <v>112411.078125</v>
      </c>
      <c r="H2760" s="3">
        <v>17.1000003814697</v>
      </c>
      <c r="I2760" s="3">
        <v>109560.6875</v>
      </c>
      <c r="J2760" s="3">
        <v>5.82999992370605</v>
      </c>
      <c r="K2760" s="3">
        <v>50351.078125</v>
      </c>
      <c r="L2760">
        <f t="shared" si="39"/>
        <v>66.4900007247925</v>
      </c>
    </row>
    <row r="2761" spans="1:12">
      <c r="A2761" s="3" t="s">
        <v>2785</v>
      </c>
      <c r="B2761" s="3">
        <v>12.210000038147</v>
      </c>
      <c r="C2761" s="3">
        <v>75897.4765625</v>
      </c>
      <c r="D2761" s="3">
        <v>14.0600004196167</v>
      </c>
      <c r="E2761" s="3">
        <v>92900.671875</v>
      </c>
      <c r="F2761" s="3">
        <v>17.0100002288818</v>
      </c>
      <c r="G2761" s="3">
        <v>112428.09375</v>
      </c>
      <c r="H2761" s="3">
        <v>16.6399993896484</v>
      </c>
      <c r="I2761" s="3">
        <v>109577.328125</v>
      </c>
      <c r="J2761" s="3">
        <v>5.8899998664856</v>
      </c>
      <c r="K2761" s="3">
        <v>50356.96875</v>
      </c>
      <c r="L2761">
        <f t="shared" si="39"/>
        <v>65.8099999427795</v>
      </c>
    </row>
    <row r="2762" spans="1:12">
      <c r="A2762" s="3" t="s">
        <v>2786</v>
      </c>
      <c r="B2762" s="3">
        <v>12.3000001907349</v>
      </c>
      <c r="C2762" s="3">
        <v>75909.78125</v>
      </c>
      <c r="D2762" s="4">
        <v>14.4906253814697</v>
      </c>
      <c r="E2762" s="4">
        <v>92915.1625003815</v>
      </c>
      <c r="F2762" s="3">
        <v>14.7600002288818</v>
      </c>
      <c r="G2762" s="3">
        <v>112442.8515625</v>
      </c>
      <c r="H2762" s="4">
        <v>17.6725006103516</v>
      </c>
      <c r="I2762" s="4">
        <v>109595.00062561</v>
      </c>
      <c r="J2762" s="3">
        <v>5.69000005722046</v>
      </c>
      <c r="K2762" s="3">
        <v>50362.66015625</v>
      </c>
      <c r="L2762">
        <f t="shared" si="39"/>
        <v>64.9131264686585</v>
      </c>
    </row>
    <row r="2763" spans="1:12">
      <c r="A2763" s="3" t="s">
        <v>2787</v>
      </c>
      <c r="B2763" s="3">
        <v>13.1700000762939</v>
      </c>
      <c r="C2763" s="3">
        <v>75922.953125</v>
      </c>
      <c r="D2763" s="3">
        <v>14.6499996185303</v>
      </c>
      <c r="E2763" s="3">
        <v>92929.8125</v>
      </c>
      <c r="F2763" s="3">
        <v>17.0699996948242</v>
      </c>
      <c r="G2763" s="3">
        <v>112459.921875</v>
      </c>
      <c r="H2763" s="3">
        <v>17.6399993896484</v>
      </c>
      <c r="I2763" s="3">
        <v>109612.640625</v>
      </c>
      <c r="J2763" s="3">
        <v>5.8899998664856</v>
      </c>
      <c r="K2763" s="3">
        <v>50368.55078125</v>
      </c>
      <c r="L2763">
        <f t="shared" si="39"/>
        <v>68.4199986457824</v>
      </c>
    </row>
    <row r="2764" spans="1:12">
      <c r="A2764" s="3" t="s">
        <v>2788</v>
      </c>
      <c r="B2764" s="3">
        <v>12.7399997711182</v>
      </c>
      <c r="C2764" s="3">
        <v>75935.6875</v>
      </c>
      <c r="D2764" s="3">
        <v>14.1700000762939</v>
      </c>
      <c r="E2764" s="3">
        <v>92943.9765625</v>
      </c>
      <c r="F2764" s="3">
        <v>15.8699998855591</v>
      </c>
      <c r="G2764" s="3">
        <v>112475.7890625</v>
      </c>
      <c r="H2764" s="3">
        <v>16.1100006103516</v>
      </c>
      <c r="I2764" s="3">
        <v>109628.75</v>
      </c>
      <c r="J2764" s="3">
        <v>5.67000007629395</v>
      </c>
      <c r="K2764" s="3">
        <v>50374.21875</v>
      </c>
      <c r="L2764">
        <f t="shared" si="39"/>
        <v>64.5600004196168</v>
      </c>
    </row>
    <row r="2765" spans="1:12">
      <c r="A2765" s="3" t="s">
        <v>2789</v>
      </c>
      <c r="B2765" s="3">
        <v>13.3299999237061</v>
      </c>
      <c r="C2765" s="3">
        <v>75949.0234375</v>
      </c>
      <c r="D2765" s="3">
        <v>15.0799999237061</v>
      </c>
      <c r="E2765" s="3">
        <v>92959.0625</v>
      </c>
      <c r="F2765" s="3">
        <v>16.0799999237061</v>
      </c>
      <c r="G2765" s="3">
        <v>112491.8671875</v>
      </c>
      <c r="H2765" s="3">
        <v>17.3899993896484</v>
      </c>
      <c r="I2765" s="3">
        <v>109646.140625</v>
      </c>
      <c r="J2765" s="3">
        <v>5.94999980926514</v>
      </c>
      <c r="K2765" s="3">
        <v>50380.171875</v>
      </c>
      <c r="L2765">
        <f t="shared" si="39"/>
        <v>67.8299989700318</v>
      </c>
    </row>
    <row r="2766" spans="1:12">
      <c r="A2766" s="3" t="s">
        <v>2790</v>
      </c>
      <c r="B2766" s="3">
        <v>12.8599996566772</v>
      </c>
      <c r="C2766" s="3">
        <v>75961.8828125</v>
      </c>
      <c r="D2766" s="3">
        <v>14.1599998474121</v>
      </c>
      <c r="E2766" s="3">
        <v>92973.21875</v>
      </c>
      <c r="F2766" s="3">
        <v>16.5799999237061</v>
      </c>
      <c r="G2766" s="3">
        <v>112508.453125</v>
      </c>
      <c r="H2766" s="3">
        <v>17.5499992370605</v>
      </c>
      <c r="I2766" s="3">
        <v>109663.6875</v>
      </c>
      <c r="J2766" s="3">
        <v>5.73999977111816</v>
      </c>
      <c r="K2766" s="3">
        <v>50385.91015625</v>
      </c>
      <c r="L2766">
        <f t="shared" si="39"/>
        <v>66.8899984359741</v>
      </c>
    </row>
    <row r="2767" spans="1:12">
      <c r="A2767" s="3" t="s">
        <v>2791</v>
      </c>
      <c r="B2767" s="3">
        <v>13.3400001525879</v>
      </c>
      <c r="C2767" s="3">
        <v>75975.21875</v>
      </c>
      <c r="D2767" s="3">
        <v>15.1400003433228</v>
      </c>
      <c r="E2767" s="3">
        <v>92988.359375</v>
      </c>
      <c r="F2767" s="3">
        <v>17.3799991607666</v>
      </c>
      <c r="G2767" s="3">
        <v>112525.828125</v>
      </c>
      <c r="H2767" s="3">
        <v>17.7800006866455</v>
      </c>
      <c r="I2767" s="3">
        <v>109681.46875</v>
      </c>
      <c r="J2767" s="3">
        <v>5.96999979019165</v>
      </c>
      <c r="K2767" s="3">
        <v>50391.87890625</v>
      </c>
      <c r="L2767">
        <f t="shared" si="39"/>
        <v>69.6100001335145</v>
      </c>
    </row>
    <row r="2768" spans="1:12">
      <c r="A2768" s="3" t="s">
        <v>2792</v>
      </c>
      <c r="B2768" s="3">
        <v>12.75</v>
      </c>
      <c r="C2768" s="3">
        <v>75987.96875</v>
      </c>
      <c r="D2768" s="3">
        <v>14.0900001525879</v>
      </c>
      <c r="E2768" s="3">
        <v>93002.453125</v>
      </c>
      <c r="F2768" s="3">
        <v>17.3799991607666</v>
      </c>
      <c r="G2768" s="3">
        <v>112543.2109375</v>
      </c>
      <c r="H2768" s="3">
        <v>16.8099994659424</v>
      </c>
      <c r="I2768" s="3">
        <v>109698.28125</v>
      </c>
      <c r="J2768" s="3">
        <v>5.86999988555908</v>
      </c>
      <c r="K2768" s="3">
        <v>50397.75</v>
      </c>
      <c r="L2768">
        <f t="shared" si="39"/>
        <v>66.899998664856</v>
      </c>
    </row>
    <row r="2769" spans="1:12">
      <c r="A2769" s="3" t="s">
        <v>2793</v>
      </c>
      <c r="B2769" s="3">
        <v>13.3400001525879</v>
      </c>
      <c r="C2769" s="3">
        <v>76001.3125</v>
      </c>
      <c r="D2769" s="3">
        <v>14.9300003051758</v>
      </c>
      <c r="E2769" s="3">
        <v>93017.3828125</v>
      </c>
      <c r="F2769" s="3">
        <v>17.1100006103516</v>
      </c>
      <c r="G2769" s="3">
        <v>112560.3203125</v>
      </c>
      <c r="H2769" s="3">
        <v>18.1100006103516</v>
      </c>
      <c r="I2769" s="3">
        <v>109716.390625</v>
      </c>
      <c r="J2769" s="3">
        <v>5.75</v>
      </c>
      <c r="K2769" s="3">
        <v>50403.5</v>
      </c>
      <c r="L2769">
        <f t="shared" si="39"/>
        <v>69.2400016784669</v>
      </c>
    </row>
    <row r="2770" spans="1:12">
      <c r="A2770" s="3" t="s">
        <v>2794</v>
      </c>
      <c r="B2770" s="3">
        <v>12.75</v>
      </c>
      <c r="C2770" s="3">
        <v>76014.0625</v>
      </c>
      <c r="D2770" s="3">
        <v>14.1499996185303</v>
      </c>
      <c r="E2770" s="3">
        <v>93031.53125</v>
      </c>
      <c r="F2770" s="3">
        <v>17.6200008392334</v>
      </c>
      <c r="G2770" s="3">
        <v>112577.9375</v>
      </c>
      <c r="H2770" s="3">
        <v>15.8599996566772</v>
      </c>
      <c r="I2770" s="3">
        <v>109732.25</v>
      </c>
      <c r="J2770" s="3">
        <v>5.8899998664856</v>
      </c>
      <c r="K2770" s="3">
        <v>50409.390625</v>
      </c>
      <c r="L2770">
        <f t="shared" si="39"/>
        <v>66.2699999809265</v>
      </c>
    </row>
    <row r="2771" spans="1:12">
      <c r="A2771" s="3" t="s">
        <v>2795</v>
      </c>
      <c r="B2771" s="3">
        <v>13.0299997329712</v>
      </c>
      <c r="C2771" s="3">
        <v>76027.09375</v>
      </c>
      <c r="D2771" s="3">
        <v>14.2399997711182</v>
      </c>
      <c r="E2771" s="3">
        <v>93045.7734375</v>
      </c>
      <c r="F2771" s="3">
        <v>17.4799995422363</v>
      </c>
      <c r="G2771" s="3">
        <v>112595.421875</v>
      </c>
      <c r="H2771" s="3">
        <v>17.2000007629395</v>
      </c>
      <c r="I2771" s="3">
        <v>109749.453125</v>
      </c>
      <c r="J2771" s="3">
        <v>5.65999984741211</v>
      </c>
      <c r="K2771" s="3">
        <v>50415.05078125</v>
      </c>
      <c r="L2771">
        <f t="shared" si="39"/>
        <v>67.6099996566773</v>
      </c>
    </row>
    <row r="2772" spans="1:12">
      <c r="A2772" s="3" t="s">
        <v>2796</v>
      </c>
      <c r="B2772" s="3">
        <v>12.460000038147</v>
      </c>
      <c r="C2772" s="3">
        <v>76039.546875</v>
      </c>
      <c r="D2772" s="3">
        <v>13.9499998092651</v>
      </c>
      <c r="E2772" s="3">
        <v>93059.71875</v>
      </c>
      <c r="F2772" s="3">
        <v>17.6900005340576</v>
      </c>
      <c r="G2772" s="3">
        <v>112613.109375</v>
      </c>
      <c r="H2772" s="3">
        <v>16.75</v>
      </c>
      <c r="I2772" s="3">
        <v>109766.203125</v>
      </c>
      <c r="J2772" s="3">
        <v>5.6399998664856</v>
      </c>
      <c r="K2772" s="3">
        <v>50420.69140625</v>
      </c>
      <c r="L2772">
        <f t="shared" si="39"/>
        <v>66.4900002479553</v>
      </c>
    </row>
    <row r="2773" spans="1:12">
      <c r="A2773" s="3" t="s">
        <v>2797</v>
      </c>
      <c r="B2773" s="3">
        <v>12.1800003051758</v>
      </c>
      <c r="C2773" s="3">
        <v>76051.7265625</v>
      </c>
      <c r="D2773" s="3">
        <v>13.5299997329712</v>
      </c>
      <c r="E2773" s="3">
        <v>93073.25</v>
      </c>
      <c r="F2773" s="3">
        <v>18.5100002288818</v>
      </c>
      <c r="G2773" s="3">
        <v>112631.6171875</v>
      </c>
      <c r="H2773" s="3">
        <v>17.2199993133545</v>
      </c>
      <c r="I2773" s="3">
        <v>109783.421875</v>
      </c>
      <c r="J2773" s="3">
        <v>5.84000015258789</v>
      </c>
      <c r="K2773" s="3">
        <v>50426.53125</v>
      </c>
      <c r="L2773">
        <f t="shared" si="39"/>
        <v>67.2799997329712</v>
      </c>
    </row>
    <row r="2774" spans="1:12">
      <c r="A2774" s="3" t="s">
        <v>2798</v>
      </c>
      <c r="B2774" s="3">
        <v>12.7700004577637</v>
      </c>
      <c r="C2774" s="3">
        <v>76064.5</v>
      </c>
      <c r="D2774" s="3">
        <v>13.0799999237061</v>
      </c>
      <c r="E2774" s="3">
        <v>93086.328125</v>
      </c>
      <c r="F2774" s="3">
        <v>17.1499996185303</v>
      </c>
      <c r="G2774" s="3">
        <v>112648.7734375</v>
      </c>
      <c r="H2774" s="3">
        <v>17.2800006866455</v>
      </c>
      <c r="I2774" s="3">
        <v>109800.703125</v>
      </c>
      <c r="J2774" s="3">
        <v>5.75</v>
      </c>
      <c r="K2774" s="3">
        <v>50432.28125</v>
      </c>
      <c r="L2774">
        <f t="shared" si="39"/>
        <v>66.0300006866456</v>
      </c>
    </row>
    <row r="2775" spans="1:12">
      <c r="A2775" s="3" t="s">
        <v>2799</v>
      </c>
      <c r="B2775" s="3">
        <v>13.2799997329712</v>
      </c>
      <c r="C2775" s="3">
        <v>76077.78125</v>
      </c>
      <c r="D2775" s="3">
        <v>12.8299999237061</v>
      </c>
      <c r="E2775" s="3">
        <v>93099.15625</v>
      </c>
      <c r="F2775" s="3">
        <v>18.7399997711182</v>
      </c>
      <c r="G2775" s="3">
        <v>112667.5078125</v>
      </c>
      <c r="H2775" s="3">
        <v>16.7099990844727</v>
      </c>
      <c r="I2775" s="3">
        <v>109817.40625</v>
      </c>
      <c r="J2775" s="3">
        <v>5.94999980926514</v>
      </c>
      <c r="K2775" s="3">
        <v>50438.23046875</v>
      </c>
      <c r="L2775">
        <f t="shared" si="39"/>
        <v>67.5099983215333</v>
      </c>
    </row>
    <row r="2776" spans="1:12">
      <c r="A2776" s="3" t="s">
        <v>2800</v>
      </c>
      <c r="B2776" s="3">
        <v>11.7200002670288</v>
      </c>
      <c r="C2776" s="3">
        <v>76089.5</v>
      </c>
      <c r="D2776" s="3">
        <v>12.3699998855591</v>
      </c>
      <c r="E2776" s="3">
        <v>93111.53125</v>
      </c>
      <c r="F2776" s="3">
        <v>18.2800006866455</v>
      </c>
      <c r="G2776" s="3">
        <v>112685.7890625</v>
      </c>
      <c r="H2776" s="3">
        <v>17.3899993896484</v>
      </c>
      <c r="I2776" s="3">
        <v>109834.796875</v>
      </c>
      <c r="J2776" s="3">
        <v>5.80000019073486</v>
      </c>
      <c r="K2776" s="3">
        <v>50444.03125</v>
      </c>
      <c r="L2776">
        <f t="shared" si="39"/>
        <v>65.5600004196167</v>
      </c>
    </row>
    <row r="2777" spans="1:12">
      <c r="A2777" s="3" t="s">
        <v>2801</v>
      </c>
      <c r="B2777" s="3">
        <v>11.3800001144409</v>
      </c>
      <c r="C2777" s="3">
        <v>76100.8828125</v>
      </c>
      <c r="D2777" s="3">
        <v>12.9899997711182</v>
      </c>
      <c r="E2777" s="3">
        <v>93124.5234375</v>
      </c>
      <c r="F2777" s="3">
        <v>17.9099998474121</v>
      </c>
      <c r="G2777" s="3">
        <v>112703.703125</v>
      </c>
      <c r="H2777" s="3">
        <v>17.8099994659424</v>
      </c>
      <c r="I2777" s="3">
        <v>109852.609375</v>
      </c>
      <c r="J2777" s="3">
        <v>6.1100001335144</v>
      </c>
      <c r="K2777" s="3">
        <v>50450.140625</v>
      </c>
      <c r="L2777">
        <f t="shared" si="39"/>
        <v>66.199999332428</v>
      </c>
    </row>
    <row r="2778" spans="1:12">
      <c r="A2778" s="3" t="s">
        <v>2802</v>
      </c>
      <c r="B2778" s="3">
        <v>12.3500003814697</v>
      </c>
      <c r="C2778" s="3">
        <v>76113.2265625</v>
      </c>
      <c r="D2778" s="3">
        <v>12.75</v>
      </c>
      <c r="E2778" s="3">
        <v>93137.2734375</v>
      </c>
      <c r="F2778" s="3">
        <v>18.8299999237061</v>
      </c>
      <c r="G2778" s="3">
        <v>112722.53125</v>
      </c>
      <c r="H2778" s="3">
        <v>17.2800006866455</v>
      </c>
      <c r="I2778" s="3">
        <v>109869.890625</v>
      </c>
      <c r="J2778" s="3">
        <v>6.09000015258789</v>
      </c>
      <c r="K2778" s="3">
        <v>50456.23046875</v>
      </c>
      <c r="L2778">
        <f t="shared" si="39"/>
        <v>67.3000011444092</v>
      </c>
    </row>
    <row r="2779" spans="1:12">
      <c r="A2779" s="3" t="s">
        <v>2803</v>
      </c>
      <c r="B2779" s="3">
        <v>11.9300003051758</v>
      </c>
      <c r="C2779" s="3">
        <v>76125.15625</v>
      </c>
      <c r="D2779" s="3">
        <v>14.1499996185303</v>
      </c>
      <c r="E2779" s="3">
        <v>93151.421875</v>
      </c>
      <c r="F2779" s="3">
        <v>17.2800006866455</v>
      </c>
      <c r="G2779" s="3">
        <v>112739.8125</v>
      </c>
      <c r="H2779" s="3">
        <v>16.8799991607666</v>
      </c>
      <c r="I2779" s="3">
        <v>109886.7734375</v>
      </c>
      <c r="J2779" s="3">
        <v>5.84999990463257</v>
      </c>
      <c r="K2779" s="3">
        <v>50462.078125</v>
      </c>
      <c r="L2779">
        <f t="shared" si="39"/>
        <v>66.0899996757508</v>
      </c>
    </row>
    <row r="2780" spans="1:12">
      <c r="A2780" s="3" t="s">
        <v>2804</v>
      </c>
      <c r="B2780" s="3">
        <v>12.3400001525879</v>
      </c>
      <c r="C2780" s="3">
        <v>76137.5</v>
      </c>
      <c r="D2780" s="3">
        <v>13.9700002670288</v>
      </c>
      <c r="E2780" s="3">
        <v>93165.390625</v>
      </c>
      <c r="F2780" s="3">
        <v>17.8299999237061</v>
      </c>
      <c r="G2780" s="3">
        <v>112757.640625</v>
      </c>
      <c r="H2780" s="3">
        <v>16.8500003814697</v>
      </c>
      <c r="I2780" s="3">
        <v>109903.6171875</v>
      </c>
      <c r="J2780" s="3">
        <v>6.03000020980835</v>
      </c>
      <c r="K2780" s="3">
        <v>50468.109375</v>
      </c>
      <c r="L2780">
        <f t="shared" si="39"/>
        <v>67.0200009346009</v>
      </c>
    </row>
    <row r="2781" spans="1:12">
      <c r="A2781" s="3" t="s">
        <v>2805</v>
      </c>
      <c r="B2781" s="3">
        <v>11.5200004577637</v>
      </c>
      <c r="C2781" s="3">
        <v>76149.0234375</v>
      </c>
      <c r="D2781" s="3">
        <v>14.1099996566772</v>
      </c>
      <c r="E2781" s="3">
        <v>93179.5</v>
      </c>
      <c r="F2781" s="3">
        <v>17.7900009155273</v>
      </c>
      <c r="G2781" s="3">
        <v>112775.4296875</v>
      </c>
      <c r="H2781" s="3">
        <v>16.7199993133545</v>
      </c>
      <c r="I2781" s="3">
        <v>109920.34375</v>
      </c>
      <c r="J2781" s="3">
        <v>5.6399998664856</v>
      </c>
      <c r="K2781" s="3">
        <v>50473.75</v>
      </c>
      <c r="L2781">
        <f t="shared" si="39"/>
        <v>65.7800002098083</v>
      </c>
    </row>
    <row r="2782" spans="1:12">
      <c r="A2782" s="3" t="s">
        <v>2806</v>
      </c>
      <c r="B2782" s="3">
        <v>11.9300003051758</v>
      </c>
      <c r="C2782" s="3">
        <v>76160.953125</v>
      </c>
      <c r="D2782" s="3">
        <v>14.3000001907349</v>
      </c>
      <c r="E2782" s="3">
        <v>93193.796875</v>
      </c>
      <c r="F2782" s="3">
        <v>18.3400001525879</v>
      </c>
      <c r="G2782" s="3">
        <v>112793.7734375</v>
      </c>
      <c r="H2782" s="3">
        <v>17.3899993896484</v>
      </c>
      <c r="I2782" s="3">
        <v>109937.7265625</v>
      </c>
      <c r="J2782" s="3">
        <v>5.76999998092651</v>
      </c>
      <c r="K2782" s="3">
        <v>50479.51953125</v>
      </c>
      <c r="L2782">
        <f t="shared" si="39"/>
        <v>67.7300000190735</v>
      </c>
    </row>
    <row r="2783" spans="1:12">
      <c r="A2783" s="3" t="s">
        <v>2807</v>
      </c>
      <c r="B2783" s="3">
        <v>11.5799999237061</v>
      </c>
      <c r="C2783" s="3">
        <v>76172.53125</v>
      </c>
      <c r="D2783" s="3">
        <v>13.9300003051758</v>
      </c>
      <c r="E2783" s="3">
        <v>93207.7265625</v>
      </c>
      <c r="F2783" s="3">
        <v>16.5499992370605</v>
      </c>
      <c r="G2783" s="3">
        <v>112810.3203125</v>
      </c>
      <c r="H2783" s="3">
        <v>15.9099998474121</v>
      </c>
      <c r="I2783" s="3">
        <v>109953.640625</v>
      </c>
      <c r="J2783" s="3">
        <v>5.59000015258789</v>
      </c>
      <c r="K2783" s="3">
        <v>50485.109375</v>
      </c>
      <c r="L2783">
        <f t="shared" si="39"/>
        <v>63.5599994659424</v>
      </c>
    </row>
    <row r="2784" spans="1:12">
      <c r="A2784" s="3" t="s">
        <v>2808</v>
      </c>
      <c r="B2784" s="3">
        <v>12.0500001907349</v>
      </c>
      <c r="C2784" s="3">
        <v>76184.578125</v>
      </c>
      <c r="D2784" s="3">
        <v>14.6000003814697</v>
      </c>
      <c r="E2784" s="3">
        <v>93222.328125</v>
      </c>
      <c r="F2784" s="3">
        <v>18</v>
      </c>
      <c r="G2784" s="3">
        <v>112828.3203125</v>
      </c>
      <c r="H2784" s="3">
        <v>17.5300006866455</v>
      </c>
      <c r="I2784" s="3">
        <v>109971.171875</v>
      </c>
      <c r="J2784" s="3">
        <v>5.80999994277954</v>
      </c>
      <c r="K2784" s="3">
        <v>50490.921875</v>
      </c>
      <c r="L2784">
        <f t="shared" si="39"/>
        <v>67.9900012016296</v>
      </c>
    </row>
    <row r="2785" spans="1:12">
      <c r="A2785" s="3" t="s">
        <v>2809</v>
      </c>
      <c r="B2785" s="3">
        <v>12.039999961853</v>
      </c>
      <c r="C2785" s="3">
        <v>76196.6171875</v>
      </c>
      <c r="D2785" s="3">
        <v>14.0100002288818</v>
      </c>
      <c r="E2785" s="3">
        <v>93236.34375</v>
      </c>
      <c r="F2785" s="3">
        <v>17.5100002288818</v>
      </c>
      <c r="G2785" s="3">
        <v>112845.828125</v>
      </c>
      <c r="H2785" s="3">
        <v>16.7700004577637</v>
      </c>
      <c r="I2785" s="3">
        <v>109987.9375</v>
      </c>
      <c r="J2785" s="3">
        <v>5.65999984741211</v>
      </c>
      <c r="K2785" s="3">
        <v>50496.578125</v>
      </c>
      <c r="L2785">
        <f t="shared" si="39"/>
        <v>65.9900007247924</v>
      </c>
    </row>
    <row r="2786" spans="1:12">
      <c r="A2786" s="3" t="s">
        <v>2810</v>
      </c>
      <c r="B2786" s="3">
        <v>13.0699996948242</v>
      </c>
      <c r="C2786" s="3">
        <v>76209.6875</v>
      </c>
      <c r="D2786" s="3">
        <v>14.8199996948242</v>
      </c>
      <c r="E2786" s="3">
        <v>93251.15625</v>
      </c>
      <c r="F2786" s="3">
        <v>18.5699996948242</v>
      </c>
      <c r="G2786" s="3">
        <v>112864.3984375</v>
      </c>
      <c r="H2786" s="3">
        <v>17.3600006103516</v>
      </c>
      <c r="I2786" s="3">
        <v>110005.296875</v>
      </c>
      <c r="J2786" s="3">
        <v>5.8600001335144</v>
      </c>
      <c r="K2786" s="3">
        <v>50502.44140625</v>
      </c>
      <c r="L2786">
        <f t="shared" si="39"/>
        <v>69.6799998283386</v>
      </c>
    </row>
    <row r="2787" spans="1:12">
      <c r="A2787" s="3" t="s">
        <v>2811</v>
      </c>
      <c r="B2787" s="3">
        <v>12.8999996185303</v>
      </c>
      <c r="C2787" s="3">
        <v>76222.59375</v>
      </c>
      <c r="D2787" s="3">
        <v>14.1700000762939</v>
      </c>
      <c r="E2787" s="3">
        <v>93265.328125</v>
      </c>
      <c r="F2787" s="3">
        <v>18.0300006866455</v>
      </c>
      <c r="G2787" s="3">
        <v>112882.4296875</v>
      </c>
      <c r="H2787" s="3">
        <v>15.8599996566772</v>
      </c>
      <c r="I2787" s="3">
        <v>110021.15625</v>
      </c>
      <c r="J2787" s="3">
        <v>5.67999982833862</v>
      </c>
      <c r="K2787" s="3">
        <v>50508.12109375</v>
      </c>
      <c r="L2787">
        <f t="shared" si="39"/>
        <v>66.6399998664855</v>
      </c>
    </row>
    <row r="2788" spans="1:12">
      <c r="A2788" s="3" t="s">
        <v>2812</v>
      </c>
      <c r="B2788" s="3">
        <v>13.1599998474121</v>
      </c>
      <c r="C2788" s="3">
        <v>76235.75</v>
      </c>
      <c r="D2788" s="3">
        <v>14.8900003433228</v>
      </c>
      <c r="E2788" s="3">
        <v>93280.21875</v>
      </c>
      <c r="F2788" s="3">
        <v>17.5100002288818</v>
      </c>
      <c r="G2788" s="3">
        <v>112899.9375</v>
      </c>
      <c r="H2788" s="3">
        <v>17.6800003051758</v>
      </c>
      <c r="I2788" s="3">
        <v>110038.84375</v>
      </c>
      <c r="J2788" s="3">
        <v>5.90999984741211</v>
      </c>
      <c r="K2788" s="3">
        <v>50514.03125</v>
      </c>
      <c r="L2788">
        <f t="shared" si="39"/>
        <v>69.1500005722046</v>
      </c>
    </row>
    <row r="2789" spans="1:12">
      <c r="A2789" s="3" t="s">
        <v>2813</v>
      </c>
      <c r="B2789" s="3">
        <v>13.3100004196167</v>
      </c>
      <c r="C2789" s="3">
        <v>76249.0625</v>
      </c>
      <c r="D2789" s="3">
        <v>14.3599996566772</v>
      </c>
      <c r="E2789" s="3">
        <v>93294.578125</v>
      </c>
      <c r="F2789" s="3">
        <v>17.4899997711182</v>
      </c>
      <c r="G2789" s="3">
        <v>112917.4296875</v>
      </c>
      <c r="H2789" s="3">
        <v>17.1800003051758</v>
      </c>
      <c r="I2789" s="3">
        <v>110056.0234375</v>
      </c>
      <c r="J2789" s="3">
        <v>5.76999998092651</v>
      </c>
      <c r="K2789" s="3">
        <v>50519.80078125</v>
      </c>
      <c r="L2789">
        <f t="shared" si="39"/>
        <v>68.1100001335144</v>
      </c>
    </row>
    <row r="2790" spans="1:12">
      <c r="A2790" s="3" t="s">
        <v>2814</v>
      </c>
      <c r="B2790" s="3">
        <v>11.8900003433228</v>
      </c>
      <c r="C2790" s="3">
        <v>76260.953125</v>
      </c>
      <c r="D2790" s="3">
        <v>14.8999996185303</v>
      </c>
      <c r="E2790" s="3">
        <v>93309.4765625</v>
      </c>
      <c r="F2790" s="3">
        <v>18.6299991607666</v>
      </c>
      <c r="G2790" s="3">
        <v>112936.0625</v>
      </c>
      <c r="H2790" s="3">
        <v>17.0900001525879</v>
      </c>
      <c r="I2790" s="3">
        <v>110073.109375</v>
      </c>
      <c r="J2790" s="3">
        <v>5.96999979019165</v>
      </c>
      <c r="K2790" s="3">
        <v>50525.76953125</v>
      </c>
      <c r="L2790">
        <f t="shared" si="39"/>
        <v>68.4799990653993</v>
      </c>
    </row>
    <row r="2791" spans="1:12">
      <c r="A2791" s="3" t="s">
        <v>2815</v>
      </c>
      <c r="B2791" s="3">
        <v>12.3900003433228</v>
      </c>
      <c r="C2791" s="3">
        <v>76273.34375</v>
      </c>
      <c r="D2791" s="3">
        <v>14.4300003051758</v>
      </c>
      <c r="E2791" s="3">
        <v>93323.90625</v>
      </c>
      <c r="F2791" s="3">
        <v>18</v>
      </c>
      <c r="G2791" s="3">
        <v>112954.0625</v>
      </c>
      <c r="H2791" s="3">
        <v>16.7199993133545</v>
      </c>
      <c r="I2791" s="3">
        <v>110089.828125</v>
      </c>
      <c r="J2791" s="3">
        <v>5.96000003814697</v>
      </c>
      <c r="K2791" s="3">
        <v>50531.73046875</v>
      </c>
      <c r="L2791">
        <f t="shared" si="39"/>
        <v>67.5000000000001</v>
      </c>
    </row>
    <row r="2792" spans="1:12">
      <c r="A2792" s="3" t="s">
        <v>2816</v>
      </c>
      <c r="B2792" s="3">
        <v>12.6000003814697</v>
      </c>
      <c r="C2792" s="3">
        <v>76285.9375</v>
      </c>
      <c r="D2792" s="3">
        <v>14.789999961853</v>
      </c>
      <c r="E2792" s="3">
        <v>93338.703125</v>
      </c>
      <c r="F2792" s="3">
        <v>18.0499992370605</v>
      </c>
      <c r="G2792" s="3">
        <v>112972.109375</v>
      </c>
      <c r="H2792" s="3">
        <v>17.4500007629395</v>
      </c>
      <c r="I2792" s="3">
        <v>110107.28125</v>
      </c>
      <c r="J2792" s="3">
        <v>5.8600001335144</v>
      </c>
      <c r="K2792" s="3">
        <v>50537.58984375</v>
      </c>
      <c r="L2792">
        <f t="shared" si="39"/>
        <v>68.7500004768371</v>
      </c>
    </row>
    <row r="2793" spans="1:12">
      <c r="A2793" s="3" t="s">
        <v>2817</v>
      </c>
      <c r="B2793" s="3">
        <v>13.5100002288818</v>
      </c>
      <c r="C2793" s="3">
        <v>76299.453125</v>
      </c>
      <c r="D2793" s="3">
        <v>14.9099998474121</v>
      </c>
      <c r="E2793" s="3">
        <v>93353.609375</v>
      </c>
      <c r="F2793" s="3">
        <v>17.4899997711182</v>
      </c>
      <c r="G2793" s="3">
        <v>112989.6015625</v>
      </c>
      <c r="H2793" s="3">
        <v>17.8400001525879</v>
      </c>
      <c r="I2793" s="3">
        <v>110125.1171875</v>
      </c>
      <c r="J2793" s="3">
        <v>5.78999996185303</v>
      </c>
      <c r="K2793" s="3">
        <v>50543.37890625</v>
      </c>
      <c r="L2793">
        <f t="shared" si="39"/>
        <v>69.539999961853</v>
      </c>
    </row>
    <row r="2794" spans="1:12">
      <c r="A2794" s="3" t="s">
        <v>2818</v>
      </c>
      <c r="B2794" s="3">
        <v>13.3000001907349</v>
      </c>
      <c r="C2794" s="3">
        <v>76312.75</v>
      </c>
      <c r="D2794" s="3">
        <v>14.6400003433228</v>
      </c>
      <c r="E2794" s="3">
        <v>93368.25</v>
      </c>
      <c r="F2794" s="3">
        <v>18.6299991607666</v>
      </c>
      <c r="G2794" s="3">
        <v>113008.2265625</v>
      </c>
      <c r="H2794" s="3">
        <v>17.2199993133545</v>
      </c>
      <c r="I2794" s="3">
        <v>110142.34375</v>
      </c>
      <c r="J2794" s="3">
        <v>5.92999982833862</v>
      </c>
      <c r="K2794" s="3">
        <v>50549.30859375</v>
      </c>
      <c r="L2794">
        <f t="shared" si="39"/>
        <v>69.7199988365174</v>
      </c>
    </row>
    <row r="2795" spans="1:12">
      <c r="A2795" s="3" t="s">
        <v>2819</v>
      </c>
      <c r="B2795" s="4">
        <v>11.1674995422363</v>
      </c>
      <c r="C2795" s="4">
        <v>76323.9174995422</v>
      </c>
      <c r="D2795" s="3">
        <v>14.8000001907349</v>
      </c>
      <c r="E2795" s="3">
        <v>93383.046875</v>
      </c>
      <c r="F2795" s="3">
        <v>18.1900005340576</v>
      </c>
      <c r="G2795" s="3">
        <v>113026.421875</v>
      </c>
      <c r="H2795" s="3">
        <v>17.5400009155273</v>
      </c>
      <c r="I2795" s="3">
        <v>110159.8828125</v>
      </c>
      <c r="J2795" s="3">
        <v>5.69000005722046</v>
      </c>
      <c r="K2795" s="3">
        <v>50555</v>
      </c>
      <c r="L2795">
        <f t="shared" si="39"/>
        <v>67.3875012397766</v>
      </c>
    </row>
    <row r="2796" spans="1:12">
      <c r="A2796" s="3" t="s">
        <v>2820</v>
      </c>
      <c r="B2796" s="3">
        <v>12.0200004577637</v>
      </c>
      <c r="C2796" s="3">
        <v>76335.9375</v>
      </c>
      <c r="D2796" s="3">
        <v>14.1400003433228</v>
      </c>
      <c r="E2796" s="3">
        <v>93397.1875</v>
      </c>
      <c r="F2796" s="3">
        <v>17.8099994659424</v>
      </c>
      <c r="G2796" s="3">
        <v>113044.2265625</v>
      </c>
      <c r="H2796" s="3">
        <v>17.9200000762939</v>
      </c>
      <c r="I2796" s="3">
        <v>110177.796875</v>
      </c>
      <c r="J2796" s="3">
        <v>5.94000005722046</v>
      </c>
      <c r="K2796" s="3">
        <v>50560.94140625</v>
      </c>
      <c r="L2796">
        <f t="shared" si="39"/>
        <v>67.8300004005433</v>
      </c>
    </row>
    <row r="2797" spans="1:12">
      <c r="A2797" s="3" t="s">
        <v>2821</v>
      </c>
      <c r="B2797" s="4">
        <v>13.5893745422363</v>
      </c>
      <c r="C2797" s="4">
        <v>76349.5268745422</v>
      </c>
      <c r="D2797" s="3">
        <v>14.3699998855591</v>
      </c>
      <c r="E2797" s="3">
        <v>93411.5625</v>
      </c>
      <c r="F2797" s="3">
        <v>18.4300003051758</v>
      </c>
      <c r="G2797" s="3">
        <v>113062.65625</v>
      </c>
      <c r="H2797" s="3">
        <v>17.7199993133545</v>
      </c>
      <c r="I2797" s="3">
        <v>110195.5234375</v>
      </c>
      <c r="J2797" s="3">
        <v>6.01000022888184</v>
      </c>
      <c r="K2797" s="3">
        <v>50566.94921875</v>
      </c>
      <c r="L2797">
        <f t="shared" si="39"/>
        <v>70.1193742752075</v>
      </c>
    </row>
    <row r="2798" spans="1:12">
      <c r="A2798" s="3" t="s">
        <v>2822</v>
      </c>
      <c r="B2798" s="3">
        <v>12.7700004577637</v>
      </c>
      <c r="C2798" s="3">
        <v>76362.296875</v>
      </c>
      <c r="D2798" s="3">
        <v>14.1000003814697</v>
      </c>
      <c r="E2798" s="3">
        <v>93425.65625</v>
      </c>
      <c r="F2798" s="3">
        <v>18.1700000762939</v>
      </c>
      <c r="G2798" s="3">
        <v>113080.828125</v>
      </c>
      <c r="H2798" s="3">
        <v>16.8400001525879</v>
      </c>
      <c r="I2798" s="3">
        <v>110212.359375</v>
      </c>
      <c r="J2798" s="3">
        <v>5.82999992370605</v>
      </c>
      <c r="K2798" s="3">
        <v>50572.78125</v>
      </c>
      <c r="L2798">
        <f t="shared" si="39"/>
        <v>67.7100009918212</v>
      </c>
    </row>
    <row r="2799" spans="1:12">
      <c r="A2799" s="3" t="s">
        <v>2823</v>
      </c>
      <c r="B2799" s="4">
        <v>12.125</v>
      </c>
      <c r="C2799" s="4">
        <v>76374.421875</v>
      </c>
      <c r="D2799" s="3">
        <v>14.6499996185303</v>
      </c>
      <c r="E2799" s="3">
        <v>93440.3125</v>
      </c>
      <c r="F2799" s="3">
        <v>19.3199996948242</v>
      </c>
      <c r="G2799" s="3">
        <v>113100.1484375</v>
      </c>
      <c r="H2799" s="3">
        <v>17.0799999237061</v>
      </c>
      <c r="I2799" s="3">
        <v>110229.4375</v>
      </c>
      <c r="J2799" s="3">
        <v>6.07999992370605</v>
      </c>
      <c r="K2799" s="3">
        <v>50578.859375</v>
      </c>
      <c r="L2799">
        <f t="shared" si="39"/>
        <v>69.2549991607667</v>
      </c>
    </row>
    <row r="2800" spans="1:12">
      <c r="A2800" s="3" t="s">
        <v>2824</v>
      </c>
      <c r="B2800" s="3">
        <v>12.5</v>
      </c>
      <c r="C2800" s="3">
        <v>76386.921875</v>
      </c>
      <c r="D2800" s="3">
        <v>14.3599996566772</v>
      </c>
      <c r="E2800" s="3">
        <v>93454.671875</v>
      </c>
      <c r="F2800" s="3">
        <v>18</v>
      </c>
      <c r="G2800" s="3">
        <v>113118.1484375</v>
      </c>
      <c r="H2800" s="3">
        <v>16.6499996185303</v>
      </c>
      <c r="I2800" s="3">
        <v>110246.09375</v>
      </c>
      <c r="J2800" s="3">
        <v>5.86999988555908</v>
      </c>
      <c r="K2800" s="3">
        <v>50584.73046875</v>
      </c>
      <c r="L2800">
        <f t="shared" si="39"/>
        <v>67.3799991607666</v>
      </c>
    </row>
    <row r="2801" spans="1:12">
      <c r="A2801" s="3" t="s">
        <v>2825</v>
      </c>
      <c r="B2801" s="3">
        <v>12.960000038147</v>
      </c>
      <c r="C2801" s="3">
        <v>76399.8828125</v>
      </c>
      <c r="D2801" s="3">
        <v>14.6000003814697</v>
      </c>
      <c r="E2801" s="3">
        <v>93469.2734375</v>
      </c>
      <c r="F2801" s="3">
        <v>18.8700008392334</v>
      </c>
      <c r="G2801" s="3">
        <v>113137.0234375</v>
      </c>
      <c r="H2801" s="3">
        <v>18.0200004577637</v>
      </c>
      <c r="I2801" s="3">
        <v>110264.109375</v>
      </c>
      <c r="J2801" s="3">
        <v>6.17999982833862</v>
      </c>
      <c r="K2801" s="3">
        <v>50590.91015625</v>
      </c>
      <c r="L2801">
        <f t="shared" si="39"/>
        <v>70.6300015449524</v>
      </c>
    </row>
    <row r="2802" spans="1:12">
      <c r="A2802" s="3" t="s">
        <v>2826</v>
      </c>
      <c r="B2802" s="3">
        <v>12.7600002288818</v>
      </c>
      <c r="C2802" s="3">
        <v>76412.640625</v>
      </c>
      <c r="D2802" s="3">
        <v>14.0600004196167</v>
      </c>
      <c r="E2802" s="3">
        <v>93483.328125</v>
      </c>
      <c r="F2802" s="3">
        <v>18.7000007629395</v>
      </c>
      <c r="G2802" s="3">
        <v>113155.71875</v>
      </c>
      <c r="H2802" s="3">
        <v>16.3700008392334</v>
      </c>
      <c r="I2802" s="3">
        <v>110280.4765625</v>
      </c>
      <c r="J2802" s="3">
        <v>5.98000001907349</v>
      </c>
      <c r="K2802" s="3">
        <v>50596.890625</v>
      </c>
      <c r="L2802">
        <f t="shared" si="39"/>
        <v>67.8700022697449</v>
      </c>
    </row>
    <row r="2803" spans="1:12">
      <c r="A2803" s="3" t="s">
        <v>2827</v>
      </c>
      <c r="B2803" s="3">
        <v>13.4200000762939</v>
      </c>
      <c r="C2803" s="3">
        <v>76426.0625</v>
      </c>
      <c r="D2803" s="3">
        <v>14.0600004196167</v>
      </c>
      <c r="E2803" s="3">
        <v>93497.390625</v>
      </c>
      <c r="F2803" s="3">
        <v>18.6800003051758</v>
      </c>
      <c r="G2803" s="3">
        <v>113174.3984375</v>
      </c>
      <c r="H2803" s="3">
        <v>16.8199996948242</v>
      </c>
      <c r="I2803" s="3">
        <v>110297.296875</v>
      </c>
      <c r="J2803" s="3">
        <v>6.05000019073486</v>
      </c>
      <c r="K2803" s="3">
        <v>50602.94140625</v>
      </c>
      <c r="L2803">
        <f t="shared" si="39"/>
        <v>69.0300006866455</v>
      </c>
    </row>
    <row r="2804" spans="1:12">
      <c r="A2804" s="3" t="s">
        <v>2828</v>
      </c>
      <c r="B2804" s="3">
        <v>11.4399995803833</v>
      </c>
      <c r="C2804" s="3">
        <v>76437.5</v>
      </c>
      <c r="D2804" s="3">
        <v>14.9099998474121</v>
      </c>
      <c r="E2804" s="3">
        <v>93512.296875</v>
      </c>
      <c r="F2804" s="3">
        <v>18.2399997711182</v>
      </c>
      <c r="G2804" s="3">
        <v>113192.640625</v>
      </c>
      <c r="H2804" s="3">
        <v>17.8199996948242</v>
      </c>
      <c r="I2804" s="3">
        <v>110315.1171875</v>
      </c>
      <c r="J2804" s="3">
        <v>5.82999992370605</v>
      </c>
      <c r="K2804" s="3">
        <v>50608.76953125</v>
      </c>
      <c r="L2804">
        <f t="shared" si="39"/>
        <v>68.2399988174438</v>
      </c>
    </row>
    <row r="2805" spans="1:12">
      <c r="A2805" s="3" t="s">
        <v>2829</v>
      </c>
      <c r="B2805" s="3">
        <v>10.8599996566772</v>
      </c>
      <c r="C2805" s="3">
        <v>76448.359375</v>
      </c>
      <c r="D2805" s="3">
        <v>14.0299997329712</v>
      </c>
      <c r="E2805" s="3">
        <v>93526.328125</v>
      </c>
      <c r="F2805" s="3">
        <v>17.8899993896484</v>
      </c>
      <c r="G2805" s="3">
        <v>113210.53125</v>
      </c>
      <c r="H2805" s="3">
        <v>16</v>
      </c>
      <c r="I2805" s="3">
        <v>110331.1171875</v>
      </c>
      <c r="J2805" s="3">
        <v>5.67999982833862</v>
      </c>
      <c r="K2805" s="3">
        <v>50614.44921875</v>
      </c>
      <c r="L2805">
        <f t="shared" si="39"/>
        <v>64.4599986076354</v>
      </c>
    </row>
    <row r="2806" spans="1:12">
      <c r="A2806" s="3" t="s">
        <v>2830</v>
      </c>
      <c r="B2806" s="3">
        <v>12.0200004577637</v>
      </c>
      <c r="C2806" s="3">
        <v>76460.3828125</v>
      </c>
      <c r="D2806" s="3">
        <v>14.3699998855591</v>
      </c>
      <c r="E2806" s="3">
        <v>93540.703125</v>
      </c>
      <c r="F2806" s="3">
        <v>18.2399997711182</v>
      </c>
      <c r="G2806" s="3">
        <v>113228.7734375</v>
      </c>
      <c r="H2806" s="3">
        <v>16.9899997711182</v>
      </c>
      <c r="I2806" s="3">
        <v>110348.109375</v>
      </c>
      <c r="J2806" s="3">
        <v>5.78000020980835</v>
      </c>
      <c r="K2806" s="3">
        <v>50620.23046875</v>
      </c>
      <c r="L2806">
        <f t="shared" si="39"/>
        <v>67.4000000953675</v>
      </c>
    </row>
    <row r="2807" spans="1:12">
      <c r="A2807" s="3" t="s">
        <v>2831</v>
      </c>
      <c r="B2807" s="3">
        <v>11.9200000762939</v>
      </c>
      <c r="C2807" s="3">
        <v>76472.296875</v>
      </c>
      <c r="D2807" s="3">
        <v>13.8000001907349</v>
      </c>
      <c r="E2807" s="3">
        <v>93554.5</v>
      </c>
      <c r="F2807" s="3">
        <v>17.4599990844727</v>
      </c>
      <c r="G2807" s="3">
        <v>113246.2265625</v>
      </c>
      <c r="H2807" s="3">
        <v>16.7800006866455</v>
      </c>
      <c r="I2807" s="3">
        <v>110364.890625</v>
      </c>
      <c r="J2807" s="3">
        <v>5.6100001335144</v>
      </c>
      <c r="K2807" s="3">
        <v>50625.83984375</v>
      </c>
      <c r="L2807">
        <f t="shared" si="39"/>
        <v>65.5700001716614</v>
      </c>
    </row>
    <row r="2808" spans="1:12">
      <c r="A2808" s="3" t="s">
        <v>2832</v>
      </c>
      <c r="B2808" s="3">
        <v>12.8400001525879</v>
      </c>
      <c r="C2808" s="3">
        <v>76485.140625</v>
      </c>
      <c r="D2808" s="3">
        <v>14.6400003433228</v>
      </c>
      <c r="E2808" s="3">
        <v>93569.140625</v>
      </c>
      <c r="F2808" s="3">
        <v>18.0699996948242</v>
      </c>
      <c r="G2808" s="3">
        <v>113264.296875</v>
      </c>
      <c r="H2808" s="3">
        <v>16.5900001525879</v>
      </c>
      <c r="I2808" s="3">
        <v>110381.4765625</v>
      </c>
      <c r="J2808" s="3">
        <v>5.82000017166138</v>
      </c>
      <c r="K2808" s="3">
        <v>50631.66015625</v>
      </c>
      <c r="L2808">
        <f t="shared" si="39"/>
        <v>67.9600005149842</v>
      </c>
    </row>
    <row r="2809" spans="1:12">
      <c r="A2809" s="3" t="s">
        <v>2833</v>
      </c>
      <c r="B2809" s="4">
        <v>12.515625</v>
      </c>
      <c r="C2809" s="4">
        <v>76497.65625</v>
      </c>
      <c r="D2809" s="3">
        <v>14.1999998092651</v>
      </c>
      <c r="E2809" s="3">
        <v>93583.34375</v>
      </c>
      <c r="F2809" s="3">
        <v>17.4200000762939</v>
      </c>
      <c r="G2809" s="3">
        <v>113281.71875</v>
      </c>
      <c r="H2809" s="3">
        <v>16.4899997711182</v>
      </c>
      <c r="I2809" s="3">
        <v>110397.96875</v>
      </c>
      <c r="J2809" s="3">
        <v>5.65000009536743</v>
      </c>
      <c r="K2809" s="3">
        <v>50637.30859375</v>
      </c>
      <c r="L2809">
        <f t="shared" si="39"/>
        <v>66.2756247520446</v>
      </c>
    </row>
    <row r="2810" spans="1:12">
      <c r="A2810" s="3" t="s">
        <v>2834</v>
      </c>
      <c r="B2810" s="3">
        <v>13</v>
      </c>
      <c r="C2810" s="3">
        <v>76510.65625</v>
      </c>
      <c r="D2810" s="3">
        <v>14.4399995803833</v>
      </c>
      <c r="E2810" s="3">
        <v>93597.78125</v>
      </c>
      <c r="F2810" s="3">
        <v>17.9400005340576</v>
      </c>
      <c r="G2810" s="3">
        <v>113299.65625</v>
      </c>
      <c r="H2810" s="3">
        <v>16.6700000762939</v>
      </c>
      <c r="I2810" s="3">
        <v>110414.640625</v>
      </c>
      <c r="J2810" s="3">
        <v>5.84999990463257</v>
      </c>
      <c r="K2810" s="3">
        <v>50643.16015625</v>
      </c>
      <c r="L2810">
        <f t="shared" si="39"/>
        <v>67.9000000953674</v>
      </c>
    </row>
    <row r="2811" spans="1:12">
      <c r="A2811" s="3" t="s">
        <v>2835</v>
      </c>
      <c r="B2811" s="3">
        <v>12.460000038147</v>
      </c>
      <c r="C2811" s="3">
        <v>76523.1171875</v>
      </c>
      <c r="D2811" s="3">
        <v>13.8400001525879</v>
      </c>
      <c r="E2811" s="3">
        <v>93611.6171875</v>
      </c>
      <c r="F2811" s="3">
        <v>17.6599998474121</v>
      </c>
      <c r="G2811" s="3">
        <v>113317.3203125</v>
      </c>
      <c r="H2811" s="3">
        <v>16.9400005340576</v>
      </c>
      <c r="I2811" s="3">
        <v>110431.578125</v>
      </c>
      <c r="J2811" s="3">
        <v>5.61999988555908</v>
      </c>
      <c r="K2811" s="3">
        <v>50648.78125</v>
      </c>
      <c r="L2811">
        <f t="shared" si="39"/>
        <v>66.5200004577637</v>
      </c>
    </row>
    <row r="2812" spans="1:12">
      <c r="A2812" s="3" t="s">
        <v>2836</v>
      </c>
      <c r="B2812" s="3">
        <v>12.8500003814697</v>
      </c>
      <c r="C2812" s="3">
        <v>76535.96875</v>
      </c>
      <c r="D2812" s="3">
        <v>14.710000038147</v>
      </c>
      <c r="E2812" s="3">
        <v>93626.328125</v>
      </c>
      <c r="F2812" s="3">
        <v>17.5699996948242</v>
      </c>
      <c r="G2812" s="3">
        <v>113334.890625</v>
      </c>
      <c r="H2812" s="3">
        <v>17.0400009155273</v>
      </c>
      <c r="I2812" s="3">
        <v>110448.6171875</v>
      </c>
      <c r="J2812" s="3">
        <v>5.76999998092651</v>
      </c>
      <c r="K2812" s="3">
        <v>50654.55078125</v>
      </c>
      <c r="L2812">
        <f t="shared" si="39"/>
        <v>67.9400010108947</v>
      </c>
    </row>
    <row r="2813" spans="1:12">
      <c r="A2813" s="3" t="s">
        <v>2837</v>
      </c>
      <c r="B2813" s="3">
        <v>12.5</v>
      </c>
      <c r="C2813" s="3">
        <v>76548.46875</v>
      </c>
      <c r="D2813" s="3">
        <v>14</v>
      </c>
      <c r="E2813" s="3">
        <v>93640.328125</v>
      </c>
      <c r="F2813" s="3">
        <v>17.2800006866455</v>
      </c>
      <c r="G2813" s="3">
        <v>113352.171875</v>
      </c>
      <c r="H2813" s="3">
        <v>16.5</v>
      </c>
      <c r="I2813" s="3">
        <v>110465.1171875</v>
      </c>
      <c r="J2813" s="3">
        <v>5.6100001335144</v>
      </c>
      <c r="K2813" s="3">
        <v>50660.16015625</v>
      </c>
      <c r="L2813">
        <f t="shared" si="39"/>
        <v>65.8900008201599</v>
      </c>
    </row>
    <row r="2814" spans="1:12">
      <c r="A2814" s="3" t="s">
        <v>2838</v>
      </c>
      <c r="B2814" s="3">
        <v>12.9200000762939</v>
      </c>
      <c r="C2814" s="3">
        <v>76561.390625</v>
      </c>
      <c r="D2814" s="3">
        <v>14.6999998092651</v>
      </c>
      <c r="E2814" s="3">
        <v>93655.03125</v>
      </c>
      <c r="F2814" s="3">
        <v>17.7700004577637</v>
      </c>
      <c r="G2814" s="3">
        <v>113369.9375</v>
      </c>
      <c r="H2814" s="3">
        <v>17.2199993133545</v>
      </c>
      <c r="I2814" s="3">
        <v>110482.34375</v>
      </c>
      <c r="J2814" s="3">
        <v>5.78000020980835</v>
      </c>
      <c r="K2814" s="3">
        <v>50665.94140625</v>
      </c>
      <c r="L2814">
        <f t="shared" si="39"/>
        <v>68.3899998664856</v>
      </c>
    </row>
    <row r="2815" spans="1:12">
      <c r="A2815" s="3" t="s">
        <v>2839</v>
      </c>
      <c r="B2815" s="3">
        <v>12.4899997711182</v>
      </c>
      <c r="C2815" s="3">
        <v>76573.8828125</v>
      </c>
      <c r="D2815" s="3">
        <v>14.0500001907349</v>
      </c>
      <c r="E2815" s="3">
        <v>93669.078125</v>
      </c>
      <c r="F2815" s="3">
        <v>17.8500003814697</v>
      </c>
      <c r="G2815" s="3">
        <v>113387.7890625</v>
      </c>
      <c r="H2815" s="3">
        <v>16.6399993896484</v>
      </c>
      <c r="I2815" s="3">
        <v>110498.9765625</v>
      </c>
      <c r="J2815" s="3">
        <v>5.78999996185303</v>
      </c>
      <c r="K2815" s="3">
        <v>50671.73046875</v>
      </c>
      <c r="L2815">
        <f t="shared" si="39"/>
        <v>66.8199996948242</v>
      </c>
    </row>
    <row r="2816" spans="1:12">
      <c r="A2816" s="3" t="s">
        <v>2840</v>
      </c>
      <c r="B2816" s="3">
        <v>12.8100004196167</v>
      </c>
      <c r="C2816" s="3">
        <v>76586.6875</v>
      </c>
      <c r="D2816" s="3">
        <v>14.1700000762939</v>
      </c>
      <c r="E2816" s="3">
        <v>93683.25</v>
      </c>
      <c r="F2816" s="3">
        <v>18.8299999237061</v>
      </c>
      <c r="G2816" s="3">
        <v>113406.6171875</v>
      </c>
      <c r="H2816" s="3">
        <v>17.4599990844727</v>
      </c>
      <c r="I2816" s="3">
        <v>110516.4375</v>
      </c>
      <c r="J2816" s="3">
        <v>5.46000003814697</v>
      </c>
      <c r="K2816" s="3">
        <v>50677.19140625</v>
      </c>
      <c r="L2816">
        <f t="shared" si="39"/>
        <v>68.7299995422364</v>
      </c>
    </row>
    <row r="2817" spans="1:12">
      <c r="A2817" s="3" t="s">
        <v>2841</v>
      </c>
      <c r="B2817" s="3">
        <v>13.0799999237061</v>
      </c>
      <c r="C2817" s="3">
        <v>76599.7734375</v>
      </c>
      <c r="D2817" s="3">
        <v>14.5200004577637</v>
      </c>
      <c r="E2817" s="3">
        <v>93697.7734375</v>
      </c>
      <c r="F2817" s="3">
        <v>16.6800003051758</v>
      </c>
      <c r="G2817" s="3">
        <v>113423.296875</v>
      </c>
      <c r="H2817" s="3">
        <v>16.6800003051758</v>
      </c>
      <c r="I2817" s="3">
        <v>110533.1171875</v>
      </c>
      <c r="J2817" s="3">
        <v>5.76000022888184</v>
      </c>
      <c r="K2817" s="3">
        <v>50682.94921875</v>
      </c>
      <c r="L2817">
        <f t="shared" si="39"/>
        <v>66.7200012207032</v>
      </c>
    </row>
    <row r="2818" spans="1:12">
      <c r="A2818" s="3" t="s">
        <v>2842</v>
      </c>
      <c r="B2818" s="3">
        <v>12.4499998092651</v>
      </c>
      <c r="C2818" s="3">
        <v>76612.21875</v>
      </c>
      <c r="D2818" s="3">
        <v>13.9799995422363</v>
      </c>
      <c r="E2818" s="3">
        <v>93711.75</v>
      </c>
      <c r="F2818" s="3">
        <v>17.8700008392334</v>
      </c>
      <c r="G2818" s="3">
        <v>113441.171875</v>
      </c>
      <c r="H2818" s="3">
        <v>16.7199993133545</v>
      </c>
      <c r="I2818" s="3">
        <v>110549.84375</v>
      </c>
      <c r="J2818" s="3">
        <v>5.8899998664856</v>
      </c>
      <c r="K2818" s="3">
        <v>50688.83984375</v>
      </c>
      <c r="L2818">
        <f t="shared" si="39"/>
        <v>66.9099993705749</v>
      </c>
    </row>
    <row r="2819" spans="1:12">
      <c r="A2819" s="3" t="s">
        <v>2843</v>
      </c>
      <c r="B2819" s="3">
        <v>13.7600002288818</v>
      </c>
      <c r="C2819" s="3">
        <v>76625.9765625</v>
      </c>
      <c r="D2819" s="3">
        <v>14.3599996566772</v>
      </c>
      <c r="E2819" s="3">
        <v>93726.109375</v>
      </c>
      <c r="F2819" s="3">
        <v>17.6200008392334</v>
      </c>
      <c r="G2819" s="3">
        <v>113458.7890625</v>
      </c>
      <c r="H2819" s="3">
        <v>15.7399997711182</v>
      </c>
      <c r="I2819" s="3">
        <v>110565.578125</v>
      </c>
      <c r="J2819" s="3">
        <v>7.51999998092651</v>
      </c>
      <c r="K2819" s="3">
        <v>50696.359375</v>
      </c>
      <c r="L2819">
        <f t="shared" ref="L2819:L2854" si="40">J2819+H2819+F2819+D2819+B2819</f>
        <v>69.0000004768371</v>
      </c>
    </row>
    <row r="2820" spans="1:12">
      <c r="A2820" s="3" t="s">
        <v>2844</v>
      </c>
      <c r="B2820" s="3">
        <v>14.039999961853</v>
      </c>
      <c r="C2820" s="3">
        <v>76640.0234375</v>
      </c>
      <c r="D2820" s="3">
        <v>14.5299997329712</v>
      </c>
      <c r="E2820" s="3">
        <v>93740.640625</v>
      </c>
      <c r="F2820" s="3">
        <v>17.4400005340576</v>
      </c>
      <c r="G2820" s="3">
        <v>113476.2265625</v>
      </c>
      <c r="H2820" s="3">
        <v>16.3700008392334</v>
      </c>
      <c r="I2820" s="3">
        <v>110581.953125</v>
      </c>
      <c r="J2820" s="3">
        <v>9.52999973297119</v>
      </c>
      <c r="K2820" s="3">
        <v>50705.890625</v>
      </c>
      <c r="L2820">
        <f t="shared" si="40"/>
        <v>71.9100008010864</v>
      </c>
    </row>
    <row r="2821" spans="1:12">
      <c r="A2821" s="3" t="s">
        <v>2845</v>
      </c>
      <c r="B2821" s="3">
        <v>13.8699998855591</v>
      </c>
      <c r="C2821" s="3">
        <v>76653.890625</v>
      </c>
      <c r="D2821" s="3">
        <v>14.2200002670288</v>
      </c>
      <c r="E2821" s="3">
        <v>93754.859375</v>
      </c>
      <c r="F2821" s="3">
        <v>17.4300003051758</v>
      </c>
      <c r="G2821" s="3">
        <v>113493.65625</v>
      </c>
      <c r="H2821" s="3">
        <v>17.1299991607666</v>
      </c>
      <c r="I2821" s="3">
        <v>110599.078125</v>
      </c>
      <c r="J2821" s="3">
        <v>9.65999984741211</v>
      </c>
      <c r="K2821" s="3">
        <v>50715.55078125</v>
      </c>
      <c r="L2821">
        <f t="shared" si="40"/>
        <v>72.3099994659424</v>
      </c>
    </row>
    <row r="2822" spans="1:12">
      <c r="A2822" s="3" t="s">
        <v>2846</v>
      </c>
      <c r="B2822" s="3">
        <v>15.1700000762939</v>
      </c>
      <c r="C2822" s="3">
        <v>76669.0625</v>
      </c>
      <c r="D2822" s="3">
        <v>14.6400003433228</v>
      </c>
      <c r="E2822" s="3">
        <v>93769.5</v>
      </c>
      <c r="F2822" s="3">
        <v>18.8700008392334</v>
      </c>
      <c r="G2822" s="3">
        <v>113512.53125</v>
      </c>
      <c r="H2822" s="3">
        <v>16.5100002288818</v>
      </c>
      <c r="I2822" s="3">
        <v>110615.59375</v>
      </c>
      <c r="J2822" s="3">
        <v>9.5600004196167</v>
      </c>
      <c r="K2822" s="3">
        <v>50725.109375</v>
      </c>
      <c r="L2822">
        <f t="shared" si="40"/>
        <v>74.7500019073486</v>
      </c>
    </row>
    <row r="2823" spans="1:12">
      <c r="A2823" s="3" t="s">
        <v>2847</v>
      </c>
      <c r="B2823" s="3">
        <v>13.1300001144409</v>
      </c>
      <c r="C2823" s="3">
        <v>76682.1875</v>
      </c>
      <c r="D2823" s="3">
        <v>14.3100004196167</v>
      </c>
      <c r="E2823" s="3">
        <v>93783.8125</v>
      </c>
      <c r="F2823" s="3">
        <v>17.8999996185303</v>
      </c>
      <c r="G2823" s="3">
        <v>113530.4296875</v>
      </c>
      <c r="H2823" s="3">
        <v>15.460000038147</v>
      </c>
      <c r="I2823" s="3">
        <v>110631.046875</v>
      </c>
      <c r="J2823" s="3">
        <v>9.47999954223633</v>
      </c>
      <c r="K2823" s="3">
        <v>50734.58984375</v>
      </c>
      <c r="L2823">
        <f t="shared" si="40"/>
        <v>70.2799997329712</v>
      </c>
    </row>
    <row r="2824" spans="1:12">
      <c r="A2824" s="3" t="s">
        <v>2848</v>
      </c>
      <c r="B2824" s="3">
        <v>13.289999961853</v>
      </c>
      <c r="C2824" s="3">
        <v>76695.4765625</v>
      </c>
      <c r="D2824" s="3">
        <v>14.3800001144409</v>
      </c>
      <c r="E2824" s="3">
        <v>93798.1875</v>
      </c>
      <c r="F2824" s="3">
        <v>18.5100002288818</v>
      </c>
      <c r="G2824" s="3">
        <v>113548.9375</v>
      </c>
      <c r="H2824" s="3">
        <v>16.7900009155273</v>
      </c>
      <c r="I2824" s="3">
        <v>110647.84375</v>
      </c>
      <c r="J2824" s="3">
        <v>9.07999992370605</v>
      </c>
      <c r="K2824" s="3">
        <v>50743.671875</v>
      </c>
      <c r="L2824">
        <f t="shared" si="40"/>
        <v>72.0500011444091</v>
      </c>
    </row>
    <row r="2825" spans="1:12">
      <c r="A2825" s="3" t="s">
        <v>2849</v>
      </c>
      <c r="B2825" s="3">
        <v>12.8599996566772</v>
      </c>
      <c r="C2825" s="3">
        <v>76708.34375</v>
      </c>
      <c r="D2825" s="3">
        <v>14.2200002670288</v>
      </c>
      <c r="E2825" s="3">
        <v>93812.40625</v>
      </c>
      <c r="F2825" s="3">
        <v>18.1200008392334</v>
      </c>
      <c r="G2825" s="3">
        <v>113567.0625</v>
      </c>
      <c r="H2825" s="3">
        <v>17.25</v>
      </c>
      <c r="I2825" s="3">
        <v>110665.09375</v>
      </c>
      <c r="J2825" s="3">
        <v>8.97000026702881</v>
      </c>
      <c r="K2825" s="3">
        <v>50752.640625</v>
      </c>
      <c r="L2825">
        <f t="shared" si="40"/>
        <v>71.4200010299682</v>
      </c>
    </row>
    <row r="2826" spans="1:12">
      <c r="A2826" s="3" t="s">
        <v>2850</v>
      </c>
      <c r="B2826" s="3">
        <v>12.5699996948242</v>
      </c>
      <c r="C2826" s="3">
        <v>76720.90625</v>
      </c>
      <c r="D2826" s="3">
        <v>14.5699996948242</v>
      </c>
      <c r="E2826" s="3">
        <v>93826.9765625</v>
      </c>
      <c r="F2826" s="3">
        <v>17.9799995422363</v>
      </c>
      <c r="G2826" s="3">
        <v>113585.0390625</v>
      </c>
      <c r="H2826" s="3">
        <v>16.2399997711182</v>
      </c>
      <c r="I2826" s="3">
        <v>110681.328125</v>
      </c>
      <c r="J2826" s="3">
        <v>8.9399995803833</v>
      </c>
      <c r="K2826" s="3">
        <v>50761.578125</v>
      </c>
      <c r="L2826">
        <f t="shared" si="40"/>
        <v>70.2999982833862</v>
      </c>
    </row>
    <row r="2827" spans="1:12">
      <c r="A2827" s="3" t="s">
        <v>2851</v>
      </c>
      <c r="B2827" s="3">
        <v>13.1199998855591</v>
      </c>
      <c r="C2827" s="3">
        <v>76734.03125</v>
      </c>
      <c r="D2827" s="3">
        <v>14.5799999237061</v>
      </c>
      <c r="E2827" s="3">
        <v>93841.5625</v>
      </c>
      <c r="F2827" s="3">
        <v>18.2199993133545</v>
      </c>
      <c r="G2827" s="3">
        <v>113603.2578125</v>
      </c>
      <c r="H2827" s="3">
        <v>15.5900001525879</v>
      </c>
      <c r="I2827" s="3">
        <v>110696.921875</v>
      </c>
      <c r="J2827" s="3">
        <v>9.1899995803833</v>
      </c>
      <c r="K2827" s="3">
        <v>50770.76953125</v>
      </c>
      <c r="L2827">
        <f t="shared" si="40"/>
        <v>70.6999988555909</v>
      </c>
    </row>
    <row r="2828" spans="1:12">
      <c r="A2828" s="3" t="s">
        <v>2852</v>
      </c>
      <c r="B2828" s="3">
        <v>12.6599998474121</v>
      </c>
      <c r="C2828" s="3">
        <v>76746.6875</v>
      </c>
      <c r="D2828" s="3">
        <v>14.3199996948242</v>
      </c>
      <c r="E2828" s="3">
        <v>93855.8828125</v>
      </c>
      <c r="F2828" s="3">
        <v>18.0599994659424</v>
      </c>
      <c r="G2828" s="3">
        <v>113621.3203125</v>
      </c>
      <c r="H2828" s="3">
        <v>15.4099998474121</v>
      </c>
      <c r="I2828" s="3">
        <v>110712.328125</v>
      </c>
      <c r="J2828" s="3">
        <v>7.78999996185303</v>
      </c>
      <c r="K2828" s="3">
        <v>50778.55859375</v>
      </c>
      <c r="L2828">
        <f t="shared" si="40"/>
        <v>68.2399988174438</v>
      </c>
    </row>
    <row r="2829" spans="1:12">
      <c r="A2829" s="3" t="s">
        <v>2853</v>
      </c>
      <c r="B2829" s="3">
        <v>12.1999998092651</v>
      </c>
      <c r="C2829" s="3">
        <v>76758.890625</v>
      </c>
      <c r="D2829" s="3">
        <v>13.6800003051758</v>
      </c>
      <c r="E2829" s="3">
        <v>93869.5625</v>
      </c>
      <c r="F2829" s="3">
        <v>19.5900001525879</v>
      </c>
      <c r="G2829" s="3">
        <v>113640.90625</v>
      </c>
      <c r="H2829" s="3">
        <v>16.7600002288818</v>
      </c>
      <c r="I2829" s="3">
        <v>110729.09375</v>
      </c>
      <c r="J2829" s="3">
        <v>5.5</v>
      </c>
      <c r="K2829" s="3">
        <v>50784.05859375</v>
      </c>
      <c r="L2829">
        <f t="shared" si="40"/>
        <v>67.7300004959106</v>
      </c>
    </row>
    <row r="2830" spans="1:12">
      <c r="A2830" s="3" t="s">
        <v>2854</v>
      </c>
      <c r="B2830" s="3">
        <v>12.6700000762939</v>
      </c>
      <c r="C2830" s="3">
        <v>76771.5625</v>
      </c>
      <c r="D2830" s="3">
        <v>14.5600004196167</v>
      </c>
      <c r="E2830" s="3">
        <v>93884.1171875</v>
      </c>
      <c r="F2830" s="3">
        <v>18.3400001525879</v>
      </c>
      <c r="G2830" s="3">
        <v>113659.25</v>
      </c>
      <c r="H2830" s="3">
        <v>16.3199996948242</v>
      </c>
      <c r="I2830" s="3">
        <v>110745.40625</v>
      </c>
      <c r="J2830" s="3">
        <v>5.69000005722046</v>
      </c>
      <c r="K2830" s="3">
        <v>50789.75</v>
      </c>
      <c r="L2830">
        <f t="shared" si="40"/>
        <v>67.5800004005432</v>
      </c>
    </row>
    <row r="2831" spans="1:12">
      <c r="A2831" s="3" t="s">
        <v>2855</v>
      </c>
      <c r="B2831" s="3">
        <v>12.3500003814697</v>
      </c>
      <c r="C2831" s="3">
        <v>76783.90625</v>
      </c>
      <c r="D2831" s="3">
        <v>13.8800001144409</v>
      </c>
      <c r="E2831" s="3">
        <v>93898</v>
      </c>
      <c r="F2831" s="3">
        <v>18.7900009155273</v>
      </c>
      <c r="G2831" s="3">
        <v>113678.0390625</v>
      </c>
      <c r="H2831" s="3">
        <v>16.1700000762939</v>
      </c>
      <c r="I2831" s="3">
        <v>110761.578125</v>
      </c>
      <c r="J2831" s="3">
        <v>5.55999994277954</v>
      </c>
      <c r="K2831" s="3">
        <v>50795.30859375</v>
      </c>
      <c r="L2831">
        <f t="shared" si="40"/>
        <v>66.7500014305113</v>
      </c>
    </row>
    <row r="2832" spans="1:12">
      <c r="A2832" s="3" t="s">
        <v>2856</v>
      </c>
      <c r="B2832" s="3">
        <v>12.8999996185303</v>
      </c>
      <c r="C2832" s="3">
        <v>76796.8125</v>
      </c>
      <c r="D2832" s="3">
        <v>14.8100004196167</v>
      </c>
      <c r="E2832" s="3">
        <v>93912.8125</v>
      </c>
      <c r="F2832" s="3">
        <v>17.9200000762939</v>
      </c>
      <c r="G2832" s="3">
        <v>113695.9609375</v>
      </c>
      <c r="H2832" s="3">
        <v>17.5400009155273</v>
      </c>
      <c r="I2832" s="3">
        <v>110779.1171875</v>
      </c>
      <c r="J2832" s="3">
        <v>5.80000019073486</v>
      </c>
      <c r="K2832" s="3">
        <v>50801.109375</v>
      </c>
      <c r="L2832">
        <f t="shared" si="40"/>
        <v>68.9700012207031</v>
      </c>
    </row>
    <row r="2833" spans="1:12">
      <c r="A2833" s="3" t="s">
        <v>2857</v>
      </c>
      <c r="B2833" s="3">
        <v>12.7399997711182</v>
      </c>
      <c r="C2833" s="3">
        <v>76809.546875</v>
      </c>
      <c r="D2833" s="3">
        <v>14.2799997329712</v>
      </c>
      <c r="E2833" s="3">
        <v>93927.09375</v>
      </c>
      <c r="F2833" s="3">
        <v>17.9799995422363</v>
      </c>
      <c r="G2833" s="3">
        <v>113713.9375</v>
      </c>
      <c r="H2833" s="3">
        <v>16.4400005340576</v>
      </c>
      <c r="I2833" s="3">
        <v>110795.5625</v>
      </c>
      <c r="J2833" s="3">
        <v>5.69999980926514</v>
      </c>
      <c r="K2833" s="3">
        <v>50806.80859375</v>
      </c>
      <c r="L2833">
        <f t="shared" si="40"/>
        <v>67.1399993896484</v>
      </c>
    </row>
    <row r="2834" spans="1:12">
      <c r="A2834" s="3" t="s">
        <v>2858</v>
      </c>
      <c r="B2834" s="3">
        <v>13.2299995422363</v>
      </c>
      <c r="C2834" s="3">
        <v>76822.78125</v>
      </c>
      <c r="D2834" s="3">
        <v>14.75</v>
      </c>
      <c r="E2834" s="3">
        <v>93941.84375</v>
      </c>
      <c r="F2834" s="3">
        <v>19.6800003051758</v>
      </c>
      <c r="G2834" s="3">
        <v>113733.6171875</v>
      </c>
      <c r="H2834" s="3">
        <v>17.8199996948242</v>
      </c>
      <c r="I2834" s="3">
        <v>110813.3828125</v>
      </c>
      <c r="J2834" s="3">
        <v>5.90999984741211</v>
      </c>
      <c r="K2834" s="3">
        <v>50812.71875</v>
      </c>
      <c r="L2834">
        <f t="shared" si="40"/>
        <v>71.3899993896484</v>
      </c>
    </row>
    <row r="2835" spans="1:12">
      <c r="A2835" s="3" t="s">
        <v>2859</v>
      </c>
      <c r="B2835" s="3">
        <v>12.7799997329712</v>
      </c>
      <c r="C2835" s="3">
        <v>76835.5625</v>
      </c>
      <c r="D2835" s="3">
        <v>14.210000038147</v>
      </c>
      <c r="E2835" s="3">
        <v>93956.046875</v>
      </c>
      <c r="F2835" s="3">
        <v>17.5900001525879</v>
      </c>
      <c r="G2835" s="3">
        <v>113751.2109375</v>
      </c>
      <c r="H2835" s="3">
        <v>17</v>
      </c>
      <c r="I2835" s="3">
        <v>110830.3828125</v>
      </c>
      <c r="J2835" s="3">
        <v>5.69000005722046</v>
      </c>
      <c r="K2835" s="3">
        <v>50818.41015625</v>
      </c>
      <c r="L2835">
        <f t="shared" si="40"/>
        <v>67.2699999809266</v>
      </c>
    </row>
    <row r="2836" spans="1:12">
      <c r="A2836" s="3" t="s">
        <v>2860</v>
      </c>
      <c r="B2836" s="3">
        <v>13.210000038147</v>
      </c>
      <c r="C2836" s="3">
        <v>76848.7734375</v>
      </c>
      <c r="D2836" s="3">
        <v>14.9700002670288</v>
      </c>
      <c r="E2836" s="3">
        <v>93971.0234375</v>
      </c>
      <c r="F2836" s="3">
        <v>18.3600006103516</v>
      </c>
      <c r="G2836" s="3">
        <v>113769.5703125</v>
      </c>
      <c r="H2836" s="3">
        <v>17.7000007629395</v>
      </c>
      <c r="I2836" s="3">
        <v>110848.078125</v>
      </c>
      <c r="J2836" s="3">
        <v>5.86999988555908</v>
      </c>
      <c r="K2836" s="3">
        <v>50824.28125</v>
      </c>
      <c r="L2836">
        <f t="shared" si="40"/>
        <v>70.110001564026</v>
      </c>
    </row>
    <row r="2837" spans="1:12">
      <c r="A2837" s="3" t="s">
        <v>2861</v>
      </c>
      <c r="B2837" s="3">
        <v>12.8699998855591</v>
      </c>
      <c r="C2837" s="3">
        <v>76861.640625</v>
      </c>
      <c r="D2837" s="3">
        <v>14.6800003051758</v>
      </c>
      <c r="E2837" s="3">
        <v>93985.703125</v>
      </c>
      <c r="F2837" s="3">
        <v>17.6000003814697</v>
      </c>
      <c r="G2837" s="3">
        <v>113787.171875</v>
      </c>
      <c r="H2837" s="3">
        <v>16.0599994659424</v>
      </c>
      <c r="I2837" s="3">
        <v>110864.140625</v>
      </c>
      <c r="J2837" s="3">
        <v>5.69000005722046</v>
      </c>
      <c r="K2837" s="3">
        <v>50829.96875</v>
      </c>
      <c r="L2837">
        <f t="shared" si="40"/>
        <v>66.9000000953675</v>
      </c>
    </row>
    <row r="2838" spans="1:12">
      <c r="A2838" s="3" t="s">
        <v>2862</v>
      </c>
      <c r="B2838" s="3">
        <v>13.3100004196167</v>
      </c>
      <c r="C2838" s="3">
        <v>76874.953125</v>
      </c>
      <c r="D2838" s="3">
        <v>14.8800001144409</v>
      </c>
      <c r="E2838" s="3">
        <v>94000.578125</v>
      </c>
      <c r="F2838" s="3">
        <v>18.1900005340576</v>
      </c>
      <c r="G2838" s="3">
        <v>113805.359375</v>
      </c>
      <c r="H2838" s="3">
        <v>17.6599998474121</v>
      </c>
      <c r="I2838" s="3">
        <v>110881.796875</v>
      </c>
      <c r="J2838" s="3">
        <v>5.8899998664856</v>
      </c>
      <c r="K2838" s="3">
        <v>50835.859375</v>
      </c>
      <c r="L2838">
        <f t="shared" si="40"/>
        <v>69.9300007820129</v>
      </c>
    </row>
    <row r="2839" spans="1:12">
      <c r="A2839" s="3" t="s">
        <v>2863</v>
      </c>
      <c r="B2839" s="3">
        <v>12.8800001144409</v>
      </c>
      <c r="C2839" s="3">
        <v>76887.828125</v>
      </c>
      <c r="D2839" s="3">
        <v>14.7200002670288</v>
      </c>
      <c r="E2839" s="3">
        <v>94015.296875</v>
      </c>
      <c r="F2839" s="3">
        <v>17.8500003814697</v>
      </c>
      <c r="G2839" s="3">
        <v>113823.2109375</v>
      </c>
      <c r="H2839" s="3">
        <v>17.3400001525879</v>
      </c>
      <c r="I2839" s="3">
        <v>110899.140625</v>
      </c>
      <c r="J2839" s="3">
        <v>5.69999980926514</v>
      </c>
      <c r="K2839" s="3">
        <v>50841.55859375</v>
      </c>
      <c r="L2839">
        <f t="shared" si="40"/>
        <v>68.4900007247924</v>
      </c>
    </row>
    <row r="2840" spans="1:12">
      <c r="A2840" s="3" t="s">
        <v>2864</v>
      </c>
      <c r="B2840" s="3">
        <v>13.0299997329712</v>
      </c>
      <c r="C2840" s="3">
        <v>76900.859375</v>
      </c>
      <c r="D2840" s="3">
        <v>14.4499998092651</v>
      </c>
      <c r="E2840" s="3">
        <v>94029.75</v>
      </c>
      <c r="F2840" s="3">
        <v>17.8700008392334</v>
      </c>
      <c r="G2840" s="3">
        <v>113841.078125</v>
      </c>
      <c r="H2840" s="3">
        <v>17.3799991607666</v>
      </c>
      <c r="I2840" s="3">
        <v>110916.5234375</v>
      </c>
      <c r="J2840" s="3">
        <v>5.76999998092651</v>
      </c>
      <c r="K2840" s="3">
        <v>50847.328125</v>
      </c>
      <c r="L2840">
        <f t="shared" si="40"/>
        <v>68.4999995231628</v>
      </c>
    </row>
    <row r="2841" spans="1:12">
      <c r="A2841" s="3" t="s">
        <v>2865</v>
      </c>
      <c r="B2841" s="3">
        <v>13.25</v>
      </c>
      <c r="C2841" s="3">
        <v>76914.109375</v>
      </c>
      <c r="D2841" s="3">
        <v>14.8400001525879</v>
      </c>
      <c r="E2841" s="3">
        <v>94044.59375</v>
      </c>
      <c r="F2841" s="3">
        <v>18.1700000762939</v>
      </c>
      <c r="G2841" s="3">
        <v>113859.25</v>
      </c>
      <c r="H2841" s="3">
        <v>16.4300003051758</v>
      </c>
      <c r="I2841" s="3">
        <v>110932.953125</v>
      </c>
      <c r="J2841" s="3">
        <v>5.86999988555908</v>
      </c>
      <c r="K2841" s="3">
        <v>50853.19921875</v>
      </c>
      <c r="L2841">
        <f t="shared" si="40"/>
        <v>68.5600004196167</v>
      </c>
    </row>
    <row r="2842" spans="1:12">
      <c r="A2842" s="3" t="s">
        <v>2866</v>
      </c>
      <c r="B2842" s="3">
        <v>12.5299997329712</v>
      </c>
      <c r="C2842" s="3">
        <v>76926.640625</v>
      </c>
      <c r="D2842" s="3">
        <v>13.9099998474121</v>
      </c>
      <c r="E2842" s="3">
        <v>94058.5</v>
      </c>
      <c r="F2842" s="3">
        <v>17.3500003814697</v>
      </c>
      <c r="G2842" s="3">
        <v>113876.6015625</v>
      </c>
      <c r="H2842" s="3">
        <v>16.8799991607666</v>
      </c>
      <c r="I2842" s="3">
        <v>110949.828125</v>
      </c>
      <c r="J2842" s="3">
        <v>5.75</v>
      </c>
      <c r="K2842" s="3">
        <v>50858.94921875</v>
      </c>
      <c r="L2842">
        <f t="shared" si="40"/>
        <v>66.4199991226196</v>
      </c>
    </row>
    <row r="2843" spans="1:12">
      <c r="A2843" s="3" t="s">
        <v>2867</v>
      </c>
      <c r="B2843" s="3">
        <v>13.6899995803833</v>
      </c>
      <c r="C2843" s="3">
        <v>76940.328125</v>
      </c>
      <c r="D2843" s="3">
        <v>14.6099996566772</v>
      </c>
      <c r="E2843" s="3">
        <v>94073.109375</v>
      </c>
      <c r="F2843" s="3">
        <v>19.6299991607666</v>
      </c>
      <c r="G2843" s="3">
        <v>113896.2265625</v>
      </c>
      <c r="H2843" s="3">
        <v>16.9500007629395</v>
      </c>
      <c r="I2843" s="3">
        <v>110966.78125</v>
      </c>
      <c r="J2843" s="3">
        <v>10</v>
      </c>
      <c r="K2843" s="3">
        <v>50868.94921875</v>
      </c>
      <c r="L2843">
        <f t="shared" si="40"/>
        <v>74.8799991607666</v>
      </c>
    </row>
    <row r="2844" spans="1:12">
      <c r="A2844" s="3" t="s">
        <v>2868</v>
      </c>
      <c r="B2844" s="3">
        <v>14.0900001525879</v>
      </c>
      <c r="C2844" s="3">
        <v>76954.421875</v>
      </c>
      <c r="D2844" s="3">
        <v>14.75</v>
      </c>
      <c r="E2844" s="3">
        <v>94087.859375</v>
      </c>
      <c r="F2844" s="3">
        <v>17.9799995422363</v>
      </c>
      <c r="G2844" s="3">
        <v>113914.2109375</v>
      </c>
      <c r="H2844" s="3">
        <v>15.8800001144409</v>
      </c>
      <c r="I2844" s="3">
        <v>110982.65625</v>
      </c>
      <c r="J2844" s="3">
        <v>9.06999969482422</v>
      </c>
      <c r="K2844" s="3">
        <v>50878.01953125</v>
      </c>
      <c r="L2844">
        <f t="shared" si="40"/>
        <v>71.7699995040893</v>
      </c>
    </row>
    <row r="2845" spans="1:12">
      <c r="A2845" s="3" t="s">
        <v>2869</v>
      </c>
      <c r="B2845" s="3">
        <v>13.6999998092651</v>
      </c>
      <c r="C2845" s="3">
        <v>76968.1171875</v>
      </c>
      <c r="D2845" s="3">
        <v>14.3100004196167</v>
      </c>
      <c r="E2845" s="3">
        <v>94102.171875</v>
      </c>
      <c r="F2845" s="3">
        <v>18.3199996948242</v>
      </c>
      <c r="G2845" s="3">
        <v>113932.53125</v>
      </c>
      <c r="H2845" s="3">
        <v>14.4200000762939</v>
      </c>
      <c r="I2845" s="3">
        <v>110997.078125</v>
      </c>
      <c r="J2845" s="3">
        <v>9.14000034332275</v>
      </c>
      <c r="K2845" s="3">
        <v>50887.16015625</v>
      </c>
      <c r="L2845">
        <f t="shared" si="40"/>
        <v>69.8900003433226</v>
      </c>
    </row>
    <row r="2846" spans="1:12">
      <c r="A2846" s="3" t="s">
        <v>2870</v>
      </c>
      <c r="B2846" s="3">
        <v>14.8199996948242</v>
      </c>
      <c r="C2846" s="3">
        <v>76982.9375</v>
      </c>
      <c r="D2846" s="3">
        <v>15.0299997329712</v>
      </c>
      <c r="E2846" s="3">
        <v>94117.203125</v>
      </c>
      <c r="F2846" s="3">
        <v>20.2199993133545</v>
      </c>
      <c r="G2846" s="3">
        <v>113952.75</v>
      </c>
      <c r="H2846" s="3">
        <v>18</v>
      </c>
      <c r="I2846" s="3">
        <v>111015.078125</v>
      </c>
      <c r="J2846" s="3">
        <v>9.18000030517578</v>
      </c>
      <c r="K2846" s="3">
        <v>50896.33984375</v>
      </c>
      <c r="L2846">
        <f t="shared" si="40"/>
        <v>77.2499990463257</v>
      </c>
    </row>
    <row r="2847" spans="1:12">
      <c r="A2847" s="3" t="s">
        <v>2871</v>
      </c>
      <c r="B2847" s="3">
        <v>13.0600004196167</v>
      </c>
      <c r="C2847" s="3">
        <v>76996</v>
      </c>
      <c r="D2847" s="3">
        <v>14.3599996566772</v>
      </c>
      <c r="E2847" s="3">
        <v>94131.5625</v>
      </c>
      <c r="F2847" s="3">
        <v>17.9099998474121</v>
      </c>
      <c r="G2847" s="3">
        <v>113970.65625</v>
      </c>
      <c r="H2847" s="3">
        <v>16.2199993133545</v>
      </c>
      <c r="I2847" s="3">
        <v>111031.296875</v>
      </c>
      <c r="J2847" s="3">
        <v>8.52000045776367</v>
      </c>
      <c r="K2847" s="3">
        <v>50904.859375</v>
      </c>
      <c r="L2847">
        <f t="shared" si="40"/>
        <v>70.0699996948242</v>
      </c>
    </row>
    <row r="2848" spans="1:12">
      <c r="A2848" s="3" t="s">
        <v>2872</v>
      </c>
      <c r="B2848" s="3">
        <v>13.1400003433228</v>
      </c>
      <c r="C2848" s="3">
        <v>77009.140625</v>
      </c>
      <c r="D2848" s="3">
        <v>15.0500001907349</v>
      </c>
      <c r="E2848" s="3">
        <v>94146.609375</v>
      </c>
      <c r="F2848" s="3">
        <v>19.3199996948242</v>
      </c>
      <c r="G2848" s="3">
        <v>113989.9765625</v>
      </c>
      <c r="H2848" s="3">
        <v>15.1400003433228</v>
      </c>
      <c r="I2848" s="3">
        <v>111046.4375</v>
      </c>
      <c r="J2848" s="3">
        <v>8.82999992370605</v>
      </c>
      <c r="K2848" s="3">
        <v>50913.69140625</v>
      </c>
      <c r="L2848">
        <f t="shared" si="40"/>
        <v>71.4800004959108</v>
      </c>
    </row>
    <row r="2849" spans="1:12">
      <c r="A2849" s="3" t="s">
        <v>2873</v>
      </c>
      <c r="B2849" s="3">
        <v>13.3000001907349</v>
      </c>
      <c r="C2849" s="3">
        <v>77022.4375</v>
      </c>
      <c r="D2849" s="3">
        <v>14.9799995422363</v>
      </c>
      <c r="E2849" s="3">
        <v>94161.59375</v>
      </c>
      <c r="F2849" s="3">
        <v>18.7199993133545</v>
      </c>
      <c r="G2849" s="3">
        <v>114008.703125</v>
      </c>
      <c r="H2849" s="3">
        <v>17.2299995422363</v>
      </c>
      <c r="I2849" s="3">
        <v>111063.671875</v>
      </c>
      <c r="J2849" s="3">
        <v>8.72000026702881</v>
      </c>
      <c r="K2849" s="3">
        <v>50922.41015625</v>
      </c>
      <c r="L2849">
        <f t="shared" si="40"/>
        <v>72.9499988555908</v>
      </c>
    </row>
    <row r="2850" spans="1:12">
      <c r="A2850" s="3" t="s">
        <v>2874</v>
      </c>
      <c r="B2850" s="3">
        <v>13.5900001525879</v>
      </c>
      <c r="C2850" s="3">
        <v>77036.03125</v>
      </c>
      <c r="D2850" s="3">
        <v>15.0699996948242</v>
      </c>
      <c r="E2850" s="3">
        <v>94176.65625</v>
      </c>
      <c r="F2850" s="3">
        <v>19.1900005340576</v>
      </c>
      <c r="G2850" s="3">
        <v>114027.890625</v>
      </c>
      <c r="H2850" s="3">
        <v>15.1400003433228</v>
      </c>
      <c r="I2850" s="3">
        <v>111078.8125</v>
      </c>
      <c r="J2850" s="3">
        <v>9.01000022888184</v>
      </c>
      <c r="K2850" s="3">
        <v>50931.421875</v>
      </c>
      <c r="L2850">
        <f t="shared" si="40"/>
        <v>72.0000009536743</v>
      </c>
    </row>
    <row r="2851" spans="1:12">
      <c r="A2851" s="3" t="s">
        <v>2875</v>
      </c>
      <c r="B2851" s="3">
        <v>14</v>
      </c>
      <c r="C2851" s="3">
        <v>77050.03125</v>
      </c>
      <c r="D2851" s="3">
        <v>15.6800003051758</v>
      </c>
      <c r="E2851" s="3">
        <v>94192.34375</v>
      </c>
      <c r="F2851" s="3">
        <v>18.7700004577637</v>
      </c>
      <c r="G2851" s="3">
        <v>114046.65625</v>
      </c>
      <c r="H2851" s="3">
        <v>15.7799997329712</v>
      </c>
      <c r="I2851" s="3">
        <v>111094.59375</v>
      </c>
      <c r="J2851" s="3">
        <v>9.17000007629395</v>
      </c>
      <c r="K2851" s="3">
        <v>50940.58984375</v>
      </c>
      <c r="L2851">
        <f t="shared" si="40"/>
        <v>73.4000005722046</v>
      </c>
    </row>
    <row r="2852" spans="1:12">
      <c r="A2852" s="3" t="s">
        <v>2876</v>
      </c>
      <c r="B2852" s="3">
        <v>13.8599996566772</v>
      </c>
      <c r="C2852" s="3">
        <v>77063.890625</v>
      </c>
      <c r="D2852" s="3">
        <v>14.6099996566772</v>
      </c>
      <c r="E2852" s="3">
        <v>94206.953125</v>
      </c>
      <c r="F2852" s="3">
        <v>18.7399997711182</v>
      </c>
      <c r="G2852" s="3">
        <v>114065.3984375</v>
      </c>
      <c r="H2852" s="3">
        <v>16.0300006866455</v>
      </c>
      <c r="I2852" s="3">
        <v>111110.6171875</v>
      </c>
      <c r="J2852" s="3">
        <v>7.78999996185303</v>
      </c>
      <c r="K2852" s="3">
        <v>50948.37890625</v>
      </c>
      <c r="L2852">
        <f t="shared" si="40"/>
        <v>71.0299997329711</v>
      </c>
    </row>
    <row r="2853" spans="1:12">
      <c r="A2853" s="3" t="s">
        <v>2877</v>
      </c>
      <c r="B2853" s="3">
        <v>13.3299999237061</v>
      </c>
      <c r="C2853" s="3">
        <v>77077.21875</v>
      </c>
      <c r="D2853" s="3">
        <v>15.0500001907349</v>
      </c>
      <c r="E2853" s="3">
        <v>94222</v>
      </c>
      <c r="F2853" s="3">
        <v>18.7900009155273</v>
      </c>
      <c r="G2853" s="3">
        <v>114084.1875</v>
      </c>
      <c r="H2853" s="3">
        <v>17.2600002288818</v>
      </c>
      <c r="I2853" s="3">
        <v>111127.8828125</v>
      </c>
      <c r="J2853" s="3">
        <v>5.92000007629395</v>
      </c>
      <c r="K2853" s="3">
        <v>50954.30078125</v>
      </c>
      <c r="L2853">
        <f t="shared" si="40"/>
        <v>70.3500013351441</v>
      </c>
    </row>
    <row r="2854" spans="1:12">
      <c r="A2854" s="3" t="s">
        <v>2878</v>
      </c>
      <c r="B2854" s="3">
        <v>11.9200000762939</v>
      </c>
      <c r="C2854" s="3">
        <v>77089.140625</v>
      </c>
      <c r="D2854" s="3">
        <v>14.5</v>
      </c>
      <c r="E2854" s="3">
        <v>94236.5</v>
      </c>
      <c r="F2854" s="3">
        <v>18.0200004577637</v>
      </c>
      <c r="G2854" s="3">
        <v>114102.2109375</v>
      </c>
      <c r="H2854" s="3">
        <v>16.5599994659424</v>
      </c>
      <c r="I2854" s="3">
        <v>111144.4375</v>
      </c>
      <c r="J2854" s="3">
        <v>5.67999982833862</v>
      </c>
      <c r="K2854" s="3">
        <v>50959.98046875</v>
      </c>
      <c r="L2854">
        <f t="shared" si="40"/>
        <v>66.6799998283386</v>
      </c>
    </row>
    <row r="2855" spans="1:12">
      <c r="A2855" s="3" t="s">
        <v>2879</v>
      </c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5"/>
    </row>
    <row r="2856" spans="1:12">
      <c r="A2856" s="3" t="s">
        <v>2880</v>
      </c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5"/>
    </row>
    <row r="2857" spans="1:12">
      <c r="A2857" s="3" t="s">
        <v>2881</v>
      </c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5"/>
    </row>
    <row r="2858" spans="1:12">
      <c r="A2858" s="3" t="s">
        <v>2882</v>
      </c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5"/>
    </row>
    <row r="2859" spans="1:12">
      <c r="A2859" s="3" t="s">
        <v>2883</v>
      </c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5"/>
    </row>
    <row r="2860" spans="1:12">
      <c r="A2860" s="3" t="s">
        <v>2884</v>
      </c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5"/>
    </row>
    <row r="2861" spans="1:12">
      <c r="A2861" s="3" t="s">
        <v>2885</v>
      </c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5"/>
    </row>
    <row r="2862" spans="1:12">
      <c r="A2862" s="3" t="s">
        <v>2886</v>
      </c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5"/>
    </row>
    <row r="2863" spans="1:12">
      <c r="A2863" s="3" t="s">
        <v>2887</v>
      </c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5"/>
    </row>
    <row r="2864" spans="1:12">
      <c r="A2864" s="3" t="s">
        <v>2888</v>
      </c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5"/>
    </row>
    <row r="2865" spans="1:12">
      <c r="A2865" s="3" t="s">
        <v>2889</v>
      </c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5"/>
    </row>
    <row r="2866" spans="1:12">
      <c r="A2866" s="3" t="s">
        <v>2890</v>
      </c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5"/>
    </row>
    <row r="2867" spans="1:12">
      <c r="A2867" s="3" t="s">
        <v>2891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5"/>
    </row>
    <row r="2868" spans="1:12">
      <c r="A2868" s="3" t="s">
        <v>2892</v>
      </c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5"/>
    </row>
    <row r="2869" spans="1:12">
      <c r="A2869" s="3" t="s">
        <v>2893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5"/>
    </row>
    <row r="2870" spans="1:12">
      <c r="A2870" s="3" t="s">
        <v>2894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5"/>
    </row>
    <row r="2871" spans="1:12">
      <c r="A2871" s="3" t="s">
        <v>2895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5"/>
    </row>
    <row r="2872" spans="1:12">
      <c r="A2872" s="3" t="s">
        <v>2896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5"/>
    </row>
    <row r="2873" spans="1:12">
      <c r="A2873" s="3" t="s">
        <v>2897</v>
      </c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5"/>
    </row>
    <row r="2874" spans="1:12">
      <c r="A2874" s="3" t="s">
        <v>2898</v>
      </c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5"/>
    </row>
    <row r="2875" spans="1:12">
      <c r="A2875" s="3" t="s">
        <v>2899</v>
      </c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5"/>
    </row>
    <row r="2876" spans="1:12">
      <c r="A2876" s="3" t="s">
        <v>2900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5"/>
    </row>
    <row r="2877" spans="1:12">
      <c r="A2877" s="3" t="s">
        <v>2901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5"/>
    </row>
    <row r="2878" spans="1:12">
      <c r="A2878" s="3" t="s">
        <v>2902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5"/>
    </row>
    <row r="2879" spans="1:12">
      <c r="A2879" s="3" t="s">
        <v>2903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5"/>
    </row>
    <row r="2880" spans="1:12">
      <c r="A2880" s="3" t="s">
        <v>2904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5"/>
    </row>
    <row r="2881" spans="1:12">
      <c r="A2881" s="3" t="s">
        <v>2905</v>
      </c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5"/>
    </row>
    <row r="2882" spans="1:12">
      <c r="A2882" s="3" t="s">
        <v>2906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5"/>
    </row>
    <row r="2883" spans="1:12">
      <c r="A2883" s="3" t="s">
        <v>2907</v>
      </c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5"/>
    </row>
    <row r="2884" spans="1:12">
      <c r="A2884" s="3" t="s">
        <v>2908</v>
      </c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5"/>
    </row>
    <row r="2885" spans="1:12">
      <c r="A2885" s="3" t="s">
        <v>2909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5"/>
    </row>
    <row r="2886" spans="1:12">
      <c r="A2886" s="3" t="s">
        <v>2910</v>
      </c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5"/>
    </row>
    <row r="2887" spans="1:12">
      <c r="A2887" s="3" t="s">
        <v>2911</v>
      </c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5"/>
    </row>
    <row r="2888" spans="1:12">
      <c r="A2888" s="3" t="s">
        <v>2912</v>
      </c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5"/>
    </row>
    <row r="2889" spans="1:12">
      <c r="A2889" s="3" t="s">
        <v>2913</v>
      </c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5"/>
    </row>
    <row r="2890" spans="1:12">
      <c r="A2890" s="3" t="s">
        <v>2914</v>
      </c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5"/>
    </row>
    <row r="2891" spans="1:12">
      <c r="A2891" s="3" t="s">
        <v>2915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5"/>
    </row>
    <row r="2892" spans="1:12">
      <c r="A2892" s="3" t="s">
        <v>2916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5"/>
    </row>
    <row r="2893" spans="1:12">
      <c r="A2893" s="3" t="s">
        <v>2917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5"/>
    </row>
    <row r="2894" spans="1:12">
      <c r="A2894" s="3" t="s">
        <v>2918</v>
      </c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5"/>
    </row>
    <row r="2895" spans="1:12">
      <c r="A2895" s="3" t="s">
        <v>2919</v>
      </c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5"/>
    </row>
    <row r="2896" spans="1:12">
      <c r="A2896" s="3" t="s">
        <v>2920</v>
      </c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5"/>
    </row>
    <row r="2897" spans="1:12">
      <c r="A2897" s="3" t="s">
        <v>2921</v>
      </c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5"/>
    </row>
    <row r="2898" spans="1:12">
      <c r="A2898" s="3" t="s">
        <v>2922</v>
      </c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5"/>
    </row>
    <row r="2899" spans="1:12">
      <c r="A2899" s="3" t="s">
        <v>2923</v>
      </c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5"/>
    </row>
    <row r="2900" spans="1:12">
      <c r="A2900" s="3" t="s">
        <v>2924</v>
      </c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5"/>
    </row>
    <row r="2901" spans="1:12">
      <c r="A2901" s="3" t="s">
        <v>2925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5"/>
    </row>
    <row r="2902" spans="1:12">
      <c r="A2902" s="3" t="s">
        <v>2926</v>
      </c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5"/>
    </row>
    <row r="2903" spans="1:12">
      <c r="A2903" s="3" t="s">
        <v>2927</v>
      </c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5"/>
    </row>
    <row r="2904" spans="1:12">
      <c r="A2904" s="3" t="s">
        <v>2928</v>
      </c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5"/>
    </row>
    <row r="2905" spans="1:12">
      <c r="A2905" s="3" t="s">
        <v>2929</v>
      </c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5"/>
    </row>
    <row r="2906" spans="1:12">
      <c r="A2906" s="3" t="s">
        <v>2930</v>
      </c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5"/>
    </row>
    <row r="2907" spans="1:12">
      <c r="A2907" s="3" t="s">
        <v>2931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5"/>
    </row>
    <row r="2908" spans="1:12">
      <c r="A2908" s="3" t="s">
        <v>2932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5"/>
    </row>
    <row r="2909" spans="1:12">
      <c r="A2909" s="3" t="s">
        <v>2933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5"/>
    </row>
    <row r="2910" spans="1:12">
      <c r="A2910" s="3" t="s">
        <v>2934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5"/>
    </row>
    <row r="2911" spans="1:12">
      <c r="A2911" s="3" t="s">
        <v>2935</v>
      </c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5"/>
    </row>
    <row r="2912" spans="1:12">
      <c r="A2912" s="3" t="s">
        <v>2936</v>
      </c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5"/>
    </row>
    <row r="2913" spans="1:12">
      <c r="A2913" s="3" t="s">
        <v>2937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5"/>
    </row>
    <row r="2914" spans="1:12">
      <c r="A2914" s="3" t="s">
        <v>2938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5"/>
    </row>
    <row r="2915" spans="1:12">
      <c r="A2915" s="3" t="s">
        <v>2939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5"/>
    </row>
    <row r="2916" spans="1:12">
      <c r="A2916" s="3" t="s">
        <v>2940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5"/>
    </row>
    <row r="2917" spans="1:12">
      <c r="A2917" s="3" t="s">
        <v>2941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5"/>
    </row>
    <row r="2918" spans="1:12">
      <c r="A2918" s="3" t="s">
        <v>2942</v>
      </c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5"/>
    </row>
    <row r="2919" spans="1:12">
      <c r="A2919" s="3" t="s">
        <v>2943</v>
      </c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5"/>
    </row>
    <row r="2920" spans="1:12">
      <c r="A2920" s="3" t="s">
        <v>2944</v>
      </c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5"/>
    </row>
    <row r="2921" spans="1:12">
      <c r="A2921" s="3" t="s">
        <v>2945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5"/>
    </row>
    <row r="2922" spans="1:12">
      <c r="A2922" s="3" t="s">
        <v>2946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5"/>
    </row>
    <row r="2923" spans="1:12">
      <c r="A2923" s="3" t="s">
        <v>2947</v>
      </c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5"/>
    </row>
    <row r="2924" spans="1:12">
      <c r="A2924" s="3" t="s">
        <v>2948</v>
      </c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5"/>
    </row>
    <row r="2925" spans="1:12">
      <c r="A2925" s="3" t="s">
        <v>2949</v>
      </c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5"/>
    </row>
    <row r="2926" spans="1:12">
      <c r="A2926" s="3" t="s">
        <v>2950</v>
      </c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5"/>
    </row>
    <row r="2927" spans="1:12">
      <c r="A2927" s="3" t="s">
        <v>2951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5"/>
    </row>
    <row r="2928" spans="1:12">
      <c r="A2928" s="3" t="s">
        <v>2952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5"/>
    </row>
    <row r="2929" spans="1:12">
      <c r="A2929" s="3" t="s">
        <v>2953</v>
      </c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5"/>
    </row>
    <row r="2930" spans="1:12">
      <c r="A2930" s="3" t="s">
        <v>2954</v>
      </c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5"/>
    </row>
    <row r="2931" spans="1:12">
      <c r="A2931" s="3" t="s">
        <v>2955</v>
      </c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5"/>
    </row>
    <row r="2932" spans="1:12">
      <c r="A2932" s="3" t="s">
        <v>2956</v>
      </c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5"/>
    </row>
    <row r="2933" spans="1:12">
      <c r="A2933" s="3" t="s">
        <v>2957</v>
      </c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5"/>
    </row>
    <row r="2934" spans="1:12">
      <c r="A2934" s="3" t="s">
        <v>2958</v>
      </c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5"/>
    </row>
    <row r="2935" spans="1:12">
      <c r="A2935" s="3" t="s">
        <v>2959</v>
      </c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5"/>
    </row>
    <row r="2936" spans="1:12">
      <c r="A2936" s="3" t="s">
        <v>2960</v>
      </c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5"/>
    </row>
    <row r="2937" spans="1:12">
      <c r="A2937" s="3" t="s">
        <v>2961</v>
      </c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5"/>
    </row>
    <row r="2938" spans="1:12">
      <c r="A2938" s="3" t="s">
        <v>2962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5"/>
    </row>
    <row r="2939" spans="1:12">
      <c r="A2939" s="3" t="s">
        <v>2963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5"/>
    </row>
    <row r="2940" spans="1:12">
      <c r="A2940" s="3" t="s">
        <v>2964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5"/>
    </row>
    <row r="2941" spans="1:12">
      <c r="A2941" s="3" t="s">
        <v>2965</v>
      </c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5"/>
    </row>
    <row r="2942" spans="1:12">
      <c r="A2942" s="3" t="s">
        <v>2966</v>
      </c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5"/>
    </row>
    <row r="2943" spans="1:12">
      <c r="A2943" s="3" t="s">
        <v>2967</v>
      </c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5"/>
    </row>
    <row r="2944" spans="1:12">
      <c r="A2944" s="3" t="s">
        <v>2968</v>
      </c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5"/>
    </row>
    <row r="2945" spans="1:12">
      <c r="A2945" s="3" t="s">
        <v>2969</v>
      </c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5"/>
    </row>
    <row r="2946" spans="1:12">
      <c r="A2946" s="3" t="s">
        <v>2970</v>
      </c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5"/>
    </row>
    <row r="2947" spans="1:12">
      <c r="A2947" s="3" t="s">
        <v>2971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5"/>
    </row>
    <row r="2948" spans="1:12">
      <c r="A2948" s="3" t="s">
        <v>2972</v>
      </c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5"/>
    </row>
    <row r="2949" spans="1:12">
      <c r="A2949" s="3" t="s">
        <v>2973</v>
      </c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5"/>
    </row>
    <row r="2950" spans="1:12">
      <c r="A2950" s="3" t="s">
        <v>2974</v>
      </c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5"/>
    </row>
    <row r="2951" spans="1:12">
      <c r="A2951" s="3" t="s">
        <v>2975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5"/>
    </row>
    <row r="2952" spans="1:12">
      <c r="A2952" s="3" t="s">
        <v>2976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5"/>
    </row>
    <row r="2953" spans="1:12">
      <c r="A2953" s="3" t="s">
        <v>2977</v>
      </c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5"/>
    </row>
    <row r="2954" spans="1:12">
      <c r="A2954" s="4" t="s">
        <v>2978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5"/>
    </row>
    <row r="2955" spans="1:12">
      <c r="A2955" s="4" t="s">
        <v>2979</v>
      </c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5"/>
    </row>
    <row r="2956" spans="1:12">
      <c r="A2956" s="4" t="s">
        <v>2980</v>
      </c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5"/>
    </row>
    <row r="2957" spans="1:12">
      <c r="A2957" s="4" t="s">
        <v>2981</v>
      </c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5"/>
    </row>
    <row r="2958" spans="1:12">
      <c r="A2958" s="4" t="s">
        <v>2982</v>
      </c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5"/>
    </row>
    <row r="2959" spans="1:12">
      <c r="A2959" s="4" t="s">
        <v>2983</v>
      </c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5"/>
    </row>
    <row r="2960" spans="1:12">
      <c r="A2960" s="4" t="s">
        <v>2984</v>
      </c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5"/>
    </row>
    <row r="2961" spans="1:12">
      <c r="A2961" s="4" t="s">
        <v>2985</v>
      </c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5"/>
    </row>
    <row r="2962" spans="1:12">
      <c r="A2962" s="4" t="s">
        <v>2986</v>
      </c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5"/>
    </row>
    <row r="2963" spans="1:12">
      <c r="A2963" s="4" t="s">
        <v>2987</v>
      </c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5"/>
    </row>
    <row r="2964" spans="1:12">
      <c r="A2964" s="4" t="s">
        <v>2988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5"/>
    </row>
    <row r="2965" spans="1:12">
      <c r="A2965" s="4" t="s">
        <v>2989</v>
      </c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5"/>
    </row>
    <row r="2966" spans="1:12">
      <c r="A2966" s="4" t="s">
        <v>2990</v>
      </c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5"/>
    </row>
    <row r="2967" spans="1:12">
      <c r="A2967" s="4" t="s">
        <v>2991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5"/>
    </row>
    <row r="2968" spans="1:12">
      <c r="A2968" s="4" t="s">
        <v>2992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5"/>
    </row>
    <row r="2969" spans="1:12">
      <c r="A2969" s="4" t="s">
        <v>2993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5"/>
    </row>
    <row r="2970" spans="1:12">
      <c r="A2970" s="4" t="s">
        <v>2994</v>
      </c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5"/>
    </row>
    <row r="2971" spans="1:12">
      <c r="A2971" s="4" t="s">
        <v>2995</v>
      </c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5"/>
    </row>
    <row r="2972" spans="1:12">
      <c r="A2972" s="4" t="s">
        <v>2996</v>
      </c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5"/>
    </row>
    <row r="2973" spans="1:12">
      <c r="A2973" s="4" t="s">
        <v>2997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5"/>
    </row>
    <row r="2974" spans="1:12">
      <c r="A2974" s="4" t="s">
        <v>2998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5"/>
    </row>
    <row r="2975" spans="1:12">
      <c r="A2975" s="4" t="s">
        <v>2999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5"/>
    </row>
    <row r="2976" spans="1:12">
      <c r="A2976" s="4" t="s">
        <v>3000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5"/>
    </row>
    <row r="2977" spans="1:12">
      <c r="A2977" s="4" t="s">
        <v>3001</v>
      </c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5"/>
    </row>
    <row r="2978" spans="1:12">
      <c r="A2978" s="4" t="s">
        <v>3002</v>
      </c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5"/>
    </row>
    <row r="2979" spans="1:12">
      <c r="A2979" s="4" t="s">
        <v>3003</v>
      </c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5"/>
    </row>
    <row r="2980" spans="1:12">
      <c r="A2980" s="4" t="s">
        <v>3004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5"/>
    </row>
    <row r="2981" spans="1:12">
      <c r="A2981" s="4" t="s">
        <v>3005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5"/>
    </row>
    <row r="2982" spans="1:12">
      <c r="A2982" s="4" t="s">
        <v>3006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5"/>
    </row>
    <row r="2983" spans="1:12">
      <c r="A2983" s="4" t="s">
        <v>3007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5"/>
    </row>
    <row r="2984" spans="1:12">
      <c r="A2984" s="4" t="s">
        <v>3008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5"/>
    </row>
    <row r="2985" spans="1:12">
      <c r="A2985" s="4" t="s">
        <v>3009</v>
      </c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5"/>
    </row>
    <row r="2986" spans="1:12">
      <c r="A2986" s="4" t="s">
        <v>3010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5"/>
    </row>
    <row r="2987" spans="1:12">
      <c r="A2987" s="4" t="s">
        <v>3011</v>
      </c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5"/>
    </row>
    <row r="2988" spans="1:12">
      <c r="A2988" s="4" t="s">
        <v>3012</v>
      </c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5"/>
    </row>
    <row r="2989" spans="1:12">
      <c r="A2989" s="4" t="s">
        <v>3013</v>
      </c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5"/>
    </row>
    <row r="2990" spans="1:12">
      <c r="A2990" s="4" t="s">
        <v>3014</v>
      </c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5"/>
    </row>
    <row r="2991" spans="1:12">
      <c r="A2991" s="4" t="s">
        <v>3015</v>
      </c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5"/>
    </row>
    <row r="2992" spans="1:12">
      <c r="A2992" s="4" t="s">
        <v>3016</v>
      </c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5"/>
    </row>
    <row r="2993" spans="1:12">
      <c r="A2993" s="4" t="s">
        <v>3017</v>
      </c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5"/>
    </row>
    <row r="2994" spans="1:12">
      <c r="A2994" s="4" t="s">
        <v>3018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5"/>
    </row>
    <row r="2995" spans="1:12">
      <c r="A2995" s="4" t="s">
        <v>3019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5"/>
    </row>
    <row r="2996" spans="1:12">
      <c r="A2996" s="4" t="s">
        <v>3020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5"/>
    </row>
    <row r="2997" spans="1:12">
      <c r="A2997" s="4" t="s">
        <v>3021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5"/>
    </row>
    <row r="2998" spans="1:12">
      <c r="A2998" s="4" t="s">
        <v>3022</v>
      </c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5"/>
    </row>
    <row r="2999" spans="1:12">
      <c r="A2999" s="4" t="s">
        <v>3023</v>
      </c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5"/>
    </row>
    <row r="3000" spans="1:12">
      <c r="A3000" s="4" t="s">
        <v>3024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5"/>
    </row>
    <row r="3001" spans="1:12">
      <c r="A3001" s="4" t="s">
        <v>3025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5"/>
    </row>
    <row r="3002" spans="1:12">
      <c r="A3002" s="4" t="s">
        <v>3026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5"/>
    </row>
    <row r="3003" spans="1:12">
      <c r="A3003" s="4" t="s">
        <v>3027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5"/>
    </row>
    <row r="3004" spans="1:12">
      <c r="A3004" s="4" t="s">
        <v>3028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5"/>
    </row>
    <row r="3005" spans="1:12">
      <c r="A3005" s="4" t="s">
        <v>3029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5"/>
    </row>
    <row r="3006" spans="1:12">
      <c r="A3006" s="4" t="s">
        <v>3030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5"/>
    </row>
    <row r="3007" spans="1:12">
      <c r="A3007" s="4" t="s">
        <v>3031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5"/>
    </row>
    <row r="3008" spans="1:12">
      <c r="A3008" s="4" t="s">
        <v>3032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5"/>
    </row>
    <row r="3009" spans="1:12">
      <c r="A3009" s="4" t="s">
        <v>3033</v>
      </c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5"/>
    </row>
    <row r="3010" spans="1:12">
      <c r="A3010" s="4" t="s">
        <v>3034</v>
      </c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5"/>
    </row>
    <row r="3011" spans="1:12">
      <c r="A3011" s="4" t="s">
        <v>3035</v>
      </c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5"/>
    </row>
    <row r="3012" spans="1:12">
      <c r="A3012" s="4" t="s">
        <v>3036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5"/>
    </row>
    <row r="3013" spans="1:12">
      <c r="A3013" s="4" t="s">
        <v>3037</v>
      </c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5"/>
    </row>
    <row r="3014" spans="1:12">
      <c r="A3014" s="4" t="s">
        <v>3038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5"/>
    </row>
    <row r="3015" spans="1:12">
      <c r="A3015" s="4" t="s">
        <v>3039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5"/>
    </row>
    <row r="3016" spans="1:12">
      <c r="A3016" s="4" t="s">
        <v>3040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5"/>
    </row>
    <row r="3017" spans="1:12">
      <c r="A3017" s="4" t="s">
        <v>3041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5"/>
    </row>
    <row r="3018" spans="1:12">
      <c r="A3018" s="4" t="s">
        <v>3042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5"/>
    </row>
    <row r="3019" spans="1:12">
      <c r="A3019" s="4" t="s">
        <v>3043</v>
      </c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5"/>
    </row>
    <row r="3020" spans="1:12">
      <c r="A3020" s="4" t="s">
        <v>3044</v>
      </c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5"/>
    </row>
    <row r="3021" spans="1:12">
      <c r="A3021" s="4" t="s">
        <v>3045</v>
      </c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5"/>
    </row>
    <row r="3022" spans="1:12">
      <c r="A3022" s="4" t="s">
        <v>3046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5"/>
    </row>
    <row r="3023" spans="1:12">
      <c r="A3023" s="4" t="s">
        <v>3047</v>
      </c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5"/>
    </row>
    <row r="3024" spans="1:12">
      <c r="A3024" s="4" t="s">
        <v>3048</v>
      </c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5"/>
    </row>
    <row r="3025" spans="1:12">
      <c r="A3025" s="4" t="s">
        <v>3049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5"/>
    </row>
    <row r="3026" spans="1:12">
      <c r="A3026" s="4" t="s">
        <v>3050</v>
      </c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5"/>
    </row>
    <row r="3027" spans="1:12">
      <c r="A3027" s="4" t="s">
        <v>3051</v>
      </c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5"/>
    </row>
    <row r="3028" spans="1:12">
      <c r="A3028" s="4" t="s">
        <v>3052</v>
      </c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5"/>
    </row>
    <row r="3029" spans="1:12">
      <c r="A3029" s="4" t="s">
        <v>3053</v>
      </c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5"/>
    </row>
    <row r="3030" spans="1:12">
      <c r="A3030" s="4" t="s">
        <v>3054</v>
      </c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5"/>
    </row>
    <row r="3031" spans="1:12">
      <c r="A3031" s="4" t="s">
        <v>3055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5"/>
    </row>
    <row r="3032" spans="1:12">
      <c r="A3032" s="4" t="s">
        <v>3056</v>
      </c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5"/>
    </row>
    <row r="3033" spans="1:12">
      <c r="A3033" s="4" t="s">
        <v>3057</v>
      </c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5"/>
    </row>
    <row r="3034" spans="1:12">
      <c r="A3034" s="4" t="s">
        <v>3058</v>
      </c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5"/>
    </row>
    <row r="3035" spans="1:12">
      <c r="A3035" s="4" t="s">
        <v>3059</v>
      </c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5"/>
    </row>
    <row r="3036" spans="1:12">
      <c r="A3036" s="4" t="s">
        <v>3060</v>
      </c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5"/>
    </row>
    <row r="3037" spans="1:12">
      <c r="A3037" s="4" t="s">
        <v>3061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5"/>
    </row>
    <row r="3038" spans="1:12">
      <c r="A3038" s="4" t="s">
        <v>3062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5"/>
    </row>
    <row r="3039" spans="1:12">
      <c r="A3039" s="4" t="s">
        <v>3063</v>
      </c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5"/>
    </row>
    <row r="3040" spans="1:12">
      <c r="A3040" s="4" t="s">
        <v>3064</v>
      </c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5"/>
    </row>
    <row r="3041" spans="1:12">
      <c r="A3041" s="4" t="s">
        <v>3065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5"/>
    </row>
    <row r="3042" spans="1:12">
      <c r="A3042" s="4" t="s">
        <v>3066</v>
      </c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5"/>
    </row>
    <row r="3043" spans="1:12">
      <c r="A3043" s="4" t="s">
        <v>3067</v>
      </c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5"/>
    </row>
    <row r="3044" spans="1:12">
      <c r="A3044" s="4" t="s">
        <v>3068</v>
      </c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5"/>
    </row>
    <row r="3045" spans="1:12">
      <c r="A3045" s="4" t="s">
        <v>3069</v>
      </c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5"/>
    </row>
    <row r="3046" spans="1:12">
      <c r="A3046" s="4" t="s">
        <v>3070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5"/>
    </row>
    <row r="3047" spans="1:12">
      <c r="A3047" s="4" t="s">
        <v>3071</v>
      </c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5"/>
    </row>
    <row r="3048" spans="1:12">
      <c r="A3048" s="4" t="s">
        <v>3072</v>
      </c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5"/>
    </row>
    <row r="3049" spans="1:12">
      <c r="A3049" s="4" t="s">
        <v>3073</v>
      </c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5"/>
    </row>
    <row r="3050" spans="1:12">
      <c r="A3050" s="4" t="s">
        <v>3074</v>
      </c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5"/>
    </row>
    <row r="3051" spans="1:12">
      <c r="A3051" s="4" t="s">
        <v>3075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5"/>
    </row>
    <row r="3052" spans="1:12">
      <c r="A3052" s="4" t="s">
        <v>3076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5"/>
    </row>
    <row r="3053" spans="1:12">
      <c r="A3053" s="4" t="s">
        <v>3077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5"/>
    </row>
    <row r="3054" spans="1:12">
      <c r="A3054" s="4" t="s">
        <v>3078</v>
      </c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5"/>
    </row>
    <row r="3055" spans="1:12">
      <c r="A3055" s="4" t="s">
        <v>3079</v>
      </c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5"/>
    </row>
    <row r="3056" spans="1:12">
      <c r="A3056" s="4" t="s">
        <v>3080</v>
      </c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5"/>
    </row>
    <row r="3057" spans="1:12">
      <c r="A3057" s="4" t="s">
        <v>3081</v>
      </c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5"/>
    </row>
    <row r="3058" spans="1:12">
      <c r="A3058" s="4" t="s">
        <v>3082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5"/>
    </row>
    <row r="3059" spans="1:12">
      <c r="A3059" s="4" t="s">
        <v>3083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5"/>
    </row>
    <row r="3060" spans="1:12">
      <c r="A3060" s="4" t="s">
        <v>3084</v>
      </c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5"/>
    </row>
    <row r="3061" spans="1:12">
      <c r="A3061" s="4" t="s">
        <v>3085</v>
      </c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5"/>
    </row>
    <row r="3062" spans="1:12">
      <c r="A3062" s="4" t="s">
        <v>3086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5"/>
    </row>
    <row r="3063" spans="1:12">
      <c r="A3063" s="4" t="s">
        <v>3087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5"/>
    </row>
    <row r="3064" spans="1:12">
      <c r="A3064" s="4" t="s">
        <v>3088</v>
      </c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5"/>
    </row>
    <row r="3065" spans="1:12">
      <c r="A3065" s="4" t="s">
        <v>3089</v>
      </c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5"/>
    </row>
    <row r="3066" spans="1:12">
      <c r="A3066" s="4" t="s">
        <v>3090</v>
      </c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5"/>
    </row>
    <row r="3067" spans="1:12">
      <c r="A3067" s="4" t="s">
        <v>3091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5"/>
    </row>
    <row r="3068" spans="1:12">
      <c r="A3068" s="4" t="s">
        <v>3092</v>
      </c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5"/>
    </row>
    <row r="3069" spans="1:12">
      <c r="A3069" s="4" t="s">
        <v>3093</v>
      </c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5"/>
    </row>
    <row r="3070" spans="1:12">
      <c r="A3070" s="4" t="s">
        <v>3094</v>
      </c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5"/>
    </row>
    <row r="3071" spans="1:12">
      <c r="A3071" s="4" t="s">
        <v>3095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5"/>
    </row>
    <row r="3072" spans="1:12">
      <c r="A3072" s="4" t="s">
        <v>3096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5"/>
    </row>
    <row r="3073" spans="1:12">
      <c r="A3073" s="4" t="s">
        <v>3097</v>
      </c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5"/>
    </row>
    <row r="3074" spans="1:12">
      <c r="A3074" s="4" t="s">
        <v>3098</v>
      </c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5"/>
    </row>
    <row r="3075" spans="1:12">
      <c r="A3075" s="4" t="s">
        <v>3099</v>
      </c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5"/>
    </row>
    <row r="3076" spans="1:12">
      <c r="A3076" s="4" t="s">
        <v>3100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5"/>
    </row>
    <row r="3077" spans="1:12">
      <c r="A3077" s="4" t="s">
        <v>3101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5"/>
    </row>
    <row r="3078" spans="1:12">
      <c r="A3078" s="4" t="s">
        <v>3102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5"/>
    </row>
    <row r="3079" spans="1:12">
      <c r="A3079" s="4" t="s">
        <v>3103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5"/>
    </row>
    <row r="3080" spans="1:12">
      <c r="A3080" s="4" t="s">
        <v>3104</v>
      </c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5"/>
    </row>
    <row r="3081" spans="1:12">
      <c r="A3081" s="4" t="s">
        <v>3105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5"/>
    </row>
    <row r="3082" spans="1:12">
      <c r="A3082" s="4" t="s">
        <v>3106</v>
      </c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5"/>
    </row>
    <row r="3083" spans="1:12">
      <c r="A3083" s="4" t="s">
        <v>3107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5"/>
    </row>
    <row r="3084" spans="1:12">
      <c r="A3084" s="4" t="s">
        <v>3108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5"/>
    </row>
    <row r="3085" spans="1:12">
      <c r="A3085" s="4" t="s">
        <v>3109</v>
      </c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5"/>
    </row>
    <row r="3086" spans="1:12">
      <c r="A3086" s="4" t="s">
        <v>3110</v>
      </c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5"/>
    </row>
    <row r="3087" spans="1:12">
      <c r="A3087" s="4" t="s">
        <v>3111</v>
      </c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5"/>
    </row>
    <row r="3088" spans="1:12">
      <c r="A3088" s="4" t="s">
        <v>3112</v>
      </c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5"/>
    </row>
    <row r="3089" spans="1:12">
      <c r="A3089" s="4" t="s">
        <v>3113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5"/>
    </row>
    <row r="3090" spans="1:12">
      <c r="A3090" s="4" t="s">
        <v>3114</v>
      </c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5"/>
    </row>
    <row r="3091" spans="1:12">
      <c r="A3091" s="4" t="s">
        <v>3115</v>
      </c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5"/>
    </row>
    <row r="3092" spans="1:12">
      <c r="A3092" s="4" t="s">
        <v>3116</v>
      </c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5"/>
    </row>
    <row r="3093" spans="1:12">
      <c r="A3093" s="4" t="s">
        <v>3117</v>
      </c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5"/>
    </row>
    <row r="3094" spans="1:12">
      <c r="A3094" s="4" t="s">
        <v>3118</v>
      </c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5"/>
    </row>
    <row r="3095" spans="1:12">
      <c r="A3095" s="4" t="s">
        <v>3119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5"/>
    </row>
    <row r="3096" spans="1:12">
      <c r="A3096" s="4" t="s">
        <v>3120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5"/>
    </row>
    <row r="3097" spans="1:12">
      <c r="A3097" s="4" t="s">
        <v>3121</v>
      </c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5"/>
    </row>
    <row r="3098" spans="1:12">
      <c r="A3098" s="4" t="s">
        <v>3122</v>
      </c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5"/>
    </row>
    <row r="3099" spans="1:12">
      <c r="A3099" s="4" t="s">
        <v>3123</v>
      </c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5"/>
    </row>
    <row r="3100" spans="1:12">
      <c r="A3100" s="4" t="s">
        <v>3124</v>
      </c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5"/>
    </row>
    <row r="3101" spans="1:12">
      <c r="A3101" s="4" t="s">
        <v>3125</v>
      </c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5"/>
    </row>
    <row r="3102" spans="1:12">
      <c r="A3102" s="4" t="s">
        <v>3126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5"/>
    </row>
    <row r="3103" spans="1:12">
      <c r="A3103" s="4" t="s">
        <v>3127</v>
      </c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5"/>
    </row>
    <row r="3104" spans="1:12">
      <c r="A3104" s="4" t="s">
        <v>3128</v>
      </c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5"/>
    </row>
    <row r="3105" spans="1:12">
      <c r="A3105" s="4" t="s">
        <v>3129</v>
      </c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5"/>
    </row>
    <row r="3106" spans="1:12">
      <c r="A3106" s="4" t="s">
        <v>3130</v>
      </c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5"/>
    </row>
    <row r="3107" spans="1:12">
      <c r="A3107" s="4" t="s">
        <v>3131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5"/>
    </row>
    <row r="3108" spans="1:12">
      <c r="A3108" s="4" t="s">
        <v>3132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5"/>
    </row>
    <row r="3109" spans="1:12">
      <c r="A3109" s="4" t="s">
        <v>3133</v>
      </c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5"/>
    </row>
    <row r="3110" spans="1:12">
      <c r="A3110" s="4" t="s">
        <v>3134</v>
      </c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5"/>
    </row>
    <row r="3111" spans="1:12">
      <c r="A3111" s="4" t="s">
        <v>3135</v>
      </c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5"/>
    </row>
    <row r="3112" spans="1:12">
      <c r="A3112" s="4" t="s">
        <v>3136</v>
      </c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5"/>
    </row>
    <row r="3113" spans="1:12">
      <c r="A3113" s="4" t="s">
        <v>3137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5"/>
    </row>
    <row r="3114" spans="1:12">
      <c r="A3114" s="4" t="s">
        <v>3138</v>
      </c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5"/>
    </row>
    <row r="3115" spans="1:12">
      <c r="A3115" s="4" t="s">
        <v>3139</v>
      </c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5"/>
    </row>
    <row r="3116" spans="1:12">
      <c r="A3116" s="4" t="s">
        <v>3140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5"/>
    </row>
    <row r="3117" spans="1:12">
      <c r="A3117" s="4" t="s">
        <v>3141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5"/>
    </row>
    <row r="3118" spans="1:12">
      <c r="A3118" s="4" t="s">
        <v>3142</v>
      </c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5"/>
    </row>
    <row r="3119" spans="1:12">
      <c r="A3119" s="4" t="s">
        <v>3143</v>
      </c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5"/>
    </row>
    <row r="3120" spans="1:12">
      <c r="A3120" s="4" t="s">
        <v>3144</v>
      </c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5"/>
    </row>
    <row r="3121" spans="1:12">
      <c r="A3121" s="4" t="s">
        <v>3145</v>
      </c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5"/>
    </row>
    <row r="3122" spans="1:12">
      <c r="A3122" s="4" t="s">
        <v>3146</v>
      </c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5"/>
    </row>
    <row r="3123" spans="1:12">
      <c r="A3123" s="4" t="s">
        <v>3147</v>
      </c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5"/>
    </row>
    <row r="3124" spans="1:12">
      <c r="A3124" s="4" t="s">
        <v>3148</v>
      </c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5"/>
    </row>
    <row r="3125" spans="1:12">
      <c r="A3125" s="4" t="s">
        <v>3149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5"/>
    </row>
    <row r="3126" spans="1:12">
      <c r="A3126" s="4" t="s">
        <v>3150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5"/>
    </row>
    <row r="3127" spans="1:12">
      <c r="A3127" s="4" t="s">
        <v>3151</v>
      </c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5"/>
    </row>
    <row r="3128" spans="1:12">
      <c r="A3128" s="4" t="s">
        <v>3152</v>
      </c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5"/>
    </row>
    <row r="3129" spans="1:12">
      <c r="A3129" s="4" t="s">
        <v>3153</v>
      </c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5"/>
    </row>
    <row r="3130" spans="1:12">
      <c r="A3130" s="4" t="s">
        <v>3154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5"/>
    </row>
    <row r="3131" spans="1:12">
      <c r="A3131" s="4" t="s">
        <v>3155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5"/>
    </row>
    <row r="3132" spans="1:12">
      <c r="A3132" s="4" t="s">
        <v>3156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5"/>
    </row>
    <row r="3133" spans="1:12">
      <c r="A3133" s="4" t="s">
        <v>3157</v>
      </c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5"/>
    </row>
    <row r="3134" spans="1:12">
      <c r="A3134" s="4" t="s">
        <v>3158</v>
      </c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5"/>
    </row>
    <row r="3135" spans="1:12">
      <c r="A3135" s="4" t="s">
        <v>3159</v>
      </c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5"/>
    </row>
    <row r="3136" spans="1:12">
      <c r="A3136" s="4" t="s">
        <v>3160</v>
      </c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5"/>
    </row>
    <row r="3137" spans="1:12">
      <c r="A3137" s="4" t="s">
        <v>3161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5"/>
    </row>
    <row r="3138" spans="1:12">
      <c r="A3138" s="4" t="s">
        <v>3162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5"/>
    </row>
    <row r="3139" spans="1:12">
      <c r="A3139" s="4" t="s">
        <v>3163</v>
      </c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5"/>
    </row>
    <row r="3140" spans="1:12">
      <c r="A3140" s="4" t="s">
        <v>3164</v>
      </c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5"/>
    </row>
    <row r="3141" spans="1:12">
      <c r="A3141" s="4" t="s">
        <v>3165</v>
      </c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5"/>
    </row>
    <row r="3142" spans="1:12">
      <c r="A3142" s="7" t="s">
        <v>3166</v>
      </c>
      <c r="B3142" s="3">
        <v>3454.8798828125</v>
      </c>
      <c r="C3142" s="3">
        <v>80544.0234375</v>
      </c>
      <c r="D3142" s="3">
        <v>3862.44995117188</v>
      </c>
      <c r="E3142" s="3">
        <v>98098.953125</v>
      </c>
      <c r="F3142" s="3">
        <v>4526.02001953125</v>
      </c>
      <c r="G3142" s="3">
        <v>118628.2265625</v>
      </c>
      <c r="H3142" s="3">
        <v>4837.33984375</v>
      </c>
      <c r="I3142" s="3">
        <v>115981.78125</v>
      </c>
      <c r="J3142" s="3">
        <v>1941.2900390625</v>
      </c>
      <c r="K3142" s="3">
        <v>52901.26953125</v>
      </c>
      <c r="L3142" s="5"/>
    </row>
    <row r="3143" spans="1:12">
      <c r="A3143" s="7" t="s">
        <v>3167</v>
      </c>
      <c r="B3143" s="3">
        <v>12.8199996948242</v>
      </c>
      <c r="C3143" s="3">
        <v>80556.84375</v>
      </c>
      <c r="D3143" s="3">
        <v>14.9700002670288</v>
      </c>
      <c r="E3143" s="3">
        <v>98113.921875</v>
      </c>
      <c r="F3143" s="3">
        <v>20.0300006866455</v>
      </c>
      <c r="G3143" s="3">
        <v>118648.2578125</v>
      </c>
      <c r="H3143" s="3">
        <v>18.1700000762939</v>
      </c>
      <c r="I3143" s="3">
        <v>115999.953125</v>
      </c>
      <c r="J3143" s="3">
        <v>5.78999996185303</v>
      </c>
      <c r="K3143" s="3">
        <v>52907.05859375</v>
      </c>
      <c r="L3143">
        <f t="shared" ref="L3143:L3202" si="41">J3143+H3143+F3143+D3143+B3143</f>
        <v>71.7800006866454</v>
      </c>
    </row>
    <row r="3144" spans="1:12">
      <c r="A3144" s="7" t="s">
        <v>3168</v>
      </c>
      <c r="B3144" s="3">
        <v>12.9300003051758</v>
      </c>
      <c r="C3144" s="3">
        <v>80569.7734375</v>
      </c>
      <c r="D3144" s="3">
        <v>14.7200002670288</v>
      </c>
      <c r="E3144" s="3">
        <v>98128.640625</v>
      </c>
      <c r="F3144" s="3">
        <v>15.3400001525879</v>
      </c>
      <c r="G3144" s="3">
        <v>118663.6015625</v>
      </c>
      <c r="H3144" s="3">
        <v>17.1100006103516</v>
      </c>
      <c r="I3144" s="3">
        <v>116017.0625</v>
      </c>
      <c r="J3144" s="3">
        <v>5.82999992370605</v>
      </c>
      <c r="K3144" s="3">
        <v>52912.890625</v>
      </c>
      <c r="L3144">
        <f t="shared" si="41"/>
        <v>65.9300012588502</v>
      </c>
    </row>
    <row r="3145" spans="1:12">
      <c r="A3145" s="7" t="s">
        <v>3169</v>
      </c>
      <c r="B3145" s="3">
        <v>12.6499996185303</v>
      </c>
      <c r="C3145" s="3">
        <v>80582.421875</v>
      </c>
      <c r="D3145" s="3">
        <v>14.9099998474121</v>
      </c>
      <c r="E3145" s="3">
        <v>98143.546875</v>
      </c>
      <c r="F3145" s="3">
        <v>18.25</v>
      </c>
      <c r="G3145" s="3">
        <v>118681.8515625</v>
      </c>
      <c r="H3145" s="3">
        <v>18.4099998474121</v>
      </c>
      <c r="I3145" s="3">
        <v>116035.46875</v>
      </c>
      <c r="J3145" s="3">
        <v>5.69000005722046</v>
      </c>
      <c r="K3145" s="3">
        <v>52918.578125</v>
      </c>
      <c r="L3145">
        <f t="shared" si="41"/>
        <v>69.909999370575</v>
      </c>
    </row>
    <row r="3146" spans="1:12">
      <c r="A3146" s="7" t="s">
        <v>3170</v>
      </c>
      <c r="B3146" s="3">
        <v>13.9700002670288</v>
      </c>
      <c r="C3146" s="3">
        <v>80596.390625</v>
      </c>
      <c r="D3146" s="3">
        <v>14.1999998092651</v>
      </c>
      <c r="E3146" s="3">
        <v>98157.75</v>
      </c>
      <c r="F3146" s="3">
        <v>17.9599990844727</v>
      </c>
      <c r="G3146" s="3">
        <v>118699.8125</v>
      </c>
      <c r="H3146" s="3">
        <v>17.5499992370605</v>
      </c>
      <c r="I3146" s="3">
        <v>116053.0234375</v>
      </c>
      <c r="J3146" s="3">
        <v>5.92000007629395</v>
      </c>
      <c r="K3146" s="3">
        <v>52924.5</v>
      </c>
      <c r="L3146">
        <f t="shared" si="41"/>
        <v>69.5999984741211</v>
      </c>
    </row>
    <row r="3147" spans="1:12">
      <c r="A3147" s="7" t="s">
        <v>3171</v>
      </c>
      <c r="B3147" s="3">
        <v>13.1099996566772</v>
      </c>
      <c r="C3147" s="3">
        <v>80609.5</v>
      </c>
      <c r="D3147" s="3">
        <v>15.3100004196167</v>
      </c>
      <c r="E3147" s="3">
        <v>98173.0625</v>
      </c>
      <c r="F3147" s="3">
        <v>14.0200004577637</v>
      </c>
      <c r="G3147" s="3">
        <v>118713.828125</v>
      </c>
      <c r="H3147" s="3">
        <v>18.2800006866455</v>
      </c>
      <c r="I3147" s="3">
        <v>116071.296875</v>
      </c>
      <c r="J3147" s="3">
        <v>5.76999998092651</v>
      </c>
      <c r="K3147" s="3">
        <v>52930.26953125</v>
      </c>
      <c r="L3147">
        <f t="shared" si="41"/>
        <v>66.4900012016296</v>
      </c>
    </row>
    <row r="3148" spans="1:12">
      <c r="A3148" s="7" t="s">
        <v>3172</v>
      </c>
      <c r="B3148" s="3">
        <v>11.8900003433228</v>
      </c>
      <c r="C3148" s="3">
        <v>80621.390625</v>
      </c>
      <c r="D3148" s="3">
        <v>15.0200004577637</v>
      </c>
      <c r="E3148" s="3">
        <v>98188.078125</v>
      </c>
      <c r="F3148" s="3">
        <v>20.75</v>
      </c>
      <c r="G3148" s="3">
        <v>118734.578125</v>
      </c>
      <c r="H3148" s="3">
        <v>17.9200000762939</v>
      </c>
      <c r="I3148" s="3">
        <v>116089.21875</v>
      </c>
      <c r="J3148" s="3">
        <v>5.98000001907349</v>
      </c>
      <c r="K3148" s="3">
        <v>52936.25</v>
      </c>
      <c r="L3148">
        <f t="shared" si="41"/>
        <v>71.5600008964539</v>
      </c>
    </row>
    <row r="3149" spans="1:12">
      <c r="A3149" s="7" t="s">
        <v>3173</v>
      </c>
      <c r="B3149" s="3">
        <v>12.7299995422363</v>
      </c>
      <c r="C3149" s="3">
        <v>80634.1171875</v>
      </c>
      <c r="D3149" s="3">
        <v>15.1499996185303</v>
      </c>
      <c r="E3149" s="3">
        <v>98203.2265625</v>
      </c>
      <c r="F3149" s="3">
        <v>11.5</v>
      </c>
      <c r="G3149" s="3">
        <v>118746.078125</v>
      </c>
      <c r="H3149" s="3">
        <v>17.6100006103516</v>
      </c>
      <c r="I3149" s="3">
        <v>116106.828125</v>
      </c>
      <c r="J3149" s="3">
        <v>5.76999998092651</v>
      </c>
      <c r="K3149" s="3">
        <v>52942.01953125</v>
      </c>
      <c r="L3149">
        <f t="shared" si="41"/>
        <v>62.7599997520447</v>
      </c>
    </row>
    <row r="3150" spans="1:12">
      <c r="A3150" s="7" t="s">
        <v>3174</v>
      </c>
      <c r="B3150" s="3">
        <v>13.4099998474121</v>
      </c>
      <c r="C3150" s="3">
        <v>80647.53125</v>
      </c>
      <c r="D3150" s="3">
        <v>15.4700002670288</v>
      </c>
      <c r="E3150" s="3">
        <v>98218.703125</v>
      </c>
      <c r="F3150" s="3">
        <v>16.8600006103516</v>
      </c>
      <c r="G3150" s="3">
        <v>118762.9375</v>
      </c>
      <c r="H3150" s="3">
        <v>18.25</v>
      </c>
      <c r="I3150" s="3">
        <v>116125.078125</v>
      </c>
      <c r="J3150" s="3">
        <v>5.98000001907349</v>
      </c>
      <c r="K3150" s="3">
        <v>52948</v>
      </c>
      <c r="L3150">
        <f t="shared" si="41"/>
        <v>69.970000743866</v>
      </c>
    </row>
    <row r="3151" spans="1:12">
      <c r="A3151" s="7" t="s">
        <v>3175</v>
      </c>
      <c r="B3151" s="3">
        <v>13.0600004196167</v>
      </c>
      <c r="C3151" s="3">
        <v>80660.59375</v>
      </c>
      <c r="D3151" s="3">
        <v>14.7399997711182</v>
      </c>
      <c r="E3151" s="3">
        <v>98233.4375</v>
      </c>
      <c r="F3151" s="3">
        <v>14.3800001144409</v>
      </c>
      <c r="G3151" s="3">
        <v>118777.3203125</v>
      </c>
      <c r="H3151" s="3">
        <v>18.1700000762939</v>
      </c>
      <c r="I3151" s="3">
        <v>116143.25</v>
      </c>
      <c r="J3151" s="3">
        <v>5.80999994277954</v>
      </c>
      <c r="K3151" s="3">
        <v>52953.80859375</v>
      </c>
      <c r="L3151">
        <f t="shared" si="41"/>
        <v>66.1600003242492</v>
      </c>
    </row>
    <row r="3152" spans="1:12">
      <c r="A3152" s="7" t="s">
        <v>3176</v>
      </c>
      <c r="B3152" s="3">
        <v>13.3299999237061</v>
      </c>
      <c r="C3152" s="3">
        <v>80673.921875</v>
      </c>
      <c r="D3152" s="3">
        <v>14.8400001525879</v>
      </c>
      <c r="E3152" s="3">
        <v>98248.28125</v>
      </c>
      <c r="F3152" s="3">
        <v>14.6000003814697</v>
      </c>
      <c r="G3152" s="3">
        <v>118791.921875</v>
      </c>
      <c r="H3152" s="3">
        <v>17.75</v>
      </c>
      <c r="I3152" s="3">
        <v>116161</v>
      </c>
      <c r="J3152" s="3">
        <v>6</v>
      </c>
      <c r="K3152" s="3">
        <v>52959.80859375</v>
      </c>
      <c r="L3152">
        <f t="shared" si="41"/>
        <v>66.5200004577637</v>
      </c>
    </row>
    <row r="3153" spans="1:12">
      <c r="A3153" s="7" t="s">
        <v>3177</v>
      </c>
      <c r="B3153" s="3">
        <v>12.7399997711182</v>
      </c>
      <c r="C3153" s="3">
        <v>80686.65625</v>
      </c>
      <c r="D3153" s="3">
        <v>15.2700004577637</v>
      </c>
      <c r="E3153" s="3">
        <v>98263.546875</v>
      </c>
      <c r="F3153" s="3">
        <v>17.0400009155273</v>
      </c>
      <c r="G3153" s="3">
        <v>118808.9609375</v>
      </c>
      <c r="H3153" s="3">
        <v>18.1599998474121</v>
      </c>
      <c r="I3153" s="3">
        <v>116179.15625</v>
      </c>
      <c r="J3153" s="3">
        <v>5.73999977111816</v>
      </c>
      <c r="K3153" s="3">
        <v>52965.55078125</v>
      </c>
      <c r="L3153">
        <f t="shared" si="41"/>
        <v>68.9500007629395</v>
      </c>
    </row>
    <row r="3154" spans="1:12">
      <c r="A3154" s="7" t="s">
        <v>3178</v>
      </c>
      <c r="B3154" s="3">
        <v>12.2799997329712</v>
      </c>
      <c r="C3154" s="3">
        <v>80698.9375</v>
      </c>
      <c r="D3154" s="3">
        <v>14.2200002670288</v>
      </c>
      <c r="E3154" s="3">
        <v>98277.7734375</v>
      </c>
      <c r="F3154" s="3">
        <v>16.3199996948242</v>
      </c>
      <c r="G3154" s="3">
        <v>118825.28125</v>
      </c>
      <c r="H3154" s="3">
        <v>17.0400009155273</v>
      </c>
      <c r="I3154" s="3">
        <v>116196.203125</v>
      </c>
      <c r="J3154" s="3">
        <v>5.86999988555908</v>
      </c>
      <c r="K3154" s="3">
        <v>52971.421875</v>
      </c>
      <c r="L3154">
        <f t="shared" si="41"/>
        <v>65.7300004959106</v>
      </c>
    </row>
    <row r="3155" spans="1:12">
      <c r="A3155" s="7" t="s">
        <v>3179</v>
      </c>
      <c r="B3155" s="3">
        <v>12.9700002670288</v>
      </c>
      <c r="C3155" s="3">
        <v>80711.90625</v>
      </c>
      <c r="D3155" s="3">
        <v>15.1199998855591</v>
      </c>
      <c r="E3155" s="3">
        <v>98292.890625</v>
      </c>
      <c r="F3155" s="3">
        <v>20.7000007629395</v>
      </c>
      <c r="G3155" s="3">
        <v>118845.9765625</v>
      </c>
      <c r="H3155" s="3">
        <v>17.9899997711182</v>
      </c>
      <c r="I3155" s="3">
        <v>116214.1875</v>
      </c>
      <c r="J3155" s="3">
        <v>7.80999994277954</v>
      </c>
      <c r="K3155" s="3">
        <v>52979.23046875</v>
      </c>
      <c r="L3155">
        <f t="shared" si="41"/>
        <v>74.5900006294251</v>
      </c>
    </row>
    <row r="3156" spans="1:12">
      <c r="A3156" s="7" t="s">
        <v>3180</v>
      </c>
      <c r="B3156" s="3">
        <v>14.9300003051758</v>
      </c>
      <c r="C3156" s="3">
        <v>80726.84375</v>
      </c>
      <c r="D3156" s="3">
        <v>15.0799999237061</v>
      </c>
      <c r="E3156" s="3">
        <v>98307.96875</v>
      </c>
      <c r="F3156" s="3">
        <v>18.5300006866455</v>
      </c>
      <c r="G3156" s="3">
        <v>118864.5078125</v>
      </c>
      <c r="H3156" s="3">
        <v>17</v>
      </c>
      <c r="I3156" s="3">
        <v>116231.1875</v>
      </c>
      <c r="J3156" s="3">
        <v>10.6000003814697</v>
      </c>
      <c r="K3156" s="3">
        <v>52989.828125</v>
      </c>
      <c r="L3156">
        <f t="shared" si="41"/>
        <v>76.1400012969971</v>
      </c>
    </row>
    <row r="3157" spans="1:12">
      <c r="A3157" s="7" t="s">
        <v>3181</v>
      </c>
      <c r="B3157" s="3">
        <v>14.2700004577637</v>
      </c>
      <c r="C3157" s="3">
        <v>80741.109375</v>
      </c>
      <c r="D3157" s="3">
        <v>15.6499996185303</v>
      </c>
      <c r="E3157" s="3">
        <v>98323.6171875</v>
      </c>
      <c r="F3157" s="3">
        <v>20.7000007629395</v>
      </c>
      <c r="G3157" s="3">
        <v>118885.2109375</v>
      </c>
      <c r="H3157" s="3">
        <v>17.2199993133545</v>
      </c>
      <c r="I3157" s="3">
        <v>116248.40625</v>
      </c>
      <c r="J3157" s="3">
        <v>9.28999996185303</v>
      </c>
      <c r="K3157" s="3">
        <v>52999.12109375</v>
      </c>
      <c r="L3157">
        <f t="shared" si="41"/>
        <v>77.130000114441</v>
      </c>
    </row>
    <row r="3158" spans="1:12">
      <c r="A3158" s="7" t="s">
        <v>3182</v>
      </c>
      <c r="B3158" s="3">
        <v>15.0100002288818</v>
      </c>
      <c r="C3158" s="3">
        <v>80756.1171875</v>
      </c>
      <c r="D3158" s="3">
        <v>15.0699996948242</v>
      </c>
      <c r="E3158" s="3">
        <v>98338.6875</v>
      </c>
      <c r="F3158" s="3">
        <v>19.6800003051758</v>
      </c>
      <c r="G3158" s="3">
        <v>118904.890625</v>
      </c>
      <c r="H3158" s="3">
        <v>15.2799997329712</v>
      </c>
      <c r="I3158" s="3">
        <v>116263.6875</v>
      </c>
      <c r="J3158" s="3">
        <v>9.72000026702881</v>
      </c>
      <c r="K3158" s="3">
        <v>53008.83984375</v>
      </c>
      <c r="L3158">
        <f t="shared" si="41"/>
        <v>74.7600002288818</v>
      </c>
    </row>
    <row r="3159" spans="1:12">
      <c r="A3159" s="7" t="s">
        <v>3183</v>
      </c>
      <c r="B3159" s="3">
        <v>14.2600002288818</v>
      </c>
      <c r="C3159" s="3">
        <v>80770.3828125</v>
      </c>
      <c r="D3159" s="3">
        <v>15.6899995803833</v>
      </c>
      <c r="E3159" s="3">
        <v>98354.3828125</v>
      </c>
      <c r="F3159" s="3">
        <v>19.5599994659424</v>
      </c>
      <c r="G3159" s="3">
        <v>118924.453125</v>
      </c>
      <c r="H3159" s="3">
        <v>15.6700000762939</v>
      </c>
      <c r="I3159" s="3">
        <v>116279.359375</v>
      </c>
      <c r="J3159" s="3">
        <v>9.47000026702881</v>
      </c>
      <c r="K3159" s="3">
        <v>53018.30859375</v>
      </c>
      <c r="L3159">
        <f t="shared" si="41"/>
        <v>74.6499996185302</v>
      </c>
    </row>
    <row r="3160" spans="1:12">
      <c r="A3160" s="7" t="s">
        <v>3184</v>
      </c>
      <c r="B3160" s="3">
        <v>14.539999961853</v>
      </c>
      <c r="C3160" s="3">
        <v>80784.921875</v>
      </c>
      <c r="D3160" s="3">
        <v>15.4799995422363</v>
      </c>
      <c r="E3160" s="3">
        <v>98369.859375</v>
      </c>
      <c r="F3160" s="3">
        <v>19</v>
      </c>
      <c r="G3160" s="3">
        <v>118943.453125</v>
      </c>
      <c r="H3160" s="3">
        <v>15.0900001525879</v>
      </c>
      <c r="I3160" s="3">
        <v>116294.453125</v>
      </c>
      <c r="J3160" s="3">
        <v>9.55000019073486</v>
      </c>
      <c r="K3160" s="3">
        <v>53027.859375</v>
      </c>
      <c r="L3160">
        <f t="shared" si="41"/>
        <v>73.6599998474121</v>
      </c>
    </row>
    <row r="3161" spans="1:12">
      <c r="A3161" s="7" t="s">
        <v>3185</v>
      </c>
      <c r="B3161" s="3">
        <v>15.1999998092651</v>
      </c>
      <c r="C3161" s="3">
        <v>80800.1171875</v>
      </c>
      <c r="D3161" s="3">
        <v>16.3899993896484</v>
      </c>
      <c r="E3161" s="3">
        <v>98386.25</v>
      </c>
      <c r="F3161" s="3">
        <v>22.0400009155273</v>
      </c>
      <c r="G3161" s="3">
        <v>118965.4921875</v>
      </c>
      <c r="H3161" s="3">
        <v>16.7700004577637</v>
      </c>
      <c r="I3161" s="3">
        <v>116311.21875</v>
      </c>
      <c r="J3161" s="3">
        <v>9.8100004196167</v>
      </c>
      <c r="K3161" s="3">
        <v>53037.671875</v>
      </c>
      <c r="L3161">
        <f t="shared" si="41"/>
        <v>80.2100009918212</v>
      </c>
    </row>
    <row r="3162" spans="1:12">
      <c r="A3162" s="7" t="s">
        <v>3186</v>
      </c>
      <c r="B3162" s="3">
        <v>14.9700002670288</v>
      </c>
      <c r="C3162" s="3">
        <v>80815.09375</v>
      </c>
      <c r="D3162" s="3">
        <v>15.25</v>
      </c>
      <c r="E3162" s="3">
        <v>98401.5</v>
      </c>
      <c r="F3162" s="3">
        <v>19.4899997711182</v>
      </c>
      <c r="G3162" s="3">
        <v>118984.9765625</v>
      </c>
      <c r="H3162" s="3">
        <v>15.4399995803833</v>
      </c>
      <c r="I3162" s="3">
        <v>116326.65625</v>
      </c>
      <c r="J3162" s="3">
        <v>7.23999977111816</v>
      </c>
      <c r="K3162" s="3">
        <v>53044.91015625</v>
      </c>
      <c r="L3162">
        <f t="shared" si="41"/>
        <v>72.3899993896485</v>
      </c>
    </row>
    <row r="3163" spans="1:12">
      <c r="A3163" s="7" t="s">
        <v>3187</v>
      </c>
      <c r="B3163" s="3">
        <v>14.9300003051758</v>
      </c>
      <c r="C3163" s="3">
        <v>80830.0234375</v>
      </c>
      <c r="D3163" s="3">
        <v>14.7700004577637</v>
      </c>
      <c r="E3163" s="3">
        <v>98416.2734375</v>
      </c>
      <c r="F3163" s="3">
        <v>18.8700008392334</v>
      </c>
      <c r="G3163" s="3">
        <v>119003.8515625</v>
      </c>
      <c r="H3163" s="3">
        <v>16.3099994659424</v>
      </c>
      <c r="I3163" s="3">
        <v>116342.96875</v>
      </c>
      <c r="J3163" s="3">
        <v>6.30999994277954</v>
      </c>
      <c r="K3163" s="3">
        <v>53051.21875</v>
      </c>
      <c r="L3163">
        <f t="shared" si="41"/>
        <v>71.1900010108948</v>
      </c>
    </row>
    <row r="3164" spans="1:12">
      <c r="A3164" s="7" t="s">
        <v>3188</v>
      </c>
      <c r="B3164" s="3">
        <v>14.5699996948242</v>
      </c>
      <c r="C3164" s="3">
        <v>80844.59375</v>
      </c>
      <c r="D3164" s="3">
        <v>15.0900001525879</v>
      </c>
      <c r="E3164" s="3">
        <v>98431.359375</v>
      </c>
      <c r="F3164" s="3">
        <v>22.2399997711182</v>
      </c>
      <c r="G3164" s="3">
        <v>119026.09375</v>
      </c>
      <c r="H3164" s="3">
        <v>16.5</v>
      </c>
      <c r="I3164" s="3">
        <v>116359.46875</v>
      </c>
      <c r="J3164" s="3">
        <v>6.19000005722046</v>
      </c>
      <c r="K3164" s="3">
        <v>53057.41015625</v>
      </c>
      <c r="L3164">
        <f t="shared" si="41"/>
        <v>74.5899996757508</v>
      </c>
    </row>
    <row r="3165" spans="1:12">
      <c r="A3165" s="7" t="s">
        <v>3189</v>
      </c>
      <c r="B3165" s="3">
        <v>12.710000038147</v>
      </c>
      <c r="C3165" s="3">
        <v>80857.296875</v>
      </c>
      <c r="D3165" s="3">
        <v>14.4799995422363</v>
      </c>
      <c r="E3165" s="3">
        <v>98445.84375</v>
      </c>
      <c r="F3165" s="3">
        <v>18.0200004577637</v>
      </c>
      <c r="G3165" s="3">
        <v>119044.109375</v>
      </c>
      <c r="H3165" s="3">
        <v>16.4500007629395</v>
      </c>
      <c r="I3165" s="3">
        <v>116375.921875</v>
      </c>
      <c r="J3165" s="3">
        <v>5.51000022888184</v>
      </c>
      <c r="K3165" s="3">
        <v>53062.921875</v>
      </c>
      <c r="L3165">
        <f t="shared" si="41"/>
        <v>67.1700010299683</v>
      </c>
    </row>
    <row r="3166" spans="1:12">
      <c r="A3166" s="7" t="s">
        <v>3190</v>
      </c>
      <c r="B3166" s="3">
        <v>12.5100002288818</v>
      </c>
      <c r="C3166" s="3">
        <v>80869.8125</v>
      </c>
      <c r="D3166" s="3">
        <v>14.3299999237061</v>
      </c>
      <c r="E3166" s="3">
        <v>98460.171875</v>
      </c>
      <c r="F3166" s="3">
        <v>19.8500003814697</v>
      </c>
      <c r="G3166" s="3">
        <v>119063.9609375</v>
      </c>
      <c r="H3166" s="3">
        <v>17.1000003814697</v>
      </c>
      <c r="I3166" s="3">
        <v>116393.0234375</v>
      </c>
      <c r="J3166" s="3">
        <v>5.73999977111816</v>
      </c>
      <c r="K3166" s="3">
        <v>53068.66015625</v>
      </c>
      <c r="L3166">
        <f t="shared" si="41"/>
        <v>69.5300006866455</v>
      </c>
    </row>
    <row r="3167" spans="1:12">
      <c r="A3167" s="7" t="s">
        <v>3191</v>
      </c>
      <c r="B3167" s="3">
        <v>12.460000038147</v>
      </c>
      <c r="C3167" s="3">
        <v>80882.2734375</v>
      </c>
      <c r="D3167" s="3">
        <v>14.0600004196167</v>
      </c>
      <c r="E3167" s="3">
        <v>98474.2265625</v>
      </c>
      <c r="F3167" s="3">
        <v>16</v>
      </c>
      <c r="G3167" s="3">
        <v>119079.9609375</v>
      </c>
      <c r="H3167" s="3">
        <v>17.1499996185303</v>
      </c>
      <c r="I3167" s="3">
        <v>116410.171875</v>
      </c>
      <c r="J3167" s="3">
        <v>5.55999994277954</v>
      </c>
      <c r="K3167" s="3">
        <v>53074.21875</v>
      </c>
      <c r="L3167">
        <f t="shared" si="41"/>
        <v>65.2300000190735</v>
      </c>
    </row>
    <row r="3168" spans="1:12">
      <c r="A3168" s="7" t="s">
        <v>3192</v>
      </c>
      <c r="B3168" s="3">
        <v>12.9200000762939</v>
      </c>
      <c r="C3168" s="3">
        <v>80895.1875</v>
      </c>
      <c r="D3168" s="3">
        <v>14.539999961853</v>
      </c>
      <c r="E3168" s="3">
        <v>98488.7734375</v>
      </c>
      <c r="F3168" s="3">
        <v>19.3600006103516</v>
      </c>
      <c r="G3168" s="3">
        <v>119099.3203125</v>
      </c>
      <c r="H3168" s="3">
        <v>17.7199993133545</v>
      </c>
      <c r="I3168" s="3">
        <v>116427.890625</v>
      </c>
      <c r="J3168" s="3">
        <v>5.78000020980835</v>
      </c>
      <c r="K3168" s="3">
        <v>53080</v>
      </c>
      <c r="L3168">
        <f t="shared" si="41"/>
        <v>70.3200001716613</v>
      </c>
    </row>
    <row r="3169" spans="1:12">
      <c r="A3169" s="7" t="s">
        <v>3193</v>
      </c>
      <c r="B3169" s="3">
        <v>12.6099996566772</v>
      </c>
      <c r="C3169" s="3">
        <v>80907.796875</v>
      </c>
      <c r="D3169" s="3">
        <v>14.4799995422363</v>
      </c>
      <c r="E3169" s="3">
        <v>98503.25</v>
      </c>
      <c r="F3169" s="3">
        <v>15.3400001525879</v>
      </c>
      <c r="G3169" s="3">
        <v>119114.65625</v>
      </c>
      <c r="H3169" s="3">
        <v>17.1100006103516</v>
      </c>
      <c r="I3169" s="3">
        <v>116445</v>
      </c>
      <c r="J3169" s="3">
        <v>5.61999988555908</v>
      </c>
      <c r="K3169" s="3">
        <v>53085.62109375</v>
      </c>
      <c r="L3169">
        <f t="shared" si="41"/>
        <v>65.1599998474121</v>
      </c>
    </row>
    <row r="3170" spans="1:12">
      <c r="A3170" s="7" t="s">
        <v>3194</v>
      </c>
      <c r="B3170" s="3">
        <v>13.1800003051758</v>
      </c>
      <c r="C3170" s="3">
        <v>80920.9765625</v>
      </c>
      <c r="D3170" s="3">
        <v>14.3699998855591</v>
      </c>
      <c r="E3170" s="3">
        <v>98517.6171875</v>
      </c>
      <c r="F3170" s="3">
        <v>19.6800003051758</v>
      </c>
      <c r="G3170" s="3">
        <v>119134.34375</v>
      </c>
      <c r="H3170" s="3">
        <v>18.3899993896484</v>
      </c>
      <c r="I3170" s="3">
        <v>116463.390625</v>
      </c>
      <c r="J3170" s="3">
        <v>5.8600001335144</v>
      </c>
      <c r="K3170" s="3">
        <v>53091.48046875</v>
      </c>
      <c r="L3170">
        <f t="shared" si="41"/>
        <v>71.4800000190735</v>
      </c>
    </row>
    <row r="3171" spans="1:12">
      <c r="A3171" s="7" t="s">
        <v>3195</v>
      </c>
      <c r="B3171" s="3">
        <v>12.8800001144409</v>
      </c>
      <c r="C3171" s="3">
        <v>80933.859375</v>
      </c>
      <c r="D3171" s="3">
        <v>14.460000038147</v>
      </c>
      <c r="E3171" s="3">
        <v>98532.078125</v>
      </c>
      <c r="F3171" s="3">
        <v>16.4899997711182</v>
      </c>
      <c r="G3171" s="3">
        <v>119150.828125</v>
      </c>
      <c r="H3171" s="3">
        <v>17.1299991607666</v>
      </c>
      <c r="I3171" s="3">
        <v>116480.5234375</v>
      </c>
      <c r="J3171" s="3">
        <v>5.71999979019165</v>
      </c>
      <c r="K3171" s="3">
        <v>53097.19921875</v>
      </c>
      <c r="L3171">
        <f t="shared" si="41"/>
        <v>66.6799988746643</v>
      </c>
    </row>
    <row r="3172" spans="1:12">
      <c r="A3172" s="7" t="s">
        <v>3196</v>
      </c>
      <c r="B3172" s="3">
        <v>13.3900003433228</v>
      </c>
      <c r="C3172" s="3">
        <v>80947.25</v>
      </c>
      <c r="D3172" s="3">
        <v>14.9499998092651</v>
      </c>
      <c r="E3172" s="3">
        <v>98547.03125</v>
      </c>
      <c r="F3172" s="3">
        <v>15.4200000762939</v>
      </c>
      <c r="G3172" s="3">
        <v>119166.25</v>
      </c>
      <c r="H3172" s="3">
        <v>18.2299995422363</v>
      </c>
      <c r="I3172" s="3">
        <v>116498.75</v>
      </c>
      <c r="J3172" s="3">
        <v>5.90999984741211</v>
      </c>
      <c r="K3172" s="3">
        <v>53103.109375</v>
      </c>
      <c r="L3172">
        <f t="shared" si="41"/>
        <v>67.8999996185302</v>
      </c>
    </row>
    <row r="3173" spans="1:12">
      <c r="A3173" s="7" t="s">
        <v>3197</v>
      </c>
      <c r="B3173" s="3">
        <v>13.4200000762939</v>
      </c>
      <c r="C3173" s="3">
        <v>80960.671875</v>
      </c>
      <c r="D3173" s="3">
        <v>13.75</v>
      </c>
      <c r="E3173" s="3">
        <v>98560.78125</v>
      </c>
      <c r="F3173" s="3">
        <v>20.2999992370605</v>
      </c>
      <c r="G3173" s="3">
        <v>119186.546875</v>
      </c>
      <c r="H3173" s="3">
        <v>17.2199993133545</v>
      </c>
      <c r="I3173" s="3">
        <v>116515.96875</v>
      </c>
      <c r="J3173" s="3">
        <v>5.90999984741211</v>
      </c>
      <c r="K3173" s="3">
        <v>53109.01953125</v>
      </c>
      <c r="L3173">
        <f t="shared" si="41"/>
        <v>70.599998474121</v>
      </c>
    </row>
    <row r="3174" spans="1:12">
      <c r="A3174" s="7" t="s">
        <v>3198</v>
      </c>
      <c r="B3174" s="3">
        <v>12.9899997711182</v>
      </c>
      <c r="C3174" s="3">
        <v>80973.65625</v>
      </c>
      <c r="D3174" s="3">
        <v>13.4399995803833</v>
      </c>
      <c r="E3174" s="3">
        <v>98574.21875</v>
      </c>
      <c r="F3174" s="3">
        <v>17.0200004577637</v>
      </c>
      <c r="G3174" s="3">
        <v>119203.5703125</v>
      </c>
      <c r="H3174" s="3">
        <v>17.75</v>
      </c>
      <c r="I3174" s="3">
        <v>116533.71875</v>
      </c>
      <c r="J3174" s="3">
        <v>5.71000003814697</v>
      </c>
      <c r="K3174" s="3">
        <v>53114.73046875</v>
      </c>
      <c r="L3174">
        <f t="shared" si="41"/>
        <v>66.9099998474122</v>
      </c>
    </row>
    <row r="3175" spans="1:12">
      <c r="A3175" s="7" t="s">
        <v>3199</v>
      </c>
      <c r="B3175" s="3">
        <v>13.1199998855591</v>
      </c>
      <c r="C3175" s="3">
        <v>80986.78125</v>
      </c>
      <c r="D3175" s="3">
        <v>13.6400003433228</v>
      </c>
      <c r="E3175" s="3">
        <v>98587.859375</v>
      </c>
      <c r="F3175" s="3">
        <v>11.0100002288818</v>
      </c>
      <c r="G3175" s="3">
        <v>119214.578125</v>
      </c>
      <c r="H3175" s="3">
        <v>17.7000007629395</v>
      </c>
      <c r="I3175" s="3">
        <v>116551.421875</v>
      </c>
      <c r="J3175" s="3">
        <v>5.78999996185303</v>
      </c>
      <c r="K3175" s="3">
        <v>53120.51953125</v>
      </c>
      <c r="L3175">
        <f t="shared" si="41"/>
        <v>61.2600011825562</v>
      </c>
    </row>
    <row r="3176" spans="1:12">
      <c r="A3176" s="7" t="s">
        <v>3200</v>
      </c>
      <c r="B3176" s="3">
        <v>13.1000003814697</v>
      </c>
      <c r="C3176" s="3">
        <v>80999.8828125</v>
      </c>
      <c r="D3176" s="3">
        <v>14.0900001525879</v>
      </c>
      <c r="E3176" s="3">
        <v>98601.953125</v>
      </c>
      <c r="F3176" s="3">
        <v>17.4599990844727</v>
      </c>
      <c r="G3176" s="3">
        <v>119232.0390625</v>
      </c>
      <c r="H3176" s="3">
        <v>17.4699993133545</v>
      </c>
      <c r="I3176" s="3">
        <v>116568.890625</v>
      </c>
      <c r="J3176" s="3">
        <v>6.15000009536743</v>
      </c>
      <c r="K3176" s="3">
        <v>53126.671875</v>
      </c>
      <c r="L3176">
        <f t="shared" si="41"/>
        <v>68.2699990272522</v>
      </c>
    </row>
    <row r="3177" spans="1:12">
      <c r="A3177" s="7" t="s">
        <v>3201</v>
      </c>
      <c r="B3177" s="3">
        <v>13.3400001525879</v>
      </c>
      <c r="C3177" s="3">
        <v>81013.21875</v>
      </c>
      <c r="D3177" s="3">
        <v>13.6400003433228</v>
      </c>
      <c r="E3177" s="3">
        <v>98615.59375</v>
      </c>
      <c r="F3177" s="3">
        <v>12.9799995422363</v>
      </c>
      <c r="G3177" s="3">
        <v>119245.0234375</v>
      </c>
      <c r="H3177" s="3">
        <v>18.3400001525879</v>
      </c>
      <c r="I3177" s="3">
        <v>116587.2265625</v>
      </c>
      <c r="J3177" s="3">
        <v>5.98999977111816</v>
      </c>
      <c r="K3177" s="3">
        <v>53132.66015625</v>
      </c>
      <c r="L3177">
        <f t="shared" si="41"/>
        <v>64.2899999618531</v>
      </c>
    </row>
    <row r="3178" spans="1:12">
      <c r="A3178" s="7" t="s">
        <v>3202</v>
      </c>
      <c r="B3178" s="3">
        <v>13.1700000762939</v>
      </c>
      <c r="C3178" s="3">
        <v>81026.390625</v>
      </c>
      <c r="D3178" s="3">
        <v>13.5799999237061</v>
      </c>
      <c r="E3178" s="3">
        <v>98629.171875</v>
      </c>
      <c r="F3178" s="3">
        <v>17.6200008392334</v>
      </c>
      <c r="G3178" s="3">
        <v>119262.640625</v>
      </c>
      <c r="H3178" s="3">
        <v>16.8899993896484</v>
      </c>
      <c r="I3178" s="3">
        <v>116604.1171875</v>
      </c>
      <c r="J3178" s="3">
        <v>6.01000022888184</v>
      </c>
      <c r="K3178" s="3">
        <v>53138.671875</v>
      </c>
      <c r="L3178">
        <f t="shared" si="41"/>
        <v>67.2700004577636</v>
      </c>
    </row>
    <row r="3179" spans="1:12">
      <c r="A3179" s="7" t="s">
        <v>3203</v>
      </c>
      <c r="B3179" s="3">
        <v>12.9899997711182</v>
      </c>
      <c r="C3179" s="3">
        <v>81039.3828125</v>
      </c>
      <c r="D3179" s="3">
        <v>13.8299999237061</v>
      </c>
      <c r="E3179" s="3">
        <v>98643</v>
      </c>
      <c r="F3179" s="3">
        <v>17.7399997711182</v>
      </c>
      <c r="G3179" s="3">
        <v>119280.3828125</v>
      </c>
      <c r="H3179" s="3">
        <v>17.9099998474121</v>
      </c>
      <c r="I3179" s="3">
        <v>116622.03125</v>
      </c>
      <c r="J3179" s="3">
        <v>7.6399998664856</v>
      </c>
      <c r="K3179" s="3">
        <v>53146.30859375</v>
      </c>
      <c r="L3179">
        <f t="shared" si="41"/>
        <v>70.1099991798402</v>
      </c>
    </row>
    <row r="3180" spans="1:12">
      <c r="A3180" s="7" t="s">
        <v>3204</v>
      </c>
      <c r="B3180" s="3">
        <v>13.2399997711182</v>
      </c>
      <c r="C3180" s="3">
        <v>81052.6171875</v>
      </c>
      <c r="D3180" s="3">
        <v>13.1700000762939</v>
      </c>
      <c r="E3180" s="3">
        <v>98656.171875</v>
      </c>
      <c r="F3180" s="3">
        <v>14.2399997711182</v>
      </c>
      <c r="G3180" s="3">
        <v>119294.6171875</v>
      </c>
      <c r="H3180" s="3">
        <v>17.3899993896484</v>
      </c>
      <c r="I3180" s="3">
        <v>116639.421875</v>
      </c>
      <c r="J3180" s="3">
        <v>7.44000005722046</v>
      </c>
      <c r="K3180" s="3">
        <v>53153.75</v>
      </c>
      <c r="L3180">
        <f t="shared" si="41"/>
        <v>65.4799990653992</v>
      </c>
    </row>
    <row r="3181" spans="1:12">
      <c r="A3181" s="7" t="s">
        <v>3205</v>
      </c>
      <c r="B3181" s="3">
        <v>12.7600002288818</v>
      </c>
      <c r="C3181" s="3">
        <v>81065.3828125</v>
      </c>
      <c r="D3181" s="3">
        <v>13.4499998092651</v>
      </c>
      <c r="E3181" s="3">
        <v>98669.6171875</v>
      </c>
      <c r="F3181" s="3">
        <v>18.4599990844727</v>
      </c>
      <c r="G3181" s="3">
        <v>119313.078125</v>
      </c>
      <c r="H3181" s="3">
        <v>17.6599998474121</v>
      </c>
      <c r="I3181" s="3">
        <v>116657.078125</v>
      </c>
      <c r="J3181" s="3">
        <v>7.63000011444092</v>
      </c>
      <c r="K3181" s="3">
        <v>53161.37890625</v>
      </c>
      <c r="L3181">
        <f t="shared" si="41"/>
        <v>69.9599990844726</v>
      </c>
    </row>
    <row r="3182" spans="1:12">
      <c r="A3182" s="7" t="s">
        <v>3206</v>
      </c>
      <c r="B3182" s="3">
        <v>12.7799997329712</v>
      </c>
      <c r="C3182" s="3">
        <v>81078.15625</v>
      </c>
      <c r="D3182" s="3">
        <v>13.5500001907349</v>
      </c>
      <c r="E3182" s="3">
        <v>98683.171875</v>
      </c>
      <c r="F3182" s="3">
        <v>16.4099998474121</v>
      </c>
      <c r="G3182" s="3">
        <v>119329.4921875</v>
      </c>
      <c r="H3182" s="3">
        <v>17.4799995422363</v>
      </c>
      <c r="I3182" s="3">
        <v>116674.5625</v>
      </c>
      <c r="J3182" s="3">
        <v>7.34999990463257</v>
      </c>
      <c r="K3182" s="3">
        <v>53168.73046875</v>
      </c>
      <c r="L3182">
        <f t="shared" si="41"/>
        <v>67.5699992179871</v>
      </c>
    </row>
    <row r="3183" spans="1:12">
      <c r="A3183" s="4" t="s">
        <v>3207</v>
      </c>
      <c r="B3183" s="4">
        <v>0.00374984741210938</v>
      </c>
      <c r="C3183" s="4">
        <v>81078.1599998474</v>
      </c>
      <c r="D3183" s="4">
        <v>-0.00125026702880859</v>
      </c>
      <c r="E3183" s="4">
        <v>98683.170624733</v>
      </c>
      <c r="F3183" s="4">
        <v>-0.00156211853027344</v>
      </c>
      <c r="G3183" s="4">
        <v>119329.490625381</v>
      </c>
      <c r="H3183" s="4">
        <v>-0.00250053405761719</v>
      </c>
      <c r="I3183" s="4">
        <v>116674.559999466</v>
      </c>
      <c r="J3183" s="4">
        <v>0.000312328338623047</v>
      </c>
      <c r="K3183" s="4">
        <v>53168.7307810783</v>
      </c>
      <c r="L3183" s="5"/>
    </row>
    <row r="3184" spans="1:12">
      <c r="A3184" s="7" t="s">
        <v>3208</v>
      </c>
      <c r="B3184" s="3">
        <v>12.0900001525879</v>
      </c>
      <c r="C3184" s="3">
        <v>81090.25</v>
      </c>
      <c r="D3184" s="3">
        <v>12.4700002670288</v>
      </c>
      <c r="E3184" s="3">
        <v>98695.640625</v>
      </c>
      <c r="F3184" s="3">
        <v>15.1499996185303</v>
      </c>
      <c r="G3184" s="3">
        <v>119344.640625</v>
      </c>
      <c r="H3184" s="3">
        <v>17.4400005340576</v>
      </c>
      <c r="I3184" s="3">
        <v>116692</v>
      </c>
      <c r="J3184" s="3">
        <v>6.82000017166138</v>
      </c>
      <c r="K3184" s="3">
        <v>53175.55078125</v>
      </c>
      <c r="L3184">
        <f t="shared" si="41"/>
        <v>63.970000743866</v>
      </c>
    </row>
    <row r="3185" spans="1:12">
      <c r="A3185" s="7" t="s">
        <v>3209</v>
      </c>
      <c r="B3185" s="3">
        <v>3.89000010490417</v>
      </c>
      <c r="C3185" s="3">
        <v>81094.140625</v>
      </c>
      <c r="D3185" s="3">
        <v>0.910000026226044</v>
      </c>
      <c r="E3185" s="3">
        <v>98696.546875</v>
      </c>
      <c r="F3185" s="3">
        <v>0</v>
      </c>
      <c r="G3185" s="3">
        <v>119344.640625</v>
      </c>
      <c r="H3185" s="3">
        <v>0.419999986886978</v>
      </c>
      <c r="I3185" s="3">
        <v>116692.421875</v>
      </c>
      <c r="J3185" s="3">
        <v>5.30999994277954</v>
      </c>
      <c r="K3185" s="3">
        <v>53180.859375</v>
      </c>
      <c r="L3185">
        <f t="shared" si="41"/>
        <v>10.5300000607967</v>
      </c>
    </row>
    <row r="3186" spans="1:12">
      <c r="A3186" s="7" t="s">
        <v>3210</v>
      </c>
      <c r="B3186" s="3">
        <v>8.10999965667725</v>
      </c>
      <c r="C3186" s="3">
        <v>81102.25</v>
      </c>
      <c r="D3186" s="3">
        <v>1.95000004768372</v>
      </c>
      <c r="E3186" s="3">
        <v>98698.5</v>
      </c>
      <c r="F3186" s="3">
        <v>0</v>
      </c>
      <c r="G3186" s="3">
        <v>119344.640625</v>
      </c>
      <c r="H3186" s="3">
        <v>2.29999995231628</v>
      </c>
      <c r="I3186" s="3">
        <v>116694.71875</v>
      </c>
      <c r="J3186" s="3">
        <v>9.15999984741211</v>
      </c>
      <c r="K3186" s="3">
        <v>53190.01953125</v>
      </c>
      <c r="L3186">
        <f t="shared" si="41"/>
        <v>21.5199995040894</v>
      </c>
    </row>
    <row r="3187" spans="1:12">
      <c r="A3187" s="7" t="s">
        <v>3211</v>
      </c>
      <c r="B3187" s="3">
        <v>8.9399995803833</v>
      </c>
      <c r="C3187" s="3">
        <v>81111.1875</v>
      </c>
      <c r="D3187" s="3">
        <v>2.54999995231628</v>
      </c>
      <c r="E3187" s="3">
        <v>98701.046875</v>
      </c>
      <c r="F3187" s="3">
        <v>0</v>
      </c>
      <c r="G3187" s="3">
        <v>119344.640625</v>
      </c>
      <c r="H3187" s="3">
        <v>1.80999994277954</v>
      </c>
      <c r="I3187" s="3">
        <v>116696.53125</v>
      </c>
      <c r="J3187" s="3">
        <v>9.76000022888184</v>
      </c>
      <c r="K3187" s="3">
        <v>53199.78125</v>
      </c>
      <c r="L3187">
        <f t="shared" si="41"/>
        <v>23.059999704361</v>
      </c>
    </row>
    <row r="3188" spans="1:12">
      <c r="A3188" s="7" t="s">
        <v>3212</v>
      </c>
      <c r="B3188" s="3">
        <v>4.69999980926514</v>
      </c>
      <c r="C3188" s="3">
        <v>81115.890625</v>
      </c>
      <c r="D3188" s="3">
        <v>2.25999999046326</v>
      </c>
      <c r="E3188" s="3">
        <v>98703.3125</v>
      </c>
      <c r="F3188" s="3">
        <v>0</v>
      </c>
      <c r="G3188" s="3">
        <v>119344.640625</v>
      </c>
      <c r="H3188" s="3">
        <v>0.159999996423721</v>
      </c>
      <c r="I3188" s="3">
        <v>116696.6875</v>
      </c>
      <c r="J3188" s="3">
        <v>6.51999998092651</v>
      </c>
      <c r="K3188" s="3">
        <v>53206.30078125</v>
      </c>
      <c r="L3188">
        <f t="shared" si="41"/>
        <v>13.6399997770786</v>
      </c>
    </row>
    <row r="3189" spans="1:12">
      <c r="A3189" s="7" t="s">
        <v>3213</v>
      </c>
      <c r="B3189" s="3">
        <v>0.810000002384186</v>
      </c>
      <c r="C3189" s="3">
        <v>81116.703125</v>
      </c>
      <c r="D3189" s="3">
        <v>0.419999986886978</v>
      </c>
      <c r="E3189" s="3">
        <v>98703.7265625</v>
      </c>
      <c r="F3189" s="3">
        <v>0</v>
      </c>
      <c r="G3189" s="3">
        <v>119344.640625</v>
      </c>
      <c r="H3189" s="3">
        <v>0.170000001788139</v>
      </c>
      <c r="I3189" s="3">
        <v>116696.859375</v>
      </c>
      <c r="J3189" s="3">
        <v>0.0299999993294477</v>
      </c>
      <c r="K3189" s="3">
        <v>53206.328125</v>
      </c>
      <c r="L3189">
        <f t="shared" si="41"/>
        <v>1.42999999038875</v>
      </c>
    </row>
    <row r="3190" spans="1:12">
      <c r="A3190" s="7" t="s">
        <v>3214</v>
      </c>
      <c r="B3190" s="3">
        <v>0</v>
      </c>
      <c r="C3190" s="3">
        <v>81116.703125</v>
      </c>
      <c r="D3190" s="3">
        <v>0.189999997615814</v>
      </c>
      <c r="E3190" s="3">
        <v>98703.921875</v>
      </c>
      <c r="F3190" s="3">
        <v>0</v>
      </c>
      <c r="G3190" s="3">
        <v>119344.640625</v>
      </c>
      <c r="H3190" s="3">
        <v>0.140000000596046</v>
      </c>
      <c r="I3190" s="3">
        <v>116697</v>
      </c>
      <c r="J3190" s="3">
        <v>0.0599999986588955</v>
      </c>
      <c r="K3190" s="3">
        <v>53206.390625</v>
      </c>
      <c r="L3190">
        <f t="shared" si="41"/>
        <v>0.389999996870755</v>
      </c>
    </row>
    <row r="3191" spans="1:12">
      <c r="A3191" s="7" t="s">
        <v>3215</v>
      </c>
      <c r="B3191" s="3">
        <v>0</v>
      </c>
      <c r="C3191" s="3">
        <v>81116.703125</v>
      </c>
      <c r="D3191" s="3">
        <v>0.189999997615814</v>
      </c>
      <c r="E3191" s="3">
        <v>98704.109375</v>
      </c>
      <c r="F3191" s="3">
        <v>0</v>
      </c>
      <c r="G3191" s="3">
        <v>119344.640625</v>
      </c>
      <c r="H3191" s="3">
        <v>0.119999997317791</v>
      </c>
      <c r="I3191" s="3">
        <v>116697.1171875</v>
      </c>
      <c r="J3191" s="3">
        <v>0.0599999986588955</v>
      </c>
      <c r="K3191" s="3">
        <v>53206.44921875</v>
      </c>
      <c r="L3191">
        <f t="shared" si="41"/>
        <v>0.3699999935925</v>
      </c>
    </row>
    <row r="3192" spans="1:12">
      <c r="A3192" s="7" t="s">
        <v>3216</v>
      </c>
      <c r="B3192" s="3">
        <v>0</v>
      </c>
      <c r="C3192" s="3">
        <v>81116.703125</v>
      </c>
      <c r="D3192" s="3">
        <v>0.189999997615814</v>
      </c>
      <c r="E3192" s="3">
        <v>98704.296875</v>
      </c>
      <c r="F3192" s="3">
        <v>0</v>
      </c>
      <c r="G3192" s="3">
        <v>119344.640625</v>
      </c>
      <c r="H3192" s="3">
        <v>0.150000005960464</v>
      </c>
      <c r="I3192" s="3">
        <v>116697.2734375</v>
      </c>
      <c r="J3192" s="3">
        <v>0.0799999982118607</v>
      </c>
      <c r="K3192" s="3">
        <v>53206.53125</v>
      </c>
      <c r="L3192">
        <f t="shared" si="41"/>
        <v>0.420000001788139</v>
      </c>
    </row>
    <row r="3193" spans="1:12">
      <c r="A3193" s="7" t="s">
        <v>3217</v>
      </c>
      <c r="B3193" s="3">
        <v>0</v>
      </c>
      <c r="C3193" s="3">
        <v>81116.703125</v>
      </c>
      <c r="D3193" s="3">
        <v>0.200000002980232</v>
      </c>
      <c r="E3193" s="3">
        <v>98704.5</v>
      </c>
      <c r="F3193" s="3">
        <v>0</v>
      </c>
      <c r="G3193" s="3">
        <v>119344.640625</v>
      </c>
      <c r="H3193" s="3">
        <v>0.200000002980232</v>
      </c>
      <c r="I3193" s="3">
        <v>116697.46875</v>
      </c>
      <c r="J3193" s="3">
        <v>0.0599999986588955</v>
      </c>
      <c r="K3193" s="3">
        <v>53206.58984375</v>
      </c>
      <c r="L3193">
        <f t="shared" si="41"/>
        <v>0.46000000461936</v>
      </c>
    </row>
    <row r="3194" spans="1:12">
      <c r="A3194" s="7" t="s">
        <v>3218</v>
      </c>
      <c r="B3194" s="3">
        <v>0</v>
      </c>
      <c r="C3194" s="3">
        <v>81116.703125</v>
      </c>
      <c r="D3194" s="3">
        <v>0.200000002980232</v>
      </c>
      <c r="E3194" s="3">
        <v>98704.703125</v>
      </c>
      <c r="F3194" s="3">
        <v>0</v>
      </c>
      <c r="G3194" s="3">
        <v>119344.640625</v>
      </c>
      <c r="H3194" s="3">
        <v>0.170000001788139</v>
      </c>
      <c r="I3194" s="3">
        <v>116697.640625</v>
      </c>
      <c r="J3194" s="3">
        <v>0.0799999982118607</v>
      </c>
      <c r="K3194" s="3">
        <v>53206.671875</v>
      </c>
      <c r="L3194">
        <f t="shared" si="41"/>
        <v>0.450000002980232</v>
      </c>
    </row>
    <row r="3195" spans="1:12">
      <c r="A3195" s="7" t="s">
        <v>3219</v>
      </c>
      <c r="B3195" s="3">
        <v>0</v>
      </c>
      <c r="C3195" s="3">
        <v>81116.703125</v>
      </c>
      <c r="D3195" s="3">
        <v>0.209999993443489</v>
      </c>
      <c r="E3195" s="3">
        <v>98704.90625</v>
      </c>
      <c r="F3195" s="3">
        <v>0</v>
      </c>
      <c r="G3195" s="3">
        <v>119344.640625</v>
      </c>
      <c r="H3195" s="3">
        <v>0.159999996423721</v>
      </c>
      <c r="I3195" s="3">
        <v>116697.796875</v>
      </c>
      <c r="J3195" s="3">
        <v>0.0799999982118607</v>
      </c>
      <c r="K3195" s="3">
        <v>53206.75</v>
      </c>
      <c r="L3195">
        <f t="shared" si="41"/>
        <v>0.449999988079071</v>
      </c>
    </row>
    <row r="3196" spans="1:12">
      <c r="A3196" s="7" t="s">
        <v>3220</v>
      </c>
      <c r="B3196" s="3">
        <v>0</v>
      </c>
      <c r="C3196" s="3">
        <v>81116.703125</v>
      </c>
      <c r="D3196" s="3">
        <v>0.209999993443489</v>
      </c>
      <c r="E3196" s="3">
        <v>98705.1171875</v>
      </c>
      <c r="F3196" s="3">
        <v>0</v>
      </c>
      <c r="G3196" s="3">
        <v>119344.640625</v>
      </c>
      <c r="H3196" s="3">
        <v>0.140000000596046</v>
      </c>
      <c r="I3196" s="3">
        <v>116697.9375</v>
      </c>
      <c r="J3196" s="3">
        <v>0.0599999986588955</v>
      </c>
      <c r="K3196" s="3">
        <v>53206.80859375</v>
      </c>
      <c r="L3196">
        <f t="shared" si="41"/>
        <v>0.40999999269843</v>
      </c>
    </row>
    <row r="3197" spans="1:12">
      <c r="A3197" s="7" t="s">
        <v>3221</v>
      </c>
      <c r="B3197" s="3">
        <v>0</v>
      </c>
      <c r="C3197" s="3">
        <v>81116.703125</v>
      </c>
      <c r="D3197" s="3">
        <v>0.209999993443489</v>
      </c>
      <c r="E3197" s="3">
        <v>98705.328125</v>
      </c>
      <c r="F3197" s="3">
        <v>0</v>
      </c>
      <c r="G3197" s="3">
        <v>119344.640625</v>
      </c>
      <c r="H3197" s="3">
        <v>0.170000001788139</v>
      </c>
      <c r="I3197" s="3">
        <v>116698.109375</v>
      </c>
      <c r="J3197" s="3">
        <v>0.0799999982118607</v>
      </c>
      <c r="K3197" s="3">
        <v>53206.890625</v>
      </c>
      <c r="L3197">
        <f t="shared" si="41"/>
        <v>0.459999993443489</v>
      </c>
    </row>
    <row r="3198" spans="1:12">
      <c r="A3198" s="7" t="s">
        <v>3222</v>
      </c>
      <c r="B3198" s="3">
        <v>0</v>
      </c>
      <c r="C3198" s="3">
        <v>81116.703125</v>
      </c>
      <c r="D3198" s="3">
        <v>0.219999998807907</v>
      </c>
      <c r="E3198" s="3">
        <v>98705.546875</v>
      </c>
      <c r="F3198" s="3">
        <v>0</v>
      </c>
      <c r="G3198" s="3">
        <v>119344.640625</v>
      </c>
      <c r="H3198" s="3">
        <v>0.170000001788139</v>
      </c>
      <c r="I3198" s="3">
        <v>116698.28125</v>
      </c>
      <c r="J3198" s="3">
        <v>0.0799999982118607</v>
      </c>
      <c r="K3198" s="3">
        <v>53206.96875</v>
      </c>
      <c r="L3198">
        <f t="shared" si="41"/>
        <v>0.469999998807907</v>
      </c>
    </row>
    <row r="3199" spans="1:12">
      <c r="A3199" s="7" t="s">
        <v>3223</v>
      </c>
      <c r="B3199" s="3">
        <v>0</v>
      </c>
      <c r="C3199" s="3">
        <v>81116.703125</v>
      </c>
      <c r="D3199" s="3">
        <v>0.219999998807907</v>
      </c>
      <c r="E3199" s="3">
        <v>98705.7734375</v>
      </c>
      <c r="F3199" s="3">
        <v>0</v>
      </c>
      <c r="G3199" s="3">
        <v>119344.640625</v>
      </c>
      <c r="H3199" s="3">
        <v>0.189999997615814</v>
      </c>
      <c r="I3199" s="3">
        <v>116698.46875</v>
      </c>
      <c r="J3199" s="3">
        <v>0.0799999982118607</v>
      </c>
      <c r="K3199" s="3">
        <v>53207.05078125</v>
      </c>
      <c r="L3199">
        <f t="shared" si="41"/>
        <v>0.489999994635582</v>
      </c>
    </row>
    <row r="3200" spans="1:12">
      <c r="A3200" s="7" t="s">
        <v>3224</v>
      </c>
      <c r="B3200" s="3">
        <v>0</v>
      </c>
      <c r="C3200" s="3">
        <v>81116.703125</v>
      </c>
      <c r="D3200" s="3">
        <v>0.209999993443489</v>
      </c>
      <c r="E3200" s="3">
        <v>98705.9765625</v>
      </c>
      <c r="F3200" s="3">
        <v>0</v>
      </c>
      <c r="G3200" s="3">
        <v>119344.640625</v>
      </c>
      <c r="H3200" s="3">
        <v>0.170000001788139</v>
      </c>
      <c r="I3200" s="3">
        <v>116698.640625</v>
      </c>
      <c r="J3200" s="3">
        <v>0.0700000002980232</v>
      </c>
      <c r="K3200" s="3">
        <v>53207.12109375</v>
      </c>
      <c r="L3200">
        <f t="shared" si="41"/>
        <v>0.449999995529651</v>
      </c>
    </row>
    <row r="3201" spans="1:12">
      <c r="A3201" s="7" t="s">
        <v>3225</v>
      </c>
      <c r="B3201" s="3">
        <v>0</v>
      </c>
      <c r="C3201" s="3">
        <v>81116.703125</v>
      </c>
      <c r="D3201" s="3">
        <v>0.209999993443489</v>
      </c>
      <c r="E3201" s="3">
        <v>98706.1875</v>
      </c>
      <c r="F3201" s="3">
        <v>0</v>
      </c>
      <c r="G3201" s="3">
        <v>119344.640625</v>
      </c>
      <c r="H3201" s="3">
        <v>0.170000001788139</v>
      </c>
      <c r="I3201" s="3">
        <v>116698.8125</v>
      </c>
      <c r="J3201" s="3">
        <v>0.0799999982118607</v>
      </c>
      <c r="K3201" s="3">
        <v>53207.19921875</v>
      </c>
      <c r="L3201">
        <f t="shared" si="41"/>
        <v>0.459999993443489</v>
      </c>
    </row>
    <row r="3202" spans="1:12">
      <c r="A3202" s="7" t="s">
        <v>3226</v>
      </c>
      <c r="B3202" s="3">
        <v>0.600000023841858</v>
      </c>
      <c r="C3202" s="3">
        <v>81117.296875</v>
      </c>
      <c r="D3202" s="3">
        <v>0.200000002980232</v>
      </c>
      <c r="E3202" s="3">
        <v>98706.390625</v>
      </c>
      <c r="F3202" s="3">
        <v>0</v>
      </c>
      <c r="G3202" s="3">
        <v>119344.640625</v>
      </c>
      <c r="H3202" s="3">
        <v>1.72000002861023</v>
      </c>
      <c r="I3202" s="3">
        <v>116700.53125</v>
      </c>
      <c r="J3202" s="3">
        <v>1.36000001430511</v>
      </c>
      <c r="K3202" s="3">
        <v>53208.55859375</v>
      </c>
      <c r="L3202">
        <f t="shared" si="41"/>
        <v>3.88000006973743</v>
      </c>
    </row>
    <row r="3203" spans="1:12">
      <c r="A3203" s="7" t="s">
        <v>3227</v>
      </c>
      <c r="B3203" s="3">
        <v>5.69999980926514</v>
      </c>
      <c r="C3203" s="3">
        <v>81123</v>
      </c>
      <c r="D3203" s="3">
        <v>3.07999992370605</v>
      </c>
      <c r="E3203" s="3">
        <v>98709.46875</v>
      </c>
      <c r="F3203" s="3">
        <v>0</v>
      </c>
      <c r="G3203" s="3">
        <v>119344.640625</v>
      </c>
      <c r="H3203" s="3">
        <v>0.439999997615814</v>
      </c>
      <c r="I3203" s="3">
        <v>116700.96875</v>
      </c>
      <c r="J3203" s="3">
        <v>7.57999992370605</v>
      </c>
      <c r="K3203" s="3">
        <v>53216.140625</v>
      </c>
      <c r="L3203">
        <f t="shared" ref="L3203:L3266" si="42">J3203+H3203+F3203+D3203+B3203</f>
        <v>16.7999996542931</v>
      </c>
    </row>
    <row r="3204" spans="1:12">
      <c r="A3204" s="7" t="s">
        <v>3228</v>
      </c>
      <c r="B3204" s="3">
        <v>9.4399995803833</v>
      </c>
      <c r="C3204" s="3">
        <v>81132.4375</v>
      </c>
      <c r="D3204" s="3">
        <v>7.96999979019165</v>
      </c>
      <c r="E3204" s="3">
        <v>98717.4375</v>
      </c>
      <c r="F3204" s="3">
        <v>10.1499996185303</v>
      </c>
      <c r="G3204" s="3">
        <v>119354.7890625</v>
      </c>
      <c r="H3204" s="3">
        <v>6.28000020980835</v>
      </c>
      <c r="I3204" s="3">
        <v>116707.25</v>
      </c>
      <c r="J3204" s="3">
        <v>6.51999998092651</v>
      </c>
      <c r="K3204" s="3">
        <v>53222.66015625</v>
      </c>
      <c r="L3204">
        <f t="shared" si="42"/>
        <v>40.3599991798401</v>
      </c>
    </row>
    <row r="3205" spans="1:12">
      <c r="A3205" s="7" t="s">
        <v>3229</v>
      </c>
      <c r="B3205" s="3">
        <v>13.6099996566772</v>
      </c>
      <c r="C3205" s="3">
        <v>81146.046875</v>
      </c>
      <c r="D3205" s="3">
        <v>14.4700002670288</v>
      </c>
      <c r="E3205" s="3">
        <v>98731.90625</v>
      </c>
      <c r="F3205" s="3">
        <v>25.9599990844727</v>
      </c>
      <c r="G3205" s="3">
        <v>119380.75</v>
      </c>
      <c r="H3205" s="3">
        <v>14.3299999237061</v>
      </c>
      <c r="I3205" s="3">
        <v>116721.578125</v>
      </c>
      <c r="J3205" s="3">
        <v>6.90000009536743</v>
      </c>
      <c r="K3205" s="3">
        <v>53229.55859375</v>
      </c>
      <c r="L3205">
        <f t="shared" si="42"/>
        <v>75.2699990272522</v>
      </c>
    </row>
    <row r="3206" spans="1:12">
      <c r="A3206" s="7" t="s">
        <v>3230</v>
      </c>
      <c r="B3206" s="3">
        <v>13.3900003433228</v>
      </c>
      <c r="C3206" s="3">
        <v>81159.4375</v>
      </c>
      <c r="D3206" s="3">
        <v>14.0699996948242</v>
      </c>
      <c r="E3206" s="3">
        <v>98745.9765625</v>
      </c>
      <c r="F3206" s="3">
        <v>21.7399997711182</v>
      </c>
      <c r="G3206" s="3">
        <v>119402.4921875</v>
      </c>
      <c r="H3206" s="3">
        <v>15.3000001907349</v>
      </c>
      <c r="I3206" s="3">
        <v>116736.8828125</v>
      </c>
      <c r="J3206" s="3">
        <v>9.57999992370605</v>
      </c>
      <c r="K3206" s="3">
        <v>53239.140625</v>
      </c>
      <c r="L3206">
        <f t="shared" si="42"/>
        <v>74.0799999237062</v>
      </c>
    </row>
    <row r="3207" spans="1:12">
      <c r="A3207" s="7" t="s">
        <v>3231</v>
      </c>
      <c r="B3207" s="3">
        <v>12.1099996566772</v>
      </c>
      <c r="C3207" s="3">
        <v>81171.546875</v>
      </c>
      <c r="D3207" s="3">
        <v>14.0699996948242</v>
      </c>
      <c r="E3207" s="3">
        <v>98760.046875</v>
      </c>
      <c r="F3207" s="3">
        <v>19.9599990844727</v>
      </c>
      <c r="G3207" s="3">
        <v>119422.453125</v>
      </c>
      <c r="H3207" s="3">
        <v>15.1700000762939</v>
      </c>
      <c r="I3207" s="3">
        <v>116752.046875</v>
      </c>
      <c r="J3207" s="3">
        <v>9.10999965667725</v>
      </c>
      <c r="K3207" s="3">
        <v>53248.25</v>
      </c>
      <c r="L3207">
        <f t="shared" si="42"/>
        <v>70.4199981689452</v>
      </c>
    </row>
    <row r="3208" spans="1:12">
      <c r="A3208" s="7" t="s">
        <v>3232</v>
      </c>
      <c r="B3208" s="3">
        <v>12.3900003433228</v>
      </c>
      <c r="C3208" s="3">
        <v>81183.9375</v>
      </c>
      <c r="D3208" s="3">
        <v>13.9700002670288</v>
      </c>
      <c r="E3208" s="3">
        <v>98774.0234375</v>
      </c>
      <c r="F3208" s="3">
        <v>19.8700008392334</v>
      </c>
      <c r="G3208" s="3">
        <v>119442.3203125</v>
      </c>
      <c r="H3208" s="3">
        <v>14.6199998855591</v>
      </c>
      <c r="I3208" s="3">
        <v>116766.671875</v>
      </c>
      <c r="J3208" s="3">
        <v>9.3100004196167</v>
      </c>
      <c r="K3208" s="3">
        <v>53257.55859375</v>
      </c>
      <c r="L3208">
        <f t="shared" si="42"/>
        <v>70.1600017547608</v>
      </c>
    </row>
    <row r="3209" spans="1:12">
      <c r="A3209" s="7" t="s">
        <v>3233</v>
      </c>
      <c r="B3209" s="3">
        <v>13.0299997329712</v>
      </c>
      <c r="C3209" s="3">
        <v>81196.96875</v>
      </c>
      <c r="D3209" s="3">
        <v>14.8599996566772</v>
      </c>
      <c r="E3209" s="3">
        <v>98788.8828125</v>
      </c>
      <c r="F3209" s="3">
        <v>21.1499996185303</v>
      </c>
      <c r="G3209" s="3">
        <v>119463.46875</v>
      </c>
      <c r="H3209" s="3">
        <v>14.6700000762939</v>
      </c>
      <c r="I3209" s="3">
        <v>116781.34375</v>
      </c>
      <c r="J3209" s="3">
        <v>8.97000026702881</v>
      </c>
      <c r="K3209" s="3">
        <v>53266.53125</v>
      </c>
      <c r="L3209">
        <f t="shared" si="42"/>
        <v>72.6799993515014</v>
      </c>
    </row>
    <row r="3210" spans="1:12">
      <c r="A3210" s="7" t="s">
        <v>3234</v>
      </c>
      <c r="B3210" s="3">
        <v>13.4499998092651</v>
      </c>
      <c r="C3210" s="3">
        <v>81210.421875</v>
      </c>
      <c r="D3210" s="3">
        <v>14.3500003814697</v>
      </c>
      <c r="E3210" s="3">
        <v>98803.2265625</v>
      </c>
      <c r="F3210" s="3">
        <v>18</v>
      </c>
      <c r="G3210" s="3">
        <v>119481.46875</v>
      </c>
      <c r="H3210" s="3">
        <v>15.1800003051758</v>
      </c>
      <c r="I3210" s="3">
        <v>116796.5234375</v>
      </c>
      <c r="J3210" s="3">
        <v>8.48999977111816</v>
      </c>
      <c r="K3210" s="3">
        <v>53275.01953125</v>
      </c>
      <c r="L3210">
        <f t="shared" si="42"/>
        <v>69.4700002670288</v>
      </c>
    </row>
    <row r="3211" spans="1:12">
      <c r="A3211" s="7" t="s">
        <v>3235</v>
      </c>
      <c r="B3211" s="3">
        <v>13.8500003814697</v>
      </c>
      <c r="C3211" s="3">
        <v>81224.2734375</v>
      </c>
      <c r="D3211" s="3">
        <v>14.6599998474121</v>
      </c>
      <c r="E3211" s="3">
        <v>98817.890625</v>
      </c>
      <c r="F3211" s="3">
        <v>22.1000003814697</v>
      </c>
      <c r="G3211" s="3">
        <v>119503.5703125</v>
      </c>
      <c r="H3211" s="3">
        <v>15.8699998855591</v>
      </c>
      <c r="I3211" s="3">
        <v>116812.390625</v>
      </c>
      <c r="J3211" s="3">
        <v>8.89000034332275</v>
      </c>
      <c r="K3211" s="3">
        <v>53283.91015625</v>
      </c>
      <c r="L3211">
        <f t="shared" si="42"/>
        <v>75.3700008392334</v>
      </c>
    </row>
    <row r="3212" spans="1:12">
      <c r="A3212" s="7" t="s">
        <v>3236</v>
      </c>
      <c r="B3212" s="3">
        <v>12.6800003051758</v>
      </c>
      <c r="C3212" s="3">
        <v>81236.953125</v>
      </c>
      <c r="D3212" s="3">
        <v>13.9399995803833</v>
      </c>
      <c r="E3212" s="3">
        <v>98831.828125</v>
      </c>
      <c r="F3212" s="3">
        <v>19.0900001525879</v>
      </c>
      <c r="G3212" s="3">
        <v>119522.65625</v>
      </c>
      <c r="H3212" s="3">
        <v>14.7799997329712</v>
      </c>
      <c r="I3212" s="3">
        <v>116827.171875</v>
      </c>
      <c r="J3212" s="3">
        <v>8.60999965667725</v>
      </c>
      <c r="K3212" s="3">
        <v>53292.51953125</v>
      </c>
      <c r="L3212">
        <f t="shared" si="42"/>
        <v>69.0999994277955</v>
      </c>
    </row>
    <row r="3213" spans="1:12">
      <c r="A3213" s="7" t="s">
        <v>3237</v>
      </c>
      <c r="B3213" s="3">
        <v>10.9300003051758</v>
      </c>
      <c r="C3213" s="3">
        <v>81247.8828125</v>
      </c>
      <c r="D3213" s="3">
        <v>14.5799999237061</v>
      </c>
      <c r="E3213" s="3">
        <v>98846.40625</v>
      </c>
      <c r="F3213" s="3">
        <v>21.2099990844727</v>
      </c>
      <c r="G3213" s="3">
        <v>119543.8671875</v>
      </c>
      <c r="H3213" s="3">
        <v>16.7099990844727</v>
      </c>
      <c r="I3213" s="3">
        <v>116843.8828125</v>
      </c>
      <c r="J3213" s="3">
        <v>6.30999994277954</v>
      </c>
      <c r="K3213" s="3">
        <v>53298.828125</v>
      </c>
      <c r="L3213">
        <f t="shared" si="42"/>
        <v>69.7399983406068</v>
      </c>
    </row>
    <row r="3214" spans="1:12">
      <c r="A3214" s="7" t="s">
        <v>3238</v>
      </c>
      <c r="B3214" s="3">
        <v>12.289999961853</v>
      </c>
      <c r="C3214" s="3">
        <v>81260.171875</v>
      </c>
      <c r="D3214" s="3">
        <v>14.2600002288818</v>
      </c>
      <c r="E3214" s="3">
        <v>98860.671875</v>
      </c>
      <c r="F3214" s="3">
        <v>18.3899993896484</v>
      </c>
      <c r="G3214" s="3">
        <v>119562.2578125</v>
      </c>
      <c r="H3214" s="3">
        <v>16.0100002288818</v>
      </c>
      <c r="I3214" s="3">
        <v>116859.890625</v>
      </c>
      <c r="J3214" s="3">
        <v>5.40000009536743</v>
      </c>
      <c r="K3214" s="3">
        <v>53304.23046875</v>
      </c>
      <c r="L3214">
        <f t="shared" si="42"/>
        <v>66.3499999046324</v>
      </c>
    </row>
    <row r="3215" spans="1:12">
      <c r="A3215" s="7" t="s">
        <v>3239</v>
      </c>
      <c r="B3215" s="3">
        <v>12.8299999237061</v>
      </c>
      <c r="C3215" s="3">
        <v>81273</v>
      </c>
      <c r="D3215" s="3">
        <v>14.5500001907349</v>
      </c>
      <c r="E3215" s="3">
        <v>98875.21875</v>
      </c>
      <c r="F3215" s="3">
        <v>19.7399997711182</v>
      </c>
      <c r="G3215" s="3">
        <v>119582</v>
      </c>
      <c r="H3215" s="3">
        <v>16.8899993896484</v>
      </c>
      <c r="I3215" s="3">
        <v>116876.78125</v>
      </c>
      <c r="J3215" s="3">
        <v>5.65999984741211</v>
      </c>
      <c r="K3215" s="3">
        <v>53309.890625</v>
      </c>
      <c r="L3215">
        <f t="shared" si="42"/>
        <v>69.6699991226197</v>
      </c>
    </row>
    <row r="3216" spans="1:12">
      <c r="A3216" s="7" t="s">
        <v>3240</v>
      </c>
      <c r="B3216" s="3">
        <v>12.5299997329712</v>
      </c>
      <c r="C3216" s="3">
        <v>81285.53125</v>
      </c>
      <c r="D3216" s="3">
        <v>14.1599998474121</v>
      </c>
      <c r="E3216" s="3">
        <v>98889.3828125</v>
      </c>
      <c r="F3216" s="3">
        <v>19.7000007629395</v>
      </c>
      <c r="G3216" s="3">
        <v>119601.703125</v>
      </c>
      <c r="H3216" s="3">
        <v>16.5</v>
      </c>
      <c r="I3216" s="3">
        <v>116893.28125</v>
      </c>
      <c r="J3216" s="3">
        <v>5.5</v>
      </c>
      <c r="K3216" s="3">
        <v>53315.390625</v>
      </c>
      <c r="L3216">
        <f t="shared" si="42"/>
        <v>68.3900003433228</v>
      </c>
    </row>
    <row r="3217" spans="1:12">
      <c r="A3217" s="7" t="s">
        <v>3241</v>
      </c>
      <c r="B3217" s="3">
        <v>13.1400003433228</v>
      </c>
      <c r="C3217" s="3">
        <v>81298.671875</v>
      </c>
      <c r="D3217" s="3">
        <v>14.9300003051758</v>
      </c>
      <c r="E3217" s="3">
        <v>98904.3125</v>
      </c>
      <c r="F3217" s="3">
        <v>20.0400009155273</v>
      </c>
      <c r="G3217" s="3">
        <v>119621.7421875</v>
      </c>
      <c r="H3217" s="3">
        <v>17.3299999237061</v>
      </c>
      <c r="I3217" s="3">
        <v>116910.609375</v>
      </c>
      <c r="J3217" s="3">
        <v>5.76999998092651</v>
      </c>
      <c r="K3217" s="3">
        <v>53321.16015625</v>
      </c>
      <c r="L3217">
        <f t="shared" si="42"/>
        <v>71.2100014686585</v>
      </c>
    </row>
    <row r="3218" spans="1:12">
      <c r="A3218" s="7" t="s">
        <v>3242</v>
      </c>
      <c r="B3218" s="3">
        <v>12.7799997329712</v>
      </c>
      <c r="C3218" s="3">
        <v>81311.453125</v>
      </c>
      <c r="D3218" s="3">
        <v>14.5299997329712</v>
      </c>
      <c r="E3218" s="3">
        <v>98918.84375</v>
      </c>
      <c r="F3218" s="3">
        <v>17.5400009155273</v>
      </c>
      <c r="G3218" s="3">
        <v>119639.28125</v>
      </c>
      <c r="H3218" s="3">
        <v>16.8600006103516</v>
      </c>
      <c r="I3218" s="3">
        <v>116927.46875</v>
      </c>
      <c r="J3218" s="3">
        <v>5.6100001335144</v>
      </c>
      <c r="K3218" s="3">
        <v>53326.76953125</v>
      </c>
      <c r="L3218">
        <f t="shared" si="42"/>
        <v>67.3200011253357</v>
      </c>
    </row>
    <row r="3219" spans="1:12">
      <c r="A3219" s="7" t="s">
        <v>3243</v>
      </c>
      <c r="B3219" s="3">
        <v>13.3199996948242</v>
      </c>
      <c r="C3219" s="3">
        <v>81324.7734375</v>
      </c>
      <c r="D3219" s="3">
        <v>15.1400003433228</v>
      </c>
      <c r="E3219" s="3">
        <v>98933.9765625</v>
      </c>
      <c r="F3219" s="3">
        <v>20.2299995422363</v>
      </c>
      <c r="G3219" s="3">
        <v>119659.5078125</v>
      </c>
      <c r="H3219" s="3">
        <v>17.5799999237061</v>
      </c>
      <c r="I3219" s="3">
        <v>116945.046875</v>
      </c>
      <c r="J3219" s="3">
        <v>5.82000017166138</v>
      </c>
      <c r="K3219" s="3">
        <v>53332.58984375</v>
      </c>
      <c r="L3219">
        <f t="shared" si="42"/>
        <v>72.0899996757508</v>
      </c>
    </row>
    <row r="3220" spans="1:12">
      <c r="A3220" s="7" t="s">
        <v>3244</v>
      </c>
      <c r="B3220" s="3">
        <v>13.3100004196167</v>
      </c>
      <c r="C3220" s="3">
        <v>81338.078125</v>
      </c>
      <c r="D3220" s="3">
        <v>14.6400003433228</v>
      </c>
      <c r="E3220" s="3">
        <v>98948.6171875</v>
      </c>
      <c r="F3220" s="3">
        <v>20.2399997711182</v>
      </c>
      <c r="G3220" s="3">
        <v>119679.75</v>
      </c>
      <c r="H3220" s="3">
        <v>16.9799995422363</v>
      </c>
      <c r="I3220" s="3">
        <v>116962.03125</v>
      </c>
      <c r="J3220" s="3">
        <v>5.82999992370605</v>
      </c>
      <c r="K3220" s="3">
        <v>53338.421875</v>
      </c>
      <c r="L3220">
        <f t="shared" si="42"/>
        <v>71</v>
      </c>
    </row>
    <row r="3221" spans="1:12">
      <c r="A3221" s="7" t="s">
        <v>3245</v>
      </c>
      <c r="B3221" s="3">
        <v>12.8000001907349</v>
      </c>
      <c r="C3221" s="3">
        <v>81350.8828125</v>
      </c>
      <c r="D3221" s="3">
        <v>15.1000003814697</v>
      </c>
      <c r="E3221" s="3">
        <v>98963.71875</v>
      </c>
      <c r="F3221" s="3">
        <v>19.4599990844727</v>
      </c>
      <c r="G3221" s="3">
        <v>119699.2109375</v>
      </c>
      <c r="H3221" s="3">
        <v>17.5300006866455</v>
      </c>
      <c r="I3221" s="3">
        <v>116979.5625</v>
      </c>
      <c r="J3221" s="3">
        <v>5.6100001335144</v>
      </c>
      <c r="K3221" s="3">
        <v>53344.03125</v>
      </c>
      <c r="L3221">
        <f t="shared" si="42"/>
        <v>70.5000004768372</v>
      </c>
    </row>
    <row r="3222" spans="1:12">
      <c r="A3222" s="7" t="s">
        <v>3246</v>
      </c>
      <c r="B3222" s="3">
        <v>13.3100004196167</v>
      </c>
      <c r="C3222" s="3">
        <v>81364.1875</v>
      </c>
      <c r="D3222" s="3">
        <v>15.3100004196167</v>
      </c>
      <c r="E3222" s="3">
        <v>98979.03125</v>
      </c>
      <c r="F3222" s="3">
        <v>19.75</v>
      </c>
      <c r="G3222" s="3">
        <v>119718.9609375</v>
      </c>
      <c r="H3222" s="3">
        <v>17.6100006103516</v>
      </c>
      <c r="I3222" s="3">
        <v>116997.171875</v>
      </c>
      <c r="J3222" s="3">
        <v>5.80000019073486</v>
      </c>
      <c r="K3222" s="3">
        <v>53349.828125</v>
      </c>
      <c r="L3222">
        <f t="shared" si="42"/>
        <v>71.7800016403199</v>
      </c>
    </row>
    <row r="3223" spans="1:12">
      <c r="A3223" s="7" t="s">
        <v>3247</v>
      </c>
      <c r="B3223" s="3">
        <v>12.9200000762939</v>
      </c>
      <c r="C3223" s="3">
        <v>81377.109375</v>
      </c>
      <c r="D3223" s="3">
        <v>15.0799999237061</v>
      </c>
      <c r="E3223" s="3">
        <v>98994.109375</v>
      </c>
      <c r="F3223" s="3">
        <v>19.7900009155273</v>
      </c>
      <c r="G3223" s="3">
        <v>119738.75</v>
      </c>
      <c r="H3223" s="3">
        <v>17.1100006103516</v>
      </c>
      <c r="I3223" s="3">
        <v>117014.28125</v>
      </c>
      <c r="J3223" s="3">
        <v>5.6399998664856</v>
      </c>
      <c r="K3223" s="3">
        <v>53355.46875</v>
      </c>
      <c r="L3223">
        <f t="shared" si="42"/>
        <v>70.5400013923645</v>
      </c>
    </row>
    <row r="3224" spans="1:12">
      <c r="A3224" s="7" t="s">
        <v>3248</v>
      </c>
      <c r="B3224" s="3">
        <v>13.0900001525879</v>
      </c>
      <c r="C3224" s="3">
        <v>81390.203125</v>
      </c>
      <c r="D3224" s="3">
        <v>14.6400003433228</v>
      </c>
      <c r="E3224" s="3">
        <v>99008.75</v>
      </c>
      <c r="F3224" s="3">
        <v>20.7000007629395</v>
      </c>
      <c r="G3224" s="3">
        <v>119759.453125</v>
      </c>
      <c r="H3224" s="3">
        <v>17.0300006866455</v>
      </c>
      <c r="I3224" s="3">
        <v>117031.3125</v>
      </c>
      <c r="J3224" s="3">
        <v>5.80000019073486</v>
      </c>
      <c r="K3224" s="3">
        <v>53361.26953125</v>
      </c>
      <c r="L3224">
        <f t="shared" si="42"/>
        <v>71.2600021362306</v>
      </c>
    </row>
    <row r="3225" spans="1:12">
      <c r="A3225" s="7" t="s">
        <v>3249</v>
      </c>
      <c r="B3225" s="3">
        <v>13.5500001907349</v>
      </c>
      <c r="C3225" s="3">
        <v>81403.75</v>
      </c>
      <c r="D3225" s="3">
        <v>15.1300001144409</v>
      </c>
      <c r="E3225" s="3">
        <v>99023.8828125</v>
      </c>
      <c r="F3225" s="3">
        <v>19.3799991607666</v>
      </c>
      <c r="G3225" s="3">
        <v>119778.828125</v>
      </c>
      <c r="H3225" s="3">
        <v>17.4400005340576</v>
      </c>
      <c r="I3225" s="3">
        <v>117048.75</v>
      </c>
      <c r="J3225" s="3">
        <v>5.53999996185303</v>
      </c>
      <c r="K3225" s="3">
        <v>53366.80859375</v>
      </c>
      <c r="L3225">
        <f t="shared" si="42"/>
        <v>71.039999961853</v>
      </c>
    </row>
    <row r="3226" spans="1:12">
      <c r="A3226" s="7" t="s">
        <v>3250</v>
      </c>
      <c r="B3226" s="3">
        <v>12.75</v>
      </c>
      <c r="C3226" s="3">
        <v>81416.5</v>
      </c>
      <c r="D3226" s="3">
        <v>14.0699996948242</v>
      </c>
      <c r="E3226" s="3">
        <v>99037.953125</v>
      </c>
      <c r="F3226" s="3">
        <v>18.4699993133545</v>
      </c>
      <c r="G3226" s="3">
        <v>119797.296875</v>
      </c>
      <c r="H3226" s="3">
        <v>16.2700004577637</v>
      </c>
      <c r="I3226" s="3">
        <v>117065.0234375</v>
      </c>
      <c r="J3226" s="3">
        <v>5.69000005722046</v>
      </c>
      <c r="K3226" s="3">
        <v>53372.5</v>
      </c>
      <c r="L3226">
        <f t="shared" si="42"/>
        <v>67.2499995231629</v>
      </c>
    </row>
    <row r="3227" spans="1:12">
      <c r="A3227" s="7" t="s">
        <v>3251</v>
      </c>
      <c r="B3227" s="3">
        <v>12.8599996566772</v>
      </c>
      <c r="C3227" s="3">
        <v>81429.359375</v>
      </c>
      <c r="D3227" s="3">
        <v>14.710000038147</v>
      </c>
      <c r="E3227" s="3">
        <v>99052.65625</v>
      </c>
      <c r="F3227" s="3">
        <v>18.9099998474121</v>
      </c>
      <c r="G3227" s="3">
        <v>119816.2109375</v>
      </c>
      <c r="H3227" s="3">
        <v>16.1499996185303</v>
      </c>
      <c r="I3227" s="3">
        <v>117081.171875</v>
      </c>
      <c r="J3227" s="3">
        <v>7.28000020980835</v>
      </c>
      <c r="K3227" s="3">
        <v>53379.78125</v>
      </c>
      <c r="L3227">
        <f t="shared" si="42"/>
        <v>69.909999370575</v>
      </c>
    </row>
    <row r="3228" spans="1:12">
      <c r="A3228" s="7" t="s">
        <v>3252</v>
      </c>
      <c r="B3228" s="3">
        <v>13.6899995803833</v>
      </c>
      <c r="C3228" s="3">
        <v>81443.046875</v>
      </c>
      <c r="D3228" s="3">
        <v>14.5100002288818</v>
      </c>
      <c r="E3228" s="3">
        <v>99067.171875</v>
      </c>
      <c r="F3228" s="3">
        <v>19.8500003814697</v>
      </c>
      <c r="G3228" s="3">
        <v>119836.0625</v>
      </c>
      <c r="H3228" s="3">
        <v>14.9700002670288</v>
      </c>
      <c r="I3228" s="3">
        <v>117096.140625</v>
      </c>
      <c r="J3228" s="3">
        <v>10.8400001525879</v>
      </c>
      <c r="K3228" s="3">
        <v>53390.62109375</v>
      </c>
      <c r="L3228">
        <f t="shared" si="42"/>
        <v>73.8600006103515</v>
      </c>
    </row>
    <row r="3229" spans="1:12">
      <c r="A3229" s="7" t="s">
        <v>3253</v>
      </c>
      <c r="B3229" s="3">
        <v>12.8100004196167</v>
      </c>
      <c r="C3229" s="3">
        <v>81455.859375</v>
      </c>
      <c r="D3229" s="3">
        <v>14.0799999237061</v>
      </c>
      <c r="E3229" s="3">
        <v>99081.25</v>
      </c>
      <c r="F3229" s="3">
        <v>17.3600006103516</v>
      </c>
      <c r="G3229" s="3">
        <v>119853.421875</v>
      </c>
      <c r="H3229" s="3">
        <v>15.6599998474121</v>
      </c>
      <c r="I3229" s="3">
        <v>117111.796875</v>
      </c>
      <c r="J3229" s="3">
        <v>10.1899995803833</v>
      </c>
      <c r="K3229" s="3">
        <v>53400.80859375</v>
      </c>
      <c r="L3229">
        <f t="shared" si="42"/>
        <v>70.1000003814698</v>
      </c>
    </row>
    <row r="3230" spans="1:12">
      <c r="A3230" s="7" t="s">
        <v>3254</v>
      </c>
      <c r="B3230" s="3">
        <v>13.0900001525879</v>
      </c>
      <c r="C3230" s="3">
        <v>81468.953125</v>
      </c>
      <c r="D3230" s="3">
        <v>14.5900001525879</v>
      </c>
      <c r="E3230" s="3">
        <v>99095.84375</v>
      </c>
      <c r="F3230" s="3">
        <v>19.2199993133545</v>
      </c>
      <c r="G3230" s="3">
        <v>119872.640625</v>
      </c>
      <c r="H3230" s="3">
        <v>15.8900003433228</v>
      </c>
      <c r="I3230" s="3">
        <v>117127.6875</v>
      </c>
      <c r="J3230" s="3">
        <v>10.2200002670288</v>
      </c>
      <c r="K3230" s="3">
        <v>53411.03125</v>
      </c>
      <c r="L3230">
        <f t="shared" si="42"/>
        <v>73.0100002288819</v>
      </c>
    </row>
    <row r="3231" spans="1:12">
      <c r="A3231" s="7" t="s">
        <v>3255</v>
      </c>
      <c r="B3231" s="3">
        <v>12.4899997711182</v>
      </c>
      <c r="C3231" s="3">
        <v>81481.4375</v>
      </c>
      <c r="D3231" s="3">
        <v>14.3599996566772</v>
      </c>
      <c r="E3231" s="3">
        <v>99110.203125</v>
      </c>
      <c r="F3231" s="3">
        <v>19.1100006103516</v>
      </c>
      <c r="G3231" s="3">
        <v>119891.75</v>
      </c>
      <c r="H3231" s="3">
        <v>15.3900003433228</v>
      </c>
      <c r="I3231" s="3">
        <v>117143.078125</v>
      </c>
      <c r="J3231" s="3">
        <v>8.94999980926514</v>
      </c>
      <c r="K3231" s="3">
        <v>53419.98046875</v>
      </c>
      <c r="L3231">
        <f t="shared" si="42"/>
        <v>70.3000001907349</v>
      </c>
    </row>
    <row r="3232" spans="1:12">
      <c r="A3232" s="7" t="s">
        <v>3256</v>
      </c>
      <c r="B3232" s="3">
        <v>13.0299997329712</v>
      </c>
      <c r="C3232" s="3">
        <v>81494.46875</v>
      </c>
      <c r="D3232" s="3">
        <v>14.8299999237061</v>
      </c>
      <c r="E3232" s="3">
        <v>99125.03125</v>
      </c>
      <c r="F3232" s="3">
        <v>20.5699996948242</v>
      </c>
      <c r="G3232" s="3">
        <v>119912.3203125</v>
      </c>
      <c r="H3232" s="3">
        <v>15.8000001907349</v>
      </c>
      <c r="I3232" s="3">
        <v>117158.8828125</v>
      </c>
      <c r="J3232" s="3">
        <v>9.6899995803833</v>
      </c>
      <c r="K3232" s="3">
        <v>53429.671875</v>
      </c>
      <c r="L3232">
        <f t="shared" si="42"/>
        <v>73.9199991226197</v>
      </c>
    </row>
    <row r="3233" spans="1:12">
      <c r="A3233" s="7" t="s">
        <v>3257</v>
      </c>
      <c r="B3233" s="3">
        <v>12.7299995422363</v>
      </c>
      <c r="C3233" s="3">
        <v>81507.203125</v>
      </c>
      <c r="D3233" s="3">
        <v>14.7700004577637</v>
      </c>
      <c r="E3233" s="3">
        <v>99139.796875</v>
      </c>
      <c r="F3233" s="3">
        <v>18.9599990844727</v>
      </c>
      <c r="G3233" s="3">
        <v>119931.28125</v>
      </c>
      <c r="H3233" s="3">
        <v>15.4799995422363</v>
      </c>
      <c r="I3233" s="3">
        <v>117174.359375</v>
      </c>
      <c r="J3233" s="3">
        <v>9.32999992370605</v>
      </c>
      <c r="K3233" s="3">
        <v>53439</v>
      </c>
      <c r="L3233">
        <f t="shared" si="42"/>
        <v>71.269998550415</v>
      </c>
    </row>
    <row r="3234" spans="1:12">
      <c r="A3234" s="7" t="s">
        <v>3258</v>
      </c>
      <c r="B3234" s="3">
        <v>13.1000003814697</v>
      </c>
      <c r="C3234" s="3">
        <v>81520.296875</v>
      </c>
      <c r="D3234" s="3">
        <v>15.6400003433228</v>
      </c>
      <c r="E3234" s="3">
        <v>99155.4375</v>
      </c>
      <c r="F3234" s="3">
        <v>20.3199996948242</v>
      </c>
      <c r="G3234" s="3">
        <v>119951.6015625</v>
      </c>
      <c r="H3234" s="3">
        <v>15.0500001907349</v>
      </c>
      <c r="I3234" s="3">
        <v>117189.40625</v>
      </c>
      <c r="J3234" s="3">
        <v>9.60999965667725</v>
      </c>
      <c r="K3234" s="3">
        <v>53448.609375</v>
      </c>
      <c r="L3234">
        <f t="shared" si="42"/>
        <v>73.7200002670289</v>
      </c>
    </row>
    <row r="3235" spans="1:12">
      <c r="A3235" s="7" t="s">
        <v>3259</v>
      </c>
      <c r="B3235" s="3">
        <v>13.5900001525879</v>
      </c>
      <c r="C3235" s="3">
        <v>81533.890625</v>
      </c>
      <c r="D3235" s="3">
        <v>14.5100002288818</v>
      </c>
      <c r="E3235" s="3">
        <v>99169.953125</v>
      </c>
      <c r="F3235" s="3">
        <v>18.9300003051758</v>
      </c>
      <c r="G3235" s="3">
        <v>119970.53125</v>
      </c>
      <c r="H3235" s="3">
        <v>15.1999998092651</v>
      </c>
      <c r="I3235" s="3">
        <v>117204.609375</v>
      </c>
      <c r="J3235" s="3">
        <v>9.0600004196167</v>
      </c>
      <c r="K3235" s="3">
        <v>53457.671875</v>
      </c>
      <c r="L3235">
        <f t="shared" si="42"/>
        <v>71.2900009155273</v>
      </c>
    </row>
    <row r="3236" spans="1:12">
      <c r="A3236" s="7" t="s">
        <v>3260</v>
      </c>
      <c r="B3236" s="3">
        <v>12.9899997711182</v>
      </c>
      <c r="C3236" s="3">
        <v>81546.8828125</v>
      </c>
      <c r="D3236" s="3">
        <v>14.9300003051758</v>
      </c>
      <c r="E3236" s="3">
        <v>99184.8828125</v>
      </c>
      <c r="F3236" s="3">
        <v>19.0400009155273</v>
      </c>
      <c r="G3236" s="3">
        <v>119989.5703125</v>
      </c>
      <c r="H3236" s="3">
        <v>15.4499998092651</v>
      </c>
      <c r="I3236" s="3">
        <v>117220.0625</v>
      </c>
      <c r="J3236" s="3">
        <v>7.63000011444092</v>
      </c>
      <c r="K3236" s="3">
        <v>53465.30078125</v>
      </c>
      <c r="L3236">
        <f t="shared" si="42"/>
        <v>70.0400009155273</v>
      </c>
    </row>
    <row r="3237" spans="1:12">
      <c r="A3237" s="7" t="s">
        <v>3261</v>
      </c>
      <c r="B3237" s="3">
        <v>12.8500003814697</v>
      </c>
      <c r="C3237" s="3">
        <v>81559.7265625</v>
      </c>
      <c r="D3237" s="3">
        <v>14.6199998855591</v>
      </c>
      <c r="E3237" s="3">
        <v>99199.5</v>
      </c>
      <c r="F3237" s="3">
        <v>19.2199993133545</v>
      </c>
      <c r="G3237" s="3">
        <v>120008.7890625</v>
      </c>
      <c r="H3237" s="3">
        <v>15.6400003433228</v>
      </c>
      <c r="I3237" s="3">
        <v>117235.703125</v>
      </c>
      <c r="J3237" s="3">
        <v>5.40000009536743</v>
      </c>
      <c r="K3237" s="3">
        <v>53470.69921875</v>
      </c>
      <c r="L3237">
        <f t="shared" si="42"/>
        <v>67.7300000190735</v>
      </c>
    </row>
    <row r="3238" spans="1:12">
      <c r="A3238" s="7" t="s">
        <v>3262</v>
      </c>
      <c r="B3238" s="3">
        <v>12.9099998474121</v>
      </c>
      <c r="C3238" s="3">
        <v>81572.640625</v>
      </c>
      <c r="D3238" s="3">
        <v>14.8599996566772</v>
      </c>
      <c r="E3238" s="3">
        <v>99214.359375</v>
      </c>
      <c r="F3238" s="3">
        <v>17.6299991607666</v>
      </c>
      <c r="G3238" s="3">
        <v>120026.421875</v>
      </c>
      <c r="H3238" s="3">
        <v>16.6599998474121</v>
      </c>
      <c r="I3238" s="3">
        <v>117252.359375</v>
      </c>
      <c r="J3238" s="3">
        <v>5.67999982833862</v>
      </c>
      <c r="K3238" s="3">
        <v>53476.37890625</v>
      </c>
      <c r="L3238">
        <f t="shared" si="42"/>
        <v>67.7399983406066</v>
      </c>
    </row>
    <row r="3239" spans="1:12">
      <c r="A3239" s="7" t="s">
        <v>3263</v>
      </c>
      <c r="B3239" s="3">
        <v>12.3299999237061</v>
      </c>
      <c r="C3239" s="3">
        <v>81584.96875</v>
      </c>
      <c r="D3239" s="3">
        <v>14.4799995422363</v>
      </c>
      <c r="E3239" s="3">
        <v>99228.84375</v>
      </c>
      <c r="F3239" s="3">
        <v>19.6399993896484</v>
      </c>
      <c r="G3239" s="3">
        <v>120046.0625</v>
      </c>
      <c r="H3239" s="3">
        <v>16.1599998474121</v>
      </c>
      <c r="I3239" s="3">
        <v>117268.5234375</v>
      </c>
      <c r="J3239" s="3">
        <v>5.48000001907349</v>
      </c>
      <c r="K3239" s="3">
        <v>53481.859375</v>
      </c>
      <c r="L3239">
        <f t="shared" si="42"/>
        <v>68.0899987220764</v>
      </c>
    </row>
    <row r="3240" spans="1:12">
      <c r="A3240" s="7" t="s">
        <v>3264</v>
      </c>
      <c r="B3240" s="3">
        <v>11.9399995803833</v>
      </c>
      <c r="C3240" s="3">
        <v>81596.90625</v>
      </c>
      <c r="D3240" s="3">
        <v>15.4300003051758</v>
      </c>
      <c r="E3240" s="3">
        <v>99244.2734375</v>
      </c>
      <c r="F3240" s="3">
        <v>20.4300003051758</v>
      </c>
      <c r="G3240" s="3">
        <v>120066.4921875</v>
      </c>
      <c r="H3240" s="3">
        <v>17</v>
      </c>
      <c r="I3240" s="3">
        <v>117285.5234375</v>
      </c>
      <c r="J3240" s="3">
        <v>5.73000001907349</v>
      </c>
      <c r="K3240" s="3">
        <v>53487.58984375</v>
      </c>
      <c r="L3240">
        <f t="shared" si="42"/>
        <v>70.5300002098084</v>
      </c>
    </row>
    <row r="3241" spans="1:12">
      <c r="A3241" s="7" t="s">
        <v>3265</v>
      </c>
      <c r="B3241" s="3">
        <v>12.5900001525879</v>
      </c>
      <c r="C3241" s="3">
        <v>81609.5</v>
      </c>
      <c r="D3241" s="3">
        <v>14.3500003814697</v>
      </c>
      <c r="E3241" s="3">
        <v>99258.6171875</v>
      </c>
      <c r="F3241" s="3">
        <v>19.2800006866455</v>
      </c>
      <c r="G3241" s="3">
        <v>120085.7734375</v>
      </c>
      <c r="H3241" s="3">
        <v>16.5100002288818</v>
      </c>
      <c r="I3241" s="3">
        <v>117302.03125</v>
      </c>
      <c r="J3241" s="3">
        <v>5.57000017166138</v>
      </c>
      <c r="K3241" s="3">
        <v>53493.16015625</v>
      </c>
      <c r="L3241">
        <f t="shared" si="42"/>
        <v>68.3000016212463</v>
      </c>
    </row>
    <row r="3242" spans="1:12">
      <c r="A3242" s="7" t="s">
        <v>3266</v>
      </c>
      <c r="B3242" s="3">
        <v>13.1999998092651</v>
      </c>
      <c r="C3242" s="3">
        <v>81622.703125</v>
      </c>
      <c r="D3242" s="3">
        <v>15.5</v>
      </c>
      <c r="E3242" s="3">
        <v>99274.1171875</v>
      </c>
      <c r="F3242" s="3">
        <v>19.7800006866455</v>
      </c>
      <c r="G3242" s="3">
        <v>120105.546875</v>
      </c>
      <c r="H3242" s="3">
        <v>17.3600006103516</v>
      </c>
      <c r="I3242" s="3">
        <v>117319.390625</v>
      </c>
      <c r="J3242" s="3">
        <v>5.84000015258789</v>
      </c>
      <c r="K3242" s="3">
        <v>53499</v>
      </c>
      <c r="L3242">
        <f t="shared" si="42"/>
        <v>71.6800012588501</v>
      </c>
    </row>
    <row r="3243" spans="1:12">
      <c r="A3243" s="7" t="s">
        <v>3267</v>
      </c>
      <c r="B3243" s="3">
        <v>12.8000001907349</v>
      </c>
      <c r="C3243" s="3">
        <v>81635.5</v>
      </c>
      <c r="D3243" s="3">
        <v>14.8500003814697</v>
      </c>
      <c r="E3243" s="3">
        <v>99288.96875</v>
      </c>
      <c r="F3243" s="3">
        <v>19.8700008392334</v>
      </c>
      <c r="G3243" s="3">
        <v>120125.421875</v>
      </c>
      <c r="H3243" s="3">
        <v>16.8400001525879</v>
      </c>
      <c r="I3243" s="3">
        <v>117336.2265625</v>
      </c>
      <c r="J3243" s="3">
        <v>5.78000020980835</v>
      </c>
      <c r="K3243" s="3">
        <v>53504.78125</v>
      </c>
      <c r="L3243">
        <f t="shared" si="42"/>
        <v>70.1400017738343</v>
      </c>
    </row>
    <row r="3244" spans="1:12">
      <c r="A3244" s="7" t="s">
        <v>3268</v>
      </c>
      <c r="B3244" s="3">
        <v>13.1899995803833</v>
      </c>
      <c r="C3244" s="3">
        <v>81648.6875</v>
      </c>
      <c r="D3244" s="3">
        <v>15.6700000762939</v>
      </c>
      <c r="E3244" s="3">
        <v>99304.640625</v>
      </c>
      <c r="F3244" s="3">
        <v>17.8999996185303</v>
      </c>
      <c r="G3244" s="3">
        <v>120143.3203125</v>
      </c>
      <c r="H3244" s="3">
        <v>17.4099998474121</v>
      </c>
      <c r="I3244" s="3">
        <v>117353.640625</v>
      </c>
      <c r="J3244" s="3">
        <v>5.53000020980835</v>
      </c>
      <c r="K3244" s="3">
        <v>53510.30859375</v>
      </c>
      <c r="L3244">
        <f t="shared" si="42"/>
        <v>69.699999332428</v>
      </c>
    </row>
    <row r="3245" spans="1:12">
      <c r="A3245" s="7" t="s">
        <v>3269</v>
      </c>
      <c r="B3245" s="3">
        <v>13.2299995422363</v>
      </c>
      <c r="C3245" s="3">
        <v>81661.921875</v>
      </c>
      <c r="D3245" s="3">
        <v>15.4099998474121</v>
      </c>
      <c r="E3245" s="3">
        <v>99320.046875</v>
      </c>
      <c r="F3245" s="3">
        <v>19.5499992370605</v>
      </c>
      <c r="G3245" s="3">
        <v>120162.8671875</v>
      </c>
      <c r="H3245" s="3">
        <v>17.4699993133545</v>
      </c>
      <c r="I3245" s="3">
        <v>117371.109375</v>
      </c>
      <c r="J3245" s="3">
        <v>5.69000005722046</v>
      </c>
      <c r="K3245" s="3">
        <v>53516</v>
      </c>
      <c r="L3245">
        <f t="shared" si="42"/>
        <v>71.3499979972839</v>
      </c>
    </row>
    <row r="3246" spans="1:12">
      <c r="A3246" s="7" t="s">
        <v>3270</v>
      </c>
      <c r="B3246" s="3">
        <v>12.8299999237061</v>
      </c>
      <c r="C3246" s="3">
        <v>81674.75</v>
      </c>
      <c r="D3246" s="3">
        <v>15.2200002670288</v>
      </c>
      <c r="E3246" s="3">
        <v>99335.2734375</v>
      </c>
      <c r="F3246" s="3">
        <v>19.2399997711182</v>
      </c>
      <c r="G3246" s="3">
        <v>120182.109375</v>
      </c>
      <c r="H3246" s="3">
        <v>16.9500007629395</v>
      </c>
      <c r="I3246" s="3">
        <v>117388.0625</v>
      </c>
      <c r="J3246" s="3">
        <v>5.92000007629395</v>
      </c>
      <c r="K3246" s="3">
        <v>53521.921875</v>
      </c>
      <c r="L3246">
        <f t="shared" si="42"/>
        <v>70.1600008010866</v>
      </c>
    </row>
    <row r="3247" spans="1:12">
      <c r="A3247" s="7" t="s">
        <v>3271</v>
      </c>
      <c r="B3247" s="3">
        <v>13.3900003433228</v>
      </c>
      <c r="C3247" s="3">
        <v>81688.140625</v>
      </c>
      <c r="D3247" s="3">
        <v>15.3999996185303</v>
      </c>
      <c r="E3247" s="3">
        <v>99350.671875</v>
      </c>
      <c r="F3247" s="3">
        <v>20.4200000762939</v>
      </c>
      <c r="G3247" s="3">
        <v>120202.53125</v>
      </c>
      <c r="H3247" s="3">
        <v>17.7099990844727</v>
      </c>
      <c r="I3247" s="3">
        <v>117405.7734375</v>
      </c>
      <c r="J3247" s="3">
        <v>5.73999977111816</v>
      </c>
      <c r="K3247" s="3">
        <v>53527.66015625</v>
      </c>
      <c r="L3247">
        <f t="shared" si="42"/>
        <v>72.6599988937379</v>
      </c>
    </row>
    <row r="3248" spans="1:12">
      <c r="A3248" s="7" t="s">
        <v>3272</v>
      </c>
      <c r="B3248" s="3">
        <v>12.6700000762939</v>
      </c>
      <c r="C3248" s="3">
        <v>81700.8125</v>
      </c>
      <c r="D3248" s="3">
        <v>14.8800001144409</v>
      </c>
      <c r="E3248" s="3">
        <v>99365.546875</v>
      </c>
      <c r="F3248" s="3">
        <v>17.4300003051758</v>
      </c>
      <c r="G3248" s="3">
        <v>120219.9609375</v>
      </c>
      <c r="H3248" s="3">
        <v>16.7000007629395</v>
      </c>
      <c r="I3248" s="3">
        <v>117422.46875</v>
      </c>
      <c r="J3248" s="3">
        <v>6.07000017166138</v>
      </c>
      <c r="K3248" s="3">
        <v>53533.73046875</v>
      </c>
      <c r="L3248">
        <f t="shared" si="42"/>
        <v>67.7500014305115</v>
      </c>
    </row>
    <row r="3249" spans="1:12">
      <c r="A3249" s="7" t="s">
        <v>3273</v>
      </c>
      <c r="B3249" s="3">
        <v>13.1700000762939</v>
      </c>
      <c r="C3249" s="3">
        <v>81713.9765625</v>
      </c>
      <c r="D3249" s="3">
        <v>15.4200000762939</v>
      </c>
      <c r="E3249" s="3">
        <v>99380.96875</v>
      </c>
      <c r="F3249" s="3">
        <v>19.25</v>
      </c>
      <c r="G3249" s="3">
        <v>120239.2109375</v>
      </c>
      <c r="H3249" s="3">
        <v>17.3899993896484</v>
      </c>
      <c r="I3249" s="3">
        <v>117439.859375</v>
      </c>
      <c r="J3249" s="3">
        <v>5.51999998092651</v>
      </c>
      <c r="K3249" s="3">
        <v>53539.25</v>
      </c>
      <c r="L3249">
        <f t="shared" si="42"/>
        <v>70.7499995231627</v>
      </c>
    </row>
    <row r="3250" spans="1:12">
      <c r="A3250" s="7" t="s">
        <v>3274</v>
      </c>
      <c r="B3250" s="3">
        <v>13.0200004577637</v>
      </c>
      <c r="C3250" s="3">
        <v>81727</v>
      </c>
      <c r="D3250" s="3">
        <v>14.1999998092651</v>
      </c>
      <c r="E3250" s="3">
        <v>99395.171875</v>
      </c>
      <c r="F3250" s="3">
        <v>20.3199996948242</v>
      </c>
      <c r="G3250" s="3">
        <v>120259.53125</v>
      </c>
      <c r="H3250" s="3">
        <v>16.1900005340576</v>
      </c>
      <c r="I3250" s="3">
        <v>117456.046875</v>
      </c>
      <c r="J3250" s="3">
        <v>6.1100001335144</v>
      </c>
      <c r="K3250" s="3">
        <v>53545.359375</v>
      </c>
      <c r="L3250">
        <f t="shared" si="42"/>
        <v>69.840000629425</v>
      </c>
    </row>
    <row r="3251" spans="1:12">
      <c r="A3251" s="7" t="s">
        <v>3275</v>
      </c>
      <c r="B3251" s="3">
        <v>12.7299995422363</v>
      </c>
      <c r="C3251" s="3">
        <v>81739.7265625</v>
      </c>
      <c r="D3251" s="3">
        <v>14.7200002670288</v>
      </c>
      <c r="E3251" s="3">
        <v>99409.890625</v>
      </c>
      <c r="F3251" s="3">
        <v>19.0900001525879</v>
      </c>
      <c r="G3251" s="3">
        <v>120278.6171875</v>
      </c>
      <c r="H3251" s="3">
        <v>16.1700000762939</v>
      </c>
      <c r="I3251" s="3">
        <v>117472.21875</v>
      </c>
      <c r="J3251" s="3">
        <v>7.05999994277954</v>
      </c>
      <c r="K3251" s="3">
        <v>53552.421875</v>
      </c>
      <c r="L3251">
        <f t="shared" si="42"/>
        <v>69.7699999809264</v>
      </c>
    </row>
    <row r="3252" spans="1:12">
      <c r="A3252" s="7" t="s">
        <v>3276</v>
      </c>
      <c r="B3252" s="3">
        <v>13.2399997711182</v>
      </c>
      <c r="C3252" s="3">
        <v>81752.96875</v>
      </c>
      <c r="D3252" s="3">
        <v>13.2799997329712</v>
      </c>
      <c r="E3252" s="3">
        <v>99423.171875</v>
      </c>
      <c r="F3252" s="3">
        <v>18.8500003814697</v>
      </c>
      <c r="G3252" s="3">
        <v>120297.46875</v>
      </c>
      <c r="H3252" s="3">
        <v>15.75</v>
      </c>
      <c r="I3252" s="3">
        <v>117487.96875</v>
      </c>
      <c r="J3252" s="3">
        <v>5.82999992370605</v>
      </c>
      <c r="K3252" s="3">
        <v>53558.25</v>
      </c>
      <c r="L3252">
        <f t="shared" si="42"/>
        <v>66.9499998092652</v>
      </c>
    </row>
    <row r="3253" spans="1:12">
      <c r="A3253" s="7" t="s">
        <v>3277</v>
      </c>
      <c r="B3253" s="3">
        <v>12.5799999237061</v>
      </c>
      <c r="C3253" s="3">
        <v>81765.546875</v>
      </c>
      <c r="D3253" s="3">
        <v>13.5500001907349</v>
      </c>
      <c r="E3253" s="3">
        <v>99436.71875</v>
      </c>
      <c r="F3253" s="3">
        <v>17.4200000762939</v>
      </c>
      <c r="G3253" s="3">
        <v>120314.890625</v>
      </c>
      <c r="H3253" s="3">
        <v>16.2199993133545</v>
      </c>
      <c r="I3253" s="3">
        <v>117504.1875</v>
      </c>
      <c r="J3253" s="3">
        <v>6.05000019073486</v>
      </c>
      <c r="K3253" s="3">
        <v>53564.30078125</v>
      </c>
      <c r="L3253">
        <f t="shared" si="42"/>
        <v>65.8199996948243</v>
      </c>
    </row>
    <row r="3254" spans="1:12">
      <c r="A3254" s="7" t="s">
        <v>3278</v>
      </c>
      <c r="B3254" s="3">
        <v>13.1099996566772</v>
      </c>
      <c r="C3254" s="3">
        <v>81778.65625</v>
      </c>
      <c r="D3254" s="3">
        <v>14.1700000762939</v>
      </c>
      <c r="E3254" s="3">
        <v>99450.890625</v>
      </c>
      <c r="F3254" s="3">
        <v>19.8799991607666</v>
      </c>
      <c r="G3254" s="3">
        <v>120334.7734375</v>
      </c>
      <c r="H3254" s="3">
        <v>15.7600002288818</v>
      </c>
      <c r="I3254" s="3">
        <v>117519.953125</v>
      </c>
      <c r="J3254" s="3">
        <v>5.86999988555908</v>
      </c>
      <c r="K3254" s="3">
        <v>53570.171875</v>
      </c>
      <c r="L3254">
        <f t="shared" si="42"/>
        <v>68.7899990081786</v>
      </c>
    </row>
    <row r="3255" spans="1:12">
      <c r="A3255" s="7" t="s">
        <v>3279</v>
      </c>
      <c r="B3255" s="3">
        <v>12.7299995422363</v>
      </c>
      <c r="C3255" s="3">
        <v>81791.390625</v>
      </c>
      <c r="D3255" s="3">
        <v>14.8100004196167</v>
      </c>
      <c r="E3255" s="3">
        <v>99465.703125</v>
      </c>
      <c r="F3255" s="3">
        <v>19.0799999237061</v>
      </c>
      <c r="G3255" s="3">
        <v>120353.8515625</v>
      </c>
      <c r="H3255" s="3">
        <v>16.4099998474121</v>
      </c>
      <c r="I3255" s="3">
        <v>117536.359375</v>
      </c>
      <c r="J3255" s="3">
        <v>5.73999977111816</v>
      </c>
      <c r="K3255" s="3">
        <v>53575.91015625</v>
      </c>
      <c r="L3255">
        <f t="shared" si="42"/>
        <v>68.7699995040894</v>
      </c>
    </row>
    <row r="3256" spans="1:12">
      <c r="A3256" s="7" t="s">
        <v>3280</v>
      </c>
      <c r="B3256" s="3">
        <v>12.6700000762939</v>
      </c>
      <c r="C3256" s="3">
        <v>81804.0625</v>
      </c>
      <c r="D3256" s="3">
        <v>13.9700002670288</v>
      </c>
      <c r="E3256" s="3">
        <v>99479.671875</v>
      </c>
      <c r="F3256" s="3">
        <v>19.4300003051758</v>
      </c>
      <c r="G3256" s="3">
        <v>120373.28125</v>
      </c>
      <c r="H3256" s="3">
        <v>16.25</v>
      </c>
      <c r="I3256" s="3">
        <v>117552.609375</v>
      </c>
      <c r="J3256" s="3">
        <v>6.1399998664856</v>
      </c>
      <c r="K3256" s="3">
        <v>53582.05078125</v>
      </c>
      <c r="L3256">
        <f t="shared" si="42"/>
        <v>68.4600005149841</v>
      </c>
    </row>
    <row r="3257" spans="1:12">
      <c r="A3257" s="7" t="s">
        <v>3281</v>
      </c>
      <c r="B3257" s="3">
        <v>12.9899997711182</v>
      </c>
      <c r="C3257" s="3">
        <v>81817.046875</v>
      </c>
      <c r="D3257" s="3">
        <v>14.7399997711182</v>
      </c>
      <c r="E3257" s="3">
        <v>99494.40625</v>
      </c>
      <c r="F3257" s="3">
        <v>31.4200000762939</v>
      </c>
      <c r="G3257" s="3">
        <v>120404.703125</v>
      </c>
      <c r="H3257" s="3">
        <v>16.4799995422363</v>
      </c>
      <c r="I3257" s="3">
        <v>117569.09375</v>
      </c>
      <c r="J3257" s="3">
        <v>5.42999982833862</v>
      </c>
      <c r="K3257" s="3">
        <v>53587.48046875</v>
      </c>
      <c r="L3257">
        <f t="shared" si="42"/>
        <v>81.0599989891052</v>
      </c>
    </row>
    <row r="3258" spans="1:12">
      <c r="A3258" s="7" t="s">
        <v>3282</v>
      </c>
      <c r="B3258" s="3">
        <v>12.75</v>
      </c>
      <c r="C3258" s="3">
        <v>81829.796875</v>
      </c>
      <c r="D3258" s="3">
        <v>14.1999998092651</v>
      </c>
      <c r="E3258" s="3">
        <v>99508.609375</v>
      </c>
      <c r="F3258" s="3">
        <v>20.5599994659424</v>
      </c>
      <c r="G3258" s="3">
        <v>120425.2578125</v>
      </c>
      <c r="H3258" s="3">
        <v>15.4099998474121</v>
      </c>
      <c r="I3258" s="3">
        <v>117584.5</v>
      </c>
      <c r="J3258" s="3">
        <v>5.26999998092651</v>
      </c>
      <c r="K3258" s="3">
        <v>53592.75</v>
      </c>
      <c r="L3258">
        <f t="shared" si="42"/>
        <v>68.1899991035461</v>
      </c>
    </row>
    <row r="3259" spans="1:12">
      <c r="A3259" s="7" t="s">
        <v>3283</v>
      </c>
      <c r="B3259" s="3">
        <v>13.75</v>
      </c>
      <c r="C3259" s="3">
        <v>81843.546875</v>
      </c>
      <c r="D3259" s="3">
        <v>15.0799999237061</v>
      </c>
      <c r="E3259" s="3">
        <v>99523.6875</v>
      </c>
      <c r="F3259" s="3">
        <v>22.6800003051758</v>
      </c>
      <c r="G3259" s="3">
        <v>120447.9375</v>
      </c>
      <c r="H3259" s="3">
        <v>16.0900001525879</v>
      </c>
      <c r="I3259" s="3">
        <v>117600.59375</v>
      </c>
      <c r="J3259" s="3">
        <v>5.40999984741211</v>
      </c>
      <c r="K3259" s="3">
        <v>53598.16015625</v>
      </c>
      <c r="L3259">
        <f t="shared" si="42"/>
        <v>73.0100002288819</v>
      </c>
    </row>
    <row r="3260" spans="1:12">
      <c r="A3260" s="7" t="s">
        <v>3284</v>
      </c>
      <c r="B3260" s="3">
        <v>12.7200002670288</v>
      </c>
      <c r="C3260" s="3">
        <v>81856.2734375</v>
      </c>
      <c r="D3260" s="3">
        <v>14.3400001525879</v>
      </c>
      <c r="E3260" s="3">
        <v>99538.03125</v>
      </c>
      <c r="F3260" s="3">
        <v>19.5300006866455</v>
      </c>
      <c r="G3260" s="3">
        <v>120467.46875</v>
      </c>
      <c r="H3260" s="3">
        <v>16.0200004577637</v>
      </c>
      <c r="I3260" s="3">
        <v>117616.609375</v>
      </c>
      <c r="J3260" s="3">
        <v>5.23000001907349</v>
      </c>
      <c r="K3260" s="3">
        <v>53603.390625</v>
      </c>
      <c r="L3260">
        <f t="shared" si="42"/>
        <v>67.8400015830994</v>
      </c>
    </row>
    <row r="3261" spans="1:12">
      <c r="A3261" s="7" t="s">
        <v>3285</v>
      </c>
      <c r="B3261" s="3">
        <v>12.5299997329712</v>
      </c>
      <c r="C3261" s="3">
        <v>81868.796875</v>
      </c>
      <c r="D3261" s="3">
        <v>15.1400003433228</v>
      </c>
      <c r="E3261" s="3">
        <v>99553.171875</v>
      </c>
      <c r="F3261" s="3">
        <v>20.4400005340576</v>
      </c>
      <c r="G3261" s="3">
        <v>120487.90625</v>
      </c>
      <c r="H3261" s="3">
        <v>16.7800006866455</v>
      </c>
      <c r="I3261" s="3">
        <v>117633.390625</v>
      </c>
      <c r="J3261" s="3">
        <v>5.38000011444092</v>
      </c>
      <c r="K3261" s="3">
        <v>53608.76953125</v>
      </c>
      <c r="L3261">
        <f t="shared" si="42"/>
        <v>70.270001411438</v>
      </c>
    </row>
    <row r="3262" spans="1:12">
      <c r="A3262" s="7" t="s">
        <v>3286</v>
      </c>
      <c r="B3262" s="3">
        <v>12.3100004196167</v>
      </c>
      <c r="C3262" s="3">
        <v>81881.109375</v>
      </c>
      <c r="D3262" s="3">
        <v>14.4399995803833</v>
      </c>
      <c r="E3262" s="3">
        <v>99567.609375</v>
      </c>
      <c r="F3262" s="3">
        <v>20.1800003051758</v>
      </c>
      <c r="G3262" s="3">
        <v>120508.09375</v>
      </c>
      <c r="H3262" s="3">
        <v>16.2199993133545</v>
      </c>
      <c r="I3262" s="3">
        <v>117649.609375</v>
      </c>
      <c r="J3262" s="3">
        <v>5.19999980926514</v>
      </c>
      <c r="K3262" s="3">
        <v>53613.96875</v>
      </c>
      <c r="L3262">
        <f t="shared" si="42"/>
        <v>68.3499994277954</v>
      </c>
    </row>
    <row r="3263" spans="1:12">
      <c r="A3263" s="7" t="s">
        <v>3287</v>
      </c>
      <c r="B3263" s="3">
        <v>12.8400001525879</v>
      </c>
      <c r="C3263" s="3">
        <v>81893.953125</v>
      </c>
      <c r="D3263" s="3">
        <v>15.0100002288818</v>
      </c>
      <c r="E3263" s="3">
        <v>99582.6171875</v>
      </c>
      <c r="F3263" s="3">
        <v>19.3299999237061</v>
      </c>
      <c r="G3263" s="3">
        <v>120527.421875</v>
      </c>
      <c r="H3263" s="3">
        <v>16.9200000762939</v>
      </c>
      <c r="I3263" s="3">
        <v>117666.53125</v>
      </c>
      <c r="J3263" s="3">
        <v>5.84000015258789</v>
      </c>
      <c r="K3263" s="3">
        <v>53619.80859375</v>
      </c>
      <c r="L3263">
        <f t="shared" si="42"/>
        <v>69.9400005340576</v>
      </c>
    </row>
    <row r="3264" spans="1:12">
      <c r="A3264" s="7" t="s">
        <v>3288</v>
      </c>
      <c r="B3264" s="3">
        <v>12.5200004577637</v>
      </c>
      <c r="C3264" s="3">
        <v>81906.46875</v>
      </c>
      <c r="D3264" s="3">
        <v>14.2700004577637</v>
      </c>
      <c r="E3264" s="3">
        <v>99596.890625</v>
      </c>
      <c r="F3264" s="3">
        <v>19.7299995422363</v>
      </c>
      <c r="G3264" s="3">
        <v>120547.1484375</v>
      </c>
      <c r="H3264" s="3">
        <v>16.5499992370605</v>
      </c>
      <c r="I3264" s="3">
        <v>117683.078125</v>
      </c>
      <c r="J3264" s="3">
        <v>6.3899998664856</v>
      </c>
      <c r="K3264" s="3">
        <v>53626.19921875</v>
      </c>
      <c r="L3264">
        <f t="shared" si="42"/>
        <v>69.4599995613098</v>
      </c>
    </row>
    <row r="3265" spans="1:12">
      <c r="A3265" s="7" t="s">
        <v>3289</v>
      </c>
      <c r="B3265" s="3">
        <v>13.2200002670288</v>
      </c>
      <c r="C3265" s="3">
        <v>81919.6875</v>
      </c>
      <c r="D3265" s="3">
        <v>14.4099998474121</v>
      </c>
      <c r="E3265" s="3">
        <v>99611.296875</v>
      </c>
      <c r="F3265" s="3">
        <v>19.4200000762939</v>
      </c>
      <c r="G3265" s="3">
        <v>120566.5703125</v>
      </c>
      <c r="H3265" s="3">
        <v>17.4699993133545</v>
      </c>
      <c r="I3265" s="3">
        <v>117700.546875</v>
      </c>
      <c r="J3265" s="3">
        <v>5.96000003814697</v>
      </c>
      <c r="K3265" s="3">
        <v>53632.16015625</v>
      </c>
      <c r="L3265">
        <f t="shared" si="42"/>
        <v>70.4799995422363</v>
      </c>
    </row>
    <row r="3266" spans="1:12">
      <c r="A3266" s="7" t="s">
        <v>3290</v>
      </c>
      <c r="B3266" s="3">
        <v>13.3599996566772</v>
      </c>
      <c r="C3266" s="3">
        <v>81933.046875</v>
      </c>
      <c r="D3266" s="3">
        <v>14.25</v>
      </c>
      <c r="E3266" s="3">
        <v>99625.546875</v>
      </c>
      <c r="F3266" s="3">
        <v>19.4899997711182</v>
      </c>
      <c r="G3266" s="3">
        <v>120586.0625</v>
      </c>
      <c r="H3266" s="3">
        <v>17.0400009155273</v>
      </c>
      <c r="I3266" s="3">
        <v>117717.59375</v>
      </c>
      <c r="J3266" s="3">
        <v>6.92000007629395</v>
      </c>
      <c r="K3266" s="3">
        <v>53639.078125</v>
      </c>
      <c r="L3266">
        <f t="shared" si="42"/>
        <v>71.0600004196167</v>
      </c>
    </row>
    <row r="3267" spans="1:12">
      <c r="A3267" s="7" t="s">
        <v>3291</v>
      </c>
      <c r="B3267" s="3">
        <v>12.9499998092651</v>
      </c>
      <c r="C3267" s="3">
        <v>81946</v>
      </c>
      <c r="D3267" s="3">
        <v>15.1499996185303</v>
      </c>
      <c r="E3267" s="3">
        <v>99640.703125</v>
      </c>
      <c r="F3267" s="3">
        <v>19.3600006103516</v>
      </c>
      <c r="G3267" s="3">
        <v>120605.421875</v>
      </c>
      <c r="H3267" s="3">
        <v>17.7399997711182</v>
      </c>
      <c r="I3267" s="3">
        <v>117735.328125</v>
      </c>
      <c r="J3267" s="3">
        <v>6.25</v>
      </c>
      <c r="K3267" s="3">
        <v>53645.328125</v>
      </c>
      <c r="L3267">
        <f t="shared" ref="L3267:L3330" si="43">J3267+H3267+F3267+D3267+B3267</f>
        <v>71.4499998092652</v>
      </c>
    </row>
    <row r="3268" spans="1:12">
      <c r="A3268" s="7" t="s">
        <v>3292</v>
      </c>
      <c r="B3268" s="3">
        <v>13.3900003433228</v>
      </c>
      <c r="C3268" s="3">
        <v>81959.390625</v>
      </c>
      <c r="D3268" s="3">
        <v>14.6099996566772</v>
      </c>
      <c r="E3268" s="3">
        <v>99655.3125</v>
      </c>
      <c r="F3268" s="3">
        <v>18.6200008392334</v>
      </c>
      <c r="G3268" s="3">
        <v>120624.0390625</v>
      </c>
      <c r="H3268" s="3">
        <v>17.7299995422363</v>
      </c>
      <c r="I3268" s="3">
        <v>117753.0625</v>
      </c>
      <c r="J3268" s="3">
        <v>6.55000019073486</v>
      </c>
      <c r="K3268" s="3">
        <v>53651.87890625</v>
      </c>
      <c r="L3268">
        <f t="shared" si="43"/>
        <v>70.9000005722046</v>
      </c>
    </row>
    <row r="3269" spans="1:12">
      <c r="A3269" s="7" t="s">
        <v>3293</v>
      </c>
      <c r="B3269" s="3">
        <v>12.9399995803833</v>
      </c>
      <c r="C3269" s="3">
        <v>81972.328125</v>
      </c>
      <c r="D3269" s="3">
        <v>14.8299999237061</v>
      </c>
      <c r="E3269" s="3">
        <v>99670.140625</v>
      </c>
      <c r="F3269" s="3">
        <v>17.1900005340576</v>
      </c>
      <c r="G3269" s="3">
        <v>120641.2265625</v>
      </c>
      <c r="H3269" s="3">
        <v>17.1599998474121</v>
      </c>
      <c r="I3269" s="3">
        <v>117770.21875</v>
      </c>
      <c r="J3269" s="3">
        <v>6.44999980926514</v>
      </c>
      <c r="K3269" s="3">
        <v>53658.328125</v>
      </c>
      <c r="L3269">
        <f t="shared" si="43"/>
        <v>68.5699996948242</v>
      </c>
    </row>
    <row r="3270" spans="1:12">
      <c r="A3270" s="7" t="s">
        <v>3294</v>
      </c>
      <c r="B3270" s="3">
        <v>13.3999996185303</v>
      </c>
      <c r="C3270" s="3">
        <v>81985.7265625</v>
      </c>
      <c r="D3270" s="3">
        <v>14.5500001907349</v>
      </c>
      <c r="E3270" s="3">
        <v>99684.6875</v>
      </c>
      <c r="F3270" s="3">
        <v>22.2000007629395</v>
      </c>
      <c r="G3270" s="3">
        <v>120663.4296875</v>
      </c>
      <c r="H3270" s="3">
        <v>17.7800006866455</v>
      </c>
      <c r="I3270" s="3">
        <v>117788</v>
      </c>
      <c r="J3270" s="3">
        <v>6.55000019073486</v>
      </c>
      <c r="K3270" s="3">
        <v>53664.87890625</v>
      </c>
      <c r="L3270">
        <f t="shared" si="43"/>
        <v>74.4800014495851</v>
      </c>
    </row>
    <row r="3271" spans="1:12">
      <c r="A3271" s="7" t="s">
        <v>3295</v>
      </c>
      <c r="B3271" s="3">
        <v>13.0699996948242</v>
      </c>
      <c r="C3271" s="3">
        <v>81998.796875</v>
      </c>
      <c r="D3271" s="3">
        <v>14.2600002288818</v>
      </c>
      <c r="E3271" s="3">
        <v>99698.953125</v>
      </c>
      <c r="F3271" s="3">
        <v>17.1200008392334</v>
      </c>
      <c r="G3271" s="3">
        <v>120680.546875</v>
      </c>
      <c r="H3271" s="3">
        <v>17.3400001525879</v>
      </c>
      <c r="I3271" s="3">
        <v>117805.34375</v>
      </c>
      <c r="J3271" s="3">
        <v>6.28000020980835</v>
      </c>
      <c r="K3271" s="3">
        <v>53671.16015625</v>
      </c>
      <c r="L3271">
        <f t="shared" si="43"/>
        <v>68.0700011253357</v>
      </c>
    </row>
    <row r="3272" spans="1:12">
      <c r="A3272" s="7" t="s">
        <v>3296</v>
      </c>
      <c r="B3272" s="3">
        <v>13.7600002288818</v>
      </c>
      <c r="C3272" s="3">
        <v>82012.5625</v>
      </c>
      <c r="D3272" s="3">
        <v>14.210000038147</v>
      </c>
      <c r="E3272" s="3">
        <v>99713.15625</v>
      </c>
      <c r="F3272" s="3">
        <v>22.2399997711182</v>
      </c>
      <c r="G3272" s="3">
        <v>120702.7890625</v>
      </c>
      <c r="H3272" s="4">
        <v>17.3781242370605</v>
      </c>
      <c r="I3272" s="4">
        <v>117822.721874237</v>
      </c>
      <c r="J3272" s="3">
        <v>6.8600001335144</v>
      </c>
      <c r="K3272" s="3">
        <v>53678.01953125</v>
      </c>
      <c r="L3272">
        <f t="shared" si="43"/>
        <v>74.4481244087219</v>
      </c>
    </row>
    <row r="3273" spans="1:12">
      <c r="A3273" s="7" t="s">
        <v>3297</v>
      </c>
      <c r="B3273" s="3">
        <v>13.210000038147</v>
      </c>
      <c r="C3273" s="3">
        <v>82025.7734375</v>
      </c>
      <c r="D3273" s="3">
        <v>15.2299995422363</v>
      </c>
      <c r="E3273" s="3">
        <v>99728.390625</v>
      </c>
      <c r="F3273" s="3">
        <v>15.1700000762939</v>
      </c>
      <c r="G3273" s="3">
        <v>120717.9609375</v>
      </c>
      <c r="H3273" s="3">
        <v>17.7000007629395</v>
      </c>
      <c r="I3273" s="3">
        <v>117840.421875</v>
      </c>
      <c r="J3273" s="3">
        <v>6.3600001335144</v>
      </c>
      <c r="K3273" s="3">
        <v>53684.37890625</v>
      </c>
      <c r="L3273">
        <f t="shared" si="43"/>
        <v>67.6700005531311</v>
      </c>
    </row>
    <row r="3274" spans="1:12">
      <c r="A3274" s="7" t="s">
        <v>3298</v>
      </c>
      <c r="B3274" s="3">
        <v>12.789999961853</v>
      </c>
      <c r="C3274" s="3">
        <v>82038.5625</v>
      </c>
      <c r="D3274" s="3">
        <v>14.1599998474121</v>
      </c>
      <c r="E3274" s="3">
        <v>99742.546875</v>
      </c>
      <c r="F3274" s="3">
        <v>20.4400005340576</v>
      </c>
      <c r="G3274" s="3">
        <v>120738.3984375</v>
      </c>
      <c r="H3274" s="3">
        <v>16.8600006103516</v>
      </c>
      <c r="I3274" s="3">
        <v>117857.28125</v>
      </c>
      <c r="J3274" s="3">
        <v>6.61999988555908</v>
      </c>
      <c r="K3274" s="3">
        <v>53691</v>
      </c>
      <c r="L3274">
        <f t="shared" si="43"/>
        <v>70.8700008392334</v>
      </c>
    </row>
    <row r="3275" spans="1:12">
      <c r="A3275" s="7" t="s">
        <v>3299</v>
      </c>
      <c r="B3275" s="3">
        <v>12.6099996566772</v>
      </c>
      <c r="C3275" s="3">
        <v>82051.171875</v>
      </c>
      <c r="D3275" s="3">
        <v>13.6999998092651</v>
      </c>
      <c r="E3275" s="3">
        <v>99756.25</v>
      </c>
      <c r="F3275" s="3">
        <v>16.7299995422363</v>
      </c>
      <c r="G3275" s="3">
        <v>120755.1328125</v>
      </c>
      <c r="H3275" s="3">
        <v>17.2399997711182</v>
      </c>
      <c r="I3275" s="3">
        <v>117874.5234375</v>
      </c>
      <c r="J3275" s="3">
        <v>6.23000001907349</v>
      </c>
      <c r="K3275" s="3">
        <v>53697.23046875</v>
      </c>
      <c r="L3275">
        <f t="shared" si="43"/>
        <v>66.5099987983703</v>
      </c>
    </row>
    <row r="3276" spans="1:12">
      <c r="A3276" s="7" t="s">
        <v>3300</v>
      </c>
      <c r="B3276" s="3">
        <v>12.9899997711182</v>
      </c>
      <c r="C3276" s="3">
        <v>82064.15625</v>
      </c>
      <c r="D3276" s="3">
        <v>14.25</v>
      </c>
      <c r="E3276" s="3">
        <v>99770.5</v>
      </c>
      <c r="F3276" s="3">
        <v>18.4899997711182</v>
      </c>
      <c r="G3276" s="3">
        <v>120773.6171875</v>
      </c>
      <c r="H3276" s="3">
        <v>17.0900001525879</v>
      </c>
      <c r="I3276" s="3">
        <v>117891.609375</v>
      </c>
      <c r="J3276" s="3">
        <v>6.5</v>
      </c>
      <c r="K3276" s="3">
        <v>53703.73046875</v>
      </c>
      <c r="L3276">
        <f t="shared" si="43"/>
        <v>69.3199996948243</v>
      </c>
    </row>
    <row r="3277" spans="1:12">
      <c r="A3277" s="7" t="s">
        <v>3301</v>
      </c>
      <c r="B3277" s="3">
        <v>12.460000038147</v>
      </c>
      <c r="C3277" s="3">
        <v>82076.6171875</v>
      </c>
      <c r="D3277" s="3">
        <v>13.9099998474121</v>
      </c>
      <c r="E3277" s="3">
        <v>99784.40625</v>
      </c>
      <c r="F3277" s="3">
        <v>18.7199993133545</v>
      </c>
      <c r="G3277" s="3">
        <v>120792.34375</v>
      </c>
      <c r="H3277" s="3">
        <v>16.4099998474121</v>
      </c>
      <c r="I3277" s="3">
        <v>117908.0234375</v>
      </c>
      <c r="J3277" s="3">
        <v>6.21000003814697</v>
      </c>
      <c r="K3277" s="3">
        <v>53709.94140625</v>
      </c>
      <c r="L3277">
        <f t="shared" si="43"/>
        <v>67.7099990844727</v>
      </c>
    </row>
    <row r="3278" spans="1:12">
      <c r="A3278" s="7" t="s">
        <v>3302</v>
      </c>
      <c r="B3278" s="3">
        <v>12.4700002670288</v>
      </c>
      <c r="C3278" s="3">
        <v>82089.09375</v>
      </c>
      <c r="D3278" s="3">
        <v>13.3199996948242</v>
      </c>
      <c r="E3278" s="3">
        <v>99797.7265625</v>
      </c>
      <c r="F3278" s="3">
        <v>20.1499996185303</v>
      </c>
      <c r="G3278" s="3">
        <v>120812.4921875</v>
      </c>
      <c r="H3278" s="3">
        <v>16.1499996185303</v>
      </c>
      <c r="I3278" s="3">
        <v>117924.171875</v>
      </c>
      <c r="J3278" s="3">
        <v>6.09000015258789</v>
      </c>
      <c r="K3278" s="3">
        <v>53716.03125</v>
      </c>
      <c r="L3278">
        <f t="shared" si="43"/>
        <v>68.1799993515015</v>
      </c>
    </row>
    <row r="3279" spans="1:12">
      <c r="A3279" s="7" t="s">
        <v>3303</v>
      </c>
      <c r="B3279" s="3">
        <v>13.0699996948242</v>
      </c>
      <c r="C3279" s="3">
        <v>82102.15625</v>
      </c>
      <c r="D3279" s="3">
        <v>14.1300001144409</v>
      </c>
      <c r="E3279" s="3">
        <v>99811.859375</v>
      </c>
      <c r="F3279" s="3">
        <v>18.9099998474121</v>
      </c>
      <c r="G3279" s="3">
        <v>120831.3984375</v>
      </c>
      <c r="H3279" s="3">
        <v>16.4500007629395</v>
      </c>
      <c r="I3279" s="3">
        <v>117940.6171875</v>
      </c>
      <c r="J3279" s="3">
        <v>5.96999979019165</v>
      </c>
      <c r="K3279" s="3">
        <v>53722</v>
      </c>
      <c r="L3279">
        <f t="shared" si="43"/>
        <v>68.5300002098083</v>
      </c>
    </row>
    <row r="3280" spans="1:12">
      <c r="A3280" s="7" t="s">
        <v>3304</v>
      </c>
      <c r="B3280" s="3">
        <v>12.7799997329712</v>
      </c>
      <c r="C3280" s="3">
        <v>82114.9375</v>
      </c>
      <c r="D3280" s="3">
        <v>13.25</v>
      </c>
      <c r="E3280" s="3">
        <v>99825.109375</v>
      </c>
      <c r="F3280" s="3">
        <v>18.8299999237061</v>
      </c>
      <c r="G3280" s="3">
        <v>120850.2265625</v>
      </c>
      <c r="H3280" s="3">
        <v>15.8299999237061</v>
      </c>
      <c r="I3280" s="3">
        <v>117956.453125</v>
      </c>
      <c r="J3280" s="3">
        <v>5.98000001907349</v>
      </c>
      <c r="K3280" s="3">
        <v>53727.98046875</v>
      </c>
      <c r="L3280">
        <f t="shared" si="43"/>
        <v>66.6699995994569</v>
      </c>
    </row>
    <row r="3281" spans="1:12">
      <c r="A3281" s="7" t="s">
        <v>3305</v>
      </c>
      <c r="B3281" s="3">
        <v>13.9799995422363</v>
      </c>
      <c r="C3281" s="3">
        <v>82128.921875</v>
      </c>
      <c r="D3281" s="3">
        <v>13.4399995803833</v>
      </c>
      <c r="E3281" s="3">
        <v>99838.546875</v>
      </c>
      <c r="F3281" s="3">
        <v>19.3899993896484</v>
      </c>
      <c r="G3281" s="3">
        <v>120869.6171875</v>
      </c>
      <c r="H3281" s="3">
        <v>16.4099998474121</v>
      </c>
      <c r="I3281" s="3">
        <v>117972.859375</v>
      </c>
      <c r="J3281" s="3">
        <v>6.13000011444092</v>
      </c>
      <c r="K3281" s="3">
        <v>53734.109375</v>
      </c>
      <c r="L3281">
        <f t="shared" si="43"/>
        <v>69.349998474121</v>
      </c>
    </row>
    <row r="3282" spans="1:12">
      <c r="A3282" s="7" t="s">
        <v>3306</v>
      </c>
      <c r="B3282" s="3">
        <v>12.6400003433228</v>
      </c>
      <c r="C3282" s="3">
        <v>82141.5625</v>
      </c>
      <c r="D3282" s="3">
        <v>13</v>
      </c>
      <c r="E3282" s="3">
        <v>99851.546875</v>
      </c>
      <c r="F3282" s="3">
        <v>19.1000003814697</v>
      </c>
      <c r="G3282" s="3">
        <v>120888.71875</v>
      </c>
      <c r="H3282" s="3">
        <v>16.3299999237061</v>
      </c>
      <c r="I3282" s="3">
        <v>117989.1875</v>
      </c>
      <c r="J3282" s="3">
        <v>5.8899998664856</v>
      </c>
      <c r="K3282" s="3">
        <v>53740</v>
      </c>
      <c r="L3282">
        <f t="shared" si="43"/>
        <v>66.9600005149842</v>
      </c>
    </row>
    <row r="3283" spans="1:12">
      <c r="A3283" s="7" t="s">
        <v>3307</v>
      </c>
      <c r="B3283" s="3">
        <v>11.8500003814697</v>
      </c>
      <c r="C3283" s="3">
        <v>82153.40625</v>
      </c>
      <c r="D3283" s="3">
        <v>13.5</v>
      </c>
      <c r="E3283" s="3">
        <v>99865.046875</v>
      </c>
      <c r="F3283" s="3">
        <v>21</v>
      </c>
      <c r="G3283" s="3">
        <v>120909.71875</v>
      </c>
      <c r="H3283" s="3">
        <v>16.9200000762939</v>
      </c>
      <c r="I3283" s="3">
        <v>118006.109375</v>
      </c>
      <c r="J3283" s="3">
        <v>6.05000019073486</v>
      </c>
      <c r="K3283" s="3">
        <v>53746.05078125</v>
      </c>
      <c r="L3283">
        <f t="shared" si="43"/>
        <v>69.3200006484985</v>
      </c>
    </row>
    <row r="3284" spans="1:12">
      <c r="A3284" s="7" t="s">
        <v>3308</v>
      </c>
      <c r="B3284" s="3">
        <v>12.1099996566772</v>
      </c>
      <c r="C3284" s="3">
        <v>82165.5234375</v>
      </c>
      <c r="D3284" s="3">
        <v>13.1400003433228</v>
      </c>
      <c r="E3284" s="3">
        <v>99878.1875</v>
      </c>
      <c r="F3284" s="3">
        <v>18.7299995422363</v>
      </c>
      <c r="G3284" s="3">
        <v>120928.453125</v>
      </c>
      <c r="H3284" s="3">
        <v>16.3700008392334</v>
      </c>
      <c r="I3284" s="3">
        <v>118022.4765625</v>
      </c>
      <c r="J3284" s="3">
        <v>5.90000009536743</v>
      </c>
      <c r="K3284" s="3">
        <v>53751.94921875</v>
      </c>
      <c r="L3284">
        <f t="shared" si="43"/>
        <v>66.2500004768371</v>
      </c>
    </row>
    <row r="3285" spans="1:12">
      <c r="A3285" s="7" t="s">
        <v>3309</v>
      </c>
      <c r="B3285" s="3">
        <v>12.8100004196167</v>
      </c>
      <c r="C3285" s="3">
        <v>82178.328125</v>
      </c>
      <c r="D3285" s="3">
        <v>14.4700002670288</v>
      </c>
      <c r="E3285" s="3">
        <v>99892.65625</v>
      </c>
      <c r="F3285" s="3">
        <v>19.1299991607666</v>
      </c>
      <c r="G3285" s="3">
        <v>120947.578125</v>
      </c>
      <c r="H3285" s="3">
        <v>16.7900009155273</v>
      </c>
      <c r="I3285" s="3">
        <v>118039.2734375</v>
      </c>
      <c r="J3285" s="3">
        <v>6</v>
      </c>
      <c r="K3285" s="3">
        <v>53757.94921875</v>
      </c>
      <c r="L3285">
        <f t="shared" si="43"/>
        <v>69.2000007629394</v>
      </c>
    </row>
    <row r="3286" spans="1:12">
      <c r="A3286" s="7" t="s">
        <v>3310</v>
      </c>
      <c r="B3286" s="3">
        <v>12.3699998855591</v>
      </c>
      <c r="C3286" s="3">
        <v>82190.703125</v>
      </c>
      <c r="D3286" s="3">
        <v>14.25</v>
      </c>
      <c r="E3286" s="3">
        <v>99906.90625</v>
      </c>
      <c r="F3286" s="3">
        <v>19.6299991607666</v>
      </c>
      <c r="G3286" s="3">
        <v>120967.2109375</v>
      </c>
      <c r="H3286" s="3">
        <v>16.2099990844727</v>
      </c>
      <c r="I3286" s="3">
        <v>118055.4765625</v>
      </c>
      <c r="J3286" s="3">
        <v>6.1100001335144</v>
      </c>
      <c r="K3286" s="3">
        <v>53764.05859375</v>
      </c>
      <c r="L3286">
        <f t="shared" si="43"/>
        <v>68.5699982643128</v>
      </c>
    </row>
    <row r="3287" spans="1:12">
      <c r="A3287" s="7" t="s">
        <v>3311</v>
      </c>
      <c r="B3287" s="3">
        <v>12.8599996566772</v>
      </c>
      <c r="C3287" s="3">
        <v>82203.5625</v>
      </c>
      <c r="D3287" s="3">
        <v>14.7799997329712</v>
      </c>
      <c r="E3287" s="3">
        <v>99921.6875</v>
      </c>
      <c r="F3287" s="3">
        <v>19.9400005340576</v>
      </c>
      <c r="G3287" s="3">
        <v>120987.1484375</v>
      </c>
      <c r="H3287" s="3">
        <v>16.8799991607666</v>
      </c>
      <c r="I3287" s="3">
        <v>118072.359375</v>
      </c>
      <c r="J3287" s="3">
        <v>6.19000005722046</v>
      </c>
      <c r="K3287" s="3">
        <v>53770.25</v>
      </c>
      <c r="L3287">
        <f t="shared" si="43"/>
        <v>70.6499991416931</v>
      </c>
    </row>
    <row r="3288" spans="1:12">
      <c r="A3288" s="7" t="s">
        <v>3312</v>
      </c>
      <c r="B3288" s="3">
        <v>12.4899997711182</v>
      </c>
      <c r="C3288" s="3">
        <v>82216.046875</v>
      </c>
      <c r="D3288" s="3">
        <v>14.3999996185303</v>
      </c>
      <c r="E3288" s="3">
        <v>99936.09375</v>
      </c>
      <c r="F3288" s="3">
        <v>18.8099994659424</v>
      </c>
      <c r="G3288" s="3">
        <v>121005.9609375</v>
      </c>
      <c r="H3288" s="3">
        <v>16.3899993896484</v>
      </c>
      <c r="I3288" s="3">
        <v>118088.75</v>
      </c>
      <c r="J3288" s="3">
        <v>5.98000001907349</v>
      </c>
      <c r="K3288" s="3">
        <v>53776.23046875</v>
      </c>
      <c r="L3288">
        <f t="shared" si="43"/>
        <v>68.0699982643128</v>
      </c>
    </row>
    <row r="3289" spans="1:12">
      <c r="A3289" s="7" t="s">
        <v>3313</v>
      </c>
      <c r="B3289" s="3">
        <v>13.1199998855591</v>
      </c>
      <c r="C3289" s="3">
        <v>82229.171875</v>
      </c>
      <c r="D3289" s="3">
        <v>15.3199996948242</v>
      </c>
      <c r="E3289" s="3">
        <v>99951.40625</v>
      </c>
      <c r="F3289" s="3">
        <v>18.3600006103516</v>
      </c>
      <c r="G3289" s="3">
        <v>121024.3203125</v>
      </c>
      <c r="H3289" s="3">
        <v>17.2299995422363</v>
      </c>
      <c r="I3289" s="3">
        <v>118105.9765625</v>
      </c>
      <c r="J3289" s="3">
        <v>6.51999998092651</v>
      </c>
      <c r="K3289" s="3">
        <v>53782.75</v>
      </c>
      <c r="L3289">
        <f t="shared" si="43"/>
        <v>70.5499997138977</v>
      </c>
    </row>
    <row r="3290" spans="1:12">
      <c r="A3290" s="7" t="s">
        <v>3314</v>
      </c>
      <c r="B3290" s="3">
        <v>12.8000001907349</v>
      </c>
      <c r="C3290" s="3">
        <v>82241.96875</v>
      </c>
      <c r="D3290" s="3">
        <v>14.9499998092651</v>
      </c>
      <c r="E3290" s="3">
        <v>99966.359375</v>
      </c>
      <c r="F3290" s="3">
        <v>19.6800003051758</v>
      </c>
      <c r="G3290" s="3">
        <v>121044</v>
      </c>
      <c r="H3290" s="3">
        <v>16.8199996948242</v>
      </c>
      <c r="I3290" s="3">
        <v>118122.796875</v>
      </c>
      <c r="J3290" s="3">
        <v>6.30999994277954</v>
      </c>
      <c r="K3290" s="3">
        <v>53789.05859375</v>
      </c>
      <c r="L3290">
        <f t="shared" si="43"/>
        <v>70.5599999427795</v>
      </c>
    </row>
    <row r="3291" spans="1:12">
      <c r="A3291" s="7" t="s">
        <v>3315</v>
      </c>
      <c r="B3291" s="3">
        <v>13.3100004196167</v>
      </c>
      <c r="C3291" s="3">
        <v>82255.28125</v>
      </c>
      <c r="D3291" s="3">
        <v>15.25</v>
      </c>
      <c r="E3291" s="3">
        <v>99981.609375</v>
      </c>
      <c r="F3291" s="3">
        <v>19.0400009155273</v>
      </c>
      <c r="G3291" s="3">
        <v>121063.0390625</v>
      </c>
      <c r="H3291" s="3">
        <v>17.5100002288818</v>
      </c>
      <c r="I3291" s="3">
        <v>118140.3125</v>
      </c>
      <c r="J3291" s="3">
        <v>6.34999990463257</v>
      </c>
      <c r="K3291" s="3">
        <v>53795.41015625</v>
      </c>
      <c r="L3291">
        <f t="shared" si="43"/>
        <v>71.4600014686584</v>
      </c>
    </row>
    <row r="3292" spans="1:12">
      <c r="A3292" s="7" t="s">
        <v>3316</v>
      </c>
      <c r="B3292" s="3">
        <v>13.3299999237061</v>
      </c>
      <c r="C3292" s="3">
        <v>82268.609375</v>
      </c>
      <c r="D3292" s="3">
        <v>15.1700000762939</v>
      </c>
      <c r="E3292" s="3">
        <v>99996.78125</v>
      </c>
      <c r="F3292" s="3">
        <v>19.7000007629395</v>
      </c>
      <c r="G3292" s="3">
        <v>121082.7421875</v>
      </c>
      <c r="H3292" s="3">
        <v>17.5300006866455</v>
      </c>
      <c r="I3292" s="3">
        <v>118157.84375</v>
      </c>
      <c r="J3292" s="3">
        <v>6.61999988555908</v>
      </c>
      <c r="K3292" s="3">
        <v>53802.03125</v>
      </c>
      <c r="L3292">
        <f t="shared" si="43"/>
        <v>72.3500013351441</v>
      </c>
    </row>
    <row r="3293" spans="1:12">
      <c r="A3293" s="7" t="s">
        <v>3317</v>
      </c>
      <c r="B3293" s="3">
        <v>12.9399995803833</v>
      </c>
      <c r="C3293" s="3">
        <v>82281.546875</v>
      </c>
      <c r="D3293" s="3">
        <v>14.6300001144409</v>
      </c>
      <c r="E3293" s="3">
        <v>100011.40625</v>
      </c>
      <c r="F3293" s="3">
        <v>18.1800003051758</v>
      </c>
      <c r="G3293" s="3">
        <v>121100.921875</v>
      </c>
      <c r="H3293" s="3">
        <v>17.0699996948242</v>
      </c>
      <c r="I3293" s="3">
        <v>118174.90625</v>
      </c>
      <c r="J3293" s="3">
        <v>6.55999994277954</v>
      </c>
      <c r="K3293" s="3">
        <v>53808.58984375</v>
      </c>
      <c r="L3293">
        <f t="shared" si="43"/>
        <v>69.3799996376037</v>
      </c>
    </row>
    <row r="3294" spans="1:12">
      <c r="A3294" s="7" t="s">
        <v>3318</v>
      </c>
      <c r="B3294" s="3">
        <v>13.4200000762939</v>
      </c>
      <c r="C3294" s="3">
        <v>82294.96875</v>
      </c>
      <c r="D3294" s="3">
        <v>15.1499996185303</v>
      </c>
      <c r="E3294" s="3">
        <v>100026.5625</v>
      </c>
      <c r="F3294" s="3">
        <v>19.0799999237061</v>
      </c>
      <c r="G3294" s="3">
        <v>121120</v>
      </c>
      <c r="H3294" s="3">
        <v>17.7000007629395</v>
      </c>
      <c r="I3294" s="3">
        <v>118192.609375</v>
      </c>
      <c r="J3294" s="3">
        <v>6.40999984741211</v>
      </c>
      <c r="K3294" s="3">
        <v>53815</v>
      </c>
      <c r="L3294">
        <f t="shared" si="43"/>
        <v>71.7600002288819</v>
      </c>
    </row>
    <row r="3295" spans="1:12">
      <c r="A3295" s="7" t="s">
        <v>3319</v>
      </c>
      <c r="B3295" s="3">
        <v>13.0600004196167</v>
      </c>
      <c r="C3295" s="3">
        <v>82308.03125</v>
      </c>
      <c r="D3295" s="3">
        <v>14.5500001907349</v>
      </c>
      <c r="E3295" s="3">
        <v>100041.109375</v>
      </c>
      <c r="F3295" s="3">
        <v>19.0400009155273</v>
      </c>
      <c r="G3295" s="3">
        <v>121139.0390625</v>
      </c>
      <c r="H3295" s="3">
        <v>17.2299995422363</v>
      </c>
      <c r="I3295" s="3">
        <v>118209.84375</v>
      </c>
      <c r="J3295" s="3">
        <v>6.3899998664856</v>
      </c>
      <c r="K3295" s="3">
        <v>53821.390625</v>
      </c>
      <c r="L3295">
        <f t="shared" si="43"/>
        <v>70.2700009346008</v>
      </c>
    </row>
    <row r="3296" spans="1:12">
      <c r="A3296" s="7" t="s">
        <v>3320</v>
      </c>
      <c r="B3296" s="3">
        <v>13.2700004577637</v>
      </c>
      <c r="C3296" s="3">
        <v>82321.296875</v>
      </c>
      <c r="D3296" s="3">
        <v>14.9200000762939</v>
      </c>
      <c r="E3296" s="3">
        <v>100056.03125</v>
      </c>
      <c r="F3296" s="3">
        <v>19.9599990844727</v>
      </c>
      <c r="G3296" s="3">
        <v>121159</v>
      </c>
      <c r="H3296" s="3">
        <v>17.1800003051758</v>
      </c>
      <c r="I3296" s="3">
        <v>118227.0234375</v>
      </c>
      <c r="J3296" s="3">
        <v>6.69999980926514</v>
      </c>
      <c r="K3296" s="3">
        <v>53828.08984375</v>
      </c>
      <c r="L3296">
        <f t="shared" si="43"/>
        <v>72.0299997329712</v>
      </c>
    </row>
    <row r="3297" spans="1:12">
      <c r="A3297" s="7" t="s">
        <v>3321</v>
      </c>
      <c r="B3297" s="3">
        <v>13.75</v>
      </c>
      <c r="C3297" s="3">
        <v>82335.046875</v>
      </c>
      <c r="D3297" s="3">
        <v>14.9200000762939</v>
      </c>
      <c r="E3297" s="3">
        <v>100070.953125</v>
      </c>
      <c r="F3297" s="3">
        <v>19.6800003051758</v>
      </c>
      <c r="G3297" s="3">
        <v>121178.6796875</v>
      </c>
      <c r="H3297" s="3">
        <v>17.6200008392334</v>
      </c>
      <c r="I3297" s="3">
        <v>118244.640625</v>
      </c>
      <c r="J3297" s="3">
        <v>6.55000019073486</v>
      </c>
      <c r="K3297" s="3">
        <v>53834.640625</v>
      </c>
      <c r="L3297">
        <f t="shared" si="43"/>
        <v>72.520001411438</v>
      </c>
    </row>
    <row r="3298" spans="1:12">
      <c r="A3298" s="7" t="s">
        <v>3322</v>
      </c>
      <c r="B3298" s="3">
        <v>12.5900001525879</v>
      </c>
      <c r="C3298" s="3">
        <v>82347.640625</v>
      </c>
      <c r="D3298" s="3">
        <v>14.960000038147</v>
      </c>
      <c r="E3298" s="3">
        <v>100085.90625</v>
      </c>
      <c r="F3298" s="3">
        <v>20.1900005340576</v>
      </c>
      <c r="G3298" s="3">
        <v>121198.8671875</v>
      </c>
      <c r="H3298" s="3">
        <v>16.8799991607666</v>
      </c>
      <c r="I3298" s="3">
        <v>118261.5234375</v>
      </c>
      <c r="J3298" s="3">
        <v>6.44000005722046</v>
      </c>
      <c r="K3298" s="3">
        <v>53841.078125</v>
      </c>
      <c r="L3298">
        <f t="shared" si="43"/>
        <v>71.0599999427796</v>
      </c>
    </row>
    <row r="3299" spans="1:12">
      <c r="A3299" s="7" t="s">
        <v>3323</v>
      </c>
      <c r="B3299" s="3">
        <v>12.3100004196167</v>
      </c>
      <c r="C3299" s="3">
        <v>82359.953125</v>
      </c>
      <c r="D3299" s="3">
        <v>14.3400001525879</v>
      </c>
      <c r="E3299" s="3">
        <v>100100.25</v>
      </c>
      <c r="F3299" s="3">
        <v>19.5300006866455</v>
      </c>
      <c r="G3299" s="3">
        <v>121218.3984375</v>
      </c>
      <c r="H3299" s="3">
        <v>17.1499996185303</v>
      </c>
      <c r="I3299" s="3">
        <v>118278.671875</v>
      </c>
      <c r="J3299" s="3">
        <v>6.11999988555908</v>
      </c>
      <c r="K3299" s="3">
        <v>53847.19921875</v>
      </c>
      <c r="L3299">
        <f t="shared" si="43"/>
        <v>69.4500007629395</v>
      </c>
    </row>
    <row r="3300" spans="1:12">
      <c r="A3300" s="7" t="s">
        <v>3324</v>
      </c>
      <c r="B3300" s="3">
        <v>13.0500001907349</v>
      </c>
      <c r="C3300" s="3">
        <v>82373</v>
      </c>
      <c r="D3300" s="3">
        <v>14.9099998474121</v>
      </c>
      <c r="E3300" s="3">
        <v>100115.15625</v>
      </c>
      <c r="F3300" s="3">
        <v>19.6599998474121</v>
      </c>
      <c r="G3300" s="3">
        <v>121238.0625</v>
      </c>
      <c r="H3300" s="3">
        <v>16.5499992370605</v>
      </c>
      <c r="I3300" s="3">
        <v>118295.21875</v>
      </c>
      <c r="J3300" s="3">
        <v>6.46000003814697</v>
      </c>
      <c r="K3300" s="3">
        <v>53853.66015625</v>
      </c>
      <c r="L3300">
        <f t="shared" si="43"/>
        <v>70.6299991607666</v>
      </c>
    </row>
    <row r="3301" spans="1:12">
      <c r="A3301" s="7" t="s">
        <v>3325</v>
      </c>
      <c r="B3301" s="3">
        <v>12.4099998474121</v>
      </c>
      <c r="C3301" s="3">
        <v>82385.40625</v>
      </c>
      <c r="D3301" s="3">
        <v>14.039999961853</v>
      </c>
      <c r="E3301" s="3">
        <v>100129.203125</v>
      </c>
      <c r="F3301" s="3">
        <v>19.2999992370605</v>
      </c>
      <c r="G3301" s="3">
        <v>121257.359375</v>
      </c>
      <c r="H3301" s="3">
        <v>15.5900001525879</v>
      </c>
      <c r="I3301" s="3">
        <v>118310.8125</v>
      </c>
      <c r="J3301" s="3">
        <v>5.86999988555908</v>
      </c>
      <c r="K3301" s="3">
        <v>53859.53125</v>
      </c>
      <c r="L3301">
        <f t="shared" si="43"/>
        <v>67.2099990844726</v>
      </c>
    </row>
    <row r="3302" spans="1:12">
      <c r="A3302" s="7" t="s">
        <v>3326</v>
      </c>
      <c r="B3302" s="4">
        <v>13.5403127670288</v>
      </c>
      <c r="C3302" s="4">
        <v>82398.946562767</v>
      </c>
      <c r="D3302" s="3">
        <v>14.5</v>
      </c>
      <c r="E3302" s="3">
        <v>100143.703125</v>
      </c>
      <c r="F3302" s="3">
        <v>20.2999992370605</v>
      </c>
      <c r="G3302" s="3">
        <v>121277.65625</v>
      </c>
      <c r="H3302" s="3">
        <v>16.25</v>
      </c>
      <c r="I3302" s="3">
        <v>118327.0625</v>
      </c>
      <c r="J3302" s="3">
        <v>6.01999998092651</v>
      </c>
      <c r="K3302" s="3">
        <v>53865.55078125</v>
      </c>
      <c r="L3302">
        <f t="shared" si="43"/>
        <v>70.6103119850158</v>
      </c>
    </row>
    <row r="3303" spans="1:12">
      <c r="A3303" s="7" t="s">
        <v>3327</v>
      </c>
      <c r="B3303" s="3">
        <v>13.0299997329712</v>
      </c>
      <c r="C3303" s="3">
        <v>82411.9765625</v>
      </c>
      <c r="D3303" s="3">
        <v>13.9200000762939</v>
      </c>
      <c r="E3303" s="3">
        <v>100157.6171875</v>
      </c>
      <c r="F3303" s="3">
        <v>18.2600002288818</v>
      </c>
      <c r="G3303" s="3">
        <v>121295.921875</v>
      </c>
      <c r="H3303" s="3">
        <v>15.8900003433228</v>
      </c>
      <c r="I3303" s="3">
        <v>118342.953125</v>
      </c>
      <c r="J3303" s="3">
        <v>5.78000020980835</v>
      </c>
      <c r="K3303" s="3">
        <v>53871.328125</v>
      </c>
      <c r="L3303">
        <f t="shared" si="43"/>
        <v>66.8800005912781</v>
      </c>
    </row>
    <row r="3304" spans="1:12">
      <c r="A3304" s="7" t="s">
        <v>3328</v>
      </c>
      <c r="B3304" s="3">
        <v>12.4099998474121</v>
      </c>
      <c r="C3304" s="3">
        <v>82424.390625</v>
      </c>
      <c r="D3304" s="3">
        <v>14.4399995803833</v>
      </c>
      <c r="E3304" s="3">
        <v>100172.0625</v>
      </c>
      <c r="F3304" s="3">
        <v>19.8899993896484</v>
      </c>
      <c r="G3304" s="3">
        <v>121315.8125</v>
      </c>
      <c r="H3304" s="3">
        <v>16.25</v>
      </c>
      <c r="I3304" s="3">
        <v>118359.203125</v>
      </c>
      <c r="J3304" s="3">
        <v>5.80999994277954</v>
      </c>
      <c r="K3304" s="3">
        <v>53877.140625</v>
      </c>
      <c r="L3304">
        <f t="shared" si="43"/>
        <v>68.7999987602233</v>
      </c>
    </row>
    <row r="3305" spans="1:12">
      <c r="A3305" s="7" t="s">
        <v>3329</v>
      </c>
      <c r="B3305" s="3">
        <v>11.9399995803833</v>
      </c>
      <c r="C3305" s="3">
        <v>82436.328125</v>
      </c>
      <c r="D3305" s="3">
        <v>13.8199996948242</v>
      </c>
      <c r="E3305" s="3">
        <v>100185.8828125</v>
      </c>
      <c r="F3305" s="3">
        <v>19.5900001525879</v>
      </c>
      <c r="G3305" s="3">
        <v>121335.3984375</v>
      </c>
      <c r="H3305" s="3">
        <v>15.2700004577637</v>
      </c>
      <c r="I3305" s="3">
        <v>118374.46875</v>
      </c>
      <c r="J3305" s="3">
        <v>5.92000007629395</v>
      </c>
      <c r="K3305" s="3">
        <v>53883.05859375</v>
      </c>
      <c r="L3305">
        <f t="shared" si="43"/>
        <v>66.5399999618531</v>
      </c>
    </row>
    <row r="3306" spans="1:12">
      <c r="A3306" s="7" t="s">
        <v>3330</v>
      </c>
      <c r="B3306" s="3">
        <v>13.2299995422363</v>
      </c>
      <c r="C3306" s="3">
        <v>82449.5625</v>
      </c>
      <c r="D3306" s="3">
        <v>14.4499998092651</v>
      </c>
      <c r="E3306" s="3">
        <v>100200.328125</v>
      </c>
      <c r="F3306" s="3">
        <v>20.6000003814697</v>
      </c>
      <c r="G3306" s="3">
        <v>121356</v>
      </c>
      <c r="H3306" s="3">
        <v>16.1499996185303</v>
      </c>
      <c r="I3306" s="3">
        <v>118390.6171875</v>
      </c>
      <c r="J3306" s="3">
        <v>5.76999998092651</v>
      </c>
      <c r="K3306" s="3">
        <v>53888.828125</v>
      </c>
      <c r="L3306">
        <f t="shared" si="43"/>
        <v>70.1999993324279</v>
      </c>
    </row>
    <row r="3307" spans="1:12">
      <c r="A3307" s="7" t="s">
        <v>3331</v>
      </c>
      <c r="B3307" s="3">
        <v>12.8800001144409</v>
      </c>
      <c r="C3307" s="3">
        <v>82462.4375</v>
      </c>
      <c r="D3307" s="3">
        <v>13.789999961853</v>
      </c>
      <c r="E3307" s="3">
        <v>100214.1171875</v>
      </c>
      <c r="F3307" s="3">
        <v>17.4899997711182</v>
      </c>
      <c r="G3307" s="3">
        <v>121373.4921875</v>
      </c>
      <c r="H3307" s="3">
        <v>15.4399995803833</v>
      </c>
      <c r="I3307" s="3">
        <v>118406.0625</v>
      </c>
      <c r="J3307" s="3">
        <v>5.92000007629395</v>
      </c>
      <c r="K3307" s="3">
        <v>53894.75</v>
      </c>
      <c r="L3307">
        <f t="shared" si="43"/>
        <v>65.5199995040894</v>
      </c>
    </row>
    <row r="3308" spans="1:12">
      <c r="A3308" s="7" t="s">
        <v>3332</v>
      </c>
      <c r="B3308" s="3">
        <v>11.9200000762939</v>
      </c>
      <c r="C3308" s="3">
        <v>82474.359375</v>
      </c>
      <c r="D3308" s="3">
        <v>14.5</v>
      </c>
      <c r="E3308" s="3">
        <v>100228.6171875</v>
      </c>
      <c r="F3308" s="3">
        <v>21.5100002288818</v>
      </c>
      <c r="G3308" s="3">
        <v>121395</v>
      </c>
      <c r="H3308" s="3">
        <v>15.8199996948242</v>
      </c>
      <c r="I3308" s="3">
        <v>118421.8828125</v>
      </c>
      <c r="J3308" s="3">
        <v>6.05000019073486</v>
      </c>
      <c r="K3308" s="3">
        <v>53900.80078125</v>
      </c>
      <c r="L3308">
        <f t="shared" si="43"/>
        <v>69.8000001907348</v>
      </c>
    </row>
    <row r="3309" spans="1:12">
      <c r="A3309" s="7" t="s">
        <v>3333</v>
      </c>
      <c r="B3309" s="3">
        <v>12</v>
      </c>
      <c r="C3309" s="3">
        <v>82486.359375</v>
      </c>
      <c r="D3309" s="3">
        <v>14.0799999237061</v>
      </c>
      <c r="E3309" s="3">
        <v>100242.703125</v>
      </c>
      <c r="F3309" s="3">
        <v>20.1700000762939</v>
      </c>
      <c r="G3309" s="3">
        <v>121415.171875</v>
      </c>
      <c r="H3309" s="3">
        <v>15.539999961853</v>
      </c>
      <c r="I3309" s="3">
        <v>118437.421875</v>
      </c>
      <c r="J3309" s="3">
        <v>5.80999994277954</v>
      </c>
      <c r="K3309" s="3">
        <v>53906.609375</v>
      </c>
      <c r="L3309">
        <f t="shared" si="43"/>
        <v>67.5999999046325</v>
      </c>
    </row>
    <row r="3310" spans="1:12">
      <c r="A3310" s="7" t="s">
        <v>3334</v>
      </c>
      <c r="B3310" s="3">
        <v>12.8299999237061</v>
      </c>
      <c r="C3310" s="3">
        <v>82499.1875</v>
      </c>
      <c r="D3310" s="3">
        <v>14.5</v>
      </c>
      <c r="E3310" s="3">
        <v>100257.203125</v>
      </c>
      <c r="F3310" s="3">
        <v>19.4300003051758</v>
      </c>
      <c r="G3310" s="3">
        <v>121434.6015625</v>
      </c>
      <c r="H3310" s="3">
        <v>16.2199993133545</v>
      </c>
      <c r="I3310" s="3">
        <v>118453.640625</v>
      </c>
      <c r="J3310" s="3">
        <v>5.98000001907349</v>
      </c>
      <c r="K3310" s="3">
        <v>53912.58984375</v>
      </c>
      <c r="L3310">
        <f t="shared" si="43"/>
        <v>68.9599995613099</v>
      </c>
    </row>
    <row r="3311" spans="1:12">
      <c r="A3311" s="7" t="s">
        <v>3335</v>
      </c>
      <c r="B3311" s="3">
        <v>12.8699998855591</v>
      </c>
      <c r="C3311" s="3">
        <v>82512.0625</v>
      </c>
      <c r="D3311" s="3">
        <v>14.1000003814697</v>
      </c>
      <c r="E3311" s="3">
        <v>100271.296875</v>
      </c>
      <c r="F3311" s="3">
        <v>19.8500003814697</v>
      </c>
      <c r="G3311" s="3">
        <v>121454.453125</v>
      </c>
      <c r="H3311" s="3">
        <v>15.7700004577637</v>
      </c>
      <c r="I3311" s="3">
        <v>118469.40625</v>
      </c>
      <c r="J3311" s="3">
        <v>6.07000017166138</v>
      </c>
      <c r="K3311" s="3">
        <v>53918.66015625</v>
      </c>
      <c r="L3311">
        <f t="shared" si="43"/>
        <v>68.6600012779236</v>
      </c>
    </row>
    <row r="3312" spans="1:12">
      <c r="A3312" s="7" t="s">
        <v>3336</v>
      </c>
      <c r="B3312" s="3">
        <v>12.5299997329712</v>
      </c>
      <c r="C3312" s="3">
        <v>82524.59375</v>
      </c>
      <c r="D3312" s="3">
        <v>14.6199998855591</v>
      </c>
      <c r="E3312" s="3">
        <v>100285.921875</v>
      </c>
      <c r="F3312" s="3">
        <v>17.8700008392334</v>
      </c>
      <c r="G3312" s="3">
        <v>121472.3203125</v>
      </c>
      <c r="H3312" s="3">
        <v>16.4799995422363</v>
      </c>
      <c r="I3312" s="3">
        <v>118485.890625</v>
      </c>
      <c r="J3312" s="3">
        <v>6.21999979019165</v>
      </c>
      <c r="K3312" s="3">
        <v>53924.87890625</v>
      </c>
      <c r="L3312">
        <f t="shared" si="43"/>
        <v>67.7199997901917</v>
      </c>
    </row>
    <row r="3313" spans="1:12">
      <c r="A3313" s="7" t="s">
        <v>3337</v>
      </c>
      <c r="B3313" s="3">
        <v>13.1400003433228</v>
      </c>
      <c r="C3313" s="3">
        <v>82537.7265625</v>
      </c>
      <c r="D3313" s="3">
        <v>14.1099996566772</v>
      </c>
      <c r="E3313" s="3">
        <v>100300.03125</v>
      </c>
      <c r="F3313" s="3">
        <v>18.7199993133545</v>
      </c>
      <c r="G3313" s="3">
        <v>121491.0390625</v>
      </c>
      <c r="H3313" s="3">
        <v>16.1100006103516</v>
      </c>
      <c r="I3313" s="3">
        <v>118502</v>
      </c>
      <c r="J3313" s="3">
        <v>6.11999988555908</v>
      </c>
      <c r="K3313" s="3">
        <v>53931</v>
      </c>
      <c r="L3313">
        <f t="shared" si="43"/>
        <v>68.1999998092652</v>
      </c>
    </row>
    <row r="3314" spans="1:12">
      <c r="A3314" s="7" t="s">
        <v>3338</v>
      </c>
      <c r="B3314" s="3">
        <v>12.8900003433228</v>
      </c>
      <c r="C3314" s="3">
        <v>82550.6171875</v>
      </c>
      <c r="D3314" s="3">
        <v>14.9399995803833</v>
      </c>
      <c r="E3314" s="3">
        <v>100314.96875</v>
      </c>
      <c r="F3314" s="3">
        <v>19.0699996948242</v>
      </c>
      <c r="G3314" s="3">
        <v>121510.109375</v>
      </c>
      <c r="H3314" s="3">
        <v>16.9799995422363</v>
      </c>
      <c r="I3314" s="3">
        <v>118518.9765625</v>
      </c>
      <c r="J3314" s="3">
        <v>6.03000020980835</v>
      </c>
      <c r="K3314" s="3">
        <v>53937.03125</v>
      </c>
      <c r="L3314">
        <f t="shared" si="43"/>
        <v>69.909999370575</v>
      </c>
    </row>
    <row r="3315" spans="1:12">
      <c r="A3315" s="7" t="s">
        <v>3339</v>
      </c>
      <c r="B3315" s="3">
        <v>12.9099998474121</v>
      </c>
      <c r="C3315" s="3">
        <v>82563.53125</v>
      </c>
      <c r="D3315" s="3">
        <v>14.1700000762939</v>
      </c>
      <c r="E3315" s="3">
        <v>100329.140625</v>
      </c>
      <c r="F3315" s="3">
        <v>18.9300003051758</v>
      </c>
      <c r="G3315" s="3">
        <v>121529.0390625</v>
      </c>
      <c r="H3315" s="3">
        <v>16.4599990844727</v>
      </c>
      <c r="I3315" s="3">
        <v>118535.4375</v>
      </c>
      <c r="J3315" s="3">
        <v>6.6100001335144</v>
      </c>
      <c r="K3315" s="3">
        <v>53943.640625</v>
      </c>
      <c r="L3315">
        <f t="shared" si="43"/>
        <v>69.0799994468689</v>
      </c>
    </row>
    <row r="3316" spans="1:12">
      <c r="A3316" s="7" t="s">
        <v>3340</v>
      </c>
      <c r="B3316" s="3">
        <v>13.4099998474121</v>
      </c>
      <c r="C3316" s="3">
        <v>82576.9375</v>
      </c>
      <c r="D3316" s="3">
        <v>15.1099996566772</v>
      </c>
      <c r="E3316" s="3">
        <v>100344.25</v>
      </c>
      <c r="F3316" s="3">
        <v>18.8099994659424</v>
      </c>
      <c r="G3316" s="3">
        <v>121547.8515625</v>
      </c>
      <c r="H3316" s="3">
        <v>17.1200008392334</v>
      </c>
      <c r="I3316" s="3">
        <v>118552.5625</v>
      </c>
      <c r="J3316" s="3">
        <v>5.98000001907349</v>
      </c>
      <c r="K3316" s="3">
        <v>53949.62109375</v>
      </c>
      <c r="L3316">
        <f t="shared" si="43"/>
        <v>70.4299998283386</v>
      </c>
    </row>
    <row r="3317" spans="1:12">
      <c r="A3317" s="7" t="s">
        <v>3341</v>
      </c>
      <c r="B3317" s="3">
        <v>13.3999996185303</v>
      </c>
      <c r="C3317" s="3">
        <v>82590.34375</v>
      </c>
      <c r="D3317" s="3">
        <v>15.3400001525879</v>
      </c>
      <c r="E3317" s="3">
        <v>100359.59375</v>
      </c>
      <c r="F3317" s="3">
        <v>19.4699993133545</v>
      </c>
      <c r="G3317" s="3">
        <v>121567.3203125</v>
      </c>
      <c r="H3317" s="3">
        <v>17.1299991607666</v>
      </c>
      <c r="I3317" s="3">
        <v>118569.6875</v>
      </c>
      <c r="J3317" s="3">
        <v>6.59999990463257</v>
      </c>
      <c r="K3317" s="3">
        <v>53956.21875</v>
      </c>
      <c r="L3317">
        <f t="shared" si="43"/>
        <v>71.9399981498719</v>
      </c>
    </row>
    <row r="3318" spans="1:12">
      <c r="A3318" s="7" t="s">
        <v>3342</v>
      </c>
      <c r="B3318" s="3">
        <v>12.9099998474121</v>
      </c>
      <c r="C3318" s="3">
        <v>82603.25</v>
      </c>
      <c r="D3318" s="3">
        <v>14.5500001907349</v>
      </c>
      <c r="E3318" s="3">
        <v>100374.140625</v>
      </c>
      <c r="F3318" s="3">
        <v>20.2099990844727</v>
      </c>
      <c r="G3318" s="3">
        <v>121587.53125</v>
      </c>
      <c r="H3318" s="3">
        <v>16.4799995422363</v>
      </c>
      <c r="I3318" s="3">
        <v>118586.171875</v>
      </c>
      <c r="J3318" s="3">
        <v>6.01000022888184</v>
      </c>
      <c r="K3318" s="3">
        <v>53962.23046875</v>
      </c>
      <c r="L3318">
        <f t="shared" si="43"/>
        <v>70.1599988937378</v>
      </c>
    </row>
    <row r="3319" spans="1:12">
      <c r="A3319" s="7" t="s">
        <v>3343</v>
      </c>
      <c r="B3319" s="3">
        <v>13.0799999237061</v>
      </c>
      <c r="C3319" s="3">
        <v>82616.328125</v>
      </c>
      <c r="D3319" s="3">
        <v>14.8100004196167</v>
      </c>
      <c r="E3319" s="3">
        <v>100388.953125</v>
      </c>
      <c r="F3319" s="3">
        <v>20.1100006103516</v>
      </c>
      <c r="G3319" s="3">
        <v>121607.640625</v>
      </c>
      <c r="H3319" s="3">
        <v>16.6900005340576</v>
      </c>
      <c r="I3319" s="3">
        <v>118602.859375</v>
      </c>
      <c r="J3319" s="3">
        <v>6.71999979019165</v>
      </c>
      <c r="K3319" s="3">
        <v>53968.94921875</v>
      </c>
      <c r="L3319">
        <f t="shared" si="43"/>
        <v>71.4100012779237</v>
      </c>
    </row>
    <row r="3320" spans="1:12">
      <c r="A3320" s="7" t="s">
        <v>3344</v>
      </c>
      <c r="B3320" s="3">
        <v>13.0600004196167</v>
      </c>
      <c r="C3320" s="3">
        <v>82629.390625</v>
      </c>
      <c r="D3320" s="3">
        <v>14.9399995803833</v>
      </c>
      <c r="E3320" s="3">
        <v>100403.890625</v>
      </c>
      <c r="F3320" s="3">
        <v>19</v>
      </c>
      <c r="G3320" s="3">
        <v>121626.640625</v>
      </c>
      <c r="H3320" s="3">
        <v>16.6599998474121</v>
      </c>
      <c r="I3320" s="3">
        <v>118619.5234375</v>
      </c>
      <c r="J3320" s="3">
        <v>5.84999990463257</v>
      </c>
      <c r="K3320" s="3">
        <v>53974.80078125</v>
      </c>
      <c r="L3320">
        <f t="shared" si="43"/>
        <v>69.5099997520447</v>
      </c>
    </row>
    <row r="3321" spans="1:12">
      <c r="A3321" s="7" t="s">
        <v>3345</v>
      </c>
      <c r="B3321" s="3">
        <v>13.2700004577637</v>
      </c>
      <c r="C3321" s="3">
        <v>82642.65625</v>
      </c>
      <c r="D3321" s="3">
        <v>14.8800001144409</v>
      </c>
      <c r="E3321" s="3">
        <v>100418.7734375</v>
      </c>
      <c r="F3321" s="3">
        <v>18.1700000762939</v>
      </c>
      <c r="G3321" s="3">
        <v>121644.8125</v>
      </c>
      <c r="H3321" s="3">
        <v>16.8899993896484</v>
      </c>
      <c r="I3321" s="3">
        <v>118636.40625</v>
      </c>
      <c r="J3321" s="3">
        <v>6.55999994277954</v>
      </c>
      <c r="K3321" s="3">
        <v>53981.359375</v>
      </c>
      <c r="L3321">
        <f t="shared" si="43"/>
        <v>69.7699999809264</v>
      </c>
    </row>
    <row r="3322" spans="1:12">
      <c r="A3322" s="7" t="s">
        <v>3346</v>
      </c>
      <c r="B3322" s="3">
        <v>12.6499996185303</v>
      </c>
      <c r="C3322" s="3">
        <v>82655.3125</v>
      </c>
      <c r="D3322" s="3">
        <v>14.2600002288818</v>
      </c>
      <c r="E3322" s="3">
        <v>100433.03125</v>
      </c>
      <c r="F3322" s="3">
        <v>19.8500003814697</v>
      </c>
      <c r="G3322" s="3">
        <v>121664.65625</v>
      </c>
      <c r="H3322" s="3">
        <v>15.9700002670288</v>
      </c>
      <c r="I3322" s="3">
        <v>118652.3828125</v>
      </c>
      <c r="J3322" s="3">
        <v>6.1399998664856</v>
      </c>
      <c r="K3322" s="3">
        <v>53987.5</v>
      </c>
      <c r="L3322">
        <f t="shared" si="43"/>
        <v>68.8700003623962</v>
      </c>
    </row>
    <row r="3323" spans="1:12">
      <c r="A3323" s="7" t="s">
        <v>3347</v>
      </c>
      <c r="B3323" s="3">
        <v>13.5200004577637</v>
      </c>
      <c r="C3323" s="3">
        <v>82668.828125</v>
      </c>
      <c r="D3323" s="3">
        <v>14.7399997711182</v>
      </c>
      <c r="E3323" s="3">
        <v>100447.7734375</v>
      </c>
      <c r="F3323" s="3">
        <v>18.0400009155273</v>
      </c>
      <c r="G3323" s="3">
        <v>121682.703125</v>
      </c>
      <c r="H3323" s="3">
        <v>16.1499996185303</v>
      </c>
      <c r="I3323" s="3">
        <v>118668.53125</v>
      </c>
      <c r="J3323" s="3">
        <v>8.3100004196167</v>
      </c>
      <c r="K3323" s="3">
        <v>53995.80859375</v>
      </c>
      <c r="L3323">
        <f t="shared" si="43"/>
        <v>70.7600011825562</v>
      </c>
    </row>
    <row r="3324" spans="1:12">
      <c r="A3324" s="7" t="s">
        <v>3348</v>
      </c>
      <c r="B3324" s="3">
        <v>13.5500001907349</v>
      </c>
      <c r="C3324" s="3">
        <v>82682.3828125</v>
      </c>
      <c r="D3324" s="3">
        <v>14.4300003051758</v>
      </c>
      <c r="E3324" s="3">
        <v>100462.203125</v>
      </c>
      <c r="F3324" s="3">
        <v>19.0699996948242</v>
      </c>
      <c r="G3324" s="3">
        <v>121701.7734375</v>
      </c>
      <c r="H3324" s="3">
        <v>15.2700004577637</v>
      </c>
      <c r="I3324" s="3">
        <v>118683.796875</v>
      </c>
      <c r="J3324" s="3">
        <v>10.8299999237061</v>
      </c>
      <c r="K3324" s="3">
        <v>54006.640625</v>
      </c>
      <c r="L3324">
        <f t="shared" si="43"/>
        <v>73.1500005722047</v>
      </c>
    </row>
    <row r="3325" spans="1:12">
      <c r="A3325" s="7" t="s">
        <v>3349</v>
      </c>
      <c r="B3325" s="3">
        <v>14.5699996948242</v>
      </c>
      <c r="C3325" s="3">
        <v>82696.953125</v>
      </c>
      <c r="D3325" s="3">
        <v>14.3900003433228</v>
      </c>
      <c r="E3325" s="3">
        <v>100476.59375</v>
      </c>
      <c r="F3325" s="3">
        <v>21.1200008392334</v>
      </c>
      <c r="G3325" s="3">
        <v>121722.890625</v>
      </c>
      <c r="H3325" s="3">
        <v>15.3400001525879</v>
      </c>
      <c r="I3325" s="3">
        <v>118699.140625</v>
      </c>
      <c r="J3325" s="3">
        <v>11.0299997329712</v>
      </c>
      <c r="K3325" s="3">
        <v>54017.671875</v>
      </c>
      <c r="L3325">
        <f t="shared" si="43"/>
        <v>76.4500007629395</v>
      </c>
    </row>
    <row r="3326" spans="1:12">
      <c r="A3326" s="7" t="s">
        <v>3350</v>
      </c>
      <c r="B3326" s="3">
        <v>13.9399995803833</v>
      </c>
      <c r="C3326" s="3">
        <v>82710.890625</v>
      </c>
      <c r="D3326" s="3">
        <v>14.0699996948242</v>
      </c>
      <c r="E3326" s="3">
        <v>100490.65625</v>
      </c>
      <c r="F3326" s="3">
        <v>18.1700000762939</v>
      </c>
      <c r="G3326" s="3">
        <v>121741.0625</v>
      </c>
      <c r="H3326" s="3">
        <v>14.7799997329712</v>
      </c>
      <c r="I3326" s="3">
        <v>118713.921875</v>
      </c>
      <c r="J3326" s="3">
        <v>10.9499998092651</v>
      </c>
      <c r="K3326" s="3">
        <v>54028.62109375</v>
      </c>
      <c r="L3326">
        <f t="shared" si="43"/>
        <v>71.9099988937377</v>
      </c>
    </row>
    <row r="3327" spans="1:12">
      <c r="A3327" s="7" t="s">
        <v>3351</v>
      </c>
      <c r="B3327" s="3">
        <v>13.6999998092651</v>
      </c>
      <c r="C3327" s="3">
        <v>82724.59375</v>
      </c>
      <c r="D3327" s="3">
        <v>15.039999961853</v>
      </c>
      <c r="E3327" s="3">
        <v>100505.703125</v>
      </c>
      <c r="F3327" s="3">
        <v>21.1700000762939</v>
      </c>
      <c r="G3327" s="3">
        <v>121762.2265625</v>
      </c>
      <c r="H3327" s="3">
        <v>16.8299999237061</v>
      </c>
      <c r="I3327" s="3">
        <v>118730.75</v>
      </c>
      <c r="J3327" s="3">
        <v>11.4399995803833</v>
      </c>
      <c r="K3327" s="3">
        <v>54040.05859375</v>
      </c>
      <c r="L3327">
        <f t="shared" si="43"/>
        <v>78.1799993515014</v>
      </c>
    </row>
    <row r="3328" spans="1:12">
      <c r="A3328" s="7" t="s">
        <v>3352</v>
      </c>
      <c r="B3328" s="3">
        <v>12.8500003814697</v>
      </c>
      <c r="C3328" s="3">
        <v>82737.4375</v>
      </c>
      <c r="D3328" s="3">
        <v>14.3500003814697</v>
      </c>
      <c r="E3328" s="3">
        <v>100520.046875</v>
      </c>
      <c r="F3328" s="3">
        <v>19.2999992370605</v>
      </c>
      <c r="G3328" s="3">
        <v>121781.53125</v>
      </c>
      <c r="H3328" s="3">
        <v>15.3900003433228</v>
      </c>
      <c r="I3328" s="3">
        <v>118746.140625</v>
      </c>
      <c r="J3328" s="3">
        <v>11.5500001907349</v>
      </c>
      <c r="K3328" s="3">
        <v>54051.609375</v>
      </c>
      <c r="L3328">
        <f t="shared" si="43"/>
        <v>73.4400005340576</v>
      </c>
    </row>
    <row r="3329" spans="1:12">
      <c r="A3329" s="7" t="s">
        <v>3353</v>
      </c>
      <c r="B3329" s="3">
        <v>12.4700002670288</v>
      </c>
      <c r="C3329" s="3">
        <v>82749.90625</v>
      </c>
      <c r="D3329" s="3">
        <v>14.4700002670288</v>
      </c>
      <c r="E3329" s="3">
        <v>100534.5234375</v>
      </c>
      <c r="F3329" s="3">
        <v>21.4899997711182</v>
      </c>
      <c r="G3329" s="3">
        <v>121803.0234375</v>
      </c>
      <c r="H3329" s="3">
        <v>15.1300001144409</v>
      </c>
      <c r="I3329" s="3">
        <v>118761.2734375</v>
      </c>
      <c r="J3329" s="3">
        <v>11.6400003433228</v>
      </c>
      <c r="K3329" s="3">
        <v>54063.25</v>
      </c>
      <c r="L3329">
        <f t="shared" si="43"/>
        <v>75.2000007629395</v>
      </c>
    </row>
    <row r="3330" spans="1:12">
      <c r="A3330" s="7" t="s">
        <v>3354</v>
      </c>
      <c r="B3330" s="3">
        <v>13.6800003051758</v>
      </c>
      <c r="C3330" s="3">
        <v>82763.59375</v>
      </c>
      <c r="D3330" s="3">
        <v>15.1999998092651</v>
      </c>
      <c r="E3330" s="3">
        <v>100549.71875</v>
      </c>
      <c r="F3330" s="3">
        <v>18.3400001525879</v>
      </c>
      <c r="G3330" s="3">
        <v>121821.359375</v>
      </c>
      <c r="H3330" s="3">
        <v>14.6400003433228</v>
      </c>
      <c r="I3330" s="3">
        <v>118775.90625</v>
      </c>
      <c r="J3330" s="3">
        <v>11.7799997329712</v>
      </c>
      <c r="K3330" s="3">
        <v>54075.03125</v>
      </c>
      <c r="L3330">
        <f t="shared" si="43"/>
        <v>73.6400003433228</v>
      </c>
    </row>
    <row r="3331" spans="1:12">
      <c r="A3331" s="7" t="s">
        <v>3355</v>
      </c>
      <c r="B3331" s="3">
        <v>13.210000038147</v>
      </c>
      <c r="C3331" s="3">
        <v>82776.796875</v>
      </c>
      <c r="D3331" s="3">
        <v>14.2299995422363</v>
      </c>
      <c r="E3331" s="3">
        <v>100563.953125</v>
      </c>
      <c r="F3331" s="3">
        <v>20.9200000762939</v>
      </c>
      <c r="G3331" s="3">
        <v>121842.28125</v>
      </c>
      <c r="H3331" s="3">
        <v>14.3699998855591</v>
      </c>
      <c r="I3331" s="3">
        <v>118790.28125</v>
      </c>
      <c r="J3331" s="3">
        <v>8.5600004196167</v>
      </c>
      <c r="K3331" s="3">
        <v>54083.58984375</v>
      </c>
      <c r="L3331">
        <f t="shared" ref="L3331:L3394" si="44">J3331+H3331+F3331+D3331+B3331</f>
        <v>71.289999961853</v>
      </c>
    </row>
    <row r="3332" spans="1:12">
      <c r="A3332" s="7" t="s">
        <v>3356</v>
      </c>
      <c r="B3332" s="3">
        <v>12.75</v>
      </c>
      <c r="C3332" s="3">
        <v>82789.546875</v>
      </c>
      <c r="D3332" s="3">
        <v>14.5200004577637</v>
      </c>
      <c r="E3332" s="3">
        <v>100578.46875</v>
      </c>
      <c r="F3332" s="3">
        <v>20.8099994659424</v>
      </c>
      <c r="G3332" s="3">
        <v>121863.09375</v>
      </c>
      <c r="H3332" s="3">
        <v>15.2799997329712</v>
      </c>
      <c r="I3332" s="3">
        <v>118805.5625</v>
      </c>
      <c r="J3332" s="3">
        <v>6.17999982833862</v>
      </c>
      <c r="K3332" s="3">
        <v>54089.76953125</v>
      </c>
      <c r="L3332">
        <f t="shared" si="44"/>
        <v>69.5399994850159</v>
      </c>
    </row>
    <row r="3333" spans="1:12">
      <c r="A3333" s="7" t="s">
        <v>3357</v>
      </c>
      <c r="B3333" s="3">
        <v>11.8400001525879</v>
      </c>
      <c r="C3333" s="3">
        <v>82801.390625</v>
      </c>
      <c r="D3333" s="3">
        <v>14.6400003433228</v>
      </c>
      <c r="E3333" s="3">
        <v>100593.109375</v>
      </c>
      <c r="F3333" s="3">
        <v>19.9300003051758</v>
      </c>
      <c r="G3333" s="3">
        <v>121883.0234375</v>
      </c>
      <c r="H3333" s="3">
        <v>16.4099998474121</v>
      </c>
      <c r="I3333" s="3">
        <v>118821.96875</v>
      </c>
      <c r="J3333" s="3">
        <v>5.42000007629395</v>
      </c>
      <c r="K3333" s="3">
        <v>54095.19140625</v>
      </c>
      <c r="L3333">
        <f t="shared" si="44"/>
        <v>68.2400007247926</v>
      </c>
    </row>
    <row r="3334" spans="1:12">
      <c r="A3334" s="7" t="s">
        <v>3358</v>
      </c>
      <c r="B3334" s="3">
        <v>12.7799997329712</v>
      </c>
      <c r="C3334" s="3">
        <v>82814.171875</v>
      </c>
      <c r="D3334" s="3">
        <v>14</v>
      </c>
      <c r="E3334" s="3">
        <v>100607.109375</v>
      </c>
      <c r="F3334" s="3">
        <v>20.6800003051758</v>
      </c>
      <c r="G3334" s="3">
        <v>121903.703125</v>
      </c>
      <c r="H3334" s="3">
        <v>16.1200008392334</v>
      </c>
      <c r="I3334" s="3">
        <v>118838.09375</v>
      </c>
      <c r="J3334" s="3">
        <v>6.01000022888184</v>
      </c>
      <c r="K3334" s="3">
        <v>54101.19921875</v>
      </c>
      <c r="L3334">
        <f t="shared" si="44"/>
        <v>69.5900011062622</v>
      </c>
    </row>
    <row r="3335" spans="1:12">
      <c r="A3335" s="7" t="s">
        <v>3359</v>
      </c>
      <c r="B3335" s="3">
        <v>12.4399995803833</v>
      </c>
      <c r="C3335" s="3">
        <v>82826.609375</v>
      </c>
      <c r="D3335" s="3">
        <v>14.8599996566772</v>
      </c>
      <c r="E3335" s="3">
        <v>100621.96875</v>
      </c>
      <c r="F3335" s="3">
        <v>19.6399993896484</v>
      </c>
      <c r="G3335" s="3">
        <v>121923.34375</v>
      </c>
      <c r="H3335" s="3">
        <v>16.9300003051758</v>
      </c>
      <c r="I3335" s="3">
        <v>118855.0234375</v>
      </c>
      <c r="J3335" s="3">
        <v>5.46999979019165</v>
      </c>
      <c r="K3335" s="3">
        <v>54106.671875</v>
      </c>
      <c r="L3335">
        <f t="shared" si="44"/>
        <v>69.3399987220763</v>
      </c>
    </row>
    <row r="3336" spans="1:12">
      <c r="A3336" s="7" t="s">
        <v>3360</v>
      </c>
      <c r="B3336" s="3">
        <v>12.5100002288818</v>
      </c>
      <c r="C3336" s="3">
        <v>82839.1171875</v>
      </c>
      <c r="D3336" s="3">
        <v>14.25</v>
      </c>
      <c r="E3336" s="3">
        <v>100636.21875</v>
      </c>
      <c r="F3336" s="3">
        <v>19.5300006866455</v>
      </c>
      <c r="G3336" s="3">
        <v>121942.8671875</v>
      </c>
      <c r="H3336" s="3">
        <v>16.4300003051758</v>
      </c>
      <c r="I3336" s="3">
        <v>118871.453125</v>
      </c>
      <c r="J3336" s="3">
        <v>5.90999984741211</v>
      </c>
      <c r="K3336" s="3">
        <v>54112.578125</v>
      </c>
      <c r="L3336">
        <f t="shared" si="44"/>
        <v>68.6300010681152</v>
      </c>
    </row>
    <row r="3337" spans="1:12">
      <c r="A3337" s="7" t="s">
        <v>3361</v>
      </c>
      <c r="B3337" s="3">
        <v>13.1599998474121</v>
      </c>
      <c r="C3337" s="3">
        <v>82852.28125</v>
      </c>
      <c r="D3337" s="3">
        <v>15.1400003433228</v>
      </c>
      <c r="E3337" s="3">
        <v>100651.359375</v>
      </c>
      <c r="F3337" s="3">
        <v>19.2399997711182</v>
      </c>
      <c r="G3337" s="3">
        <v>121962.109375</v>
      </c>
      <c r="H3337" s="3">
        <v>17.2800006866455</v>
      </c>
      <c r="I3337" s="3">
        <v>118888.7265625</v>
      </c>
      <c r="J3337" s="3">
        <v>6.17000007629395</v>
      </c>
      <c r="K3337" s="3">
        <v>54118.75</v>
      </c>
      <c r="L3337">
        <f t="shared" si="44"/>
        <v>70.9900007247925</v>
      </c>
    </row>
    <row r="3338" spans="1:12">
      <c r="A3338" s="7" t="s">
        <v>3362</v>
      </c>
      <c r="B3338" s="3">
        <v>12.7799997329712</v>
      </c>
      <c r="C3338" s="3">
        <v>82865.0625</v>
      </c>
      <c r="D3338" s="3">
        <v>15.0299997329712</v>
      </c>
      <c r="E3338" s="3">
        <v>100666.390625</v>
      </c>
      <c r="F3338" s="3">
        <v>19.3099994659424</v>
      </c>
      <c r="G3338" s="3">
        <v>121981.421875</v>
      </c>
      <c r="H3338" s="3">
        <v>16.8199996948242</v>
      </c>
      <c r="I3338" s="3">
        <v>118905.546875</v>
      </c>
      <c r="J3338" s="3">
        <v>6</v>
      </c>
      <c r="K3338" s="3">
        <v>54124.75</v>
      </c>
      <c r="L3338">
        <f t="shared" si="44"/>
        <v>69.939998626709</v>
      </c>
    </row>
    <row r="3339" spans="1:12">
      <c r="A3339" s="7" t="s">
        <v>3363</v>
      </c>
      <c r="B3339" s="3">
        <v>13.3199996948242</v>
      </c>
      <c r="C3339" s="3">
        <v>82878.3828125</v>
      </c>
      <c r="D3339" s="3">
        <v>15.5299997329712</v>
      </c>
      <c r="E3339" s="3">
        <v>100681.921875</v>
      </c>
      <c r="F3339" s="3">
        <v>19.6900005340576</v>
      </c>
      <c r="G3339" s="3">
        <v>122001.109375</v>
      </c>
      <c r="H3339" s="3">
        <v>17.5300006866455</v>
      </c>
      <c r="I3339" s="3">
        <v>118923.078125</v>
      </c>
      <c r="J3339" s="3">
        <v>6.17000007629395</v>
      </c>
      <c r="K3339" s="3">
        <v>54130.921875</v>
      </c>
      <c r="L3339">
        <f t="shared" si="44"/>
        <v>72.2400007247925</v>
      </c>
    </row>
    <row r="3340" spans="1:12">
      <c r="A3340" s="7" t="s">
        <v>3364</v>
      </c>
      <c r="B3340" s="3">
        <v>12.8400001525879</v>
      </c>
      <c r="C3340" s="3">
        <v>82891.21875</v>
      </c>
      <c r="D3340" s="3">
        <v>14.8299999237061</v>
      </c>
      <c r="E3340" s="3">
        <v>100696.75</v>
      </c>
      <c r="F3340" s="3">
        <v>19.25</v>
      </c>
      <c r="G3340" s="3">
        <v>122020.359375</v>
      </c>
      <c r="H3340" s="3">
        <v>16.9200000762939</v>
      </c>
      <c r="I3340" s="3">
        <v>118940</v>
      </c>
      <c r="J3340" s="3">
        <v>6.03000020980835</v>
      </c>
      <c r="K3340" s="3">
        <v>54136.94921875</v>
      </c>
      <c r="L3340">
        <f t="shared" si="44"/>
        <v>69.8700003623963</v>
      </c>
    </row>
    <row r="3341" spans="1:12">
      <c r="A3341" s="7" t="s">
        <v>3365</v>
      </c>
      <c r="B3341" s="3">
        <v>13.3599996566772</v>
      </c>
      <c r="C3341" s="3">
        <v>82904.578125</v>
      </c>
      <c r="D3341" s="3">
        <v>15.3000001907349</v>
      </c>
      <c r="E3341" s="3">
        <v>100712.046875</v>
      </c>
      <c r="F3341" s="3">
        <v>20.1700000762939</v>
      </c>
      <c r="G3341" s="3">
        <v>122040.53125</v>
      </c>
      <c r="H3341" s="3">
        <v>17.6399993896484</v>
      </c>
      <c r="I3341" s="3">
        <v>118957.640625</v>
      </c>
      <c r="J3341" s="3">
        <v>6.21000003814697</v>
      </c>
      <c r="K3341" s="3">
        <v>54143.16015625</v>
      </c>
      <c r="L3341">
        <f t="shared" si="44"/>
        <v>72.6799993515014</v>
      </c>
    </row>
    <row r="3342" spans="1:12">
      <c r="A3342" s="7" t="s">
        <v>3366</v>
      </c>
      <c r="B3342" s="3">
        <v>12.9499998092651</v>
      </c>
      <c r="C3342" s="3">
        <v>82917.53125</v>
      </c>
      <c r="D3342" s="3">
        <v>14.7799997329712</v>
      </c>
      <c r="E3342" s="3">
        <v>100726.828125</v>
      </c>
      <c r="F3342" s="3">
        <v>18.0499992370605</v>
      </c>
      <c r="G3342" s="3">
        <v>122058.578125</v>
      </c>
      <c r="H3342" s="3">
        <v>17.0799999237061</v>
      </c>
      <c r="I3342" s="3">
        <v>118974.71875</v>
      </c>
      <c r="J3342" s="3">
        <v>6.03999996185303</v>
      </c>
      <c r="K3342" s="3">
        <v>54149.19921875</v>
      </c>
      <c r="L3342">
        <f t="shared" si="44"/>
        <v>68.8999986648559</v>
      </c>
    </row>
    <row r="3343" spans="1:12">
      <c r="A3343" s="7" t="s">
        <v>3367</v>
      </c>
      <c r="B3343" s="3">
        <v>14.0600004196167</v>
      </c>
      <c r="C3343" s="3">
        <v>82931.59375</v>
      </c>
      <c r="D3343" s="3">
        <v>15.6700000762939</v>
      </c>
      <c r="E3343" s="3">
        <v>100742.5</v>
      </c>
      <c r="F3343" s="3">
        <v>19.5</v>
      </c>
      <c r="G3343" s="3">
        <v>122078.078125</v>
      </c>
      <c r="H3343" s="3">
        <v>17.6700000762939</v>
      </c>
      <c r="I3343" s="3">
        <v>118992.390625</v>
      </c>
      <c r="J3343" s="3">
        <v>6.25</v>
      </c>
      <c r="K3343" s="3">
        <v>54155.44921875</v>
      </c>
      <c r="L3343">
        <f t="shared" si="44"/>
        <v>73.1500005722045</v>
      </c>
    </row>
    <row r="3344" spans="1:12">
      <c r="A3344" s="7" t="s">
        <v>3368</v>
      </c>
      <c r="B3344" s="3">
        <v>13.4899997711182</v>
      </c>
      <c r="C3344" s="3">
        <v>82945.078125</v>
      </c>
      <c r="D3344" s="3">
        <v>14.7299995422363</v>
      </c>
      <c r="E3344" s="3">
        <v>100757.2265625</v>
      </c>
      <c r="F3344" s="3">
        <v>19.1700000762939</v>
      </c>
      <c r="G3344" s="3">
        <v>122097.25</v>
      </c>
      <c r="H3344" s="3">
        <v>16.9200000762939</v>
      </c>
      <c r="I3344" s="3">
        <v>119009.3125</v>
      </c>
      <c r="J3344" s="3">
        <v>5.98999977111816</v>
      </c>
      <c r="K3344" s="3">
        <v>54161.44140625</v>
      </c>
      <c r="L3344">
        <f t="shared" si="44"/>
        <v>70.2999992370605</v>
      </c>
    </row>
    <row r="3345" spans="1:12">
      <c r="A3345" s="7" t="s">
        <v>3369</v>
      </c>
      <c r="B3345" s="3">
        <v>12.7799997329712</v>
      </c>
      <c r="C3345" s="3">
        <v>82957.859375</v>
      </c>
      <c r="D3345" s="3">
        <v>15.2399997711182</v>
      </c>
      <c r="E3345" s="3">
        <v>100772.46875</v>
      </c>
      <c r="F3345" s="3">
        <v>19.6599998474121</v>
      </c>
      <c r="G3345" s="3">
        <v>122116.90625</v>
      </c>
      <c r="H3345" s="3">
        <v>17.4899997711182</v>
      </c>
      <c r="I3345" s="3">
        <v>119026.796875</v>
      </c>
      <c r="J3345" s="3">
        <v>6.17999982833862</v>
      </c>
      <c r="K3345" s="3">
        <v>54167.62109375</v>
      </c>
      <c r="L3345">
        <f t="shared" si="44"/>
        <v>71.3499989509583</v>
      </c>
    </row>
    <row r="3346" spans="1:12">
      <c r="A3346" s="7" t="s">
        <v>3370</v>
      </c>
      <c r="B3346" s="3">
        <v>12.1700000762939</v>
      </c>
      <c r="C3346" s="3">
        <v>82970.03125</v>
      </c>
      <c r="D3346" s="3">
        <v>14.3000001907349</v>
      </c>
      <c r="E3346" s="3">
        <v>100786.7734375</v>
      </c>
      <c r="F3346" s="3">
        <v>17.7299995422363</v>
      </c>
      <c r="G3346" s="3">
        <v>122134.640625</v>
      </c>
      <c r="H3346" s="3">
        <v>16.2900009155273</v>
      </c>
      <c r="I3346" s="3">
        <v>119043.09375</v>
      </c>
      <c r="J3346" s="3">
        <v>6.42999982833862</v>
      </c>
      <c r="K3346" s="3">
        <v>54174.05078125</v>
      </c>
      <c r="L3346">
        <f t="shared" si="44"/>
        <v>66.920000553131</v>
      </c>
    </row>
    <row r="3347" spans="1:12">
      <c r="A3347" s="7" t="s">
        <v>3371</v>
      </c>
      <c r="B3347" s="3">
        <v>13.1700000762939</v>
      </c>
      <c r="C3347" s="3">
        <v>82983.203125</v>
      </c>
      <c r="D3347" s="3">
        <v>14.710000038147</v>
      </c>
      <c r="E3347" s="3">
        <v>100801.4765625</v>
      </c>
      <c r="F3347" s="3">
        <v>21.6100006103516</v>
      </c>
      <c r="G3347" s="3">
        <v>122156.25</v>
      </c>
      <c r="H3347" s="3">
        <v>16.1100006103516</v>
      </c>
      <c r="I3347" s="3">
        <v>119059.203125</v>
      </c>
      <c r="J3347" s="3">
        <v>7.55999994277954</v>
      </c>
      <c r="K3347" s="3">
        <v>54181.609375</v>
      </c>
      <c r="L3347">
        <f t="shared" si="44"/>
        <v>73.1600012779236</v>
      </c>
    </row>
    <row r="3348" spans="1:12">
      <c r="A3348" s="7" t="s">
        <v>3372</v>
      </c>
      <c r="B3348" s="3">
        <v>4.8600001335144</v>
      </c>
      <c r="C3348" s="3">
        <v>82988.0625</v>
      </c>
      <c r="D3348" s="3">
        <v>5.25</v>
      </c>
      <c r="E3348" s="3">
        <v>100806.7265625</v>
      </c>
      <c r="F3348" s="3">
        <v>13.5</v>
      </c>
      <c r="G3348" s="3">
        <v>122169.75</v>
      </c>
      <c r="H3348" s="3">
        <v>9.22000026702881</v>
      </c>
      <c r="I3348" s="3">
        <v>119068.421875</v>
      </c>
      <c r="J3348" s="3">
        <v>3.85999989509582</v>
      </c>
      <c r="K3348" s="3">
        <v>54185.46875</v>
      </c>
      <c r="L3348">
        <f t="shared" si="44"/>
        <v>36.690000295639</v>
      </c>
    </row>
    <row r="3349" spans="1:12">
      <c r="A3349" s="7" t="s">
        <v>3373</v>
      </c>
      <c r="B3349" s="3">
        <v>14.1899995803833</v>
      </c>
      <c r="C3349" s="3">
        <v>83002.25</v>
      </c>
      <c r="D3349" s="3">
        <v>14.7200002670288</v>
      </c>
      <c r="E3349" s="3">
        <v>100821.453125</v>
      </c>
      <c r="F3349" s="3">
        <v>37.7599983215332</v>
      </c>
      <c r="G3349" s="3">
        <v>122207.5078125</v>
      </c>
      <c r="H3349" s="3">
        <v>16.1599998474121</v>
      </c>
      <c r="I3349" s="3">
        <v>119084.578125</v>
      </c>
      <c r="J3349" s="3">
        <v>10.9799995422363</v>
      </c>
      <c r="K3349" s="3">
        <v>54196.44921875</v>
      </c>
      <c r="L3349">
        <f t="shared" si="44"/>
        <v>93.8099975585937</v>
      </c>
    </row>
    <row r="3350" spans="1:12">
      <c r="A3350" s="7" t="s">
        <v>3374</v>
      </c>
      <c r="B3350" s="3">
        <v>14.3699998855591</v>
      </c>
      <c r="C3350" s="3">
        <v>83016.6171875</v>
      </c>
      <c r="D3350" s="3">
        <v>14.25</v>
      </c>
      <c r="E3350" s="3">
        <v>100835.703125</v>
      </c>
      <c r="F3350" s="3">
        <v>30.8500003814697</v>
      </c>
      <c r="G3350" s="3">
        <v>122238.359375</v>
      </c>
      <c r="H3350" s="3">
        <v>16.3999996185303</v>
      </c>
      <c r="I3350" s="3">
        <v>119100.9765625</v>
      </c>
      <c r="J3350" s="3">
        <v>12.0299997329712</v>
      </c>
      <c r="K3350" s="3">
        <v>54208.48046875</v>
      </c>
      <c r="L3350">
        <f t="shared" si="44"/>
        <v>87.8999996185303</v>
      </c>
    </row>
    <row r="3351" spans="1:12">
      <c r="A3351" s="7" t="s">
        <v>3375</v>
      </c>
      <c r="B3351" s="3">
        <v>15</v>
      </c>
      <c r="C3351" s="3">
        <v>83031.6171875</v>
      </c>
      <c r="D3351" s="3">
        <v>15.1300001144409</v>
      </c>
      <c r="E3351" s="3">
        <v>100850.828125</v>
      </c>
      <c r="F3351" s="3">
        <v>19.9799995422363</v>
      </c>
      <c r="G3351" s="3">
        <v>122258.34375</v>
      </c>
      <c r="H3351" s="3">
        <v>17.3799991607666</v>
      </c>
      <c r="I3351" s="3">
        <v>119118.359375</v>
      </c>
      <c r="J3351" s="3">
        <v>13.9700002670288</v>
      </c>
      <c r="K3351" s="3">
        <v>54222.44921875</v>
      </c>
      <c r="L3351">
        <f t="shared" si="44"/>
        <v>81.4599990844726</v>
      </c>
    </row>
    <row r="3352" spans="1:12">
      <c r="A3352" s="7" t="s">
        <v>3376</v>
      </c>
      <c r="B3352" s="3">
        <v>14.8999996185303</v>
      </c>
      <c r="C3352" s="3">
        <v>83046.5234375</v>
      </c>
      <c r="D3352" s="3">
        <v>14.1999998092651</v>
      </c>
      <c r="E3352" s="3">
        <v>100865.03125</v>
      </c>
      <c r="F3352" s="3">
        <v>20.0799999237061</v>
      </c>
      <c r="G3352" s="3">
        <v>122278.421875</v>
      </c>
      <c r="H3352" s="3">
        <v>15.0200004577637</v>
      </c>
      <c r="I3352" s="3">
        <v>119133.3828125</v>
      </c>
      <c r="J3352" s="3">
        <v>12.6400003433228</v>
      </c>
      <c r="K3352" s="3">
        <v>54235.08984375</v>
      </c>
      <c r="L3352">
        <f t="shared" si="44"/>
        <v>76.840000152588</v>
      </c>
    </row>
    <row r="3353" spans="1:12">
      <c r="A3353" s="7" t="s">
        <v>3377</v>
      </c>
      <c r="B3353" s="3">
        <v>15.75</v>
      </c>
      <c r="C3353" s="3">
        <v>83062.2734375</v>
      </c>
      <c r="D3353" s="3">
        <v>14.5200004577637</v>
      </c>
      <c r="E3353" s="3">
        <v>100879.546875</v>
      </c>
      <c r="F3353" s="3">
        <v>21.2399997711182</v>
      </c>
      <c r="G3353" s="3">
        <v>122299.65625</v>
      </c>
      <c r="H3353" s="3">
        <v>15.0100002288818</v>
      </c>
      <c r="I3353" s="3">
        <v>119148.390625</v>
      </c>
      <c r="J3353" s="3">
        <v>12.460000038147</v>
      </c>
      <c r="K3353" s="3">
        <v>54247.55078125</v>
      </c>
      <c r="L3353">
        <f t="shared" si="44"/>
        <v>78.9800004959107</v>
      </c>
    </row>
    <row r="3354" spans="1:12">
      <c r="A3354" s="7" t="s">
        <v>3378</v>
      </c>
      <c r="B3354" s="3">
        <v>14.5299997329712</v>
      </c>
      <c r="C3354" s="3">
        <v>83076.796875</v>
      </c>
      <c r="D3354" s="3">
        <v>14.2299995422363</v>
      </c>
      <c r="E3354" s="3">
        <v>100893.78125</v>
      </c>
      <c r="F3354" s="3">
        <v>18.4899997711182</v>
      </c>
      <c r="G3354" s="3">
        <v>122318.1484375</v>
      </c>
      <c r="H3354" s="3">
        <v>15.9899997711182</v>
      </c>
      <c r="I3354" s="3">
        <v>119164.3828125</v>
      </c>
      <c r="J3354" s="3">
        <v>11.2799997329712</v>
      </c>
      <c r="K3354" s="3">
        <v>54258.828125</v>
      </c>
      <c r="L3354">
        <f t="shared" si="44"/>
        <v>74.5199985504151</v>
      </c>
    </row>
    <row r="3355" spans="1:12">
      <c r="A3355" s="7" t="s">
        <v>3379</v>
      </c>
      <c r="B3355" s="3">
        <v>14.5799999237061</v>
      </c>
      <c r="C3355" s="3">
        <v>83091.3828125</v>
      </c>
      <c r="D3355" s="3">
        <v>14.7399997711182</v>
      </c>
      <c r="E3355" s="3">
        <v>100908.5234375</v>
      </c>
      <c r="F3355" s="3">
        <v>19.9400005340576</v>
      </c>
      <c r="G3355" s="3">
        <v>122338.09375</v>
      </c>
      <c r="H3355" s="3">
        <v>16.7099990844727</v>
      </c>
      <c r="I3355" s="3">
        <v>119181.09375</v>
      </c>
      <c r="J3355" s="3">
        <v>11.6099996566772</v>
      </c>
      <c r="K3355" s="3">
        <v>54270.44140625</v>
      </c>
      <c r="L3355">
        <f t="shared" si="44"/>
        <v>77.5799989700318</v>
      </c>
    </row>
    <row r="3356" spans="1:12">
      <c r="A3356" s="7" t="s">
        <v>3380</v>
      </c>
      <c r="B3356" s="3">
        <v>12.3999996185303</v>
      </c>
      <c r="C3356" s="3">
        <v>83103.78125</v>
      </c>
      <c r="D3356" s="3">
        <v>14.1999998092651</v>
      </c>
      <c r="E3356" s="3">
        <v>100922.71875</v>
      </c>
      <c r="F3356" s="3">
        <v>20.9500007629395</v>
      </c>
      <c r="G3356" s="3">
        <v>122359.0390625</v>
      </c>
      <c r="H3356" s="3">
        <v>14.7700004577637</v>
      </c>
      <c r="I3356" s="3">
        <v>119195.859375</v>
      </c>
      <c r="J3356" s="3">
        <v>11.1199998855591</v>
      </c>
      <c r="K3356" s="3">
        <v>54281.55859375</v>
      </c>
      <c r="L3356">
        <f t="shared" si="44"/>
        <v>73.4400005340577</v>
      </c>
    </row>
    <row r="3357" spans="1:12">
      <c r="A3357" s="7" t="s">
        <v>3381</v>
      </c>
      <c r="B3357" s="3">
        <v>12.3400001525879</v>
      </c>
      <c r="C3357" s="3">
        <v>83116.1171875</v>
      </c>
      <c r="D3357" s="3">
        <v>14.6999998092651</v>
      </c>
      <c r="E3357" s="3">
        <v>100937.421875</v>
      </c>
      <c r="F3357" s="3">
        <v>18.7000007629395</v>
      </c>
      <c r="G3357" s="3">
        <v>122377.7421875</v>
      </c>
      <c r="H3357" s="3">
        <v>15.5500001907349</v>
      </c>
      <c r="I3357" s="3">
        <v>119211.40625</v>
      </c>
      <c r="J3357" s="3">
        <v>6.96999979019165</v>
      </c>
      <c r="K3357" s="3">
        <v>54288.53125</v>
      </c>
      <c r="L3357">
        <f t="shared" si="44"/>
        <v>68.2600007057191</v>
      </c>
    </row>
    <row r="3358" spans="1:12">
      <c r="A3358" s="7" t="s">
        <v>3382</v>
      </c>
      <c r="B3358" s="3">
        <v>12.8599996566772</v>
      </c>
      <c r="C3358" s="3">
        <v>83128.9765625</v>
      </c>
      <c r="D3358" s="3">
        <v>14.2399997711182</v>
      </c>
      <c r="E3358" s="3">
        <v>100951.65625</v>
      </c>
      <c r="F3358" s="3">
        <v>18.0100002288818</v>
      </c>
      <c r="G3358" s="3">
        <v>122395.75</v>
      </c>
      <c r="H3358" s="3">
        <v>17.3899993896484</v>
      </c>
      <c r="I3358" s="3">
        <v>119228.796875</v>
      </c>
      <c r="J3358" s="3">
        <v>5.71999979019165</v>
      </c>
      <c r="K3358" s="3">
        <v>54294.25</v>
      </c>
      <c r="L3358">
        <f t="shared" si="44"/>
        <v>68.2199988365172</v>
      </c>
    </row>
    <row r="3359" spans="1:12">
      <c r="A3359" s="7" t="s">
        <v>3383</v>
      </c>
      <c r="B3359" s="3">
        <v>13.8500003814697</v>
      </c>
      <c r="C3359" s="3">
        <v>83142.828125</v>
      </c>
      <c r="D3359" s="3">
        <v>15.1700000762939</v>
      </c>
      <c r="E3359" s="3">
        <v>100966.828125</v>
      </c>
      <c r="F3359" s="3">
        <v>20.4400005340576</v>
      </c>
      <c r="G3359" s="3">
        <v>122416.1875</v>
      </c>
      <c r="H3359" s="3">
        <v>17.3199996948242</v>
      </c>
      <c r="I3359" s="3">
        <v>119246.1171875</v>
      </c>
      <c r="J3359" s="3">
        <v>5.94000005722046</v>
      </c>
      <c r="K3359" s="3">
        <v>54300.19140625</v>
      </c>
      <c r="L3359">
        <f t="shared" si="44"/>
        <v>72.7200007438659</v>
      </c>
    </row>
    <row r="3360" spans="1:12">
      <c r="A3360" s="7" t="s">
        <v>3384</v>
      </c>
      <c r="B3360" s="3">
        <v>12.6999998092651</v>
      </c>
      <c r="C3360" s="3">
        <v>83155.53125</v>
      </c>
      <c r="D3360" s="3">
        <v>14.8999996185303</v>
      </c>
      <c r="E3360" s="3">
        <v>100981.7265625</v>
      </c>
      <c r="F3360" s="3">
        <v>20.0200004577637</v>
      </c>
      <c r="G3360" s="3">
        <v>122436.2109375</v>
      </c>
      <c r="H3360" s="3">
        <v>16.9400005340576</v>
      </c>
      <c r="I3360" s="3">
        <v>119263.0625</v>
      </c>
      <c r="J3360" s="3">
        <v>5.76000022888184</v>
      </c>
      <c r="K3360" s="3">
        <v>54305.94921875</v>
      </c>
      <c r="L3360">
        <f t="shared" si="44"/>
        <v>70.3200006484985</v>
      </c>
    </row>
    <row r="3361" spans="1:12">
      <c r="A3361" s="7" t="s">
        <v>3385</v>
      </c>
      <c r="B3361" s="3">
        <v>12.3599996566772</v>
      </c>
      <c r="C3361" s="3">
        <v>83167.890625</v>
      </c>
      <c r="D3361" s="3">
        <v>15.3500003814697</v>
      </c>
      <c r="E3361" s="3">
        <v>100997.078125</v>
      </c>
      <c r="F3361" s="3">
        <v>22.3600006103516</v>
      </c>
      <c r="G3361" s="3">
        <v>122458.5703125</v>
      </c>
      <c r="H3361" s="3">
        <v>17.3199996948242</v>
      </c>
      <c r="I3361" s="3">
        <v>119280.3828125</v>
      </c>
      <c r="J3361" s="3">
        <v>6.01999998092651</v>
      </c>
      <c r="K3361" s="3">
        <v>54311.96875</v>
      </c>
      <c r="L3361">
        <f t="shared" si="44"/>
        <v>73.4100003242492</v>
      </c>
    </row>
    <row r="3362" spans="1:12">
      <c r="A3362" s="7" t="s">
        <v>3386</v>
      </c>
      <c r="B3362" s="3">
        <v>11.6300001144409</v>
      </c>
      <c r="C3362" s="3">
        <v>83179.5234375</v>
      </c>
      <c r="D3362" s="3">
        <v>14.7200002670288</v>
      </c>
      <c r="E3362" s="3">
        <v>101011.796875</v>
      </c>
      <c r="F3362" s="3">
        <v>18.3400001525879</v>
      </c>
      <c r="G3362" s="3">
        <v>122476.90625</v>
      </c>
      <c r="H3362" s="3">
        <v>16.7099990844727</v>
      </c>
      <c r="I3362" s="3">
        <v>119297.09375</v>
      </c>
      <c r="J3362" s="3">
        <v>5.82999992370605</v>
      </c>
      <c r="K3362" s="3">
        <v>54317.80078125</v>
      </c>
      <c r="L3362">
        <f t="shared" si="44"/>
        <v>67.2299995422364</v>
      </c>
    </row>
    <row r="3363" spans="1:12">
      <c r="A3363" s="7" t="s">
        <v>3387</v>
      </c>
      <c r="B3363" s="3">
        <v>12.0699996948242</v>
      </c>
      <c r="C3363" s="3">
        <v>83191.59375</v>
      </c>
      <c r="D3363" s="3">
        <v>15.1800003051758</v>
      </c>
      <c r="E3363" s="3">
        <v>101026.9765625</v>
      </c>
      <c r="F3363" s="3">
        <v>20.6200008392334</v>
      </c>
      <c r="G3363" s="3">
        <v>122497.53125</v>
      </c>
      <c r="H3363" s="3">
        <v>17.3600006103516</v>
      </c>
      <c r="I3363" s="3">
        <v>119314.453125</v>
      </c>
      <c r="J3363" s="3">
        <v>6.36999988555908</v>
      </c>
      <c r="K3363" s="3">
        <v>54324.171875</v>
      </c>
      <c r="L3363">
        <f t="shared" si="44"/>
        <v>71.6000013351441</v>
      </c>
    </row>
    <row r="3364" spans="1:12">
      <c r="A3364" s="7" t="s">
        <v>3388</v>
      </c>
      <c r="B3364" s="3">
        <v>11.1899995803833</v>
      </c>
      <c r="C3364" s="3">
        <v>83202.78125</v>
      </c>
      <c r="D3364" s="3">
        <v>14.8999996185303</v>
      </c>
      <c r="E3364" s="3">
        <v>101041.8828125</v>
      </c>
      <c r="F3364" s="3">
        <v>20.5499992370605</v>
      </c>
      <c r="G3364" s="3">
        <v>122518.078125</v>
      </c>
      <c r="H3364" s="3">
        <v>16.7800006866455</v>
      </c>
      <c r="I3364" s="3">
        <v>119331.2265625</v>
      </c>
      <c r="J3364" s="3">
        <v>5.82999992370605</v>
      </c>
      <c r="K3364" s="3">
        <v>54330</v>
      </c>
      <c r="L3364">
        <f t="shared" si="44"/>
        <v>69.2499990463257</v>
      </c>
    </row>
    <row r="3365" spans="1:12">
      <c r="A3365" s="7" t="s">
        <v>3389</v>
      </c>
      <c r="B3365" s="3">
        <v>12.4899997711182</v>
      </c>
      <c r="C3365" s="3">
        <v>83215.2734375</v>
      </c>
      <c r="D3365" s="3">
        <v>15.289999961853</v>
      </c>
      <c r="E3365" s="3">
        <v>101057.171875</v>
      </c>
      <c r="F3365" s="3">
        <v>20.3500003814697</v>
      </c>
      <c r="G3365" s="3">
        <v>122538.4296875</v>
      </c>
      <c r="H3365" s="3">
        <v>17.4099998474121</v>
      </c>
      <c r="I3365" s="3">
        <v>119348.640625</v>
      </c>
      <c r="J3365" s="3">
        <v>6.3899998664856</v>
      </c>
      <c r="K3365" s="3">
        <v>54336.390625</v>
      </c>
      <c r="L3365">
        <f t="shared" si="44"/>
        <v>71.9299998283386</v>
      </c>
    </row>
    <row r="3366" spans="1:12">
      <c r="A3366" s="7" t="s">
        <v>3390</v>
      </c>
      <c r="B3366" s="3">
        <v>12.9300003051758</v>
      </c>
      <c r="C3366" s="3">
        <v>83228.203125</v>
      </c>
      <c r="D3366" s="3">
        <v>14.710000038147</v>
      </c>
      <c r="E3366" s="3">
        <v>101071.8828125</v>
      </c>
      <c r="F3366" s="3">
        <v>18.5300006866455</v>
      </c>
      <c r="G3366" s="3">
        <v>122556.9609375</v>
      </c>
      <c r="H3366" s="3">
        <v>16.8899993896484</v>
      </c>
      <c r="I3366" s="3">
        <v>119365.53125</v>
      </c>
      <c r="J3366" s="3">
        <v>5.82999992370605</v>
      </c>
      <c r="K3366" s="3">
        <v>54342.21875</v>
      </c>
      <c r="L3366">
        <f t="shared" si="44"/>
        <v>68.8900003433228</v>
      </c>
    </row>
    <row r="3367" spans="1:12">
      <c r="A3367" s="7" t="s">
        <v>3391</v>
      </c>
      <c r="B3367" s="3">
        <v>13.4899997711182</v>
      </c>
      <c r="C3367" s="3">
        <v>83241.6875</v>
      </c>
      <c r="D3367" s="3">
        <v>15.3100004196167</v>
      </c>
      <c r="E3367" s="3">
        <v>101087.1875</v>
      </c>
      <c r="F3367" s="3">
        <v>20</v>
      </c>
      <c r="G3367" s="3">
        <v>122576.9609375</v>
      </c>
      <c r="H3367" s="3">
        <v>17.5900001525879</v>
      </c>
      <c r="I3367" s="3">
        <v>119383.1171875</v>
      </c>
      <c r="J3367" s="3">
        <v>6.44000005722046</v>
      </c>
      <c r="K3367" s="3">
        <v>54348.66015625</v>
      </c>
      <c r="L3367">
        <f t="shared" si="44"/>
        <v>72.8300004005433</v>
      </c>
    </row>
    <row r="3368" spans="1:12">
      <c r="A3368" s="7" t="s">
        <v>3392</v>
      </c>
      <c r="B3368" s="3">
        <v>13.6099996566772</v>
      </c>
      <c r="C3368" s="3">
        <v>83255.296875</v>
      </c>
      <c r="D3368" s="3">
        <v>14.6199998855591</v>
      </c>
      <c r="E3368" s="3">
        <v>101101.8125</v>
      </c>
      <c r="F3368" s="3">
        <v>20</v>
      </c>
      <c r="G3368" s="3">
        <v>122596.9609375</v>
      </c>
      <c r="H3368" s="3">
        <v>16.7700004577637</v>
      </c>
      <c r="I3368" s="3">
        <v>119399.890625</v>
      </c>
      <c r="J3368" s="3">
        <v>6.36999988555908</v>
      </c>
      <c r="K3368" s="3">
        <v>54355.03125</v>
      </c>
      <c r="L3368">
        <f t="shared" si="44"/>
        <v>71.3699998855591</v>
      </c>
    </row>
    <row r="3369" spans="1:12">
      <c r="A3369" s="7" t="s">
        <v>3393</v>
      </c>
      <c r="B3369" s="3">
        <v>13.8900003433228</v>
      </c>
      <c r="C3369" s="3">
        <v>83269.1875</v>
      </c>
      <c r="D3369" s="3">
        <v>15.2700004577637</v>
      </c>
      <c r="E3369" s="3">
        <v>101117.078125</v>
      </c>
      <c r="F3369" s="3">
        <v>19.4699993133545</v>
      </c>
      <c r="G3369" s="3">
        <v>122616.4296875</v>
      </c>
      <c r="H3369" s="3">
        <v>17.3899993896484</v>
      </c>
      <c r="I3369" s="3">
        <v>119417.28125</v>
      </c>
      <c r="J3369" s="3">
        <v>5.90999984741211</v>
      </c>
      <c r="K3369" s="3">
        <v>54360.94140625</v>
      </c>
      <c r="L3369">
        <f t="shared" si="44"/>
        <v>71.9299993515015</v>
      </c>
    </row>
    <row r="3370" spans="1:12">
      <c r="A3370" s="7" t="s">
        <v>3394</v>
      </c>
      <c r="B3370" s="3">
        <v>12.9799995422363</v>
      </c>
      <c r="C3370" s="3">
        <v>83282.171875</v>
      </c>
      <c r="D3370" s="3">
        <v>14.8000001907349</v>
      </c>
      <c r="E3370" s="3">
        <v>101131.8828125</v>
      </c>
      <c r="F3370" s="3">
        <v>20.25</v>
      </c>
      <c r="G3370" s="3">
        <v>122636.6796875</v>
      </c>
      <c r="H3370" s="3">
        <v>16.9699993133545</v>
      </c>
      <c r="I3370" s="3">
        <v>119434.25</v>
      </c>
      <c r="J3370" s="3">
        <v>6.26000022888184</v>
      </c>
      <c r="K3370" s="3">
        <v>54367.19921875</v>
      </c>
      <c r="L3370">
        <f t="shared" si="44"/>
        <v>71.2599992752075</v>
      </c>
    </row>
    <row r="3371" spans="1:12">
      <c r="A3371" s="7" t="s">
        <v>3395</v>
      </c>
      <c r="B3371" s="3">
        <v>13.2200002670288</v>
      </c>
      <c r="C3371" s="3">
        <v>83295.390625</v>
      </c>
      <c r="D3371" s="3">
        <v>14.9200000762939</v>
      </c>
      <c r="E3371" s="3">
        <v>101146.796875</v>
      </c>
      <c r="F3371" s="3">
        <v>19.7900009155273</v>
      </c>
      <c r="G3371" s="3">
        <v>122656.46875</v>
      </c>
      <c r="H3371" s="3">
        <v>16.7800006866455</v>
      </c>
      <c r="I3371" s="3">
        <v>119451.03125</v>
      </c>
      <c r="J3371" s="3">
        <v>7.8899998664856</v>
      </c>
      <c r="K3371" s="3">
        <v>54375.08984375</v>
      </c>
      <c r="L3371">
        <f t="shared" si="44"/>
        <v>72.6000018119811</v>
      </c>
    </row>
    <row r="3372" spans="1:12">
      <c r="A3372" s="7" t="s">
        <v>3396</v>
      </c>
      <c r="B3372" s="3">
        <v>14.0900001525879</v>
      </c>
      <c r="C3372" s="3">
        <v>83309.4765625</v>
      </c>
      <c r="D3372" s="3">
        <v>14.2299995422363</v>
      </c>
      <c r="E3372" s="3">
        <v>101161.03125</v>
      </c>
      <c r="F3372" s="3">
        <v>21.1299991607666</v>
      </c>
      <c r="G3372" s="3">
        <v>122677.6015625</v>
      </c>
      <c r="H3372" s="3">
        <v>15.4200000762939</v>
      </c>
      <c r="I3372" s="3">
        <v>119466.453125</v>
      </c>
      <c r="J3372" s="3">
        <v>11.3800001144409</v>
      </c>
      <c r="K3372" s="3">
        <v>54386.46875</v>
      </c>
      <c r="L3372">
        <f t="shared" si="44"/>
        <v>76.2499990463256</v>
      </c>
    </row>
    <row r="3373" spans="1:12">
      <c r="A3373" s="7" t="s">
        <v>3397</v>
      </c>
      <c r="B3373" s="3">
        <v>14.8299999237061</v>
      </c>
      <c r="C3373" s="3">
        <v>83324.3125</v>
      </c>
      <c r="D3373" s="3">
        <v>14.6400003433228</v>
      </c>
      <c r="E3373" s="3">
        <v>101175.671875</v>
      </c>
      <c r="F3373" s="3">
        <v>19.2099990844727</v>
      </c>
      <c r="G3373" s="3">
        <v>122696.8125</v>
      </c>
      <c r="H3373" s="3">
        <v>15.960000038147</v>
      </c>
      <c r="I3373" s="3">
        <v>119482.40625</v>
      </c>
      <c r="J3373" s="3">
        <v>11.6099996566772</v>
      </c>
      <c r="K3373" s="3">
        <v>54398.078125</v>
      </c>
      <c r="L3373">
        <f t="shared" si="44"/>
        <v>76.2499990463258</v>
      </c>
    </row>
    <row r="3374" spans="1:12">
      <c r="A3374" s="7" t="s">
        <v>3398</v>
      </c>
      <c r="B3374" s="3">
        <v>14.4099998474121</v>
      </c>
      <c r="C3374" s="3">
        <v>83338.71875</v>
      </c>
      <c r="D3374" s="3">
        <v>14.1099996566772</v>
      </c>
      <c r="E3374" s="3">
        <v>101189.78125</v>
      </c>
      <c r="F3374" s="3">
        <v>24.4200000762939</v>
      </c>
      <c r="G3374" s="3">
        <v>122721.2265625</v>
      </c>
      <c r="H3374" s="3">
        <v>16.3700008392334</v>
      </c>
      <c r="I3374" s="3">
        <v>119498.78125</v>
      </c>
      <c r="J3374" s="3">
        <v>11.5299997329712</v>
      </c>
      <c r="K3374" s="3">
        <v>54409.609375</v>
      </c>
      <c r="L3374">
        <f t="shared" si="44"/>
        <v>80.8400001525878</v>
      </c>
    </row>
    <row r="3375" spans="1:12">
      <c r="A3375" s="7" t="s">
        <v>3399</v>
      </c>
      <c r="B3375" s="3">
        <v>14.2600002288818</v>
      </c>
      <c r="C3375" s="3">
        <v>83352.9765625</v>
      </c>
      <c r="D3375" s="3">
        <v>14.1400003433228</v>
      </c>
      <c r="E3375" s="3">
        <v>101203.921875</v>
      </c>
      <c r="F3375" s="3">
        <v>19.2999992370605</v>
      </c>
      <c r="G3375" s="3">
        <v>122740.53125</v>
      </c>
      <c r="H3375" s="3">
        <v>17.0300006866455</v>
      </c>
      <c r="I3375" s="3">
        <v>119515.8125</v>
      </c>
      <c r="J3375" s="3">
        <v>11.9799995422363</v>
      </c>
      <c r="K3375" s="3">
        <v>54421.58984375</v>
      </c>
      <c r="L3375">
        <f t="shared" si="44"/>
        <v>76.7100000381469</v>
      </c>
    </row>
    <row r="3376" spans="1:12">
      <c r="A3376" s="7" t="s">
        <v>3400</v>
      </c>
      <c r="B3376" s="3">
        <v>14.6000003814697</v>
      </c>
      <c r="C3376" s="3">
        <v>83367.578125</v>
      </c>
      <c r="D3376" s="3">
        <v>14.8299999237061</v>
      </c>
      <c r="E3376" s="3">
        <v>101218.75</v>
      </c>
      <c r="F3376" s="3">
        <v>20.7000007629395</v>
      </c>
      <c r="G3376" s="3">
        <v>122761.2265625</v>
      </c>
      <c r="H3376" s="3">
        <v>16.9899997711182</v>
      </c>
      <c r="I3376" s="3">
        <v>119532.796875</v>
      </c>
      <c r="J3376" s="3">
        <v>11.5200004577637</v>
      </c>
      <c r="K3376" s="3">
        <v>54433.109375</v>
      </c>
      <c r="L3376">
        <f t="shared" si="44"/>
        <v>78.6400012969972</v>
      </c>
    </row>
    <row r="3377" spans="1:12">
      <c r="A3377" s="7" t="s">
        <v>3401</v>
      </c>
      <c r="B3377" s="3">
        <v>14.5100002288818</v>
      </c>
      <c r="C3377" s="3">
        <v>83382.09375</v>
      </c>
      <c r="D3377" s="3">
        <v>14.5200004577637</v>
      </c>
      <c r="E3377" s="3">
        <v>101233.2734375</v>
      </c>
      <c r="F3377" s="3">
        <v>21.5200004577637</v>
      </c>
      <c r="G3377" s="3">
        <v>122782.75</v>
      </c>
      <c r="H3377" s="3">
        <v>14.9499998092651</v>
      </c>
      <c r="I3377" s="3">
        <v>119547.75</v>
      </c>
      <c r="J3377" s="3">
        <v>11.4700002670288</v>
      </c>
      <c r="K3377" s="3">
        <v>54444.578125</v>
      </c>
      <c r="L3377">
        <f t="shared" si="44"/>
        <v>76.9700012207031</v>
      </c>
    </row>
    <row r="3378" spans="1:12">
      <c r="A3378" s="7" t="s">
        <v>3402</v>
      </c>
      <c r="B3378" s="3">
        <v>14.5799999237061</v>
      </c>
      <c r="C3378" s="3">
        <v>83396.671875</v>
      </c>
      <c r="D3378" s="3">
        <v>14.8699998855591</v>
      </c>
      <c r="E3378" s="3">
        <v>101248.140625</v>
      </c>
      <c r="F3378" s="3">
        <v>19.25</v>
      </c>
      <c r="G3378" s="3">
        <v>122802</v>
      </c>
      <c r="H3378" s="3">
        <v>16.7299995422363</v>
      </c>
      <c r="I3378" s="3">
        <v>119564.4765625</v>
      </c>
      <c r="J3378" s="3">
        <v>15.1899995803833</v>
      </c>
      <c r="K3378" s="3">
        <v>54459.76953125</v>
      </c>
      <c r="L3378">
        <f t="shared" si="44"/>
        <v>80.6199989318848</v>
      </c>
    </row>
    <row r="3379" spans="1:12">
      <c r="A3379" s="7" t="s">
        <v>3403</v>
      </c>
      <c r="B3379" s="3">
        <v>14.0299997329712</v>
      </c>
      <c r="C3379" s="3">
        <v>83410.703125</v>
      </c>
      <c r="D3379" s="3">
        <v>14.5200004577637</v>
      </c>
      <c r="E3379" s="3">
        <v>101262.65625</v>
      </c>
      <c r="F3379" s="3">
        <v>21.6599998474121</v>
      </c>
      <c r="G3379" s="3">
        <v>122823.65625</v>
      </c>
      <c r="H3379" s="3">
        <v>15.0799999237061</v>
      </c>
      <c r="I3379" s="3">
        <v>119579.5625</v>
      </c>
      <c r="J3379" s="3">
        <v>13.3500003814697</v>
      </c>
      <c r="K3379" s="3">
        <v>54473.12109375</v>
      </c>
      <c r="L3379">
        <f t="shared" si="44"/>
        <v>78.6400003433228</v>
      </c>
    </row>
    <row r="3380" spans="1:12">
      <c r="A3380" s="7" t="s">
        <v>3404</v>
      </c>
      <c r="B3380" s="3">
        <v>14.1800003051758</v>
      </c>
      <c r="C3380" s="3">
        <v>83424.8828125</v>
      </c>
      <c r="D3380" s="3">
        <v>15.1800003051758</v>
      </c>
      <c r="E3380" s="3">
        <v>101277.84375</v>
      </c>
      <c r="F3380" s="3">
        <v>22.0799999237061</v>
      </c>
      <c r="G3380" s="3">
        <v>122845.7421875</v>
      </c>
      <c r="H3380" s="3">
        <v>17.1000003814697</v>
      </c>
      <c r="I3380" s="3">
        <v>119596.65625</v>
      </c>
      <c r="J3380" s="3">
        <v>8.78999996185303</v>
      </c>
      <c r="K3380" s="3">
        <v>54481.91015625</v>
      </c>
      <c r="L3380">
        <f t="shared" si="44"/>
        <v>77.3300008773804</v>
      </c>
    </row>
    <row r="3381" spans="1:12">
      <c r="A3381" s="7" t="s">
        <v>3405</v>
      </c>
      <c r="B3381" s="3">
        <v>12.7600002288818</v>
      </c>
      <c r="C3381" s="3">
        <v>83437.640625</v>
      </c>
      <c r="D3381" s="3">
        <v>14.9899997711182</v>
      </c>
      <c r="E3381" s="3">
        <v>101292.828125</v>
      </c>
      <c r="F3381" s="3">
        <v>18.6000003814697</v>
      </c>
      <c r="G3381" s="3">
        <v>122864.34375</v>
      </c>
      <c r="H3381" s="3">
        <v>16.3899993896484</v>
      </c>
      <c r="I3381" s="3">
        <v>119613.046875</v>
      </c>
      <c r="J3381" s="3">
        <v>5.90000009536743</v>
      </c>
      <c r="K3381" s="3">
        <v>54487.80859375</v>
      </c>
      <c r="L3381">
        <f t="shared" si="44"/>
        <v>68.6399998664855</v>
      </c>
    </row>
    <row r="3382" spans="1:12">
      <c r="A3382" s="7" t="s">
        <v>3406</v>
      </c>
      <c r="B3382" s="3">
        <v>13.0299997329712</v>
      </c>
      <c r="C3382" s="3">
        <v>83450.671875</v>
      </c>
      <c r="D3382" s="3">
        <v>15.4799995422363</v>
      </c>
      <c r="E3382" s="3">
        <v>101308.3125</v>
      </c>
      <c r="F3382" s="3">
        <v>21.2999992370605</v>
      </c>
      <c r="G3382" s="3">
        <v>122885.640625</v>
      </c>
      <c r="H3382" s="3">
        <v>16.6800003051758</v>
      </c>
      <c r="I3382" s="3">
        <v>119629.7265625</v>
      </c>
      <c r="J3382" s="3">
        <v>6.1399998664856</v>
      </c>
      <c r="K3382" s="3">
        <v>54493.94921875</v>
      </c>
      <c r="L3382">
        <f t="shared" si="44"/>
        <v>72.6299986839294</v>
      </c>
    </row>
    <row r="3383" spans="1:12">
      <c r="A3383" s="7" t="s">
        <v>3407</v>
      </c>
      <c r="B3383" s="3">
        <v>12.9499998092651</v>
      </c>
      <c r="C3383" s="3">
        <v>83463.6171875</v>
      </c>
      <c r="D3383" s="3">
        <v>14.7399997711182</v>
      </c>
      <c r="E3383" s="3">
        <v>101323.046875</v>
      </c>
      <c r="F3383" s="3">
        <v>19.7199993133545</v>
      </c>
      <c r="G3383" s="3">
        <v>122905.359375</v>
      </c>
      <c r="H3383" s="3">
        <v>17</v>
      </c>
      <c r="I3383" s="3">
        <v>119646.7265625</v>
      </c>
      <c r="J3383" s="3">
        <v>5.96000003814697</v>
      </c>
      <c r="K3383" s="3">
        <v>54499.91015625</v>
      </c>
      <c r="L3383">
        <f t="shared" si="44"/>
        <v>70.3699989318848</v>
      </c>
    </row>
    <row r="3384" spans="1:12">
      <c r="A3384" s="7" t="s">
        <v>3408</v>
      </c>
      <c r="B3384" s="3">
        <v>13.4899997711182</v>
      </c>
      <c r="C3384" s="3">
        <v>83477.109375</v>
      </c>
      <c r="D3384" s="3">
        <v>15.5900001525879</v>
      </c>
      <c r="E3384" s="3">
        <v>101338.640625</v>
      </c>
      <c r="F3384" s="3">
        <v>19.3799991607666</v>
      </c>
      <c r="G3384" s="3">
        <v>122924.7421875</v>
      </c>
      <c r="H3384" s="3">
        <v>17.3600006103516</v>
      </c>
      <c r="I3384" s="3">
        <v>119664.09375</v>
      </c>
      <c r="J3384" s="3">
        <v>6.15000009536743</v>
      </c>
      <c r="K3384" s="3">
        <v>54506.05859375</v>
      </c>
      <c r="L3384">
        <f t="shared" si="44"/>
        <v>71.9699997901917</v>
      </c>
    </row>
    <row r="3385" spans="1:12">
      <c r="A3385" s="7" t="s">
        <v>3409</v>
      </c>
      <c r="B3385" s="3">
        <v>13.4700002670288</v>
      </c>
      <c r="C3385" s="3">
        <v>83490.578125</v>
      </c>
      <c r="D3385" s="3">
        <v>14.8400001525879</v>
      </c>
      <c r="E3385" s="3">
        <v>101353.4765625</v>
      </c>
      <c r="F3385" s="3">
        <v>20.6000003814697</v>
      </c>
      <c r="G3385" s="3">
        <v>122945.34375</v>
      </c>
      <c r="H3385" s="3">
        <v>17.0499992370605</v>
      </c>
      <c r="I3385" s="3">
        <v>119681.140625</v>
      </c>
      <c r="J3385" s="3">
        <v>6.1100001335144</v>
      </c>
      <c r="K3385" s="3">
        <v>54512.171875</v>
      </c>
      <c r="L3385">
        <f t="shared" si="44"/>
        <v>72.0700001716613</v>
      </c>
    </row>
    <row r="3386" spans="1:12">
      <c r="A3386" s="7" t="s">
        <v>3410</v>
      </c>
      <c r="B3386" s="3">
        <v>13</v>
      </c>
      <c r="C3386" s="3">
        <v>83503.578125</v>
      </c>
      <c r="D3386" s="3">
        <v>15.5500001907349</v>
      </c>
      <c r="E3386" s="3">
        <v>101369.03125</v>
      </c>
      <c r="F3386" s="3">
        <v>20.0599994659424</v>
      </c>
      <c r="G3386" s="3">
        <v>122965.3984375</v>
      </c>
      <c r="H3386" s="3">
        <v>17.4400005340576</v>
      </c>
      <c r="I3386" s="3">
        <v>119698.578125</v>
      </c>
      <c r="J3386" s="3">
        <v>5.90999984741211</v>
      </c>
      <c r="K3386" s="3">
        <v>54518.078125</v>
      </c>
      <c r="L3386">
        <f t="shared" si="44"/>
        <v>71.960000038147</v>
      </c>
    </row>
    <row r="3387" spans="1:12">
      <c r="A3387" s="7" t="s">
        <v>3411</v>
      </c>
      <c r="B3387" s="3">
        <v>14.0799999237061</v>
      </c>
      <c r="C3387" s="3">
        <v>83517.65625</v>
      </c>
      <c r="D3387" s="3">
        <v>15.5600004196167</v>
      </c>
      <c r="E3387" s="3">
        <v>101384.59375</v>
      </c>
      <c r="F3387" s="3">
        <v>20.3199996948242</v>
      </c>
      <c r="G3387" s="3">
        <v>122985.71875</v>
      </c>
      <c r="H3387" s="3">
        <v>17.4200000762939</v>
      </c>
      <c r="I3387" s="3">
        <v>119716</v>
      </c>
      <c r="J3387" s="3">
        <v>6.1100001335144</v>
      </c>
      <c r="K3387" s="3">
        <v>54524.19140625</v>
      </c>
      <c r="L3387">
        <f t="shared" si="44"/>
        <v>73.4900002479553</v>
      </c>
    </row>
    <row r="3388" spans="1:12">
      <c r="A3388" s="7" t="s">
        <v>3412</v>
      </c>
      <c r="B3388" s="3">
        <v>13.3900003433228</v>
      </c>
      <c r="C3388" s="3">
        <v>83531.046875</v>
      </c>
      <c r="D3388" s="3">
        <v>14.6899995803833</v>
      </c>
      <c r="E3388" s="3">
        <v>101399.28125</v>
      </c>
      <c r="F3388" s="3">
        <v>19.2600002288818</v>
      </c>
      <c r="G3388" s="3">
        <v>123004.9765625</v>
      </c>
      <c r="H3388" s="3">
        <v>17.2299995422363</v>
      </c>
      <c r="I3388" s="3">
        <v>119733.2265625</v>
      </c>
      <c r="J3388" s="3">
        <v>5.8899998664856</v>
      </c>
      <c r="K3388" s="3">
        <v>54530.078125</v>
      </c>
      <c r="L3388">
        <f t="shared" si="44"/>
        <v>70.4599995613098</v>
      </c>
    </row>
    <row r="3389" spans="1:12">
      <c r="A3389" s="7" t="s">
        <v>3413</v>
      </c>
      <c r="B3389" s="3">
        <v>13.0100002288818</v>
      </c>
      <c r="C3389" s="3">
        <v>83544.0625</v>
      </c>
      <c r="D3389" s="3">
        <v>15.3900003433228</v>
      </c>
      <c r="E3389" s="3">
        <v>101414.671875</v>
      </c>
      <c r="F3389" s="3">
        <v>18.0799999237061</v>
      </c>
      <c r="G3389" s="3">
        <v>123023.0625</v>
      </c>
      <c r="H3389" s="3">
        <v>17.2700004577637</v>
      </c>
      <c r="I3389" s="3">
        <v>119750.5</v>
      </c>
      <c r="J3389" s="3">
        <v>6.03000020980835</v>
      </c>
      <c r="K3389" s="3">
        <v>54536.109375</v>
      </c>
      <c r="L3389">
        <f t="shared" si="44"/>
        <v>69.7800011634828</v>
      </c>
    </row>
    <row r="3390" spans="1:12">
      <c r="A3390" s="7" t="s">
        <v>3414</v>
      </c>
      <c r="B3390" s="3">
        <v>12.9099998474121</v>
      </c>
      <c r="C3390" s="3">
        <v>83556.96875</v>
      </c>
      <c r="D3390" s="3">
        <v>14.9099998474121</v>
      </c>
      <c r="E3390" s="3">
        <v>101429.578125</v>
      </c>
      <c r="F3390" s="3">
        <v>20.0200004577637</v>
      </c>
      <c r="G3390" s="3">
        <v>123043.078125</v>
      </c>
      <c r="H3390" s="3">
        <v>16.6700000762939</v>
      </c>
      <c r="I3390" s="3">
        <v>119767.171875</v>
      </c>
      <c r="J3390" s="3">
        <v>6.1399998664856</v>
      </c>
      <c r="K3390" s="3">
        <v>54542.25</v>
      </c>
      <c r="L3390">
        <f t="shared" si="44"/>
        <v>70.6500000953674</v>
      </c>
    </row>
    <row r="3391" spans="1:12">
      <c r="A3391" s="7" t="s">
        <v>3415</v>
      </c>
      <c r="B3391" s="3">
        <v>13.4700002670288</v>
      </c>
      <c r="C3391" s="3">
        <v>83570.4375</v>
      </c>
      <c r="D3391" s="3">
        <v>15.5299997329712</v>
      </c>
      <c r="E3391" s="3">
        <v>101445.109375</v>
      </c>
      <c r="F3391" s="3">
        <v>20.6700000762939</v>
      </c>
      <c r="G3391" s="3">
        <v>123063.75</v>
      </c>
      <c r="H3391" s="3">
        <v>17.9699993133545</v>
      </c>
      <c r="I3391" s="3">
        <v>119785.140625</v>
      </c>
      <c r="J3391" s="3">
        <v>6.1100001335144</v>
      </c>
      <c r="K3391" s="3">
        <v>54548.359375</v>
      </c>
      <c r="L3391">
        <f t="shared" si="44"/>
        <v>73.7499995231628</v>
      </c>
    </row>
    <row r="3392" spans="1:12">
      <c r="A3392" s="7" t="s">
        <v>3416</v>
      </c>
      <c r="B3392" s="3">
        <v>13.1700000762939</v>
      </c>
      <c r="C3392" s="3">
        <v>83583.609375</v>
      </c>
      <c r="D3392" s="3">
        <v>14.8699998855591</v>
      </c>
      <c r="E3392" s="3">
        <v>101459.9765625</v>
      </c>
      <c r="F3392" s="3">
        <v>20.3600006103516</v>
      </c>
      <c r="G3392" s="3">
        <v>123084.109375</v>
      </c>
      <c r="H3392" s="3">
        <v>16.7999992370605</v>
      </c>
      <c r="I3392" s="3">
        <v>119801.9375</v>
      </c>
      <c r="J3392" s="3">
        <v>6.3600001335144</v>
      </c>
      <c r="K3392" s="3">
        <v>54554.71875</v>
      </c>
      <c r="L3392">
        <f t="shared" si="44"/>
        <v>71.5599999427795</v>
      </c>
    </row>
    <row r="3393" spans="1:12">
      <c r="A3393" s="7" t="s">
        <v>3417</v>
      </c>
      <c r="B3393" s="3">
        <v>12.5299997329712</v>
      </c>
      <c r="C3393" s="3">
        <v>83596.140625</v>
      </c>
      <c r="D3393" s="3">
        <v>15.2700004577637</v>
      </c>
      <c r="E3393" s="3">
        <v>101475.25</v>
      </c>
      <c r="F3393" s="3">
        <v>19.3099994659424</v>
      </c>
      <c r="G3393" s="3">
        <v>123103.421875</v>
      </c>
      <c r="H3393" s="3">
        <v>16.8899993896484</v>
      </c>
      <c r="I3393" s="3">
        <v>119818.828125</v>
      </c>
      <c r="J3393" s="3">
        <v>5.78000020980835</v>
      </c>
      <c r="K3393" s="3">
        <v>54560.5</v>
      </c>
      <c r="L3393">
        <f t="shared" si="44"/>
        <v>69.779999256134</v>
      </c>
    </row>
    <row r="3394" spans="1:12">
      <c r="A3394" s="7" t="s">
        <v>3418</v>
      </c>
      <c r="B3394" s="3">
        <v>12.7399997711182</v>
      </c>
      <c r="C3394" s="3">
        <v>83608.8828125</v>
      </c>
      <c r="D3394" s="3">
        <v>14.7299995422363</v>
      </c>
      <c r="E3394" s="3">
        <v>101489.9765625</v>
      </c>
      <c r="F3394" s="3">
        <v>18.2800006866455</v>
      </c>
      <c r="G3394" s="3">
        <v>123121.703125</v>
      </c>
      <c r="H3394" s="3">
        <v>16.0599994659424</v>
      </c>
      <c r="I3394" s="3">
        <v>119834.890625</v>
      </c>
      <c r="J3394" s="3">
        <v>6.3600001335144</v>
      </c>
      <c r="K3394" s="3">
        <v>54566.859375</v>
      </c>
      <c r="L3394">
        <f t="shared" si="44"/>
        <v>68.1699995994568</v>
      </c>
    </row>
    <row r="3395" spans="1:12">
      <c r="A3395" s="7" t="s">
        <v>3419</v>
      </c>
      <c r="B3395" s="3">
        <v>13.1800003051758</v>
      </c>
      <c r="C3395" s="3">
        <v>83622.0625</v>
      </c>
      <c r="D3395" s="3">
        <v>15.1099996566772</v>
      </c>
      <c r="E3395" s="3">
        <v>101505.09375</v>
      </c>
      <c r="F3395" s="3">
        <v>21.4699993133545</v>
      </c>
      <c r="G3395" s="3">
        <v>123143.171875</v>
      </c>
      <c r="H3395" s="3">
        <v>15.9700002670288</v>
      </c>
      <c r="I3395" s="3">
        <v>119850.859375</v>
      </c>
      <c r="J3395" s="3">
        <v>8.1899995803833</v>
      </c>
      <c r="K3395" s="3">
        <v>54575.05078125</v>
      </c>
      <c r="L3395">
        <f t="shared" ref="L3395:L3440" si="45">J3395+H3395+F3395+D3395+B3395</f>
        <v>73.9199991226196</v>
      </c>
    </row>
    <row r="3396" spans="1:12">
      <c r="A3396" s="7" t="s">
        <v>3420</v>
      </c>
      <c r="B3396" s="3">
        <v>14.5200004577637</v>
      </c>
      <c r="C3396" s="3">
        <v>83636.578125</v>
      </c>
      <c r="D3396" s="3">
        <v>14.8599996566772</v>
      </c>
      <c r="E3396" s="3">
        <v>101519.953125</v>
      </c>
      <c r="F3396" s="3">
        <v>20.6000003814697</v>
      </c>
      <c r="G3396" s="3">
        <v>123163.7734375</v>
      </c>
      <c r="H3396" s="3">
        <v>15.0500001907349</v>
      </c>
      <c r="I3396" s="3">
        <v>119865.90625</v>
      </c>
      <c r="J3396" s="3">
        <v>12.2600002288818</v>
      </c>
      <c r="K3396" s="3">
        <v>54587.30859375</v>
      </c>
      <c r="L3396">
        <f t="shared" si="45"/>
        <v>77.2900009155273</v>
      </c>
    </row>
    <row r="3397" spans="1:12">
      <c r="A3397" s="7" t="s">
        <v>3421</v>
      </c>
      <c r="B3397" s="3">
        <v>13.8900003433228</v>
      </c>
      <c r="C3397" s="3">
        <v>83650.46875</v>
      </c>
      <c r="D3397" s="3">
        <v>14.9300003051758</v>
      </c>
      <c r="E3397" s="3">
        <v>101534.8828125</v>
      </c>
      <c r="F3397" s="3">
        <v>20.0400009155273</v>
      </c>
      <c r="G3397" s="3">
        <v>123183.8125</v>
      </c>
      <c r="H3397" s="3">
        <v>16.25</v>
      </c>
      <c r="I3397" s="3">
        <v>119882.15625</v>
      </c>
      <c r="J3397" s="3">
        <v>11.8599996566772</v>
      </c>
      <c r="K3397" s="3">
        <v>54599.171875</v>
      </c>
      <c r="L3397">
        <f t="shared" si="45"/>
        <v>76.9700012207031</v>
      </c>
    </row>
    <row r="3398" spans="1:12">
      <c r="A3398" s="7" t="s">
        <v>3422</v>
      </c>
      <c r="B3398" s="3">
        <v>13.6700000762939</v>
      </c>
      <c r="C3398" s="3">
        <v>83664.140625</v>
      </c>
      <c r="D3398" s="3">
        <v>14.0900001525879</v>
      </c>
      <c r="E3398" s="3">
        <v>101548.96875</v>
      </c>
      <c r="F3398" s="3">
        <v>20.2800006866455</v>
      </c>
      <c r="G3398" s="3">
        <v>123204.09375</v>
      </c>
      <c r="H3398" s="3">
        <v>16.0699996948242</v>
      </c>
      <c r="I3398" s="3">
        <v>119898.2265625</v>
      </c>
      <c r="J3398" s="3">
        <v>12.5799999237061</v>
      </c>
      <c r="K3398" s="3">
        <v>54611.75</v>
      </c>
      <c r="L3398">
        <f t="shared" si="45"/>
        <v>76.6900005340576</v>
      </c>
    </row>
    <row r="3399" spans="1:12">
      <c r="A3399" s="7" t="s">
        <v>3423</v>
      </c>
      <c r="B3399" s="3">
        <v>15.2399997711182</v>
      </c>
      <c r="C3399" s="3">
        <v>83679.3828125</v>
      </c>
      <c r="D3399" s="3">
        <v>14.6700000762939</v>
      </c>
      <c r="E3399" s="3">
        <v>101563.640625</v>
      </c>
      <c r="F3399" s="3">
        <v>22.1200008392334</v>
      </c>
      <c r="G3399" s="3">
        <v>123226.2109375</v>
      </c>
      <c r="H3399" s="3">
        <v>16.2399997711182</v>
      </c>
      <c r="I3399" s="3">
        <v>119914.46875</v>
      </c>
      <c r="J3399" s="3">
        <v>11.9799995422363</v>
      </c>
      <c r="K3399" s="3">
        <v>54623.73046875</v>
      </c>
      <c r="L3399">
        <f t="shared" si="45"/>
        <v>80.25</v>
      </c>
    </row>
    <row r="3400" spans="1:12">
      <c r="A3400" s="7" t="s">
        <v>3424</v>
      </c>
      <c r="B3400" s="3">
        <v>15.6700000762939</v>
      </c>
      <c r="C3400" s="3">
        <v>83695.046875</v>
      </c>
      <c r="D3400" s="3">
        <v>14.8900003433228</v>
      </c>
      <c r="E3400" s="3">
        <v>101578.53125</v>
      </c>
      <c r="F3400" s="3">
        <v>19.5799999237061</v>
      </c>
      <c r="G3400" s="3">
        <v>123245.7890625</v>
      </c>
      <c r="H3400" s="3">
        <v>16.0799999237061</v>
      </c>
      <c r="I3400" s="3">
        <v>119930.546875</v>
      </c>
      <c r="J3400" s="3">
        <v>12.3900003433228</v>
      </c>
      <c r="K3400" s="3">
        <v>54636.12109375</v>
      </c>
      <c r="L3400">
        <f t="shared" si="45"/>
        <v>78.6100006103517</v>
      </c>
    </row>
    <row r="3401" spans="1:12">
      <c r="A3401" s="7" t="s">
        <v>3425</v>
      </c>
      <c r="B3401" s="3">
        <v>15.4799995422363</v>
      </c>
      <c r="C3401" s="3">
        <v>83710.53125</v>
      </c>
      <c r="D3401" s="3">
        <v>14.7399997711182</v>
      </c>
      <c r="E3401" s="3">
        <v>101593.2734375</v>
      </c>
      <c r="F3401" s="3">
        <v>20.1499996185303</v>
      </c>
      <c r="G3401" s="3">
        <v>123265.9375</v>
      </c>
      <c r="H3401" s="3">
        <v>14.6499996185303</v>
      </c>
      <c r="I3401" s="3">
        <v>119945.203125</v>
      </c>
      <c r="J3401" s="3">
        <v>12.1599998474121</v>
      </c>
      <c r="K3401" s="3">
        <v>54648.28125</v>
      </c>
      <c r="L3401">
        <f t="shared" si="45"/>
        <v>77.1799983978272</v>
      </c>
    </row>
    <row r="3402" spans="1:12">
      <c r="A3402" s="7" t="s">
        <v>3426</v>
      </c>
      <c r="B3402" s="3">
        <v>14.5200004577637</v>
      </c>
      <c r="C3402" s="3">
        <v>83725.046875</v>
      </c>
      <c r="D3402" s="3">
        <v>15.5</v>
      </c>
      <c r="E3402" s="3">
        <v>101608.7734375</v>
      </c>
      <c r="F3402" s="3">
        <v>23.7600002288818</v>
      </c>
      <c r="G3402" s="3">
        <v>123289.703125</v>
      </c>
      <c r="H3402" s="3">
        <v>16</v>
      </c>
      <c r="I3402" s="3">
        <v>119961.203125</v>
      </c>
      <c r="J3402" s="3">
        <v>12.6999998092651</v>
      </c>
      <c r="K3402" s="3">
        <v>54660.98046875</v>
      </c>
      <c r="L3402">
        <f t="shared" si="45"/>
        <v>82.4800004959106</v>
      </c>
    </row>
    <row r="3403" spans="1:12">
      <c r="A3403" s="7" t="s">
        <v>3427</v>
      </c>
      <c r="B3403" s="3">
        <v>13.8900003433228</v>
      </c>
      <c r="C3403" s="3">
        <v>83738.9375</v>
      </c>
      <c r="D3403" s="3">
        <v>15.0900001525879</v>
      </c>
      <c r="E3403" s="3">
        <v>101623.859375</v>
      </c>
      <c r="F3403" s="3">
        <v>18.7700004577637</v>
      </c>
      <c r="G3403" s="3">
        <v>123308.46875</v>
      </c>
      <c r="H3403" s="3">
        <v>15.6599998474121</v>
      </c>
      <c r="I3403" s="3">
        <v>119976.859375</v>
      </c>
      <c r="J3403" s="3">
        <v>9.77000045776367</v>
      </c>
      <c r="K3403" s="3">
        <v>54670.75</v>
      </c>
      <c r="L3403">
        <f t="shared" si="45"/>
        <v>73.1800012588502</v>
      </c>
    </row>
    <row r="3404" spans="1:12">
      <c r="A3404" s="7" t="s">
        <v>3428</v>
      </c>
      <c r="B3404" s="3">
        <v>14.1499996185303</v>
      </c>
      <c r="C3404" s="3">
        <v>83753.09375</v>
      </c>
      <c r="D3404" s="3">
        <v>15.3400001525879</v>
      </c>
      <c r="E3404" s="3">
        <v>101639.203125</v>
      </c>
      <c r="F3404" s="3">
        <v>20.3799991607666</v>
      </c>
      <c r="G3404" s="3">
        <v>123328.8515625</v>
      </c>
      <c r="H3404" s="3">
        <v>16.7199993133545</v>
      </c>
      <c r="I3404" s="3">
        <v>119993.578125</v>
      </c>
      <c r="J3404" s="3">
        <v>7.76999998092651</v>
      </c>
      <c r="K3404" s="3">
        <v>54678.51953125</v>
      </c>
      <c r="L3404">
        <f t="shared" si="45"/>
        <v>74.3599982261658</v>
      </c>
    </row>
    <row r="3405" spans="1:12">
      <c r="A3405" s="7" t="s">
        <v>3429</v>
      </c>
      <c r="B3405" s="3">
        <v>13.3000001907349</v>
      </c>
      <c r="C3405" s="3">
        <v>83766.390625</v>
      </c>
      <c r="D3405" s="3">
        <v>14.960000038147</v>
      </c>
      <c r="E3405" s="3">
        <v>101654.15625</v>
      </c>
      <c r="F3405" s="3">
        <v>19.2099990844727</v>
      </c>
      <c r="G3405" s="3">
        <v>123348.0625</v>
      </c>
      <c r="H3405" s="3">
        <v>16.6499996185303</v>
      </c>
      <c r="I3405" s="3">
        <v>120010.2265625</v>
      </c>
      <c r="J3405" s="3">
        <v>5.8899998664856</v>
      </c>
      <c r="K3405" s="3">
        <v>54684.41015625</v>
      </c>
      <c r="L3405">
        <f t="shared" si="45"/>
        <v>70.0099987983705</v>
      </c>
    </row>
    <row r="3406" spans="1:12">
      <c r="A3406" s="7" t="s">
        <v>3430</v>
      </c>
      <c r="B3406" s="3">
        <v>13</v>
      </c>
      <c r="C3406" s="3">
        <v>83779.390625</v>
      </c>
      <c r="D3406" s="3">
        <v>15.1499996185303</v>
      </c>
      <c r="E3406" s="3">
        <v>101669.3125</v>
      </c>
      <c r="F3406" s="3">
        <v>22.5799999237061</v>
      </c>
      <c r="G3406" s="3">
        <v>123370.640625</v>
      </c>
      <c r="H3406" s="3">
        <v>17.4899997711182</v>
      </c>
      <c r="I3406" s="3">
        <v>120027.71875</v>
      </c>
      <c r="J3406" s="3">
        <v>6.03000020980835</v>
      </c>
      <c r="K3406" s="3">
        <v>54690.44140625</v>
      </c>
      <c r="L3406">
        <f t="shared" si="45"/>
        <v>74.249999523163</v>
      </c>
    </row>
    <row r="3407" spans="1:12">
      <c r="A3407" s="7" t="s">
        <v>3431</v>
      </c>
      <c r="B3407" s="3">
        <v>13.7200002670288</v>
      </c>
      <c r="C3407" s="3">
        <v>83793.109375</v>
      </c>
      <c r="D3407" s="3">
        <v>14.8000001907349</v>
      </c>
      <c r="E3407" s="3">
        <v>101684.109375</v>
      </c>
      <c r="F3407" s="3">
        <v>19.4699993133545</v>
      </c>
      <c r="G3407" s="3">
        <v>123390.109375</v>
      </c>
      <c r="H3407" s="3">
        <v>16.9699993133545</v>
      </c>
      <c r="I3407" s="3">
        <v>120044.6875</v>
      </c>
      <c r="J3407" s="3">
        <v>5.84000015258789</v>
      </c>
      <c r="K3407" s="3">
        <v>54696.28125</v>
      </c>
      <c r="L3407">
        <f t="shared" si="45"/>
        <v>70.7999992370606</v>
      </c>
    </row>
    <row r="3408" spans="1:12">
      <c r="A3408" s="7" t="s">
        <v>3432</v>
      </c>
      <c r="B3408" s="3">
        <v>13.4099998474121</v>
      </c>
      <c r="C3408" s="3">
        <v>83806.5234375</v>
      </c>
      <c r="D3408" s="3">
        <v>15.3400001525879</v>
      </c>
      <c r="E3408" s="3">
        <v>101699.453125</v>
      </c>
      <c r="F3408" s="3">
        <v>20.0200004577637</v>
      </c>
      <c r="G3408" s="3">
        <v>123410.1328125</v>
      </c>
      <c r="H3408" s="3">
        <v>17.8899993896484</v>
      </c>
      <c r="I3408" s="3">
        <v>120062.578125</v>
      </c>
      <c r="J3408" s="3">
        <v>6.13000011444092</v>
      </c>
      <c r="K3408" s="3">
        <v>54702.41015625</v>
      </c>
      <c r="L3408">
        <f t="shared" si="45"/>
        <v>72.789999961853</v>
      </c>
    </row>
    <row r="3409" spans="1:12">
      <c r="A3409" s="7" t="s">
        <v>3433</v>
      </c>
      <c r="B3409" s="3">
        <v>13.25</v>
      </c>
      <c r="C3409" s="3">
        <v>83819.7734375</v>
      </c>
      <c r="D3409" s="3">
        <v>14.9099998474121</v>
      </c>
      <c r="E3409" s="3">
        <v>101714.359375</v>
      </c>
      <c r="F3409" s="3">
        <v>20.2299995422363</v>
      </c>
      <c r="G3409" s="3">
        <v>123430.359375</v>
      </c>
      <c r="H3409" s="3">
        <v>16.5300006866455</v>
      </c>
      <c r="I3409" s="3">
        <v>120079.109375</v>
      </c>
      <c r="J3409" s="3">
        <v>5.90000009536743</v>
      </c>
      <c r="K3409" s="3">
        <v>54708.30859375</v>
      </c>
      <c r="L3409">
        <f t="shared" si="45"/>
        <v>70.8200001716613</v>
      </c>
    </row>
    <row r="3410" spans="1:12">
      <c r="A3410" s="7" t="s">
        <v>3434</v>
      </c>
      <c r="B3410" s="3">
        <v>13.9499998092651</v>
      </c>
      <c r="C3410" s="3">
        <v>83833.71875</v>
      </c>
      <c r="D3410" s="3">
        <v>15.5600004196167</v>
      </c>
      <c r="E3410" s="3">
        <v>101729.921875</v>
      </c>
      <c r="F3410" s="3">
        <v>20.7199993133545</v>
      </c>
      <c r="G3410" s="3">
        <v>123451.078125</v>
      </c>
      <c r="H3410" s="3">
        <v>18.1599998474121</v>
      </c>
      <c r="I3410" s="3">
        <v>120097.2734375</v>
      </c>
      <c r="J3410" s="3">
        <v>6.15999984741211</v>
      </c>
      <c r="K3410" s="3">
        <v>54714.46875</v>
      </c>
      <c r="L3410">
        <f t="shared" si="45"/>
        <v>74.5499992370605</v>
      </c>
    </row>
    <row r="3411" spans="1:12">
      <c r="A3411" s="7" t="s">
        <v>3435</v>
      </c>
      <c r="B3411" s="3">
        <v>13.4700002670288</v>
      </c>
      <c r="C3411" s="3">
        <v>83847.1875</v>
      </c>
      <c r="D3411" s="3">
        <v>14.960000038147</v>
      </c>
      <c r="E3411" s="3">
        <v>101744.8828125</v>
      </c>
      <c r="F3411" s="3">
        <v>19.2399997711182</v>
      </c>
      <c r="G3411" s="3">
        <v>123470.3203125</v>
      </c>
      <c r="H3411" s="3">
        <v>17.2099990844727</v>
      </c>
      <c r="I3411" s="3">
        <v>120114.4765625</v>
      </c>
      <c r="J3411" s="3">
        <v>5.90999984741211</v>
      </c>
      <c r="K3411" s="3">
        <v>54720.37890625</v>
      </c>
      <c r="L3411">
        <f t="shared" si="45"/>
        <v>70.7899990081788</v>
      </c>
    </row>
    <row r="3412" spans="1:12">
      <c r="A3412" s="7" t="s">
        <v>3436</v>
      </c>
      <c r="B3412" s="3">
        <v>13.9200000762939</v>
      </c>
      <c r="C3412" s="3">
        <v>83861.109375</v>
      </c>
      <c r="D3412" s="3">
        <v>15.5299997329712</v>
      </c>
      <c r="E3412" s="3">
        <v>101760.40625</v>
      </c>
      <c r="F3412" s="3">
        <v>19.0400009155273</v>
      </c>
      <c r="G3412" s="3">
        <v>123489.359375</v>
      </c>
      <c r="H3412" s="3">
        <v>17.0200004577637</v>
      </c>
      <c r="I3412" s="3">
        <v>120131.5</v>
      </c>
      <c r="J3412" s="3">
        <v>6.09999990463257</v>
      </c>
      <c r="K3412" s="3">
        <v>54726.48046875</v>
      </c>
      <c r="L3412">
        <f t="shared" si="45"/>
        <v>71.6100010871887</v>
      </c>
    </row>
    <row r="3413" spans="1:12">
      <c r="A3413" s="7" t="s">
        <v>3437</v>
      </c>
      <c r="B3413" s="3">
        <v>13.9399995803833</v>
      </c>
      <c r="C3413" s="3">
        <v>83875.046875</v>
      </c>
      <c r="D3413" s="3">
        <v>15</v>
      </c>
      <c r="E3413" s="3">
        <v>101775.40625</v>
      </c>
      <c r="F3413" s="3">
        <v>20.2099990844727</v>
      </c>
      <c r="G3413" s="3">
        <v>123509.5703125</v>
      </c>
      <c r="H3413" s="3">
        <v>16.7299995422363</v>
      </c>
      <c r="I3413" s="3">
        <v>120148.2265625</v>
      </c>
      <c r="J3413" s="3">
        <v>6.09999990463257</v>
      </c>
      <c r="K3413" s="3">
        <v>54732.578125</v>
      </c>
      <c r="L3413">
        <f t="shared" si="45"/>
        <v>71.9799981117249</v>
      </c>
    </row>
    <row r="3414" spans="1:12">
      <c r="A3414" s="7" t="s">
        <v>3438</v>
      </c>
      <c r="B3414" s="3">
        <v>13.3299999237061</v>
      </c>
      <c r="C3414" s="3">
        <v>83888.3828125</v>
      </c>
      <c r="D3414" s="3">
        <v>15.3900003433228</v>
      </c>
      <c r="E3414" s="3">
        <v>101790.796875</v>
      </c>
      <c r="F3414" s="3">
        <v>19.2600002288818</v>
      </c>
      <c r="G3414" s="3">
        <v>123528.828125</v>
      </c>
      <c r="H3414" s="3">
        <v>17.1800003051758</v>
      </c>
      <c r="I3414" s="3">
        <v>120165.40625</v>
      </c>
      <c r="J3414" s="3">
        <v>5.82999992370605</v>
      </c>
      <c r="K3414" s="3">
        <v>54738.41015625</v>
      </c>
      <c r="L3414">
        <f t="shared" si="45"/>
        <v>70.9900007247926</v>
      </c>
    </row>
    <row r="3415" spans="1:12">
      <c r="A3415" s="7" t="s">
        <v>3439</v>
      </c>
      <c r="B3415" s="3">
        <v>14.4200000762939</v>
      </c>
      <c r="C3415" s="3">
        <v>83902.796875</v>
      </c>
      <c r="D3415" s="3">
        <v>14.8599996566772</v>
      </c>
      <c r="E3415" s="3">
        <v>101805.65625</v>
      </c>
      <c r="F3415" s="3">
        <v>19.9200000762939</v>
      </c>
      <c r="G3415" s="3">
        <v>123548.75</v>
      </c>
      <c r="H3415" s="3">
        <v>16.6499996185303</v>
      </c>
      <c r="I3415" s="3">
        <v>120182.0625</v>
      </c>
      <c r="J3415" s="3">
        <v>6.03999996185303</v>
      </c>
      <c r="K3415" s="3">
        <v>54744.44921875</v>
      </c>
      <c r="L3415">
        <f t="shared" si="45"/>
        <v>71.8899993896483</v>
      </c>
    </row>
    <row r="3416" spans="1:12">
      <c r="A3416" s="7" t="s">
        <v>3440</v>
      </c>
      <c r="B3416" s="3">
        <v>13.8999996185303</v>
      </c>
      <c r="C3416" s="3">
        <v>83916.703125</v>
      </c>
      <c r="D3416" s="3">
        <v>15.2600002288818</v>
      </c>
      <c r="E3416" s="3">
        <v>101820.921875</v>
      </c>
      <c r="F3416" s="3">
        <v>19.25</v>
      </c>
      <c r="G3416" s="3">
        <v>123568</v>
      </c>
      <c r="H3416" s="3">
        <v>17.2700004577637</v>
      </c>
      <c r="I3416" s="3">
        <v>120199.328125</v>
      </c>
      <c r="J3416" s="3">
        <v>5.84999990463257</v>
      </c>
      <c r="K3416" s="3">
        <v>54750.30078125</v>
      </c>
      <c r="L3416">
        <f t="shared" si="45"/>
        <v>71.5300002098084</v>
      </c>
    </row>
    <row r="3417" spans="1:12">
      <c r="A3417" s="7" t="s">
        <v>3441</v>
      </c>
      <c r="B3417" s="3">
        <v>13.2200002670288</v>
      </c>
      <c r="C3417" s="3">
        <v>83929.921875</v>
      </c>
      <c r="D3417" s="4">
        <v>14.6549997329712</v>
      </c>
      <c r="E3417" s="4">
        <v>101835.576874733</v>
      </c>
      <c r="F3417" s="3">
        <v>19.1100006103516</v>
      </c>
      <c r="G3417" s="3">
        <v>123587.109375</v>
      </c>
      <c r="H3417" s="3">
        <v>16.4400005340576</v>
      </c>
      <c r="I3417" s="3">
        <v>120215.7734375</v>
      </c>
      <c r="J3417" s="3">
        <v>6.1399998664856</v>
      </c>
      <c r="K3417" s="3">
        <v>54756.44140625</v>
      </c>
      <c r="L3417">
        <f t="shared" si="45"/>
        <v>69.5650010108948</v>
      </c>
    </row>
    <row r="3418" spans="1:12">
      <c r="A3418" s="7" t="s">
        <v>3442</v>
      </c>
      <c r="B3418" s="3">
        <v>13</v>
      </c>
      <c r="C3418" s="3">
        <v>83942.921875</v>
      </c>
      <c r="D3418" s="3">
        <v>14.9700002670288</v>
      </c>
      <c r="E3418" s="3">
        <v>101850.546875</v>
      </c>
      <c r="F3418" s="3">
        <v>20.3999996185303</v>
      </c>
      <c r="G3418" s="3">
        <v>123607.5078125</v>
      </c>
      <c r="H3418" s="3">
        <v>16.6200008392334</v>
      </c>
      <c r="I3418" s="3">
        <v>120232.390625</v>
      </c>
      <c r="J3418" s="3">
        <v>5.94000005722046</v>
      </c>
      <c r="K3418" s="3">
        <v>54762.37890625</v>
      </c>
      <c r="L3418">
        <f t="shared" si="45"/>
        <v>70.930000782013</v>
      </c>
    </row>
    <row r="3419" spans="1:12">
      <c r="A3419" s="7" t="s">
        <v>3443</v>
      </c>
      <c r="B3419" s="3">
        <v>13.3599996566772</v>
      </c>
      <c r="C3419" s="3">
        <v>83956.28125</v>
      </c>
      <c r="D3419" s="3">
        <v>14.4700002670288</v>
      </c>
      <c r="E3419" s="3">
        <v>101865.0234375</v>
      </c>
      <c r="F3419" s="3">
        <v>19.1499996185303</v>
      </c>
      <c r="G3419" s="3">
        <v>123626.65625</v>
      </c>
      <c r="H3419" s="3">
        <v>15.9499998092651</v>
      </c>
      <c r="I3419" s="3">
        <v>120248.34375</v>
      </c>
      <c r="J3419" s="3">
        <v>8.02999973297119</v>
      </c>
      <c r="K3419" s="3">
        <v>54770.41015625</v>
      </c>
      <c r="L3419">
        <f t="shared" si="45"/>
        <v>70.9599990844726</v>
      </c>
    </row>
    <row r="3420" spans="1:12">
      <c r="A3420" s="7" t="s">
        <v>3444</v>
      </c>
      <c r="B3420" s="3">
        <v>13.9099998474121</v>
      </c>
      <c r="C3420" s="3">
        <v>83970.1875</v>
      </c>
      <c r="D3420" s="3">
        <v>15.0900001525879</v>
      </c>
      <c r="E3420" s="3">
        <v>101880.109375</v>
      </c>
      <c r="F3420" s="3">
        <v>18.4899997711182</v>
      </c>
      <c r="G3420" s="3">
        <v>123645.1484375</v>
      </c>
      <c r="H3420" s="3">
        <v>14.710000038147</v>
      </c>
      <c r="I3420" s="3">
        <v>120263.046875</v>
      </c>
      <c r="J3420" s="3">
        <v>11.5299997329712</v>
      </c>
      <c r="K3420" s="3">
        <v>54781.94140625</v>
      </c>
      <c r="L3420">
        <f t="shared" si="45"/>
        <v>73.7299995422364</v>
      </c>
    </row>
    <row r="3421" spans="1:12">
      <c r="A3421" s="7" t="s">
        <v>3445</v>
      </c>
      <c r="B3421" s="3">
        <v>15.25</v>
      </c>
      <c r="C3421" s="3">
        <v>83985.4375</v>
      </c>
      <c r="D3421" s="3">
        <v>14.5500001907349</v>
      </c>
      <c r="E3421" s="3">
        <v>101894.65625</v>
      </c>
      <c r="F3421" s="3">
        <v>20.4899997711182</v>
      </c>
      <c r="G3421" s="3">
        <v>123665.640625</v>
      </c>
      <c r="H3421" s="3">
        <v>16.0599994659424</v>
      </c>
      <c r="I3421" s="3">
        <v>120279.109375</v>
      </c>
      <c r="J3421" s="3">
        <v>10.6099996566772</v>
      </c>
      <c r="K3421" s="3">
        <v>54792.55078125</v>
      </c>
      <c r="L3421">
        <f t="shared" si="45"/>
        <v>76.9599990844727</v>
      </c>
    </row>
    <row r="3422" spans="1:12">
      <c r="A3422" s="7" t="s">
        <v>3446</v>
      </c>
      <c r="B3422" s="3">
        <v>14.6099996566772</v>
      </c>
      <c r="C3422" s="3">
        <v>84000.046875</v>
      </c>
      <c r="D3422" s="3">
        <v>14.8999996185303</v>
      </c>
      <c r="E3422" s="3">
        <v>101909.5625</v>
      </c>
      <c r="F3422" s="3">
        <v>19.6200008392334</v>
      </c>
      <c r="G3422" s="3">
        <v>123685.2578125</v>
      </c>
      <c r="H3422" s="3">
        <v>14.4099998474121</v>
      </c>
      <c r="I3422" s="3">
        <v>120293.5234375</v>
      </c>
      <c r="J3422" s="3">
        <v>10.2299995422363</v>
      </c>
      <c r="K3422" s="3">
        <v>54802.78125</v>
      </c>
      <c r="L3422">
        <f t="shared" si="45"/>
        <v>73.7699995040893</v>
      </c>
    </row>
    <row r="3423" spans="1:12">
      <c r="A3423" s="7" t="s">
        <v>3447</v>
      </c>
      <c r="B3423" s="3">
        <v>13.7799997329712</v>
      </c>
      <c r="C3423" s="3">
        <v>84013.828125</v>
      </c>
      <c r="D3423" s="3">
        <v>15.6099996566772</v>
      </c>
      <c r="E3423" s="3">
        <v>101925.171875</v>
      </c>
      <c r="F3423" s="3">
        <v>21.1000003814697</v>
      </c>
      <c r="G3423" s="3">
        <v>123706.359375</v>
      </c>
      <c r="H3423" s="3">
        <v>15.9200000762939</v>
      </c>
      <c r="I3423" s="3">
        <v>120309.4375</v>
      </c>
      <c r="J3423" s="3">
        <v>10.75</v>
      </c>
      <c r="K3423" s="3">
        <v>54813.53125</v>
      </c>
      <c r="L3423">
        <f t="shared" si="45"/>
        <v>77.159999847412</v>
      </c>
    </row>
    <row r="3424" spans="1:12">
      <c r="A3424" s="7" t="s">
        <v>3448</v>
      </c>
      <c r="B3424" s="3">
        <v>13.3599996566772</v>
      </c>
      <c r="C3424" s="3">
        <v>84027.1875</v>
      </c>
      <c r="D3424" s="3">
        <v>15.0799999237061</v>
      </c>
      <c r="E3424" s="3">
        <v>101940.25</v>
      </c>
      <c r="F3424" s="3">
        <v>17.8500003814697</v>
      </c>
      <c r="G3424" s="3">
        <v>123724.2109375</v>
      </c>
      <c r="H3424" s="3">
        <v>15.2799997329712</v>
      </c>
      <c r="I3424" s="3">
        <v>120324.71875</v>
      </c>
      <c r="J3424" s="3">
        <v>10.9899997711182</v>
      </c>
      <c r="K3424" s="3">
        <v>54824.51953125</v>
      </c>
      <c r="L3424">
        <f t="shared" si="45"/>
        <v>72.5599994659424</v>
      </c>
    </row>
    <row r="3425" spans="1:12">
      <c r="A3425" s="7" t="s">
        <v>3449</v>
      </c>
      <c r="B3425" s="3">
        <v>13.3400001525879</v>
      </c>
      <c r="C3425" s="3">
        <v>84040.53125</v>
      </c>
      <c r="D3425" s="3">
        <v>15.1599998474121</v>
      </c>
      <c r="E3425" s="3">
        <v>101955.40625</v>
      </c>
      <c r="F3425" s="3">
        <v>21.1499996185303</v>
      </c>
      <c r="G3425" s="3">
        <v>123745.359375</v>
      </c>
      <c r="H3425" s="3">
        <v>14.75</v>
      </c>
      <c r="I3425" s="3">
        <v>120339.46875</v>
      </c>
      <c r="J3425" s="3">
        <v>10.6400003433228</v>
      </c>
      <c r="K3425" s="3">
        <v>54835.16015625</v>
      </c>
      <c r="L3425">
        <f t="shared" si="45"/>
        <v>75.0399999618531</v>
      </c>
    </row>
    <row r="3426" spans="1:12">
      <c r="A3426" s="7" t="s">
        <v>3450</v>
      </c>
      <c r="B3426" s="3">
        <v>13.8299999237061</v>
      </c>
      <c r="C3426" s="3">
        <v>84054.359375</v>
      </c>
      <c r="D3426" s="3">
        <v>15.8400001525879</v>
      </c>
      <c r="E3426" s="3">
        <v>101971.25</v>
      </c>
      <c r="F3426" s="3">
        <v>20.3400001525879</v>
      </c>
      <c r="G3426" s="3">
        <v>123765.703125</v>
      </c>
      <c r="H3426" s="3">
        <v>16.2999992370605</v>
      </c>
      <c r="I3426" s="3">
        <v>120355.7734375</v>
      </c>
      <c r="J3426" s="3">
        <v>10.6700000762939</v>
      </c>
      <c r="K3426" s="3">
        <v>54845.828125</v>
      </c>
      <c r="L3426">
        <f t="shared" si="45"/>
        <v>76.9799995422363</v>
      </c>
    </row>
    <row r="3427" spans="1:12">
      <c r="A3427" s="7" t="s">
        <v>3451</v>
      </c>
      <c r="B3427" s="3">
        <v>14.5</v>
      </c>
      <c r="C3427" s="3">
        <v>84068.859375</v>
      </c>
      <c r="D3427" s="3">
        <v>15.1099996566772</v>
      </c>
      <c r="E3427" s="3">
        <v>101986.359375</v>
      </c>
      <c r="F3427" s="3">
        <v>19.4500007629395</v>
      </c>
      <c r="G3427" s="3">
        <v>123785.1484375</v>
      </c>
      <c r="H3427" s="3">
        <v>14.6499996185303</v>
      </c>
      <c r="I3427" s="3">
        <v>120370.421875</v>
      </c>
      <c r="J3427" s="3">
        <v>10.6199998855591</v>
      </c>
      <c r="K3427" s="3">
        <v>54856.44921875</v>
      </c>
      <c r="L3427">
        <f t="shared" si="45"/>
        <v>74.3299999237061</v>
      </c>
    </row>
    <row r="3428" spans="1:12">
      <c r="A3428" s="7" t="s">
        <v>3452</v>
      </c>
      <c r="B3428" s="3">
        <v>13.2299995422363</v>
      </c>
      <c r="C3428" s="3">
        <v>84082.09375</v>
      </c>
      <c r="D3428" s="3">
        <v>14.9799995422363</v>
      </c>
      <c r="E3428" s="3">
        <v>102001.34375</v>
      </c>
      <c r="F3428" s="3">
        <v>21.6599998474121</v>
      </c>
      <c r="G3428" s="3">
        <v>123806.8125</v>
      </c>
      <c r="H3428" s="3">
        <v>16.3899993896484</v>
      </c>
      <c r="I3428" s="3">
        <v>120386.8125</v>
      </c>
      <c r="J3428" s="3">
        <v>6.65999984741211</v>
      </c>
      <c r="K3428" s="3">
        <v>54863.109375</v>
      </c>
      <c r="L3428">
        <f t="shared" si="45"/>
        <v>72.9199981689452</v>
      </c>
    </row>
    <row r="3429" spans="1:12">
      <c r="A3429" s="7" t="s">
        <v>3453</v>
      </c>
      <c r="B3429" s="3">
        <v>13.5299997329712</v>
      </c>
      <c r="C3429" s="3">
        <v>84095.6171875</v>
      </c>
      <c r="D3429" s="3">
        <v>15.6300001144409</v>
      </c>
      <c r="E3429" s="3">
        <v>102016.96875</v>
      </c>
      <c r="F3429" s="3">
        <v>20.7700004577637</v>
      </c>
      <c r="G3429" s="3">
        <v>123827.578125</v>
      </c>
      <c r="H3429" s="3">
        <v>16.9599990844727</v>
      </c>
      <c r="I3429" s="3">
        <v>120403.7734375</v>
      </c>
      <c r="J3429" s="3">
        <v>6.01000022888184</v>
      </c>
      <c r="K3429" s="3">
        <v>54869.12109375</v>
      </c>
      <c r="L3429">
        <f t="shared" si="45"/>
        <v>72.8999996185303</v>
      </c>
    </row>
    <row r="3430" spans="1:12">
      <c r="A3430" s="7" t="s">
        <v>3454</v>
      </c>
      <c r="B3430" s="3">
        <v>12.7600002288818</v>
      </c>
      <c r="C3430" s="3">
        <v>84108.3828125</v>
      </c>
      <c r="D3430" s="3">
        <v>15.0100002288818</v>
      </c>
      <c r="E3430" s="3">
        <v>102031.9765625</v>
      </c>
      <c r="F3430" s="3">
        <v>19.5699996948242</v>
      </c>
      <c r="G3430" s="3">
        <v>123847.1484375</v>
      </c>
      <c r="H3430" s="3">
        <v>15.5299997329712</v>
      </c>
      <c r="I3430" s="3">
        <v>120419.296875</v>
      </c>
      <c r="J3430" s="3">
        <v>5.78999996185303</v>
      </c>
      <c r="K3430" s="3">
        <v>54874.91015625</v>
      </c>
      <c r="L3430">
        <f t="shared" si="45"/>
        <v>68.659999847412</v>
      </c>
    </row>
    <row r="3431" spans="1:12">
      <c r="A3431" s="7" t="s">
        <v>3455</v>
      </c>
      <c r="B3431" s="3">
        <v>13.5299997329712</v>
      </c>
      <c r="C3431" s="3">
        <v>84121.90625</v>
      </c>
      <c r="D3431" s="3">
        <v>15</v>
      </c>
      <c r="E3431" s="3">
        <v>102046.9765625</v>
      </c>
      <c r="F3431" s="3">
        <v>18.6399993896484</v>
      </c>
      <c r="G3431" s="3">
        <v>123865.7890625</v>
      </c>
      <c r="H3431" s="3">
        <v>15.8699998855591</v>
      </c>
      <c r="I3431" s="3">
        <v>120435.171875</v>
      </c>
      <c r="J3431" s="3">
        <v>5.94999980926514</v>
      </c>
      <c r="K3431" s="3">
        <v>54880.859375</v>
      </c>
      <c r="L3431">
        <f t="shared" si="45"/>
        <v>68.9899988174438</v>
      </c>
    </row>
    <row r="3432" spans="1:12">
      <c r="A3432" s="7" t="s">
        <v>3456</v>
      </c>
      <c r="B3432" s="3">
        <v>12.8900003433228</v>
      </c>
      <c r="C3432" s="3">
        <v>84134.796875</v>
      </c>
      <c r="D3432" s="3">
        <v>15.710000038147</v>
      </c>
      <c r="E3432" s="3">
        <v>102062.6875</v>
      </c>
      <c r="F3432" s="3">
        <v>19.8700008392334</v>
      </c>
      <c r="G3432" s="3">
        <v>123885.65625</v>
      </c>
      <c r="H3432" s="3">
        <v>16.7700004577637</v>
      </c>
      <c r="I3432" s="3">
        <v>120451.9375</v>
      </c>
      <c r="J3432" s="3">
        <v>5.80000019073486</v>
      </c>
      <c r="K3432" s="3">
        <v>54886.66015625</v>
      </c>
      <c r="L3432">
        <f t="shared" si="45"/>
        <v>71.0400018692018</v>
      </c>
    </row>
    <row r="3433" spans="1:12">
      <c r="A3433" s="7" t="s">
        <v>3457</v>
      </c>
      <c r="B3433" s="3">
        <v>13.539999961853</v>
      </c>
      <c r="C3433" s="3">
        <v>84148.34375</v>
      </c>
      <c r="D3433" s="3">
        <v>15.7200002670288</v>
      </c>
      <c r="E3433" s="3">
        <v>102078.40625</v>
      </c>
      <c r="F3433" s="3">
        <v>20.4899997711182</v>
      </c>
      <c r="G3433" s="3">
        <v>123906.1484375</v>
      </c>
      <c r="H3433" s="3">
        <v>16.7600002288818</v>
      </c>
      <c r="I3433" s="3">
        <v>120468.703125</v>
      </c>
      <c r="J3433" s="3">
        <v>5.96000003814697</v>
      </c>
      <c r="K3433" s="3">
        <v>54892.62109375</v>
      </c>
      <c r="L3433">
        <f t="shared" si="45"/>
        <v>72.4700002670288</v>
      </c>
    </row>
    <row r="3434" spans="1:12">
      <c r="A3434" s="7" t="s">
        <v>3458</v>
      </c>
      <c r="B3434" s="3">
        <v>13.1800003051758</v>
      </c>
      <c r="C3434" s="3">
        <v>84161.5234375</v>
      </c>
      <c r="D3434" s="3">
        <v>15.1199998855591</v>
      </c>
      <c r="E3434" s="3">
        <v>102093.53125</v>
      </c>
      <c r="F3434" s="3">
        <v>19.7700004577637</v>
      </c>
      <c r="G3434" s="3">
        <v>123925.921875</v>
      </c>
      <c r="H3434" s="3">
        <v>16.2700004577637</v>
      </c>
      <c r="I3434" s="3">
        <v>120484.96875</v>
      </c>
      <c r="J3434" s="3">
        <v>5.73999977111816</v>
      </c>
      <c r="K3434" s="3">
        <v>54898.359375</v>
      </c>
      <c r="L3434">
        <f t="shared" si="45"/>
        <v>70.0800008773805</v>
      </c>
    </row>
    <row r="3435" spans="1:12">
      <c r="A3435" s="7" t="s">
        <v>3459</v>
      </c>
      <c r="B3435" s="3">
        <v>13.4200000762939</v>
      </c>
      <c r="C3435" s="3">
        <v>84174.9375</v>
      </c>
      <c r="D3435" s="3">
        <v>15.7799997329712</v>
      </c>
      <c r="E3435" s="3">
        <v>102109.3125</v>
      </c>
      <c r="F3435" s="3">
        <v>19.2099990844727</v>
      </c>
      <c r="G3435" s="3">
        <v>123945.1328125</v>
      </c>
      <c r="H3435" s="3">
        <v>16.9500007629395</v>
      </c>
      <c r="I3435" s="3">
        <v>120501.921875</v>
      </c>
      <c r="J3435" s="3">
        <v>6</v>
      </c>
      <c r="K3435" s="3">
        <v>54904.359375</v>
      </c>
      <c r="L3435">
        <f t="shared" si="45"/>
        <v>71.3599996566773</v>
      </c>
    </row>
    <row r="3436" spans="1:12">
      <c r="A3436" s="7" t="s">
        <v>3460</v>
      </c>
      <c r="B3436" s="3">
        <v>13.3400001525879</v>
      </c>
      <c r="C3436" s="3">
        <v>84188.28125</v>
      </c>
      <c r="D3436" s="3">
        <v>15.3100004196167</v>
      </c>
      <c r="E3436" s="3">
        <v>102124.6171875</v>
      </c>
      <c r="F3436" s="3">
        <v>18.8099994659424</v>
      </c>
      <c r="G3436" s="3">
        <v>123963.9375</v>
      </c>
      <c r="H3436" s="3">
        <v>16.4400005340576</v>
      </c>
      <c r="I3436" s="3">
        <v>120518.359375</v>
      </c>
      <c r="J3436" s="3">
        <v>5.90999984741211</v>
      </c>
      <c r="K3436" s="3">
        <v>54910.26953125</v>
      </c>
      <c r="L3436">
        <f t="shared" si="45"/>
        <v>69.8100004196167</v>
      </c>
    </row>
    <row r="3437" spans="1:12">
      <c r="A3437" s="7" t="s">
        <v>3461</v>
      </c>
      <c r="B3437" s="3">
        <v>13.4499998092651</v>
      </c>
      <c r="C3437" s="3">
        <v>84201.7265625</v>
      </c>
      <c r="D3437" s="3">
        <v>15.9399995803833</v>
      </c>
      <c r="E3437" s="3">
        <v>102140.5625</v>
      </c>
      <c r="F3437" s="3">
        <v>20.4599990844727</v>
      </c>
      <c r="G3437" s="3">
        <v>123984.3984375</v>
      </c>
      <c r="H3437" s="3">
        <v>17.0599994659424</v>
      </c>
      <c r="I3437" s="3">
        <v>120535.421875</v>
      </c>
      <c r="J3437" s="3">
        <v>6.28000020980835</v>
      </c>
      <c r="K3437" s="3">
        <v>54916.55078125</v>
      </c>
      <c r="L3437">
        <f t="shared" si="45"/>
        <v>73.1899981498718</v>
      </c>
    </row>
    <row r="3438" spans="1:12">
      <c r="A3438" s="7" t="s">
        <v>3462</v>
      </c>
      <c r="B3438" s="3">
        <v>13.3800001144409</v>
      </c>
      <c r="C3438" s="3">
        <v>84215.109375</v>
      </c>
      <c r="D3438" s="3">
        <v>15.3500003814697</v>
      </c>
      <c r="E3438" s="3">
        <v>102155.90625</v>
      </c>
      <c r="F3438" s="3">
        <v>20.0300006866455</v>
      </c>
      <c r="G3438" s="3">
        <v>124004.4296875</v>
      </c>
      <c r="H3438" s="3">
        <v>17.5300006866455</v>
      </c>
      <c r="I3438" s="3">
        <v>120552.953125</v>
      </c>
      <c r="J3438" s="3">
        <v>5.86999988555908</v>
      </c>
      <c r="K3438" s="3">
        <v>54922.421875</v>
      </c>
      <c r="L3438">
        <f t="shared" si="45"/>
        <v>72.1600017547607</v>
      </c>
    </row>
    <row r="3439" spans="1:12">
      <c r="A3439" s="7" t="s">
        <v>3463</v>
      </c>
      <c r="B3439" s="3">
        <v>13.6700000762939</v>
      </c>
      <c r="C3439" s="3">
        <v>84228.78125</v>
      </c>
      <c r="D3439" s="3">
        <v>16.0100002288818</v>
      </c>
      <c r="E3439" s="3">
        <v>102171.921875</v>
      </c>
      <c r="F3439" s="3">
        <v>20.1000003814697</v>
      </c>
      <c r="G3439" s="3">
        <v>124024.53125</v>
      </c>
      <c r="H3439" s="3">
        <v>18.1100006103516</v>
      </c>
      <c r="I3439" s="3">
        <v>120571.0625</v>
      </c>
      <c r="J3439" s="3">
        <v>6.48999977111816</v>
      </c>
      <c r="K3439" s="3">
        <v>54928.91015625</v>
      </c>
      <c r="L3439">
        <f t="shared" si="45"/>
        <v>74.3800010681152</v>
      </c>
    </row>
    <row r="3440" spans="1:12">
      <c r="A3440" s="7" t="s">
        <v>3464</v>
      </c>
      <c r="B3440" s="3">
        <v>13.2200002670288</v>
      </c>
      <c r="C3440" s="3">
        <v>84242</v>
      </c>
      <c r="D3440" s="3">
        <v>15.1000003814697</v>
      </c>
      <c r="E3440" s="3">
        <v>102187.0234375</v>
      </c>
      <c r="F3440" s="3">
        <v>18.7000007629395</v>
      </c>
      <c r="G3440" s="3">
        <v>124043.2265625</v>
      </c>
      <c r="H3440" s="3">
        <v>17.25</v>
      </c>
      <c r="I3440" s="3">
        <v>120588.3125</v>
      </c>
      <c r="J3440" s="3">
        <v>5.80999994277954</v>
      </c>
      <c r="K3440" s="3">
        <v>54934.71875</v>
      </c>
      <c r="L3440">
        <f t="shared" si="45"/>
        <v>70.0800013542175</v>
      </c>
    </row>
    <row r="3441" spans="1:12">
      <c r="A3441" s="4" t="s">
        <v>3465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5"/>
    </row>
    <row r="3442" spans="1:12">
      <c r="A3442" s="4" t="s">
        <v>3466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5"/>
    </row>
    <row r="3443" spans="1:12">
      <c r="A3443" s="4" t="s">
        <v>3467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5"/>
    </row>
    <row r="3444" spans="1:12">
      <c r="A3444" s="4" t="s">
        <v>3468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5"/>
    </row>
    <row r="3445" spans="1:12">
      <c r="A3445" s="4" t="s">
        <v>3469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5"/>
    </row>
    <row r="3446" spans="1:12">
      <c r="A3446" s="4" t="s">
        <v>3470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5"/>
    </row>
    <row r="3447" spans="1:12">
      <c r="A3447" s="4" t="s">
        <v>3471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5"/>
    </row>
    <row r="3448" spans="1:12">
      <c r="A3448" s="4" t="s">
        <v>3472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5"/>
    </row>
    <row r="3449" spans="1:12">
      <c r="A3449" s="4" t="s">
        <v>3473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5"/>
    </row>
    <row r="3450" spans="1:12">
      <c r="A3450" s="4" t="s">
        <v>3474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5"/>
    </row>
    <row r="3451" spans="1:12">
      <c r="A3451" s="4" t="s">
        <v>3475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5"/>
    </row>
    <row r="3452" spans="1:12">
      <c r="A3452" s="4" t="s">
        <v>3476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5"/>
    </row>
    <row r="3453" spans="1:12">
      <c r="A3453" s="4" t="s">
        <v>3477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5"/>
    </row>
    <row r="3454" spans="1:12">
      <c r="A3454" s="4" t="s">
        <v>3478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5"/>
    </row>
    <row r="3455" spans="1:12">
      <c r="A3455" s="4" t="s">
        <v>3479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5"/>
    </row>
    <row r="3456" spans="1:12">
      <c r="A3456" s="4" t="s">
        <v>3480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5"/>
    </row>
    <row r="3457" spans="1:12">
      <c r="A3457" s="4" t="s">
        <v>3481</v>
      </c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5"/>
    </row>
    <row r="3458" spans="1:12">
      <c r="A3458" s="4" t="s">
        <v>3482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5"/>
    </row>
    <row r="3459" spans="1:12">
      <c r="A3459" s="4" t="s">
        <v>3483</v>
      </c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5"/>
    </row>
    <row r="3460" spans="1:12">
      <c r="A3460" s="4" t="s">
        <v>3484</v>
      </c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5"/>
    </row>
    <row r="3461" spans="1:12">
      <c r="A3461" s="4" t="s">
        <v>3485</v>
      </c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5"/>
    </row>
    <row r="3462" spans="1:12">
      <c r="A3462" s="4" t="s">
        <v>3486</v>
      </c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5"/>
    </row>
    <row r="3463" spans="1:12">
      <c r="A3463" s="4" t="s">
        <v>3487</v>
      </c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5"/>
    </row>
    <row r="3464" spans="1:12">
      <c r="A3464" s="4" t="s">
        <v>3488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5"/>
    </row>
    <row r="3465" spans="1:12">
      <c r="A3465" s="4" t="s">
        <v>3489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5"/>
    </row>
    <row r="3466" spans="1:12">
      <c r="A3466" s="4" t="s">
        <v>3490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5"/>
    </row>
    <row r="3467" spans="1:12">
      <c r="A3467" s="4" t="s">
        <v>3491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5"/>
    </row>
    <row r="3468" spans="1:12">
      <c r="A3468" s="4" t="s">
        <v>3492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5"/>
    </row>
    <row r="3469" spans="1:12">
      <c r="A3469" s="4" t="s">
        <v>3493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5"/>
    </row>
    <row r="3470" spans="1:12">
      <c r="A3470" s="4" t="s">
        <v>3494</v>
      </c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5"/>
    </row>
    <row r="3471" spans="1:12">
      <c r="A3471" s="4" t="s">
        <v>3495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5"/>
    </row>
    <row r="3472" spans="1:12">
      <c r="A3472" s="4" t="s">
        <v>3496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5"/>
    </row>
    <row r="3473" spans="1:12">
      <c r="A3473" s="4" t="s">
        <v>3497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5"/>
    </row>
    <row r="3474" spans="1:12">
      <c r="A3474" s="4" t="s">
        <v>3498</v>
      </c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5"/>
    </row>
    <row r="3475" spans="1:12">
      <c r="A3475" s="4" t="s">
        <v>3499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5"/>
    </row>
    <row r="3476" spans="1:12">
      <c r="A3476" s="4" t="s">
        <v>3500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5"/>
    </row>
    <row r="3477" spans="1:12">
      <c r="A3477" s="4" t="s">
        <v>3501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5"/>
    </row>
    <row r="3478" spans="1:12">
      <c r="A3478" s="4" t="s">
        <v>3502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5"/>
    </row>
    <row r="3479" spans="1:12">
      <c r="A3479" s="4" t="s">
        <v>3503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5"/>
    </row>
    <row r="3480" spans="1:12">
      <c r="A3480" s="4" t="s">
        <v>3504</v>
      </c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5"/>
    </row>
    <row r="3481" spans="1:12">
      <c r="A3481" s="4" t="s">
        <v>3505</v>
      </c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5"/>
    </row>
    <row r="3482" spans="1:12">
      <c r="A3482" s="4" t="s">
        <v>3506</v>
      </c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5"/>
    </row>
    <row r="3483" spans="1:12">
      <c r="A3483" s="4" t="s">
        <v>3507</v>
      </c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5"/>
    </row>
    <row r="3484" spans="1:12">
      <c r="A3484" s="4" t="s">
        <v>3508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5"/>
    </row>
    <row r="3485" spans="1:12">
      <c r="A3485" s="4" t="s">
        <v>3509</v>
      </c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5"/>
    </row>
    <row r="3486" spans="1:12">
      <c r="A3486" s="4" t="s">
        <v>3510</v>
      </c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5"/>
    </row>
    <row r="3487" spans="1:12">
      <c r="A3487" s="4" t="s">
        <v>3511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5"/>
    </row>
    <row r="3488" spans="1:12">
      <c r="A3488" s="4" t="s">
        <v>3512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5"/>
    </row>
    <row r="3489" spans="1:12">
      <c r="A3489" s="4" t="s">
        <v>3513</v>
      </c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5"/>
    </row>
    <row r="3490" spans="1:12">
      <c r="A3490" s="4" t="s">
        <v>3514</v>
      </c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5"/>
    </row>
    <row r="3491" spans="1:12">
      <c r="A3491" s="4" t="s">
        <v>3515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5"/>
    </row>
    <row r="3492" spans="1:12">
      <c r="A3492" s="4" t="s">
        <v>3516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5"/>
    </row>
    <row r="3493" spans="1:12">
      <c r="A3493" s="7" t="s">
        <v>3517</v>
      </c>
      <c r="B3493" s="3">
        <v>701.169982910156</v>
      </c>
      <c r="C3493" s="3">
        <v>84943.171875</v>
      </c>
      <c r="D3493" s="3">
        <v>795.809997558594</v>
      </c>
      <c r="E3493" s="3">
        <v>102982.828125</v>
      </c>
      <c r="F3493" s="3">
        <v>1046.81005859375</v>
      </c>
      <c r="G3493" s="3">
        <v>125090.0390625</v>
      </c>
      <c r="H3493" s="3">
        <v>691.630004882813</v>
      </c>
      <c r="I3493" s="3">
        <v>121279.9375</v>
      </c>
      <c r="J3493" s="3">
        <v>324.890014648438</v>
      </c>
      <c r="K3493" s="3">
        <v>55259.609375</v>
      </c>
      <c r="L3493" s="5"/>
    </row>
    <row r="3494" spans="1:12">
      <c r="A3494" s="7" t="s">
        <v>3518</v>
      </c>
      <c r="B3494" s="3">
        <v>13.3000001907349</v>
      </c>
      <c r="C3494" s="3">
        <v>84956.46875</v>
      </c>
      <c r="D3494" s="3">
        <v>13.75</v>
      </c>
      <c r="E3494" s="3">
        <v>102996.578125</v>
      </c>
      <c r="F3494" s="3">
        <v>19.2399997711182</v>
      </c>
      <c r="G3494" s="3">
        <v>125109.28125</v>
      </c>
      <c r="H3494" s="3">
        <v>15.9700002670288</v>
      </c>
      <c r="I3494" s="3">
        <v>121295.90625</v>
      </c>
      <c r="J3494" s="3">
        <v>10.7200002670288</v>
      </c>
      <c r="K3494" s="3">
        <v>55270.328125</v>
      </c>
      <c r="L3494">
        <f t="shared" ref="L3494:L3522" si="46">J3494+H3494+F3494+D3494+B3494</f>
        <v>72.9800004959107</v>
      </c>
    </row>
    <row r="3495" spans="1:12">
      <c r="A3495" s="7" t="s">
        <v>3519</v>
      </c>
      <c r="B3495" s="3">
        <v>14.0299997329712</v>
      </c>
      <c r="C3495" s="3">
        <v>84970.5</v>
      </c>
      <c r="D3495" s="3">
        <v>14.8400001525879</v>
      </c>
      <c r="E3495" s="3">
        <v>103011.421875</v>
      </c>
      <c r="F3495" s="3">
        <v>19.3400001525879</v>
      </c>
      <c r="G3495" s="3">
        <v>125128.6171875</v>
      </c>
      <c r="H3495" s="3">
        <v>16.8600006103516</v>
      </c>
      <c r="I3495" s="3">
        <v>121312.7734375</v>
      </c>
      <c r="J3495" s="3">
        <v>12.6700000762939</v>
      </c>
      <c r="K3495" s="3">
        <v>55283</v>
      </c>
      <c r="L3495">
        <f t="shared" si="46"/>
        <v>77.7400007247925</v>
      </c>
    </row>
    <row r="3496" spans="1:12">
      <c r="A3496" s="7" t="s">
        <v>3520</v>
      </c>
      <c r="B3496" s="3">
        <v>14.5799999237061</v>
      </c>
      <c r="C3496" s="3">
        <v>84985.078125</v>
      </c>
      <c r="D3496" s="3">
        <v>14.7200002670288</v>
      </c>
      <c r="E3496" s="3">
        <v>103026.140625</v>
      </c>
      <c r="F3496" s="3">
        <v>20.0200004577637</v>
      </c>
      <c r="G3496" s="3">
        <v>125148.640625</v>
      </c>
      <c r="H3496" s="3">
        <v>17.3999996185303</v>
      </c>
      <c r="I3496" s="3">
        <v>121330.171875</v>
      </c>
      <c r="J3496" s="3">
        <v>12.1899995803833</v>
      </c>
      <c r="K3496" s="3">
        <v>55295.19140625</v>
      </c>
      <c r="L3496">
        <f t="shared" si="46"/>
        <v>78.9099998474122</v>
      </c>
    </row>
    <row r="3497" spans="1:12">
      <c r="A3497" s="7" t="s">
        <v>3521</v>
      </c>
      <c r="B3497" s="3">
        <v>14.6899995803833</v>
      </c>
      <c r="C3497" s="3">
        <v>84999.7734375</v>
      </c>
      <c r="D3497" s="4">
        <v>15.1656246185303</v>
      </c>
      <c r="E3497" s="4">
        <v>103041.306249619</v>
      </c>
      <c r="F3497" s="3">
        <v>20.3999996185303</v>
      </c>
      <c r="G3497" s="3">
        <v>125169.0390625</v>
      </c>
      <c r="H3497" s="4">
        <v>17.4850006103516</v>
      </c>
      <c r="I3497" s="4">
        <v>121347.65687561</v>
      </c>
      <c r="J3497" s="3">
        <v>12.6999998092651</v>
      </c>
      <c r="K3497" s="3">
        <v>55307.890625</v>
      </c>
      <c r="L3497">
        <f t="shared" si="46"/>
        <v>80.4406242370606</v>
      </c>
    </row>
    <row r="3498" spans="1:12">
      <c r="A3498" s="7" t="s">
        <v>3522</v>
      </c>
      <c r="B3498" s="3">
        <v>13.9200000762939</v>
      </c>
      <c r="C3498" s="3">
        <v>85013.6875</v>
      </c>
      <c r="D3498" s="3">
        <v>14.8500003814697</v>
      </c>
      <c r="E3498" s="3">
        <v>103056.15625</v>
      </c>
      <c r="F3498" s="3">
        <v>19.3899993896484</v>
      </c>
      <c r="G3498" s="3">
        <v>125188.4296875</v>
      </c>
      <c r="H3498" s="3">
        <v>16.8899993896484</v>
      </c>
      <c r="I3498" s="3">
        <v>121364.546875</v>
      </c>
      <c r="J3498" s="3">
        <v>11.6999998092651</v>
      </c>
      <c r="K3498" s="3">
        <v>55319.58984375</v>
      </c>
      <c r="L3498">
        <f t="shared" si="46"/>
        <v>76.7499990463255</v>
      </c>
    </row>
    <row r="3499" spans="1:12">
      <c r="A3499" s="7" t="s">
        <v>3523</v>
      </c>
      <c r="B3499" s="3">
        <v>14.0900001525879</v>
      </c>
      <c r="C3499" s="3">
        <v>85027.78125</v>
      </c>
      <c r="D3499" s="3">
        <v>15.1800003051758</v>
      </c>
      <c r="E3499" s="3">
        <v>103071.34375</v>
      </c>
      <c r="F3499" s="3">
        <v>19.9699993133545</v>
      </c>
      <c r="G3499" s="3">
        <v>125208.3984375</v>
      </c>
      <c r="H3499" s="3">
        <v>18.1100006103516</v>
      </c>
      <c r="I3499" s="3">
        <v>121382.65625</v>
      </c>
      <c r="J3499" s="3">
        <v>12.1099996566772</v>
      </c>
      <c r="K3499" s="3">
        <v>55331.69921875</v>
      </c>
      <c r="L3499">
        <f t="shared" si="46"/>
        <v>79.460000038147</v>
      </c>
    </row>
    <row r="3500" spans="1:12">
      <c r="A3500" s="7" t="s">
        <v>3524</v>
      </c>
      <c r="B3500" s="3">
        <v>13</v>
      </c>
      <c r="C3500" s="3">
        <v>85040.78125</v>
      </c>
      <c r="D3500" s="3">
        <v>15.210000038147</v>
      </c>
      <c r="E3500" s="3">
        <v>103086.546875</v>
      </c>
      <c r="F3500" s="3">
        <v>20.0900001525879</v>
      </c>
      <c r="G3500" s="3">
        <v>125228.4921875</v>
      </c>
      <c r="H3500" s="3">
        <v>17.6800003051758</v>
      </c>
      <c r="I3500" s="3">
        <v>121400.34375</v>
      </c>
      <c r="J3500" s="3">
        <v>9.1899995803833</v>
      </c>
      <c r="K3500" s="3">
        <v>55340.890625</v>
      </c>
      <c r="L3500">
        <f t="shared" si="46"/>
        <v>75.170000076294</v>
      </c>
    </row>
    <row r="3501" spans="1:12">
      <c r="A3501" s="7" t="s">
        <v>3525</v>
      </c>
      <c r="B3501" s="3">
        <v>13.4700002670288</v>
      </c>
      <c r="C3501" s="3">
        <v>85054.25</v>
      </c>
      <c r="D3501" s="3">
        <v>15.5100002288818</v>
      </c>
      <c r="E3501" s="3">
        <v>103102.0625</v>
      </c>
      <c r="F3501" s="3">
        <v>20.0799999237061</v>
      </c>
      <c r="G3501" s="3">
        <v>125248.5703125</v>
      </c>
      <c r="H3501" s="3">
        <v>16.8799991607666</v>
      </c>
      <c r="I3501" s="3">
        <v>121417.21875</v>
      </c>
      <c r="J3501" s="3">
        <v>5.90999984741211</v>
      </c>
      <c r="K3501" s="3">
        <v>55346.80078125</v>
      </c>
      <c r="L3501">
        <f t="shared" si="46"/>
        <v>71.8499994277954</v>
      </c>
    </row>
    <row r="3502" spans="1:12">
      <c r="A3502" s="7" t="s">
        <v>3526</v>
      </c>
      <c r="B3502" s="3">
        <v>12.9399995803833</v>
      </c>
      <c r="C3502" s="3">
        <v>85067.1875</v>
      </c>
      <c r="D3502" s="3">
        <v>15.0200004577637</v>
      </c>
      <c r="E3502" s="3">
        <v>103117.078125</v>
      </c>
      <c r="F3502" s="3">
        <v>19.2600002288818</v>
      </c>
      <c r="G3502" s="3">
        <v>125267.828125</v>
      </c>
      <c r="H3502" s="3">
        <v>14.4700002670288</v>
      </c>
      <c r="I3502" s="3">
        <v>121431.6875</v>
      </c>
      <c r="J3502" s="3">
        <v>5.92999982833862</v>
      </c>
      <c r="K3502" s="3">
        <v>55352.73046875</v>
      </c>
      <c r="L3502">
        <f t="shared" si="46"/>
        <v>67.6200003623962</v>
      </c>
    </row>
    <row r="3503" spans="1:12">
      <c r="A3503" s="7" t="s">
        <v>3527</v>
      </c>
      <c r="B3503" s="3">
        <v>13.2600002288818</v>
      </c>
      <c r="C3503" s="3">
        <v>85080.453125</v>
      </c>
      <c r="D3503" s="3">
        <v>15.1899995803833</v>
      </c>
      <c r="E3503" s="3">
        <v>103132.2734375</v>
      </c>
      <c r="F3503" s="3">
        <v>19.75</v>
      </c>
      <c r="G3503" s="3">
        <v>125287.578125</v>
      </c>
      <c r="H3503" s="3">
        <v>11.6400003433228</v>
      </c>
      <c r="I3503" s="3">
        <v>121443.328125</v>
      </c>
      <c r="J3503" s="3">
        <v>6.32000017166138</v>
      </c>
      <c r="K3503" s="3">
        <v>55359.05078125</v>
      </c>
      <c r="L3503">
        <f t="shared" si="46"/>
        <v>66.1600003242493</v>
      </c>
    </row>
    <row r="3504" spans="1:12">
      <c r="A3504" s="7" t="s">
        <v>3528</v>
      </c>
      <c r="B3504" s="3">
        <v>12.7399997711182</v>
      </c>
      <c r="C3504" s="3">
        <v>85093.1875</v>
      </c>
      <c r="D3504" s="3">
        <v>14.210000038147</v>
      </c>
      <c r="E3504" s="3">
        <v>103146.4765625</v>
      </c>
      <c r="F3504" s="3">
        <v>18.6499996185303</v>
      </c>
      <c r="G3504" s="3">
        <v>125306.2265625</v>
      </c>
      <c r="H3504" s="3">
        <v>9.9399995803833</v>
      </c>
      <c r="I3504" s="3">
        <v>121453.2734375</v>
      </c>
      <c r="J3504" s="3">
        <v>6</v>
      </c>
      <c r="K3504" s="3">
        <v>55365.05078125</v>
      </c>
      <c r="L3504">
        <f t="shared" si="46"/>
        <v>61.5399990081788</v>
      </c>
    </row>
    <row r="3505" spans="1:12">
      <c r="A3505" s="7" t="s">
        <v>3529</v>
      </c>
      <c r="B3505" s="3">
        <v>12.9200000762939</v>
      </c>
      <c r="C3505" s="3">
        <v>85106.109375</v>
      </c>
      <c r="D3505" s="3">
        <v>14.9099998474121</v>
      </c>
      <c r="E3505" s="3">
        <v>103161.390625</v>
      </c>
      <c r="F3505" s="3">
        <v>19.4099998474121</v>
      </c>
      <c r="G3505" s="3">
        <v>125325.640625</v>
      </c>
      <c r="H3505" s="3">
        <v>10.2299995422363</v>
      </c>
      <c r="I3505" s="3">
        <v>121463.5</v>
      </c>
      <c r="J3505" s="3">
        <v>6.75</v>
      </c>
      <c r="K3505" s="3">
        <v>55371.80078125</v>
      </c>
      <c r="L3505">
        <f t="shared" si="46"/>
        <v>64.2199993133544</v>
      </c>
    </row>
    <row r="3506" spans="1:12">
      <c r="A3506" s="7" t="s">
        <v>3530</v>
      </c>
      <c r="B3506" s="3">
        <v>12.8100004196167</v>
      </c>
      <c r="C3506" s="3">
        <v>85118.921875</v>
      </c>
      <c r="D3506" s="3">
        <v>14.4499998092651</v>
      </c>
      <c r="E3506" s="3">
        <v>103175.84375</v>
      </c>
      <c r="F3506" s="3">
        <v>18.5699996948242</v>
      </c>
      <c r="G3506" s="3">
        <v>125344.2109375</v>
      </c>
      <c r="H3506" s="3">
        <v>9.97999954223633</v>
      </c>
      <c r="I3506" s="3">
        <v>121473.4765625</v>
      </c>
      <c r="J3506" s="3">
        <v>6.30999994277954</v>
      </c>
      <c r="K3506" s="3">
        <v>55378.109375</v>
      </c>
      <c r="L3506">
        <f t="shared" si="46"/>
        <v>62.1199994087219</v>
      </c>
    </row>
    <row r="3507" spans="1:12">
      <c r="A3507" s="7" t="s">
        <v>3531</v>
      </c>
      <c r="B3507" s="3">
        <v>12.960000038147</v>
      </c>
      <c r="C3507" s="3">
        <v>85131.8828125</v>
      </c>
      <c r="D3507" s="3">
        <v>15.0699996948242</v>
      </c>
      <c r="E3507" s="3">
        <v>103190.90625</v>
      </c>
      <c r="F3507" s="3">
        <v>18.8999996185303</v>
      </c>
      <c r="G3507" s="3">
        <v>125363.109375</v>
      </c>
      <c r="H3507" s="3">
        <v>10.3599996566772</v>
      </c>
      <c r="I3507" s="3">
        <v>121483.84375</v>
      </c>
      <c r="J3507" s="3">
        <v>6.25</v>
      </c>
      <c r="K3507" s="3">
        <v>55384.359375</v>
      </c>
      <c r="L3507">
        <f t="shared" si="46"/>
        <v>63.5399990081787</v>
      </c>
    </row>
    <row r="3508" spans="1:12">
      <c r="A3508" s="7" t="s">
        <v>3532</v>
      </c>
      <c r="B3508" s="3">
        <v>13.3999996185303</v>
      </c>
      <c r="C3508" s="3">
        <v>85145.28125</v>
      </c>
      <c r="D3508" s="4">
        <v>14.4709377288818</v>
      </c>
      <c r="E3508" s="4">
        <v>103205.377187729</v>
      </c>
      <c r="F3508" s="3">
        <v>19.2700004577637</v>
      </c>
      <c r="G3508" s="3">
        <v>125382.3828125</v>
      </c>
      <c r="H3508" s="3">
        <v>10.0699996948242</v>
      </c>
      <c r="I3508" s="3">
        <v>121493.90625</v>
      </c>
      <c r="J3508" s="3">
        <v>6.73000001907349</v>
      </c>
      <c r="K3508" s="3">
        <v>55391.08984375</v>
      </c>
      <c r="L3508">
        <f t="shared" si="46"/>
        <v>63.9409375190735</v>
      </c>
    </row>
    <row r="3509" spans="1:12">
      <c r="A3509" s="7" t="s">
        <v>3533</v>
      </c>
      <c r="B3509" s="3">
        <v>12.5799999237061</v>
      </c>
      <c r="C3509" s="3">
        <v>85157.859375</v>
      </c>
      <c r="D3509" s="3">
        <v>14.7399997711182</v>
      </c>
      <c r="E3509" s="3">
        <v>103220.1171875</v>
      </c>
      <c r="F3509" s="3">
        <v>17.7700004577637</v>
      </c>
      <c r="G3509" s="3">
        <v>125400.1484375</v>
      </c>
      <c r="H3509" s="3">
        <v>10.4300003051758</v>
      </c>
      <c r="I3509" s="3">
        <v>121504.34375</v>
      </c>
      <c r="J3509" s="3">
        <v>6.32999992370605</v>
      </c>
      <c r="K3509" s="3">
        <v>55397.421875</v>
      </c>
      <c r="L3509">
        <f t="shared" si="46"/>
        <v>61.8500003814699</v>
      </c>
    </row>
    <row r="3510" spans="1:12">
      <c r="A3510" s="7" t="s">
        <v>3534</v>
      </c>
      <c r="B3510" s="3">
        <v>13.0600004196167</v>
      </c>
      <c r="C3510" s="3">
        <v>85170.921875</v>
      </c>
      <c r="D3510" s="3">
        <v>14.5500001907349</v>
      </c>
      <c r="E3510" s="3">
        <v>103234.671875</v>
      </c>
      <c r="F3510" s="3">
        <v>18.5300006866455</v>
      </c>
      <c r="G3510" s="3">
        <v>125418.6796875</v>
      </c>
      <c r="H3510" s="3">
        <v>10.1300001144409</v>
      </c>
      <c r="I3510" s="3">
        <v>121514.46875</v>
      </c>
      <c r="J3510" s="3">
        <v>6.51999998092651</v>
      </c>
      <c r="K3510" s="3">
        <v>55403.94140625</v>
      </c>
      <c r="L3510">
        <f t="shared" si="46"/>
        <v>62.7900013923645</v>
      </c>
    </row>
    <row r="3511" spans="1:12">
      <c r="A3511" s="7" t="s">
        <v>3535</v>
      </c>
      <c r="B3511" s="3">
        <v>13.1300001144409</v>
      </c>
      <c r="C3511" s="3">
        <v>85184.046875</v>
      </c>
      <c r="D3511" s="3">
        <v>14.8599996566772</v>
      </c>
      <c r="E3511" s="3">
        <v>103249.53125</v>
      </c>
      <c r="F3511" s="3">
        <v>19.0699996948242</v>
      </c>
      <c r="G3511" s="3">
        <v>125437.75</v>
      </c>
      <c r="H3511" s="3">
        <v>10.4799995422363</v>
      </c>
      <c r="I3511" s="3">
        <v>121524.953125</v>
      </c>
      <c r="J3511" s="3">
        <v>6.67000007629395</v>
      </c>
      <c r="K3511" s="3">
        <v>55410.609375</v>
      </c>
      <c r="L3511">
        <f t="shared" si="46"/>
        <v>64.2099990844726</v>
      </c>
    </row>
    <row r="3512" spans="1:12">
      <c r="A3512" s="7" t="s">
        <v>3536</v>
      </c>
      <c r="B3512" s="3">
        <v>13.0100002288818</v>
      </c>
      <c r="C3512" s="3">
        <v>85197.0625</v>
      </c>
      <c r="D3512" s="3">
        <v>14.4499998092651</v>
      </c>
      <c r="E3512" s="3">
        <v>103263.9765625</v>
      </c>
      <c r="F3512" s="3">
        <v>18.8899993896484</v>
      </c>
      <c r="G3512" s="3">
        <v>125456.640625</v>
      </c>
      <c r="H3512" s="3">
        <v>10.0799999237061</v>
      </c>
      <c r="I3512" s="3">
        <v>121535.03125</v>
      </c>
      <c r="J3512" s="3">
        <v>6.8899998664856</v>
      </c>
      <c r="K3512" s="3">
        <v>55417.5</v>
      </c>
      <c r="L3512">
        <f t="shared" si="46"/>
        <v>63.319999217987</v>
      </c>
    </row>
    <row r="3513" spans="1:12">
      <c r="A3513" s="7" t="s">
        <v>3537</v>
      </c>
      <c r="B3513" s="3">
        <v>13.0200004577637</v>
      </c>
      <c r="C3513" s="3">
        <v>85210.078125</v>
      </c>
      <c r="D3513" s="3">
        <v>14.7399997711182</v>
      </c>
      <c r="E3513" s="3">
        <v>103278.71875</v>
      </c>
      <c r="F3513" s="3">
        <v>18.3199996948242</v>
      </c>
      <c r="G3513" s="3">
        <v>125474.9609375</v>
      </c>
      <c r="H3513" s="3">
        <v>10.4499998092651</v>
      </c>
      <c r="I3513" s="3">
        <v>121545.4765625</v>
      </c>
      <c r="J3513" s="3">
        <v>6.21999979019165</v>
      </c>
      <c r="K3513" s="3">
        <v>55423.71875</v>
      </c>
      <c r="L3513">
        <f t="shared" si="46"/>
        <v>62.7499995231628</v>
      </c>
    </row>
    <row r="3514" spans="1:12">
      <c r="A3514" s="7" t="s">
        <v>3538</v>
      </c>
      <c r="B3514" s="3">
        <v>13.2299995422363</v>
      </c>
      <c r="C3514" s="3">
        <v>85223.3125</v>
      </c>
      <c r="D3514" s="3">
        <v>14.2600002288818</v>
      </c>
      <c r="E3514" s="3">
        <v>103292.9765625</v>
      </c>
      <c r="F3514" s="3">
        <v>18.6599998474121</v>
      </c>
      <c r="G3514" s="3">
        <v>125493.6171875</v>
      </c>
      <c r="H3514" s="3">
        <v>11</v>
      </c>
      <c r="I3514" s="3">
        <v>121556.4765625</v>
      </c>
      <c r="J3514" s="3">
        <v>6.6100001335144</v>
      </c>
      <c r="K3514" s="3">
        <v>55430.328125</v>
      </c>
      <c r="L3514">
        <f t="shared" si="46"/>
        <v>63.7599997520446</v>
      </c>
    </row>
    <row r="3515" spans="1:12">
      <c r="A3515" s="7" t="s">
        <v>3539</v>
      </c>
      <c r="B3515" s="3">
        <v>13.0299997329712</v>
      </c>
      <c r="C3515" s="3">
        <v>85236.34375</v>
      </c>
      <c r="D3515" s="3">
        <v>14.9300003051758</v>
      </c>
      <c r="E3515" s="3">
        <v>103307.90625</v>
      </c>
      <c r="F3515" s="3">
        <v>18.6599998474121</v>
      </c>
      <c r="G3515" s="3">
        <v>125512.28125</v>
      </c>
      <c r="H3515" s="3">
        <v>12.1800003051758</v>
      </c>
      <c r="I3515" s="3">
        <v>121568.65625</v>
      </c>
      <c r="J3515" s="3">
        <v>7.55999994277954</v>
      </c>
      <c r="K3515" s="3">
        <v>55437.890625</v>
      </c>
      <c r="L3515">
        <f t="shared" si="46"/>
        <v>66.3600001335144</v>
      </c>
    </row>
    <row r="3516" spans="1:12">
      <c r="A3516" s="7" t="s">
        <v>3540</v>
      </c>
      <c r="B3516" s="3">
        <v>13.5</v>
      </c>
      <c r="C3516" s="3">
        <v>85249.84375</v>
      </c>
      <c r="D3516" s="3">
        <v>14.4799995422363</v>
      </c>
      <c r="E3516" s="3">
        <v>103322.390625</v>
      </c>
      <c r="F3516" s="3">
        <v>18.6399993896484</v>
      </c>
      <c r="G3516" s="3">
        <v>125530.921875</v>
      </c>
      <c r="H3516" s="3">
        <v>16.5</v>
      </c>
      <c r="I3516" s="3">
        <v>121585.15625</v>
      </c>
      <c r="J3516" s="3">
        <v>9.75</v>
      </c>
      <c r="K3516" s="3">
        <v>55447.640625</v>
      </c>
      <c r="L3516">
        <f t="shared" si="46"/>
        <v>72.8699989318847</v>
      </c>
    </row>
    <row r="3517" spans="1:12">
      <c r="A3517" s="7" t="s">
        <v>3541</v>
      </c>
      <c r="B3517" s="3">
        <v>13.3199996948242</v>
      </c>
      <c r="C3517" s="3">
        <v>85263.15625</v>
      </c>
      <c r="D3517" s="3">
        <v>13.8000001907349</v>
      </c>
      <c r="E3517" s="3">
        <v>103336.1875</v>
      </c>
      <c r="F3517" s="3">
        <v>18.7999992370605</v>
      </c>
      <c r="G3517" s="3">
        <v>125549.71875</v>
      </c>
      <c r="H3517" s="3">
        <v>17.6100006103516</v>
      </c>
      <c r="I3517" s="3">
        <v>121602.7734375</v>
      </c>
      <c r="J3517" s="3">
        <v>9.47000026702881</v>
      </c>
      <c r="K3517" s="3">
        <v>55457.109375</v>
      </c>
      <c r="L3517">
        <f t="shared" si="46"/>
        <v>73</v>
      </c>
    </row>
    <row r="3518" spans="1:12">
      <c r="A3518" s="7" t="s">
        <v>3542</v>
      </c>
      <c r="B3518" s="3">
        <v>13.3100004196167</v>
      </c>
      <c r="C3518" s="3">
        <v>85276.46875</v>
      </c>
      <c r="D3518" s="3">
        <v>14.0799999237061</v>
      </c>
      <c r="E3518" s="3">
        <v>103350.2734375</v>
      </c>
      <c r="F3518" s="3">
        <v>19.5100002288818</v>
      </c>
      <c r="G3518" s="3">
        <v>125569.2265625</v>
      </c>
      <c r="H3518" s="3">
        <v>12.9300003051758</v>
      </c>
      <c r="I3518" s="3">
        <v>121615.703125</v>
      </c>
      <c r="J3518" s="3">
        <v>9.39000034332275</v>
      </c>
      <c r="K3518" s="3">
        <v>55466.5</v>
      </c>
      <c r="L3518">
        <f t="shared" si="46"/>
        <v>69.2200012207032</v>
      </c>
    </row>
    <row r="3519" spans="1:12">
      <c r="A3519" s="7" t="s">
        <v>3543</v>
      </c>
      <c r="B3519" s="3">
        <v>14.7299995422363</v>
      </c>
      <c r="C3519" s="3">
        <v>85291.203125</v>
      </c>
      <c r="D3519" s="3">
        <v>14.4499998092651</v>
      </c>
      <c r="E3519" s="3">
        <v>103364.71875</v>
      </c>
      <c r="F3519" s="3">
        <v>19.0300006866455</v>
      </c>
      <c r="G3519" s="3">
        <v>125588.2578125</v>
      </c>
      <c r="H3519" s="3">
        <v>16.6900005340576</v>
      </c>
      <c r="I3519" s="3">
        <v>121632.390625</v>
      </c>
      <c r="J3519" s="3">
        <v>9.02999973297119</v>
      </c>
      <c r="K3519" s="3">
        <v>55475.53125</v>
      </c>
      <c r="L3519">
        <f t="shared" si="46"/>
        <v>73.9300003051757</v>
      </c>
    </row>
    <row r="3520" spans="1:12">
      <c r="A3520" s="7" t="s">
        <v>3544</v>
      </c>
      <c r="B3520" s="3">
        <v>13.3900003433228</v>
      </c>
      <c r="C3520" s="3">
        <v>85304.59375</v>
      </c>
      <c r="D3520" s="3">
        <v>14.4499998092651</v>
      </c>
      <c r="E3520" s="3">
        <v>103379.171875</v>
      </c>
      <c r="F3520" s="3">
        <v>19.3099994659424</v>
      </c>
      <c r="G3520" s="3">
        <v>125607.5703125</v>
      </c>
      <c r="H3520" s="3">
        <v>17.1100006103516</v>
      </c>
      <c r="I3520" s="3">
        <v>121649.5</v>
      </c>
      <c r="J3520" s="3">
        <v>9.02999973297119</v>
      </c>
      <c r="K3520" s="3">
        <v>55484.55859375</v>
      </c>
      <c r="L3520">
        <f t="shared" si="46"/>
        <v>73.2899999618531</v>
      </c>
    </row>
    <row r="3521" spans="1:12">
      <c r="A3521" s="7" t="s">
        <v>3545</v>
      </c>
      <c r="B3521" s="3">
        <v>14.0200004577637</v>
      </c>
      <c r="C3521" s="3">
        <v>85318.609375</v>
      </c>
      <c r="D3521" s="3">
        <v>14.4200000762939</v>
      </c>
      <c r="E3521" s="3">
        <v>103393.59375</v>
      </c>
      <c r="F3521" s="3">
        <v>15.9399995803833</v>
      </c>
      <c r="G3521" s="3">
        <v>125623.5078125</v>
      </c>
      <c r="H3521" s="3">
        <v>17.5499992370605</v>
      </c>
      <c r="I3521" s="3">
        <v>121667.046875</v>
      </c>
      <c r="J3521" s="3">
        <v>9.42000007629395</v>
      </c>
      <c r="K3521" s="3">
        <v>55493.98046875</v>
      </c>
      <c r="L3521">
        <f t="shared" si="46"/>
        <v>71.3499994277954</v>
      </c>
    </row>
    <row r="3522" spans="1:12">
      <c r="A3522" s="7" t="s">
        <v>3546</v>
      </c>
      <c r="B3522" s="3">
        <v>13.5299997329712</v>
      </c>
      <c r="C3522" s="3">
        <v>85332.140625</v>
      </c>
      <c r="D3522" s="3">
        <v>14.1300001144409</v>
      </c>
      <c r="E3522" s="3">
        <v>103407.71875</v>
      </c>
      <c r="F3522" s="3">
        <v>16.5499992370605</v>
      </c>
      <c r="G3522" s="3">
        <v>125640.0625</v>
      </c>
      <c r="H3522" s="3">
        <v>18.2299995422363</v>
      </c>
      <c r="I3522" s="3">
        <v>121685.28125</v>
      </c>
      <c r="J3522" s="3">
        <v>8.98999977111816</v>
      </c>
      <c r="K3522" s="3">
        <v>55502.96875</v>
      </c>
      <c r="L3522">
        <f t="shared" si="46"/>
        <v>71.4299983978271</v>
      </c>
    </row>
    <row r="3523" spans="1:12">
      <c r="A3523" s="7" t="s">
        <v>3547</v>
      </c>
      <c r="B3523" s="3">
        <v>13.8800001144409</v>
      </c>
      <c r="C3523" s="3">
        <v>85346.0234375</v>
      </c>
      <c r="D3523" s="3">
        <v>14.2799997329712</v>
      </c>
      <c r="E3523" s="3">
        <v>103422</v>
      </c>
      <c r="F3523" s="3">
        <v>15.0699996948242</v>
      </c>
      <c r="G3523" s="3">
        <v>125655.1328125</v>
      </c>
      <c r="H3523" s="3">
        <v>18.6399993896484</v>
      </c>
      <c r="I3523" s="3">
        <v>121703.921875</v>
      </c>
      <c r="J3523" s="3">
        <v>9.44999980926514</v>
      </c>
      <c r="K3523" s="3">
        <v>55512.421875</v>
      </c>
      <c r="L3523">
        <f t="shared" ref="L3523:L3583" si="47">J3523+H3523+F3523+D3523+B3523</f>
        <v>71.3199987411498</v>
      </c>
    </row>
    <row r="3524" spans="1:12">
      <c r="A3524" s="7" t="s">
        <v>3548</v>
      </c>
      <c r="B3524" s="3">
        <v>13.1199998855591</v>
      </c>
      <c r="C3524" s="3">
        <v>85359.140625</v>
      </c>
      <c r="D3524" s="3">
        <v>14.0500001907349</v>
      </c>
      <c r="E3524" s="3">
        <v>103436.046875</v>
      </c>
      <c r="F3524" s="3">
        <v>14.8299999237061</v>
      </c>
      <c r="G3524" s="3">
        <v>125669.9609375</v>
      </c>
      <c r="H3524" s="3">
        <v>16.9599990844727</v>
      </c>
      <c r="I3524" s="3">
        <v>121720.8828125</v>
      </c>
      <c r="J3524" s="3">
        <v>6.6100001335144</v>
      </c>
      <c r="K3524" s="3">
        <v>55519.03125</v>
      </c>
      <c r="L3524">
        <f t="shared" si="47"/>
        <v>65.5699992179872</v>
      </c>
    </row>
    <row r="3525" spans="1:12">
      <c r="A3525" s="7" t="s">
        <v>3549</v>
      </c>
      <c r="B3525" s="3">
        <v>13.0200004577637</v>
      </c>
      <c r="C3525" s="3">
        <v>85372.15625</v>
      </c>
      <c r="D3525" s="3">
        <v>14.8400001525879</v>
      </c>
      <c r="E3525" s="3">
        <v>103450.890625</v>
      </c>
      <c r="F3525" s="3">
        <v>17.3400001525879</v>
      </c>
      <c r="G3525" s="3">
        <v>125687.296875</v>
      </c>
      <c r="H3525" s="3">
        <v>11.5600004196167</v>
      </c>
      <c r="I3525" s="3">
        <v>121732.4375</v>
      </c>
      <c r="J3525" s="3">
        <v>9.92000007629395</v>
      </c>
      <c r="K3525" s="3">
        <v>55528.94921875</v>
      </c>
      <c r="L3525">
        <f t="shared" si="47"/>
        <v>66.6800012588502</v>
      </c>
    </row>
    <row r="3526" spans="1:12">
      <c r="A3526" s="7" t="s">
        <v>3550</v>
      </c>
      <c r="B3526" s="3">
        <v>12.8999996185303</v>
      </c>
      <c r="C3526" s="3">
        <v>85385.0625</v>
      </c>
      <c r="D3526" s="3">
        <v>14.0200004577637</v>
      </c>
      <c r="E3526" s="3">
        <v>103464.90625</v>
      </c>
      <c r="F3526" s="3">
        <v>17.8700008392334</v>
      </c>
      <c r="G3526" s="3">
        <v>125705.171875</v>
      </c>
      <c r="H3526" s="3">
        <v>9.89999961853027</v>
      </c>
      <c r="I3526" s="3">
        <v>121742.34375</v>
      </c>
      <c r="J3526" s="3">
        <v>12.5500001907349</v>
      </c>
      <c r="K3526" s="3">
        <v>55541.5</v>
      </c>
      <c r="L3526">
        <f t="shared" si="47"/>
        <v>67.2400007247926</v>
      </c>
    </row>
    <row r="3527" spans="1:12">
      <c r="A3527" s="7" t="s">
        <v>3551</v>
      </c>
      <c r="B3527" s="3">
        <v>12.9099998474121</v>
      </c>
      <c r="C3527" s="3">
        <v>85397.96875</v>
      </c>
      <c r="D3527" s="3">
        <v>14.4200000762939</v>
      </c>
      <c r="E3527" s="3">
        <v>103479.328125</v>
      </c>
      <c r="F3527" s="3">
        <v>17.1499996185303</v>
      </c>
      <c r="G3527" s="3">
        <v>125722.3203125</v>
      </c>
      <c r="H3527" s="3">
        <v>10.3299999237061</v>
      </c>
      <c r="I3527" s="3">
        <v>121752.671875</v>
      </c>
      <c r="J3527" s="3">
        <v>9.60999965667725</v>
      </c>
      <c r="K3527" s="3">
        <v>55551.109375</v>
      </c>
      <c r="L3527">
        <f t="shared" si="47"/>
        <v>64.4199991226196</v>
      </c>
    </row>
    <row r="3528" spans="1:12">
      <c r="A3528" s="7" t="s">
        <v>3552</v>
      </c>
      <c r="B3528" s="3">
        <v>12.75</v>
      </c>
      <c r="C3528" s="3">
        <v>85410.71875</v>
      </c>
      <c r="D3528" s="3">
        <v>14.5100002288818</v>
      </c>
      <c r="E3528" s="3">
        <v>103493.84375</v>
      </c>
      <c r="F3528" s="3">
        <v>14.1899995803833</v>
      </c>
      <c r="G3528" s="3">
        <v>125736.5078125</v>
      </c>
      <c r="H3528" s="3">
        <v>10.0799999237061</v>
      </c>
      <c r="I3528" s="3">
        <v>121762.75</v>
      </c>
      <c r="J3528" s="3">
        <v>6.07999992370605</v>
      </c>
      <c r="K3528" s="3">
        <v>55557.19140625</v>
      </c>
      <c r="L3528">
        <f t="shared" si="47"/>
        <v>57.6099996566773</v>
      </c>
    </row>
    <row r="3529" spans="1:12">
      <c r="A3529" s="7" t="s">
        <v>3553</v>
      </c>
      <c r="B3529" s="3">
        <v>13.4799995422363</v>
      </c>
      <c r="C3529" s="3">
        <v>85424.203125</v>
      </c>
      <c r="D3529" s="3">
        <v>15</v>
      </c>
      <c r="E3529" s="3">
        <v>103508.84375</v>
      </c>
      <c r="F3529" s="3">
        <v>18.3799991607666</v>
      </c>
      <c r="G3529" s="3">
        <v>125754.890625</v>
      </c>
      <c r="H3529" s="3">
        <v>10.3599996566772</v>
      </c>
      <c r="I3529" s="3">
        <v>121773.109375</v>
      </c>
      <c r="J3529" s="3">
        <v>6.36999988555908</v>
      </c>
      <c r="K3529" s="3">
        <v>55563.55859375</v>
      </c>
      <c r="L3529">
        <f t="shared" si="47"/>
        <v>63.5899982452392</v>
      </c>
    </row>
    <row r="3530" spans="1:12">
      <c r="A3530" s="7" t="s">
        <v>3554</v>
      </c>
      <c r="B3530" s="3">
        <v>12.9200000762939</v>
      </c>
      <c r="C3530" s="3">
        <v>85437.1171875</v>
      </c>
      <c r="D3530" s="3">
        <v>14.6099996566772</v>
      </c>
      <c r="E3530" s="3">
        <v>103523.453125</v>
      </c>
      <c r="F3530" s="3">
        <v>17.0499992370605</v>
      </c>
      <c r="G3530" s="3">
        <v>125771.9375</v>
      </c>
      <c r="H3530" s="3">
        <v>10.0799999237061</v>
      </c>
      <c r="I3530" s="3">
        <v>121783.1875</v>
      </c>
      <c r="J3530" s="3">
        <v>6.44000005722046</v>
      </c>
      <c r="K3530" s="3">
        <v>55570</v>
      </c>
      <c r="L3530">
        <f t="shared" si="47"/>
        <v>61.0999989509582</v>
      </c>
    </row>
    <row r="3531" spans="1:12">
      <c r="A3531" s="7" t="s">
        <v>3555</v>
      </c>
      <c r="B3531" s="3">
        <v>13.3199996948242</v>
      </c>
      <c r="C3531" s="3">
        <v>85450.4375</v>
      </c>
      <c r="D3531" s="3">
        <v>15.2399997711182</v>
      </c>
      <c r="E3531" s="3">
        <v>103538.6875</v>
      </c>
      <c r="F3531" s="3">
        <v>18.8899993896484</v>
      </c>
      <c r="G3531" s="3">
        <v>125790.828125</v>
      </c>
      <c r="H3531" s="3">
        <v>10.5299997329712</v>
      </c>
      <c r="I3531" s="3">
        <v>121793.71875</v>
      </c>
      <c r="J3531" s="3">
        <v>6.3899998664856</v>
      </c>
      <c r="K3531" s="3">
        <v>55576.390625</v>
      </c>
      <c r="L3531">
        <f t="shared" si="47"/>
        <v>64.3699984550476</v>
      </c>
    </row>
    <row r="3532" spans="1:12">
      <c r="A3532" s="7" t="s">
        <v>3556</v>
      </c>
      <c r="B3532" s="3">
        <v>13.75</v>
      </c>
      <c r="C3532" s="3">
        <v>85464.1875</v>
      </c>
      <c r="D3532" s="3">
        <v>15.1199998855591</v>
      </c>
      <c r="E3532" s="3">
        <v>103553.8125</v>
      </c>
      <c r="F3532" s="3">
        <v>16.0400009155273</v>
      </c>
      <c r="G3532" s="3">
        <v>125806.8671875</v>
      </c>
      <c r="H3532" s="3">
        <v>10.1899995803833</v>
      </c>
      <c r="I3532" s="3">
        <v>121803.90625</v>
      </c>
      <c r="J3532" s="3">
        <v>6.55999994277954</v>
      </c>
      <c r="K3532" s="3">
        <v>55582.94921875</v>
      </c>
      <c r="L3532">
        <f t="shared" si="47"/>
        <v>61.6600003242492</v>
      </c>
    </row>
    <row r="3533" spans="1:12">
      <c r="A3533" s="7" t="s">
        <v>3557</v>
      </c>
      <c r="B3533" s="3">
        <v>12.9300003051758</v>
      </c>
      <c r="C3533" s="3">
        <v>85477.1171875</v>
      </c>
      <c r="D3533" s="3">
        <v>14.4099998474121</v>
      </c>
      <c r="E3533" s="3">
        <v>103568.21875</v>
      </c>
      <c r="F3533" s="3">
        <v>18.1700000762939</v>
      </c>
      <c r="G3533" s="3">
        <v>125825.0390625</v>
      </c>
      <c r="H3533" s="3">
        <v>10.5699996948242</v>
      </c>
      <c r="I3533" s="3">
        <v>121814.4765625</v>
      </c>
      <c r="J3533" s="3">
        <v>6.46999979019165</v>
      </c>
      <c r="K3533" s="3">
        <v>55589.421875</v>
      </c>
      <c r="L3533">
        <f t="shared" si="47"/>
        <v>62.5499997138976</v>
      </c>
    </row>
    <row r="3534" spans="1:12">
      <c r="A3534" s="7" t="s">
        <v>3558</v>
      </c>
      <c r="B3534" s="3">
        <v>13.3999996185303</v>
      </c>
      <c r="C3534" s="3">
        <v>85490.5234375</v>
      </c>
      <c r="D3534" s="3">
        <v>15.3699998855591</v>
      </c>
      <c r="E3534" s="3">
        <v>103583.59375</v>
      </c>
      <c r="F3534" s="3">
        <v>17.2999992370605</v>
      </c>
      <c r="G3534" s="3">
        <v>125842.34375</v>
      </c>
      <c r="H3534" s="3">
        <v>10.5699996948242</v>
      </c>
      <c r="I3534" s="3">
        <v>121825.046875</v>
      </c>
      <c r="J3534" s="3">
        <v>6.44000005722046</v>
      </c>
      <c r="K3534" s="3">
        <v>55595.859375</v>
      </c>
      <c r="L3534">
        <f t="shared" si="47"/>
        <v>63.0799984931946</v>
      </c>
    </row>
    <row r="3535" spans="1:12">
      <c r="A3535" s="7" t="s">
        <v>3559</v>
      </c>
      <c r="B3535" s="3">
        <v>13.3999996185303</v>
      </c>
      <c r="C3535" s="3">
        <v>85503.921875</v>
      </c>
      <c r="D3535" s="3">
        <v>14.8800001144409</v>
      </c>
      <c r="E3535" s="3">
        <v>103598.46875</v>
      </c>
      <c r="F3535" s="3">
        <v>18.5799999237061</v>
      </c>
      <c r="G3535" s="3">
        <v>125860.921875</v>
      </c>
      <c r="H3535" s="3">
        <v>10.2799997329712</v>
      </c>
      <c r="I3535" s="3">
        <v>121835.328125</v>
      </c>
      <c r="J3535" s="3">
        <v>6.61999988555908</v>
      </c>
      <c r="K3535" s="3">
        <v>55602.48046875</v>
      </c>
      <c r="L3535">
        <f t="shared" si="47"/>
        <v>63.7599992752076</v>
      </c>
    </row>
    <row r="3536" spans="1:12">
      <c r="A3536" s="7" t="s">
        <v>3560</v>
      </c>
      <c r="B3536" s="3">
        <v>12.960000038147</v>
      </c>
      <c r="C3536" s="3">
        <v>85516.8828125</v>
      </c>
      <c r="D3536" s="3">
        <v>14.8400001525879</v>
      </c>
      <c r="E3536" s="3">
        <v>103613.3125</v>
      </c>
      <c r="F3536" s="3">
        <v>19.4599990844727</v>
      </c>
      <c r="G3536" s="3">
        <v>125880.3828125</v>
      </c>
      <c r="H3536" s="3">
        <v>10.2600002288818</v>
      </c>
      <c r="I3536" s="3">
        <v>121845.59375</v>
      </c>
      <c r="J3536" s="3">
        <v>6.46999979019165</v>
      </c>
      <c r="K3536" s="3">
        <v>55608.94921875</v>
      </c>
      <c r="L3536">
        <f t="shared" si="47"/>
        <v>63.989999294281</v>
      </c>
    </row>
    <row r="3537" spans="1:12">
      <c r="A3537" s="7" t="s">
        <v>3561</v>
      </c>
      <c r="B3537" s="3">
        <v>13.5100002288818</v>
      </c>
      <c r="C3537" s="3">
        <v>85530.390625</v>
      </c>
      <c r="D3537" s="3">
        <v>15.210000038147</v>
      </c>
      <c r="E3537" s="3">
        <v>103628.5234375</v>
      </c>
      <c r="F3537" s="3">
        <v>18.6399993896484</v>
      </c>
      <c r="G3537" s="3">
        <v>125899.0234375</v>
      </c>
      <c r="H3537" s="3">
        <v>10.6000003814697</v>
      </c>
      <c r="I3537" s="3">
        <v>121856.1875</v>
      </c>
      <c r="J3537" s="3">
        <v>6.40999984741211</v>
      </c>
      <c r="K3537" s="3">
        <v>55615.359375</v>
      </c>
      <c r="L3537">
        <f t="shared" si="47"/>
        <v>64.369999885559</v>
      </c>
    </row>
    <row r="3538" spans="1:12">
      <c r="A3538" s="7" t="s">
        <v>3562</v>
      </c>
      <c r="B3538" s="3">
        <v>13.5299997329712</v>
      </c>
      <c r="C3538" s="3">
        <v>85543.921875</v>
      </c>
      <c r="D3538" s="3">
        <v>14.3400001525879</v>
      </c>
      <c r="E3538" s="3">
        <v>103642.859375</v>
      </c>
      <c r="F3538" s="3">
        <v>19</v>
      </c>
      <c r="G3538" s="3">
        <v>125918.0234375</v>
      </c>
      <c r="H3538" s="3">
        <v>13.75</v>
      </c>
      <c r="I3538" s="3">
        <v>121869.9375</v>
      </c>
      <c r="J3538" s="3">
        <v>6.80000019073486</v>
      </c>
      <c r="K3538" s="3">
        <v>55622.16015625</v>
      </c>
      <c r="L3538">
        <f t="shared" si="47"/>
        <v>67.420000076294</v>
      </c>
    </row>
    <row r="3539" spans="1:12">
      <c r="A3539" s="7" t="s">
        <v>3563</v>
      </c>
      <c r="B3539" s="3">
        <v>12.9200000762939</v>
      </c>
      <c r="C3539" s="3">
        <v>85556.84375</v>
      </c>
      <c r="D3539" s="3">
        <v>14.3400001525879</v>
      </c>
      <c r="E3539" s="3">
        <v>103657.203125</v>
      </c>
      <c r="F3539" s="3">
        <v>12.8900003433228</v>
      </c>
      <c r="G3539" s="3">
        <v>125930.90625</v>
      </c>
      <c r="H3539" s="3">
        <v>14.3400001525879</v>
      </c>
      <c r="I3539" s="3">
        <v>121884.28125</v>
      </c>
      <c r="J3539" s="3">
        <v>8.47999954223633</v>
      </c>
      <c r="K3539" s="3">
        <v>55630.640625</v>
      </c>
      <c r="L3539">
        <f t="shared" si="47"/>
        <v>62.9700002670288</v>
      </c>
    </row>
    <row r="3540" spans="1:12">
      <c r="A3540" s="7" t="s">
        <v>3564</v>
      </c>
      <c r="B3540" s="3">
        <v>13.3599996566772</v>
      </c>
      <c r="C3540" s="3">
        <v>85570.203125</v>
      </c>
      <c r="D3540" s="3">
        <v>12.9899997711182</v>
      </c>
      <c r="E3540" s="3">
        <v>103670.1875</v>
      </c>
      <c r="F3540" s="3">
        <v>12.8599996566772</v>
      </c>
      <c r="G3540" s="3">
        <v>125943.7734375</v>
      </c>
      <c r="H3540" s="3">
        <v>14.1700000762939</v>
      </c>
      <c r="I3540" s="3">
        <v>121898.453125</v>
      </c>
      <c r="J3540" s="3">
        <v>10.4399995803833</v>
      </c>
      <c r="K3540" s="3">
        <v>55641.078125</v>
      </c>
      <c r="L3540">
        <f t="shared" si="47"/>
        <v>63.8199987411498</v>
      </c>
    </row>
    <row r="3541" spans="1:12">
      <c r="A3541" s="7" t="s">
        <v>3565</v>
      </c>
      <c r="B3541" s="3">
        <v>13.6099996566772</v>
      </c>
      <c r="C3541" s="3">
        <v>85583.8125</v>
      </c>
      <c r="D3541" s="3">
        <v>13.8100004196167</v>
      </c>
      <c r="E3541" s="3">
        <v>103684</v>
      </c>
      <c r="F3541" s="3">
        <v>9.51000022888184</v>
      </c>
      <c r="G3541" s="3">
        <v>125953.28125</v>
      </c>
      <c r="H3541" s="3">
        <v>14.960000038147</v>
      </c>
      <c r="I3541" s="3">
        <v>121913.40625</v>
      </c>
      <c r="J3541" s="3">
        <v>10.3699998855591</v>
      </c>
      <c r="K3541" s="3">
        <v>55651.44921875</v>
      </c>
      <c r="L3541">
        <f t="shared" si="47"/>
        <v>62.2600002288818</v>
      </c>
    </row>
    <row r="3542" spans="1:12">
      <c r="A3542" s="7" t="s">
        <v>3566</v>
      </c>
      <c r="B3542" s="3">
        <v>12.9099998474121</v>
      </c>
      <c r="C3542" s="3">
        <v>85596.71875</v>
      </c>
      <c r="D3542" s="3">
        <v>13.5500001907349</v>
      </c>
      <c r="E3542" s="3">
        <v>103697.546875</v>
      </c>
      <c r="F3542" s="3">
        <v>11.2299995422363</v>
      </c>
      <c r="G3542" s="3">
        <v>125964.5078125</v>
      </c>
      <c r="H3542" s="3">
        <v>14.8599996566772</v>
      </c>
      <c r="I3542" s="3">
        <v>121928.2734375</v>
      </c>
      <c r="J3542" s="3">
        <v>10.3000001907349</v>
      </c>
      <c r="K3542" s="3">
        <v>55661.75</v>
      </c>
      <c r="L3542">
        <f t="shared" si="47"/>
        <v>62.8499994277954</v>
      </c>
    </row>
    <row r="3543" spans="1:12">
      <c r="A3543" s="7" t="s">
        <v>3567</v>
      </c>
      <c r="B3543" s="3">
        <v>13.5799999237061</v>
      </c>
      <c r="C3543" s="3">
        <v>85610.296875</v>
      </c>
      <c r="D3543" s="3">
        <v>13.2600002288818</v>
      </c>
      <c r="E3543" s="3">
        <v>103710.8125</v>
      </c>
      <c r="F3543" s="3">
        <v>9.92000007629395</v>
      </c>
      <c r="G3543" s="3">
        <v>125974.4296875</v>
      </c>
      <c r="H3543" s="3">
        <v>14.7799997329712</v>
      </c>
      <c r="I3543" s="3">
        <v>121943.046875</v>
      </c>
      <c r="J3543" s="3">
        <v>10.75</v>
      </c>
      <c r="K3543" s="3">
        <v>55672.5</v>
      </c>
      <c r="L3543">
        <f t="shared" si="47"/>
        <v>62.2899999618531</v>
      </c>
    </row>
    <row r="3544" spans="1:12">
      <c r="A3544" s="7" t="s">
        <v>3568</v>
      </c>
      <c r="B3544" s="3">
        <v>13.5799999237061</v>
      </c>
      <c r="C3544" s="3">
        <v>85623.8828125</v>
      </c>
      <c r="D3544" s="3">
        <v>13.5</v>
      </c>
      <c r="E3544" s="3">
        <v>103724.3125</v>
      </c>
      <c r="F3544" s="3">
        <v>9.97000026702881</v>
      </c>
      <c r="G3544" s="3">
        <v>125984.3984375</v>
      </c>
      <c r="H3544" s="3">
        <v>15.4799995422363</v>
      </c>
      <c r="I3544" s="3">
        <v>121958.53125</v>
      </c>
      <c r="J3544" s="3">
        <v>11.1700000762939</v>
      </c>
      <c r="K3544" s="3">
        <v>55683.671875</v>
      </c>
      <c r="L3544">
        <f t="shared" si="47"/>
        <v>63.6999998092651</v>
      </c>
    </row>
    <row r="3545" spans="1:12">
      <c r="A3545" s="7" t="s">
        <v>3569</v>
      </c>
      <c r="B3545" s="3">
        <v>13.0299997329712</v>
      </c>
      <c r="C3545" s="3">
        <v>85636.90625</v>
      </c>
      <c r="D3545" s="3">
        <v>13.0500001907349</v>
      </c>
      <c r="E3545" s="3">
        <v>103737.359375</v>
      </c>
      <c r="F3545" s="3">
        <v>9.43000030517578</v>
      </c>
      <c r="G3545" s="3">
        <v>125993.828125</v>
      </c>
      <c r="H3545" s="3">
        <v>16.3500003814697</v>
      </c>
      <c r="I3545" s="3">
        <v>121974.8828125</v>
      </c>
      <c r="J3545" s="3">
        <v>10.8500003814697</v>
      </c>
      <c r="K3545" s="3">
        <v>55694.51953125</v>
      </c>
      <c r="L3545">
        <f t="shared" si="47"/>
        <v>62.7100009918213</v>
      </c>
    </row>
    <row r="3546" spans="1:12">
      <c r="A3546" s="7" t="s">
        <v>3570</v>
      </c>
      <c r="B3546" s="3">
        <v>13.5299997329712</v>
      </c>
      <c r="C3546" s="3">
        <v>85650.4375</v>
      </c>
      <c r="D3546" s="3">
        <v>13.5600004196167</v>
      </c>
      <c r="E3546" s="3">
        <v>103750.921875</v>
      </c>
      <c r="F3546" s="3">
        <v>9.75</v>
      </c>
      <c r="G3546" s="3">
        <v>126003.578125</v>
      </c>
      <c r="H3546" s="3">
        <v>17.4599990844727</v>
      </c>
      <c r="I3546" s="3">
        <v>121992.34375</v>
      </c>
      <c r="J3546" s="3">
        <v>11.210000038147</v>
      </c>
      <c r="K3546" s="3">
        <v>55705.73046875</v>
      </c>
      <c r="L3546">
        <f t="shared" si="47"/>
        <v>65.5099992752076</v>
      </c>
    </row>
    <row r="3547" spans="1:12">
      <c r="A3547" s="7" t="s">
        <v>3571</v>
      </c>
      <c r="B3547" s="3">
        <v>12.9399995803833</v>
      </c>
      <c r="C3547" s="3">
        <v>85663.3828125</v>
      </c>
      <c r="D3547" s="3">
        <v>13.0299997329712</v>
      </c>
      <c r="E3547" s="3">
        <v>103763.953125</v>
      </c>
      <c r="F3547" s="3">
        <v>9.25</v>
      </c>
      <c r="G3547" s="3">
        <v>126012.828125</v>
      </c>
      <c r="H3547" s="3">
        <v>16.6599998474121</v>
      </c>
      <c r="I3547" s="3">
        <v>122009</v>
      </c>
      <c r="J3547" s="3">
        <v>10.8500003814697</v>
      </c>
      <c r="K3547" s="3">
        <v>55716.578125</v>
      </c>
      <c r="L3547">
        <f t="shared" si="47"/>
        <v>62.7299995422363</v>
      </c>
    </row>
    <row r="3548" spans="1:12">
      <c r="A3548" s="7" t="s">
        <v>3572</v>
      </c>
      <c r="B3548" s="3">
        <v>11.710000038147</v>
      </c>
      <c r="C3548" s="3">
        <v>85675.09375</v>
      </c>
      <c r="D3548" s="3">
        <v>13.6400003433228</v>
      </c>
      <c r="E3548" s="3">
        <v>103777.59375</v>
      </c>
      <c r="F3548" s="3">
        <v>11.789999961853</v>
      </c>
      <c r="G3548" s="3">
        <v>126024.6171875</v>
      </c>
      <c r="H3548" s="3">
        <v>15.2799997329712</v>
      </c>
      <c r="I3548" s="3">
        <v>122024.28125</v>
      </c>
      <c r="J3548" s="3">
        <v>8.97999954223633</v>
      </c>
      <c r="K3548" s="3">
        <v>55725.55859375</v>
      </c>
      <c r="L3548">
        <f t="shared" si="47"/>
        <v>61.3999996185303</v>
      </c>
    </row>
    <row r="3549" spans="1:12">
      <c r="A3549" s="7" t="s">
        <v>3573</v>
      </c>
      <c r="B3549" s="3">
        <v>11.0699996948242</v>
      </c>
      <c r="C3549" s="3">
        <v>85686.15625</v>
      </c>
      <c r="D3549" s="3">
        <v>12.9399995803833</v>
      </c>
      <c r="E3549" s="3">
        <v>103790.53125</v>
      </c>
      <c r="F3549" s="3">
        <v>9.80000019073486</v>
      </c>
      <c r="G3549" s="3">
        <v>126034.421875</v>
      </c>
      <c r="H3549" s="3">
        <v>14.1999998092651</v>
      </c>
      <c r="I3549" s="3">
        <v>122038.4765625</v>
      </c>
      <c r="J3549" s="3">
        <v>6.53000020980835</v>
      </c>
      <c r="K3549" s="3">
        <v>55732.08984375</v>
      </c>
      <c r="L3549">
        <f t="shared" si="47"/>
        <v>54.5399994850158</v>
      </c>
    </row>
    <row r="3550" spans="1:12">
      <c r="A3550" s="7" t="s">
        <v>3574</v>
      </c>
      <c r="B3550" s="3">
        <v>11.539999961853</v>
      </c>
      <c r="C3550" s="3">
        <v>85697.703125</v>
      </c>
      <c r="D3550" s="3">
        <v>13.0900001525879</v>
      </c>
      <c r="E3550" s="3">
        <v>103803.6171875</v>
      </c>
      <c r="F3550" s="3">
        <v>10.4700002670288</v>
      </c>
      <c r="G3550" s="3">
        <v>126044.890625</v>
      </c>
      <c r="H3550" s="3">
        <v>13.2399997711182</v>
      </c>
      <c r="I3550" s="3">
        <v>122051.71875</v>
      </c>
      <c r="J3550" s="3">
        <v>6.84999990463257</v>
      </c>
      <c r="K3550" s="3">
        <v>55738.94140625</v>
      </c>
      <c r="L3550">
        <f t="shared" si="47"/>
        <v>55.1900000572205</v>
      </c>
    </row>
    <row r="3551" spans="1:12">
      <c r="A3551" s="7" t="s">
        <v>3575</v>
      </c>
      <c r="B3551" s="3">
        <v>11.2200002670288</v>
      </c>
      <c r="C3551" s="3">
        <v>85708.921875</v>
      </c>
      <c r="D3551" s="3">
        <v>13.7200002670288</v>
      </c>
      <c r="E3551" s="3">
        <v>103817.34375</v>
      </c>
      <c r="F3551" s="3">
        <v>10.1300001144409</v>
      </c>
      <c r="G3551" s="3">
        <v>126055.0234375</v>
      </c>
      <c r="H3551" s="3">
        <v>12.5799999237061</v>
      </c>
      <c r="I3551" s="3">
        <v>122064.296875</v>
      </c>
      <c r="J3551" s="3">
        <v>6.78999996185303</v>
      </c>
      <c r="K3551" s="3">
        <v>55745.73046875</v>
      </c>
      <c r="L3551">
        <f t="shared" si="47"/>
        <v>54.4400005340576</v>
      </c>
    </row>
    <row r="3552" spans="1:12">
      <c r="A3552" s="7" t="s">
        <v>3576</v>
      </c>
      <c r="B3552" s="3">
        <v>11.6999998092651</v>
      </c>
      <c r="C3552" s="3">
        <v>85720.6171875</v>
      </c>
      <c r="D3552" s="3">
        <v>13.1099996566772</v>
      </c>
      <c r="E3552" s="3">
        <v>103830.453125</v>
      </c>
      <c r="F3552" s="3">
        <v>10.3800001144409</v>
      </c>
      <c r="G3552" s="3">
        <v>126065.3984375</v>
      </c>
      <c r="H3552" s="3">
        <v>12</v>
      </c>
      <c r="I3552" s="3">
        <v>122076.296875</v>
      </c>
      <c r="J3552" s="3">
        <v>7.07999992370605</v>
      </c>
      <c r="K3552" s="3">
        <v>55752.80859375</v>
      </c>
      <c r="L3552">
        <f t="shared" si="47"/>
        <v>54.2699995040892</v>
      </c>
    </row>
    <row r="3553" spans="1:12">
      <c r="A3553" s="7" t="s">
        <v>3577</v>
      </c>
      <c r="B3553" s="3">
        <v>11.4099998474121</v>
      </c>
      <c r="C3553" s="3">
        <v>85732.03125</v>
      </c>
      <c r="D3553" s="3">
        <v>11.6899995803833</v>
      </c>
      <c r="E3553" s="3">
        <v>103842.140625</v>
      </c>
      <c r="F3553" s="3">
        <v>10.1999998092651</v>
      </c>
      <c r="G3553" s="3">
        <v>126075.6015625</v>
      </c>
      <c r="H3553" s="3">
        <v>12.8100004196167</v>
      </c>
      <c r="I3553" s="3">
        <v>122089.109375</v>
      </c>
      <c r="J3553" s="3">
        <v>7</v>
      </c>
      <c r="K3553" s="3">
        <v>55759.80859375</v>
      </c>
      <c r="L3553">
        <f t="shared" si="47"/>
        <v>53.1099996566772</v>
      </c>
    </row>
    <row r="3554" spans="1:12">
      <c r="A3554" s="7" t="s">
        <v>3578</v>
      </c>
      <c r="B3554" s="3">
        <v>11.5</v>
      </c>
      <c r="C3554" s="3">
        <v>85743.53125</v>
      </c>
      <c r="D3554" s="3">
        <v>7.96999979019165</v>
      </c>
      <c r="E3554" s="3">
        <v>103850.109375</v>
      </c>
      <c r="F3554" s="3">
        <v>10.7399997711182</v>
      </c>
      <c r="G3554" s="3">
        <v>126086.34375</v>
      </c>
      <c r="H3554" s="3">
        <v>12.4499998092651</v>
      </c>
      <c r="I3554" s="3">
        <v>122101.5625</v>
      </c>
      <c r="J3554" s="3">
        <v>7.3899998664856</v>
      </c>
      <c r="K3554" s="3">
        <v>55767.19921875</v>
      </c>
      <c r="L3554">
        <f t="shared" si="47"/>
        <v>50.0499992370605</v>
      </c>
    </row>
    <row r="3555" spans="1:12">
      <c r="A3555" s="7" t="s">
        <v>3579</v>
      </c>
      <c r="B3555" s="3">
        <v>12</v>
      </c>
      <c r="C3555" s="3">
        <v>85755.53125</v>
      </c>
      <c r="D3555" s="3">
        <v>9.3100004196167</v>
      </c>
      <c r="E3555" s="3">
        <v>103859.421875</v>
      </c>
      <c r="F3555" s="3">
        <v>12.6800003051758</v>
      </c>
      <c r="G3555" s="3">
        <v>126099.0234375</v>
      </c>
      <c r="H3555" s="3">
        <v>12.0799999237061</v>
      </c>
      <c r="I3555" s="3">
        <v>122113.640625</v>
      </c>
      <c r="J3555" s="3">
        <v>7.23999977111816</v>
      </c>
      <c r="K3555" s="3">
        <v>55774.44140625</v>
      </c>
      <c r="L3555">
        <f t="shared" si="47"/>
        <v>53.3100004196168</v>
      </c>
    </row>
    <row r="3556" spans="1:12">
      <c r="A3556" s="7" t="s">
        <v>3580</v>
      </c>
      <c r="B3556" s="3">
        <v>11.6099996566772</v>
      </c>
      <c r="C3556" s="3">
        <v>85767.140625</v>
      </c>
      <c r="D3556" s="3">
        <v>9.17000007629395</v>
      </c>
      <c r="E3556" s="3">
        <v>103868.59375</v>
      </c>
      <c r="F3556" s="3">
        <v>10.75</v>
      </c>
      <c r="G3556" s="3">
        <v>126109.7734375</v>
      </c>
      <c r="H3556" s="3">
        <v>11.4799995422363</v>
      </c>
      <c r="I3556" s="3">
        <v>122125.1171875</v>
      </c>
      <c r="J3556" s="3">
        <v>7.61999988555908</v>
      </c>
      <c r="K3556" s="3">
        <v>55782.05859375</v>
      </c>
      <c r="L3556">
        <f t="shared" si="47"/>
        <v>50.6299991607665</v>
      </c>
    </row>
    <row r="3557" spans="1:12">
      <c r="A3557" s="7" t="s">
        <v>3581</v>
      </c>
      <c r="B3557" s="3">
        <v>12.0299997329712</v>
      </c>
      <c r="C3557" s="3">
        <v>85779.171875</v>
      </c>
      <c r="D3557" s="3">
        <v>10.1300001144409</v>
      </c>
      <c r="E3557" s="3">
        <v>103878.71875</v>
      </c>
      <c r="F3557" s="3">
        <v>12.3800001144409</v>
      </c>
      <c r="G3557" s="3">
        <v>126122.1484375</v>
      </c>
      <c r="H3557" s="3">
        <v>11.6499996185303</v>
      </c>
      <c r="I3557" s="3">
        <v>122136.7734375</v>
      </c>
      <c r="J3557" s="3">
        <v>7.44000005722046</v>
      </c>
      <c r="K3557" s="3">
        <v>55789.5</v>
      </c>
      <c r="L3557">
        <f t="shared" si="47"/>
        <v>53.6299996376038</v>
      </c>
    </row>
    <row r="3558" spans="1:12">
      <c r="A3558" s="7" t="s">
        <v>3582</v>
      </c>
      <c r="B3558" s="3">
        <v>12.0799999237061</v>
      </c>
      <c r="C3558" s="3">
        <v>85791.25</v>
      </c>
      <c r="D3558" s="3">
        <v>10.7299995422363</v>
      </c>
      <c r="E3558" s="3">
        <v>103889.453125</v>
      </c>
      <c r="F3558" s="3">
        <v>10.6800003051758</v>
      </c>
      <c r="G3558" s="3">
        <v>126132.828125</v>
      </c>
      <c r="H3558" s="3">
        <v>11.8699998855591</v>
      </c>
      <c r="I3558" s="3">
        <v>122148.640625</v>
      </c>
      <c r="J3558" s="3">
        <v>7.69999980926514</v>
      </c>
      <c r="K3558" s="3">
        <v>55797.19921875</v>
      </c>
      <c r="L3558">
        <f t="shared" si="47"/>
        <v>53.0599994659424</v>
      </c>
    </row>
    <row r="3559" spans="1:12">
      <c r="A3559" s="7" t="s">
        <v>3583</v>
      </c>
      <c r="B3559" s="3">
        <v>11.7700004577637</v>
      </c>
      <c r="C3559" s="3">
        <v>85803.0234375</v>
      </c>
      <c r="D3559" s="3">
        <v>10.6000003814697</v>
      </c>
      <c r="E3559" s="3">
        <v>103900.046875</v>
      </c>
      <c r="F3559" s="3">
        <v>11.6400003433228</v>
      </c>
      <c r="G3559" s="3">
        <v>126144.46875</v>
      </c>
      <c r="H3559" s="3">
        <v>10.9700002670288</v>
      </c>
      <c r="I3559" s="3">
        <v>122159.609375</v>
      </c>
      <c r="J3559" s="3">
        <v>2.91000008583069</v>
      </c>
      <c r="K3559" s="3">
        <v>55800.109375</v>
      </c>
      <c r="L3559">
        <f t="shared" si="47"/>
        <v>47.8900015354157</v>
      </c>
    </row>
    <row r="3560" spans="1:12">
      <c r="A3560" s="7" t="s">
        <v>3584</v>
      </c>
      <c r="B3560" s="3">
        <v>11.960000038147</v>
      </c>
      <c r="C3560" s="3">
        <v>85814.9765625</v>
      </c>
      <c r="D3560" s="3">
        <v>10.8699998855591</v>
      </c>
      <c r="E3560" s="3">
        <v>103910.921875</v>
      </c>
      <c r="F3560" s="3">
        <v>9.61999988555908</v>
      </c>
      <c r="G3560" s="3">
        <v>126154.09375</v>
      </c>
      <c r="H3560" s="4">
        <v>11.3581247329712</v>
      </c>
      <c r="I3560" s="4">
        <v>122170.967499733</v>
      </c>
      <c r="J3560" s="3">
        <v>2.04999995231628</v>
      </c>
      <c r="K3560" s="3">
        <v>55802.16015625</v>
      </c>
      <c r="L3560">
        <f t="shared" si="47"/>
        <v>45.8581244945527</v>
      </c>
    </row>
    <row r="3561" spans="1:12">
      <c r="A3561" s="7" t="s">
        <v>3585</v>
      </c>
      <c r="B3561" s="3">
        <v>11.6800003051758</v>
      </c>
      <c r="C3561" s="3">
        <v>85826.65625</v>
      </c>
      <c r="D3561" s="3">
        <v>10.7399997711182</v>
      </c>
      <c r="E3561" s="3">
        <v>103921.65625</v>
      </c>
      <c r="F3561" s="3">
        <v>12.3599996566772</v>
      </c>
      <c r="G3561" s="3">
        <v>126166.453125</v>
      </c>
      <c r="H3561" s="3">
        <v>11.2200002670288</v>
      </c>
      <c r="I3561" s="3">
        <v>122182.1875</v>
      </c>
      <c r="J3561" s="3">
        <v>3.46000003814697</v>
      </c>
      <c r="K3561" s="3">
        <v>55805.62109375</v>
      </c>
      <c r="L3561">
        <f t="shared" si="47"/>
        <v>49.460000038147</v>
      </c>
    </row>
    <row r="3562" spans="1:12">
      <c r="A3562" s="7" t="s">
        <v>3586</v>
      </c>
      <c r="B3562" s="3">
        <v>11.9300003051758</v>
      </c>
      <c r="C3562" s="3">
        <v>85838.59375</v>
      </c>
      <c r="D3562" s="3">
        <v>11.1499996185303</v>
      </c>
      <c r="E3562" s="3">
        <v>103932.8125</v>
      </c>
      <c r="F3562" s="3">
        <v>10.9700002670288</v>
      </c>
      <c r="G3562" s="3">
        <v>126177.421875</v>
      </c>
      <c r="H3562" s="3">
        <v>10.9499998092651</v>
      </c>
      <c r="I3562" s="3">
        <v>122193.140625</v>
      </c>
      <c r="J3562" s="3">
        <v>7</v>
      </c>
      <c r="K3562" s="3">
        <v>55812.62109375</v>
      </c>
      <c r="L3562">
        <f t="shared" si="47"/>
        <v>52</v>
      </c>
    </row>
    <row r="3563" spans="1:12">
      <c r="A3563" s="7" t="s">
        <v>3587</v>
      </c>
      <c r="B3563" s="3">
        <v>11.6099996566772</v>
      </c>
      <c r="C3563" s="3">
        <v>85850.203125</v>
      </c>
      <c r="D3563" s="3">
        <v>11.0299997329712</v>
      </c>
      <c r="E3563" s="3">
        <v>103943.84375</v>
      </c>
      <c r="F3563" s="3">
        <v>10.8100004196167</v>
      </c>
      <c r="G3563" s="3">
        <v>126188.2265625</v>
      </c>
      <c r="H3563" s="3">
        <v>10.0500001907349</v>
      </c>
      <c r="I3563" s="3">
        <v>122203.1875</v>
      </c>
      <c r="J3563" s="3">
        <v>7.69000005722046</v>
      </c>
      <c r="K3563" s="3">
        <v>55820.30859375</v>
      </c>
      <c r="L3563">
        <f t="shared" si="47"/>
        <v>51.1900000572205</v>
      </c>
    </row>
    <row r="3564" spans="1:12">
      <c r="A3564" s="7" t="s">
        <v>3588</v>
      </c>
      <c r="B3564" s="3">
        <v>11.5799999237061</v>
      </c>
      <c r="C3564" s="3">
        <v>85861.78125</v>
      </c>
      <c r="D3564" s="3">
        <v>11.8500003814697</v>
      </c>
      <c r="E3564" s="3">
        <v>103955.6875</v>
      </c>
      <c r="F3564" s="3">
        <v>13.0299997329712</v>
      </c>
      <c r="G3564" s="3">
        <v>126201.2578125</v>
      </c>
      <c r="H3564" s="3">
        <v>10.0900001525879</v>
      </c>
      <c r="I3564" s="3">
        <v>122213.28125</v>
      </c>
      <c r="J3564" s="3">
        <v>6.96999979019165</v>
      </c>
      <c r="K3564" s="3">
        <v>55827.28125</v>
      </c>
      <c r="L3564">
        <f t="shared" si="47"/>
        <v>53.5199999809265</v>
      </c>
    </row>
    <row r="3565" spans="1:12">
      <c r="A3565" s="7" t="s">
        <v>3589</v>
      </c>
      <c r="B3565" s="3">
        <v>11.75</v>
      </c>
      <c r="C3565" s="3">
        <v>85873.53125</v>
      </c>
      <c r="D3565" s="3">
        <v>12.3999996185303</v>
      </c>
      <c r="E3565" s="3">
        <v>103968.09375</v>
      </c>
      <c r="F3565" s="3">
        <v>11.7799997329712</v>
      </c>
      <c r="G3565" s="3">
        <v>126213.0390625</v>
      </c>
      <c r="H3565" s="3">
        <v>10.4099998474121</v>
      </c>
      <c r="I3565" s="3">
        <v>122223.6875</v>
      </c>
      <c r="J3565" s="3">
        <v>4.3600001335144</v>
      </c>
      <c r="K3565" s="3">
        <v>55831.640625</v>
      </c>
      <c r="L3565">
        <f t="shared" si="47"/>
        <v>50.699999332428</v>
      </c>
    </row>
    <row r="3566" spans="1:12">
      <c r="A3566" s="7" t="s">
        <v>3590</v>
      </c>
      <c r="B3566" s="3">
        <v>10.8500003814697</v>
      </c>
      <c r="C3566" s="3">
        <v>85884.3828125</v>
      </c>
      <c r="D3566" s="3">
        <v>11.9899997711182</v>
      </c>
      <c r="E3566" s="3">
        <v>103980.078125</v>
      </c>
      <c r="F3566" s="3">
        <v>11.6000003814697</v>
      </c>
      <c r="G3566" s="3">
        <v>126224.640625</v>
      </c>
      <c r="H3566" s="3">
        <v>10.039999961853</v>
      </c>
      <c r="I3566" s="3">
        <v>122233.7265625</v>
      </c>
      <c r="J3566" s="3">
        <v>3.01999998092651</v>
      </c>
      <c r="K3566" s="3">
        <v>55834.66015625</v>
      </c>
      <c r="L3566">
        <f t="shared" si="47"/>
        <v>47.5000004768371</v>
      </c>
    </row>
    <row r="3567" spans="1:12">
      <c r="A3567" s="7" t="s">
        <v>3591</v>
      </c>
      <c r="B3567" s="3">
        <v>11.710000038147</v>
      </c>
      <c r="C3567" s="3">
        <v>85896.09375</v>
      </c>
      <c r="D3567" s="3">
        <v>11.75</v>
      </c>
      <c r="E3567" s="3">
        <v>103991.828125</v>
      </c>
      <c r="F3567" s="3">
        <v>11.4399995803833</v>
      </c>
      <c r="G3567" s="3">
        <v>126236.078125</v>
      </c>
      <c r="H3567" s="3">
        <v>10.6499996185303</v>
      </c>
      <c r="I3567" s="3">
        <v>122244.3828125</v>
      </c>
      <c r="J3567" s="3">
        <v>3.73000001907349</v>
      </c>
      <c r="K3567" s="3">
        <v>55838.390625</v>
      </c>
      <c r="L3567">
        <f t="shared" si="47"/>
        <v>49.2799992561341</v>
      </c>
    </row>
    <row r="3568" spans="1:12">
      <c r="A3568" s="7" t="s">
        <v>3592</v>
      </c>
      <c r="B3568" s="3">
        <v>11.6599998474121</v>
      </c>
      <c r="C3568" s="3">
        <v>85907.75</v>
      </c>
      <c r="D3568" s="3">
        <v>11.5500001907349</v>
      </c>
      <c r="E3568" s="3">
        <v>104003.3828125</v>
      </c>
      <c r="F3568" s="3">
        <v>10.6400003433228</v>
      </c>
      <c r="G3568" s="3">
        <v>126246.71875</v>
      </c>
      <c r="H3568" s="3">
        <v>9.89000034332275</v>
      </c>
      <c r="I3568" s="3">
        <v>122254.2734375</v>
      </c>
      <c r="J3568" s="3">
        <v>4</v>
      </c>
      <c r="K3568" s="3">
        <v>55842.390625</v>
      </c>
      <c r="L3568">
        <f t="shared" si="47"/>
        <v>47.7400007247926</v>
      </c>
    </row>
    <row r="3569" spans="1:12">
      <c r="A3569" s="7" t="s">
        <v>3593</v>
      </c>
      <c r="B3569" s="3">
        <v>11.6700000762939</v>
      </c>
      <c r="C3569" s="3">
        <v>85919.421875</v>
      </c>
      <c r="D3569" s="3">
        <v>12.6400003433228</v>
      </c>
      <c r="E3569" s="3">
        <v>104016.0234375</v>
      </c>
      <c r="F3569" s="3">
        <v>10.1700000762939</v>
      </c>
      <c r="G3569" s="3">
        <v>126256.890625</v>
      </c>
      <c r="H3569" s="3">
        <v>16.25</v>
      </c>
      <c r="I3569" s="3">
        <v>122270.5234375</v>
      </c>
      <c r="J3569" s="3">
        <v>3.41000008583069</v>
      </c>
      <c r="K3569" s="3">
        <v>55845.80078125</v>
      </c>
      <c r="L3569">
        <f t="shared" si="47"/>
        <v>54.1400005817413</v>
      </c>
    </row>
    <row r="3570" spans="1:12">
      <c r="A3570" s="7" t="s">
        <v>3594</v>
      </c>
      <c r="B3570" s="3">
        <v>11.6400003433228</v>
      </c>
      <c r="C3570" s="3">
        <v>85931.0625</v>
      </c>
      <c r="D3570" s="4">
        <v>12.6734371185303</v>
      </c>
      <c r="E3570" s="4">
        <v>104028.696874619</v>
      </c>
      <c r="F3570" s="3">
        <v>10.2399997711182</v>
      </c>
      <c r="G3570" s="3">
        <v>126267.1328125</v>
      </c>
      <c r="H3570" s="4">
        <v>14.9790620803833</v>
      </c>
      <c r="I3570" s="4">
        <v>122285.50249958</v>
      </c>
      <c r="J3570" s="3">
        <v>4.07999992370605</v>
      </c>
      <c r="K3570" s="3">
        <v>55849.87890625</v>
      </c>
      <c r="L3570">
        <f t="shared" si="47"/>
        <v>53.6124992370606</v>
      </c>
    </row>
    <row r="3571" spans="1:12">
      <c r="A3571" s="7" t="s">
        <v>3595</v>
      </c>
      <c r="B3571" s="3">
        <v>11.3900003433228</v>
      </c>
      <c r="C3571" s="3">
        <v>85942.453125</v>
      </c>
      <c r="D3571" s="3">
        <v>12.6000003814697</v>
      </c>
      <c r="E3571" s="3">
        <v>104041.296875</v>
      </c>
      <c r="F3571" s="3">
        <v>10.5100002288818</v>
      </c>
      <c r="G3571" s="3">
        <v>126277.640625</v>
      </c>
      <c r="H3571" s="3">
        <v>11.8100004196167</v>
      </c>
      <c r="I3571" s="3">
        <v>122297.3125</v>
      </c>
      <c r="J3571" s="3">
        <v>6.42999982833862</v>
      </c>
      <c r="K3571" s="3">
        <v>55856.30859375</v>
      </c>
      <c r="L3571">
        <f t="shared" si="47"/>
        <v>52.7400012016296</v>
      </c>
    </row>
    <row r="3572" spans="1:12">
      <c r="A3572" s="7" t="s">
        <v>3596</v>
      </c>
      <c r="B3572" s="3">
        <v>10.75</v>
      </c>
      <c r="C3572" s="3">
        <v>85953.203125</v>
      </c>
      <c r="D3572" s="3">
        <v>10.9200000762939</v>
      </c>
      <c r="E3572" s="3">
        <v>104052.21875</v>
      </c>
      <c r="F3572" s="3">
        <v>10.1099996566772</v>
      </c>
      <c r="G3572" s="3">
        <v>126287.75</v>
      </c>
      <c r="H3572" s="3">
        <v>10.6300001144409</v>
      </c>
      <c r="I3572" s="3">
        <v>122307.9375</v>
      </c>
      <c r="J3572" s="3">
        <v>6.96999979019165</v>
      </c>
      <c r="K3572" s="3">
        <v>55863.28125</v>
      </c>
      <c r="L3572">
        <f t="shared" si="47"/>
        <v>49.3799996376036</v>
      </c>
    </row>
    <row r="3573" spans="1:12">
      <c r="A3573" s="7" t="s">
        <v>3597</v>
      </c>
      <c r="B3573" s="3">
        <v>10.2399997711182</v>
      </c>
      <c r="C3573" s="3">
        <v>85963.4375</v>
      </c>
      <c r="D3573" s="4">
        <v>10.2224998474121</v>
      </c>
      <c r="E3573" s="4">
        <v>104062.441249847</v>
      </c>
      <c r="F3573" s="3">
        <v>12.210000038147</v>
      </c>
      <c r="G3573" s="3">
        <v>126299.9609375</v>
      </c>
      <c r="H3573" s="4">
        <v>11.2912502288818</v>
      </c>
      <c r="I3573" s="4">
        <v>122319.228750229</v>
      </c>
      <c r="J3573" s="3">
        <v>7.32999992370605</v>
      </c>
      <c r="K3573" s="3">
        <v>55870.609375</v>
      </c>
      <c r="L3573">
        <f t="shared" si="47"/>
        <v>51.2937498092652</v>
      </c>
    </row>
    <row r="3574" spans="1:12">
      <c r="A3574" s="7" t="s">
        <v>3598</v>
      </c>
      <c r="B3574" s="3">
        <v>9.82999992370605</v>
      </c>
      <c r="C3574" s="3">
        <v>85973.2734375</v>
      </c>
      <c r="D3574" s="3">
        <v>10.0900001525879</v>
      </c>
      <c r="E3574" s="3">
        <v>104072.53125</v>
      </c>
      <c r="F3574" s="3">
        <v>10.5900001525879</v>
      </c>
      <c r="G3574" s="3">
        <v>126310.546875</v>
      </c>
      <c r="H3574" s="3">
        <v>10.9899997711182</v>
      </c>
      <c r="I3574" s="3">
        <v>122330.21875</v>
      </c>
      <c r="J3574" s="3">
        <v>7.34000015258789</v>
      </c>
      <c r="K3574" s="3">
        <v>55877.94921875</v>
      </c>
      <c r="L3574">
        <f t="shared" si="47"/>
        <v>48.8400001525879</v>
      </c>
    </row>
    <row r="3575" spans="1:12">
      <c r="A3575" s="7" t="s">
        <v>3599</v>
      </c>
      <c r="B3575" s="3">
        <v>9.85000038146973</v>
      </c>
      <c r="C3575" s="3">
        <v>85983.1171875</v>
      </c>
      <c r="D3575" s="3">
        <v>10.7799997329712</v>
      </c>
      <c r="E3575" s="3">
        <v>104083.3125</v>
      </c>
      <c r="F3575" s="3">
        <v>10.9799995422363</v>
      </c>
      <c r="G3575" s="3">
        <v>126321.53125</v>
      </c>
      <c r="H3575" s="3">
        <v>10.6400003433228</v>
      </c>
      <c r="I3575" s="3">
        <v>122340.859375</v>
      </c>
      <c r="J3575" s="3">
        <v>7.80000019073486</v>
      </c>
      <c r="K3575" s="3">
        <v>55885.75</v>
      </c>
      <c r="L3575">
        <f t="shared" si="47"/>
        <v>50.0500001907349</v>
      </c>
    </row>
    <row r="3576" spans="1:12">
      <c r="A3576" s="7" t="s">
        <v>3600</v>
      </c>
      <c r="B3576" s="3">
        <v>9.90999984741211</v>
      </c>
      <c r="C3576" s="3">
        <v>85993.03125</v>
      </c>
      <c r="D3576" s="3">
        <v>10.4200000762939</v>
      </c>
      <c r="E3576" s="3">
        <v>104093.7265625</v>
      </c>
      <c r="F3576" s="3">
        <v>11.3199996948242</v>
      </c>
      <c r="G3576" s="3">
        <v>126332.8515625</v>
      </c>
      <c r="H3576" s="3">
        <v>10.3400001525879</v>
      </c>
      <c r="I3576" s="3">
        <v>122351.203125</v>
      </c>
      <c r="J3576" s="3">
        <v>7.34000015258789</v>
      </c>
      <c r="K3576" s="3">
        <v>55893.08984375</v>
      </c>
      <c r="L3576">
        <f t="shared" si="47"/>
        <v>49.329999923706</v>
      </c>
    </row>
    <row r="3577" spans="1:12">
      <c r="A3577" s="7" t="s">
        <v>3601</v>
      </c>
      <c r="B3577" s="3">
        <v>10.4399995803833</v>
      </c>
      <c r="C3577" s="3">
        <v>86003.46875</v>
      </c>
      <c r="D3577" s="3">
        <v>10.7399997711182</v>
      </c>
      <c r="E3577" s="3">
        <v>104104.46875</v>
      </c>
      <c r="F3577" s="3">
        <v>10.9399995803833</v>
      </c>
      <c r="G3577" s="3">
        <v>126343.7890625</v>
      </c>
      <c r="H3577" s="3">
        <v>10.8800001144409</v>
      </c>
      <c r="I3577" s="3">
        <v>122362.078125</v>
      </c>
      <c r="J3577" s="3">
        <v>7.82999992370605</v>
      </c>
      <c r="K3577" s="3">
        <v>55900.921875</v>
      </c>
      <c r="L3577">
        <f t="shared" si="47"/>
        <v>50.8299989700318</v>
      </c>
    </row>
    <row r="3578" spans="1:12">
      <c r="A3578" s="7" t="s">
        <v>3602</v>
      </c>
      <c r="B3578" s="3">
        <v>10.2299995422363</v>
      </c>
      <c r="C3578" s="3">
        <v>86013.703125</v>
      </c>
      <c r="D3578" s="3">
        <v>10.6700000762939</v>
      </c>
      <c r="E3578" s="3">
        <v>104115.140625</v>
      </c>
      <c r="F3578" s="3">
        <v>11.5500001907349</v>
      </c>
      <c r="G3578" s="3">
        <v>126355.34375</v>
      </c>
      <c r="H3578" s="3">
        <v>10.5</v>
      </c>
      <c r="I3578" s="3">
        <v>122372.578125</v>
      </c>
      <c r="J3578" s="3">
        <v>7.48999977111816</v>
      </c>
      <c r="K3578" s="3">
        <v>55908.41015625</v>
      </c>
      <c r="L3578">
        <f t="shared" si="47"/>
        <v>50.4399995803833</v>
      </c>
    </row>
    <row r="3579" spans="1:12">
      <c r="A3579" s="7" t="s">
        <v>3603</v>
      </c>
      <c r="B3579" s="3">
        <v>10.6800003051758</v>
      </c>
      <c r="C3579" s="3">
        <v>86024.3828125</v>
      </c>
      <c r="D3579" s="3">
        <v>11.2799997329712</v>
      </c>
      <c r="E3579" s="3">
        <v>104126.421875</v>
      </c>
      <c r="F3579" s="3">
        <v>12.960000038147</v>
      </c>
      <c r="G3579" s="3">
        <v>126368.296875</v>
      </c>
      <c r="H3579" s="4">
        <v>10.9837503433228</v>
      </c>
      <c r="I3579" s="4">
        <v>122383.561875343</v>
      </c>
      <c r="J3579" s="3">
        <v>8.22999954223633</v>
      </c>
      <c r="K3579" s="3">
        <v>55916.640625</v>
      </c>
      <c r="L3579">
        <f t="shared" si="47"/>
        <v>54.1337499618531</v>
      </c>
    </row>
    <row r="3580" spans="1:12">
      <c r="A3580" s="7" t="s">
        <v>3604</v>
      </c>
      <c r="B3580" s="3">
        <v>10.3400001525879</v>
      </c>
      <c r="C3580" s="3">
        <v>86034.71875</v>
      </c>
      <c r="D3580" s="3">
        <v>10.960000038147</v>
      </c>
      <c r="E3580" s="3">
        <v>104137.3828125</v>
      </c>
      <c r="F3580" s="3">
        <v>9.8100004196167</v>
      </c>
      <c r="G3580" s="3">
        <v>126378.109375</v>
      </c>
      <c r="H3580" s="3">
        <v>10.6099996566772</v>
      </c>
      <c r="I3580" s="3">
        <v>122394.171875</v>
      </c>
      <c r="J3580" s="3">
        <v>7.59000015258789</v>
      </c>
      <c r="K3580" s="3">
        <v>55924.23046875</v>
      </c>
      <c r="L3580">
        <f t="shared" si="47"/>
        <v>49.3100004196167</v>
      </c>
    </row>
    <row r="3581" spans="1:12">
      <c r="A3581" s="7" t="s">
        <v>3605</v>
      </c>
      <c r="B3581" s="3">
        <v>10.6999998092651</v>
      </c>
      <c r="C3581" s="3">
        <v>86045.421875</v>
      </c>
      <c r="D3581" s="3">
        <v>11.3500003814697</v>
      </c>
      <c r="E3581" s="3">
        <v>104148.7265625</v>
      </c>
      <c r="F3581" s="3">
        <v>12.5699996948242</v>
      </c>
      <c r="G3581" s="3">
        <v>126390.6796875</v>
      </c>
      <c r="H3581" s="3">
        <v>11.0200004577637</v>
      </c>
      <c r="I3581" s="3">
        <v>122405.1875</v>
      </c>
      <c r="J3581" s="3">
        <v>8.30000019073486</v>
      </c>
      <c r="K3581" s="3">
        <v>55932.53125</v>
      </c>
      <c r="L3581">
        <f t="shared" si="47"/>
        <v>53.9400005340576</v>
      </c>
    </row>
    <row r="3582" spans="1:12">
      <c r="A3582" s="7" t="s">
        <v>3606</v>
      </c>
      <c r="B3582" s="3">
        <v>10.7399997711182</v>
      </c>
      <c r="C3582" s="3">
        <v>86056.15625</v>
      </c>
      <c r="D3582" s="3">
        <v>11</v>
      </c>
      <c r="E3582" s="3">
        <v>104159.7265625</v>
      </c>
      <c r="F3582" s="3">
        <v>10.4899997711182</v>
      </c>
      <c r="G3582" s="3">
        <v>126401.171875</v>
      </c>
      <c r="H3582" s="3">
        <v>10.5799999237061</v>
      </c>
      <c r="I3582" s="3">
        <v>122415.7734375</v>
      </c>
      <c r="J3582" s="3">
        <v>7.8899998664856</v>
      </c>
      <c r="K3582" s="3">
        <v>55940.421875</v>
      </c>
      <c r="L3582">
        <f t="shared" si="47"/>
        <v>50.6999993324281</v>
      </c>
    </row>
    <row r="3583" spans="1:12">
      <c r="A3583" s="7" t="s">
        <v>3607</v>
      </c>
      <c r="B3583" s="3">
        <v>10.1999998092651</v>
      </c>
      <c r="C3583" s="3">
        <v>86066.359375</v>
      </c>
      <c r="D3583" s="3">
        <v>11.1899995803833</v>
      </c>
      <c r="E3583" s="3">
        <v>104170.921875</v>
      </c>
      <c r="F3583" s="3">
        <v>12.1300001144409</v>
      </c>
      <c r="G3583" s="3">
        <v>126413.296875</v>
      </c>
      <c r="H3583" s="3">
        <v>10.8100004196167</v>
      </c>
      <c r="I3583" s="3">
        <v>122426.578125</v>
      </c>
      <c r="J3583" s="3">
        <v>8.17000007629395</v>
      </c>
      <c r="K3583" s="3">
        <v>55948.58984375</v>
      </c>
      <c r="L3583">
        <f t="shared" si="47"/>
        <v>52.5</v>
      </c>
    </row>
    <row r="3584" spans="1:12">
      <c r="A3584" s="4" t="s">
        <v>3608</v>
      </c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5"/>
    </row>
    <row r="3585" spans="1:12">
      <c r="A3585" s="4" t="s">
        <v>3609</v>
      </c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5"/>
    </row>
    <row r="3586" spans="1:12">
      <c r="A3586" s="4" t="s">
        <v>3610</v>
      </c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5"/>
    </row>
    <row r="3587" spans="1:12">
      <c r="A3587" s="4" t="s">
        <v>3611</v>
      </c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5"/>
    </row>
    <row r="3588" spans="1:12">
      <c r="A3588" s="4" t="s">
        <v>3612</v>
      </c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5"/>
    </row>
    <row r="3589" spans="1:12">
      <c r="A3589" s="4" t="s">
        <v>3613</v>
      </c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5"/>
    </row>
    <row r="3590" spans="1:12">
      <c r="A3590" s="4" t="s">
        <v>3614</v>
      </c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5"/>
    </row>
    <row r="3591" spans="1:12">
      <c r="A3591" s="4" t="s">
        <v>3615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5"/>
    </row>
    <row r="3592" spans="1:12">
      <c r="A3592" s="4" t="s">
        <v>3616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5"/>
    </row>
    <row r="3593" spans="1:12">
      <c r="A3593" s="4" t="s">
        <v>3617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5"/>
    </row>
    <row r="3594" spans="1:12">
      <c r="A3594" s="4" t="s">
        <v>3618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5"/>
    </row>
    <row r="3595" spans="1:12">
      <c r="A3595" s="4" t="s">
        <v>3619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5"/>
    </row>
    <row r="3596" spans="1:12">
      <c r="A3596" s="4" t="s">
        <v>3620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5"/>
    </row>
    <row r="3597" spans="1:12">
      <c r="A3597" s="4" t="s">
        <v>3621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5"/>
    </row>
    <row r="3598" spans="1:12">
      <c r="A3598" s="4" t="s">
        <v>3622</v>
      </c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5"/>
    </row>
    <row r="3599" spans="1:12">
      <c r="A3599" s="4" t="s">
        <v>3623</v>
      </c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5"/>
    </row>
    <row r="3600" spans="1:12">
      <c r="A3600" s="4" t="s">
        <v>3624</v>
      </c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5"/>
    </row>
    <row r="3601" spans="1:12">
      <c r="A3601" s="4" t="s">
        <v>3625</v>
      </c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5"/>
    </row>
    <row r="3602" spans="1:12">
      <c r="A3602" s="4" t="s">
        <v>3626</v>
      </c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5"/>
    </row>
    <row r="3603" spans="1:12">
      <c r="A3603" s="4" t="s">
        <v>3627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5"/>
    </row>
    <row r="3604" spans="1:12">
      <c r="A3604" s="4" t="s">
        <v>3628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5"/>
    </row>
    <row r="3605" spans="1:12">
      <c r="A3605" s="4" t="s">
        <v>3629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5"/>
    </row>
    <row r="3606" spans="1:12">
      <c r="A3606" s="4" t="s">
        <v>3630</v>
      </c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5"/>
    </row>
    <row r="3607" spans="1:12">
      <c r="A3607" s="4" t="s">
        <v>3631</v>
      </c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5"/>
    </row>
    <row r="3608" spans="1:12">
      <c r="A3608" s="7" t="s">
        <v>3632</v>
      </c>
      <c r="B3608" s="3">
        <v>260.839996337891</v>
      </c>
      <c r="C3608" s="3">
        <v>86327.203125</v>
      </c>
      <c r="D3608" s="3">
        <v>295.670013427734</v>
      </c>
      <c r="E3608" s="3">
        <v>104466.59375</v>
      </c>
      <c r="F3608" s="3">
        <v>296.25</v>
      </c>
      <c r="G3608" s="3">
        <v>126709.546875</v>
      </c>
      <c r="H3608" s="3">
        <v>270.540008544922</v>
      </c>
      <c r="I3608" s="3">
        <v>122697.1171875</v>
      </c>
      <c r="J3608" s="3">
        <v>109.25</v>
      </c>
      <c r="K3608" s="3">
        <v>56057.83984375</v>
      </c>
      <c r="L3608" s="5"/>
    </row>
    <row r="3609" spans="1:12">
      <c r="A3609" s="7" t="s">
        <v>3633</v>
      </c>
      <c r="B3609" s="3">
        <v>9.27999973297119</v>
      </c>
      <c r="C3609" s="3">
        <v>86336.4765625</v>
      </c>
      <c r="D3609" s="3">
        <v>11.8500003814697</v>
      </c>
      <c r="E3609" s="3">
        <v>104478.4375</v>
      </c>
      <c r="F3609" s="3">
        <v>12.75</v>
      </c>
      <c r="G3609" s="3">
        <v>126722.296875</v>
      </c>
      <c r="H3609" s="3">
        <v>10.789999961853</v>
      </c>
      <c r="I3609" s="3">
        <v>122707.90625</v>
      </c>
      <c r="J3609" s="3">
        <v>7.94000005722046</v>
      </c>
      <c r="K3609" s="3">
        <v>56065.78125</v>
      </c>
      <c r="L3609">
        <f t="shared" ref="L3609:L3650" si="48">J3609+H3609+F3609+D3609+B3609</f>
        <v>52.6100001335144</v>
      </c>
    </row>
    <row r="3610" spans="1:12">
      <c r="A3610" s="7" t="s">
        <v>3634</v>
      </c>
      <c r="B3610" s="3">
        <v>9.48999977111816</v>
      </c>
      <c r="C3610" s="3">
        <v>86345.96875</v>
      </c>
      <c r="D3610" s="3">
        <v>11.9399995803833</v>
      </c>
      <c r="E3610" s="3">
        <v>104490.3828125</v>
      </c>
      <c r="F3610" s="3">
        <v>10.8500003814697</v>
      </c>
      <c r="G3610" s="3">
        <v>126733.1484375</v>
      </c>
      <c r="H3610" s="3">
        <v>10.7299995422363</v>
      </c>
      <c r="I3610" s="3">
        <v>122718.640625</v>
      </c>
      <c r="J3610" s="3">
        <v>7.82999992370605</v>
      </c>
      <c r="K3610" s="3">
        <v>56073.609375</v>
      </c>
      <c r="L3610">
        <f t="shared" si="48"/>
        <v>50.8399991989135</v>
      </c>
    </row>
    <row r="3611" spans="1:12">
      <c r="A3611" s="7" t="s">
        <v>3635</v>
      </c>
      <c r="B3611" s="3">
        <v>9.34000015258789</v>
      </c>
      <c r="C3611" s="3">
        <v>86355.3125</v>
      </c>
      <c r="D3611" s="3">
        <v>11.710000038147</v>
      </c>
      <c r="E3611" s="3">
        <v>104502.09375</v>
      </c>
      <c r="F3611" s="3">
        <v>11.3400001525879</v>
      </c>
      <c r="G3611" s="3">
        <v>126744.4921875</v>
      </c>
      <c r="H3611" s="3">
        <v>10.3400001525879</v>
      </c>
      <c r="I3611" s="3">
        <v>122728.9765625</v>
      </c>
      <c r="J3611" s="3">
        <v>7.94000005722046</v>
      </c>
      <c r="K3611" s="3">
        <v>56081.55078125</v>
      </c>
      <c r="L3611">
        <f t="shared" si="48"/>
        <v>50.6700005531312</v>
      </c>
    </row>
    <row r="3612" spans="1:12">
      <c r="A3612" s="7" t="s">
        <v>3636</v>
      </c>
      <c r="B3612" s="3">
        <v>9.52000045776367</v>
      </c>
      <c r="C3612" s="3">
        <v>86364.828125</v>
      </c>
      <c r="D3612" s="3">
        <v>11.960000038147</v>
      </c>
      <c r="E3612" s="3">
        <v>104514.046875</v>
      </c>
      <c r="F3612" s="3">
        <v>13</v>
      </c>
      <c r="G3612" s="3">
        <v>126757.4921875</v>
      </c>
      <c r="H3612" s="3">
        <v>10.8500003814697</v>
      </c>
      <c r="I3612" s="3">
        <v>122739.828125</v>
      </c>
      <c r="J3612" s="3">
        <v>7.90000009536743</v>
      </c>
      <c r="K3612" s="3">
        <v>56089.44921875</v>
      </c>
      <c r="L3612">
        <f t="shared" si="48"/>
        <v>53.2300009727478</v>
      </c>
    </row>
    <row r="3613" spans="1:12">
      <c r="A3613" s="7" t="s">
        <v>3637</v>
      </c>
      <c r="B3613" s="3">
        <v>8.94999980926514</v>
      </c>
      <c r="C3613" s="3">
        <v>86373.78125</v>
      </c>
      <c r="D3613" s="3">
        <v>11.4300003051758</v>
      </c>
      <c r="E3613" s="3">
        <v>104525.4765625</v>
      </c>
      <c r="F3613" s="3">
        <v>11.3800001144409</v>
      </c>
      <c r="G3613" s="3">
        <v>126768.8671875</v>
      </c>
      <c r="H3613" s="3">
        <v>10.289999961853</v>
      </c>
      <c r="I3613" s="3">
        <v>122750.1171875</v>
      </c>
      <c r="J3613" s="3">
        <v>7.88000011444092</v>
      </c>
      <c r="K3613" s="3">
        <v>56097.328125</v>
      </c>
      <c r="L3613">
        <f t="shared" si="48"/>
        <v>49.9300003051758</v>
      </c>
    </row>
    <row r="3614" spans="1:12">
      <c r="A3614" s="7" t="s">
        <v>3638</v>
      </c>
      <c r="B3614" s="3">
        <v>9.52999973297119</v>
      </c>
      <c r="C3614" s="3">
        <v>86383.3125</v>
      </c>
      <c r="D3614" s="3">
        <v>11.9300003051758</v>
      </c>
      <c r="E3614" s="3">
        <v>104537.40625</v>
      </c>
      <c r="F3614" s="3">
        <v>11.5799999237061</v>
      </c>
      <c r="G3614" s="3">
        <v>126780.453125</v>
      </c>
      <c r="H3614" s="3">
        <v>10.7200002670288</v>
      </c>
      <c r="I3614" s="3">
        <v>122760.84375</v>
      </c>
      <c r="J3614" s="3">
        <v>7.82999992370605</v>
      </c>
      <c r="K3614" s="3">
        <v>56105.16015625</v>
      </c>
      <c r="L3614">
        <f t="shared" si="48"/>
        <v>51.5900001525879</v>
      </c>
    </row>
    <row r="3615" spans="1:12">
      <c r="A3615" s="7" t="s">
        <v>3639</v>
      </c>
      <c r="B3615" s="3">
        <v>8.80000019073486</v>
      </c>
      <c r="C3615" s="3">
        <v>86392.109375</v>
      </c>
      <c r="D3615" s="3">
        <v>11.3599996566772</v>
      </c>
      <c r="E3615" s="3">
        <v>104548.7734375</v>
      </c>
      <c r="F3615" s="3">
        <v>11.8500003814697</v>
      </c>
      <c r="G3615" s="3">
        <v>126792.296875</v>
      </c>
      <c r="H3615" s="3">
        <v>10.1899995803833</v>
      </c>
      <c r="I3615" s="3">
        <v>122771.03125</v>
      </c>
      <c r="J3615" s="3">
        <v>7.8600001335144</v>
      </c>
      <c r="K3615" s="3">
        <v>56113.01953125</v>
      </c>
      <c r="L3615">
        <f t="shared" si="48"/>
        <v>50.0599999427795</v>
      </c>
    </row>
    <row r="3616" spans="1:12">
      <c r="A3616" s="7" t="s">
        <v>3640</v>
      </c>
      <c r="B3616" s="3">
        <v>9.14000034332275</v>
      </c>
      <c r="C3616" s="3">
        <v>86401.25</v>
      </c>
      <c r="D3616" s="3">
        <v>11.75</v>
      </c>
      <c r="E3616" s="3">
        <v>104560.5234375</v>
      </c>
      <c r="F3616" s="3">
        <v>12.3000001907349</v>
      </c>
      <c r="G3616" s="3">
        <v>126804.6015625</v>
      </c>
      <c r="H3616" s="3">
        <v>10.4399995803833</v>
      </c>
      <c r="I3616" s="3">
        <v>122781.46875</v>
      </c>
      <c r="J3616" s="3">
        <v>7.67999982833862</v>
      </c>
      <c r="K3616" s="3">
        <v>56120.69921875</v>
      </c>
      <c r="L3616">
        <f t="shared" si="48"/>
        <v>51.3099999427796</v>
      </c>
    </row>
    <row r="3617" spans="1:12">
      <c r="A3617" s="7" t="s">
        <v>3641</v>
      </c>
      <c r="B3617" s="3">
        <v>8.65999984741211</v>
      </c>
      <c r="C3617" s="3">
        <v>86409.90625</v>
      </c>
      <c r="D3617" s="3">
        <v>11.1700000762939</v>
      </c>
      <c r="E3617" s="3">
        <v>104571.6875</v>
      </c>
      <c r="F3617" s="3">
        <v>12.4399995803833</v>
      </c>
      <c r="G3617" s="3">
        <v>126817.0390625</v>
      </c>
      <c r="H3617" s="3">
        <v>10.0500001907349</v>
      </c>
      <c r="I3617" s="3">
        <v>122791.5234375</v>
      </c>
      <c r="J3617" s="3">
        <v>7.57000017166138</v>
      </c>
      <c r="K3617" s="3">
        <v>56128.26953125</v>
      </c>
      <c r="L3617">
        <f t="shared" si="48"/>
        <v>49.8899998664856</v>
      </c>
    </row>
    <row r="3618" spans="1:12">
      <c r="A3618" s="7" t="s">
        <v>3642</v>
      </c>
      <c r="B3618" s="3">
        <v>8.77999973297119</v>
      </c>
      <c r="C3618" s="3">
        <v>86418.6875</v>
      </c>
      <c r="D3618" s="3">
        <v>11.6700000762939</v>
      </c>
      <c r="E3618" s="3">
        <v>104583.359375</v>
      </c>
      <c r="F3618" s="3">
        <v>9.64000034332275</v>
      </c>
      <c r="G3618" s="3">
        <v>126826.6796875</v>
      </c>
      <c r="H3618" s="3">
        <v>10.3599996566772</v>
      </c>
      <c r="I3618" s="3">
        <v>122801.8828125</v>
      </c>
      <c r="J3618" s="3">
        <v>7.80999994277954</v>
      </c>
      <c r="K3618" s="3">
        <v>56136.078125</v>
      </c>
      <c r="L3618">
        <f t="shared" si="48"/>
        <v>48.2599997520446</v>
      </c>
    </row>
    <row r="3619" spans="1:12">
      <c r="A3619" s="7" t="s">
        <v>3643</v>
      </c>
      <c r="B3619" s="3">
        <v>8.72999954223633</v>
      </c>
      <c r="C3619" s="3">
        <v>86427.421875</v>
      </c>
      <c r="D3619" s="3">
        <v>11.1599998474121</v>
      </c>
      <c r="E3619" s="3">
        <v>104594.5234375</v>
      </c>
      <c r="F3619" s="3">
        <v>13.1300001144409</v>
      </c>
      <c r="G3619" s="3">
        <v>126839.8125</v>
      </c>
      <c r="H3619" s="3">
        <v>10.0100002288818</v>
      </c>
      <c r="I3619" s="3">
        <v>122811.890625</v>
      </c>
      <c r="J3619" s="3">
        <v>7.61999988555908</v>
      </c>
      <c r="K3619" s="3">
        <v>56143.69921875</v>
      </c>
      <c r="L3619">
        <f t="shared" si="48"/>
        <v>50.6499996185302</v>
      </c>
    </row>
    <row r="3620" spans="1:12">
      <c r="A3620" s="7" t="s">
        <v>3644</v>
      </c>
      <c r="B3620" s="3">
        <v>8.57999992370605</v>
      </c>
      <c r="C3620" s="3">
        <v>86436</v>
      </c>
      <c r="D3620" s="3">
        <v>11.3100004196167</v>
      </c>
      <c r="E3620" s="3">
        <v>104605.828125</v>
      </c>
      <c r="F3620" s="3">
        <v>11.2299995422363</v>
      </c>
      <c r="G3620" s="3">
        <v>126851.0390625</v>
      </c>
      <c r="H3620" s="3">
        <v>10.3100004196167</v>
      </c>
      <c r="I3620" s="3">
        <v>122822.203125</v>
      </c>
      <c r="J3620" s="3">
        <v>7.32999992370605</v>
      </c>
      <c r="K3620" s="3">
        <v>56151.03125</v>
      </c>
      <c r="L3620">
        <f t="shared" si="48"/>
        <v>48.7600002288818</v>
      </c>
    </row>
    <row r="3621" spans="1:12">
      <c r="A3621" s="7" t="s">
        <v>3645</v>
      </c>
      <c r="B3621" s="3">
        <v>8.75</v>
      </c>
      <c r="C3621" s="3">
        <v>86444.75</v>
      </c>
      <c r="D3621" s="3">
        <v>11.1499996185303</v>
      </c>
      <c r="E3621" s="3">
        <v>104616.9765625</v>
      </c>
      <c r="F3621" s="3">
        <v>10.0500001907349</v>
      </c>
      <c r="G3621" s="3">
        <v>126861.09375</v>
      </c>
      <c r="H3621" s="3">
        <v>10.3000001907349</v>
      </c>
      <c r="I3621" s="3">
        <v>122832.5</v>
      </c>
      <c r="J3621" s="3">
        <v>7.94000005722046</v>
      </c>
      <c r="K3621" s="3">
        <v>56158.96875</v>
      </c>
      <c r="L3621">
        <f t="shared" si="48"/>
        <v>48.1900000572206</v>
      </c>
    </row>
    <row r="3622" spans="1:12">
      <c r="A3622" s="7" t="s">
        <v>3646</v>
      </c>
      <c r="B3622" s="3">
        <v>8.39000034332275</v>
      </c>
      <c r="C3622" s="3">
        <v>86453.140625</v>
      </c>
      <c r="D3622" s="3">
        <v>10.6899995803833</v>
      </c>
      <c r="E3622" s="3">
        <v>104627.671875</v>
      </c>
      <c r="F3622" s="3">
        <v>13.1700000762939</v>
      </c>
      <c r="G3622" s="3">
        <v>126874.2578125</v>
      </c>
      <c r="H3622" s="3">
        <v>10</v>
      </c>
      <c r="I3622" s="3">
        <v>122842.5</v>
      </c>
      <c r="J3622" s="3">
        <v>7.28000020980835</v>
      </c>
      <c r="K3622" s="3">
        <v>56166.25</v>
      </c>
      <c r="L3622">
        <f t="shared" si="48"/>
        <v>49.5300002098083</v>
      </c>
    </row>
    <row r="3623" spans="1:12">
      <c r="A3623" s="7" t="s">
        <v>3647</v>
      </c>
      <c r="B3623" s="3">
        <v>8.92000007629395</v>
      </c>
      <c r="C3623" s="3">
        <v>86462.0625</v>
      </c>
      <c r="D3623" s="3">
        <v>11.1700000762939</v>
      </c>
      <c r="E3623" s="3">
        <v>104638.84375</v>
      </c>
      <c r="F3623" s="3">
        <v>10.8500003814697</v>
      </c>
      <c r="G3623" s="3">
        <v>126885.109375</v>
      </c>
      <c r="H3623" s="3">
        <v>10.3800001144409</v>
      </c>
      <c r="I3623" s="3">
        <v>122852.8828125</v>
      </c>
      <c r="J3623" s="3">
        <v>8.02999973297119</v>
      </c>
      <c r="K3623" s="3">
        <v>56174.28125</v>
      </c>
      <c r="L3623">
        <f t="shared" si="48"/>
        <v>49.3500003814696</v>
      </c>
    </row>
    <row r="3624" spans="1:12">
      <c r="A3624" s="7" t="s">
        <v>3648</v>
      </c>
      <c r="B3624" s="3">
        <v>8.57999992370605</v>
      </c>
      <c r="C3624" s="3">
        <v>86470.640625</v>
      </c>
      <c r="D3624" s="3">
        <v>10.8199996948242</v>
      </c>
      <c r="E3624" s="3">
        <v>104649.65625</v>
      </c>
      <c r="F3624" s="3">
        <v>10.3599996566772</v>
      </c>
      <c r="G3624" s="3">
        <v>126895.46875</v>
      </c>
      <c r="H3624" s="3">
        <v>10.0699996948242</v>
      </c>
      <c r="I3624" s="3">
        <v>122862.953125</v>
      </c>
      <c r="J3624" s="3">
        <v>7.3600001335144</v>
      </c>
      <c r="K3624" s="3">
        <v>56181.640625</v>
      </c>
      <c r="L3624">
        <f t="shared" si="48"/>
        <v>47.189999103546</v>
      </c>
    </row>
    <row r="3625" spans="1:12">
      <c r="A3625" s="7" t="s">
        <v>3649</v>
      </c>
      <c r="B3625" s="3">
        <v>8.80000019073486</v>
      </c>
      <c r="C3625" s="3">
        <v>86479.4375</v>
      </c>
      <c r="D3625" s="3">
        <v>11.0900001525879</v>
      </c>
      <c r="E3625" s="3">
        <v>104660.75</v>
      </c>
      <c r="F3625" s="3">
        <v>12.2799997329712</v>
      </c>
      <c r="G3625" s="3">
        <v>126907.75</v>
      </c>
      <c r="H3625" s="3">
        <v>10.3800001144409</v>
      </c>
      <c r="I3625" s="3">
        <v>122873.328125</v>
      </c>
      <c r="J3625" s="3">
        <v>8.05000019073486</v>
      </c>
      <c r="K3625" s="3">
        <v>56189.69140625</v>
      </c>
      <c r="L3625">
        <f t="shared" si="48"/>
        <v>50.6000003814697</v>
      </c>
    </row>
    <row r="3626" spans="1:12">
      <c r="A3626" s="7" t="s">
        <v>3650</v>
      </c>
      <c r="B3626" s="3">
        <v>8.61999988555908</v>
      </c>
      <c r="C3626" s="3">
        <v>86488.0625</v>
      </c>
      <c r="D3626" s="3">
        <v>10.8900003433228</v>
      </c>
      <c r="E3626" s="3">
        <v>104671.640625</v>
      </c>
      <c r="F3626" s="3">
        <v>10.5100002288818</v>
      </c>
      <c r="G3626" s="3">
        <v>126918.2578125</v>
      </c>
      <c r="H3626" s="3">
        <v>10.1700000762939</v>
      </c>
      <c r="I3626" s="3">
        <v>122883.5</v>
      </c>
      <c r="J3626" s="3">
        <v>7.40000009536743</v>
      </c>
      <c r="K3626" s="3">
        <v>56197.08984375</v>
      </c>
      <c r="L3626">
        <f t="shared" si="48"/>
        <v>47.590000629425</v>
      </c>
    </row>
    <row r="3627" spans="1:12">
      <c r="A3627" s="7" t="s">
        <v>3651</v>
      </c>
      <c r="B3627" s="3">
        <v>8.92000007629395</v>
      </c>
      <c r="C3627" s="3">
        <v>86496.9765625</v>
      </c>
      <c r="D3627" s="3">
        <v>10.9799995422363</v>
      </c>
      <c r="E3627" s="3">
        <v>104682.6171875</v>
      </c>
      <c r="F3627" s="3">
        <v>10.8900003433228</v>
      </c>
      <c r="G3627" s="3">
        <v>126929.1484375</v>
      </c>
      <c r="H3627" s="3">
        <v>10.5200004577637</v>
      </c>
      <c r="I3627" s="3">
        <v>122894.0234375</v>
      </c>
      <c r="J3627" s="3">
        <v>8.06999969482422</v>
      </c>
      <c r="K3627" s="3">
        <v>56205.16015625</v>
      </c>
      <c r="L3627">
        <f t="shared" si="48"/>
        <v>49.380000114441</v>
      </c>
    </row>
    <row r="3628" spans="1:12">
      <c r="A3628" s="7" t="s">
        <v>3652</v>
      </c>
      <c r="B3628" s="3">
        <v>8.57999992370605</v>
      </c>
      <c r="C3628" s="3">
        <v>86505.5625</v>
      </c>
      <c r="D3628" s="3">
        <v>10.5500001907349</v>
      </c>
      <c r="E3628" s="3">
        <v>104693.171875</v>
      </c>
      <c r="F3628" s="3">
        <v>11.5500001907349</v>
      </c>
      <c r="G3628" s="3">
        <v>126940.703125</v>
      </c>
      <c r="H3628" s="3">
        <v>10.1800003051758</v>
      </c>
      <c r="I3628" s="3">
        <v>122904.203125</v>
      </c>
      <c r="J3628" s="3">
        <v>7.82000017166138</v>
      </c>
      <c r="K3628" s="3">
        <v>56212.98046875</v>
      </c>
      <c r="L3628">
        <f t="shared" si="48"/>
        <v>48.680000782013</v>
      </c>
    </row>
    <row r="3629" spans="1:12">
      <c r="A3629" s="7" t="s">
        <v>3653</v>
      </c>
      <c r="B3629" s="3">
        <v>8.92000007629395</v>
      </c>
      <c r="C3629" s="3">
        <v>86514.4765625</v>
      </c>
      <c r="D3629" s="3">
        <v>11.1300001144409</v>
      </c>
      <c r="E3629" s="3">
        <v>104704.296875</v>
      </c>
      <c r="F3629" s="3">
        <v>12.1300001144409</v>
      </c>
      <c r="G3629" s="3">
        <v>126952.828125</v>
      </c>
      <c r="H3629" s="3">
        <v>10.6000003814697</v>
      </c>
      <c r="I3629" s="3">
        <v>122914.796875</v>
      </c>
      <c r="J3629" s="3">
        <v>7.73999977111816</v>
      </c>
      <c r="K3629" s="3">
        <v>56220.71875</v>
      </c>
      <c r="L3629">
        <f t="shared" si="48"/>
        <v>50.5200004577636</v>
      </c>
    </row>
    <row r="3630" spans="1:12">
      <c r="A3630" s="7" t="s">
        <v>3654</v>
      </c>
      <c r="B3630" s="3">
        <v>8.65999984741211</v>
      </c>
      <c r="C3630" s="3">
        <v>86523.140625</v>
      </c>
      <c r="D3630" s="3">
        <v>11.1099996566772</v>
      </c>
      <c r="E3630" s="3">
        <v>104715.40625</v>
      </c>
      <c r="F3630" s="3">
        <v>9.59000015258789</v>
      </c>
      <c r="G3630" s="3">
        <v>126962.421875</v>
      </c>
      <c r="H3630" s="3">
        <v>10.6700000762939</v>
      </c>
      <c r="I3630" s="3">
        <v>122925.46875</v>
      </c>
      <c r="J3630" s="3">
        <v>8.19999980926514</v>
      </c>
      <c r="K3630" s="3">
        <v>56228.921875</v>
      </c>
      <c r="L3630">
        <f t="shared" si="48"/>
        <v>48.2299995422362</v>
      </c>
    </row>
    <row r="3631" spans="1:12">
      <c r="A3631" s="7" t="s">
        <v>3655</v>
      </c>
      <c r="B3631" s="3">
        <v>8.59000015258789</v>
      </c>
      <c r="C3631" s="3">
        <v>86531.7265625</v>
      </c>
      <c r="D3631" s="3">
        <v>10.6199998855591</v>
      </c>
      <c r="E3631" s="3">
        <v>104726.03125</v>
      </c>
      <c r="F3631" s="3">
        <v>11.5799999237061</v>
      </c>
      <c r="G3631" s="3">
        <v>126974</v>
      </c>
      <c r="H3631" s="3">
        <v>10.3100004196167</v>
      </c>
      <c r="I3631" s="3">
        <v>122935.78125</v>
      </c>
      <c r="J3631" s="3">
        <v>7.65999984741211</v>
      </c>
      <c r="K3631" s="3">
        <v>56236.578125</v>
      </c>
      <c r="L3631">
        <f t="shared" si="48"/>
        <v>48.7600002288819</v>
      </c>
    </row>
    <row r="3632" spans="1:12">
      <c r="A3632" s="7" t="s">
        <v>3656</v>
      </c>
      <c r="B3632" s="3">
        <v>8.65999984741211</v>
      </c>
      <c r="C3632" s="3">
        <v>86540.390625</v>
      </c>
      <c r="D3632" s="3">
        <v>10.7700004577637</v>
      </c>
      <c r="E3632" s="3">
        <v>104736.796875</v>
      </c>
      <c r="F3632" s="3">
        <v>11.8699998855591</v>
      </c>
      <c r="G3632" s="3">
        <v>126985.8671875</v>
      </c>
      <c r="H3632" s="3">
        <v>11.3599996566772</v>
      </c>
      <c r="I3632" s="3">
        <v>122947.140625</v>
      </c>
      <c r="J3632" s="3">
        <v>8.01000022888184</v>
      </c>
      <c r="K3632" s="3">
        <v>56244.58984375</v>
      </c>
      <c r="L3632">
        <f t="shared" si="48"/>
        <v>50.6700000762939</v>
      </c>
    </row>
    <row r="3633" spans="1:12">
      <c r="A3633" s="7" t="s">
        <v>3657</v>
      </c>
      <c r="B3633" s="3">
        <v>8.1899995803833</v>
      </c>
      <c r="C3633" s="3">
        <v>86548.578125</v>
      </c>
      <c r="D3633" s="3">
        <v>10.4799995422363</v>
      </c>
      <c r="E3633" s="3">
        <v>104747.28125</v>
      </c>
      <c r="F3633" s="3">
        <v>10.8100004196167</v>
      </c>
      <c r="G3633" s="3">
        <v>126996.6796875</v>
      </c>
      <c r="H3633" s="3">
        <v>10.2700004577637</v>
      </c>
      <c r="I3633" s="3">
        <v>122957.40625</v>
      </c>
      <c r="J3633" s="3">
        <v>7.8899998664856</v>
      </c>
      <c r="K3633" s="3">
        <v>56252.48046875</v>
      </c>
      <c r="L3633">
        <f t="shared" si="48"/>
        <v>47.6399998664856</v>
      </c>
    </row>
    <row r="3634" spans="1:12">
      <c r="A3634" s="7" t="s">
        <v>3658</v>
      </c>
      <c r="B3634" s="3">
        <v>8.85999965667725</v>
      </c>
      <c r="C3634" s="3">
        <v>86557.4375</v>
      </c>
      <c r="D3634" s="3">
        <v>10.8599996566772</v>
      </c>
      <c r="E3634" s="3">
        <v>104758.140625</v>
      </c>
      <c r="F3634" s="3">
        <v>10.1099996566772</v>
      </c>
      <c r="G3634" s="3">
        <v>127006.7890625</v>
      </c>
      <c r="H3634" s="3">
        <v>10.539999961853</v>
      </c>
      <c r="I3634" s="3">
        <v>122967.953125</v>
      </c>
      <c r="J3634" s="3">
        <v>8.07999992370605</v>
      </c>
      <c r="K3634" s="3">
        <v>56260.55859375</v>
      </c>
      <c r="L3634">
        <f t="shared" si="48"/>
        <v>48.4499988555907</v>
      </c>
    </row>
    <row r="3635" spans="1:12">
      <c r="A3635" s="7" t="s">
        <v>3659</v>
      </c>
      <c r="B3635" s="3">
        <v>7.94000005722046</v>
      </c>
      <c r="C3635" s="3">
        <v>86565.3828125</v>
      </c>
      <c r="D3635" s="3">
        <v>10.8599996566772</v>
      </c>
      <c r="E3635" s="3">
        <v>104769</v>
      </c>
      <c r="F3635" s="3">
        <v>12.4899997711182</v>
      </c>
      <c r="G3635" s="3">
        <v>127019.28125</v>
      </c>
      <c r="H3635" s="3">
        <v>10.0799999237061</v>
      </c>
      <c r="I3635" s="3">
        <v>122978.03125</v>
      </c>
      <c r="J3635" s="3">
        <v>7.78000020980835</v>
      </c>
      <c r="K3635" s="3">
        <v>56268.33984375</v>
      </c>
      <c r="L3635">
        <f t="shared" si="48"/>
        <v>49.1499996185303</v>
      </c>
    </row>
    <row r="3636" spans="1:12">
      <c r="A3636" s="7" t="s">
        <v>3660</v>
      </c>
      <c r="B3636" s="3">
        <v>8.03999996185303</v>
      </c>
      <c r="C3636" s="3">
        <v>86573.421875</v>
      </c>
      <c r="D3636" s="3">
        <v>11.2200002670288</v>
      </c>
      <c r="E3636" s="3">
        <v>104780.21875</v>
      </c>
      <c r="F3636" s="3">
        <v>11.1000003814697</v>
      </c>
      <c r="G3636" s="3">
        <v>127030.3828125</v>
      </c>
      <c r="H3636" s="3">
        <v>10.4399995803833</v>
      </c>
      <c r="I3636" s="3">
        <v>122988.46875</v>
      </c>
      <c r="J3636" s="3">
        <v>8.10999965667725</v>
      </c>
      <c r="K3636" s="3">
        <v>56276.44921875</v>
      </c>
      <c r="L3636">
        <f t="shared" si="48"/>
        <v>48.9099998474121</v>
      </c>
    </row>
    <row r="3637" spans="1:12">
      <c r="A3637" s="7" t="s">
        <v>3661</v>
      </c>
      <c r="B3637" s="3">
        <v>8.6899995803833</v>
      </c>
      <c r="C3637" s="3">
        <v>86582.109375</v>
      </c>
      <c r="D3637" s="3">
        <v>10.9700002670288</v>
      </c>
      <c r="E3637" s="3">
        <v>104791.1875</v>
      </c>
      <c r="F3637" s="3">
        <v>9.14999961853027</v>
      </c>
      <c r="G3637" s="3">
        <v>127039.53125</v>
      </c>
      <c r="H3637" s="3">
        <v>9.97999954223633</v>
      </c>
      <c r="I3637" s="3">
        <v>122998.453125</v>
      </c>
      <c r="J3637" s="3">
        <v>7.34999990463257</v>
      </c>
      <c r="K3637" s="3">
        <v>56283.80078125</v>
      </c>
      <c r="L3637">
        <f t="shared" si="48"/>
        <v>46.1399989128113</v>
      </c>
    </row>
    <row r="3638" spans="1:12">
      <c r="A3638" s="7" t="s">
        <v>3662</v>
      </c>
      <c r="B3638" s="3">
        <v>7.55000019073486</v>
      </c>
      <c r="C3638" s="3">
        <v>86589.65625</v>
      </c>
      <c r="D3638" s="3">
        <v>11.2799997329712</v>
      </c>
      <c r="E3638" s="3">
        <v>104802.46875</v>
      </c>
      <c r="F3638" s="3">
        <v>11.9799995422363</v>
      </c>
      <c r="G3638" s="3">
        <v>127051.5078125</v>
      </c>
      <c r="H3638" s="3">
        <v>14.1599998474121</v>
      </c>
      <c r="I3638" s="3">
        <v>123012.609375</v>
      </c>
      <c r="J3638" s="3">
        <v>8.02999973297119</v>
      </c>
      <c r="K3638" s="3">
        <v>56291.828125</v>
      </c>
      <c r="L3638">
        <f t="shared" si="48"/>
        <v>52.9999990463256</v>
      </c>
    </row>
    <row r="3639" spans="1:12">
      <c r="A3639" s="7" t="s">
        <v>3663</v>
      </c>
      <c r="B3639" s="3">
        <v>6.61999988555908</v>
      </c>
      <c r="C3639" s="3">
        <v>86596.28125</v>
      </c>
      <c r="D3639" s="3">
        <v>10.6400003433228</v>
      </c>
      <c r="E3639" s="3">
        <v>104813.109375</v>
      </c>
      <c r="F3639" s="3">
        <v>10.0900001525879</v>
      </c>
      <c r="G3639" s="3">
        <v>127061.6015625</v>
      </c>
      <c r="H3639" s="3">
        <v>16.3899993896484</v>
      </c>
      <c r="I3639" s="3">
        <v>123029</v>
      </c>
      <c r="J3639" s="3">
        <v>7.34000015258789</v>
      </c>
      <c r="K3639" s="3">
        <v>56299.171875</v>
      </c>
      <c r="L3639">
        <f t="shared" si="48"/>
        <v>51.0799999237061</v>
      </c>
    </row>
    <row r="3640" spans="1:12">
      <c r="A3640" s="7" t="s">
        <v>3664</v>
      </c>
      <c r="B3640" s="3">
        <v>6.78000020980835</v>
      </c>
      <c r="C3640" s="3">
        <v>86603.0625</v>
      </c>
      <c r="D3640" s="3">
        <v>10.8299999237061</v>
      </c>
      <c r="E3640" s="3">
        <v>104823.9375</v>
      </c>
      <c r="F3640" s="3">
        <v>9.60999965667725</v>
      </c>
      <c r="G3640" s="3">
        <v>127071.2109375</v>
      </c>
      <c r="H3640" s="3">
        <v>17.0499992370605</v>
      </c>
      <c r="I3640" s="3">
        <v>123046.046875</v>
      </c>
      <c r="J3640" s="3">
        <v>7.55999994277954</v>
      </c>
      <c r="K3640" s="3">
        <v>56306.73046875</v>
      </c>
      <c r="L3640">
        <f t="shared" si="48"/>
        <v>51.8299989700317</v>
      </c>
    </row>
    <row r="3641" spans="1:12">
      <c r="A3641" s="7" t="s">
        <v>3665</v>
      </c>
      <c r="B3641" s="3">
        <v>6.53000020980835</v>
      </c>
      <c r="C3641" s="3">
        <v>86609.59375</v>
      </c>
      <c r="D3641" s="3">
        <v>10.3599996566772</v>
      </c>
      <c r="E3641" s="3">
        <v>104834.296875</v>
      </c>
      <c r="F3641" s="3">
        <v>10.3400001525879</v>
      </c>
      <c r="G3641" s="3">
        <v>127081.546875</v>
      </c>
      <c r="H3641" s="3">
        <v>16.3099994659424</v>
      </c>
      <c r="I3641" s="3">
        <v>123062.359375</v>
      </c>
      <c r="J3641" s="3">
        <v>7.13000011444092</v>
      </c>
      <c r="K3641" s="3">
        <v>56313.859375</v>
      </c>
      <c r="L3641">
        <f t="shared" si="48"/>
        <v>50.6699995994568</v>
      </c>
    </row>
    <row r="3642" spans="1:12">
      <c r="A3642" s="7" t="s">
        <v>3666</v>
      </c>
      <c r="B3642" s="3">
        <v>6.76999998092651</v>
      </c>
      <c r="C3642" s="3">
        <v>86616.359375</v>
      </c>
      <c r="D3642" s="3">
        <v>7.67000007629395</v>
      </c>
      <c r="E3642" s="3">
        <v>104841.96875</v>
      </c>
      <c r="F3642" s="3">
        <v>10.0900001525879</v>
      </c>
      <c r="G3642" s="3">
        <v>127091.640625</v>
      </c>
      <c r="H3642" s="3">
        <v>13.8100004196167</v>
      </c>
      <c r="I3642" s="3">
        <v>123076.171875</v>
      </c>
      <c r="J3642" s="3">
        <v>7.34000015258789</v>
      </c>
      <c r="K3642" s="3">
        <v>56321.19921875</v>
      </c>
      <c r="L3642">
        <f t="shared" si="48"/>
        <v>45.680000782013</v>
      </c>
    </row>
    <row r="3643" spans="1:12">
      <c r="A3643" s="7" t="s">
        <v>3667</v>
      </c>
      <c r="B3643" s="3">
        <v>6.55999994277954</v>
      </c>
      <c r="C3643" s="3">
        <v>86622.921875</v>
      </c>
      <c r="D3643" s="3">
        <v>6.69000005722046</v>
      </c>
      <c r="E3643" s="3">
        <v>104848.65625</v>
      </c>
      <c r="F3643" s="3">
        <v>9.03999996185303</v>
      </c>
      <c r="G3643" s="3">
        <v>127100.6796875</v>
      </c>
      <c r="H3643" s="3">
        <v>9.73999977111816</v>
      </c>
      <c r="I3643" s="3">
        <v>123085.90625</v>
      </c>
      <c r="J3643" s="3">
        <v>7.07999992370605</v>
      </c>
      <c r="K3643" s="3">
        <v>56328.28125</v>
      </c>
      <c r="L3643">
        <f t="shared" si="48"/>
        <v>39.1099996566772</v>
      </c>
    </row>
    <row r="3644" spans="1:12">
      <c r="A3644" s="7" t="s">
        <v>3668</v>
      </c>
      <c r="B3644" s="3">
        <v>6.92000007629395</v>
      </c>
      <c r="C3644" s="3">
        <v>86629.84375</v>
      </c>
      <c r="D3644" s="3">
        <v>12.75</v>
      </c>
      <c r="E3644" s="3">
        <v>104861.40625</v>
      </c>
      <c r="F3644" s="3">
        <v>11.1899995803833</v>
      </c>
      <c r="G3644" s="3">
        <v>127111.8671875</v>
      </c>
      <c r="H3644" s="3">
        <v>10.3900003433228</v>
      </c>
      <c r="I3644" s="3">
        <v>123096.296875</v>
      </c>
      <c r="J3644" s="3">
        <v>7.5</v>
      </c>
      <c r="K3644" s="3">
        <v>56335.78125</v>
      </c>
      <c r="L3644">
        <f t="shared" si="48"/>
        <v>48.75</v>
      </c>
    </row>
    <row r="3645" spans="1:12">
      <c r="A3645" s="7" t="s">
        <v>3669</v>
      </c>
      <c r="B3645" s="3">
        <v>6.98999977111816</v>
      </c>
      <c r="C3645" s="3">
        <v>86636.828125</v>
      </c>
      <c r="D3645" s="3">
        <v>13.6400003433228</v>
      </c>
      <c r="E3645" s="3">
        <v>104875.046875</v>
      </c>
      <c r="F3645" s="3">
        <v>9.5600004196167</v>
      </c>
      <c r="G3645" s="3">
        <v>127121.4296875</v>
      </c>
      <c r="H3645" s="3">
        <v>10.5</v>
      </c>
      <c r="I3645" s="3">
        <v>123106.796875</v>
      </c>
      <c r="J3645" s="3">
        <v>7.69000005722046</v>
      </c>
      <c r="K3645" s="3">
        <v>56343.46875</v>
      </c>
      <c r="L3645">
        <f t="shared" si="48"/>
        <v>48.3800005912781</v>
      </c>
    </row>
    <row r="3646" spans="1:12">
      <c r="A3646" s="7" t="s">
        <v>3670</v>
      </c>
      <c r="B3646" s="3">
        <v>6.76000022888184</v>
      </c>
      <c r="C3646" s="3">
        <v>86643.59375</v>
      </c>
      <c r="D3646" s="3">
        <v>13.1400003433228</v>
      </c>
      <c r="E3646" s="3">
        <v>104888.1875</v>
      </c>
      <c r="F3646" s="3">
        <v>9.42000007629395</v>
      </c>
      <c r="G3646" s="3">
        <v>127130.8515625</v>
      </c>
      <c r="H3646" s="3">
        <v>10.1700000762939</v>
      </c>
      <c r="I3646" s="3">
        <v>123116.96875</v>
      </c>
      <c r="J3646" s="3">
        <v>7.28000020980835</v>
      </c>
      <c r="K3646" s="3">
        <v>56350.75</v>
      </c>
      <c r="L3646">
        <f t="shared" si="48"/>
        <v>46.7700009346008</v>
      </c>
    </row>
    <row r="3647" spans="1:12">
      <c r="A3647" s="7" t="s">
        <v>3671</v>
      </c>
      <c r="B3647" s="3">
        <v>8.05000019073486</v>
      </c>
      <c r="C3647" s="3">
        <v>86651.640625</v>
      </c>
      <c r="D3647" s="3">
        <v>13.4700002670288</v>
      </c>
      <c r="E3647" s="3">
        <v>104901.65625</v>
      </c>
      <c r="F3647" s="3">
        <v>10.5100002288818</v>
      </c>
      <c r="G3647" s="3">
        <v>127141.359375</v>
      </c>
      <c r="H3647" s="3">
        <v>10.5600004196167</v>
      </c>
      <c r="I3647" s="3">
        <v>123127.53125</v>
      </c>
      <c r="J3647" s="3">
        <v>7.69000005722046</v>
      </c>
      <c r="K3647" s="3">
        <v>56358.44140625</v>
      </c>
      <c r="L3647">
        <f t="shared" si="48"/>
        <v>50.2800011634826</v>
      </c>
    </row>
    <row r="3648" spans="1:12">
      <c r="A3648" s="7" t="s">
        <v>3672</v>
      </c>
      <c r="B3648" s="3">
        <v>7.67000007629395</v>
      </c>
      <c r="C3648" s="3">
        <v>86659.3125</v>
      </c>
      <c r="D3648" s="3">
        <v>10.1099996566772</v>
      </c>
      <c r="E3648" s="3">
        <v>104911.7734375</v>
      </c>
      <c r="F3648" s="3">
        <v>10.2200002670288</v>
      </c>
      <c r="G3648" s="3">
        <v>127151.578125</v>
      </c>
      <c r="H3648" s="3">
        <v>10.2799997329712</v>
      </c>
      <c r="I3648" s="3">
        <v>123137.8125</v>
      </c>
      <c r="J3648" s="3">
        <v>7.53000020980835</v>
      </c>
      <c r="K3648" s="3">
        <v>56365.96875</v>
      </c>
      <c r="L3648">
        <f t="shared" si="48"/>
        <v>45.8099999427795</v>
      </c>
    </row>
    <row r="3649" spans="1:12">
      <c r="A3649" s="7" t="s">
        <v>3673</v>
      </c>
      <c r="B3649" s="3">
        <v>8.07999992370605</v>
      </c>
      <c r="C3649" s="3">
        <v>86667.390625</v>
      </c>
      <c r="D3649" s="3">
        <v>7.30999994277954</v>
      </c>
      <c r="E3649" s="3">
        <v>104919.078125</v>
      </c>
      <c r="F3649" s="3">
        <v>11</v>
      </c>
      <c r="G3649" s="3">
        <v>127162.578125</v>
      </c>
      <c r="H3649" s="3">
        <v>10.710000038147</v>
      </c>
      <c r="I3649" s="3">
        <v>123148.5234375</v>
      </c>
      <c r="J3649" s="3">
        <v>7.8600001335144</v>
      </c>
      <c r="K3649" s="3">
        <v>56373.828125</v>
      </c>
      <c r="L3649">
        <f t="shared" si="48"/>
        <v>44.960000038147</v>
      </c>
    </row>
    <row r="3650" spans="1:12">
      <c r="A3650" s="7" t="s">
        <v>3674</v>
      </c>
      <c r="B3650" s="3">
        <v>7.55000019073486</v>
      </c>
      <c r="C3650" s="3">
        <v>86674.9375</v>
      </c>
      <c r="D3650" s="3">
        <v>7.09000015258789</v>
      </c>
      <c r="E3650" s="3">
        <v>104926.171875</v>
      </c>
      <c r="F3650" s="3">
        <v>8.46000003814697</v>
      </c>
      <c r="G3650" s="3">
        <v>127171.0390625</v>
      </c>
      <c r="H3650" s="3">
        <v>10.3699998855591</v>
      </c>
      <c r="I3650" s="3">
        <v>123158.890625</v>
      </c>
      <c r="J3650" s="3">
        <v>7.73000001907349</v>
      </c>
      <c r="K3650" s="3">
        <v>56381.55859375</v>
      </c>
      <c r="L3650">
        <f t="shared" si="48"/>
        <v>41.2000002861023</v>
      </c>
    </row>
    <row r="3651" spans="1:12">
      <c r="A3651" s="7" t="s">
        <v>3675</v>
      </c>
      <c r="B3651" s="3">
        <v>8.10999965667725</v>
      </c>
      <c r="C3651" s="3">
        <v>86683.046875</v>
      </c>
      <c r="D3651" s="3">
        <v>7.26999998092651</v>
      </c>
      <c r="E3651" s="3">
        <v>104933.4375</v>
      </c>
      <c r="F3651" s="3">
        <v>10.9200000762939</v>
      </c>
      <c r="G3651" s="3">
        <v>127181.9609375</v>
      </c>
      <c r="H3651" s="3">
        <v>10.6999998092651</v>
      </c>
      <c r="I3651" s="3">
        <v>123169.59375</v>
      </c>
      <c r="J3651" s="3">
        <v>7.90999984741211</v>
      </c>
      <c r="K3651" s="3">
        <v>56389.46875</v>
      </c>
      <c r="L3651">
        <f t="shared" ref="L3651:L3714" si="49">J3651+H3651+F3651+D3651+B3651</f>
        <v>44.9099993705749</v>
      </c>
    </row>
    <row r="3652" spans="1:12">
      <c r="A3652" s="7" t="s">
        <v>3676</v>
      </c>
      <c r="B3652" s="3">
        <v>7.8600001335144</v>
      </c>
      <c r="C3652" s="3">
        <v>86690.90625</v>
      </c>
      <c r="D3652" s="3">
        <v>7.05999994277954</v>
      </c>
      <c r="E3652" s="3">
        <v>104940.5</v>
      </c>
      <c r="F3652" s="3">
        <v>10.4200000762939</v>
      </c>
      <c r="G3652" s="3">
        <v>127192.3828125</v>
      </c>
      <c r="H3652" s="3">
        <v>10.3800001144409</v>
      </c>
      <c r="I3652" s="3">
        <v>123179.96875</v>
      </c>
      <c r="J3652" s="3">
        <v>7.51000022888184</v>
      </c>
      <c r="K3652" s="3">
        <v>56396.98046875</v>
      </c>
      <c r="L3652">
        <f t="shared" si="49"/>
        <v>43.2300004959106</v>
      </c>
    </row>
    <row r="3653" spans="1:12">
      <c r="A3653" s="7" t="s">
        <v>3677</v>
      </c>
      <c r="B3653" s="3">
        <v>7.75</v>
      </c>
      <c r="C3653" s="3">
        <v>86698.65625</v>
      </c>
      <c r="D3653" s="3">
        <v>7.34000015258789</v>
      </c>
      <c r="E3653" s="3">
        <v>104947.84375</v>
      </c>
      <c r="F3653" s="3">
        <v>10.4300003051758</v>
      </c>
      <c r="G3653" s="3">
        <v>127202.8125</v>
      </c>
      <c r="H3653" s="3">
        <v>10.7600002288818</v>
      </c>
      <c r="I3653" s="3">
        <v>123190.7265625</v>
      </c>
      <c r="J3653" s="3">
        <v>7.88000011444092</v>
      </c>
      <c r="K3653" s="3">
        <v>56404.859375</v>
      </c>
      <c r="L3653">
        <f t="shared" si="49"/>
        <v>44.1600008010864</v>
      </c>
    </row>
    <row r="3654" spans="1:12">
      <c r="A3654" s="7" t="s">
        <v>3678</v>
      </c>
      <c r="B3654" s="3">
        <v>8.06999969482422</v>
      </c>
      <c r="C3654" s="3">
        <v>86706.7265625</v>
      </c>
      <c r="D3654" s="3">
        <v>7.1100001335144</v>
      </c>
      <c r="E3654" s="3">
        <v>104954.953125</v>
      </c>
      <c r="F3654" s="3">
        <v>10.2799997329712</v>
      </c>
      <c r="G3654" s="3">
        <v>127213.09375</v>
      </c>
      <c r="H3654" s="3">
        <v>10.4300003051758</v>
      </c>
      <c r="I3654" s="3">
        <v>123201.15625</v>
      </c>
      <c r="J3654" s="3">
        <v>7.8600001335144</v>
      </c>
      <c r="K3654" s="3">
        <v>56412.71875</v>
      </c>
      <c r="L3654">
        <f t="shared" si="49"/>
        <v>43.75</v>
      </c>
    </row>
    <row r="3655" spans="1:12">
      <c r="A3655" s="7" t="s">
        <v>3679</v>
      </c>
      <c r="B3655" s="3">
        <v>7.84999990463257</v>
      </c>
      <c r="C3655" s="3">
        <v>86714.578125</v>
      </c>
      <c r="D3655" s="3">
        <v>7.44000005722046</v>
      </c>
      <c r="E3655" s="3">
        <v>104962.390625</v>
      </c>
      <c r="F3655" s="3">
        <v>9.73999977111816</v>
      </c>
      <c r="G3655" s="3">
        <v>127222.828125</v>
      </c>
      <c r="H3655" s="3">
        <v>10.8900003433228</v>
      </c>
      <c r="I3655" s="3">
        <v>123212.046875</v>
      </c>
      <c r="J3655" s="3">
        <v>7.71999979019165</v>
      </c>
      <c r="K3655" s="3">
        <v>56420.44140625</v>
      </c>
      <c r="L3655">
        <f t="shared" si="49"/>
        <v>43.6399998664856</v>
      </c>
    </row>
    <row r="3656" spans="1:12">
      <c r="A3656" s="7" t="s">
        <v>3680</v>
      </c>
      <c r="B3656" s="3">
        <v>7.75</v>
      </c>
      <c r="C3656" s="3">
        <v>86722.328125</v>
      </c>
      <c r="D3656" s="3">
        <v>7.07999992370605</v>
      </c>
      <c r="E3656" s="3">
        <v>104969.46875</v>
      </c>
      <c r="F3656" s="3">
        <v>10.0799999237061</v>
      </c>
      <c r="G3656" s="3">
        <v>127232.90625</v>
      </c>
      <c r="H3656" s="3">
        <v>10.3699998855591</v>
      </c>
      <c r="I3656" s="3">
        <v>123222.421875</v>
      </c>
      <c r="J3656" s="3">
        <v>8.09000015258789</v>
      </c>
      <c r="K3656" s="3">
        <v>56428.53125</v>
      </c>
      <c r="L3656">
        <f t="shared" si="49"/>
        <v>43.3699998855591</v>
      </c>
    </row>
    <row r="3657" spans="1:12">
      <c r="A3657" s="7" t="s">
        <v>3681</v>
      </c>
      <c r="B3657" s="3">
        <v>7.8899998664856</v>
      </c>
      <c r="C3657" s="3">
        <v>86730.21875</v>
      </c>
      <c r="D3657" s="3">
        <v>7.30999994277954</v>
      </c>
      <c r="E3657" s="3">
        <v>104976.78125</v>
      </c>
      <c r="F3657" s="3">
        <v>9.65999984741211</v>
      </c>
      <c r="G3657" s="3">
        <v>127242.5703125</v>
      </c>
      <c r="H3657" s="3">
        <v>10.6899995803833</v>
      </c>
      <c r="I3657" s="3">
        <v>123233.109375</v>
      </c>
      <c r="J3657" s="3">
        <v>7.63000011444092</v>
      </c>
      <c r="K3657" s="3">
        <v>56436.16015625</v>
      </c>
      <c r="L3657">
        <f t="shared" si="49"/>
        <v>43.1799993515015</v>
      </c>
    </row>
    <row r="3658" spans="1:12">
      <c r="A3658" s="7" t="s">
        <v>3682</v>
      </c>
      <c r="B3658" s="3">
        <v>7.8899998664856</v>
      </c>
      <c r="C3658" s="3">
        <v>86738.109375</v>
      </c>
      <c r="D3658" s="3">
        <v>7.21999979019165</v>
      </c>
      <c r="E3658" s="3">
        <v>104984</v>
      </c>
      <c r="F3658" s="3">
        <v>10</v>
      </c>
      <c r="G3658" s="3">
        <v>127252.5703125</v>
      </c>
      <c r="H3658" s="3">
        <v>10.6099996566772</v>
      </c>
      <c r="I3658" s="3">
        <v>123243.71875</v>
      </c>
      <c r="J3658" s="3">
        <v>7.82000017166138</v>
      </c>
      <c r="K3658" s="3">
        <v>56443.98046875</v>
      </c>
      <c r="L3658">
        <f t="shared" si="49"/>
        <v>43.5399994850158</v>
      </c>
    </row>
    <row r="3659" spans="1:12">
      <c r="A3659" s="7" t="s">
        <v>3683</v>
      </c>
      <c r="B3659" s="3">
        <v>8.65999984741211</v>
      </c>
      <c r="C3659" s="3">
        <v>86746.7734375</v>
      </c>
      <c r="D3659" s="3">
        <v>8.89000034332275</v>
      </c>
      <c r="E3659" s="3">
        <v>104992.890625</v>
      </c>
      <c r="F3659" s="3">
        <v>10.960000038147</v>
      </c>
      <c r="G3659" s="3">
        <v>127263.53125</v>
      </c>
      <c r="H3659" s="3">
        <v>10.3400001525879</v>
      </c>
      <c r="I3659" s="3">
        <v>123254.0625</v>
      </c>
      <c r="J3659" s="3">
        <v>7.90000009536743</v>
      </c>
      <c r="K3659" s="3">
        <v>56451.87890625</v>
      </c>
      <c r="L3659">
        <f t="shared" si="49"/>
        <v>46.7500004768372</v>
      </c>
    </row>
    <row r="3660" spans="1:12">
      <c r="A3660" s="7" t="s">
        <v>3684</v>
      </c>
      <c r="B3660" s="3">
        <v>9.42000007629395</v>
      </c>
      <c r="C3660" s="3">
        <v>86756.1875</v>
      </c>
      <c r="D3660" s="3">
        <v>7.28000020980835</v>
      </c>
      <c r="E3660" s="3">
        <v>105000.171875</v>
      </c>
      <c r="F3660" s="3">
        <v>9.89999961853027</v>
      </c>
      <c r="G3660" s="3">
        <v>127273.4296875</v>
      </c>
      <c r="H3660" s="3">
        <v>10.5200004577637</v>
      </c>
      <c r="I3660" s="3">
        <v>123264.578125</v>
      </c>
      <c r="J3660" s="3">
        <v>7.6399998664856</v>
      </c>
      <c r="K3660" s="3">
        <v>56459.51953125</v>
      </c>
      <c r="L3660">
        <f t="shared" si="49"/>
        <v>44.7600002288819</v>
      </c>
    </row>
    <row r="3661" spans="1:12">
      <c r="A3661" s="7" t="s">
        <v>3685</v>
      </c>
      <c r="B3661" s="3">
        <v>9.43000030517578</v>
      </c>
      <c r="C3661" s="3">
        <v>86765.6171875</v>
      </c>
      <c r="D3661" s="3">
        <v>7.05999994277954</v>
      </c>
      <c r="E3661" s="3">
        <v>105007.2265625</v>
      </c>
      <c r="F3661" s="3">
        <v>9.51000022888184</v>
      </c>
      <c r="G3661" s="3">
        <v>127282.9375</v>
      </c>
      <c r="H3661" s="3">
        <v>10.3400001525879</v>
      </c>
      <c r="I3661" s="3">
        <v>123274.921875</v>
      </c>
      <c r="J3661" s="3">
        <v>7.8899998664856</v>
      </c>
      <c r="K3661" s="3">
        <v>56467.41015625</v>
      </c>
      <c r="L3661">
        <f t="shared" si="49"/>
        <v>44.2300004959107</v>
      </c>
    </row>
    <row r="3662" spans="1:12">
      <c r="A3662" s="7" t="s">
        <v>3686</v>
      </c>
      <c r="B3662" s="3">
        <v>9.14999961853027</v>
      </c>
      <c r="C3662" s="3">
        <v>86774.7734375</v>
      </c>
      <c r="D3662" s="3">
        <v>7.30000019073486</v>
      </c>
      <c r="E3662" s="3">
        <v>105014.53125</v>
      </c>
      <c r="F3662" s="3">
        <v>10.3100004196167</v>
      </c>
      <c r="G3662" s="3">
        <v>127293.25</v>
      </c>
      <c r="H3662" s="3">
        <v>10.7700004577637</v>
      </c>
      <c r="I3662" s="3">
        <v>123285.6875</v>
      </c>
      <c r="J3662" s="3">
        <v>7.8899998664856</v>
      </c>
      <c r="K3662" s="3">
        <v>56475.30078125</v>
      </c>
      <c r="L3662">
        <f t="shared" si="49"/>
        <v>45.4200005531311</v>
      </c>
    </row>
    <row r="3663" spans="1:12">
      <c r="A3663" s="7" t="s">
        <v>3687</v>
      </c>
      <c r="B3663" s="3">
        <v>9.59000015258789</v>
      </c>
      <c r="C3663" s="3">
        <v>86784.359375</v>
      </c>
      <c r="D3663" s="3">
        <v>7.42000007629395</v>
      </c>
      <c r="E3663" s="3">
        <v>105021.953125</v>
      </c>
      <c r="F3663" s="3">
        <v>7.71000003814697</v>
      </c>
      <c r="G3663" s="3">
        <v>127300.9609375</v>
      </c>
      <c r="H3663" s="3">
        <v>12.5900001525879</v>
      </c>
      <c r="I3663" s="3">
        <v>123298.28125</v>
      </c>
      <c r="J3663" s="3">
        <v>7.73000001907349</v>
      </c>
      <c r="K3663" s="3">
        <v>56483.03125</v>
      </c>
      <c r="L3663">
        <f t="shared" si="49"/>
        <v>45.0400004386902</v>
      </c>
    </row>
    <row r="3664" spans="1:12">
      <c r="A3664" s="7" t="s">
        <v>3688</v>
      </c>
      <c r="B3664" s="3">
        <v>11.5500001907349</v>
      </c>
      <c r="C3664" s="3">
        <v>86795.90625</v>
      </c>
      <c r="D3664" s="3">
        <v>8.17000007629395</v>
      </c>
      <c r="E3664" s="3">
        <v>105030.1171875</v>
      </c>
      <c r="F3664" s="3">
        <v>10.8699998855591</v>
      </c>
      <c r="G3664" s="3">
        <v>127311.828125</v>
      </c>
      <c r="H3664" s="3">
        <v>17.9099998474121</v>
      </c>
      <c r="I3664" s="3">
        <v>123316.1875</v>
      </c>
      <c r="J3664" s="3">
        <v>8.59000015258789</v>
      </c>
      <c r="K3664" s="3">
        <v>56491.62109375</v>
      </c>
      <c r="L3664">
        <f t="shared" si="49"/>
        <v>57.0900001525879</v>
      </c>
    </row>
    <row r="3665" spans="1:12">
      <c r="A3665" s="7" t="s">
        <v>3689</v>
      </c>
      <c r="B3665" s="3">
        <v>10.710000038147</v>
      </c>
      <c r="C3665" s="3">
        <v>86806.6171875</v>
      </c>
      <c r="D3665" s="3">
        <v>6.82000017166138</v>
      </c>
      <c r="E3665" s="3">
        <v>105036.9375</v>
      </c>
      <c r="F3665" s="3">
        <v>9.03999996185303</v>
      </c>
      <c r="G3665" s="3">
        <v>127320.8671875</v>
      </c>
      <c r="H3665" s="3">
        <v>17.7800006866455</v>
      </c>
      <c r="I3665" s="3">
        <v>123333.96875</v>
      </c>
      <c r="J3665" s="3">
        <v>7.15999984741211</v>
      </c>
      <c r="K3665" s="3">
        <v>56498.78125</v>
      </c>
      <c r="L3665">
        <f t="shared" si="49"/>
        <v>51.510000705719</v>
      </c>
    </row>
    <row r="3666" spans="1:12">
      <c r="A3666" s="7" t="s">
        <v>3690</v>
      </c>
      <c r="B3666" s="3">
        <v>10.210000038147</v>
      </c>
      <c r="C3666" s="3">
        <v>86816.828125</v>
      </c>
      <c r="D3666" s="3">
        <v>10.8100004196167</v>
      </c>
      <c r="E3666" s="3">
        <v>105047.75</v>
      </c>
      <c r="F3666" s="3">
        <v>9.5600004196167</v>
      </c>
      <c r="G3666" s="3">
        <v>127330.4296875</v>
      </c>
      <c r="H3666" s="3">
        <v>17.6900005340576</v>
      </c>
      <c r="I3666" s="3">
        <v>123351.65625</v>
      </c>
      <c r="J3666" s="3">
        <v>7.30000019073486</v>
      </c>
      <c r="K3666" s="3">
        <v>56506.078125</v>
      </c>
      <c r="L3666">
        <f t="shared" si="49"/>
        <v>55.5700016021729</v>
      </c>
    </row>
    <row r="3667" spans="1:12">
      <c r="A3667" s="7" t="s">
        <v>3691</v>
      </c>
      <c r="B3667" s="3">
        <v>8.84000015258789</v>
      </c>
      <c r="C3667" s="3">
        <v>86825.671875</v>
      </c>
      <c r="D3667" s="3">
        <v>14.5600004196167</v>
      </c>
      <c r="E3667" s="3">
        <v>105062.3125</v>
      </c>
      <c r="F3667" s="3">
        <v>8.64999961853027</v>
      </c>
      <c r="G3667" s="3">
        <v>127339.078125</v>
      </c>
      <c r="H3667" s="3">
        <v>16.9599990844727</v>
      </c>
      <c r="I3667" s="3">
        <v>123368.6171875</v>
      </c>
      <c r="J3667" s="3">
        <v>7.42000007629395</v>
      </c>
      <c r="K3667" s="3">
        <v>56513.5</v>
      </c>
      <c r="L3667">
        <f t="shared" si="49"/>
        <v>56.4299993515015</v>
      </c>
    </row>
    <row r="3668" spans="1:12">
      <c r="A3668" s="7" t="s">
        <v>3692</v>
      </c>
      <c r="B3668" s="3">
        <v>7.69000005722046</v>
      </c>
      <c r="C3668" s="3">
        <v>86833.359375</v>
      </c>
      <c r="D3668" s="3">
        <v>13.4899997711182</v>
      </c>
      <c r="E3668" s="3">
        <v>105075.796875</v>
      </c>
      <c r="F3668" s="3">
        <v>9.64000034332275</v>
      </c>
      <c r="G3668" s="3">
        <v>127348.71875</v>
      </c>
      <c r="H3668" s="3">
        <v>13.8299999237061</v>
      </c>
      <c r="I3668" s="3">
        <v>123382.453125</v>
      </c>
      <c r="J3668" s="3">
        <v>7.15999984741211</v>
      </c>
      <c r="K3668" s="3">
        <v>56520.66015625</v>
      </c>
      <c r="L3668">
        <f t="shared" si="49"/>
        <v>51.8099999427796</v>
      </c>
    </row>
    <row r="3669" spans="1:12">
      <c r="A3669" s="7" t="s">
        <v>3693</v>
      </c>
      <c r="B3669" s="3">
        <v>6.80000019073486</v>
      </c>
      <c r="C3669" s="3">
        <v>86840.15625</v>
      </c>
      <c r="D3669" s="3">
        <v>13.7299995422363</v>
      </c>
      <c r="E3669" s="3">
        <v>105089.53125</v>
      </c>
      <c r="F3669" s="3">
        <v>10.2200002670288</v>
      </c>
      <c r="G3669" s="3">
        <v>127358.9375</v>
      </c>
      <c r="H3669" s="3">
        <v>10.1300001144409</v>
      </c>
      <c r="I3669" s="3">
        <v>123392.578125</v>
      </c>
      <c r="J3669" s="3">
        <v>7.34000015258789</v>
      </c>
      <c r="K3669" s="3">
        <v>56528</v>
      </c>
      <c r="L3669">
        <f t="shared" si="49"/>
        <v>48.2200002670288</v>
      </c>
    </row>
    <row r="3670" spans="1:12">
      <c r="A3670" s="7" t="s">
        <v>3694</v>
      </c>
      <c r="B3670" s="3">
        <v>6.67000007629395</v>
      </c>
      <c r="C3670" s="3">
        <v>86846.828125</v>
      </c>
      <c r="D3670" s="3">
        <v>13.1899995803833</v>
      </c>
      <c r="E3670" s="3">
        <v>105102.71875</v>
      </c>
      <c r="F3670" s="3">
        <v>8.22999954223633</v>
      </c>
      <c r="G3670" s="3">
        <v>127367.171875</v>
      </c>
      <c r="H3670" s="3">
        <v>9.80000019073486</v>
      </c>
      <c r="I3670" s="3">
        <v>123402.3828125</v>
      </c>
      <c r="J3670" s="3">
        <v>7.19000005722046</v>
      </c>
      <c r="K3670" s="3">
        <v>56535.19140625</v>
      </c>
      <c r="L3670">
        <f t="shared" si="49"/>
        <v>45.0799994468689</v>
      </c>
    </row>
    <row r="3671" spans="1:12">
      <c r="A3671" s="7" t="s">
        <v>3695</v>
      </c>
      <c r="B3671" s="3">
        <v>7</v>
      </c>
      <c r="C3671" s="3">
        <v>86853.828125</v>
      </c>
      <c r="D3671" s="3">
        <v>13.8699998855591</v>
      </c>
      <c r="E3671" s="3">
        <v>105116.59375</v>
      </c>
      <c r="F3671" s="3">
        <v>10.6800003051758</v>
      </c>
      <c r="G3671" s="3">
        <v>127377.8515625</v>
      </c>
      <c r="H3671" s="3">
        <v>10.2299995422363</v>
      </c>
      <c r="I3671" s="3">
        <v>123412.609375</v>
      </c>
      <c r="J3671" s="3">
        <v>7.53000020980835</v>
      </c>
      <c r="K3671" s="3">
        <v>56542.71875</v>
      </c>
      <c r="L3671">
        <f t="shared" si="49"/>
        <v>49.3099999427796</v>
      </c>
    </row>
    <row r="3672" spans="1:12">
      <c r="A3672" s="7" t="s">
        <v>3696</v>
      </c>
      <c r="B3672" s="3">
        <v>6.80999994277954</v>
      </c>
      <c r="C3672" s="3">
        <v>86860.640625</v>
      </c>
      <c r="D3672" s="3">
        <v>13.3900003433228</v>
      </c>
      <c r="E3672" s="3">
        <v>105129.9765625</v>
      </c>
      <c r="F3672" s="3">
        <v>9.89000034332275</v>
      </c>
      <c r="G3672" s="3">
        <v>127387.7421875</v>
      </c>
      <c r="H3672" s="3">
        <v>10.0600004196167</v>
      </c>
      <c r="I3672" s="3">
        <v>123422.671875</v>
      </c>
      <c r="J3672" s="3">
        <v>7.21999979019165</v>
      </c>
      <c r="K3672" s="3">
        <v>56549.94140625</v>
      </c>
      <c r="L3672">
        <f t="shared" si="49"/>
        <v>47.3700008392334</v>
      </c>
    </row>
    <row r="3673" spans="1:12">
      <c r="A3673" s="7" t="s">
        <v>3697</v>
      </c>
      <c r="B3673" s="3">
        <v>6.96999979019165</v>
      </c>
      <c r="C3673" s="3">
        <v>86867.609375</v>
      </c>
      <c r="D3673" s="3">
        <v>13.8599996566772</v>
      </c>
      <c r="E3673" s="3">
        <v>105143.84375</v>
      </c>
      <c r="F3673" s="3">
        <v>8.84000015258789</v>
      </c>
      <c r="G3673" s="3">
        <v>127396.578125</v>
      </c>
      <c r="H3673" s="3">
        <v>10.3500003814697</v>
      </c>
      <c r="I3673" s="3">
        <v>123433.0234375</v>
      </c>
      <c r="J3673" s="3">
        <v>7.51000022888184</v>
      </c>
      <c r="K3673" s="3">
        <v>56557.44921875</v>
      </c>
      <c r="L3673">
        <f t="shared" si="49"/>
        <v>47.5300002098083</v>
      </c>
    </row>
    <row r="3674" spans="1:12">
      <c r="A3674" s="7" t="s">
        <v>3698</v>
      </c>
      <c r="B3674" s="3">
        <v>7.05000019073486</v>
      </c>
      <c r="C3674" s="3">
        <v>86874.65625</v>
      </c>
      <c r="D3674" s="3">
        <v>13.3299999237061</v>
      </c>
      <c r="E3674" s="3">
        <v>105157.171875</v>
      </c>
      <c r="F3674" s="3">
        <v>9.81999969482422</v>
      </c>
      <c r="G3674" s="3">
        <v>127406.3984375</v>
      </c>
      <c r="H3674" s="3">
        <v>10.0100002288818</v>
      </c>
      <c r="I3674" s="3">
        <v>123443.03125</v>
      </c>
      <c r="J3674" s="3">
        <v>7.48999977111816</v>
      </c>
      <c r="K3674" s="3">
        <v>56564.94140625</v>
      </c>
      <c r="L3674">
        <f t="shared" si="49"/>
        <v>47.6999998092652</v>
      </c>
    </row>
    <row r="3675" spans="1:12">
      <c r="A3675" s="7" t="s">
        <v>3699</v>
      </c>
      <c r="B3675" s="3">
        <v>6.8600001335144</v>
      </c>
      <c r="C3675" s="3">
        <v>86881.5234375</v>
      </c>
      <c r="D3675" s="3">
        <v>14.0299997329712</v>
      </c>
      <c r="E3675" s="3">
        <v>105171.203125</v>
      </c>
      <c r="F3675" s="3">
        <v>10.6599998474121</v>
      </c>
      <c r="G3675" s="3">
        <v>127417.0625</v>
      </c>
      <c r="H3675" s="3">
        <v>10.5299997329712</v>
      </c>
      <c r="I3675" s="3">
        <v>123453.5625</v>
      </c>
      <c r="J3675" s="3">
        <v>7.32999992370605</v>
      </c>
      <c r="K3675" s="3">
        <v>56572.26953125</v>
      </c>
      <c r="L3675">
        <f t="shared" si="49"/>
        <v>49.4099993705749</v>
      </c>
    </row>
    <row r="3676" spans="1:12">
      <c r="A3676" s="7" t="s">
        <v>3700</v>
      </c>
      <c r="B3676" s="3">
        <v>7.1399998664856</v>
      </c>
      <c r="C3676" s="3">
        <v>86888.65625</v>
      </c>
      <c r="D3676" s="3">
        <v>14.1300001144409</v>
      </c>
      <c r="E3676" s="3">
        <v>105185.328125</v>
      </c>
      <c r="F3676" s="3">
        <v>8.40999984741211</v>
      </c>
      <c r="G3676" s="3">
        <v>127425.46875</v>
      </c>
      <c r="H3676" s="3">
        <v>10.5600004196167</v>
      </c>
      <c r="I3676" s="3">
        <v>123464.1171875</v>
      </c>
      <c r="J3676" s="3">
        <v>7.6100001335144</v>
      </c>
      <c r="K3676" s="3">
        <v>56579.87890625</v>
      </c>
      <c r="L3676">
        <f t="shared" si="49"/>
        <v>47.8500003814697</v>
      </c>
    </row>
    <row r="3677" spans="1:12">
      <c r="A3677" s="7" t="s">
        <v>3701</v>
      </c>
      <c r="B3677" s="3">
        <v>6.90000009536743</v>
      </c>
      <c r="C3677" s="3">
        <v>86895.5625</v>
      </c>
      <c r="D3677" s="3">
        <v>13.6199998855591</v>
      </c>
      <c r="E3677" s="3">
        <v>105198.953125</v>
      </c>
      <c r="F3677" s="3">
        <v>9.76000022888184</v>
      </c>
      <c r="G3677" s="3">
        <v>127435.2265625</v>
      </c>
      <c r="H3677" s="3">
        <v>10.1599998474121</v>
      </c>
      <c r="I3677" s="3">
        <v>123474.28125</v>
      </c>
      <c r="J3677" s="3">
        <v>7.28999996185303</v>
      </c>
      <c r="K3677" s="3">
        <v>56587.171875</v>
      </c>
      <c r="L3677">
        <f t="shared" si="49"/>
        <v>47.7300000190735</v>
      </c>
    </row>
    <row r="3678" spans="1:12">
      <c r="A3678" s="7" t="s">
        <v>3702</v>
      </c>
      <c r="B3678" s="3">
        <v>7.19000005722046</v>
      </c>
      <c r="C3678" s="3">
        <v>86902.75</v>
      </c>
      <c r="D3678" s="3">
        <v>14.0799999237061</v>
      </c>
      <c r="E3678" s="3">
        <v>105213.03125</v>
      </c>
      <c r="F3678" s="3">
        <v>10.4700002670288</v>
      </c>
      <c r="G3678" s="3">
        <v>127445.703125</v>
      </c>
      <c r="H3678" s="3">
        <v>10.6000003814697</v>
      </c>
      <c r="I3678" s="3">
        <v>123484.8828125</v>
      </c>
      <c r="J3678" s="3">
        <v>7.59999990463257</v>
      </c>
      <c r="K3678" s="3">
        <v>56594.76953125</v>
      </c>
      <c r="L3678">
        <f t="shared" si="49"/>
        <v>49.9400005340576</v>
      </c>
    </row>
    <row r="3679" spans="1:12">
      <c r="A3679" s="7" t="s">
        <v>3703</v>
      </c>
      <c r="B3679" s="3">
        <v>7</v>
      </c>
      <c r="C3679" s="3">
        <v>86909.75</v>
      </c>
      <c r="D3679" s="3">
        <v>13.6300001144409</v>
      </c>
      <c r="E3679" s="3">
        <v>105226.65625</v>
      </c>
      <c r="F3679" s="3">
        <v>8.09000015258789</v>
      </c>
      <c r="G3679" s="3">
        <v>127453.7890625</v>
      </c>
      <c r="H3679" s="3">
        <v>10.2799997329712</v>
      </c>
      <c r="I3679" s="3">
        <v>123495.15625</v>
      </c>
      <c r="J3679" s="3">
        <v>7.36999988555908</v>
      </c>
      <c r="K3679" s="3">
        <v>56602.140625</v>
      </c>
      <c r="L3679">
        <f t="shared" si="49"/>
        <v>46.3699998855591</v>
      </c>
    </row>
    <row r="3680" spans="1:12">
      <c r="A3680" s="7" t="s">
        <v>3704</v>
      </c>
      <c r="B3680" s="3">
        <v>7</v>
      </c>
      <c r="C3680" s="3">
        <v>86916.75</v>
      </c>
      <c r="D3680" s="3">
        <v>13.7600002288818</v>
      </c>
      <c r="E3680" s="3">
        <v>105240.421875</v>
      </c>
      <c r="F3680" s="3">
        <v>10.7399997711182</v>
      </c>
      <c r="G3680" s="3">
        <v>127464.53125</v>
      </c>
      <c r="H3680" s="3">
        <v>10.3400001525879</v>
      </c>
      <c r="I3680" s="3">
        <v>123505.5</v>
      </c>
      <c r="J3680" s="3">
        <v>7.75</v>
      </c>
      <c r="K3680" s="3">
        <v>56609.890625</v>
      </c>
      <c r="L3680">
        <f t="shared" si="49"/>
        <v>49.5900001525879</v>
      </c>
    </row>
    <row r="3681" spans="1:12">
      <c r="A3681" s="7" t="s">
        <v>3705</v>
      </c>
      <c r="B3681" s="3">
        <v>7.15999984741211</v>
      </c>
      <c r="C3681" s="3">
        <v>86923.90625</v>
      </c>
      <c r="D3681" s="3">
        <v>14.0799999237061</v>
      </c>
      <c r="E3681" s="3">
        <v>105254.5</v>
      </c>
      <c r="F3681" s="3">
        <v>9.9399995803833</v>
      </c>
      <c r="G3681" s="3">
        <v>127474.46875</v>
      </c>
      <c r="H3681" s="3">
        <v>10.5500001907349</v>
      </c>
      <c r="I3681" s="3">
        <v>123516.046875</v>
      </c>
      <c r="J3681" s="3">
        <v>7.32999992370605</v>
      </c>
      <c r="K3681" s="3">
        <v>56617.21875</v>
      </c>
      <c r="L3681">
        <f t="shared" si="49"/>
        <v>49.0599994659425</v>
      </c>
    </row>
    <row r="3682" spans="1:12">
      <c r="A3682" s="7" t="s">
        <v>3706</v>
      </c>
      <c r="B3682" s="3">
        <v>7.09000015258789</v>
      </c>
      <c r="C3682" s="3">
        <v>86931</v>
      </c>
      <c r="D3682" s="3">
        <v>13.9499998092651</v>
      </c>
      <c r="E3682" s="3">
        <v>105268.453125</v>
      </c>
      <c r="F3682" s="3">
        <v>9.93000030517578</v>
      </c>
      <c r="G3682" s="3">
        <v>127484.3984375</v>
      </c>
      <c r="H3682" s="3">
        <v>11.4799995422363</v>
      </c>
      <c r="I3682" s="3">
        <v>123527.53125</v>
      </c>
      <c r="J3682" s="3">
        <v>7.55999994277954</v>
      </c>
      <c r="K3682" s="3">
        <v>56624.78125</v>
      </c>
      <c r="L3682">
        <f t="shared" si="49"/>
        <v>50.0099997520446</v>
      </c>
    </row>
    <row r="3683" spans="1:12">
      <c r="A3683" s="7" t="s">
        <v>3707</v>
      </c>
      <c r="B3683" s="3">
        <v>9.27999973297119</v>
      </c>
      <c r="C3683" s="3">
        <v>86940.28125</v>
      </c>
      <c r="D3683" s="3">
        <v>13.6700000762939</v>
      </c>
      <c r="E3683" s="3">
        <v>105282.1171875</v>
      </c>
      <c r="F3683" s="3">
        <v>9.06999969482422</v>
      </c>
      <c r="G3683" s="3">
        <v>127493.46875</v>
      </c>
      <c r="H3683" s="3">
        <v>10.3299999237061</v>
      </c>
      <c r="I3683" s="3">
        <v>123537.859375</v>
      </c>
      <c r="J3683" s="3">
        <v>7.30999994277954</v>
      </c>
      <c r="K3683" s="3">
        <v>56632.08984375</v>
      </c>
      <c r="L3683">
        <f t="shared" si="49"/>
        <v>49.659999370575</v>
      </c>
    </row>
    <row r="3684" spans="1:12">
      <c r="A3684" s="7" t="s">
        <v>3708</v>
      </c>
      <c r="B3684" s="3">
        <v>9.39000034332275</v>
      </c>
      <c r="C3684" s="3">
        <v>86949.671875</v>
      </c>
      <c r="D3684" s="3">
        <v>13.3000001907349</v>
      </c>
      <c r="E3684" s="3">
        <v>105295.421875</v>
      </c>
      <c r="F3684" s="3">
        <v>8.78999996185303</v>
      </c>
      <c r="G3684" s="3">
        <v>127502.2578125</v>
      </c>
      <c r="H3684" s="3">
        <v>9.89000034332275</v>
      </c>
      <c r="I3684" s="3">
        <v>123547.75</v>
      </c>
      <c r="J3684" s="3">
        <v>7.21999979019165</v>
      </c>
      <c r="K3684" s="3">
        <v>56639.30859375</v>
      </c>
      <c r="L3684">
        <f t="shared" si="49"/>
        <v>48.5900006294251</v>
      </c>
    </row>
    <row r="3685" spans="1:12">
      <c r="A3685" s="7" t="s">
        <v>3709</v>
      </c>
      <c r="B3685" s="3">
        <v>9.22000026702881</v>
      </c>
      <c r="C3685" s="3">
        <v>86958.890625</v>
      </c>
      <c r="D3685" s="3">
        <v>13.5200004577637</v>
      </c>
      <c r="E3685" s="3">
        <v>105308.9375</v>
      </c>
      <c r="F3685" s="3">
        <v>9.98999977111816</v>
      </c>
      <c r="G3685" s="3">
        <v>127512.25</v>
      </c>
      <c r="H3685" s="3">
        <v>10.2299995422363</v>
      </c>
      <c r="I3685" s="3">
        <v>123557.9765625</v>
      </c>
      <c r="J3685" s="3">
        <v>7.42000007629395</v>
      </c>
      <c r="K3685" s="3">
        <v>56646.73046875</v>
      </c>
      <c r="L3685">
        <f t="shared" si="49"/>
        <v>50.3800001144409</v>
      </c>
    </row>
    <row r="3686" spans="1:12">
      <c r="A3686" s="7" t="s">
        <v>3710</v>
      </c>
      <c r="B3686" s="3">
        <v>9.52999973297119</v>
      </c>
      <c r="C3686" s="3">
        <v>86968.421875</v>
      </c>
      <c r="D3686" s="3">
        <v>13.3900003433228</v>
      </c>
      <c r="E3686" s="3">
        <v>105322.328125</v>
      </c>
      <c r="F3686" s="3">
        <v>10</v>
      </c>
      <c r="G3686" s="3">
        <v>127522.25</v>
      </c>
      <c r="H3686" s="3">
        <v>10</v>
      </c>
      <c r="I3686" s="3">
        <v>123567.9765625</v>
      </c>
      <c r="J3686" s="3">
        <v>7.1100001335144</v>
      </c>
      <c r="K3686" s="3">
        <v>56653.83984375</v>
      </c>
      <c r="L3686">
        <f t="shared" si="49"/>
        <v>50.0300002098084</v>
      </c>
    </row>
    <row r="3687" spans="1:12">
      <c r="A3687" s="7" t="s">
        <v>3711</v>
      </c>
      <c r="B3687" s="3">
        <v>10</v>
      </c>
      <c r="C3687" s="3">
        <v>86978.421875</v>
      </c>
      <c r="D3687" s="3">
        <v>13.6400003433228</v>
      </c>
      <c r="E3687" s="3">
        <v>105335.96875</v>
      </c>
      <c r="F3687" s="3">
        <v>15.6000003814697</v>
      </c>
      <c r="G3687" s="3">
        <v>127537.8515625</v>
      </c>
      <c r="H3687" s="3">
        <v>13.6599998474121</v>
      </c>
      <c r="I3687" s="3">
        <v>123581.640625</v>
      </c>
      <c r="J3687" s="3">
        <v>7.34999990463257</v>
      </c>
      <c r="K3687" s="3">
        <v>56661.19140625</v>
      </c>
      <c r="L3687">
        <f t="shared" si="49"/>
        <v>60.2500004768372</v>
      </c>
    </row>
    <row r="3688" spans="1:12">
      <c r="A3688" s="7" t="s">
        <v>3712</v>
      </c>
      <c r="B3688" s="3">
        <v>10.9099998474121</v>
      </c>
      <c r="C3688" s="3">
        <v>86989.328125</v>
      </c>
      <c r="D3688" s="3">
        <v>13.2299995422363</v>
      </c>
      <c r="E3688" s="3">
        <v>105349.203125</v>
      </c>
      <c r="F3688" s="3">
        <v>14.4899997711182</v>
      </c>
      <c r="G3688" s="3">
        <v>127552.34375</v>
      </c>
      <c r="H3688" s="3">
        <v>17.4400005340576</v>
      </c>
      <c r="I3688" s="3">
        <v>123599.078125</v>
      </c>
      <c r="J3688" s="3">
        <v>7.78000020980835</v>
      </c>
      <c r="K3688" s="3">
        <v>56668.96875</v>
      </c>
      <c r="L3688">
        <f t="shared" si="49"/>
        <v>63.8499999046325</v>
      </c>
    </row>
    <row r="3689" spans="1:12">
      <c r="A3689" s="7" t="s">
        <v>3713</v>
      </c>
      <c r="B3689" s="3">
        <v>11.2299995422363</v>
      </c>
      <c r="C3689" s="3">
        <v>87000.5625</v>
      </c>
      <c r="D3689" s="3">
        <v>13.4099998474121</v>
      </c>
      <c r="E3689" s="3">
        <v>105362.609375</v>
      </c>
      <c r="F3689" s="3">
        <v>15.1899995803833</v>
      </c>
      <c r="G3689" s="3">
        <v>127567.53125</v>
      </c>
      <c r="H3689" s="3">
        <v>18.1900005340576</v>
      </c>
      <c r="I3689" s="3">
        <v>123617.2734375</v>
      </c>
      <c r="J3689" s="3">
        <v>6.94000005722046</v>
      </c>
      <c r="K3689" s="3">
        <v>56675.91015625</v>
      </c>
      <c r="L3689">
        <f t="shared" si="49"/>
        <v>64.9599995613098</v>
      </c>
    </row>
    <row r="3690" spans="1:12">
      <c r="A3690" s="7" t="s">
        <v>3714</v>
      </c>
      <c r="B3690" s="3">
        <v>11.0500001907349</v>
      </c>
      <c r="C3690" s="3">
        <v>87011.609375</v>
      </c>
      <c r="D3690" s="3">
        <v>14.3000001907349</v>
      </c>
      <c r="E3690" s="3">
        <v>105376.90625</v>
      </c>
      <c r="F3690" s="3">
        <v>18.5799999237061</v>
      </c>
      <c r="G3690" s="3">
        <v>127586.109375</v>
      </c>
      <c r="H3690" s="3">
        <v>17.8700008392334</v>
      </c>
      <c r="I3690" s="3">
        <v>123635.140625</v>
      </c>
      <c r="J3690" s="3">
        <v>7.05999994277954</v>
      </c>
      <c r="K3690" s="3">
        <v>56682.96875</v>
      </c>
      <c r="L3690">
        <f t="shared" si="49"/>
        <v>68.8600010871888</v>
      </c>
    </row>
    <row r="3691" spans="1:12">
      <c r="A3691" s="7" t="s">
        <v>3715</v>
      </c>
      <c r="B3691" s="3">
        <v>9.9399995803833</v>
      </c>
      <c r="C3691" s="3">
        <v>87021.546875</v>
      </c>
      <c r="D3691" s="3">
        <v>13.4200000762939</v>
      </c>
      <c r="E3691" s="3">
        <v>105390.328125</v>
      </c>
      <c r="F3691" s="3">
        <v>16.1200008392334</v>
      </c>
      <c r="G3691" s="3">
        <v>127602.2265625</v>
      </c>
      <c r="H3691" s="3">
        <v>16.6599998474121</v>
      </c>
      <c r="I3691" s="3">
        <v>123651.796875</v>
      </c>
      <c r="J3691" s="3">
        <v>6.76000022888184</v>
      </c>
      <c r="K3691" s="3">
        <v>56689.73046875</v>
      </c>
      <c r="L3691">
        <f t="shared" si="49"/>
        <v>62.9000005722045</v>
      </c>
    </row>
    <row r="3692" spans="1:12">
      <c r="A3692" s="7" t="s">
        <v>3716</v>
      </c>
      <c r="B3692" s="3">
        <v>9.47999954223633</v>
      </c>
      <c r="C3692" s="3">
        <v>87031.03125</v>
      </c>
      <c r="D3692" s="3">
        <v>13.1499996185303</v>
      </c>
      <c r="E3692" s="3">
        <v>105403.4765625</v>
      </c>
      <c r="F3692" s="3">
        <v>17.3500003814697</v>
      </c>
      <c r="G3692" s="3">
        <v>127619.578125</v>
      </c>
      <c r="H3692" s="3">
        <v>16.1100006103516</v>
      </c>
      <c r="I3692" s="3">
        <v>123667.90625</v>
      </c>
      <c r="J3692" s="3">
        <v>7.07000017166138</v>
      </c>
      <c r="K3692" s="3">
        <v>56696.80078125</v>
      </c>
      <c r="L3692">
        <f t="shared" si="49"/>
        <v>63.1600003242493</v>
      </c>
    </row>
    <row r="3693" spans="1:12">
      <c r="A3693" s="7" t="s">
        <v>3717</v>
      </c>
      <c r="B3693" s="3">
        <v>6.6399998664856</v>
      </c>
      <c r="C3693" s="3">
        <v>87037.671875</v>
      </c>
      <c r="D3693" s="3">
        <v>13.3500003814697</v>
      </c>
      <c r="E3693" s="3">
        <v>105416.828125</v>
      </c>
      <c r="F3693" s="3">
        <v>17.3999996185303</v>
      </c>
      <c r="G3693" s="3">
        <v>127636.9765625</v>
      </c>
      <c r="H3693" s="3">
        <v>14.9200000762939</v>
      </c>
      <c r="I3693" s="3">
        <v>123682.828125</v>
      </c>
      <c r="J3693" s="3">
        <v>8.59000015258789</v>
      </c>
      <c r="K3693" s="3">
        <v>56705.390625</v>
      </c>
      <c r="L3693">
        <f t="shared" si="49"/>
        <v>60.9000000953674</v>
      </c>
    </row>
    <row r="3694" spans="1:12">
      <c r="A3694" s="7" t="s">
        <v>3718</v>
      </c>
      <c r="B3694" s="3">
        <v>6.63000011444092</v>
      </c>
      <c r="C3694" s="3">
        <v>87044.296875</v>
      </c>
      <c r="D3694" s="3">
        <v>13.2600002288818</v>
      </c>
      <c r="E3694" s="3">
        <v>105430.09375</v>
      </c>
      <c r="F3694" s="3">
        <v>18</v>
      </c>
      <c r="G3694" s="3">
        <v>127654.9765625</v>
      </c>
      <c r="H3694" s="3">
        <v>14.7600002288818</v>
      </c>
      <c r="I3694" s="3">
        <v>123697.59375</v>
      </c>
      <c r="J3694" s="3">
        <v>10.0900001525879</v>
      </c>
      <c r="K3694" s="3">
        <v>56715.48046875</v>
      </c>
      <c r="L3694">
        <f t="shared" si="49"/>
        <v>62.7400007247924</v>
      </c>
    </row>
    <row r="3695" spans="1:12">
      <c r="A3695" s="7" t="s">
        <v>3719</v>
      </c>
      <c r="B3695" s="3">
        <v>6.44999980926514</v>
      </c>
      <c r="C3695" s="3">
        <v>87050.75</v>
      </c>
      <c r="D3695" s="3">
        <v>13.1800003051758</v>
      </c>
      <c r="E3695" s="3">
        <v>105443.2734375</v>
      </c>
      <c r="F3695" s="3">
        <v>16.8099994659424</v>
      </c>
      <c r="G3695" s="3">
        <v>127671.7890625</v>
      </c>
      <c r="H3695" s="3">
        <v>14.1800003051758</v>
      </c>
      <c r="I3695" s="3">
        <v>123711.7734375</v>
      </c>
      <c r="J3695" s="3">
        <v>7.80000019073486</v>
      </c>
      <c r="K3695" s="3">
        <v>56723.28125</v>
      </c>
      <c r="L3695">
        <f t="shared" si="49"/>
        <v>58.420000076294</v>
      </c>
    </row>
    <row r="3696" spans="1:12">
      <c r="A3696" s="7" t="s">
        <v>3720</v>
      </c>
      <c r="B3696" s="3">
        <v>6.90999984741211</v>
      </c>
      <c r="C3696" s="3">
        <v>87057.65625</v>
      </c>
      <c r="D3696" s="3">
        <v>13.3500003814697</v>
      </c>
      <c r="E3696" s="3">
        <v>105456.6171875</v>
      </c>
      <c r="F3696" s="3">
        <v>17.7900009155273</v>
      </c>
      <c r="G3696" s="3">
        <v>127689.578125</v>
      </c>
      <c r="H3696" s="3">
        <v>14.3500003814697</v>
      </c>
      <c r="I3696" s="3">
        <v>123726.1171875</v>
      </c>
      <c r="J3696" s="3">
        <v>6.96999979019165</v>
      </c>
      <c r="K3696" s="3">
        <v>56730.25</v>
      </c>
      <c r="L3696">
        <f t="shared" si="49"/>
        <v>59.3700013160705</v>
      </c>
    </row>
    <row r="3697" spans="1:12">
      <c r="A3697" s="7" t="s">
        <v>3721</v>
      </c>
      <c r="B3697" s="3">
        <v>6.71999979019165</v>
      </c>
      <c r="C3697" s="3">
        <v>87064.3828125</v>
      </c>
      <c r="D3697" s="3">
        <v>12.8999996185303</v>
      </c>
      <c r="E3697" s="3">
        <v>105469.5234375</v>
      </c>
      <c r="F3697" s="3">
        <v>17.25</v>
      </c>
      <c r="G3697" s="3">
        <v>127706.828125</v>
      </c>
      <c r="H3697" s="3">
        <v>13.9399995803833</v>
      </c>
      <c r="I3697" s="3">
        <v>123740.0625</v>
      </c>
      <c r="J3697" s="3">
        <v>6.73000001907349</v>
      </c>
      <c r="K3697" s="3">
        <v>56736.98046875</v>
      </c>
      <c r="L3697">
        <f t="shared" si="49"/>
        <v>57.5399990081787</v>
      </c>
    </row>
    <row r="3698" spans="1:12">
      <c r="A3698" s="7" t="s">
        <v>3722</v>
      </c>
      <c r="B3698" s="3">
        <v>7.03000020980835</v>
      </c>
      <c r="C3698" s="3">
        <v>87071.40625</v>
      </c>
      <c r="D3698" s="3">
        <v>13.6199998855591</v>
      </c>
      <c r="E3698" s="3">
        <v>105483.140625</v>
      </c>
      <c r="F3698" s="3">
        <v>17.25</v>
      </c>
      <c r="G3698" s="3">
        <v>127724.078125</v>
      </c>
      <c r="H3698" s="3">
        <v>12.3800001144409</v>
      </c>
      <c r="I3698" s="3">
        <v>123752.4375</v>
      </c>
      <c r="J3698" s="3">
        <v>6.98999977111816</v>
      </c>
      <c r="K3698" s="3">
        <v>56743.96875</v>
      </c>
      <c r="L3698">
        <f t="shared" si="49"/>
        <v>57.2699999809265</v>
      </c>
    </row>
    <row r="3699" spans="1:12">
      <c r="A3699" s="7" t="s">
        <v>3723</v>
      </c>
      <c r="B3699" s="3">
        <v>6.84000015258789</v>
      </c>
      <c r="C3699" s="3">
        <v>87078.25</v>
      </c>
      <c r="D3699" s="3">
        <v>13.0299997329712</v>
      </c>
      <c r="E3699" s="3">
        <v>105496.171875</v>
      </c>
      <c r="F3699" s="3">
        <v>17.0900001525879</v>
      </c>
      <c r="G3699" s="3">
        <v>127741.171875</v>
      </c>
      <c r="H3699" s="3">
        <v>11.4200000762939</v>
      </c>
      <c r="I3699" s="3">
        <v>123763.859375</v>
      </c>
      <c r="J3699" s="3">
        <v>6.84000015258789</v>
      </c>
      <c r="K3699" s="3">
        <v>56750.80859375</v>
      </c>
      <c r="L3699">
        <f t="shared" si="49"/>
        <v>55.2200002670288</v>
      </c>
    </row>
    <row r="3700" spans="1:12">
      <c r="A3700" s="7" t="s">
        <v>3724</v>
      </c>
      <c r="B3700" s="3">
        <v>7.1100001335144</v>
      </c>
      <c r="C3700" s="3">
        <v>87085.359375</v>
      </c>
      <c r="D3700" s="3">
        <v>13.6300001144409</v>
      </c>
      <c r="E3700" s="3">
        <v>105509.796875</v>
      </c>
      <c r="F3700" s="3">
        <v>17.7399997711182</v>
      </c>
      <c r="G3700" s="3">
        <v>127758.90625</v>
      </c>
      <c r="H3700" s="3">
        <v>10.6199998855591</v>
      </c>
      <c r="I3700" s="3">
        <v>123774.4765625</v>
      </c>
      <c r="J3700" s="3">
        <v>7.15999984741211</v>
      </c>
      <c r="K3700" s="3">
        <v>56757.96875</v>
      </c>
      <c r="L3700">
        <f t="shared" si="49"/>
        <v>56.2599997520447</v>
      </c>
    </row>
    <row r="3701" spans="1:12">
      <c r="A3701" s="7" t="s">
        <v>3725</v>
      </c>
      <c r="B3701" s="3">
        <v>7.07999992370605</v>
      </c>
      <c r="C3701" s="3">
        <v>87092.4375</v>
      </c>
      <c r="D3701" s="3">
        <v>13.0900001525879</v>
      </c>
      <c r="E3701" s="3">
        <v>105522.890625</v>
      </c>
      <c r="F3701" s="3">
        <v>15.2200002670288</v>
      </c>
      <c r="G3701" s="3">
        <v>127774.1328125</v>
      </c>
      <c r="H3701" s="3">
        <v>10.8500003814697</v>
      </c>
      <c r="I3701" s="3">
        <v>123785.328125</v>
      </c>
      <c r="J3701" s="3">
        <v>7.26000022888184</v>
      </c>
      <c r="K3701" s="3">
        <v>56765.23046875</v>
      </c>
      <c r="L3701">
        <f t="shared" si="49"/>
        <v>53.5000009536743</v>
      </c>
    </row>
    <row r="3702" spans="1:12">
      <c r="A3702" s="7" t="s">
        <v>3726</v>
      </c>
      <c r="B3702" s="3">
        <v>6.84000015258789</v>
      </c>
      <c r="C3702" s="3">
        <v>87099.28125</v>
      </c>
      <c r="D3702" s="3">
        <v>13.8299999237061</v>
      </c>
      <c r="E3702" s="3">
        <v>105536.71875</v>
      </c>
      <c r="F3702" s="3">
        <v>16.2099990844727</v>
      </c>
      <c r="G3702" s="3">
        <v>127790.34375</v>
      </c>
      <c r="H3702" s="3">
        <v>11.2799997329712</v>
      </c>
      <c r="I3702" s="3">
        <v>123796.609375</v>
      </c>
      <c r="J3702" s="3">
        <v>6.96000003814697</v>
      </c>
      <c r="K3702" s="3">
        <v>56772.19140625</v>
      </c>
      <c r="L3702">
        <f t="shared" si="49"/>
        <v>55.1199989318849</v>
      </c>
    </row>
    <row r="3703" spans="1:12">
      <c r="A3703" s="7" t="s">
        <v>3727</v>
      </c>
      <c r="B3703" s="3">
        <v>7.15999984741211</v>
      </c>
      <c r="C3703" s="3">
        <v>87106.4375</v>
      </c>
      <c r="D3703" s="3">
        <v>13.1899995803833</v>
      </c>
      <c r="E3703" s="3">
        <v>105549.90625</v>
      </c>
      <c r="F3703" s="3">
        <v>16.7000007629395</v>
      </c>
      <c r="G3703" s="3">
        <v>127807.0390625</v>
      </c>
      <c r="H3703" s="3">
        <v>10.8699998855591</v>
      </c>
      <c r="I3703" s="3">
        <v>123807.4765625</v>
      </c>
      <c r="J3703" s="3">
        <v>7.46999979019165</v>
      </c>
      <c r="K3703" s="3">
        <v>56779.66015625</v>
      </c>
      <c r="L3703">
        <f t="shared" si="49"/>
        <v>55.3899998664857</v>
      </c>
    </row>
    <row r="3704" spans="1:12">
      <c r="A3704" s="7" t="s">
        <v>3728</v>
      </c>
      <c r="B3704" s="3">
        <v>6.78999996185303</v>
      </c>
      <c r="C3704" s="3">
        <v>87113.2265625</v>
      </c>
      <c r="D3704" s="3">
        <v>13.4700002670288</v>
      </c>
      <c r="E3704" s="3">
        <v>105563.3828125</v>
      </c>
      <c r="F3704" s="3">
        <v>17.2600002288818</v>
      </c>
      <c r="G3704" s="3">
        <v>127824.296875</v>
      </c>
      <c r="H3704" s="3">
        <v>10.3500003814697</v>
      </c>
      <c r="I3704" s="3">
        <v>123817.828125</v>
      </c>
      <c r="J3704" s="3">
        <v>6.86999988555908</v>
      </c>
      <c r="K3704" s="3">
        <v>56786.53125</v>
      </c>
      <c r="L3704">
        <f t="shared" si="49"/>
        <v>54.7400007247924</v>
      </c>
    </row>
    <row r="3705" spans="1:12">
      <c r="A3705" s="7" t="s">
        <v>3729</v>
      </c>
      <c r="B3705" s="3">
        <v>7.09999990463257</v>
      </c>
      <c r="C3705" s="3">
        <v>87120.328125</v>
      </c>
      <c r="D3705" s="3">
        <v>13.4799995422363</v>
      </c>
      <c r="E3705" s="3">
        <v>105576.859375</v>
      </c>
      <c r="F3705" s="3">
        <v>15.1300001144409</v>
      </c>
      <c r="G3705" s="3">
        <v>127839.4296875</v>
      </c>
      <c r="H3705" s="3">
        <v>10.4700002670288</v>
      </c>
      <c r="I3705" s="3">
        <v>123828.296875</v>
      </c>
      <c r="J3705" s="3">
        <v>7.30999994277954</v>
      </c>
      <c r="K3705" s="3">
        <v>56793.83984375</v>
      </c>
      <c r="L3705">
        <f t="shared" si="49"/>
        <v>53.4899997711181</v>
      </c>
    </row>
    <row r="3706" spans="1:12">
      <c r="A3706" s="7" t="s">
        <v>3730</v>
      </c>
      <c r="B3706" s="3">
        <v>7.42000007629395</v>
      </c>
      <c r="C3706" s="3">
        <v>87127.75</v>
      </c>
      <c r="D3706" s="3">
        <v>13</v>
      </c>
      <c r="E3706" s="3">
        <v>105589.859375</v>
      </c>
      <c r="F3706" s="3">
        <v>16.4400005340576</v>
      </c>
      <c r="G3706" s="3">
        <v>127855.8671875</v>
      </c>
      <c r="H3706" s="3">
        <v>11.5100002288818</v>
      </c>
      <c r="I3706" s="3">
        <v>123839.8125</v>
      </c>
      <c r="J3706" s="3">
        <v>7.17999982833862</v>
      </c>
      <c r="K3706" s="3">
        <v>56801.01953125</v>
      </c>
      <c r="L3706">
        <f t="shared" si="49"/>
        <v>55.550000667572</v>
      </c>
    </row>
    <row r="3707" spans="1:12">
      <c r="A3707" s="7" t="s">
        <v>3731</v>
      </c>
      <c r="B3707" s="3">
        <v>9</v>
      </c>
      <c r="C3707" s="3">
        <v>87136.75</v>
      </c>
      <c r="D3707" s="3">
        <v>13.6199998855591</v>
      </c>
      <c r="E3707" s="3">
        <v>105603.4765625</v>
      </c>
      <c r="F3707" s="3">
        <v>17.4500007629395</v>
      </c>
      <c r="G3707" s="3">
        <v>127873.3203125</v>
      </c>
      <c r="H3707" s="3">
        <v>10.8900003433228</v>
      </c>
      <c r="I3707" s="3">
        <v>123850.703125</v>
      </c>
      <c r="J3707" s="3">
        <v>6.96000003814697</v>
      </c>
      <c r="K3707" s="3">
        <v>56807.98046875</v>
      </c>
      <c r="L3707">
        <f t="shared" si="49"/>
        <v>57.9200010299684</v>
      </c>
    </row>
    <row r="3708" spans="1:12">
      <c r="A3708" s="7" t="s">
        <v>3732</v>
      </c>
      <c r="B3708" s="3">
        <v>9.25</v>
      </c>
      <c r="C3708" s="3">
        <v>87146</v>
      </c>
      <c r="D3708" s="3">
        <v>13.25</v>
      </c>
      <c r="E3708" s="3">
        <v>105616.7265625</v>
      </c>
      <c r="F3708" s="3">
        <v>19.7399997711182</v>
      </c>
      <c r="G3708" s="3">
        <v>127893.0625</v>
      </c>
      <c r="H3708" s="3">
        <v>9.80000019073486</v>
      </c>
      <c r="I3708" s="3">
        <v>123860.5</v>
      </c>
      <c r="J3708" s="3">
        <v>7.34999990463257</v>
      </c>
      <c r="K3708" s="3">
        <v>56815.328125</v>
      </c>
      <c r="L3708">
        <f t="shared" si="49"/>
        <v>59.3899998664856</v>
      </c>
    </row>
    <row r="3709" spans="1:12">
      <c r="A3709" s="7" t="s">
        <v>3733</v>
      </c>
      <c r="B3709" s="3">
        <v>12.7299995422363</v>
      </c>
      <c r="C3709" s="3">
        <v>87158.7265625</v>
      </c>
      <c r="D3709" s="3">
        <v>14.1000003814697</v>
      </c>
      <c r="E3709" s="3">
        <v>105630.828125</v>
      </c>
      <c r="F3709" s="3">
        <v>19.6000003814697</v>
      </c>
      <c r="G3709" s="3">
        <v>127912.65625</v>
      </c>
      <c r="H3709" s="3">
        <v>11.75</v>
      </c>
      <c r="I3709" s="3">
        <v>123872.25</v>
      </c>
      <c r="J3709" s="3">
        <v>6.96999979019165</v>
      </c>
      <c r="K3709" s="3">
        <v>56822.30078125</v>
      </c>
      <c r="L3709">
        <f t="shared" si="49"/>
        <v>65.1500000953673</v>
      </c>
    </row>
    <row r="3710" spans="1:12">
      <c r="A3710" s="7" t="s">
        <v>3734</v>
      </c>
      <c r="B3710" s="3">
        <v>13.3299999237061</v>
      </c>
      <c r="C3710" s="3">
        <v>87172.0625</v>
      </c>
      <c r="D3710" s="3">
        <v>13.8999996185303</v>
      </c>
      <c r="E3710" s="3">
        <v>105644.7265625</v>
      </c>
      <c r="F3710" s="3">
        <v>18.3799991607666</v>
      </c>
      <c r="G3710" s="3">
        <v>127931.0390625</v>
      </c>
      <c r="H3710" s="3">
        <v>13.5500001907349</v>
      </c>
      <c r="I3710" s="3">
        <v>123885.796875</v>
      </c>
      <c r="J3710" s="3">
        <v>6.90000009536743</v>
      </c>
      <c r="K3710" s="3">
        <v>56829.19921875</v>
      </c>
      <c r="L3710">
        <f t="shared" si="49"/>
        <v>66.0599989891053</v>
      </c>
    </row>
    <row r="3711" spans="1:12">
      <c r="A3711" s="7" t="s">
        <v>3735</v>
      </c>
      <c r="B3711" s="3">
        <v>13.460000038147</v>
      </c>
      <c r="C3711" s="3">
        <v>87185.5234375</v>
      </c>
      <c r="D3711" s="3">
        <v>13.9099998474121</v>
      </c>
      <c r="E3711" s="3">
        <v>105658.640625</v>
      </c>
      <c r="F3711" s="3">
        <v>20.1299991607666</v>
      </c>
      <c r="G3711" s="3">
        <v>127951.171875</v>
      </c>
      <c r="H3711" s="3">
        <v>15.3400001525879</v>
      </c>
      <c r="I3711" s="3">
        <v>123901.140625</v>
      </c>
      <c r="J3711" s="3">
        <v>6.90999984741211</v>
      </c>
      <c r="K3711" s="3">
        <v>56836.109375</v>
      </c>
      <c r="L3711">
        <f t="shared" si="49"/>
        <v>69.7499990463257</v>
      </c>
    </row>
    <row r="3712" spans="1:12">
      <c r="A3712" s="7" t="s">
        <v>3736</v>
      </c>
      <c r="B3712" s="3">
        <v>13.1199998855591</v>
      </c>
      <c r="C3712" s="3">
        <v>87198.640625</v>
      </c>
      <c r="D3712" s="3">
        <v>12.8400001525879</v>
      </c>
      <c r="E3712" s="3">
        <v>105671.4765625</v>
      </c>
      <c r="F3712" s="3">
        <v>20.6399993896484</v>
      </c>
      <c r="G3712" s="3">
        <v>127971.8125</v>
      </c>
      <c r="H3712" s="3">
        <v>14.9399995803833</v>
      </c>
      <c r="I3712" s="3">
        <v>123916.078125</v>
      </c>
      <c r="J3712" s="3">
        <v>6.69999980926514</v>
      </c>
      <c r="K3712" s="3">
        <v>56842.80859375</v>
      </c>
      <c r="L3712">
        <f t="shared" si="49"/>
        <v>68.2399988174438</v>
      </c>
    </row>
    <row r="3713" spans="1:12">
      <c r="A3713" s="7" t="s">
        <v>3737</v>
      </c>
      <c r="B3713" s="3">
        <v>13.7399997711182</v>
      </c>
      <c r="C3713" s="3">
        <v>87212.3828125</v>
      </c>
      <c r="D3713" s="3">
        <v>13.5200004577637</v>
      </c>
      <c r="E3713" s="3">
        <v>105685</v>
      </c>
      <c r="F3713" s="3">
        <v>18.4899997711182</v>
      </c>
      <c r="G3713" s="3">
        <v>127990.296875</v>
      </c>
      <c r="H3713" s="3">
        <v>15.1400003433228</v>
      </c>
      <c r="I3713" s="3">
        <v>123931.21875</v>
      </c>
      <c r="J3713" s="3">
        <v>6.55000019073486</v>
      </c>
      <c r="K3713" s="3">
        <v>56849.359375</v>
      </c>
      <c r="L3713">
        <f t="shared" si="49"/>
        <v>67.4400005340578</v>
      </c>
    </row>
    <row r="3714" spans="1:12">
      <c r="A3714" s="7" t="s">
        <v>3738</v>
      </c>
      <c r="B3714" s="4">
        <v>13.1803121566772</v>
      </c>
      <c r="C3714" s="4">
        <v>87225.5631246567</v>
      </c>
      <c r="D3714" s="3">
        <v>13.4799995422363</v>
      </c>
      <c r="E3714" s="3">
        <v>105698.4765625</v>
      </c>
      <c r="F3714" s="3">
        <v>19.7199993133545</v>
      </c>
      <c r="G3714" s="3">
        <v>128010.0234375</v>
      </c>
      <c r="H3714" s="3">
        <v>16.1599998474121</v>
      </c>
      <c r="I3714" s="3">
        <v>123947.3828125</v>
      </c>
      <c r="J3714" s="3">
        <v>6.69000005722046</v>
      </c>
      <c r="K3714" s="3">
        <v>56856.05078125</v>
      </c>
      <c r="L3714">
        <f t="shared" si="49"/>
        <v>69.2303109169006</v>
      </c>
    </row>
    <row r="3715" spans="1:12">
      <c r="A3715" s="7" t="s">
        <v>3739</v>
      </c>
      <c r="B3715" s="3">
        <v>14.1400003433228</v>
      </c>
      <c r="C3715" s="3">
        <v>87239.703125</v>
      </c>
      <c r="D3715" s="3">
        <v>14.0200004577637</v>
      </c>
      <c r="E3715" s="3">
        <v>105712.5</v>
      </c>
      <c r="F3715" s="3">
        <v>20</v>
      </c>
      <c r="G3715" s="3">
        <v>128030.0234375</v>
      </c>
      <c r="H3715" s="3">
        <v>14.3699998855591</v>
      </c>
      <c r="I3715" s="3">
        <v>123961.75</v>
      </c>
      <c r="J3715" s="3">
        <v>6.86999988555908</v>
      </c>
      <c r="K3715" s="3">
        <v>56862.921875</v>
      </c>
      <c r="L3715">
        <f t="shared" ref="L3715:L3778" si="50">J3715+H3715+F3715+D3715+B3715</f>
        <v>69.4000005722047</v>
      </c>
    </row>
    <row r="3716" spans="1:12">
      <c r="A3716" s="7" t="s">
        <v>3740</v>
      </c>
      <c r="B3716" s="3">
        <v>11.4399995803833</v>
      </c>
      <c r="C3716" s="3">
        <v>87251.140625</v>
      </c>
      <c r="D3716" s="3">
        <v>13.8100004196167</v>
      </c>
      <c r="E3716" s="3">
        <v>105726.3125</v>
      </c>
      <c r="F3716" s="3">
        <v>20.1100006103516</v>
      </c>
      <c r="G3716" s="3">
        <v>128050.1328125</v>
      </c>
      <c r="H3716" s="3">
        <v>13.1999998092651</v>
      </c>
      <c r="I3716" s="3">
        <v>123974.953125</v>
      </c>
      <c r="J3716" s="3">
        <v>6.30000019073486</v>
      </c>
      <c r="K3716" s="3">
        <v>56869.21875</v>
      </c>
      <c r="L3716">
        <f t="shared" si="50"/>
        <v>64.8600006103516</v>
      </c>
    </row>
    <row r="3717" spans="1:12">
      <c r="A3717" s="4" t="s">
        <v>3741</v>
      </c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5"/>
    </row>
    <row r="3718" spans="1:12">
      <c r="A3718" s="4" t="s">
        <v>3742</v>
      </c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5"/>
    </row>
    <row r="3719" spans="1:12">
      <c r="A3719" s="7" t="s">
        <v>3743</v>
      </c>
      <c r="B3719" s="3">
        <v>11.6300001144409</v>
      </c>
      <c r="C3719" s="3">
        <v>87262.7734375</v>
      </c>
      <c r="D3719" s="4"/>
      <c r="E3719" s="4"/>
      <c r="F3719" s="3">
        <v>17.5499992370605</v>
      </c>
      <c r="G3719" s="3">
        <v>128067.6796875</v>
      </c>
      <c r="H3719" s="3">
        <v>10.3500003814697</v>
      </c>
      <c r="I3719" s="3">
        <v>123985.296875</v>
      </c>
      <c r="J3719" s="3">
        <v>6.23000001907349</v>
      </c>
      <c r="K3719" s="3">
        <v>56875.44921875</v>
      </c>
      <c r="L3719" s="5"/>
    </row>
    <row r="3720" spans="1:12">
      <c r="A3720" s="7" t="s">
        <v>3744</v>
      </c>
      <c r="B3720" s="3">
        <v>11.75</v>
      </c>
      <c r="C3720" s="3">
        <v>87274.5234375</v>
      </c>
      <c r="D3720" s="3">
        <v>14.4300003051758</v>
      </c>
      <c r="E3720" s="3">
        <v>105753.34375</v>
      </c>
      <c r="F3720" s="3">
        <v>22.8999996185303</v>
      </c>
      <c r="G3720" s="3">
        <v>128090.578125</v>
      </c>
      <c r="H3720" s="3">
        <v>10.6700000762939</v>
      </c>
      <c r="I3720" s="3">
        <v>123995.96875</v>
      </c>
      <c r="J3720" s="3">
        <v>5.96999979019165</v>
      </c>
      <c r="K3720" s="3">
        <v>56881.421875</v>
      </c>
      <c r="L3720">
        <f t="shared" si="50"/>
        <v>65.7199997901917</v>
      </c>
    </row>
    <row r="3721" spans="1:12">
      <c r="A3721" s="7" t="s">
        <v>3745</v>
      </c>
      <c r="B3721" s="3">
        <v>12.0900001525879</v>
      </c>
      <c r="C3721" s="3">
        <v>87286.609375</v>
      </c>
      <c r="D3721" s="3">
        <v>14.039999961853</v>
      </c>
      <c r="E3721" s="3">
        <v>105767.3828125</v>
      </c>
      <c r="F3721" s="3">
        <v>18.7199993133545</v>
      </c>
      <c r="G3721" s="3">
        <v>128109.296875</v>
      </c>
      <c r="H3721" s="3">
        <v>10.1999998092651</v>
      </c>
      <c r="I3721" s="3">
        <v>124006.171875</v>
      </c>
      <c r="J3721" s="3">
        <v>6.90999984741211</v>
      </c>
      <c r="K3721" s="3">
        <v>56888.328125</v>
      </c>
      <c r="L3721">
        <f t="shared" si="50"/>
        <v>61.9599990844726</v>
      </c>
    </row>
    <row r="3722" spans="1:12">
      <c r="A3722" s="7" t="s">
        <v>3746</v>
      </c>
      <c r="B3722" s="3">
        <v>12.6400003433228</v>
      </c>
      <c r="C3722" s="3">
        <v>87299.25</v>
      </c>
      <c r="D3722" s="3">
        <v>13.5699996948242</v>
      </c>
      <c r="E3722" s="3">
        <v>105780.953125</v>
      </c>
      <c r="F3722" s="3">
        <v>17.5300006866455</v>
      </c>
      <c r="G3722" s="3">
        <v>128126.828125</v>
      </c>
      <c r="H3722" s="3">
        <v>10.7200002670288</v>
      </c>
      <c r="I3722" s="3">
        <v>124016.890625</v>
      </c>
      <c r="J3722" s="3">
        <v>6.78999996185303</v>
      </c>
      <c r="K3722" s="3">
        <v>56895.12109375</v>
      </c>
      <c r="L3722">
        <f t="shared" si="50"/>
        <v>61.2500009536743</v>
      </c>
    </row>
    <row r="3723" spans="1:12">
      <c r="A3723" s="7" t="s">
        <v>3747</v>
      </c>
      <c r="B3723" s="3">
        <v>12.7299995422363</v>
      </c>
      <c r="C3723" s="3">
        <v>87311.9765625</v>
      </c>
      <c r="D3723" s="3">
        <v>13.9099998474121</v>
      </c>
      <c r="E3723" s="3">
        <v>105794.859375</v>
      </c>
      <c r="F3723" s="3">
        <v>14.1700000762939</v>
      </c>
      <c r="G3723" s="3">
        <v>128141</v>
      </c>
      <c r="H3723" s="3">
        <v>10.8100004196167</v>
      </c>
      <c r="I3723" s="3">
        <v>124027.703125</v>
      </c>
      <c r="J3723" s="3">
        <v>7.32000017166138</v>
      </c>
      <c r="K3723" s="3">
        <v>56902.44140625</v>
      </c>
      <c r="L3723">
        <f t="shared" si="50"/>
        <v>58.9400000572204</v>
      </c>
    </row>
    <row r="3724" spans="1:12">
      <c r="A3724" s="7" t="s">
        <v>3748</v>
      </c>
      <c r="B3724" s="3">
        <v>12.3000001907349</v>
      </c>
      <c r="C3724" s="3">
        <v>87324.28125</v>
      </c>
      <c r="D3724" s="3">
        <v>13.4499998092651</v>
      </c>
      <c r="E3724" s="3">
        <v>105808.3125</v>
      </c>
      <c r="F3724" s="3">
        <v>13.9399995803833</v>
      </c>
      <c r="G3724" s="3">
        <v>128154.9375</v>
      </c>
      <c r="H3724" s="3">
        <v>10.4200000762939</v>
      </c>
      <c r="I3724" s="3">
        <v>124038.1171875</v>
      </c>
      <c r="J3724" s="3">
        <v>7.05999994277954</v>
      </c>
      <c r="K3724" s="3">
        <v>56909.5</v>
      </c>
      <c r="L3724">
        <f t="shared" si="50"/>
        <v>57.1699995994567</v>
      </c>
    </row>
    <row r="3725" spans="1:12">
      <c r="A3725" s="7" t="s">
        <v>3749</v>
      </c>
      <c r="B3725" s="3">
        <v>12.75</v>
      </c>
      <c r="C3725" s="3">
        <v>87337.03125</v>
      </c>
      <c r="D3725" s="3">
        <v>13.960000038147</v>
      </c>
      <c r="E3725" s="3">
        <v>105822.2734375</v>
      </c>
      <c r="F3725" s="3">
        <v>9.65999984741211</v>
      </c>
      <c r="G3725" s="3">
        <v>128164.6015625</v>
      </c>
      <c r="H3725" s="3">
        <v>10.7600002288818</v>
      </c>
      <c r="I3725" s="3">
        <v>124048.8828125</v>
      </c>
      <c r="J3725" s="3">
        <v>7.26999998092651</v>
      </c>
      <c r="K3725" s="3">
        <v>56916.76953125</v>
      </c>
      <c r="L3725">
        <f t="shared" si="50"/>
        <v>54.4000000953674</v>
      </c>
    </row>
    <row r="3726" spans="1:12">
      <c r="A3726" s="7" t="s">
        <v>3750</v>
      </c>
      <c r="B3726" s="3">
        <v>12.3500003814697</v>
      </c>
      <c r="C3726" s="3">
        <v>87349.3828125</v>
      </c>
      <c r="D3726" s="3">
        <v>13.1999998092651</v>
      </c>
      <c r="E3726" s="3">
        <v>105835.46875</v>
      </c>
      <c r="F3726" s="3">
        <v>11.6999998092651</v>
      </c>
      <c r="G3726" s="3">
        <v>128176.296875</v>
      </c>
      <c r="H3726" s="3">
        <v>10.4799995422363</v>
      </c>
      <c r="I3726" s="3">
        <v>124059.359375</v>
      </c>
      <c r="J3726" s="3">
        <v>7.1100001335144</v>
      </c>
      <c r="K3726" s="3">
        <v>56923.87890625</v>
      </c>
      <c r="L3726">
        <f t="shared" si="50"/>
        <v>54.8399996757506</v>
      </c>
    </row>
    <row r="3727" spans="1:12">
      <c r="A3727" s="7" t="s">
        <v>3751</v>
      </c>
      <c r="B3727" s="3">
        <v>12.5600004196167</v>
      </c>
      <c r="C3727" s="3">
        <v>87361.9375</v>
      </c>
      <c r="D3727" s="3">
        <v>14.0500001907349</v>
      </c>
      <c r="E3727" s="3">
        <v>105849.5234375</v>
      </c>
      <c r="F3727" s="3">
        <v>11.7600002288818</v>
      </c>
      <c r="G3727" s="3">
        <v>128188.0625</v>
      </c>
      <c r="H3727" s="3">
        <v>10.6400003433228</v>
      </c>
      <c r="I3727" s="3">
        <v>124070</v>
      </c>
      <c r="J3727" s="3">
        <v>7.55999994277954</v>
      </c>
      <c r="K3727" s="3">
        <v>56931.44140625</v>
      </c>
      <c r="L3727">
        <f t="shared" si="50"/>
        <v>56.5700011253357</v>
      </c>
    </row>
    <row r="3728" spans="1:12">
      <c r="A3728" s="7" t="s">
        <v>3752</v>
      </c>
      <c r="B3728" s="3">
        <v>11.1999998092651</v>
      </c>
      <c r="C3728" s="3">
        <v>87373.140625</v>
      </c>
      <c r="D3728" s="3">
        <v>13.5100002288818</v>
      </c>
      <c r="E3728" s="3">
        <v>105863.03125</v>
      </c>
      <c r="F3728" s="3">
        <v>11.0299997329712</v>
      </c>
      <c r="G3728" s="3">
        <v>128199.09375</v>
      </c>
      <c r="H3728" s="3">
        <v>10.4399995803833</v>
      </c>
      <c r="I3728" s="3">
        <v>124080.4375</v>
      </c>
      <c r="J3728" s="3">
        <v>7.3899998664856</v>
      </c>
      <c r="K3728" s="3">
        <v>56938.828125</v>
      </c>
      <c r="L3728">
        <f t="shared" si="50"/>
        <v>53.569999217987</v>
      </c>
    </row>
    <row r="3729" spans="1:12">
      <c r="A3729" s="7" t="s">
        <v>3753</v>
      </c>
      <c r="B3729" s="3">
        <v>10.6400003433228</v>
      </c>
      <c r="C3729" s="3">
        <v>87383.78125</v>
      </c>
      <c r="D3729" s="3">
        <v>13.3299999237061</v>
      </c>
      <c r="E3729" s="3">
        <v>105876.359375</v>
      </c>
      <c r="F3729" s="3">
        <v>10.7600002288818</v>
      </c>
      <c r="G3729" s="3">
        <v>128209.8515625</v>
      </c>
      <c r="H3729" s="3">
        <v>10.2299995422363</v>
      </c>
      <c r="I3729" s="3">
        <v>124090.671875</v>
      </c>
      <c r="J3729" s="3">
        <v>7.34000015258789</v>
      </c>
      <c r="K3729" s="3">
        <v>56946.171875</v>
      </c>
      <c r="L3729">
        <f t="shared" si="50"/>
        <v>52.3000001907349</v>
      </c>
    </row>
    <row r="3730" spans="1:12">
      <c r="A3730" s="7" t="s">
        <v>3754</v>
      </c>
      <c r="B3730" s="3">
        <v>10.9499998092651</v>
      </c>
      <c r="C3730" s="3">
        <v>87394.7265625</v>
      </c>
      <c r="D3730" s="3">
        <v>13.6999998092651</v>
      </c>
      <c r="E3730" s="3">
        <v>105890.0625</v>
      </c>
      <c r="F3730" s="3">
        <v>10.5699996948242</v>
      </c>
      <c r="G3730" s="3">
        <v>128220.421875</v>
      </c>
      <c r="H3730" s="3">
        <v>12.1400003433228</v>
      </c>
      <c r="I3730" s="3">
        <v>124102.8125</v>
      </c>
      <c r="J3730" s="3">
        <v>7.55000019073486</v>
      </c>
      <c r="K3730" s="3">
        <v>56953.71875</v>
      </c>
      <c r="L3730">
        <f t="shared" si="50"/>
        <v>54.9099998474121</v>
      </c>
    </row>
    <row r="3731" spans="1:12">
      <c r="A3731" s="7" t="s">
        <v>3755</v>
      </c>
      <c r="B3731" s="3">
        <v>10.539999961853</v>
      </c>
      <c r="C3731" s="3">
        <v>87405.2734375</v>
      </c>
      <c r="D3731" s="3">
        <v>13.1400003433228</v>
      </c>
      <c r="E3731" s="3">
        <v>105903.203125</v>
      </c>
      <c r="F3731" s="3">
        <v>11.0100002288818</v>
      </c>
      <c r="G3731" s="3">
        <v>128231.4296875</v>
      </c>
      <c r="H3731" s="3">
        <v>12.5500001907349</v>
      </c>
      <c r="I3731" s="3">
        <v>124115.359375</v>
      </c>
      <c r="J3731" s="3">
        <v>8.67000007629395</v>
      </c>
      <c r="K3731" s="3">
        <v>56962.390625</v>
      </c>
      <c r="L3731">
        <f t="shared" si="50"/>
        <v>55.9100008010865</v>
      </c>
    </row>
    <row r="3732" spans="1:12">
      <c r="A3732" s="7" t="s">
        <v>3756</v>
      </c>
      <c r="B3732" s="3">
        <v>11</v>
      </c>
      <c r="C3732" s="3">
        <v>87416.2734375</v>
      </c>
      <c r="D3732" s="3">
        <v>13.3299999237061</v>
      </c>
      <c r="E3732" s="3">
        <v>105916.53125</v>
      </c>
      <c r="F3732" s="3">
        <v>11.8199996948242</v>
      </c>
      <c r="G3732" s="3">
        <v>128243.25</v>
      </c>
      <c r="H3732" s="3">
        <v>16.0599994659424</v>
      </c>
      <c r="I3732" s="3">
        <v>124131.421875</v>
      </c>
      <c r="J3732" s="3">
        <v>8.25</v>
      </c>
      <c r="K3732" s="3">
        <v>56970.640625</v>
      </c>
      <c r="L3732">
        <f t="shared" si="50"/>
        <v>60.4599990844727</v>
      </c>
    </row>
    <row r="3733" spans="1:12">
      <c r="A3733" s="7" t="s">
        <v>3757</v>
      </c>
      <c r="B3733" s="3">
        <v>10.5</v>
      </c>
      <c r="C3733" s="3">
        <v>87426.7734375</v>
      </c>
      <c r="D3733" s="3">
        <v>13.2399997711182</v>
      </c>
      <c r="E3733" s="3">
        <v>105929.7734375</v>
      </c>
      <c r="F3733" s="3">
        <v>9.8100004196167</v>
      </c>
      <c r="G3733" s="3">
        <v>128253.0625</v>
      </c>
      <c r="H3733" s="3">
        <v>12.9899997711182</v>
      </c>
      <c r="I3733" s="3">
        <v>124144.40625</v>
      </c>
      <c r="J3733" s="3">
        <v>7.1399998664856</v>
      </c>
      <c r="K3733" s="3">
        <v>56977.78125</v>
      </c>
      <c r="L3733">
        <f t="shared" si="50"/>
        <v>53.6799998283387</v>
      </c>
    </row>
    <row r="3734" spans="1:12">
      <c r="A3734" s="7" t="s">
        <v>3758</v>
      </c>
      <c r="B3734" s="3">
        <v>10.7600002288818</v>
      </c>
      <c r="C3734" s="3">
        <v>87437.53125</v>
      </c>
      <c r="D3734" s="3">
        <v>13.0600004196167</v>
      </c>
      <c r="E3734" s="3">
        <v>105942.828125</v>
      </c>
      <c r="F3734" s="3">
        <v>11.8800001144409</v>
      </c>
      <c r="G3734" s="3">
        <v>128264.9375</v>
      </c>
      <c r="H3734" s="3">
        <v>14.75</v>
      </c>
      <c r="I3734" s="3">
        <v>124159.15625</v>
      </c>
      <c r="J3734" s="3">
        <v>7.53000020980835</v>
      </c>
      <c r="K3734" s="3">
        <v>56985.30859375</v>
      </c>
      <c r="L3734">
        <f t="shared" si="50"/>
        <v>57.9800009727478</v>
      </c>
    </row>
    <row r="3735" spans="1:12">
      <c r="A3735" s="7" t="s">
        <v>3759</v>
      </c>
      <c r="B3735" s="3">
        <v>10.5</v>
      </c>
      <c r="C3735" s="3">
        <v>87448.03125</v>
      </c>
      <c r="D3735" s="3">
        <v>12.9499998092651</v>
      </c>
      <c r="E3735" s="3">
        <v>105955.78125</v>
      </c>
      <c r="F3735" s="3">
        <v>10.1499996185303</v>
      </c>
      <c r="G3735" s="3">
        <v>128275.09375</v>
      </c>
      <c r="H3735" s="3">
        <v>12.2299995422363</v>
      </c>
      <c r="I3735" s="3">
        <v>124171.390625</v>
      </c>
      <c r="J3735" s="3">
        <v>7.34999990463257</v>
      </c>
      <c r="K3735" s="3">
        <v>56992.66015625</v>
      </c>
      <c r="L3735">
        <f t="shared" si="50"/>
        <v>53.1799988746643</v>
      </c>
    </row>
    <row r="3736" spans="1:12">
      <c r="A3736" s="7" t="s">
        <v>3760</v>
      </c>
      <c r="B3736" s="3">
        <v>10.8299999237061</v>
      </c>
      <c r="C3736" s="3">
        <v>87458.859375</v>
      </c>
      <c r="D3736" s="3">
        <v>13.4200000762939</v>
      </c>
      <c r="E3736" s="3">
        <v>105969.203125</v>
      </c>
      <c r="F3736" s="3">
        <v>11.0600004196167</v>
      </c>
      <c r="G3736" s="3">
        <v>128286.1484375</v>
      </c>
      <c r="H3736" s="3">
        <v>12.6099996566772</v>
      </c>
      <c r="I3736" s="3">
        <v>124184</v>
      </c>
      <c r="J3736" s="3">
        <v>7.84000015258789</v>
      </c>
      <c r="K3736" s="3">
        <v>57000.5</v>
      </c>
      <c r="L3736">
        <f t="shared" si="50"/>
        <v>55.7600002288818</v>
      </c>
    </row>
    <row r="3737" spans="1:12">
      <c r="A3737" s="7" t="s">
        <v>3761</v>
      </c>
      <c r="B3737" s="3">
        <v>10.7299995422363</v>
      </c>
      <c r="C3737" s="3">
        <v>87469.59375</v>
      </c>
      <c r="D3737" s="3">
        <v>12.9099998474121</v>
      </c>
      <c r="E3737" s="3">
        <v>105982.109375</v>
      </c>
      <c r="F3737" s="3">
        <v>11.7399997711182</v>
      </c>
      <c r="G3737" s="3">
        <v>128297.890625</v>
      </c>
      <c r="H3737" s="3">
        <v>13.1400003433228</v>
      </c>
      <c r="I3737" s="3">
        <v>124197.140625</v>
      </c>
      <c r="J3737" s="3">
        <v>7.44999980926514</v>
      </c>
      <c r="K3737" s="3">
        <v>57007.94921875</v>
      </c>
      <c r="L3737">
        <f t="shared" si="50"/>
        <v>55.9699993133545</v>
      </c>
    </row>
    <row r="3738" spans="1:12">
      <c r="A3738" s="7" t="s">
        <v>3762</v>
      </c>
      <c r="B3738" s="3">
        <v>10.3500003814697</v>
      </c>
      <c r="C3738" s="3">
        <v>87479.9375</v>
      </c>
      <c r="D3738" s="3">
        <v>13.3100004196167</v>
      </c>
      <c r="E3738" s="3">
        <v>105995.421875</v>
      </c>
      <c r="F3738" s="3">
        <v>10.9799995422363</v>
      </c>
      <c r="G3738" s="3">
        <v>128308.8671875</v>
      </c>
      <c r="H3738" s="3">
        <v>14.8800001144409</v>
      </c>
      <c r="I3738" s="3">
        <v>124212.0234375</v>
      </c>
      <c r="J3738" s="3">
        <v>7.57000017166138</v>
      </c>
      <c r="K3738" s="3">
        <v>57015.51953125</v>
      </c>
      <c r="L3738">
        <f t="shared" si="50"/>
        <v>57.090000629425</v>
      </c>
    </row>
    <row r="3739" spans="1:12">
      <c r="A3739" s="7" t="s">
        <v>3763</v>
      </c>
      <c r="B3739" s="3">
        <v>10.6999998092651</v>
      </c>
      <c r="C3739" s="3">
        <v>87490.640625</v>
      </c>
      <c r="D3739" s="3">
        <v>12.8900003433228</v>
      </c>
      <c r="E3739" s="3">
        <v>106008.3125</v>
      </c>
      <c r="F3739" s="3">
        <v>11.0500001907349</v>
      </c>
      <c r="G3739" s="3">
        <v>128319.921875</v>
      </c>
      <c r="H3739" s="3">
        <v>12.3599996566772</v>
      </c>
      <c r="I3739" s="3">
        <v>124224.3828125</v>
      </c>
      <c r="J3739" s="3">
        <v>7.53000020980835</v>
      </c>
      <c r="K3739" s="3">
        <v>57023.05078125</v>
      </c>
      <c r="L3739">
        <f t="shared" si="50"/>
        <v>54.5300002098084</v>
      </c>
    </row>
    <row r="3740" spans="1:12">
      <c r="A3740" s="7" t="s">
        <v>3764</v>
      </c>
      <c r="B3740" s="3">
        <v>8.84000015258789</v>
      </c>
      <c r="C3740" s="3">
        <v>87499.4765625</v>
      </c>
      <c r="D3740" s="3">
        <v>13.3299999237061</v>
      </c>
      <c r="E3740" s="3">
        <v>106021.640625</v>
      </c>
      <c r="F3740" s="3">
        <v>10.1000003814697</v>
      </c>
      <c r="G3740" s="3">
        <v>128330.0234375</v>
      </c>
      <c r="H3740" s="3">
        <v>12.7799997329712</v>
      </c>
      <c r="I3740" s="3">
        <v>124237.15625</v>
      </c>
      <c r="J3740" s="3">
        <v>7.30999994277954</v>
      </c>
      <c r="K3740" s="3">
        <v>57030.359375</v>
      </c>
      <c r="L3740">
        <f t="shared" si="50"/>
        <v>52.3600001335144</v>
      </c>
    </row>
    <row r="3741" spans="1:12">
      <c r="A3741" s="7" t="s">
        <v>3765</v>
      </c>
      <c r="B3741" s="3">
        <v>6.6100001335144</v>
      </c>
      <c r="C3741" s="3">
        <v>87506.09375</v>
      </c>
      <c r="D3741" s="3">
        <v>13.0200004577637</v>
      </c>
      <c r="E3741" s="3">
        <v>106034.65625</v>
      </c>
      <c r="F3741" s="3">
        <v>13.1899995803833</v>
      </c>
      <c r="G3741" s="3">
        <v>128343.2109375</v>
      </c>
      <c r="H3741" s="3">
        <v>12.3900003433228</v>
      </c>
      <c r="I3741" s="3">
        <v>124249.546875</v>
      </c>
      <c r="J3741" s="3">
        <v>7.98000001907349</v>
      </c>
      <c r="K3741" s="3">
        <v>57038.33984375</v>
      </c>
      <c r="L3741">
        <f t="shared" si="50"/>
        <v>53.1900005340577</v>
      </c>
    </row>
    <row r="3742" spans="1:12">
      <c r="A3742" s="7" t="s">
        <v>3766</v>
      </c>
      <c r="B3742" s="3">
        <v>6.57000017166138</v>
      </c>
      <c r="C3742" s="3">
        <v>87512.65625</v>
      </c>
      <c r="D3742" s="3">
        <v>13.3900003433228</v>
      </c>
      <c r="E3742" s="3">
        <v>106048.046875</v>
      </c>
      <c r="F3742" s="3">
        <v>11.0500001907349</v>
      </c>
      <c r="G3742" s="3">
        <v>128354.2578125</v>
      </c>
      <c r="H3742" s="3">
        <v>9.97000026702881</v>
      </c>
      <c r="I3742" s="3">
        <v>124259.5234375</v>
      </c>
      <c r="J3742" s="3">
        <v>7.21000003814697</v>
      </c>
      <c r="K3742" s="3">
        <v>57045.55078125</v>
      </c>
      <c r="L3742">
        <f t="shared" si="50"/>
        <v>48.1900010108949</v>
      </c>
    </row>
    <row r="3743" spans="1:12">
      <c r="A3743" s="7" t="s">
        <v>3767</v>
      </c>
      <c r="B3743" s="3">
        <v>6.6399998664856</v>
      </c>
      <c r="C3743" s="3">
        <v>87519.296875</v>
      </c>
      <c r="D3743" s="3">
        <v>13.0100002288818</v>
      </c>
      <c r="E3743" s="3">
        <v>106061.0625</v>
      </c>
      <c r="F3743" s="3">
        <v>11.1599998474121</v>
      </c>
      <c r="G3743" s="3">
        <v>128365.421875</v>
      </c>
      <c r="H3743" s="3">
        <v>9.78999996185303</v>
      </c>
      <c r="I3743" s="3">
        <v>124269.3125</v>
      </c>
      <c r="J3743" s="3">
        <v>8.06999969482422</v>
      </c>
      <c r="K3743" s="3">
        <v>57053.62109375</v>
      </c>
      <c r="L3743">
        <f t="shared" si="50"/>
        <v>48.6699995994568</v>
      </c>
    </row>
    <row r="3744" spans="1:12">
      <c r="A3744" s="7" t="s">
        <v>3768</v>
      </c>
      <c r="B3744" s="3">
        <v>6.44999980926514</v>
      </c>
      <c r="C3744" s="3">
        <v>87525.75</v>
      </c>
      <c r="D3744" s="3">
        <v>13.4200000762939</v>
      </c>
      <c r="E3744" s="3">
        <v>106074.4765625</v>
      </c>
      <c r="F3744" s="3">
        <v>10.8599996566772</v>
      </c>
      <c r="G3744" s="3">
        <v>128376.28125</v>
      </c>
      <c r="H3744" s="3">
        <v>10.1899995803833</v>
      </c>
      <c r="I3744" s="3">
        <v>124279.5</v>
      </c>
      <c r="J3744" s="3">
        <v>7.32000017166138</v>
      </c>
      <c r="K3744" s="3">
        <v>57060.94140625</v>
      </c>
      <c r="L3744">
        <f t="shared" si="50"/>
        <v>48.2399992942809</v>
      </c>
    </row>
    <row r="3745" spans="1:12">
      <c r="A3745" s="7" t="s">
        <v>3769</v>
      </c>
      <c r="B3745" s="3">
        <v>6.75</v>
      </c>
      <c r="C3745" s="3">
        <v>87532.5</v>
      </c>
      <c r="D3745" s="3">
        <v>11.8800001144409</v>
      </c>
      <c r="E3745" s="3">
        <v>106086.359375</v>
      </c>
      <c r="F3745" s="3">
        <v>13.460000038147</v>
      </c>
      <c r="G3745" s="3">
        <v>128389.7421875</v>
      </c>
      <c r="H3745" s="3">
        <v>10.3900003433228</v>
      </c>
      <c r="I3745" s="3">
        <v>124289.890625</v>
      </c>
      <c r="J3745" s="3">
        <v>8.17000007629395</v>
      </c>
      <c r="K3745" s="3">
        <v>57069.109375</v>
      </c>
      <c r="L3745">
        <f t="shared" si="50"/>
        <v>50.6500005722046</v>
      </c>
    </row>
    <row r="3746" spans="1:12">
      <c r="A3746" s="7" t="s">
        <v>3770</v>
      </c>
      <c r="B3746" s="3">
        <v>6.55000019073486</v>
      </c>
      <c r="C3746" s="3">
        <v>87539.046875</v>
      </c>
      <c r="D3746" s="3">
        <v>9.80000019073486</v>
      </c>
      <c r="E3746" s="3">
        <v>106096.15625</v>
      </c>
      <c r="F3746" s="3">
        <v>10.2600002288818</v>
      </c>
      <c r="G3746" s="3">
        <v>128400</v>
      </c>
      <c r="H3746" s="3">
        <v>10.0200004577637</v>
      </c>
      <c r="I3746" s="3">
        <v>124299.90625</v>
      </c>
      <c r="J3746" s="3">
        <v>7.61999988555908</v>
      </c>
      <c r="K3746" s="3">
        <v>57076.73046875</v>
      </c>
      <c r="L3746">
        <f t="shared" si="50"/>
        <v>44.2500009536743</v>
      </c>
    </row>
    <row r="3747" spans="1:12">
      <c r="A3747" s="7" t="s">
        <v>3771</v>
      </c>
      <c r="B3747" s="3">
        <v>6.84000015258789</v>
      </c>
      <c r="C3747" s="3">
        <v>87545.890625</v>
      </c>
      <c r="D3747" s="3">
        <v>7.11999988555908</v>
      </c>
      <c r="E3747" s="3">
        <v>106103.28125</v>
      </c>
      <c r="F3747" s="3">
        <v>11.2299995422363</v>
      </c>
      <c r="G3747" s="3">
        <v>128411.2265625</v>
      </c>
      <c r="H3747" s="3">
        <v>10.4300003051758</v>
      </c>
      <c r="I3747" s="3">
        <v>124310.34375</v>
      </c>
      <c r="J3747" s="3">
        <v>8.10000038146973</v>
      </c>
      <c r="K3747" s="3">
        <v>57084.828125</v>
      </c>
      <c r="L3747">
        <f t="shared" si="50"/>
        <v>43.7200002670288</v>
      </c>
    </row>
    <row r="3748" spans="1:12">
      <c r="A3748" s="7" t="s">
        <v>3772</v>
      </c>
      <c r="B3748" s="3">
        <v>6.55000019073486</v>
      </c>
      <c r="C3748" s="3">
        <v>87552.4375</v>
      </c>
      <c r="D3748" s="3">
        <v>8.27999973297119</v>
      </c>
      <c r="E3748" s="3">
        <v>106111.5625</v>
      </c>
      <c r="F3748" s="3">
        <v>11.4300003051758</v>
      </c>
      <c r="G3748" s="3">
        <v>128422.65625</v>
      </c>
      <c r="H3748" s="3">
        <v>10.0699996948242</v>
      </c>
      <c r="I3748" s="3">
        <v>124320.40625</v>
      </c>
      <c r="J3748" s="3">
        <v>7.82999992370605</v>
      </c>
      <c r="K3748" s="3">
        <v>57092.66015625</v>
      </c>
      <c r="L3748">
        <f t="shared" si="50"/>
        <v>44.1599998474121</v>
      </c>
    </row>
    <row r="3749" spans="1:12">
      <c r="A3749" s="7" t="s">
        <v>3773</v>
      </c>
      <c r="B3749" s="3">
        <v>6.82999992370605</v>
      </c>
      <c r="C3749" s="3">
        <v>87559.2734375</v>
      </c>
      <c r="D3749" s="3">
        <v>13.3299999237061</v>
      </c>
      <c r="E3749" s="3">
        <v>106124.890625</v>
      </c>
      <c r="F3749" s="3">
        <v>12.5299997329712</v>
      </c>
      <c r="G3749" s="3">
        <v>128435.1875</v>
      </c>
      <c r="H3749" s="3">
        <v>10.3900003433228</v>
      </c>
      <c r="I3749" s="3">
        <v>124330.796875</v>
      </c>
      <c r="J3749" s="3">
        <v>7.92000007629395</v>
      </c>
      <c r="K3749" s="3">
        <v>57100.578125</v>
      </c>
      <c r="L3749">
        <f t="shared" si="50"/>
        <v>51.0000000000001</v>
      </c>
    </row>
    <row r="3750" spans="1:12">
      <c r="A3750" s="7" t="s">
        <v>3774</v>
      </c>
      <c r="B3750" s="3">
        <v>6.84000015258789</v>
      </c>
      <c r="C3750" s="3">
        <v>87566.109375</v>
      </c>
      <c r="D3750" s="3">
        <v>13.3000001907349</v>
      </c>
      <c r="E3750" s="3">
        <v>106138.1875</v>
      </c>
      <c r="F3750" s="3">
        <v>12.1499996185303</v>
      </c>
      <c r="G3750" s="3">
        <v>128447.34375</v>
      </c>
      <c r="H3750" s="3">
        <v>10.0900001525879</v>
      </c>
      <c r="I3750" s="3">
        <v>124340.890625</v>
      </c>
      <c r="J3750" s="3">
        <v>8.1899995803833</v>
      </c>
      <c r="K3750" s="3">
        <v>57108.76953125</v>
      </c>
      <c r="L3750">
        <f t="shared" si="50"/>
        <v>50.5699996948243</v>
      </c>
    </row>
    <row r="3751" spans="1:12">
      <c r="A3751" s="7" t="s">
        <v>3775</v>
      </c>
      <c r="B3751" s="3">
        <v>6.6399998664856</v>
      </c>
      <c r="C3751" s="3">
        <v>87572.75</v>
      </c>
      <c r="D3751" s="3">
        <v>13.8599996566772</v>
      </c>
      <c r="E3751" s="3">
        <v>106152.046875</v>
      </c>
      <c r="F3751" s="3">
        <v>10.5100002288818</v>
      </c>
      <c r="G3751" s="3">
        <v>128457.8515625</v>
      </c>
      <c r="H3751" s="3">
        <v>10.5299997329712</v>
      </c>
      <c r="I3751" s="3">
        <v>124351.421875</v>
      </c>
      <c r="J3751" s="3">
        <v>8</v>
      </c>
      <c r="K3751" s="3">
        <v>57116.76953125</v>
      </c>
      <c r="L3751">
        <f t="shared" si="50"/>
        <v>49.5399994850158</v>
      </c>
    </row>
    <row r="3752" spans="1:12">
      <c r="A3752" s="7" t="s">
        <v>3776</v>
      </c>
      <c r="B3752" s="3">
        <v>6.55999994277954</v>
      </c>
      <c r="C3752" s="3">
        <v>87579.3125</v>
      </c>
      <c r="D3752" s="3">
        <v>13.2200002670288</v>
      </c>
      <c r="E3752" s="3">
        <v>106165.2734375</v>
      </c>
      <c r="F3752" s="3">
        <v>12.3000001907349</v>
      </c>
      <c r="G3752" s="3">
        <v>128470.1484375</v>
      </c>
      <c r="H3752" s="3">
        <v>10.0600004196167</v>
      </c>
      <c r="I3752" s="3">
        <v>124361.4765625</v>
      </c>
      <c r="J3752" s="3">
        <v>8.0600004196167</v>
      </c>
      <c r="K3752" s="3">
        <v>57124.828125</v>
      </c>
      <c r="L3752">
        <f t="shared" si="50"/>
        <v>50.2000012397766</v>
      </c>
    </row>
    <row r="3753" spans="1:12">
      <c r="A3753" s="7" t="s">
        <v>3777</v>
      </c>
      <c r="B3753" s="3">
        <v>6.88000011444092</v>
      </c>
      <c r="C3753" s="3">
        <v>87586.1875</v>
      </c>
      <c r="D3753" s="3">
        <v>12.3900003433228</v>
      </c>
      <c r="E3753" s="3">
        <v>106177.65625</v>
      </c>
      <c r="F3753" s="3">
        <v>12.1700000762939</v>
      </c>
      <c r="G3753" s="3">
        <v>128482.3203125</v>
      </c>
      <c r="H3753" s="3">
        <v>10.460000038147</v>
      </c>
      <c r="I3753" s="3">
        <v>124371.9375</v>
      </c>
      <c r="J3753" s="3">
        <v>7.71999979019165</v>
      </c>
      <c r="K3753" s="3">
        <v>57132.55078125</v>
      </c>
      <c r="L3753">
        <f t="shared" si="50"/>
        <v>49.6200003623963</v>
      </c>
    </row>
    <row r="3754" spans="1:12">
      <c r="A3754" s="7" t="s">
        <v>3778</v>
      </c>
      <c r="B3754" s="3">
        <v>6.73000001907349</v>
      </c>
      <c r="C3754" s="3">
        <v>87592.921875</v>
      </c>
      <c r="D3754" s="4">
        <v>10.3431253433228</v>
      </c>
      <c r="E3754" s="4">
        <v>106187.999375343</v>
      </c>
      <c r="F3754" s="3">
        <v>12.6400003433228</v>
      </c>
      <c r="G3754" s="3">
        <v>128494.9609375</v>
      </c>
      <c r="H3754" s="3">
        <v>10.9399995803833</v>
      </c>
      <c r="I3754" s="3">
        <v>124382.8828125</v>
      </c>
      <c r="J3754" s="3">
        <v>8.01000022888184</v>
      </c>
      <c r="K3754" s="3">
        <v>57140.55859375</v>
      </c>
      <c r="L3754">
        <f t="shared" si="50"/>
        <v>48.6631255149842</v>
      </c>
    </row>
    <row r="3755" spans="1:12">
      <c r="A3755" s="7" t="s">
        <v>3779</v>
      </c>
      <c r="B3755" s="3">
        <v>8.63000011444092</v>
      </c>
      <c r="C3755" s="3">
        <v>87601.546875</v>
      </c>
      <c r="D3755" s="3">
        <v>9.10999965667725</v>
      </c>
      <c r="E3755" s="3">
        <v>106197.109375</v>
      </c>
      <c r="F3755" s="3">
        <v>9.76000022888184</v>
      </c>
      <c r="G3755" s="3">
        <v>128504.71875</v>
      </c>
      <c r="H3755" s="3">
        <v>13.1199998855591</v>
      </c>
      <c r="I3755" s="3">
        <v>124396</v>
      </c>
      <c r="J3755" s="3">
        <v>8.25</v>
      </c>
      <c r="K3755" s="3">
        <v>57148.80859375</v>
      </c>
      <c r="L3755">
        <f t="shared" si="50"/>
        <v>48.8699998855591</v>
      </c>
    </row>
    <row r="3756" spans="1:12">
      <c r="A3756" s="7" t="s">
        <v>3780</v>
      </c>
      <c r="B3756" s="3">
        <v>10.8400001525879</v>
      </c>
      <c r="C3756" s="3">
        <v>87612.390625</v>
      </c>
      <c r="D3756" s="3">
        <v>13.2299995422363</v>
      </c>
      <c r="E3756" s="3">
        <v>106210.34375</v>
      </c>
      <c r="F3756" s="3">
        <v>12.8999996185303</v>
      </c>
      <c r="G3756" s="3">
        <v>128517.6171875</v>
      </c>
      <c r="H3756" s="3">
        <v>12.8599996566772</v>
      </c>
      <c r="I3756" s="3">
        <v>124408.859375</v>
      </c>
      <c r="J3756" s="3">
        <v>9.10000038146973</v>
      </c>
      <c r="K3756" s="3">
        <v>57157.91015625</v>
      </c>
      <c r="L3756">
        <f t="shared" si="50"/>
        <v>58.9299993515014</v>
      </c>
    </row>
    <row r="3757" spans="1:12">
      <c r="A3757" s="7" t="s">
        <v>3781</v>
      </c>
      <c r="B3757" s="3">
        <v>10.3900003433228</v>
      </c>
      <c r="C3757" s="3">
        <v>87622.78125</v>
      </c>
      <c r="D3757" s="3">
        <v>12.1099996566772</v>
      </c>
      <c r="E3757" s="3">
        <v>106222.453125</v>
      </c>
      <c r="F3757" s="3">
        <v>12.460000038147</v>
      </c>
      <c r="G3757" s="3">
        <v>128530.078125</v>
      </c>
      <c r="H3757" s="3">
        <v>12.4399995803833</v>
      </c>
      <c r="I3757" s="3">
        <v>124421.296875</v>
      </c>
      <c r="J3757" s="3">
        <v>8.93000030517578</v>
      </c>
      <c r="K3757" s="3">
        <v>57166.83984375</v>
      </c>
      <c r="L3757">
        <f t="shared" si="50"/>
        <v>56.3299999237061</v>
      </c>
    </row>
    <row r="3758" spans="1:12">
      <c r="A3758" s="7" t="s">
        <v>3782</v>
      </c>
      <c r="B3758" s="3">
        <v>10.8400001525879</v>
      </c>
      <c r="C3758" s="3">
        <v>87633.6171875</v>
      </c>
      <c r="D3758" s="3">
        <v>10.1099996566772</v>
      </c>
      <c r="E3758" s="3">
        <v>106232.5625</v>
      </c>
      <c r="F3758" s="3">
        <v>11.7700004577637</v>
      </c>
      <c r="G3758" s="3">
        <v>128541.8515625</v>
      </c>
      <c r="H3758" s="3">
        <v>12.8400001525879</v>
      </c>
      <c r="I3758" s="3">
        <v>124434.140625</v>
      </c>
      <c r="J3758" s="3">
        <v>9.25</v>
      </c>
      <c r="K3758" s="3">
        <v>57176.08984375</v>
      </c>
      <c r="L3758">
        <f t="shared" si="50"/>
        <v>54.8100004196167</v>
      </c>
    </row>
    <row r="3759" spans="1:12">
      <c r="A3759" s="7" t="s">
        <v>3783</v>
      </c>
      <c r="B3759" s="3">
        <v>10.5500001907349</v>
      </c>
      <c r="C3759" s="3">
        <v>87644.171875</v>
      </c>
      <c r="D3759" s="3">
        <v>8.21000003814697</v>
      </c>
      <c r="E3759" s="3">
        <v>106240.7734375</v>
      </c>
      <c r="F3759" s="3">
        <v>11.3000001907349</v>
      </c>
      <c r="G3759" s="3">
        <v>128553.1484375</v>
      </c>
      <c r="H3759" s="3">
        <v>13.9499998092651</v>
      </c>
      <c r="I3759" s="3">
        <v>124448.09375</v>
      </c>
      <c r="J3759" s="3">
        <v>9.02000045776367</v>
      </c>
      <c r="K3759" s="3">
        <v>57185.109375</v>
      </c>
      <c r="L3759">
        <f t="shared" si="50"/>
        <v>53.0300006866455</v>
      </c>
    </row>
    <row r="3760" spans="1:12">
      <c r="A3760" s="7" t="s">
        <v>3784</v>
      </c>
      <c r="B3760" s="3">
        <v>9.4399995803833</v>
      </c>
      <c r="C3760" s="3">
        <v>87653.609375</v>
      </c>
      <c r="D3760" s="3">
        <v>9.71000003814697</v>
      </c>
      <c r="E3760" s="3">
        <v>106250.4765625</v>
      </c>
      <c r="F3760" s="3">
        <v>13.6599998474121</v>
      </c>
      <c r="G3760" s="3">
        <v>128566.8125</v>
      </c>
      <c r="H3760" s="3">
        <v>14.8199996948242</v>
      </c>
      <c r="I3760" s="3">
        <v>124462.90625</v>
      </c>
      <c r="J3760" s="3">
        <v>9.44999980926514</v>
      </c>
      <c r="K3760" s="3">
        <v>57194.55859375</v>
      </c>
      <c r="L3760">
        <f t="shared" si="50"/>
        <v>57.0799989700317</v>
      </c>
    </row>
    <row r="3761" spans="1:12">
      <c r="A3761" s="7" t="s">
        <v>3785</v>
      </c>
      <c r="B3761" s="3">
        <v>7.86999988555908</v>
      </c>
      <c r="C3761" s="3">
        <v>87661.4765625</v>
      </c>
      <c r="D3761" s="3">
        <v>6.90000009536743</v>
      </c>
      <c r="E3761" s="3">
        <v>106257.3828125</v>
      </c>
      <c r="F3761" s="3">
        <v>12.6800003051758</v>
      </c>
      <c r="G3761" s="3">
        <v>128579.4921875</v>
      </c>
      <c r="H3761" s="3">
        <v>13.5100002288818</v>
      </c>
      <c r="I3761" s="3">
        <v>124476.421875</v>
      </c>
      <c r="J3761" s="3">
        <v>7.92000007629395</v>
      </c>
      <c r="K3761" s="3">
        <v>57202.48046875</v>
      </c>
      <c r="L3761">
        <f t="shared" si="50"/>
        <v>48.8800005912781</v>
      </c>
    </row>
    <row r="3762" spans="1:12">
      <c r="A3762" s="7" t="s">
        <v>3786</v>
      </c>
      <c r="B3762" s="3">
        <v>8.1899995803833</v>
      </c>
      <c r="C3762" s="3">
        <v>87669.671875</v>
      </c>
      <c r="D3762" s="3">
        <v>11.7799997329712</v>
      </c>
      <c r="E3762" s="3">
        <v>106269.15625</v>
      </c>
      <c r="F3762" s="3">
        <v>11.7399997711182</v>
      </c>
      <c r="G3762" s="3">
        <v>128591.2265625</v>
      </c>
      <c r="H3762" s="3">
        <v>13.3000001907349</v>
      </c>
      <c r="I3762" s="3">
        <v>124489.71875</v>
      </c>
      <c r="J3762" s="3">
        <v>8.14000034332275</v>
      </c>
      <c r="K3762" s="3">
        <v>57210.62109375</v>
      </c>
      <c r="L3762">
        <f t="shared" si="50"/>
        <v>53.1499996185304</v>
      </c>
    </row>
    <row r="3763" spans="1:12">
      <c r="A3763" s="7" t="s">
        <v>3787</v>
      </c>
      <c r="B3763" s="3">
        <v>8.3100004196167</v>
      </c>
      <c r="C3763" s="3">
        <v>87677.9765625</v>
      </c>
      <c r="D3763" s="3">
        <v>12.8100004196167</v>
      </c>
      <c r="E3763" s="3">
        <v>106281.96875</v>
      </c>
      <c r="F3763" s="3">
        <v>11.8500003814697</v>
      </c>
      <c r="G3763" s="3">
        <v>128603.078125</v>
      </c>
      <c r="H3763" s="3">
        <v>12.6199998855591</v>
      </c>
      <c r="I3763" s="3">
        <v>124502.34375</v>
      </c>
      <c r="J3763" s="3">
        <v>7.71999979019165</v>
      </c>
      <c r="K3763" s="3">
        <v>57218.33984375</v>
      </c>
      <c r="L3763">
        <f t="shared" si="50"/>
        <v>53.3100008964539</v>
      </c>
    </row>
    <row r="3764" spans="1:12">
      <c r="A3764" s="7" t="s">
        <v>3788</v>
      </c>
      <c r="B3764" s="3">
        <v>7.90999984741211</v>
      </c>
      <c r="C3764" s="3">
        <v>87685.890625</v>
      </c>
      <c r="D3764" s="3">
        <v>12.5</v>
      </c>
      <c r="E3764" s="3">
        <v>106294.46875</v>
      </c>
      <c r="F3764" s="3">
        <v>13.0900001525879</v>
      </c>
      <c r="G3764" s="3">
        <v>128616.171875</v>
      </c>
      <c r="H3764" s="3">
        <v>12.8800001144409</v>
      </c>
      <c r="I3764" s="3">
        <v>124515.21875</v>
      </c>
      <c r="J3764" s="3">
        <v>7.8600001335144</v>
      </c>
      <c r="K3764" s="3">
        <v>57226.19921875</v>
      </c>
      <c r="L3764">
        <f t="shared" si="50"/>
        <v>54.2400002479553</v>
      </c>
    </row>
    <row r="3765" spans="1:12">
      <c r="A3765" s="7" t="s">
        <v>3789</v>
      </c>
      <c r="B3765" s="3">
        <v>7.23000001907349</v>
      </c>
      <c r="C3765" s="3">
        <v>87693.1171875</v>
      </c>
      <c r="D3765" s="3">
        <v>10.6499996185303</v>
      </c>
      <c r="E3765" s="3">
        <v>106305.1171875</v>
      </c>
      <c r="F3765" s="3">
        <v>12.960000038147</v>
      </c>
      <c r="G3765" s="3">
        <v>128629.1328125</v>
      </c>
      <c r="H3765" s="3">
        <v>11.5799999237061</v>
      </c>
      <c r="I3765" s="3">
        <v>124526.796875</v>
      </c>
      <c r="J3765" s="3">
        <v>8.05000019073486</v>
      </c>
      <c r="K3765" s="3">
        <v>57234.25</v>
      </c>
      <c r="L3765">
        <f t="shared" si="50"/>
        <v>50.4699997901917</v>
      </c>
    </row>
    <row r="3766" spans="1:12">
      <c r="A3766" s="7" t="s">
        <v>3790</v>
      </c>
      <c r="B3766" s="3">
        <v>6.48999977111816</v>
      </c>
      <c r="C3766" s="3">
        <v>87699.609375</v>
      </c>
      <c r="D3766" s="3">
        <v>6.8600001335144</v>
      </c>
      <c r="E3766" s="3">
        <v>106311.9765625</v>
      </c>
      <c r="F3766" s="3">
        <v>11.4499998092651</v>
      </c>
      <c r="G3766" s="3">
        <v>128640.578125</v>
      </c>
      <c r="H3766" s="3">
        <v>10.0299997329712</v>
      </c>
      <c r="I3766" s="3">
        <v>124536.828125</v>
      </c>
      <c r="J3766" s="3">
        <v>7.76999998092651</v>
      </c>
      <c r="K3766" s="3">
        <v>57242.01953125</v>
      </c>
      <c r="L3766">
        <f t="shared" si="50"/>
        <v>42.5999994277954</v>
      </c>
    </row>
    <row r="3767" spans="1:12">
      <c r="A3767" s="7" t="s">
        <v>3791</v>
      </c>
      <c r="B3767" s="3">
        <v>6.78000020980835</v>
      </c>
      <c r="C3767" s="3">
        <v>87706.390625</v>
      </c>
      <c r="D3767" s="3">
        <v>11.25</v>
      </c>
      <c r="E3767" s="3">
        <v>106323.2265625</v>
      </c>
      <c r="F3767" s="3">
        <v>13.3800001144409</v>
      </c>
      <c r="G3767" s="3">
        <v>128653.9609375</v>
      </c>
      <c r="H3767" s="3">
        <v>10.5</v>
      </c>
      <c r="I3767" s="3">
        <v>124547.328125</v>
      </c>
      <c r="J3767" s="3">
        <v>8.14000034332275</v>
      </c>
      <c r="K3767" s="3">
        <v>57250.16015625</v>
      </c>
      <c r="L3767">
        <f t="shared" si="50"/>
        <v>50.050000667572</v>
      </c>
    </row>
    <row r="3768" spans="1:12">
      <c r="A3768" s="7" t="s">
        <v>3792</v>
      </c>
      <c r="B3768" s="3">
        <v>7.1399998664856</v>
      </c>
      <c r="C3768" s="3">
        <v>87713.53125</v>
      </c>
      <c r="D3768" s="3">
        <v>7.34999990463257</v>
      </c>
      <c r="E3768" s="3">
        <v>106330.578125</v>
      </c>
      <c r="F3768" s="3">
        <v>13.3999996185303</v>
      </c>
      <c r="G3768" s="3">
        <v>128667.359375</v>
      </c>
      <c r="H3768" s="3">
        <v>10.1400003433228</v>
      </c>
      <c r="I3768" s="3">
        <v>124557.46875</v>
      </c>
      <c r="J3768" s="3">
        <v>7.44999980926514</v>
      </c>
      <c r="K3768" s="3">
        <v>57257.609375</v>
      </c>
      <c r="L3768">
        <f t="shared" si="50"/>
        <v>45.4799995422364</v>
      </c>
    </row>
    <row r="3769" spans="1:12">
      <c r="A3769" s="7" t="s">
        <v>3793</v>
      </c>
      <c r="B3769" s="3">
        <v>7.6399998664856</v>
      </c>
      <c r="C3769" s="3">
        <v>87721.171875</v>
      </c>
      <c r="D3769" s="3">
        <v>9.39000034332275</v>
      </c>
      <c r="E3769" s="3">
        <v>106339.96875</v>
      </c>
      <c r="F3769" s="3">
        <v>12.960000038147</v>
      </c>
      <c r="G3769" s="3">
        <v>128680.3203125</v>
      </c>
      <c r="H3769" s="3">
        <v>10.6199998855591</v>
      </c>
      <c r="I3769" s="3">
        <v>124568.09375</v>
      </c>
      <c r="J3769" s="3">
        <v>8.19999980926514</v>
      </c>
      <c r="K3769" s="3">
        <v>57265.80859375</v>
      </c>
      <c r="L3769">
        <f t="shared" si="50"/>
        <v>48.8099999427796</v>
      </c>
    </row>
    <row r="3770" spans="1:12">
      <c r="A3770" s="7" t="s">
        <v>3794</v>
      </c>
      <c r="B3770" s="3">
        <v>7.26999998092651</v>
      </c>
      <c r="C3770" s="3">
        <v>87728.4375</v>
      </c>
      <c r="D3770" s="3">
        <v>9.64999961853027</v>
      </c>
      <c r="E3770" s="3">
        <v>106349.6171875</v>
      </c>
      <c r="F3770" s="3">
        <v>11.6400003433228</v>
      </c>
      <c r="G3770" s="3">
        <v>128691.9609375</v>
      </c>
      <c r="H3770" s="3">
        <v>10.3299999237061</v>
      </c>
      <c r="I3770" s="3">
        <v>124578.421875</v>
      </c>
      <c r="J3770" s="3">
        <v>7.96999979019165</v>
      </c>
      <c r="K3770" s="3">
        <v>57273.78125</v>
      </c>
      <c r="L3770">
        <f t="shared" si="50"/>
        <v>46.8599996566773</v>
      </c>
    </row>
    <row r="3771" spans="1:12">
      <c r="A3771" s="7" t="s">
        <v>3795</v>
      </c>
      <c r="B3771" s="3">
        <v>7.51000022888184</v>
      </c>
      <c r="C3771" s="3">
        <v>87735.953125</v>
      </c>
      <c r="D3771" s="3">
        <v>7.23999977111816</v>
      </c>
      <c r="E3771" s="3">
        <v>106356.859375</v>
      </c>
      <c r="F3771" s="3">
        <v>13.3999996185303</v>
      </c>
      <c r="G3771" s="3">
        <v>128705.359375</v>
      </c>
      <c r="H3771" s="3">
        <v>10.6099996566772</v>
      </c>
      <c r="I3771" s="3">
        <v>124589.03125</v>
      </c>
      <c r="J3771" s="3">
        <v>8.1899995803833</v>
      </c>
      <c r="K3771" s="3">
        <v>57281.96875</v>
      </c>
      <c r="L3771">
        <f t="shared" si="50"/>
        <v>46.9499988555908</v>
      </c>
    </row>
    <row r="3772" spans="1:12">
      <c r="A3772" s="7" t="s">
        <v>3796</v>
      </c>
      <c r="B3772" s="3">
        <v>7.19000005722046</v>
      </c>
      <c r="C3772" s="3">
        <v>87743.140625</v>
      </c>
      <c r="D3772" s="4">
        <v>10.0040626525879</v>
      </c>
      <c r="E3772" s="4">
        <v>106366.863437653</v>
      </c>
      <c r="F3772" s="3">
        <v>13.3599996566772</v>
      </c>
      <c r="G3772" s="3">
        <v>128718.71875</v>
      </c>
      <c r="H3772" s="3">
        <v>10.0600004196167</v>
      </c>
      <c r="I3772" s="3">
        <v>124599.09375</v>
      </c>
      <c r="J3772" s="3">
        <v>7.80999994277954</v>
      </c>
      <c r="K3772" s="3">
        <v>57289.78125</v>
      </c>
      <c r="L3772">
        <f t="shared" si="50"/>
        <v>48.4240627288818</v>
      </c>
    </row>
    <row r="3773" spans="1:12">
      <c r="A3773" s="7" t="s">
        <v>3797</v>
      </c>
      <c r="B3773" s="3">
        <v>7.78000020980835</v>
      </c>
      <c r="C3773" s="3">
        <v>87750.921875</v>
      </c>
      <c r="D3773" s="3">
        <v>9.90999984741211</v>
      </c>
      <c r="E3773" s="3">
        <v>106376.7734375</v>
      </c>
      <c r="F3773" s="3">
        <v>12.9200000762939</v>
      </c>
      <c r="G3773" s="3">
        <v>128731.640625</v>
      </c>
      <c r="H3773" s="3">
        <v>10.5200004577637</v>
      </c>
      <c r="I3773" s="3">
        <v>124609.609375</v>
      </c>
      <c r="J3773" s="3">
        <v>8.15999984741211</v>
      </c>
      <c r="K3773" s="3">
        <v>57297.94140625</v>
      </c>
      <c r="L3773">
        <f t="shared" si="50"/>
        <v>49.2900004386902</v>
      </c>
    </row>
    <row r="3774" spans="1:12">
      <c r="A3774" s="7" t="s">
        <v>3798</v>
      </c>
      <c r="B3774" s="3">
        <v>7.6100001335144</v>
      </c>
      <c r="C3774" s="3">
        <v>87758.53125</v>
      </c>
      <c r="D3774" s="3">
        <v>7.17999982833862</v>
      </c>
      <c r="E3774" s="3">
        <v>106383.953125</v>
      </c>
      <c r="F3774" s="3">
        <v>11.9099998474121</v>
      </c>
      <c r="G3774" s="3">
        <v>128743.546875</v>
      </c>
      <c r="H3774" s="3">
        <v>10.4499998092651</v>
      </c>
      <c r="I3774" s="3">
        <v>124620.0625</v>
      </c>
      <c r="J3774" s="3">
        <v>8.11999988555908</v>
      </c>
      <c r="K3774" s="3">
        <v>57306.05859375</v>
      </c>
      <c r="L3774">
        <f t="shared" si="50"/>
        <v>45.2699995040893</v>
      </c>
    </row>
    <row r="3775" spans="1:12">
      <c r="A3775" s="7" t="s">
        <v>3799</v>
      </c>
      <c r="B3775" s="3">
        <v>7.28000020980835</v>
      </c>
      <c r="C3775" s="3">
        <v>87765.8125</v>
      </c>
      <c r="D3775" s="3">
        <v>11.7399997711182</v>
      </c>
      <c r="E3775" s="3">
        <v>106395.6875</v>
      </c>
      <c r="F3775" s="3">
        <v>14.4499998092651</v>
      </c>
      <c r="G3775" s="3">
        <v>128758</v>
      </c>
      <c r="H3775" s="3">
        <v>10.25</v>
      </c>
      <c r="I3775" s="3">
        <v>124630.3125</v>
      </c>
      <c r="J3775" s="3">
        <v>8.27999973297119</v>
      </c>
      <c r="K3775" s="3">
        <v>57314.33984375</v>
      </c>
      <c r="L3775">
        <f t="shared" si="50"/>
        <v>51.9999995231628</v>
      </c>
    </row>
    <row r="3776" spans="1:12">
      <c r="A3776" s="7" t="s">
        <v>3800</v>
      </c>
      <c r="B3776" s="3">
        <v>7.48999977111816</v>
      </c>
      <c r="C3776" s="3">
        <v>87773.296875</v>
      </c>
      <c r="D3776" s="3">
        <v>8.25</v>
      </c>
      <c r="E3776" s="3">
        <v>106403.9375</v>
      </c>
      <c r="F3776" s="3">
        <v>12.7399997711182</v>
      </c>
      <c r="G3776" s="3">
        <v>128770.7421875</v>
      </c>
      <c r="H3776" s="3">
        <v>10.1400003433228</v>
      </c>
      <c r="I3776" s="3">
        <v>124640.453125</v>
      </c>
      <c r="J3776" s="3">
        <v>8.14000034332275</v>
      </c>
      <c r="K3776" s="3">
        <v>57322.48046875</v>
      </c>
      <c r="L3776">
        <f t="shared" si="50"/>
        <v>46.7600002288819</v>
      </c>
    </row>
    <row r="3777" spans="1:12">
      <c r="A3777" s="7" t="s">
        <v>3801</v>
      </c>
      <c r="B3777" s="3">
        <v>7.65000009536743</v>
      </c>
      <c r="C3777" s="3">
        <v>87780.953125</v>
      </c>
      <c r="D3777" s="3">
        <v>8.39000034332275</v>
      </c>
      <c r="E3777" s="3">
        <v>106412.328125</v>
      </c>
      <c r="F3777" s="3">
        <v>12.3900003433228</v>
      </c>
      <c r="G3777" s="3">
        <v>128783.1328125</v>
      </c>
      <c r="H3777" s="3">
        <v>10.5200004577637</v>
      </c>
      <c r="I3777" s="3">
        <v>124650.96875</v>
      </c>
      <c r="J3777" s="3">
        <v>7.8600001335144</v>
      </c>
      <c r="K3777" s="3">
        <v>57330.33984375</v>
      </c>
      <c r="L3777">
        <f t="shared" si="50"/>
        <v>46.8100013732911</v>
      </c>
    </row>
    <row r="3778" spans="1:12">
      <c r="A3778" s="7" t="s">
        <v>3802</v>
      </c>
      <c r="B3778" s="3">
        <v>7.67000007629395</v>
      </c>
      <c r="C3778" s="3">
        <v>87788.6171875</v>
      </c>
      <c r="D3778" s="3">
        <v>11.0100002288818</v>
      </c>
      <c r="E3778" s="3">
        <v>106423.34375</v>
      </c>
      <c r="F3778" s="3">
        <v>14.3400001525879</v>
      </c>
      <c r="G3778" s="3">
        <v>128797.46875</v>
      </c>
      <c r="H3778" s="3">
        <v>10.0600004196167</v>
      </c>
      <c r="I3778" s="3">
        <v>124661.03125</v>
      </c>
      <c r="J3778" s="3">
        <v>8.07999992370605</v>
      </c>
      <c r="K3778" s="3">
        <v>57338.421875</v>
      </c>
      <c r="L3778">
        <f t="shared" si="50"/>
        <v>51.1600008010864</v>
      </c>
    </row>
    <row r="3779" spans="1:12">
      <c r="A3779" s="7" t="s">
        <v>3803</v>
      </c>
      <c r="B3779" s="3">
        <v>7.30000019073486</v>
      </c>
      <c r="C3779" s="3">
        <v>87795.921875</v>
      </c>
      <c r="D3779" s="3">
        <v>6.78000020980835</v>
      </c>
      <c r="E3779" s="3">
        <v>106430.1171875</v>
      </c>
      <c r="F3779" s="3">
        <v>12.1300001144409</v>
      </c>
      <c r="G3779" s="3">
        <v>128809.6015625</v>
      </c>
      <c r="H3779" s="3">
        <v>10.25</v>
      </c>
      <c r="I3779" s="3">
        <v>124671.28125</v>
      </c>
      <c r="J3779" s="3">
        <v>8.07999992370605</v>
      </c>
      <c r="K3779" s="3">
        <v>57346.5</v>
      </c>
      <c r="L3779">
        <f t="shared" ref="L3779:L3842" si="51">J3779+H3779+F3779+D3779+B3779</f>
        <v>44.5400004386902</v>
      </c>
    </row>
    <row r="3780" spans="1:12">
      <c r="A3780" s="7" t="s">
        <v>3804</v>
      </c>
      <c r="B3780" s="3">
        <v>7</v>
      </c>
      <c r="C3780" s="3">
        <v>87802.921875</v>
      </c>
      <c r="D3780" s="3">
        <v>8.10999965667725</v>
      </c>
      <c r="E3780" s="3">
        <v>106438.2265625</v>
      </c>
      <c r="F3780" s="3">
        <v>15.289999961853</v>
      </c>
      <c r="G3780" s="3">
        <v>128824.890625</v>
      </c>
      <c r="H3780" s="3">
        <v>10.2200002670288</v>
      </c>
      <c r="I3780" s="3">
        <v>124681.5</v>
      </c>
      <c r="J3780" s="3">
        <v>8.32999992370605</v>
      </c>
      <c r="K3780" s="3">
        <v>57354.828125</v>
      </c>
      <c r="L3780">
        <f t="shared" si="51"/>
        <v>48.9499998092651</v>
      </c>
    </row>
    <row r="3781" spans="1:12">
      <c r="A3781" s="7" t="s">
        <v>3805</v>
      </c>
      <c r="B3781" s="3">
        <v>6.96000003814697</v>
      </c>
      <c r="C3781" s="3">
        <v>87809.8828125</v>
      </c>
      <c r="D3781" s="3">
        <v>10.6899995803833</v>
      </c>
      <c r="E3781" s="3">
        <v>106448.921875</v>
      </c>
      <c r="F3781" s="3">
        <v>11.6599998474121</v>
      </c>
      <c r="G3781" s="3">
        <v>128836.546875</v>
      </c>
      <c r="H3781" s="3">
        <v>9.77999973297119</v>
      </c>
      <c r="I3781" s="3">
        <v>124691.28125</v>
      </c>
      <c r="J3781" s="3">
        <v>7.61999988555908</v>
      </c>
      <c r="K3781" s="3">
        <v>57362.44921875</v>
      </c>
      <c r="L3781">
        <f t="shared" si="51"/>
        <v>46.7099990844726</v>
      </c>
    </row>
    <row r="3782" spans="1:12">
      <c r="A3782" s="7" t="s">
        <v>3806</v>
      </c>
      <c r="B3782" s="3">
        <v>7.59000015258789</v>
      </c>
      <c r="C3782" s="3">
        <v>87817.46875</v>
      </c>
      <c r="D3782" s="3">
        <v>7</v>
      </c>
      <c r="E3782" s="3">
        <v>106455.921875</v>
      </c>
      <c r="F3782" s="3">
        <v>12.6400003433228</v>
      </c>
      <c r="G3782" s="3">
        <v>128849.1875</v>
      </c>
      <c r="H3782" s="3">
        <v>10.2200002670288</v>
      </c>
      <c r="I3782" s="3">
        <v>124701.5</v>
      </c>
      <c r="J3782" s="3">
        <v>8.35000038146973</v>
      </c>
      <c r="K3782" s="3">
        <v>57370.80078125</v>
      </c>
      <c r="L3782">
        <f t="shared" si="51"/>
        <v>45.8000011444092</v>
      </c>
    </row>
    <row r="3783" spans="1:12">
      <c r="A3783" s="7" t="s">
        <v>3807</v>
      </c>
      <c r="B3783" s="3">
        <v>7.3600001335144</v>
      </c>
      <c r="C3783" s="3">
        <v>87824.828125</v>
      </c>
      <c r="D3783" s="3">
        <v>9.5</v>
      </c>
      <c r="E3783" s="3">
        <v>106465.421875</v>
      </c>
      <c r="F3783" s="3">
        <v>13.8100004196167</v>
      </c>
      <c r="G3783" s="3">
        <v>128863</v>
      </c>
      <c r="H3783" s="3">
        <v>9.89000034332275</v>
      </c>
      <c r="I3783" s="3">
        <v>124711.390625</v>
      </c>
      <c r="J3783" s="3">
        <v>7.65000009536743</v>
      </c>
      <c r="K3783" s="3">
        <v>57378.44921875</v>
      </c>
      <c r="L3783">
        <f t="shared" si="51"/>
        <v>48.2100009918213</v>
      </c>
    </row>
    <row r="3784" spans="1:12">
      <c r="A3784" s="7" t="s">
        <v>3808</v>
      </c>
      <c r="B3784" s="3">
        <v>7.46999979019165</v>
      </c>
      <c r="C3784" s="3">
        <v>87832.296875</v>
      </c>
      <c r="D3784" s="3">
        <v>8.77000045776367</v>
      </c>
      <c r="E3784" s="3">
        <v>106474.1875</v>
      </c>
      <c r="F3784" s="3">
        <v>11.6800003051758</v>
      </c>
      <c r="G3784" s="3">
        <v>128874.6796875</v>
      </c>
      <c r="H3784" s="3">
        <v>10.2200002670288</v>
      </c>
      <c r="I3784" s="3">
        <v>124721.609375</v>
      </c>
      <c r="J3784" s="3">
        <v>8.27999973297119</v>
      </c>
      <c r="K3784" s="3">
        <v>57386.73046875</v>
      </c>
      <c r="L3784">
        <f t="shared" si="51"/>
        <v>46.4200005531311</v>
      </c>
    </row>
    <row r="3785" spans="1:12">
      <c r="A3785" s="7" t="s">
        <v>3809</v>
      </c>
      <c r="B3785" s="3">
        <v>7.73000001907349</v>
      </c>
      <c r="C3785" s="3">
        <v>87840.03125</v>
      </c>
      <c r="D3785" s="3">
        <v>8.39000034332275</v>
      </c>
      <c r="E3785" s="3">
        <v>106482.578125</v>
      </c>
      <c r="F3785" s="3">
        <v>14.789999961853</v>
      </c>
      <c r="G3785" s="3">
        <v>128889.46875</v>
      </c>
      <c r="H3785" s="3">
        <v>9.8100004196167</v>
      </c>
      <c r="I3785" s="3">
        <v>124731.421875</v>
      </c>
      <c r="J3785" s="3">
        <v>8.22000026702881</v>
      </c>
      <c r="K3785" s="3">
        <v>57394.94921875</v>
      </c>
      <c r="L3785">
        <f t="shared" si="51"/>
        <v>48.9400010108947</v>
      </c>
    </row>
    <row r="3786" spans="1:12">
      <c r="A3786" s="7" t="s">
        <v>3810</v>
      </c>
      <c r="B3786" s="3">
        <v>7.34999990463257</v>
      </c>
      <c r="C3786" s="3">
        <v>87847.3828125</v>
      </c>
      <c r="D3786" s="3">
        <v>10.1400003433228</v>
      </c>
      <c r="E3786" s="3">
        <v>106492.71875</v>
      </c>
      <c r="F3786" s="3">
        <v>11.5100002288818</v>
      </c>
      <c r="G3786" s="3">
        <v>128900.9765625</v>
      </c>
      <c r="H3786" s="3">
        <v>10.1700000762939</v>
      </c>
      <c r="I3786" s="3">
        <v>124741.59375</v>
      </c>
      <c r="J3786" s="3">
        <v>7.96999979019165</v>
      </c>
      <c r="K3786" s="3">
        <v>57402.921875</v>
      </c>
      <c r="L3786">
        <f t="shared" si="51"/>
        <v>47.1400003433227</v>
      </c>
    </row>
    <row r="3787" spans="1:12">
      <c r="A3787" s="7" t="s">
        <v>3811</v>
      </c>
      <c r="B3787" s="3">
        <v>7.96000003814697</v>
      </c>
      <c r="C3787" s="3">
        <v>87855.34375</v>
      </c>
      <c r="D3787" s="3">
        <v>8.94999980926514</v>
      </c>
      <c r="E3787" s="3">
        <v>106501.671875</v>
      </c>
      <c r="F3787" s="3">
        <v>14.9300003051758</v>
      </c>
      <c r="G3787" s="3">
        <v>128915.90625</v>
      </c>
      <c r="H3787" s="3">
        <v>9.85999965667725</v>
      </c>
      <c r="I3787" s="3">
        <v>124751.453125</v>
      </c>
      <c r="J3787" s="3">
        <v>8.27000045776367</v>
      </c>
      <c r="K3787" s="3">
        <v>57411.19140625</v>
      </c>
      <c r="L3787">
        <f t="shared" si="51"/>
        <v>49.9700002670288</v>
      </c>
    </row>
    <row r="3788" spans="1:12">
      <c r="A3788" s="7" t="s">
        <v>3812</v>
      </c>
      <c r="B3788" s="3">
        <v>7.57000017166138</v>
      </c>
      <c r="C3788" s="3">
        <v>87862.90625</v>
      </c>
      <c r="D3788" s="3">
        <v>11.5299997329712</v>
      </c>
      <c r="E3788" s="3">
        <v>106513.203125</v>
      </c>
      <c r="F3788" s="3">
        <v>11.9200000762939</v>
      </c>
      <c r="G3788" s="3">
        <v>128927.828125</v>
      </c>
      <c r="H3788" s="3">
        <v>10.210000038147</v>
      </c>
      <c r="I3788" s="3">
        <v>124761.65625</v>
      </c>
      <c r="J3788" s="3">
        <v>8.02999973297119</v>
      </c>
      <c r="K3788" s="3">
        <v>57419.21875</v>
      </c>
      <c r="L3788">
        <f t="shared" si="51"/>
        <v>49.2599997520447</v>
      </c>
    </row>
    <row r="3789" spans="1:12">
      <c r="A3789" s="7" t="s">
        <v>3813</v>
      </c>
      <c r="B3789" s="3">
        <v>7.6100001335144</v>
      </c>
      <c r="C3789" s="3">
        <v>87870.5234375</v>
      </c>
      <c r="D3789" s="3">
        <v>7.96000003814697</v>
      </c>
      <c r="E3789" s="3">
        <v>106521.15625</v>
      </c>
      <c r="F3789" s="3">
        <v>14.8100004196167</v>
      </c>
      <c r="G3789" s="3">
        <v>128942.640625</v>
      </c>
      <c r="H3789" s="3">
        <v>10.25</v>
      </c>
      <c r="I3789" s="3">
        <v>124771.90625</v>
      </c>
      <c r="J3789" s="3">
        <v>8.30000019073486</v>
      </c>
      <c r="K3789" s="3">
        <v>57427.51953125</v>
      </c>
      <c r="L3789">
        <f t="shared" si="51"/>
        <v>48.9300007820129</v>
      </c>
    </row>
    <row r="3790" spans="1:12">
      <c r="A3790" s="7" t="s">
        <v>3814</v>
      </c>
      <c r="B3790" s="3">
        <v>7.42999982833862</v>
      </c>
      <c r="C3790" s="3">
        <v>87877.953125</v>
      </c>
      <c r="D3790" s="3">
        <v>10.4200000762939</v>
      </c>
      <c r="E3790" s="3">
        <v>106531.578125</v>
      </c>
      <c r="F3790" s="3">
        <v>11.5699996948242</v>
      </c>
      <c r="G3790" s="3">
        <v>128954.2109375</v>
      </c>
      <c r="H3790" s="3">
        <v>9.85999965667725</v>
      </c>
      <c r="I3790" s="3">
        <v>124781.7734375</v>
      </c>
      <c r="J3790" s="3">
        <v>8</v>
      </c>
      <c r="K3790" s="3">
        <v>57435.51953125</v>
      </c>
      <c r="L3790">
        <f t="shared" si="51"/>
        <v>47.279999256134</v>
      </c>
    </row>
    <row r="3791" spans="1:12">
      <c r="A3791" s="7" t="s">
        <v>3815</v>
      </c>
      <c r="B3791" s="3">
        <v>7.63000011444092</v>
      </c>
      <c r="C3791" s="3">
        <v>87885.578125</v>
      </c>
      <c r="D3791" s="3">
        <v>11.1899995803833</v>
      </c>
      <c r="E3791" s="3">
        <v>106542.7734375</v>
      </c>
      <c r="F3791" s="3">
        <v>14.1700000762939</v>
      </c>
      <c r="G3791" s="3">
        <v>128968.3828125</v>
      </c>
      <c r="H3791" s="3">
        <v>10.3199996948242</v>
      </c>
      <c r="I3791" s="3">
        <v>124792.09375</v>
      </c>
      <c r="J3791" s="3">
        <v>8.36999988555908</v>
      </c>
      <c r="K3791" s="3">
        <v>57443.890625</v>
      </c>
      <c r="L3791">
        <f t="shared" si="51"/>
        <v>51.6799993515014</v>
      </c>
    </row>
    <row r="3792" spans="1:12">
      <c r="A3792" s="7" t="s">
        <v>3816</v>
      </c>
      <c r="B3792" s="3">
        <v>9.32999992370605</v>
      </c>
      <c r="C3792" s="3">
        <v>87894.90625</v>
      </c>
      <c r="D3792" s="3">
        <v>7.34999990463257</v>
      </c>
      <c r="E3792" s="3">
        <v>106550.1171875</v>
      </c>
      <c r="F3792" s="3">
        <v>10.3699998855591</v>
      </c>
      <c r="G3792" s="3">
        <v>128978.75</v>
      </c>
      <c r="H3792" s="3">
        <v>9.97000026702881</v>
      </c>
      <c r="I3792" s="3">
        <v>124802.0625</v>
      </c>
      <c r="J3792" s="3">
        <v>8.07999992370605</v>
      </c>
      <c r="K3792" s="3">
        <v>57451.96875</v>
      </c>
      <c r="L3792">
        <f t="shared" si="51"/>
        <v>45.0999999046326</v>
      </c>
    </row>
    <row r="3793" spans="1:12">
      <c r="A3793" s="7" t="s">
        <v>3817</v>
      </c>
      <c r="B3793" s="3">
        <v>11</v>
      </c>
      <c r="C3793" s="3">
        <v>87905.90625</v>
      </c>
      <c r="D3793" s="3">
        <v>12.0699996948242</v>
      </c>
      <c r="E3793" s="3">
        <v>106562.1875</v>
      </c>
      <c r="F3793" s="3">
        <v>13.4399995803833</v>
      </c>
      <c r="G3793" s="3">
        <v>128992.1875</v>
      </c>
      <c r="H3793" s="3">
        <v>10.3800001144409</v>
      </c>
      <c r="I3793" s="3">
        <v>124812.4375</v>
      </c>
      <c r="J3793" s="3">
        <v>8.40999984741211</v>
      </c>
      <c r="K3793" s="3">
        <v>57460.37890625</v>
      </c>
      <c r="L3793">
        <f t="shared" si="51"/>
        <v>55.2999992370605</v>
      </c>
    </row>
    <row r="3794" spans="1:12">
      <c r="A3794" s="7" t="s">
        <v>3818</v>
      </c>
      <c r="B3794" s="3">
        <v>10.6999998092651</v>
      </c>
      <c r="C3794" s="3">
        <v>87916.609375</v>
      </c>
      <c r="D3794" s="3">
        <v>8.42000007629395</v>
      </c>
      <c r="E3794" s="3">
        <v>106570.609375</v>
      </c>
      <c r="F3794" s="3">
        <v>10.75</v>
      </c>
      <c r="G3794" s="3">
        <v>129002.9375</v>
      </c>
      <c r="H3794" s="3">
        <v>10.1199998855591</v>
      </c>
      <c r="I3794" s="3">
        <v>124822.5625</v>
      </c>
      <c r="J3794" s="3">
        <v>8.17000007629395</v>
      </c>
      <c r="K3794" s="3">
        <v>57468.55078125</v>
      </c>
      <c r="L3794">
        <f t="shared" si="51"/>
        <v>48.1599998474121</v>
      </c>
    </row>
    <row r="3795" spans="1:12">
      <c r="A3795" s="7" t="s">
        <v>3819</v>
      </c>
      <c r="B3795" s="3">
        <v>9.35999965667725</v>
      </c>
      <c r="C3795" s="3">
        <v>87925.96875</v>
      </c>
      <c r="D3795" s="3">
        <v>9.72000026702881</v>
      </c>
      <c r="E3795" s="3">
        <v>106580.328125</v>
      </c>
      <c r="F3795" s="3">
        <v>13.460000038147</v>
      </c>
      <c r="G3795" s="3">
        <v>129016.3984375</v>
      </c>
      <c r="H3795" s="3">
        <v>10.4399995803833</v>
      </c>
      <c r="I3795" s="3">
        <v>124833</v>
      </c>
      <c r="J3795" s="3">
        <v>8.43000030517578</v>
      </c>
      <c r="K3795" s="3">
        <v>57476.98046875</v>
      </c>
      <c r="L3795">
        <f t="shared" si="51"/>
        <v>51.4099998474121</v>
      </c>
    </row>
    <row r="3796" spans="1:12">
      <c r="A3796" s="7" t="s">
        <v>3820</v>
      </c>
      <c r="B3796" s="3">
        <v>6.86999988555908</v>
      </c>
      <c r="C3796" s="3">
        <v>87932.84375</v>
      </c>
      <c r="D3796" s="3">
        <v>8.92000007629395</v>
      </c>
      <c r="E3796" s="3">
        <v>106589.25</v>
      </c>
      <c r="F3796" s="3">
        <v>11.0500001907349</v>
      </c>
      <c r="G3796" s="3">
        <v>129027.453125</v>
      </c>
      <c r="H3796" s="3">
        <v>10.1400003433228</v>
      </c>
      <c r="I3796" s="3">
        <v>124843.140625</v>
      </c>
      <c r="J3796" s="3">
        <v>8.46000003814697</v>
      </c>
      <c r="K3796" s="3">
        <v>57485.44140625</v>
      </c>
      <c r="L3796">
        <f t="shared" si="51"/>
        <v>45.4400005340577</v>
      </c>
    </row>
    <row r="3797" spans="1:12">
      <c r="A3797" s="7" t="s">
        <v>3821</v>
      </c>
      <c r="B3797" s="3">
        <v>7.96000003814697</v>
      </c>
      <c r="C3797" s="3">
        <v>87940.796875</v>
      </c>
      <c r="D3797" s="3">
        <v>10.1899995803833</v>
      </c>
      <c r="E3797" s="3">
        <v>106599.4375</v>
      </c>
      <c r="F3797" s="3">
        <v>13.0200004577637</v>
      </c>
      <c r="G3797" s="3">
        <v>129040.46875</v>
      </c>
      <c r="H3797" s="3">
        <v>10.5299997329712</v>
      </c>
      <c r="I3797" s="3">
        <v>124853.671875</v>
      </c>
      <c r="J3797" s="3">
        <v>8.18000030517578</v>
      </c>
      <c r="K3797" s="3">
        <v>57493.62109375</v>
      </c>
      <c r="L3797">
        <f t="shared" si="51"/>
        <v>49.880000114441</v>
      </c>
    </row>
    <row r="3798" spans="1:12">
      <c r="A3798" s="7" t="s">
        <v>3822</v>
      </c>
      <c r="B3798" s="3">
        <v>7.92999982833862</v>
      </c>
      <c r="C3798" s="3">
        <v>87948.7265625</v>
      </c>
      <c r="D3798" s="3">
        <v>9.59000015258789</v>
      </c>
      <c r="E3798" s="3">
        <v>106609.03125</v>
      </c>
      <c r="F3798" s="3">
        <v>11</v>
      </c>
      <c r="G3798" s="3">
        <v>129051.46875</v>
      </c>
      <c r="H3798" s="3">
        <v>10.5200004577637</v>
      </c>
      <c r="I3798" s="3">
        <v>124864.1875</v>
      </c>
      <c r="J3798" s="3">
        <v>8.5</v>
      </c>
      <c r="K3798" s="3">
        <v>57502.12109375</v>
      </c>
      <c r="L3798">
        <f t="shared" si="51"/>
        <v>47.5400004386902</v>
      </c>
    </row>
    <row r="3799" spans="1:12">
      <c r="A3799" s="7" t="s">
        <v>3823</v>
      </c>
      <c r="B3799" s="3">
        <v>7.73999977111816</v>
      </c>
      <c r="C3799" s="3">
        <v>87956.46875</v>
      </c>
      <c r="D3799" s="3">
        <v>9.57999992370605</v>
      </c>
      <c r="E3799" s="3">
        <v>106618.609375</v>
      </c>
      <c r="F3799" s="3">
        <v>13.2299995422363</v>
      </c>
      <c r="G3799" s="3">
        <v>129064.703125</v>
      </c>
      <c r="H3799" s="3">
        <v>10.2600002288818</v>
      </c>
      <c r="I3799" s="3">
        <v>124874.453125</v>
      </c>
      <c r="J3799" s="3">
        <v>8.26000022888184</v>
      </c>
      <c r="K3799" s="3">
        <v>57510.37890625</v>
      </c>
      <c r="L3799">
        <f t="shared" si="51"/>
        <v>49.0699996948241</v>
      </c>
    </row>
    <row r="3800" spans="1:12">
      <c r="A3800" s="7" t="s">
        <v>3824</v>
      </c>
      <c r="B3800" s="3">
        <v>8.0600004196167</v>
      </c>
      <c r="C3800" s="3">
        <v>87964.53125</v>
      </c>
      <c r="D3800" s="3">
        <v>9.80000019073486</v>
      </c>
      <c r="E3800" s="3">
        <v>106628.40625</v>
      </c>
      <c r="F3800" s="3">
        <v>11.1899995803833</v>
      </c>
      <c r="G3800" s="3">
        <v>129075.890625</v>
      </c>
      <c r="H3800" s="3">
        <v>10.5500001907349</v>
      </c>
      <c r="I3800" s="3">
        <v>124885</v>
      </c>
      <c r="J3800" s="3">
        <v>8.47999954223633</v>
      </c>
      <c r="K3800" s="3">
        <v>57518.859375</v>
      </c>
      <c r="L3800">
        <f t="shared" si="51"/>
        <v>48.0799999237061</v>
      </c>
    </row>
    <row r="3801" spans="1:12">
      <c r="A3801" s="7" t="s">
        <v>3825</v>
      </c>
      <c r="B3801" s="3">
        <v>7.98999977111816</v>
      </c>
      <c r="C3801" s="3">
        <v>87972.5234375</v>
      </c>
      <c r="D3801" s="3">
        <v>9.51000022888184</v>
      </c>
      <c r="E3801" s="3">
        <v>106637.921875</v>
      </c>
      <c r="F3801" s="3">
        <v>13.0900001525879</v>
      </c>
      <c r="G3801" s="3">
        <v>129088.9765625</v>
      </c>
      <c r="H3801" s="3">
        <v>10.2200002670288</v>
      </c>
      <c r="I3801" s="3">
        <v>124895.21875</v>
      </c>
      <c r="J3801" s="3">
        <v>7.61999988555908</v>
      </c>
      <c r="K3801" s="3">
        <v>57526.48046875</v>
      </c>
      <c r="L3801">
        <f t="shared" si="51"/>
        <v>48.4300003051758</v>
      </c>
    </row>
    <row r="3802" spans="1:12">
      <c r="A3802" s="7" t="s">
        <v>3826</v>
      </c>
      <c r="B3802" s="3">
        <v>10.0900001525879</v>
      </c>
      <c r="C3802" s="3">
        <v>87982.609375</v>
      </c>
      <c r="D3802" s="3">
        <v>10.7200002670288</v>
      </c>
      <c r="E3802" s="3">
        <v>106648.640625</v>
      </c>
      <c r="F3802" s="3">
        <v>12.3400001525879</v>
      </c>
      <c r="G3802" s="3">
        <v>129101.3203125</v>
      </c>
      <c r="H3802" s="4">
        <v>10.4787502288818</v>
      </c>
      <c r="I3802" s="4">
        <v>124905.697500229</v>
      </c>
      <c r="J3802" s="3">
        <v>2</v>
      </c>
      <c r="K3802" s="3">
        <v>57528.48046875</v>
      </c>
      <c r="L3802">
        <f t="shared" si="51"/>
        <v>45.6287508010864</v>
      </c>
    </row>
    <row r="3803" spans="1:12">
      <c r="A3803" s="7" t="s">
        <v>3827</v>
      </c>
      <c r="B3803" s="3">
        <v>10.5799999237061</v>
      </c>
      <c r="C3803" s="3">
        <v>87993.1875</v>
      </c>
      <c r="D3803" s="3">
        <v>8.27999973297119</v>
      </c>
      <c r="E3803" s="3">
        <v>106656.921875</v>
      </c>
      <c r="F3803" s="3">
        <v>12.3599996566772</v>
      </c>
      <c r="G3803" s="3">
        <v>129113.6796875</v>
      </c>
      <c r="H3803" s="3">
        <v>9.98999977111816</v>
      </c>
      <c r="I3803" s="3">
        <v>124915.6875</v>
      </c>
      <c r="J3803" s="3">
        <v>1.89999997615814</v>
      </c>
      <c r="K3803" s="3">
        <v>57530.37890625</v>
      </c>
      <c r="L3803">
        <f t="shared" si="51"/>
        <v>43.1099990606308</v>
      </c>
    </row>
    <row r="3804" spans="1:12">
      <c r="A3804" s="7" t="s">
        <v>3828</v>
      </c>
      <c r="B3804" s="3">
        <v>10.8999996185303</v>
      </c>
      <c r="C3804" s="3">
        <v>88004.09375</v>
      </c>
      <c r="D3804" s="3">
        <v>12.0799999237061</v>
      </c>
      <c r="E3804" s="3">
        <v>106669</v>
      </c>
      <c r="F3804" s="3">
        <v>13.6599998474121</v>
      </c>
      <c r="G3804" s="3">
        <v>129127.34375</v>
      </c>
      <c r="H3804" s="3">
        <v>10.25</v>
      </c>
      <c r="I3804" s="3">
        <v>124925.9375</v>
      </c>
      <c r="J3804" s="3">
        <v>1.95000004768372</v>
      </c>
      <c r="K3804" s="3">
        <v>57532.328125</v>
      </c>
      <c r="L3804">
        <f t="shared" si="51"/>
        <v>48.8399994373322</v>
      </c>
    </row>
    <row r="3805" spans="1:12">
      <c r="A3805" s="7" t="s">
        <v>3829</v>
      </c>
      <c r="B3805" s="3">
        <v>8.60999965667725</v>
      </c>
      <c r="C3805" s="3">
        <v>88012.703125</v>
      </c>
      <c r="D3805" s="3">
        <v>8.19999980926514</v>
      </c>
      <c r="E3805" s="3">
        <v>106677.203125</v>
      </c>
      <c r="F3805" s="3">
        <v>13.6199998855591</v>
      </c>
      <c r="G3805" s="3">
        <v>129140.9609375</v>
      </c>
      <c r="H3805" s="3">
        <v>9.89999961853027</v>
      </c>
      <c r="I3805" s="3">
        <v>124935.84375</v>
      </c>
      <c r="J3805" s="3">
        <v>1.87000000476837</v>
      </c>
      <c r="K3805" s="3">
        <v>57534.19921875</v>
      </c>
      <c r="L3805">
        <f t="shared" si="51"/>
        <v>42.1999989748001</v>
      </c>
    </row>
    <row r="3806" spans="1:12">
      <c r="A3806" s="7" t="s">
        <v>3830</v>
      </c>
      <c r="B3806" s="3">
        <v>9.39000034332275</v>
      </c>
      <c r="C3806" s="3">
        <v>88022.09375</v>
      </c>
      <c r="D3806" s="3">
        <v>10.0200004577637</v>
      </c>
      <c r="E3806" s="3">
        <v>106687.21875</v>
      </c>
      <c r="F3806" s="3">
        <v>11.9799995422363</v>
      </c>
      <c r="G3806" s="3">
        <v>129152.9375</v>
      </c>
      <c r="H3806" s="3">
        <v>10.3199996948242</v>
      </c>
      <c r="I3806" s="3">
        <v>124946.15625</v>
      </c>
      <c r="J3806" s="3">
        <v>1.96000003814697</v>
      </c>
      <c r="K3806" s="3">
        <v>57536.16015625</v>
      </c>
      <c r="L3806">
        <f t="shared" si="51"/>
        <v>43.6700000762939</v>
      </c>
    </row>
    <row r="3807" spans="1:12">
      <c r="A3807" s="7" t="s">
        <v>3831</v>
      </c>
      <c r="B3807" s="3">
        <v>9.10999965667725</v>
      </c>
      <c r="C3807" s="3">
        <v>88031.203125</v>
      </c>
      <c r="D3807" s="3">
        <v>8.5</v>
      </c>
      <c r="E3807" s="3">
        <v>106695.71875</v>
      </c>
      <c r="F3807" s="3">
        <v>12.7799997329712</v>
      </c>
      <c r="G3807" s="3">
        <v>129165.71875</v>
      </c>
      <c r="H3807" s="3">
        <v>9.96000003814697</v>
      </c>
      <c r="I3807" s="3">
        <v>124956.1171875</v>
      </c>
      <c r="J3807" s="3">
        <v>1.96000003814697</v>
      </c>
      <c r="K3807" s="3">
        <v>57538.12109375</v>
      </c>
      <c r="L3807">
        <f t="shared" si="51"/>
        <v>42.3099994659424</v>
      </c>
    </row>
    <row r="3808" spans="1:12">
      <c r="A3808" s="7" t="s">
        <v>3832</v>
      </c>
      <c r="B3808" s="3">
        <v>8.6899995803833</v>
      </c>
      <c r="C3808" s="3">
        <v>88039.890625</v>
      </c>
      <c r="D3808" s="3">
        <v>10.6599998474121</v>
      </c>
      <c r="E3808" s="3">
        <v>106706.3828125</v>
      </c>
      <c r="F3808" s="3">
        <v>13.3699998855591</v>
      </c>
      <c r="G3808" s="3">
        <v>129179.09375</v>
      </c>
      <c r="H3808" s="3">
        <v>10.3299999237061</v>
      </c>
      <c r="I3808" s="3">
        <v>124966.453125</v>
      </c>
      <c r="J3808" s="3">
        <v>1.89999997615814</v>
      </c>
      <c r="K3808" s="3">
        <v>57540.01953125</v>
      </c>
      <c r="L3808">
        <f t="shared" si="51"/>
        <v>44.9499992132187</v>
      </c>
    </row>
    <row r="3809" spans="1:12">
      <c r="A3809" s="7" t="s">
        <v>3833</v>
      </c>
      <c r="B3809" s="3">
        <v>8.35999965667725</v>
      </c>
      <c r="C3809" s="3">
        <v>88048.25</v>
      </c>
      <c r="D3809" s="3">
        <v>9.84000015258789</v>
      </c>
      <c r="E3809" s="3">
        <v>106716.21875</v>
      </c>
      <c r="F3809" s="3">
        <v>12.6999998092651</v>
      </c>
      <c r="G3809" s="3">
        <v>129191.7890625</v>
      </c>
      <c r="H3809" s="3">
        <v>10.1899995803833</v>
      </c>
      <c r="I3809" s="3">
        <v>124976.640625</v>
      </c>
      <c r="J3809" s="3">
        <v>2.67000007629395</v>
      </c>
      <c r="K3809" s="3">
        <v>57542.69140625</v>
      </c>
      <c r="L3809">
        <f t="shared" si="51"/>
        <v>43.7599992752075</v>
      </c>
    </row>
    <row r="3810" spans="1:12">
      <c r="A3810" s="7" t="s">
        <v>3834</v>
      </c>
      <c r="B3810" s="3">
        <v>8.47999954223633</v>
      </c>
      <c r="C3810" s="3">
        <v>88056.7265625</v>
      </c>
      <c r="D3810" s="3">
        <v>9.35999965667725</v>
      </c>
      <c r="E3810" s="3">
        <v>106725.578125</v>
      </c>
      <c r="F3810" s="3">
        <v>12.2700004577637</v>
      </c>
      <c r="G3810" s="3">
        <v>129204.0625</v>
      </c>
      <c r="H3810" s="3">
        <v>9.3100004196167</v>
      </c>
      <c r="I3810" s="3">
        <v>124985.953125</v>
      </c>
      <c r="J3810" s="3">
        <v>2.39000010490417</v>
      </c>
      <c r="K3810" s="3">
        <v>57545.078125</v>
      </c>
      <c r="L3810">
        <f t="shared" si="51"/>
        <v>41.8100001811981</v>
      </c>
    </row>
    <row r="3811" spans="1:12">
      <c r="A3811" s="7" t="s">
        <v>3835</v>
      </c>
      <c r="B3811" s="3">
        <v>8.57999992370605</v>
      </c>
      <c r="C3811" s="3">
        <v>88065.3125</v>
      </c>
      <c r="D3811" s="3">
        <v>11.1700000762939</v>
      </c>
      <c r="E3811" s="3">
        <v>106736.75</v>
      </c>
      <c r="F3811" s="3">
        <v>13.8100004196167</v>
      </c>
      <c r="G3811" s="3">
        <v>129217.8671875</v>
      </c>
      <c r="H3811" s="3">
        <v>9.60999965667725</v>
      </c>
      <c r="I3811" s="3">
        <v>124995.5625</v>
      </c>
      <c r="J3811" s="3">
        <v>6.21999979019165</v>
      </c>
      <c r="K3811" s="3">
        <v>57551.30078125</v>
      </c>
      <c r="L3811">
        <f t="shared" si="51"/>
        <v>49.3899998664855</v>
      </c>
    </row>
    <row r="3812" spans="1:12">
      <c r="A3812" s="7" t="s">
        <v>3836</v>
      </c>
      <c r="B3812" s="3">
        <v>8.55000019073486</v>
      </c>
      <c r="C3812" s="3">
        <v>88073.859375</v>
      </c>
      <c r="D3812" s="3">
        <v>8.77000045776367</v>
      </c>
      <c r="E3812" s="3">
        <v>106745.5234375</v>
      </c>
      <c r="F3812" s="3">
        <v>12.6800003051758</v>
      </c>
      <c r="G3812" s="3">
        <v>129230.546875</v>
      </c>
      <c r="H3812" s="3">
        <v>9.82999992370605</v>
      </c>
      <c r="I3812" s="3">
        <v>125005.390625</v>
      </c>
      <c r="J3812" s="3">
        <v>7.57999992370605</v>
      </c>
      <c r="K3812" s="3">
        <v>57558.87890625</v>
      </c>
      <c r="L3812">
        <f t="shared" si="51"/>
        <v>47.4100008010864</v>
      </c>
    </row>
    <row r="3813" spans="1:12">
      <c r="A3813" s="7" t="s">
        <v>3837</v>
      </c>
      <c r="B3813" s="3">
        <v>8.85999965667725</v>
      </c>
      <c r="C3813" s="3">
        <v>88082.71875</v>
      </c>
      <c r="D3813" s="3">
        <v>11.7600002288818</v>
      </c>
      <c r="E3813" s="3">
        <v>106757.28125</v>
      </c>
      <c r="F3813" s="3">
        <v>12.3900003433228</v>
      </c>
      <c r="G3813" s="3">
        <v>129242.9375</v>
      </c>
      <c r="H3813" s="3">
        <v>10.3599996566772</v>
      </c>
      <c r="I3813" s="3">
        <v>125015.75</v>
      </c>
      <c r="J3813" s="3">
        <v>8.02999973297119</v>
      </c>
      <c r="K3813" s="3">
        <v>57566.91015625</v>
      </c>
      <c r="L3813">
        <f t="shared" si="51"/>
        <v>51.3999996185302</v>
      </c>
    </row>
    <row r="3814" spans="1:12">
      <c r="A3814" s="7" t="s">
        <v>3838</v>
      </c>
      <c r="B3814" s="3">
        <v>8.57999992370605</v>
      </c>
      <c r="C3814" s="3">
        <v>88091.296875</v>
      </c>
      <c r="D3814" s="3">
        <v>9.23999977111816</v>
      </c>
      <c r="E3814" s="3">
        <v>106766.5234375</v>
      </c>
      <c r="F3814" s="3">
        <v>13.5100002288818</v>
      </c>
      <c r="G3814" s="3">
        <v>129256.453125</v>
      </c>
      <c r="H3814" s="3">
        <v>10.0299997329712</v>
      </c>
      <c r="I3814" s="3">
        <v>125025.78125</v>
      </c>
      <c r="J3814" s="3">
        <v>8.14999961853027</v>
      </c>
      <c r="K3814" s="3">
        <v>57575.05859375</v>
      </c>
      <c r="L3814">
        <f t="shared" si="51"/>
        <v>49.5099992752075</v>
      </c>
    </row>
    <row r="3815" spans="1:12">
      <c r="A3815" s="7" t="s">
        <v>3839</v>
      </c>
      <c r="B3815" s="3">
        <v>9.22000026702881</v>
      </c>
      <c r="C3815" s="3">
        <v>88100.5234375</v>
      </c>
      <c r="D3815" s="3">
        <v>12.3900003433228</v>
      </c>
      <c r="E3815" s="3">
        <v>106778.90625</v>
      </c>
      <c r="F3815" s="3">
        <v>12.1300001144409</v>
      </c>
      <c r="G3815" s="3">
        <v>129268.578125</v>
      </c>
      <c r="H3815" s="3">
        <v>10.5</v>
      </c>
      <c r="I3815" s="3">
        <v>125036.28125</v>
      </c>
      <c r="J3815" s="3">
        <v>8.48999977111816</v>
      </c>
      <c r="K3815" s="3">
        <v>57583.55078125</v>
      </c>
      <c r="L3815">
        <f t="shared" si="51"/>
        <v>52.7300004959107</v>
      </c>
    </row>
    <row r="3816" spans="1:12">
      <c r="A3816" s="7" t="s">
        <v>3840</v>
      </c>
      <c r="B3816" s="3">
        <v>8.59000015258789</v>
      </c>
      <c r="C3816" s="3">
        <v>88109.109375</v>
      </c>
      <c r="D3816" s="3">
        <v>9.0600004196167</v>
      </c>
      <c r="E3816" s="3">
        <v>106787.96875</v>
      </c>
      <c r="F3816" s="3">
        <v>13.5299997329712</v>
      </c>
      <c r="G3816" s="3">
        <v>129282.109375</v>
      </c>
      <c r="H3816" s="3">
        <v>10.2399997711182</v>
      </c>
      <c r="I3816" s="3">
        <v>125046.5234375</v>
      </c>
      <c r="J3816" s="3">
        <v>4.34000015258789</v>
      </c>
      <c r="K3816" s="3">
        <v>57587.890625</v>
      </c>
      <c r="L3816">
        <f t="shared" si="51"/>
        <v>45.7600002288819</v>
      </c>
    </row>
    <row r="3817" spans="1:12">
      <c r="A3817" s="7" t="s">
        <v>3841</v>
      </c>
      <c r="B3817" s="3">
        <v>9.84000015258789</v>
      </c>
      <c r="C3817" s="3">
        <v>88118.953125</v>
      </c>
      <c r="D3817" s="3">
        <v>12.4200000762939</v>
      </c>
      <c r="E3817" s="3">
        <v>106800.390625</v>
      </c>
      <c r="F3817" s="3">
        <v>14.0600004196167</v>
      </c>
      <c r="G3817" s="3">
        <v>129296.171875</v>
      </c>
      <c r="H3817" s="3">
        <v>10.6800003051758</v>
      </c>
      <c r="I3817" s="3">
        <v>125057.203125</v>
      </c>
      <c r="J3817" s="3">
        <v>2.01999998092651</v>
      </c>
      <c r="K3817" s="3">
        <v>57589.91015625</v>
      </c>
      <c r="L3817">
        <f t="shared" si="51"/>
        <v>49.0200009346008</v>
      </c>
    </row>
    <row r="3818" spans="1:12">
      <c r="A3818" s="7" t="s">
        <v>3842</v>
      </c>
      <c r="B3818" s="3">
        <v>10.960000038147</v>
      </c>
      <c r="C3818" s="3">
        <v>88129.90625</v>
      </c>
      <c r="D3818" s="3">
        <v>9.3100004196167</v>
      </c>
      <c r="E3818" s="3">
        <v>106809.703125</v>
      </c>
      <c r="F3818" s="3">
        <v>11.5699996948242</v>
      </c>
      <c r="G3818" s="3">
        <v>129307.7421875</v>
      </c>
      <c r="H3818" s="3">
        <v>10.4099998474121</v>
      </c>
      <c r="I3818" s="3">
        <v>125067.609375</v>
      </c>
      <c r="J3818" s="3">
        <v>1.97000002861023</v>
      </c>
      <c r="K3818" s="3">
        <v>57591.87890625</v>
      </c>
      <c r="L3818">
        <f t="shared" si="51"/>
        <v>44.2200000286102</v>
      </c>
    </row>
    <row r="3819" spans="1:12">
      <c r="A3819" s="7" t="s">
        <v>3843</v>
      </c>
      <c r="B3819" s="3">
        <v>11.3900003433228</v>
      </c>
      <c r="C3819" s="3">
        <v>88141.296875</v>
      </c>
      <c r="D3819" s="3">
        <v>12.5699996948242</v>
      </c>
      <c r="E3819" s="3">
        <v>106822.2734375</v>
      </c>
      <c r="F3819" s="3">
        <v>14.3199996948242</v>
      </c>
      <c r="G3819" s="3">
        <v>129322.0625</v>
      </c>
      <c r="H3819" s="3">
        <v>10.8400001525879</v>
      </c>
      <c r="I3819" s="3">
        <v>125078.453125</v>
      </c>
      <c r="J3819" s="3">
        <v>2.05999994277954</v>
      </c>
      <c r="K3819" s="3">
        <v>57593.94140625</v>
      </c>
      <c r="L3819">
        <f t="shared" si="51"/>
        <v>51.1799998283386</v>
      </c>
    </row>
    <row r="3820" spans="1:12">
      <c r="A3820" s="7" t="s">
        <v>3844</v>
      </c>
      <c r="B3820" s="3">
        <v>9.64000034332275</v>
      </c>
      <c r="C3820" s="3">
        <v>88150.9375</v>
      </c>
      <c r="D3820" s="3">
        <v>9.93000030517578</v>
      </c>
      <c r="E3820" s="3">
        <v>106832.203125</v>
      </c>
      <c r="F3820" s="3">
        <v>14.1499996185303</v>
      </c>
      <c r="G3820" s="3">
        <v>129336.2109375</v>
      </c>
      <c r="H3820" s="3">
        <v>9.93000030517578</v>
      </c>
      <c r="I3820" s="3">
        <v>125088.3828125</v>
      </c>
      <c r="J3820" s="3">
        <v>2.05999994277954</v>
      </c>
      <c r="K3820" s="3">
        <v>57596</v>
      </c>
      <c r="L3820">
        <f t="shared" si="51"/>
        <v>45.7100005149841</v>
      </c>
    </row>
    <row r="3821" spans="1:12">
      <c r="A3821" s="7" t="s">
        <v>3845</v>
      </c>
      <c r="B3821" s="3">
        <v>8.89999961853027</v>
      </c>
      <c r="C3821" s="3">
        <v>88159.84375</v>
      </c>
      <c r="D3821" s="3">
        <v>12.5299997329712</v>
      </c>
      <c r="E3821" s="3">
        <v>106844.7265625</v>
      </c>
      <c r="F3821" s="3">
        <v>11.8699998855591</v>
      </c>
      <c r="G3821" s="3">
        <v>129348.078125</v>
      </c>
      <c r="H3821" s="3">
        <v>10.2600002288818</v>
      </c>
      <c r="I3821" s="3">
        <v>125098.640625</v>
      </c>
      <c r="J3821" s="3">
        <v>2</v>
      </c>
      <c r="K3821" s="3">
        <v>57598</v>
      </c>
      <c r="L3821">
        <f t="shared" si="51"/>
        <v>45.5599994659424</v>
      </c>
    </row>
    <row r="3822" spans="1:12">
      <c r="A3822" s="7" t="s">
        <v>3846</v>
      </c>
      <c r="B3822" s="3">
        <v>9.4399995803833</v>
      </c>
      <c r="C3822" s="3">
        <v>88169.28125</v>
      </c>
      <c r="D3822" s="3">
        <v>10.2700004577637</v>
      </c>
      <c r="E3822" s="3">
        <v>106855</v>
      </c>
      <c r="F3822" s="3">
        <v>14.3699998855591</v>
      </c>
      <c r="G3822" s="3">
        <v>129362.453125</v>
      </c>
      <c r="H3822" s="3">
        <v>10.25</v>
      </c>
      <c r="I3822" s="3">
        <v>125108.890625</v>
      </c>
      <c r="J3822" s="3">
        <v>2.07999992370605</v>
      </c>
      <c r="K3822" s="3">
        <v>57600.078125</v>
      </c>
      <c r="L3822">
        <f t="shared" si="51"/>
        <v>46.4099998474122</v>
      </c>
    </row>
    <row r="3823" spans="1:12">
      <c r="A3823" s="7" t="s">
        <v>3847</v>
      </c>
      <c r="B3823" s="3">
        <v>9.30000019073486</v>
      </c>
      <c r="C3823" s="3">
        <v>88178.578125</v>
      </c>
      <c r="D3823" s="3">
        <v>12.3900003433228</v>
      </c>
      <c r="E3823" s="3">
        <v>106867.390625</v>
      </c>
      <c r="F3823" s="3">
        <v>14.0200004577637</v>
      </c>
      <c r="G3823" s="3">
        <v>129376.46875</v>
      </c>
      <c r="H3823" s="3">
        <v>9.98999977111816</v>
      </c>
      <c r="I3823" s="3">
        <v>125118.8828125</v>
      </c>
      <c r="J3823" s="3">
        <v>2.00999999046326</v>
      </c>
      <c r="K3823" s="3">
        <v>57602.08984375</v>
      </c>
      <c r="L3823">
        <f t="shared" si="51"/>
        <v>47.7100007534028</v>
      </c>
    </row>
    <row r="3824" spans="1:12">
      <c r="A3824" s="7" t="s">
        <v>3848</v>
      </c>
      <c r="B3824" s="3">
        <v>9.14000034332275</v>
      </c>
      <c r="C3824" s="3">
        <v>88187.71875</v>
      </c>
      <c r="D3824" s="3">
        <v>10.3100004196167</v>
      </c>
      <c r="E3824" s="3">
        <v>106877.703125</v>
      </c>
      <c r="F3824" s="3">
        <v>12.6099996566772</v>
      </c>
      <c r="G3824" s="3">
        <v>129389.078125</v>
      </c>
      <c r="H3824" s="3">
        <v>10.3999996185303</v>
      </c>
      <c r="I3824" s="3">
        <v>125129.28125</v>
      </c>
      <c r="J3824" s="3">
        <v>2.0699999332428</v>
      </c>
      <c r="K3824" s="3">
        <v>57604.16015625</v>
      </c>
      <c r="L3824">
        <f t="shared" si="51"/>
        <v>44.5299999713898</v>
      </c>
    </row>
    <row r="3825" spans="1:12">
      <c r="A3825" s="7" t="s">
        <v>3849</v>
      </c>
      <c r="B3825" s="3">
        <v>9.35999965667725</v>
      </c>
      <c r="C3825" s="3">
        <v>88197.078125</v>
      </c>
      <c r="D3825" s="3">
        <v>12.6300001144409</v>
      </c>
      <c r="E3825" s="3">
        <v>106890.328125</v>
      </c>
      <c r="F3825" s="3">
        <v>13.7700004577637</v>
      </c>
      <c r="G3825" s="3">
        <v>129402.8515625</v>
      </c>
      <c r="H3825" s="3">
        <v>10.1599998474121</v>
      </c>
      <c r="I3825" s="3">
        <v>125139.4375</v>
      </c>
      <c r="J3825" s="3">
        <v>1.96000003814697</v>
      </c>
      <c r="K3825" s="3">
        <v>57606.12109375</v>
      </c>
      <c r="L3825">
        <f t="shared" si="51"/>
        <v>47.8800001144409</v>
      </c>
    </row>
    <row r="3826" spans="1:12">
      <c r="A3826" s="7" t="s">
        <v>3850</v>
      </c>
      <c r="B3826" s="3">
        <v>9.86999988555908</v>
      </c>
      <c r="C3826" s="3">
        <v>88206.953125</v>
      </c>
      <c r="D3826" s="3">
        <v>10.3299999237061</v>
      </c>
      <c r="E3826" s="3">
        <v>106900.65625</v>
      </c>
      <c r="F3826" s="3">
        <v>14.2399997711182</v>
      </c>
      <c r="G3826" s="3">
        <v>129417.09375</v>
      </c>
      <c r="H3826" s="3">
        <v>9.72000026702881</v>
      </c>
      <c r="I3826" s="3">
        <v>125149.15625</v>
      </c>
      <c r="J3826" s="3">
        <v>1.96000003814697</v>
      </c>
      <c r="K3826" s="3">
        <v>57608.078125</v>
      </c>
      <c r="L3826">
        <f t="shared" si="51"/>
        <v>46.1199998855592</v>
      </c>
    </row>
    <row r="3827" spans="1:12">
      <c r="A3827" s="7" t="s">
        <v>3851</v>
      </c>
      <c r="B3827" s="3">
        <v>10.8500003814697</v>
      </c>
      <c r="C3827" s="3">
        <v>88217.796875</v>
      </c>
      <c r="D3827" s="3">
        <v>11.2299995422363</v>
      </c>
      <c r="E3827" s="3">
        <v>106911.890625</v>
      </c>
      <c r="F3827" s="3">
        <v>13.6499996185303</v>
      </c>
      <c r="G3827" s="3">
        <v>129430.7421875</v>
      </c>
      <c r="H3827" s="3">
        <v>9.86999988555908</v>
      </c>
      <c r="I3827" s="3">
        <v>125159.03125</v>
      </c>
      <c r="J3827" s="3">
        <v>1.98000001907349</v>
      </c>
      <c r="K3827" s="3">
        <v>57610.05859375</v>
      </c>
      <c r="L3827">
        <f t="shared" si="51"/>
        <v>47.5799994468689</v>
      </c>
    </row>
    <row r="3828" spans="1:12">
      <c r="A3828" s="7" t="s">
        <v>3852</v>
      </c>
      <c r="B3828" s="3">
        <v>10.9200000762939</v>
      </c>
      <c r="C3828" s="3">
        <v>88228.71875</v>
      </c>
      <c r="D3828" s="3">
        <v>12.2700004577637</v>
      </c>
      <c r="E3828" s="3">
        <v>106924.15625</v>
      </c>
      <c r="F3828" s="3">
        <v>11.8400001525879</v>
      </c>
      <c r="G3828" s="3">
        <v>129442.578125</v>
      </c>
      <c r="H3828" s="3">
        <v>10</v>
      </c>
      <c r="I3828" s="3">
        <v>125169.03125</v>
      </c>
      <c r="J3828" s="3">
        <v>2</v>
      </c>
      <c r="K3828" s="3">
        <v>57612.05859375</v>
      </c>
      <c r="L3828">
        <f t="shared" si="51"/>
        <v>47.0300006866455</v>
      </c>
    </row>
    <row r="3829" spans="1:12">
      <c r="A3829" s="7" t="s">
        <v>3853</v>
      </c>
      <c r="B3829" s="3">
        <v>9.32999992370605</v>
      </c>
      <c r="C3829" s="3">
        <v>88238.046875</v>
      </c>
      <c r="D3829" s="3">
        <v>8.78999996185303</v>
      </c>
      <c r="E3829" s="3">
        <v>106932.953125</v>
      </c>
      <c r="F3829" s="3">
        <v>14.1000003814697</v>
      </c>
      <c r="G3829" s="3">
        <v>129456.6796875</v>
      </c>
      <c r="H3829" s="3">
        <v>9.63000011444092</v>
      </c>
      <c r="I3829" s="3">
        <v>125178.65625</v>
      </c>
      <c r="J3829" s="3">
        <v>2</v>
      </c>
      <c r="K3829" s="3">
        <v>57614.05859375</v>
      </c>
      <c r="L3829">
        <f t="shared" si="51"/>
        <v>43.8500003814697</v>
      </c>
    </row>
    <row r="3830" spans="1:12">
      <c r="A3830" s="7" t="s">
        <v>3854</v>
      </c>
      <c r="B3830" s="3">
        <v>8.64000034332275</v>
      </c>
      <c r="C3830" s="3">
        <v>88246.6875</v>
      </c>
      <c r="D3830" s="3">
        <v>9.43000030517578</v>
      </c>
      <c r="E3830" s="3">
        <v>106942.3828125</v>
      </c>
      <c r="F3830" s="3">
        <v>13.75</v>
      </c>
      <c r="G3830" s="3">
        <v>129470.4296875</v>
      </c>
      <c r="H3830" s="3">
        <v>9.94999980926514</v>
      </c>
      <c r="I3830" s="3">
        <v>125188.609375</v>
      </c>
      <c r="J3830" s="3">
        <v>2.49000000953674</v>
      </c>
      <c r="K3830" s="3">
        <v>57616.55078125</v>
      </c>
      <c r="L3830">
        <f t="shared" si="51"/>
        <v>44.2600004673004</v>
      </c>
    </row>
    <row r="3831" spans="1:12">
      <c r="A3831" s="7" t="s">
        <v>3855</v>
      </c>
      <c r="B3831" s="3">
        <v>8.64999961853027</v>
      </c>
      <c r="C3831" s="3">
        <v>88255.34375</v>
      </c>
      <c r="D3831" s="3">
        <v>9.10000038146973</v>
      </c>
      <c r="E3831" s="3">
        <v>106951.4765625</v>
      </c>
      <c r="F3831" s="3">
        <v>12.1199998855591</v>
      </c>
      <c r="G3831" s="3">
        <v>129482.546875</v>
      </c>
      <c r="H3831" s="3">
        <v>9.89000034332275</v>
      </c>
      <c r="I3831" s="3">
        <v>125198.5</v>
      </c>
      <c r="J3831" s="3">
        <v>7.01000022888184</v>
      </c>
      <c r="K3831" s="3">
        <v>57623.55859375</v>
      </c>
      <c r="L3831">
        <f t="shared" si="51"/>
        <v>46.7700004577637</v>
      </c>
    </row>
    <row r="3832" spans="1:12">
      <c r="A3832" s="7" t="s">
        <v>3856</v>
      </c>
      <c r="B3832" s="3">
        <v>8.32999992370605</v>
      </c>
      <c r="C3832" s="3">
        <v>88263.671875</v>
      </c>
      <c r="D3832" s="3">
        <v>10.710000038147</v>
      </c>
      <c r="E3832" s="3">
        <v>106962.1875</v>
      </c>
      <c r="F3832" s="3">
        <v>13.710000038147</v>
      </c>
      <c r="G3832" s="3">
        <v>129496.2578125</v>
      </c>
      <c r="H3832" s="3">
        <v>9.67000007629395</v>
      </c>
      <c r="I3832" s="3">
        <v>125208.171875</v>
      </c>
      <c r="J3832" s="3">
        <v>8.17000007629395</v>
      </c>
      <c r="K3832" s="3">
        <v>57631.73046875</v>
      </c>
      <c r="L3832">
        <f t="shared" si="51"/>
        <v>50.5900001525879</v>
      </c>
    </row>
    <row r="3833" spans="1:12">
      <c r="A3833" s="7" t="s">
        <v>3857</v>
      </c>
      <c r="B3833" s="3">
        <v>8.21000003814697</v>
      </c>
      <c r="C3833" s="3">
        <v>88271.8828125</v>
      </c>
      <c r="D3833" s="3">
        <v>9.11999988555908</v>
      </c>
      <c r="E3833" s="3">
        <v>106971.3125</v>
      </c>
      <c r="F3833" s="3">
        <v>12.0600004196167</v>
      </c>
      <c r="G3833" s="3">
        <v>129508.3203125</v>
      </c>
      <c r="H3833" s="3">
        <v>10.1099996566772</v>
      </c>
      <c r="I3833" s="3">
        <v>125218.28125</v>
      </c>
      <c r="J3833" s="3">
        <v>8.18000030517578</v>
      </c>
      <c r="K3833" s="3">
        <v>57639.91015625</v>
      </c>
      <c r="L3833">
        <f t="shared" si="51"/>
        <v>47.6800003051757</v>
      </c>
    </row>
    <row r="3834" spans="1:12">
      <c r="A3834" s="7" t="s">
        <v>3858</v>
      </c>
      <c r="B3834" s="3">
        <v>7.98000001907349</v>
      </c>
      <c r="C3834" s="3">
        <v>88279.859375</v>
      </c>
      <c r="D3834" s="3">
        <v>11.8900003433228</v>
      </c>
      <c r="E3834" s="3">
        <v>106983.203125</v>
      </c>
      <c r="F3834" s="3">
        <v>13.7200002670288</v>
      </c>
      <c r="G3834" s="3">
        <v>129522.0390625</v>
      </c>
      <c r="H3834" s="3">
        <v>9.6899995803833</v>
      </c>
      <c r="I3834" s="3">
        <v>125227.96875</v>
      </c>
      <c r="J3834" s="3">
        <v>7.48000001907349</v>
      </c>
      <c r="K3834" s="3">
        <v>57647.390625</v>
      </c>
      <c r="L3834">
        <f t="shared" si="51"/>
        <v>50.7600002288819</v>
      </c>
    </row>
    <row r="3835" spans="1:12">
      <c r="A3835" s="7" t="s">
        <v>3859</v>
      </c>
      <c r="B3835" s="3">
        <v>8.35999965667725</v>
      </c>
      <c r="C3835" s="3">
        <v>88288.21875</v>
      </c>
      <c r="D3835" s="3">
        <v>12.1099996566772</v>
      </c>
      <c r="E3835" s="3">
        <v>106995.3125</v>
      </c>
      <c r="F3835" s="3">
        <v>11.8500003814697</v>
      </c>
      <c r="G3835" s="3">
        <v>129533.890625</v>
      </c>
      <c r="H3835" s="3">
        <v>9.97000026702881</v>
      </c>
      <c r="I3835" s="3">
        <v>125237.9375</v>
      </c>
      <c r="J3835" s="3">
        <v>8.52000045776367</v>
      </c>
      <c r="K3835" s="3">
        <v>57655.91015625</v>
      </c>
      <c r="L3835">
        <f t="shared" si="51"/>
        <v>50.8100004196166</v>
      </c>
    </row>
    <row r="3836" spans="1:12">
      <c r="A3836" s="7" t="s">
        <v>3860</v>
      </c>
      <c r="B3836" s="3">
        <v>8.60999965667725</v>
      </c>
      <c r="C3836" s="3">
        <v>88296.828125</v>
      </c>
      <c r="D3836" s="3">
        <v>9.27999973297119</v>
      </c>
      <c r="E3836" s="3">
        <v>107004.59375</v>
      </c>
      <c r="F3836" s="3">
        <v>14</v>
      </c>
      <c r="G3836" s="3">
        <v>129547.890625</v>
      </c>
      <c r="H3836" s="3">
        <v>9.67000007629395</v>
      </c>
      <c r="I3836" s="3">
        <v>125247.609375</v>
      </c>
      <c r="J3836" s="3">
        <v>8.14000034332275</v>
      </c>
      <c r="K3836" s="3">
        <v>57664.05078125</v>
      </c>
      <c r="L3836">
        <f t="shared" si="51"/>
        <v>49.6999998092651</v>
      </c>
    </row>
    <row r="3837" spans="1:12">
      <c r="A3837" s="7" t="s">
        <v>3861</v>
      </c>
      <c r="B3837" s="3">
        <v>8.76000022888184</v>
      </c>
      <c r="C3837" s="3">
        <v>88305.59375</v>
      </c>
      <c r="D3837" s="3">
        <v>12.0299997329712</v>
      </c>
      <c r="E3837" s="3">
        <v>107016.6171875</v>
      </c>
      <c r="F3837" s="3">
        <v>13.5100002288818</v>
      </c>
      <c r="G3837" s="3">
        <v>129561.3984375</v>
      </c>
      <c r="H3837" s="3">
        <v>10.2700004577637</v>
      </c>
      <c r="I3837" s="3">
        <v>125257.8828125</v>
      </c>
      <c r="J3837" s="3">
        <v>7.67999982833862</v>
      </c>
      <c r="K3837" s="3">
        <v>57671.73046875</v>
      </c>
      <c r="L3837">
        <f t="shared" si="51"/>
        <v>52.2500004768372</v>
      </c>
    </row>
    <row r="3838" spans="1:12">
      <c r="A3838" s="7" t="s">
        <v>3862</v>
      </c>
      <c r="B3838" s="3">
        <v>8.88000011444092</v>
      </c>
      <c r="C3838" s="3">
        <v>88314.46875</v>
      </c>
      <c r="D3838" s="3">
        <v>12.1000003814697</v>
      </c>
      <c r="E3838" s="3">
        <v>107028.71875</v>
      </c>
      <c r="F3838" s="3">
        <v>11.8100004196167</v>
      </c>
      <c r="G3838" s="3">
        <v>129573.2109375</v>
      </c>
      <c r="H3838" s="3">
        <v>10.3500003814697</v>
      </c>
      <c r="I3838" s="3">
        <v>125268.2265625</v>
      </c>
      <c r="J3838" s="3">
        <v>1.99000000953674</v>
      </c>
      <c r="K3838" s="3">
        <v>57673.71875</v>
      </c>
      <c r="L3838">
        <f t="shared" si="51"/>
        <v>45.1300013065338</v>
      </c>
    </row>
    <row r="3839" spans="1:12">
      <c r="A3839" s="7" t="s">
        <v>3863</v>
      </c>
      <c r="B3839" s="3">
        <v>8.61999988555908</v>
      </c>
      <c r="C3839" s="3">
        <v>88323.09375</v>
      </c>
      <c r="D3839" s="3">
        <v>11.8699998855591</v>
      </c>
      <c r="E3839" s="3">
        <v>107040.59375</v>
      </c>
      <c r="F3839" s="3">
        <v>13.5799999237061</v>
      </c>
      <c r="G3839" s="3">
        <v>129586.7890625</v>
      </c>
      <c r="H3839" s="3">
        <v>10.1000003814697</v>
      </c>
      <c r="I3839" s="3">
        <v>125278.328125</v>
      </c>
      <c r="J3839" s="3">
        <v>1.94000005722046</v>
      </c>
      <c r="K3839" s="3">
        <v>57675.66015625</v>
      </c>
      <c r="L3839">
        <f t="shared" si="51"/>
        <v>46.1100001335144</v>
      </c>
    </row>
    <row r="3840" spans="1:12">
      <c r="A3840" s="7" t="s">
        <v>3864</v>
      </c>
      <c r="B3840" s="3">
        <v>9.15999984741211</v>
      </c>
      <c r="C3840" s="3">
        <v>88332.25</v>
      </c>
      <c r="D3840" s="3">
        <v>12.0200004577637</v>
      </c>
      <c r="E3840" s="3">
        <v>107052.609375</v>
      </c>
      <c r="F3840" s="3">
        <v>14</v>
      </c>
      <c r="G3840" s="3">
        <v>129600.7890625</v>
      </c>
      <c r="H3840" s="3">
        <v>10.1099996566772</v>
      </c>
      <c r="I3840" s="3">
        <v>125288.4375</v>
      </c>
      <c r="J3840" s="3">
        <v>2.00999999046326</v>
      </c>
      <c r="K3840" s="3">
        <v>57677.671875</v>
      </c>
      <c r="L3840">
        <f t="shared" si="51"/>
        <v>47.2999999523163</v>
      </c>
    </row>
    <row r="3841" spans="1:12">
      <c r="A3841" s="7" t="s">
        <v>3865</v>
      </c>
      <c r="B3841" s="3">
        <v>8.57999992370605</v>
      </c>
      <c r="C3841" s="3">
        <v>88340.828125</v>
      </c>
      <c r="D3841" s="3">
        <v>8.97999954223633</v>
      </c>
      <c r="E3841" s="3">
        <v>107061.59375</v>
      </c>
      <c r="F3841" s="3">
        <v>13.5299997329712</v>
      </c>
      <c r="G3841" s="3">
        <v>129614.3203125</v>
      </c>
      <c r="H3841" s="3">
        <v>10.3699998855591</v>
      </c>
      <c r="I3841" s="3">
        <v>125298.8125</v>
      </c>
      <c r="J3841" s="3">
        <v>1.91999995708466</v>
      </c>
      <c r="K3841" s="3">
        <v>57679.58984375</v>
      </c>
      <c r="L3841">
        <f t="shared" si="51"/>
        <v>43.3799990415573</v>
      </c>
    </row>
    <row r="3842" spans="1:12">
      <c r="A3842" s="7" t="s">
        <v>3866</v>
      </c>
      <c r="B3842" s="3">
        <v>8.97000026702881</v>
      </c>
      <c r="C3842" s="3">
        <v>88349.796875</v>
      </c>
      <c r="D3842" s="3">
        <v>12.4399995803833</v>
      </c>
      <c r="E3842" s="3">
        <v>107074.03125</v>
      </c>
      <c r="F3842" s="3">
        <v>11.7200002670288</v>
      </c>
      <c r="G3842" s="3">
        <v>129626.0390625</v>
      </c>
      <c r="H3842" s="3">
        <v>10.5500001907349</v>
      </c>
      <c r="I3842" s="3">
        <v>125309.359375</v>
      </c>
      <c r="J3842" s="3">
        <v>2.02999997138977</v>
      </c>
      <c r="K3842" s="3">
        <v>57681.62109375</v>
      </c>
      <c r="L3842">
        <f t="shared" si="51"/>
        <v>45.7100002765656</v>
      </c>
    </row>
    <row r="3843" spans="1:12">
      <c r="A3843" s="7" t="s">
        <v>3867</v>
      </c>
      <c r="B3843" s="3">
        <v>8.67000007629395</v>
      </c>
      <c r="C3843" s="3">
        <v>88358.46875</v>
      </c>
      <c r="D3843" s="3">
        <v>8.85000038146973</v>
      </c>
      <c r="E3843" s="3">
        <v>107082.8828125</v>
      </c>
      <c r="F3843" s="3">
        <v>13.6400003433228</v>
      </c>
      <c r="G3843" s="3">
        <v>129639.6796875</v>
      </c>
      <c r="H3843" s="3">
        <v>10.2200002670288</v>
      </c>
      <c r="I3843" s="3">
        <v>125319.578125</v>
      </c>
      <c r="J3843" s="3">
        <v>1.97000002861023</v>
      </c>
      <c r="K3843" s="3">
        <v>57683.58984375</v>
      </c>
      <c r="L3843">
        <f t="shared" ref="L3843:L3906" si="52">J3843+H3843+F3843+D3843+B3843</f>
        <v>43.3500010967255</v>
      </c>
    </row>
    <row r="3844" spans="1:12">
      <c r="A3844" s="7" t="s">
        <v>3868</v>
      </c>
      <c r="B3844" s="3">
        <v>9.0600004196167</v>
      </c>
      <c r="C3844" s="3">
        <v>88367.53125</v>
      </c>
      <c r="D3844" s="3">
        <v>12.4499998092651</v>
      </c>
      <c r="E3844" s="3">
        <v>107095.328125</v>
      </c>
      <c r="F3844" s="3">
        <v>14.0600004196167</v>
      </c>
      <c r="G3844" s="3">
        <v>129653.7421875</v>
      </c>
      <c r="H3844" s="3">
        <v>10.539999961853</v>
      </c>
      <c r="I3844" s="3">
        <v>125330.1171875</v>
      </c>
      <c r="J3844" s="3">
        <v>5.46000003814697</v>
      </c>
      <c r="K3844" s="3">
        <v>57689.05078125</v>
      </c>
      <c r="L3844">
        <f t="shared" si="52"/>
        <v>51.5700006484985</v>
      </c>
    </row>
    <row r="3845" spans="1:12">
      <c r="A3845" s="7" t="s">
        <v>3869</v>
      </c>
      <c r="B3845" s="3">
        <v>8.63000011444092</v>
      </c>
      <c r="C3845" s="3">
        <v>88376.15625</v>
      </c>
      <c r="D3845" s="3">
        <v>9.11999988555908</v>
      </c>
      <c r="E3845" s="3">
        <v>107104.453125</v>
      </c>
      <c r="F3845" s="3">
        <v>11.8800001144409</v>
      </c>
      <c r="G3845" s="3">
        <v>129665.6171875</v>
      </c>
      <c r="H3845" s="3">
        <v>10.1599998474121</v>
      </c>
      <c r="I3845" s="3">
        <v>125340.28125</v>
      </c>
      <c r="J3845" s="3">
        <v>7.67999982833862</v>
      </c>
      <c r="K3845" s="3">
        <v>57696.73046875</v>
      </c>
      <c r="L3845">
        <f t="shared" si="52"/>
        <v>47.4699997901916</v>
      </c>
    </row>
    <row r="3846" spans="1:12">
      <c r="A3846" s="7" t="s">
        <v>3870</v>
      </c>
      <c r="B3846" s="3">
        <v>9.17000007629395</v>
      </c>
      <c r="C3846" s="3">
        <v>88385.328125</v>
      </c>
      <c r="D3846" s="3">
        <v>11.710000038147</v>
      </c>
      <c r="E3846" s="3">
        <v>107116.15625</v>
      </c>
      <c r="F3846" s="3">
        <v>13.5500001907349</v>
      </c>
      <c r="G3846" s="3">
        <v>129679.171875</v>
      </c>
      <c r="H3846" s="3">
        <v>10.5500001907349</v>
      </c>
      <c r="I3846" s="3">
        <v>125350.828125</v>
      </c>
      <c r="J3846" s="3">
        <v>7.96000003814697</v>
      </c>
      <c r="K3846" s="3">
        <v>57704.69140625</v>
      </c>
      <c r="L3846">
        <f t="shared" si="52"/>
        <v>52.9400005340577</v>
      </c>
    </row>
    <row r="3847" spans="1:12">
      <c r="A3847" s="7" t="s">
        <v>3871</v>
      </c>
      <c r="B3847" s="3">
        <v>8.84000015258789</v>
      </c>
      <c r="C3847" s="3">
        <v>88394.171875</v>
      </c>
      <c r="D3847" s="3">
        <v>10.6700000762939</v>
      </c>
      <c r="E3847" s="3">
        <v>107126.828125</v>
      </c>
      <c r="F3847" s="3">
        <v>14.0600004196167</v>
      </c>
      <c r="G3847" s="3">
        <v>129693.2265625</v>
      </c>
      <c r="H3847" s="3">
        <v>10.5299997329712</v>
      </c>
      <c r="I3847" s="3">
        <v>125361.359375</v>
      </c>
      <c r="J3847" s="3">
        <v>8.52999973297119</v>
      </c>
      <c r="K3847" s="3">
        <v>57713.21875</v>
      </c>
      <c r="L3847">
        <f t="shared" si="52"/>
        <v>52.6300001144409</v>
      </c>
    </row>
    <row r="3848" spans="1:12">
      <c r="A3848" s="7" t="s">
        <v>3872</v>
      </c>
      <c r="B3848" s="3">
        <v>9.1899995803833</v>
      </c>
      <c r="C3848" s="3">
        <v>88403.359375</v>
      </c>
      <c r="D3848" s="3">
        <v>11.2299995422363</v>
      </c>
      <c r="E3848" s="3">
        <v>107138.0625</v>
      </c>
      <c r="F3848" s="3">
        <v>13.75</v>
      </c>
      <c r="G3848" s="3">
        <v>129706.9765625</v>
      </c>
      <c r="H3848" s="3">
        <v>10.3299999237061</v>
      </c>
      <c r="I3848" s="3">
        <v>125371.6875</v>
      </c>
      <c r="J3848" s="3">
        <v>8.42000007629395</v>
      </c>
      <c r="K3848" s="3">
        <v>57721.640625</v>
      </c>
      <c r="L3848">
        <f t="shared" si="52"/>
        <v>52.9199991226197</v>
      </c>
    </row>
    <row r="3849" spans="1:12">
      <c r="A3849" s="7" t="s">
        <v>3873</v>
      </c>
      <c r="B3849" s="3">
        <v>10.9399995803833</v>
      </c>
      <c r="C3849" s="3">
        <v>88414.296875</v>
      </c>
      <c r="D3849" s="3">
        <v>11.9399995803833</v>
      </c>
      <c r="E3849" s="3">
        <v>107150</v>
      </c>
      <c r="F3849" s="3">
        <v>13.6400003433228</v>
      </c>
      <c r="G3849" s="3">
        <v>129720.6171875</v>
      </c>
      <c r="H3849" s="3">
        <v>10.1400003433228</v>
      </c>
      <c r="I3849" s="3">
        <v>125381.828125</v>
      </c>
      <c r="J3849" s="3">
        <v>8.27999973297119</v>
      </c>
      <c r="K3849" s="3">
        <v>57729.921875</v>
      </c>
      <c r="L3849">
        <f t="shared" si="52"/>
        <v>54.9399995803834</v>
      </c>
    </row>
    <row r="3850" spans="1:12">
      <c r="A3850" s="7" t="s">
        <v>3874</v>
      </c>
      <c r="B3850" s="3">
        <v>11.2600002288818</v>
      </c>
      <c r="C3850" s="3">
        <v>88425.5625</v>
      </c>
      <c r="D3850" s="3">
        <v>9.65999984741211</v>
      </c>
      <c r="E3850" s="3">
        <v>107159.65625</v>
      </c>
      <c r="F3850" s="3">
        <v>12.210000038147</v>
      </c>
      <c r="G3850" s="3">
        <v>129732.828125</v>
      </c>
      <c r="H3850" s="3">
        <v>10.6499996185303</v>
      </c>
      <c r="I3850" s="3">
        <v>125392.4765625</v>
      </c>
      <c r="J3850" s="3">
        <v>8.57999992370605</v>
      </c>
      <c r="K3850" s="3">
        <v>57738.5</v>
      </c>
      <c r="L3850">
        <f t="shared" si="52"/>
        <v>52.3599996566773</v>
      </c>
    </row>
    <row r="3851" spans="1:12">
      <c r="A3851" s="7" t="s">
        <v>3875</v>
      </c>
      <c r="B3851" s="3">
        <v>9.14000034332275</v>
      </c>
      <c r="C3851" s="3">
        <v>88434.703125</v>
      </c>
      <c r="D3851" s="3">
        <v>11.9200000762939</v>
      </c>
      <c r="E3851" s="3">
        <v>107171.578125</v>
      </c>
      <c r="F3851" s="3">
        <v>13.7399997711182</v>
      </c>
      <c r="G3851" s="3">
        <v>129746.5703125</v>
      </c>
      <c r="H3851" s="3">
        <v>9.5</v>
      </c>
      <c r="I3851" s="3">
        <v>125401.9765625</v>
      </c>
      <c r="J3851" s="3">
        <v>7.6100001335144</v>
      </c>
      <c r="K3851" s="3">
        <v>57746.109375</v>
      </c>
      <c r="L3851">
        <f t="shared" si="52"/>
        <v>51.9100003242493</v>
      </c>
    </row>
    <row r="3852" spans="1:12">
      <c r="A3852" s="7" t="s">
        <v>3876</v>
      </c>
      <c r="B3852" s="3">
        <v>8.96000003814697</v>
      </c>
      <c r="C3852" s="3">
        <v>88443.65625</v>
      </c>
      <c r="D3852" s="3">
        <v>8.35999965667725</v>
      </c>
      <c r="E3852" s="3">
        <v>107179.9375</v>
      </c>
      <c r="F3852" s="3">
        <v>14</v>
      </c>
      <c r="G3852" s="3">
        <v>129760.5703125</v>
      </c>
      <c r="H3852" s="3">
        <v>9.75</v>
      </c>
      <c r="I3852" s="3">
        <v>125411.7265625</v>
      </c>
      <c r="J3852" s="3">
        <v>7.44000005722046</v>
      </c>
      <c r="K3852" s="3">
        <v>57753.55078125</v>
      </c>
      <c r="L3852">
        <f t="shared" si="52"/>
        <v>48.5099997520447</v>
      </c>
    </row>
    <row r="3853" spans="1:12">
      <c r="A3853" s="7" t="s">
        <v>3877</v>
      </c>
      <c r="B3853" s="3">
        <v>10.5</v>
      </c>
      <c r="C3853" s="3">
        <v>88454.15625</v>
      </c>
      <c r="D3853" s="3">
        <v>11.6199998855591</v>
      </c>
      <c r="E3853" s="3">
        <v>107191.5625</v>
      </c>
      <c r="F3853" s="3">
        <v>12.7700004577637</v>
      </c>
      <c r="G3853" s="3">
        <v>129773.34375</v>
      </c>
      <c r="H3853" s="3">
        <v>9.71000003814697</v>
      </c>
      <c r="I3853" s="3">
        <v>125421.4375</v>
      </c>
      <c r="J3853" s="3">
        <v>7.09000015258789</v>
      </c>
      <c r="K3853" s="3">
        <v>57760.640625</v>
      </c>
      <c r="L3853">
        <f t="shared" si="52"/>
        <v>51.6900005340577</v>
      </c>
    </row>
    <row r="3854" spans="1:12">
      <c r="A3854" s="7" t="s">
        <v>3878</v>
      </c>
      <c r="B3854" s="3">
        <v>10.8699998855591</v>
      </c>
      <c r="C3854" s="3">
        <v>88465.03125</v>
      </c>
      <c r="D3854" s="3">
        <v>7.51999998092651</v>
      </c>
      <c r="E3854" s="3">
        <v>107199.078125</v>
      </c>
      <c r="F3854" s="3">
        <v>7.92000007629395</v>
      </c>
      <c r="G3854" s="3">
        <v>129781.2578125</v>
      </c>
      <c r="H3854" s="3">
        <v>10.1499996185303</v>
      </c>
      <c r="I3854" s="3">
        <v>125431.59375</v>
      </c>
      <c r="J3854" s="3">
        <v>7.03000020980835</v>
      </c>
      <c r="K3854" s="3">
        <v>57767.671875</v>
      </c>
      <c r="L3854">
        <f t="shared" si="52"/>
        <v>43.4899997711182</v>
      </c>
    </row>
    <row r="3855" spans="1:12">
      <c r="A3855" s="7" t="s">
        <v>3879</v>
      </c>
      <c r="B3855" s="3">
        <v>10.4700002670288</v>
      </c>
      <c r="C3855" s="3">
        <v>88475.5</v>
      </c>
      <c r="D3855" s="3">
        <v>11.5900001525879</v>
      </c>
      <c r="E3855" s="3">
        <v>107210.671875</v>
      </c>
      <c r="F3855" s="3">
        <v>7.71999979019165</v>
      </c>
      <c r="G3855" s="3">
        <v>129788.9765625</v>
      </c>
      <c r="H3855" s="3">
        <v>9.52000045776367</v>
      </c>
      <c r="I3855" s="3">
        <v>125441.109375</v>
      </c>
      <c r="J3855" s="3">
        <v>8.97000026702881</v>
      </c>
      <c r="K3855" s="3">
        <v>57776.640625</v>
      </c>
      <c r="L3855">
        <f t="shared" si="52"/>
        <v>48.2700009346008</v>
      </c>
    </row>
    <row r="3856" spans="1:12">
      <c r="A3856" s="7" t="s">
        <v>3880</v>
      </c>
      <c r="B3856" s="3">
        <v>10.8599996566772</v>
      </c>
      <c r="C3856" s="3">
        <v>88486.359375</v>
      </c>
      <c r="D3856" s="3">
        <v>12.0600004196167</v>
      </c>
      <c r="E3856" s="3">
        <v>107222.7265625</v>
      </c>
      <c r="F3856" s="3">
        <v>8.35999965667725</v>
      </c>
      <c r="G3856" s="3">
        <v>129797.34375</v>
      </c>
      <c r="H3856" s="3">
        <v>9.92000007629395</v>
      </c>
      <c r="I3856" s="3">
        <v>125451.03125</v>
      </c>
      <c r="J3856" s="3">
        <v>9</v>
      </c>
      <c r="K3856" s="3">
        <v>57785.640625</v>
      </c>
      <c r="L3856">
        <f t="shared" si="52"/>
        <v>50.1999998092651</v>
      </c>
    </row>
    <row r="3857" spans="1:12">
      <c r="A3857" s="7" t="s">
        <v>3881</v>
      </c>
      <c r="B3857" s="3">
        <v>8.5</v>
      </c>
      <c r="C3857" s="3">
        <v>88494.859375</v>
      </c>
      <c r="D3857" s="3">
        <v>7.69000005722046</v>
      </c>
      <c r="E3857" s="3">
        <v>107230.421875</v>
      </c>
      <c r="F3857" s="3">
        <v>8.97999954223633</v>
      </c>
      <c r="G3857" s="3">
        <v>129806.3203125</v>
      </c>
      <c r="H3857" s="3">
        <v>9.65999984741211</v>
      </c>
      <c r="I3857" s="3">
        <v>125460.6875</v>
      </c>
      <c r="J3857" s="3">
        <v>7.63000011444092</v>
      </c>
      <c r="K3857" s="3">
        <v>57793.26953125</v>
      </c>
      <c r="L3857">
        <f t="shared" si="52"/>
        <v>42.4599995613098</v>
      </c>
    </row>
    <row r="3858" spans="1:12">
      <c r="A3858" s="7" t="s">
        <v>3882</v>
      </c>
      <c r="B3858" s="3">
        <v>8.17000007629395</v>
      </c>
      <c r="C3858" s="3">
        <v>88503.03125</v>
      </c>
      <c r="D3858" s="3">
        <v>12</v>
      </c>
      <c r="E3858" s="3">
        <v>107242.421875</v>
      </c>
      <c r="F3858" s="3">
        <v>7.53000020980835</v>
      </c>
      <c r="G3858" s="3">
        <v>129813.8515625</v>
      </c>
      <c r="H3858" s="3">
        <v>9.94999980926514</v>
      </c>
      <c r="I3858" s="3">
        <v>125470.640625</v>
      </c>
      <c r="J3858" s="3">
        <v>8.21000003814697</v>
      </c>
      <c r="K3858" s="3">
        <v>57801.48046875</v>
      </c>
      <c r="L3858">
        <f t="shared" si="52"/>
        <v>45.8600001335144</v>
      </c>
    </row>
    <row r="3859" spans="1:12">
      <c r="A3859" s="7" t="s">
        <v>3883</v>
      </c>
      <c r="B3859" s="3">
        <v>8.35000038146973</v>
      </c>
      <c r="C3859" s="3">
        <v>88511.3828125</v>
      </c>
      <c r="D3859" s="3">
        <v>11.9200000762939</v>
      </c>
      <c r="E3859" s="3">
        <v>107254.34375</v>
      </c>
      <c r="F3859" s="3">
        <v>7.80999994277954</v>
      </c>
      <c r="G3859" s="3">
        <v>129821.65625</v>
      </c>
      <c r="H3859" s="3">
        <v>9.88000011444092</v>
      </c>
      <c r="I3859" s="3">
        <v>125480.5234375</v>
      </c>
      <c r="J3859" s="3">
        <v>8.48999977111816</v>
      </c>
      <c r="K3859" s="3">
        <v>57809.96875</v>
      </c>
      <c r="L3859">
        <f t="shared" si="52"/>
        <v>46.4500002861023</v>
      </c>
    </row>
    <row r="3860" spans="1:12">
      <c r="A3860" s="7" t="s">
        <v>3884</v>
      </c>
      <c r="B3860" s="3">
        <v>7.94999980926514</v>
      </c>
      <c r="C3860" s="3">
        <v>88519.328125</v>
      </c>
      <c r="D3860" s="3">
        <v>11.6800003051758</v>
      </c>
      <c r="E3860" s="3">
        <v>107266.0234375</v>
      </c>
      <c r="F3860" s="3">
        <v>7.48999977111816</v>
      </c>
      <c r="G3860" s="3">
        <v>129829.1484375</v>
      </c>
      <c r="H3860" s="3">
        <v>9.56999969482422</v>
      </c>
      <c r="I3860" s="3">
        <v>125490.09375</v>
      </c>
      <c r="J3860" s="3">
        <v>8.22000026702881</v>
      </c>
      <c r="K3860" s="3">
        <v>57818.19140625</v>
      </c>
      <c r="L3860">
        <f t="shared" si="52"/>
        <v>44.9099998474121</v>
      </c>
    </row>
    <row r="3861" spans="1:12">
      <c r="A3861" s="7" t="s">
        <v>3885</v>
      </c>
      <c r="B3861" s="3">
        <v>9.22999954223633</v>
      </c>
      <c r="C3861" s="3">
        <v>88528.5625</v>
      </c>
      <c r="D3861" s="3">
        <v>9.34000015258789</v>
      </c>
      <c r="E3861" s="3">
        <v>107275.359375</v>
      </c>
      <c r="F3861" s="3">
        <v>7.78999996185303</v>
      </c>
      <c r="G3861" s="3">
        <v>129836.9375</v>
      </c>
      <c r="H3861" s="3">
        <v>10.1099996566772</v>
      </c>
      <c r="I3861" s="3">
        <v>125500.203125</v>
      </c>
      <c r="J3861" s="3">
        <v>8.43000030517578</v>
      </c>
      <c r="K3861" s="3">
        <v>57826.62109375</v>
      </c>
      <c r="L3861">
        <f t="shared" si="52"/>
        <v>44.8999996185302</v>
      </c>
    </row>
    <row r="3862" spans="1:12">
      <c r="A3862" s="7" t="s">
        <v>3886</v>
      </c>
      <c r="B3862" s="3">
        <v>10.710000038147</v>
      </c>
      <c r="C3862" s="3">
        <v>88539.2734375</v>
      </c>
      <c r="D3862" s="3">
        <v>10.0799999237061</v>
      </c>
      <c r="E3862" s="3">
        <v>107285.4375</v>
      </c>
      <c r="F3862" s="3">
        <v>7.46000003814697</v>
      </c>
      <c r="G3862" s="3">
        <v>129844.3984375</v>
      </c>
      <c r="H3862" s="3">
        <v>9.88000011444092</v>
      </c>
      <c r="I3862" s="3">
        <v>125510.078125</v>
      </c>
      <c r="J3862" s="3">
        <v>8.15999984741211</v>
      </c>
      <c r="K3862" s="3">
        <v>57834.78125</v>
      </c>
      <c r="L3862">
        <f t="shared" si="52"/>
        <v>46.2899999618531</v>
      </c>
    </row>
    <row r="3863" spans="1:12">
      <c r="A3863" s="7" t="s">
        <v>3887</v>
      </c>
      <c r="B3863" s="3">
        <v>11.1999998092651</v>
      </c>
      <c r="C3863" s="3">
        <v>88550.46875</v>
      </c>
      <c r="D3863" s="3">
        <v>12.1700000762939</v>
      </c>
      <c r="E3863" s="3">
        <v>107297.609375</v>
      </c>
      <c r="F3863" s="3">
        <v>7.8600001335144</v>
      </c>
      <c r="G3863" s="3">
        <v>129852.2578125</v>
      </c>
      <c r="H3863" s="3">
        <v>10.3400001525879</v>
      </c>
      <c r="I3863" s="3">
        <v>125520.421875</v>
      </c>
      <c r="J3863" s="3">
        <v>8.52999973297119</v>
      </c>
      <c r="K3863" s="3">
        <v>57843.30859375</v>
      </c>
      <c r="L3863">
        <f t="shared" si="52"/>
        <v>50.0999999046325</v>
      </c>
    </row>
    <row r="3864" spans="1:12">
      <c r="A3864" s="7" t="s">
        <v>3888</v>
      </c>
      <c r="B3864" s="3">
        <v>10.6499996185303</v>
      </c>
      <c r="C3864" s="3">
        <v>88561.1171875</v>
      </c>
      <c r="D3864" s="3">
        <v>11.6099996566772</v>
      </c>
      <c r="E3864" s="3">
        <v>107309.21875</v>
      </c>
      <c r="F3864" s="3">
        <v>7.44000005722046</v>
      </c>
      <c r="G3864" s="3">
        <v>129859.703125</v>
      </c>
      <c r="H3864" s="3">
        <v>9.88000011444092</v>
      </c>
      <c r="I3864" s="3">
        <v>125530.296875</v>
      </c>
      <c r="J3864" s="3">
        <v>7.65999984741211</v>
      </c>
      <c r="K3864" s="3">
        <v>57850.96875</v>
      </c>
      <c r="L3864">
        <f t="shared" si="52"/>
        <v>47.239999294281</v>
      </c>
    </row>
    <row r="3865" spans="1:12">
      <c r="A3865" s="7" t="s">
        <v>3889</v>
      </c>
      <c r="B3865" s="3">
        <v>11.1099996566772</v>
      </c>
      <c r="C3865" s="3">
        <v>88572.2265625</v>
      </c>
      <c r="D3865" s="3">
        <v>10.6700000762939</v>
      </c>
      <c r="E3865" s="3">
        <v>107319.890625</v>
      </c>
      <c r="F3865" s="3">
        <v>7.76999998092651</v>
      </c>
      <c r="G3865" s="3">
        <v>129867.46875</v>
      </c>
      <c r="H3865" s="3">
        <v>10.3100004196167</v>
      </c>
      <c r="I3865" s="3">
        <v>125540.609375</v>
      </c>
      <c r="J3865" s="3">
        <v>2.00999999046326</v>
      </c>
      <c r="K3865" s="3">
        <v>57852.98046875</v>
      </c>
      <c r="L3865">
        <f t="shared" si="52"/>
        <v>41.8700001239776</v>
      </c>
    </row>
    <row r="3866" spans="1:12">
      <c r="A3866" s="7" t="s">
        <v>3890</v>
      </c>
      <c r="B3866" s="3">
        <v>9.05000019073486</v>
      </c>
      <c r="C3866" s="3">
        <v>88581.28125</v>
      </c>
      <c r="D3866" s="3">
        <v>9.34000015258789</v>
      </c>
      <c r="E3866" s="3">
        <v>107329.2265625</v>
      </c>
      <c r="F3866" s="3">
        <v>7.46999979019165</v>
      </c>
      <c r="G3866" s="3">
        <v>129874.9375</v>
      </c>
      <c r="H3866" s="3">
        <v>10.0500001907349</v>
      </c>
      <c r="I3866" s="3">
        <v>125550.65625</v>
      </c>
      <c r="J3866" s="3">
        <v>1.97000002861023</v>
      </c>
      <c r="K3866" s="3">
        <v>57854.94921875</v>
      </c>
      <c r="L3866">
        <f t="shared" si="52"/>
        <v>37.8800003528595</v>
      </c>
    </row>
    <row r="3867" spans="1:12">
      <c r="A3867" s="7" t="s">
        <v>3891</v>
      </c>
      <c r="B3867" s="3">
        <v>7.28000020980835</v>
      </c>
      <c r="C3867" s="3">
        <v>88588.5625</v>
      </c>
      <c r="D3867" s="3">
        <v>12.2399997711182</v>
      </c>
      <c r="E3867" s="3">
        <v>107341.46875</v>
      </c>
      <c r="F3867" s="3">
        <v>7.80000019073486</v>
      </c>
      <c r="G3867" s="3">
        <v>129882.7421875</v>
      </c>
      <c r="H3867" s="3">
        <v>10.460000038147</v>
      </c>
      <c r="I3867" s="3">
        <v>125561.1171875</v>
      </c>
      <c r="J3867" s="3">
        <v>2.0699999332428</v>
      </c>
      <c r="K3867" s="3">
        <v>57857.01953125</v>
      </c>
      <c r="L3867">
        <f t="shared" si="52"/>
        <v>39.8500001430512</v>
      </c>
    </row>
    <row r="3868" spans="1:12">
      <c r="A3868" s="7" t="s">
        <v>3892</v>
      </c>
      <c r="B3868" s="3">
        <v>7.8899998664856</v>
      </c>
      <c r="C3868" s="3">
        <v>88596.453125</v>
      </c>
      <c r="D3868" s="3">
        <v>11.8299999237061</v>
      </c>
      <c r="E3868" s="3">
        <v>107353.296875</v>
      </c>
      <c r="F3868" s="3">
        <v>7.75</v>
      </c>
      <c r="G3868" s="3">
        <v>129890.4921875</v>
      </c>
      <c r="H3868" s="3">
        <v>10.1300001144409</v>
      </c>
      <c r="I3868" s="3">
        <v>125571.25</v>
      </c>
      <c r="J3868" s="3">
        <v>2.03999996185303</v>
      </c>
      <c r="K3868" s="3">
        <v>57859.05859375</v>
      </c>
      <c r="L3868">
        <f t="shared" si="52"/>
        <v>39.6399998664856</v>
      </c>
    </row>
    <row r="3869" spans="1:12">
      <c r="A3869" s="7" t="s">
        <v>3893</v>
      </c>
      <c r="B3869" s="3">
        <v>7.73999977111816</v>
      </c>
      <c r="C3869" s="3">
        <v>88604.1875</v>
      </c>
      <c r="D3869" s="3">
        <v>12.2299995422363</v>
      </c>
      <c r="E3869" s="3">
        <v>107365.53125</v>
      </c>
      <c r="F3869" s="3">
        <v>7.46999979019165</v>
      </c>
      <c r="G3869" s="3">
        <v>129897.9609375</v>
      </c>
      <c r="H3869" s="3">
        <v>10.4700002670288</v>
      </c>
      <c r="I3869" s="3">
        <v>125581.71875</v>
      </c>
      <c r="J3869" s="3">
        <v>1.99000000953674</v>
      </c>
      <c r="K3869" s="3">
        <v>57861.05078125</v>
      </c>
      <c r="L3869">
        <f t="shared" si="52"/>
        <v>39.8999993801116</v>
      </c>
    </row>
    <row r="3870" spans="1:12">
      <c r="A3870" s="7" t="s">
        <v>3894</v>
      </c>
      <c r="B3870" s="3">
        <v>10.0799999237061</v>
      </c>
      <c r="C3870" s="3">
        <v>88614.2734375</v>
      </c>
      <c r="D3870" s="3">
        <v>10.4099998474121</v>
      </c>
      <c r="E3870" s="3">
        <v>107375.9375</v>
      </c>
      <c r="F3870" s="3">
        <v>7.73999977111816</v>
      </c>
      <c r="G3870" s="3">
        <v>129905.703125</v>
      </c>
      <c r="H3870" s="3">
        <v>10.4799995422363</v>
      </c>
      <c r="I3870" s="3">
        <v>125592.203125</v>
      </c>
      <c r="J3870" s="3">
        <v>2.03999996185303</v>
      </c>
      <c r="K3870" s="3">
        <v>57863.08984375</v>
      </c>
      <c r="L3870">
        <f t="shared" si="52"/>
        <v>40.7499990463257</v>
      </c>
    </row>
    <row r="3871" spans="1:12">
      <c r="A3871" s="7" t="s">
        <v>3895</v>
      </c>
      <c r="B3871" s="3">
        <v>10.8699998855591</v>
      </c>
      <c r="C3871" s="3">
        <v>88625.140625</v>
      </c>
      <c r="D3871" s="3">
        <v>10.0799999237061</v>
      </c>
      <c r="E3871" s="3">
        <v>107386.0234375</v>
      </c>
      <c r="F3871" s="3">
        <v>7.46999979019165</v>
      </c>
      <c r="G3871" s="3">
        <v>129913.171875</v>
      </c>
      <c r="H3871" s="3">
        <v>10.1400003433228</v>
      </c>
      <c r="I3871" s="3">
        <v>125602.34375</v>
      </c>
      <c r="J3871" s="3">
        <v>1.99000000953674</v>
      </c>
      <c r="K3871" s="3">
        <v>57865.078125</v>
      </c>
      <c r="L3871">
        <f t="shared" si="52"/>
        <v>40.5499999523164</v>
      </c>
    </row>
    <row r="3872" spans="1:12">
      <c r="A3872" s="7" t="s">
        <v>3896</v>
      </c>
      <c r="B3872" s="3">
        <v>10.9700002670288</v>
      </c>
      <c r="C3872" s="3">
        <v>88636.109375</v>
      </c>
      <c r="D3872" s="3">
        <v>12.5299997329712</v>
      </c>
      <c r="E3872" s="3">
        <v>107398.546875</v>
      </c>
      <c r="F3872" s="3">
        <v>12.6999998092651</v>
      </c>
      <c r="G3872" s="3">
        <v>129925.8671875</v>
      </c>
      <c r="H3872" s="3">
        <v>10.2399997711182</v>
      </c>
      <c r="I3872" s="3">
        <v>125612.578125</v>
      </c>
      <c r="J3872" s="3">
        <v>2.05999994277954</v>
      </c>
      <c r="K3872" s="3">
        <v>57867.140625</v>
      </c>
      <c r="L3872">
        <f t="shared" si="52"/>
        <v>48.4999995231628</v>
      </c>
    </row>
    <row r="3873" spans="1:12">
      <c r="A3873" s="7" t="s">
        <v>3897</v>
      </c>
      <c r="B3873" s="3">
        <v>11.1999998092651</v>
      </c>
      <c r="C3873" s="3">
        <v>88647.3125</v>
      </c>
      <c r="D3873" s="3">
        <v>12.1999998092651</v>
      </c>
      <c r="E3873" s="3">
        <v>107410.75</v>
      </c>
      <c r="F3873" s="3">
        <v>11.210000038147</v>
      </c>
      <c r="G3873" s="3">
        <v>129937.078125</v>
      </c>
      <c r="H3873" s="3">
        <v>10.4499998092651</v>
      </c>
      <c r="I3873" s="3">
        <v>125623.03125</v>
      </c>
      <c r="J3873" s="3">
        <v>1.98000001907349</v>
      </c>
      <c r="K3873" s="3">
        <v>57869.12109375</v>
      </c>
      <c r="L3873">
        <f t="shared" si="52"/>
        <v>47.0399994850158</v>
      </c>
    </row>
    <row r="3874" spans="1:12">
      <c r="A3874" s="4" t="s">
        <v>3898</v>
      </c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5"/>
    </row>
    <row r="3875" spans="1:12">
      <c r="A3875" s="4" t="s">
        <v>3899</v>
      </c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5"/>
    </row>
    <row r="3876" spans="1:12">
      <c r="A3876" s="7" t="s">
        <v>3900</v>
      </c>
      <c r="B3876" s="3">
        <v>8.02999973297119</v>
      </c>
      <c r="C3876" s="3">
        <v>88677.078125</v>
      </c>
      <c r="D3876" s="3">
        <v>11.6899995803833</v>
      </c>
      <c r="E3876" s="3">
        <v>107446.390625</v>
      </c>
      <c r="F3876" s="3">
        <v>9.55000019073486</v>
      </c>
      <c r="G3876" s="3">
        <v>129962.078125</v>
      </c>
      <c r="H3876" s="3">
        <v>9.48999977111816</v>
      </c>
      <c r="I3876" s="3">
        <v>125652.546875</v>
      </c>
      <c r="J3876" s="3">
        <v>1.9099999666214</v>
      </c>
      <c r="K3876" s="3">
        <v>57875.140625</v>
      </c>
      <c r="L3876">
        <f t="shared" si="52"/>
        <v>40.6699992418289</v>
      </c>
    </row>
    <row r="3877" spans="1:12">
      <c r="A3877" s="7" t="s">
        <v>3901</v>
      </c>
      <c r="B3877" s="3">
        <v>6.53000020980835</v>
      </c>
      <c r="C3877" s="3">
        <v>88683.609375</v>
      </c>
      <c r="D3877" s="3">
        <v>12.6999998092651</v>
      </c>
      <c r="E3877" s="3">
        <v>107459.09375</v>
      </c>
      <c r="F3877" s="3">
        <v>7.82999992370605</v>
      </c>
      <c r="G3877" s="3">
        <v>129969.90625</v>
      </c>
      <c r="H3877" s="3">
        <v>9.72999954223633</v>
      </c>
      <c r="I3877" s="3">
        <v>125662.28125</v>
      </c>
      <c r="J3877" s="3">
        <v>1.98000001907349</v>
      </c>
      <c r="K3877" s="3">
        <v>57877.12109375</v>
      </c>
      <c r="L3877">
        <f t="shared" si="52"/>
        <v>38.7699995040893</v>
      </c>
    </row>
    <row r="3878" spans="1:12">
      <c r="A3878" s="7" t="s">
        <v>3902</v>
      </c>
      <c r="B3878" s="3">
        <v>8.86999988555908</v>
      </c>
      <c r="C3878" s="3">
        <v>88692.4765625</v>
      </c>
      <c r="D3878" s="3">
        <v>12.9099998474121</v>
      </c>
      <c r="E3878" s="3">
        <v>107472</v>
      </c>
      <c r="F3878" s="3">
        <v>10.4300003051758</v>
      </c>
      <c r="G3878" s="3">
        <v>129980.34375</v>
      </c>
      <c r="H3878" s="3">
        <v>9.52999973297119</v>
      </c>
      <c r="I3878" s="3">
        <v>125671.8125</v>
      </c>
      <c r="J3878" s="3">
        <v>1.99000000953674</v>
      </c>
      <c r="K3878" s="3">
        <v>57879.109375</v>
      </c>
      <c r="L3878">
        <f t="shared" si="52"/>
        <v>43.7299997806549</v>
      </c>
    </row>
    <row r="3879" spans="1:12">
      <c r="A3879" s="7" t="s">
        <v>3903</v>
      </c>
      <c r="B3879" s="3">
        <v>10.3800001144409</v>
      </c>
      <c r="C3879" s="3">
        <v>88702.859375</v>
      </c>
      <c r="D3879" s="3">
        <v>12.6400003433228</v>
      </c>
      <c r="E3879" s="3">
        <v>107484.640625</v>
      </c>
      <c r="F3879" s="3">
        <v>9.48999977111816</v>
      </c>
      <c r="G3879" s="3">
        <v>129989.828125</v>
      </c>
      <c r="H3879" s="3">
        <v>9.85000038146973</v>
      </c>
      <c r="I3879" s="3">
        <v>125681.65625</v>
      </c>
      <c r="J3879" s="3">
        <v>2.94000005722046</v>
      </c>
      <c r="K3879" s="3">
        <v>57882.05078125</v>
      </c>
      <c r="L3879">
        <f t="shared" si="52"/>
        <v>45.300000667572</v>
      </c>
    </row>
    <row r="3880" spans="1:12">
      <c r="A3880" s="7" t="s">
        <v>3904</v>
      </c>
      <c r="B3880" s="3">
        <v>10.7200002670288</v>
      </c>
      <c r="C3880" s="3">
        <v>88713.578125</v>
      </c>
      <c r="D3880" s="3">
        <v>12.0200004577637</v>
      </c>
      <c r="E3880" s="3">
        <v>107496.65625</v>
      </c>
      <c r="F3880" s="3">
        <v>9.13000011444092</v>
      </c>
      <c r="G3880" s="3">
        <v>129998.9609375</v>
      </c>
      <c r="H3880" s="3">
        <v>9.78999996185303</v>
      </c>
      <c r="I3880" s="3">
        <v>125691.453125</v>
      </c>
      <c r="J3880" s="3">
        <v>2.98000001907349</v>
      </c>
      <c r="K3880" s="3">
        <v>57885.03125</v>
      </c>
      <c r="L3880">
        <f t="shared" si="52"/>
        <v>44.6400008201599</v>
      </c>
    </row>
    <row r="3881" spans="1:12">
      <c r="A3881" s="7" t="s">
        <v>3905</v>
      </c>
      <c r="B3881" s="3">
        <v>10.6899995803833</v>
      </c>
      <c r="C3881" s="3">
        <v>88724.2734375</v>
      </c>
      <c r="D3881" s="3">
        <v>11.5299997329712</v>
      </c>
      <c r="E3881" s="3">
        <v>107508.1875</v>
      </c>
      <c r="F3881" s="3">
        <v>9.96000003814697</v>
      </c>
      <c r="G3881" s="3">
        <v>130008.921875</v>
      </c>
      <c r="H3881" s="3">
        <v>9.5</v>
      </c>
      <c r="I3881" s="3">
        <v>125700.953125</v>
      </c>
      <c r="J3881" s="3">
        <v>2.27999997138977</v>
      </c>
      <c r="K3881" s="3">
        <v>57887.30859375</v>
      </c>
      <c r="L3881">
        <f t="shared" si="52"/>
        <v>43.9599993228912</v>
      </c>
    </row>
    <row r="3882" spans="1:12">
      <c r="A3882" s="7" t="s">
        <v>3906</v>
      </c>
      <c r="B3882" s="3">
        <v>10.3400001525879</v>
      </c>
      <c r="C3882" s="3">
        <v>88734.609375</v>
      </c>
      <c r="D3882" s="3">
        <v>12.0100002288818</v>
      </c>
      <c r="E3882" s="3">
        <v>107520.203125</v>
      </c>
      <c r="F3882" s="3">
        <v>16.7600002288818</v>
      </c>
      <c r="G3882" s="3">
        <v>130025.6796875</v>
      </c>
      <c r="H3882" s="3">
        <v>9.80000019073486</v>
      </c>
      <c r="I3882" s="3">
        <v>125710.75</v>
      </c>
      <c r="J3882" s="3">
        <v>2.17000007629395</v>
      </c>
      <c r="K3882" s="3">
        <v>57889.48046875</v>
      </c>
      <c r="L3882">
        <f t="shared" si="52"/>
        <v>51.0800008773803</v>
      </c>
    </row>
    <row r="3883" spans="1:12">
      <c r="A3883" s="7" t="s">
        <v>3907</v>
      </c>
      <c r="B3883" s="3">
        <v>9.69999980926514</v>
      </c>
      <c r="C3883" s="3">
        <v>88744.3125</v>
      </c>
      <c r="D3883" s="3">
        <v>11.7399997711182</v>
      </c>
      <c r="E3883" s="3">
        <v>107531.9375</v>
      </c>
      <c r="F3883" s="3">
        <v>20.3799991607666</v>
      </c>
      <c r="G3883" s="3">
        <v>130046.0625</v>
      </c>
      <c r="H3883" s="3">
        <v>9.59000015258789</v>
      </c>
      <c r="I3883" s="3">
        <v>125720.34375</v>
      </c>
      <c r="J3883" s="3">
        <v>2.26999998092651</v>
      </c>
      <c r="K3883" s="3">
        <v>57891.75</v>
      </c>
      <c r="L3883">
        <f t="shared" si="52"/>
        <v>53.6799988746643</v>
      </c>
    </row>
    <row r="3884" spans="1:12">
      <c r="A3884" s="7" t="s">
        <v>3908</v>
      </c>
      <c r="B3884" s="3">
        <v>6.71999979019165</v>
      </c>
      <c r="C3884" s="3">
        <v>88751.03125</v>
      </c>
      <c r="D3884" s="3">
        <v>13.75</v>
      </c>
      <c r="E3884" s="3">
        <v>107545.6875</v>
      </c>
      <c r="F3884" s="3">
        <v>20.1900005340576</v>
      </c>
      <c r="G3884" s="3">
        <v>130066.25</v>
      </c>
      <c r="H3884" s="3">
        <v>9.85000038146973</v>
      </c>
      <c r="I3884" s="3">
        <v>125730.1875</v>
      </c>
      <c r="J3884" s="3">
        <v>1.97000002861023</v>
      </c>
      <c r="K3884" s="3">
        <v>57893.71875</v>
      </c>
      <c r="L3884">
        <f t="shared" si="52"/>
        <v>52.4800007343292</v>
      </c>
    </row>
    <row r="3885" spans="1:12">
      <c r="A3885" s="7" t="s">
        <v>3909</v>
      </c>
      <c r="B3885" s="3">
        <v>6.57999992370605</v>
      </c>
      <c r="C3885" s="3">
        <v>88757.609375</v>
      </c>
      <c r="D3885" s="3">
        <v>13.7799997329712</v>
      </c>
      <c r="E3885" s="3">
        <v>107559.46875</v>
      </c>
      <c r="F3885" s="3">
        <v>17.0100002288818</v>
      </c>
      <c r="G3885" s="3">
        <v>130083.2578125</v>
      </c>
      <c r="H3885" s="3">
        <v>9.97000026702881</v>
      </c>
      <c r="I3885" s="3">
        <v>125740.15625</v>
      </c>
      <c r="J3885" s="3">
        <v>1.97000002861023</v>
      </c>
      <c r="K3885" s="3">
        <v>57895.69140625</v>
      </c>
      <c r="L3885">
        <f t="shared" si="52"/>
        <v>49.3100001811981</v>
      </c>
    </row>
    <row r="3886" spans="1:12">
      <c r="A3886" s="7" t="s">
        <v>3910</v>
      </c>
      <c r="B3886" s="3">
        <v>6.46999979019165</v>
      </c>
      <c r="C3886" s="3">
        <v>88764.078125</v>
      </c>
      <c r="D3886" s="3">
        <v>13.4399995803833</v>
      </c>
      <c r="E3886" s="3">
        <v>107572.90625</v>
      </c>
      <c r="F3886" s="3">
        <v>12.210000038147</v>
      </c>
      <c r="G3886" s="3">
        <v>130095.46875</v>
      </c>
      <c r="H3886" s="3">
        <v>9.81999969482422</v>
      </c>
      <c r="I3886" s="3">
        <v>125749.9765625</v>
      </c>
      <c r="J3886" s="3">
        <v>1.88999998569489</v>
      </c>
      <c r="K3886" s="3">
        <v>57897.578125</v>
      </c>
      <c r="L3886">
        <f t="shared" si="52"/>
        <v>43.8299990892411</v>
      </c>
    </row>
    <row r="3887" spans="1:12">
      <c r="A3887" s="7" t="s">
        <v>3911</v>
      </c>
      <c r="B3887" s="3">
        <v>6.69000005722046</v>
      </c>
      <c r="C3887" s="3">
        <v>88770.7734375</v>
      </c>
      <c r="D3887" s="3">
        <v>13.3999996185303</v>
      </c>
      <c r="E3887" s="3">
        <v>107586.3125</v>
      </c>
      <c r="F3887" s="3">
        <v>15.2299995422363</v>
      </c>
      <c r="G3887" s="3">
        <v>130110.703125</v>
      </c>
      <c r="H3887" s="3">
        <v>9.88000011444092</v>
      </c>
      <c r="I3887" s="3">
        <v>125759.859375</v>
      </c>
      <c r="J3887" s="3">
        <v>1.97000002861023</v>
      </c>
      <c r="K3887" s="3">
        <v>57899.55078125</v>
      </c>
      <c r="L3887">
        <f t="shared" si="52"/>
        <v>47.1699993610382</v>
      </c>
    </row>
    <row r="3888" spans="1:12">
      <c r="A3888" s="7" t="s">
        <v>3912</v>
      </c>
      <c r="B3888" s="3">
        <v>6.48000001907349</v>
      </c>
      <c r="C3888" s="3">
        <v>88777.25</v>
      </c>
      <c r="D3888" s="3">
        <v>13.8500003814697</v>
      </c>
      <c r="E3888" s="3">
        <v>107600.15625</v>
      </c>
      <c r="F3888" s="3">
        <v>18.3400001525879</v>
      </c>
      <c r="G3888" s="3">
        <v>130129.0390625</v>
      </c>
      <c r="H3888" s="3">
        <v>10.1899995803833</v>
      </c>
      <c r="I3888" s="3">
        <v>125770.046875</v>
      </c>
      <c r="J3888" s="3">
        <v>1.89999997615814</v>
      </c>
      <c r="K3888" s="3">
        <v>57901.44921875</v>
      </c>
      <c r="L3888">
        <f t="shared" si="52"/>
        <v>50.7600001096725</v>
      </c>
    </row>
    <row r="3889" spans="1:12">
      <c r="A3889" s="7" t="s">
        <v>3913</v>
      </c>
      <c r="B3889" s="3">
        <v>6.76999998092651</v>
      </c>
      <c r="C3889" s="3">
        <v>88784.0234375</v>
      </c>
      <c r="D3889" s="3">
        <v>14.0299997329712</v>
      </c>
      <c r="E3889" s="3">
        <v>107614.1875</v>
      </c>
      <c r="F3889" s="3">
        <v>19.1499996185303</v>
      </c>
      <c r="G3889" s="3">
        <v>130148.1875</v>
      </c>
      <c r="H3889" s="3">
        <v>10.2799997329712</v>
      </c>
      <c r="I3889" s="3">
        <v>125780.328125</v>
      </c>
      <c r="J3889" s="3">
        <v>1.99000000953674</v>
      </c>
      <c r="K3889" s="3">
        <v>57903.44140625</v>
      </c>
      <c r="L3889">
        <f t="shared" si="52"/>
        <v>52.2199990749359</v>
      </c>
    </row>
    <row r="3890" spans="1:12">
      <c r="A3890" s="7" t="s">
        <v>3914</v>
      </c>
      <c r="B3890" s="3">
        <v>6.59000015258789</v>
      </c>
      <c r="C3890" s="3">
        <v>88790.609375</v>
      </c>
      <c r="D3890" s="3">
        <v>13.5600004196167</v>
      </c>
      <c r="E3890" s="3">
        <v>107627.75</v>
      </c>
      <c r="F3890" s="3">
        <v>12.3599996566772</v>
      </c>
      <c r="G3890" s="3">
        <v>130160.546875</v>
      </c>
      <c r="H3890" s="3">
        <v>10.0600004196167</v>
      </c>
      <c r="I3890" s="3">
        <v>125790.390625</v>
      </c>
      <c r="J3890" s="3">
        <v>1.95000004768372</v>
      </c>
      <c r="K3890" s="3">
        <v>57905.390625</v>
      </c>
      <c r="L3890">
        <f t="shared" si="52"/>
        <v>44.5200006961822</v>
      </c>
    </row>
    <row r="3891" spans="1:12">
      <c r="A3891" s="7" t="s">
        <v>3915</v>
      </c>
      <c r="B3891" s="3">
        <v>6.8899998664856</v>
      </c>
      <c r="C3891" s="3">
        <v>88797.5</v>
      </c>
      <c r="D3891" s="3">
        <v>14.2200002670288</v>
      </c>
      <c r="E3891" s="3">
        <v>107641.96875</v>
      </c>
      <c r="F3891" s="3">
        <v>13.8999996185303</v>
      </c>
      <c r="G3891" s="3">
        <v>130174.453125</v>
      </c>
      <c r="H3891" s="3">
        <v>10.3599996566772</v>
      </c>
      <c r="I3891" s="3">
        <v>125800.75</v>
      </c>
      <c r="J3891" s="3">
        <v>2</v>
      </c>
      <c r="K3891" s="3">
        <v>57907.390625</v>
      </c>
      <c r="L3891">
        <f t="shared" si="52"/>
        <v>47.3699994087219</v>
      </c>
    </row>
    <row r="3892" spans="1:12">
      <c r="A3892" s="7" t="s">
        <v>3916</v>
      </c>
      <c r="B3892" s="3">
        <v>6.55999994277954</v>
      </c>
      <c r="C3892" s="3">
        <v>88804.0625</v>
      </c>
      <c r="D3892" s="3">
        <v>13.5500001907349</v>
      </c>
      <c r="E3892" s="3">
        <v>107655.5234375</v>
      </c>
      <c r="F3892" s="3">
        <v>17.9500007629395</v>
      </c>
      <c r="G3892" s="3">
        <v>130192.3984375</v>
      </c>
      <c r="H3892" s="3">
        <v>10.0799999237061</v>
      </c>
      <c r="I3892" s="3">
        <v>125810.828125</v>
      </c>
      <c r="J3892" s="3">
        <v>1.94000005722046</v>
      </c>
      <c r="K3892" s="3">
        <v>57909.328125</v>
      </c>
      <c r="L3892">
        <f t="shared" si="52"/>
        <v>50.0800008773805</v>
      </c>
    </row>
    <row r="3893" spans="1:12">
      <c r="A3893" s="7" t="s">
        <v>3917</v>
      </c>
      <c r="B3893" s="3">
        <v>6.82000017166138</v>
      </c>
      <c r="C3893" s="3">
        <v>88810.8828125</v>
      </c>
      <c r="D3893" s="3">
        <v>14.210000038147</v>
      </c>
      <c r="E3893" s="3">
        <v>107669.7265625</v>
      </c>
      <c r="F3893" s="3">
        <v>21.0900001525879</v>
      </c>
      <c r="G3893" s="3">
        <v>130213.4921875</v>
      </c>
      <c r="H3893" s="3">
        <v>10.3999996185303</v>
      </c>
      <c r="I3893" s="3">
        <v>125821.2265625</v>
      </c>
      <c r="J3893" s="3">
        <v>2.00999999046326</v>
      </c>
      <c r="K3893" s="3">
        <v>57911.33984375</v>
      </c>
      <c r="L3893">
        <f t="shared" si="52"/>
        <v>54.5299999713898</v>
      </c>
    </row>
    <row r="3894" spans="1:12">
      <c r="A3894" s="7" t="s">
        <v>3918</v>
      </c>
      <c r="B3894" s="3">
        <v>6.8899998664856</v>
      </c>
      <c r="C3894" s="3">
        <v>88817.7734375</v>
      </c>
      <c r="D3894" s="3">
        <v>14.1000003814697</v>
      </c>
      <c r="E3894" s="3">
        <v>107683.828125</v>
      </c>
      <c r="F3894" s="3">
        <v>20.9300003051758</v>
      </c>
      <c r="G3894" s="3">
        <v>130234.421875</v>
      </c>
      <c r="H3894" s="3">
        <v>10.039999961853</v>
      </c>
      <c r="I3894" s="3">
        <v>125831.2734375</v>
      </c>
      <c r="J3894" s="3">
        <v>2.01999998092651</v>
      </c>
      <c r="K3894" s="3">
        <v>57913.359375</v>
      </c>
      <c r="L3894">
        <f t="shared" si="52"/>
        <v>53.9800004959106</v>
      </c>
    </row>
    <row r="3895" spans="1:12">
      <c r="A3895" s="7" t="s">
        <v>3919</v>
      </c>
      <c r="B3895" s="3">
        <v>6.57000017166138</v>
      </c>
      <c r="C3895" s="3">
        <v>88824.34375</v>
      </c>
      <c r="D3895" s="3">
        <v>13.7799997329712</v>
      </c>
      <c r="E3895" s="3">
        <v>107697.609375</v>
      </c>
      <c r="F3895" s="3">
        <v>20.4099998474121</v>
      </c>
      <c r="G3895" s="3">
        <v>130254.828125</v>
      </c>
      <c r="H3895" s="3">
        <v>10.4499998092651</v>
      </c>
      <c r="I3895" s="3">
        <v>125841.71875</v>
      </c>
      <c r="J3895" s="3">
        <v>1.95000004768372</v>
      </c>
      <c r="K3895" s="3">
        <v>57915.30859375</v>
      </c>
      <c r="L3895">
        <f t="shared" si="52"/>
        <v>53.1599996089935</v>
      </c>
    </row>
    <row r="3896" spans="1:12">
      <c r="A3896" s="7" t="s">
        <v>3920</v>
      </c>
      <c r="B3896" s="3">
        <v>6.71000003814697</v>
      </c>
      <c r="C3896" s="3">
        <v>88831.046875</v>
      </c>
      <c r="D3896" s="3">
        <v>13.6899995803833</v>
      </c>
      <c r="E3896" s="3">
        <v>107711.296875</v>
      </c>
      <c r="F3896" s="3">
        <v>12.8699998855591</v>
      </c>
      <c r="G3896" s="3">
        <v>130267.703125</v>
      </c>
      <c r="H3896" s="3">
        <v>10.1099996566772</v>
      </c>
      <c r="I3896" s="3">
        <v>125851.828125</v>
      </c>
      <c r="J3896" s="3">
        <v>2.01999998092651</v>
      </c>
      <c r="K3896" s="3">
        <v>57917.328125</v>
      </c>
      <c r="L3896">
        <f t="shared" si="52"/>
        <v>45.3999991416931</v>
      </c>
    </row>
    <row r="3897" spans="1:12">
      <c r="A3897" s="7" t="s">
        <v>3921</v>
      </c>
      <c r="B3897" s="3">
        <v>7.1100001335144</v>
      </c>
      <c r="C3897" s="3">
        <v>88838.15625</v>
      </c>
      <c r="D3897" s="3">
        <v>14.0799999237061</v>
      </c>
      <c r="E3897" s="3">
        <v>107725.3828125</v>
      </c>
      <c r="F3897" s="3">
        <v>12.3400001525879</v>
      </c>
      <c r="G3897" s="3">
        <v>130280.0390625</v>
      </c>
      <c r="H3897" s="3">
        <v>10.4200000762939</v>
      </c>
      <c r="I3897" s="3">
        <v>125862.25</v>
      </c>
      <c r="J3897" s="3">
        <v>1.94000005722046</v>
      </c>
      <c r="K3897" s="3">
        <v>57919.26953125</v>
      </c>
      <c r="L3897">
        <f t="shared" si="52"/>
        <v>45.8900003433228</v>
      </c>
    </row>
    <row r="3898" spans="1:12">
      <c r="A3898" s="7" t="s">
        <v>3922</v>
      </c>
      <c r="B3898" s="3">
        <v>10.9499998092651</v>
      </c>
      <c r="C3898" s="3">
        <v>88849.109375</v>
      </c>
      <c r="D3898" s="3">
        <v>11.8500003814697</v>
      </c>
      <c r="E3898" s="3">
        <v>107737.2265625</v>
      </c>
      <c r="F3898" s="3">
        <v>12.4300003051758</v>
      </c>
      <c r="G3898" s="3">
        <v>130292.46875</v>
      </c>
      <c r="H3898" s="3">
        <v>10.0900001525879</v>
      </c>
      <c r="I3898" s="3">
        <v>125872.34375</v>
      </c>
      <c r="J3898" s="3">
        <v>1.96000003814697</v>
      </c>
      <c r="K3898" s="3">
        <v>57921.23046875</v>
      </c>
      <c r="L3898">
        <f t="shared" si="52"/>
        <v>47.2800006866455</v>
      </c>
    </row>
    <row r="3899" spans="1:12">
      <c r="A3899" s="7" t="s">
        <v>3923</v>
      </c>
      <c r="B3899" s="3">
        <v>9.34000015258789</v>
      </c>
      <c r="C3899" s="3">
        <v>88858.453125</v>
      </c>
      <c r="D3899" s="3">
        <v>12.7399997711182</v>
      </c>
      <c r="E3899" s="3">
        <v>107749.96875</v>
      </c>
      <c r="F3899" s="3">
        <v>14.1000003814697</v>
      </c>
      <c r="G3899" s="3">
        <v>130306.5703125</v>
      </c>
      <c r="H3899" s="3">
        <v>10.3000001907349</v>
      </c>
      <c r="I3899" s="3">
        <v>125882.640625</v>
      </c>
      <c r="J3899" s="3">
        <v>2</v>
      </c>
      <c r="K3899" s="3">
        <v>57923.23046875</v>
      </c>
      <c r="L3899">
        <f t="shared" si="52"/>
        <v>48.4800004959107</v>
      </c>
    </row>
    <row r="3900" spans="1:12">
      <c r="A3900" s="7" t="s">
        <v>3924</v>
      </c>
      <c r="B3900" s="3">
        <v>8.6899995803833</v>
      </c>
      <c r="C3900" s="3">
        <v>88867.140625</v>
      </c>
      <c r="D3900" s="3">
        <v>13.0600004196167</v>
      </c>
      <c r="E3900" s="3">
        <v>107763.03125</v>
      </c>
      <c r="F3900" s="3">
        <v>18.4899997711182</v>
      </c>
      <c r="G3900" s="3">
        <v>130325.0625</v>
      </c>
      <c r="H3900" s="3">
        <v>9.55000019073486</v>
      </c>
      <c r="I3900" s="3">
        <v>125892.1875</v>
      </c>
      <c r="J3900" s="3">
        <v>1.88999998569489</v>
      </c>
      <c r="K3900" s="3">
        <v>57925.12109375</v>
      </c>
      <c r="L3900">
        <f t="shared" si="52"/>
        <v>51.6799999475479</v>
      </c>
    </row>
    <row r="3901" spans="1:12">
      <c r="A3901" s="7" t="s">
        <v>3925</v>
      </c>
      <c r="B3901" s="3">
        <v>10.7799997329712</v>
      </c>
      <c r="C3901" s="3">
        <v>88877.921875</v>
      </c>
      <c r="D3901" s="3">
        <v>11.2799997329712</v>
      </c>
      <c r="E3901" s="3">
        <v>107774.3125</v>
      </c>
      <c r="F3901" s="3">
        <v>20.9400005340576</v>
      </c>
      <c r="G3901" s="3">
        <v>130346</v>
      </c>
      <c r="H3901" s="3">
        <v>9.84000015258789</v>
      </c>
      <c r="I3901" s="3">
        <v>125902.03125</v>
      </c>
      <c r="J3901" s="3">
        <v>1.96000003814697</v>
      </c>
      <c r="K3901" s="3">
        <v>57927.078125</v>
      </c>
      <c r="L3901">
        <f t="shared" si="52"/>
        <v>54.8000001907349</v>
      </c>
    </row>
    <row r="3902" spans="1:12">
      <c r="A3902" s="7" t="s">
        <v>3926</v>
      </c>
      <c r="B3902" s="3">
        <v>10.460000038147</v>
      </c>
      <c r="C3902" s="3">
        <v>88888.3828125</v>
      </c>
      <c r="D3902" s="3">
        <v>6.78000020980835</v>
      </c>
      <c r="E3902" s="3">
        <v>107781.09375</v>
      </c>
      <c r="F3902" s="3">
        <v>15.960000038147</v>
      </c>
      <c r="G3902" s="3">
        <v>130361.9609375</v>
      </c>
      <c r="H3902" s="3">
        <v>9.5600004196167</v>
      </c>
      <c r="I3902" s="3">
        <v>125911.59375</v>
      </c>
      <c r="J3902" s="3">
        <v>1.89999997615814</v>
      </c>
      <c r="K3902" s="3">
        <v>57928.98046875</v>
      </c>
      <c r="L3902">
        <f t="shared" si="52"/>
        <v>44.6600006818772</v>
      </c>
    </row>
    <row r="3903" spans="1:12">
      <c r="A3903" s="7" t="s">
        <v>3927</v>
      </c>
      <c r="B3903" s="3">
        <v>10.7600002288818</v>
      </c>
      <c r="C3903" s="3">
        <v>88899.140625</v>
      </c>
      <c r="D3903" s="3">
        <v>12.210000038147</v>
      </c>
      <c r="E3903" s="3">
        <v>107793.296875</v>
      </c>
      <c r="F3903" s="3">
        <v>12.5500001907349</v>
      </c>
      <c r="G3903" s="3">
        <v>130374.5078125</v>
      </c>
      <c r="H3903" s="3">
        <v>10.1400003433228</v>
      </c>
      <c r="I3903" s="3">
        <v>125921.7265625</v>
      </c>
      <c r="J3903" s="3">
        <v>2.60999989509583</v>
      </c>
      <c r="K3903" s="3">
        <v>57931.58984375</v>
      </c>
      <c r="L3903">
        <f t="shared" si="52"/>
        <v>48.2700006961823</v>
      </c>
    </row>
    <row r="3904" spans="1:12">
      <c r="A3904" s="7" t="s">
        <v>3928</v>
      </c>
      <c r="B3904" s="3">
        <v>7.19000005722046</v>
      </c>
      <c r="C3904" s="3">
        <v>88906.328125</v>
      </c>
      <c r="D3904" s="3">
        <v>13.1700000762939</v>
      </c>
      <c r="E3904" s="3">
        <v>107806.46875</v>
      </c>
      <c r="F3904" s="3">
        <v>12.6400003433228</v>
      </c>
      <c r="G3904" s="3">
        <v>130387.1484375</v>
      </c>
      <c r="H3904" s="3">
        <v>9.85000038146973</v>
      </c>
      <c r="I3904" s="3">
        <v>125931.578125</v>
      </c>
      <c r="J3904" s="3">
        <v>2</v>
      </c>
      <c r="K3904" s="3">
        <v>57933.58984375</v>
      </c>
      <c r="L3904">
        <f t="shared" si="52"/>
        <v>44.8500008583069</v>
      </c>
    </row>
    <row r="3905" spans="1:12">
      <c r="A3905" s="7" t="s">
        <v>3929</v>
      </c>
      <c r="B3905" s="3">
        <v>6.76000022888184</v>
      </c>
      <c r="C3905" s="3">
        <v>88913.09375</v>
      </c>
      <c r="D3905" s="3">
        <v>13.7799997329712</v>
      </c>
      <c r="E3905" s="3">
        <v>107820.25</v>
      </c>
      <c r="F3905" s="3">
        <v>13.1899995803833</v>
      </c>
      <c r="G3905" s="3">
        <v>130400.34375</v>
      </c>
      <c r="H3905" s="3">
        <v>10.3299999237061</v>
      </c>
      <c r="I3905" s="3">
        <v>125941.90625</v>
      </c>
      <c r="J3905" s="3">
        <v>1.88999998569489</v>
      </c>
      <c r="K3905" s="3">
        <v>57935.48046875</v>
      </c>
      <c r="L3905">
        <f t="shared" si="52"/>
        <v>45.9499994516373</v>
      </c>
    </row>
    <row r="3906" spans="1:12">
      <c r="A3906" s="7" t="s">
        <v>3930</v>
      </c>
      <c r="B3906" s="3">
        <v>9.4399995803833</v>
      </c>
      <c r="C3906" s="3">
        <v>88922.53125</v>
      </c>
      <c r="D3906" s="3">
        <v>13.5200004577637</v>
      </c>
      <c r="E3906" s="3">
        <v>107833.7734375</v>
      </c>
      <c r="F3906" s="3">
        <v>12.5100002288818</v>
      </c>
      <c r="G3906" s="3">
        <v>130412.8515625</v>
      </c>
      <c r="H3906" s="3">
        <v>9.71000003814697</v>
      </c>
      <c r="I3906" s="3">
        <v>125951.6171875</v>
      </c>
      <c r="J3906" s="3">
        <v>1.92999994754791</v>
      </c>
      <c r="K3906" s="3">
        <v>57937.41015625</v>
      </c>
      <c r="L3906">
        <f t="shared" si="52"/>
        <v>47.1100002527237</v>
      </c>
    </row>
    <row r="3907" spans="1:12">
      <c r="A3907" s="7" t="s">
        <v>3931</v>
      </c>
      <c r="B3907" s="3">
        <v>11.8000001907349</v>
      </c>
      <c r="C3907" s="3">
        <v>88934.328125</v>
      </c>
      <c r="D3907" s="3">
        <v>14.1800003051758</v>
      </c>
      <c r="E3907" s="3">
        <v>107847.953125</v>
      </c>
      <c r="F3907" s="3">
        <v>12.6400003433228</v>
      </c>
      <c r="G3907" s="3">
        <v>130425.4921875</v>
      </c>
      <c r="H3907" s="3">
        <v>9.60000038146973</v>
      </c>
      <c r="I3907" s="3">
        <v>125961.21875</v>
      </c>
      <c r="J3907" s="3">
        <v>1.95000004768372</v>
      </c>
      <c r="K3907" s="3">
        <v>57939.359375</v>
      </c>
      <c r="L3907">
        <f t="shared" ref="L3907:L3970" si="53">J3907+H3907+F3907+D3907+B3907</f>
        <v>50.1700012683869</v>
      </c>
    </row>
    <row r="3908" spans="1:12">
      <c r="A3908" s="7" t="s">
        <v>3932</v>
      </c>
      <c r="B3908" s="3">
        <v>10.3999996185303</v>
      </c>
      <c r="C3908" s="3">
        <v>88944.7265625</v>
      </c>
      <c r="D3908" s="3">
        <v>13.5799999237061</v>
      </c>
      <c r="E3908" s="3">
        <v>107861.53125</v>
      </c>
      <c r="F3908" s="3">
        <v>12.1899995803833</v>
      </c>
      <c r="G3908" s="3">
        <v>130437.6796875</v>
      </c>
      <c r="H3908" s="3">
        <v>10.0100002288818</v>
      </c>
      <c r="I3908" s="3">
        <v>125971.2265625</v>
      </c>
      <c r="J3908" s="3">
        <v>1.88999998569489</v>
      </c>
      <c r="K3908" s="3">
        <v>57941.25</v>
      </c>
      <c r="L3908">
        <f t="shared" si="53"/>
        <v>48.0699993371964</v>
      </c>
    </row>
    <row r="3909" spans="1:12">
      <c r="A3909" s="7" t="s">
        <v>3933</v>
      </c>
      <c r="B3909" s="3">
        <v>10.8900003433228</v>
      </c>
      <c r="C3909" s="3">
        <v>88955.6171875</v>
      </c>
      <c r="D3909" s="3">
        <v>13.6300001144409</v>
      </c>
      <c r="E3909" s="3">
        <v>107875.15625</v>
      </c>
      <c r="F3909" s="3">
        <v>14.2299995422363</v>
      </c>
      <c r="G3909" s="3">
        <v>130451.90625</v>
      </c>
      <c r="H3909" s="3">
        <v>10.1099996566772</v>
      </c>
      <c r="I3909" s="3">
        <v>125981.34375</v>
      </c>
      <c r="J3909" s="3">
        <v>1.95000004768372</v>
      </c>
      <c r="K3909" s="3">
        <v>57943.19921875</v>
      </c>
      <c r="L3909">
        <f t="shared" si="53"/>
        <v>50.8099997043609</v>
      </c>
    </row>
    <row r="3910" spans="1:12">
      <c r="A3910" s="7" t="s">
        <v>3934</v>
      </c>
      <c r="B3910" s="3">
        <v>8.71000003814697</v>
      </c>
      <c r="C3910" s="3">
        <v>88964.328125</v>
      </c>
      <c r="D3910" s="3">
        <v>13.1800003051758</v>
      </c>
      <c r="E3910" s="3">
        <v>107888.34375</v>
      </c>
      <c r="F3910" s="3">
        <v>12.0699996948242</v>
      </c>
      <c r="G3910" s="3">
        <v>130463.9765625</v>
      </c>
      <c r="H3910" s="3">
        <v>9.77999973297119</v>
      </c>
      <c r="I3910" s="3">
        <v>125991.1171875</v>
      </c>
      <c r="J3910" s="3">
        <v>1.88999998569489</v>
      </c>
      <c r="K3910" s="3">
        <v>57945.08984375</v>
      </c>
      <c r="L3910">
        <f t="shared" si="53"/>
        <v>45.6299997568131</v>
      </c>
    </row>
    <row r="3911" spans="1:12">
      <c r="A3911" s="7" t="s">
        <v>3935</v>
      </c>
      <c r="B3911" s="3">
        <v>6.78999996185303</v>
      </c>
      <c r="C3911" s="3">
        <v>88971.1171875</v>
      </c>
      <c r="D3911" s="3">
        <v>14.039999961853</v>
      </c>
      <c r="E3911" s="3">
        <v>107902.3828125</v>
      </c>
      <c r="F3911" s="3">
        <v>14.2700004577637</v>
      </c>
      <c r="G3911" s="3">
        <v>130478.25</v>
      </c>
      <c r="H3911" s="3">
        <v>9.89999961853027</v>
      </c>
      <c r="I3911" s="3">
        <v>126001.0234375</v>
      </c>
      <c r="J3911" s="3">
        <v>1.97000002861023</v>
      </c>
      <c r="K3911" s="3">
        <v>57947.05859375</v>
      </c>
      <c r="L3911">
        <f t="shared" si="53"/>
        <v>46.9700000286102</v>
      </c>
    </row>
    <row r="3912" spans="1:12">
      <c r="A3912" s="7" t="s">
        <v>3936</v>
      </c>
      <c r="B3912" s="3">
        <v>6.53999996185303</v>
      </c>
      <c r="C3912" s="3">
        <v>88977.65625</v>
      </c>
      <c r="D3912" s="3">
        <v>13.3500003814697</v>
      </c>
      <c r="E3912" s="3">
        <v>107915.7265625</v>
      </c>
      <c r="F3912" s="3">
        <v>12.0500001907349</v>
      </c>
      <c r="G3912" s="3">
        <v>130490.296875</v>
      </c>
      <c r="H3912" s="3">
        <v>10.1800003051758</v>
      </c>
      <c r="I3912" s="3">
        <v>126011.203125</v>
      </c>
      <c r="J3912" s="3">
        <v>1.9099999666214</v>
      </c>
      <c r="K3912" s="3">
        <v>57948.96875</v>
      </c>
      <c r="L3912">
        <f t="shared" si="53"/>
        <v>44.0300008058548</v>
      </c>
    </row>
    <row r="3913" spans="1:12">
      <c r="A3913" s="7" t="s">
        <v>3937</v>
      </c>
      <c r="B3913" s="3">
        <v>6.76000022888184</v>
      </c>
      <c r="C3913" s="3">
        <v>88984.421875</v>
      </c>
      <c r="D3913" s="3">
        <v>13.8800001144409</v>
      </c>
      <c r="E3913" s="3">
        <v>107929.609375</v>
      </c>
      <c r="F3913" s="3">
        <v>18.9799995422363</v>
      </c>
      <c r="G3913" s="3">
        <v>130509.28125</v>
      </c>
      <c r="H3913" s="3">
        <v>10.2200002670288</v>
      </c>
      <c r="I3913" s="3">
        <v>126021.421875</v>
      </c>
      <c r="J3913" s="3">
        <v>1.97000002861023</v>
      </c>
      <c r="K3913" s="3">
        <v>57950.94140625</v>
      </c>
      <c r="L3913">
        <f t="shared" si="53"/>
        <v>51.8100001811981</v>
      </c>
    </row>
    <row r="3914" spans="1:12">
      <c r="A3914" s="7" t="s">
        <v>3938</v>
      </c>
      <c r="B3914" s="3">
        <v>6.6100001335144</v>
      </c>
      <c r="C3914" s="3">
        <v>88991.03125</v>
      </c>
      <c r="D3914" s="3">
        <v>13.6099996566772</v>
      </c>
      <c r="E3914" s="3">
        <v>107943.21875</v>
      </c>
      <c r="F3914" s="3">
        <v>18.0400009155273</v>
      </c>
      <c r="G3914" s="3">
        <v>130527.3203125</v>
      </c>
      <c r="H3914" s="3">
        <v>9.97000026702881</v>
      </c>
      <c r="I3914" s="3">
        <v>126031.390625</v>
      </c>
      <c r="J3914" s="3">
        <v>1.91999995708466</v>
      </c>
      <c r="K3914" s="3">
        <v>57952.859375</v>
      </c>
      <c r="L3914">
        <f t="shared" si="53"/>
        <v>50.1500009298324</v>
      </c>
    </row>
    <row r="3915" spans="1:12">
      <c r="A3915" s="7" t="s">
        <v>3939</v>
      </c>
      <c r="B3915" s="3">
        <v>6.8899998664856</v>
      </c>
      <c r="C3915" s="3">
        <v>88997.921875</v>
      </c>
      <c r="D3915" s="3">
        <v>14.0100002288818</v>
      </c>
      <c r="E3915" s="3">
        <v>107957.2265625</v>
      </c>
      <c r="F3915" s="3">
        <v>20.3400001525879</v>
      </c>
      <c r="G3915" s="3">
        <v>130547.65625</v>
      </c>
      <c r="H3915" s="3">
        <v>10.3800001144409</v>
      </c>
      <c r="I3915" s="3">
        <v>126041.7734375</v>
      </c>
      <c r="J3915" s="3">
        <v>2.01999998092651</v>
      </c>
      <c r="K3915" s="3">
        <v>57954.87890625</v>
      </c>
      <c r="L3915">
        <f t="shared" si="53"/>
        <v>53.6400003433227</v>
      </c>
    </row>
    <row r="3916" spans="1:12">
      <c r="A3916" s="7" t="s">
        <v>3940</v>
      </c>
      <c r="B3916" s="3">
        <v>9.46000003814697</v>
      </c>
      <c r="C3916" s="3">
        <v>89007.3828125</v>
      </c>
      <c r="D3916" s="3">
        <v>13.6000003814697</v>
      </c>
      <c r="E3916" s="3">
        <v>107970.828125</v>
      </c>
      <c r="F3916" s="3">
        <v>21.6000003814697</v>
      </c>
      <c r="G3916" s="3">
        <v>130569.2578125</v>
      </c>
      <c r="H3916" s="3">
        <v>10.0100002288818</v>
      </c>
      <c r="I3916" s="3">
        <v>126051.78125</v>
      </c>
      <c r="J3916" s="3">
        <v>1.95000004768372</v>
      </c>
      <c r="K3916" s="3">
        <v>57956.828125</v>
      </c>
      <c r="L3916">
        <f t="shared" si="53"/>
        <v>56.6200010776519</v>
      </c>
    </row>
    <row r="3917" spans="1:12">
      <c r="A3917" s="7" t="s">
        <v>3941</v>
      </c>
      <c r="B3917" s="3">
        <v>11.2299995422363</v>
      </c>
      <c r="C3917" s="3">
        <v>89018.609375</v>
      </c>
      <c r="D3917" s="3">
        <v>13.8699998855591</v>
      </c>
      <c r="E3917" s="3">
        <v>107984.703125</v>
      </c>
      <c r="F3917" s="3">
        <v>22.0400009155273</v>
      </c>
      <c r="G3917" s="3">
        <v>130591.296875</v>
      </c>
      <c r="H3917" s="3">
        <v>10.4099998474121</v>
      </c>
      <c r="I3917" s="3">
        <v>126062.1875</v>
      </c>
      <c r="J3917" s="3">
        <v>2.04999995231628</v>
      </c>
      <c r="K3917" s="3">
        <v>57958.87890625</v>
      </c>
      <c r="L3917">
        <f t="shared" si="53"/>
        <v>59.6000001430511</v>
      </c>
    </row>
    <row r="3918" spans="1:12">
      <c r="A3918" s="7" t="s">
        <v>3942</v>
      </c>
      <c r="B3918" s="3">
        <v>11.2299995422363</v>
      </c>
      <c r="C3918" s="3">
        <v>89029.84375</v>
      </c>
      <c r="D3918" s="3">
        <v>13.8000001907349</v>
      </c>
      <c r="E3918" s="3">
        <v>107998.5</v>
      </c>
      <c r="F3918" s="3">
        <v>22.1499996185303</v>
      </c>
      <c r="G3918" s="3">
        <v>130613.453125</v>
      </c>
      <c r="H3918" s="3">
        <v>10.0600004196167</v>
      </c>
      <c r="I3918" s="3">
        <v>126072.25</v>
      </c>
      <c r="J3918" s="3">
        <v>2.00999999046326</v>
      </c>
      <c r="K3918" s="3">
        <v>57960.890625</v>
      </c>
      <c r="L3918">
        <f t="shared" si="53"/>
        <v>59.2499997615815</v>
      </c>
    </row>
    <row r="3919" spans="1:12">
      <c r="A3919" s="7" t="s">
        <v>3943</v>
      </c>
      <c r="B3919" s="3">
        <v>10.8500003814697</v>
      </c>
      <c r="C3919" s="3">
        <v>89040.6875</v>
      </c>
      <c r="D3919" s="3">
        <v>13.6700000762939</v>
      </c>
      <c r="E3919" s="3">
        <v>108012.171875</v>
      </c>
      <c r="F3919" s="3">
        <v>17.2900009155273</v>
      </c>
      <c r="G3919" s="3">
        <v>130630.7421875</v>
      </c>
      <c r="H3919" s="3">
        <v>10.4399995803833</v>
      </c>
      <c r="I3919" s="3">
        <v>126082.6875</v>
      </c>
      <c r="J3919" s="3">
        <v>1.97000002861023</v>
      </c>
      <c r="K3919" s="3">
        <v>57962.859375</v>
      </c>
      <c r="L3919">
        <f t="shared" si="53"/>
        <v>54.2200009822844</v>
      </c>
    </row>
    <row r="3920" spans="1:12">
      <c r="A3920" s="7" t="s">
        <v>3944</v>
      </c>
      <c r="B3920" s="3">
        <v>11.2200002670288</v>
      </c>
      <c r="C3920" s="3">
        <v>89051.90625</v>
      </c>
      <c r="D3920" s="3">
        <v>14.1099996566772</v>
      </c>
      <c r="E3920" s="3">
        <v>108026.28125</v>
      </c>
      <c r="F3920" s="3">
        <v>13.6000003814697</v>
      </c>
      <c r="G3920" s="3">
        <v>130644.34375</v>
      </c>
      <c r="H3920" s="3">
        <v>10.4700002670288</v>
      </c>
      <c r="I3920" s="3">
        <v>126093.15625</v>
      </c>
      <c r="J3920" s="3">
        <v>2.02999997138977</v>
      </c>
      <c r="K3920" s="3">
        <v>57964.890625</v>
      </c>
      <c r="L3920">
        <f t="shared" si="53"/>
        <v>51.4300005435943</v>
      </c>
    </row>
    <row r="3921" spans="1:12">
      <c r="A3921" s="7" t="s">
        <v>3945</v>
      </c>
      <c r="B3921" s="3">
        <v>10.789999961853</v>
      </c>
      <c r="C3921" s="3">
        <v>89062.703125</v>
      </c>
      <c r="D3921" s="3">
        <v>13.5600004196167</v>
      </c>
      <c r="E3921" s="3">
        <v>108039.84375</v>
      </c>
      <c r="F3921" s="3">
        <v>21</v>
      </c>
      <c r="G3921" s="3">
        <v>130665.34375</v>
      </c>
      <c r="H3921" s="3">
        <v>10</v>
      </c>
      <c r="I3921" s="3">
        <v>126103.15625</v>
      </c>
      <c r="J3921" s="3">
        <v>1.97000002861023</v>
      </c>
      <c r="K3921" s="3">
        <v>57966.859375</v>
      </c>
      <c r="L3921">
        <f t="shared" si="53"/>
        <v>57.3200004100799</v>
      </c>
    </row>
    <row r="3922" spans="1:12">
      <c r="A3922" s="7" t="s">
        <v>3946</v>
      </c>
      <c r="B3922" s="3">
        <v>11.1800003051758</v>
      </c>
      <c r="C3922" s="3">
        <v>89073.8828125</v>
      </c>
      <c r="D3922" s="3">
        <v>14.0200004577637</v>
      </c>
      <c r="E3922" s="3">
        <v>108053.859375</v>
      </c>
      <c r="F3922" s="3">
        <v>21.0400009155273</v>
      </c>
      <c r="G3922" s="3">
        <v>130686.3828125</v>
      </c>
      <c r="H3922" s="3">
        <v>10.2799997329712</v>
      </c>
      <c r="I3922" s="3">
        <v>126113.4375</v>
      </c>
      <c r="J3922" s="3">
        <v>2.01999998092651</v>
      </c>
      <c r="K3922" s="3">
        <v>57968.87890625</v>
      </c>
      <c r="L3922">
        <f t="shared" si="53"/>
        <v>58.5400013923645</v>
      </c>
    </row>
    <row r="3923" spans="1:12">
      <c r="A3923" s="7" t="s">
        <v>3947</v>
      </c>
      <c r="B3923" s="3">
        <v>8.03999996185303</v>
      </c>
      <c r="C3923" s="3">
        <v>89081.921875</v>
      </c>
      <c r="D3923" s="3">
        <v>11.7299995422363</v>
      </c>
      <c r="E3923" s="3">
        <v>108065.59375</v>
      </c>
      <c r="F3923" s="3">
        <v>12.3400001525879</v>
      </c>
      <c r="G3923" s="3">
        <v>130698.71875</v>
      </c>
      <c r="H3923" s="3">
        <v>10.2299995422363</v>
      </c>
      <c r="I3923" s="3">
        <v>126123.671875</v>
      </c>
      <c r="J3923" s="3">
        <v>1.89999997615814</v>
      </c>
      <c r="K3923" s="3">
        <v>57970.78125</v>
      </c>
      <c r="L3923">
        <f t="shared" si="53"/>
        <v>44.2399991750717</v>
      </c>
    </row>
    <row r="3924" spans="1:12">
      <c r="A3924" s="7" t="s">
        <v>3948</v>
      </c>
      <c r="B3924" s="3">
        <v>6.55000019073486</v>
      </c>
      <c r="C3924" s="3">
        <v>89088.46875</v>
      </c>
      <c r="D3924" s="3">
        <v>12</v>
      </c>
      <c r="E3924" s="3">
        <v>108077.59375</v>
      </c>
      <c r="F3924" s="3">
        <v>12.7700004577637</v>
      </c>
      <c r="G3924" s="3">
        <v>130711.4921875</v>
      </c>
      <c r="H3924" s="3">
        <v>10.2399997711182</v>
      </c>
      <c r="I3924" s="3">
        <v>126133.90625</v>
      </c>
      <c r="J3924" s="3">
        <v>1.99000000953674</v>
      </c>
      <c r="K3924" s="3">
        <v>57972.76953125</v>
      </c>
      <c r="L3924">
        <f t="shared" si="53"/>
        <v>43.5500004291535</v>
      </c>
    </row>
    <row r="3925" spans="1:12">
      <c r="A3925" s="7" t="s">
        <v>3949</v>
      </c>
      <c r="B3925" s="3">
        <v>6.26000022888184</v>
      </c>
      <c r="C3925" s="3">
        <v>89094.7265625</v>
      </c>
      <c r="D3925" s="3">
        <v>10.1800003051758</v>
      </c>
      <c r="E3925" s="3">
        <v>108087.7734375</v>
      </c>
      <c r="F3925" s="3">
        <v>12.3199996948242</v>
      </c>
      <c r="G3925" s="3">
        <v>130723.8125</v>
      </c>
      <c r="H3925" s="3">
        <v>9.81999969482422</v>
      </c>
      <c r="I3925" s="3">
        <v>126143.7265625</v>
      </c>
      <c r="J3925" s="3">
        <v>1.91999995708466</v>
      </c>
      <c r="K3925" s="3">
        <v>57974.69140625</v>
      </c>
      <c r="L3925">
        <f t="shared" si="53"/>
        <v>40.4999998807907</v>
      </c>
    </row>
    <row r="3926" spans="1:12">
      <c r="A3926" s="7" t="s">
        <v>3950</v>
      </c>
      <c r="B3926" s="3">
        <v>6.55000019073486</v>
      </c>
      <c r="C3926" s="3">
        <v>89101.28125</v>
      </c>
      <c r="D3926" s="3">
        <v>7.94999980926514</v>
      </c>
      <c r="E3926" s="3">
        <v>108095.71875</v>
      </c>
      <c r="F3926" s="3">
        <v>12.8500003814697</v>
      </c>
      <c r="G3926" s="3">
        <v>130736.65625</v>
      </c>
      <c r="H3926" s="3">
        <v>9.88000011444092</v>
      </c>
      <c r="I3926" s="3">
        <v>126153.609375</v>
      </c>
      <c r="J3926" s="3">
        <v>1.98000001907349</v>
      </c>
      <c r="K3926" s="3">
        <v>57976.671875</v>
      </c>
      <c r="L3926">
        <f t="shared" si="53"/>
        <v>39.2100005149841</v>
      </c>
    </row>
    <row r="3927" spans="1:12">
      <c r="A3927" s="7" t="s">
        <v>3951</v>
      </c>
      <c r="B3927" s="4">
        <v>6.3353123664856</v>
      </c>
      <c r="C3927" s="4">
        <v>89107.6165623665</v>
      </c>
      <c r="D3927" s="3">
        <v>10.7299995422363</v>
      </c>
      <c r="E3927" s="3">
        <v>108106.453125</v>
      </c>
      <c r="F3927" s="3">
        <v>12.4300003051758</v>
      </c>
      <c r="G3927" s="3">
        <v>130749.09375</v>
      </c>
      <c r="H3927" s="3">
        <v>9.5600004196167</v>
      </c>
      <c r="I3927" s="3">
        <v>126163.171875</v>
      </c>
      <c r="J3927" s="3">
        <v>2.77999997138977</v>
      </c>
      <c r="K3927" s="3">
        <v>57979.44921875</v>
      </c>
      <c r="L3927">
        <f t="shared" si="53"/>
        <v>41.8353126049042</v>
      </c>
    </row>
    <row r="3928" spans="1:12">
      <c r="A3928" s="7" t="s">
        <v>3952</v>
      </c>
      <c r="B3928" s="3">
        <v>6.6100001335144</v>
      </c>
      <c r="C3928" s="3">
        <v>89114.2265625</v>
      </c>
      <c r="D3928" s="3">
        <v>9.06999969482422</v>
      </c>
      <c r="E3928" s="3">
        <v>108115.5234375</v>
      </c>
      <c r="F3928" s="3">
        <v>14.6099996566772</v>
      </c>
      <c r="G3928" s="3">
        <v>130763.703125</v>
      </c>
      <c r="H3928" s="3">
        <v>9.89000034332275</v>
      </c>
      <c r="I3928" s="3">
        <v>126173.0625</v>
      </c>
      <c r="J3928" s="3">
        <v>2.91000008583069</v>
      </c>
      <c r="K3928" s="3">
        <v>57982.359375</v>
      </c>
      <c r="L3928">
        <f t="shared" si="53"/>
        <v>43.0899999141693</v>
      </c>
    </row>
    <row r="3929" spans="1:12">
      <c r="A3929" s="7" t="s">
        <v>3953</v>
      </c>
      <c r="B3929" s="3">
        <v>6.3600001335144</v>
      </c>
      <c r="C3929" s="3">
        <v>89120.59375</v>
      </c>
      <c r="D3929" s="3">
        <v>13.1499996185303</v>
      </c>
      <c r="E3929" s="3">
        <v>108128.671875</v>
      </c>
      <c r="F3929" s="3">
        <v>11.7200002670288</v>
      </c>
      <c r="G3929" s="3">
        <v>130775.421875</v>
      </c>
      <c r="H3929" s="3">
        <v>11.3000001907349</v>
      </c>
      <c r="I3929" s="3">
        <v>126184.359375</v>
      </c>
      <c r="J3929" s="3">
        <v>1.97000002861023</v>
      </c>
      <c r="K3929" s="3">
        <v>57984.328125</v>
      </c>
      <c r="L3929">
        <f t="shared" si="53"/>
        <v>44.5000002384186</v>
      </c>
    </row>
    <row r="3930" spans="1:12">
      <c r="A3930" s="7" t="s">
        <v>3954</v>
      </c>
      <c r="B3930" s="3">
        <v>6.63000011444092</v>
      </c>
      <c r="C3930" s="3">
        <v>89127.21875</v>
      </c>
      <c r="D3930" s="3">
        <v>14.0299997329712</v>
      </c>
      <c r="E3930" s="3">
        <v>108142.703125</v>
      </c>
      <c r="F3930" s="3">
        <v>14.0299997329712</v>
      </c>
      <c r="G3930" s="3">
        <v>130789.453125</v>
      </c>
      <c r="H3930" s="3">
        <v>11.1899995803833</v>
      </c>
      <c r="I3930" s="3">
        <v>126195.546875</v>
      </c>
      <c r="J3930" s="3">
        <v>2</v>
      </c>
      <c r="K3930" s="3">
        <v>57986.328125</v>
      </c>
      <c r="L3930">
        <f t="shared" si="53"/>
        <v>47.8799991607666</v>
      </c>
    </row>
    <row r="3931" spans="1:12">
      <c r="A3931" s="7" t="s">
        <v>3955</v>
      </c>
      <c r="B3931" s="3">
        <v>6.32999992370605</v>
      </c>
      <c r="C3931" s="3">
        <v>89133.546875</v>
      </c>
      <c r="D3931" s="3">
        <v>13.4099998474121</v>
      </c>
      <c r="E3931" s="3">
        <v>108156.109375</v>
      </c>
      <c r="F3931" s="3">
        <v>15.9099998474121</v>
      </c>
      <c r="G3931" s="3">
        <v>130805.359375</v>
      </c>
      <c r="H3931" s="3">
        <v>9.72000026702881</v>
      </c>
      <c r="I3931" s="3">
        <v>126205.2734375</v>
      </c>
      <c r="J3931" s="3">
        <v>1.89999997615814</v>
      </c>
      <c r="K3931" s="3">
        <v>57988.23046875</v>
      </c>
      <c r="L3931">
        <f t="shared" si="53"/>
        <v>47.2699998617172</v>
      </c>
    </row>
    <row r="3932" spans="1:12">
      <c r="A3932" s="7" t="s">
        <v>3956</v>
      </c>
      <c r="B3932" s="3">
        <v>6.51000022888184</v>
      </c>
      <c r="C3932" s="3">
        <v>89140.0625</v>
      </c>
      <c r="D3932" s="3">
        <v>13.5600004196167</v>
      </c>
      <c r="E3932" s="3">
        <v>108169.671875</v>
      </c>
      <c r="F3932" s="3">
        <v>18.8999996185303</v>
      </c>
      <c r="G3932" s="3">
        <v>130824.2578125</v>
      </c>
      <c r="H3932" s="3">
        <v>10.0299997329712</v>
      </c>
      <c r="I3932" s="3">
        <v>126215.296875</v>
      </c>
      <c r="J3932" s="3">
        <v>2</v>
      </c>
      <c r="K3932" s="3">
        <v>57990.23046875</v>
      </c>
      <c r="L3932">
        <f t="shared" si="53"/>
        <v>51</v>
      </c>
    </row>
    <row r="3933" spans="1:12">
      <c r="A3933" s="7" t="s">
        <v>3957</v>
      </c>
      <c r="B3933" s="3">
        <v>6.3600001335144</v>
      </c>
      <c r="C3933" s="3">
        <v>89146.421875</v>
      </c>
      <c r="D3933" s="3">
        <v>13.2399997711182</v>
      </c>
      <c r="E3933" s="3">
        <v>108182.90625</v>
      </c>
      <c r="F3933" s="3">
        <v>8.46000003814697</v>
      </c>
      <c r="G3933" s="3">
        <v>130832.71875</v>
      </c>
      <c r="H3933" s="3">
        <v>9.86999988555908</v>
      </c>
      <c r="I3933" s="3">
        <v>126225.171875</v>
      </c>
      <c r="J3933" s="3">
        <v>1.9099999666214</v>
      </c>
      <c r="K3933" s="3">
        <v>57992.140625</v>
      </c>
      <c r="L3933">
        <f t="shared" si="53"/>
        <v>39.8399997949601</v>
      </c>
    </row>
    <row r="3934" spans="1:12">
      <c r="A3934" s="7" t="s">
        <v>3958</v>
      </c>
      <c r="B3934" s="3">
        <v>6.69999980926514</v>
      </c>
      <c r="C3934" s="3">
        <v>89153.1171875</v>
      </c>
      <c r="D3934" s="3">
        <v>13.8999996185303</v>
      </c>
      <c r="E3934" s="3">
        <v>108196.8125</v>
      </c>
      <c r="F3934" s="3">
        <v>12.6599998474121</v>
      </c>
      <c r="G3934" s="3">
        <v>130845.3828125</v>
      </c>
      <c r="H3934" s="3">
        <v>10.3500003814697</v>
      </c>
      <c r="I3934" s="3">
        <v>126235.5234375</v>
      </c>
      <c r="J3934" s="3">
        <v>1.97000002861023</v>
      </c>
      <c r="K3934" s="3">
        <v>57994.109375</v>
      </c>
      <c r="L3934">
        <f t="shared" si="53"/>
        <v>45.5799996852875</v>
      </c>
    </row>
    <row r="3935" spans="1:12">
      <c r="A3935" s="7" t="s">
        <v>3959</v>
      </c>
      <c r="B3935" s="3">
        <v>6.57000017166138</v>
      </c>
      <c r="C3935" s="3">
        <v>89159.6875</v>
      </c>
      <c r="D3935" s="3">
        <v>13.6599998474121</v>
      </c>
      <c r="E3935" s="3">
        <v>108210.46875</v>
      </c>
      <c r="F3935" s="3">
        <v>12.3900003433228</v>
      </c>
      <c r="G3935" s="3">
        <v>130857.7734375</v>
      </c>
      <c r="H3935" s="3">
        <v>10.1800003051758</v>
      </c>
      <c r="I3935" s="3">
        <v>126245.703125</v>
      </c>
      <c r="J3935" s="3">
        <v>1.94000005722046</v>
      </c>
      <c r="K3935" s="3">
        <v>57996.05078125</v>
      </c>
      <c r="L3935">
        <f t="shared" si="53"/>
        <v>44.7400007247925</v>
      </c>
    </row>
    <row r="3936" spans="1:12">
      <c r="A3936" s="7" t="s">
        <v>3960</v>
      </c>
      <c r="B3936" s="3">
        <v>7.3600001335144</v>
      </c>
      <c r="C3936" s="3">
        <v>89167.046875</v>
      </c>
      <c r="D3936" s="3">
        <v>13.8299999237061</v>
      </c>
      <c r="E3936" s="3">
        <v>108224.296875</v>
      </c>
      <c r="F3936" s="3">
        <v>12.6499996185303</v>
      </c>
      <c r="G3936" s="3">
        <v>130870.421875</v>
      </c>
      <c r="H3936" s="3">
        <v>10.3500003814697</v>
      </c>
      <c r="I3936" s="3">
        <v>126256.046875</v>
      </c>
      <c r="J3936" s="3">
        <v>1.97000002861023</v>
      </c>
      <c r="K3936" s="3">
        <v>57998.01953125</v>
      </c>
      <c r="L3936">
        <f t="shared" si="53"/>
        <v>46.1600000858307</v>
      </c>
    </row>
    <row r="3937" spans="1:12">
      <c r="A3937" s="7" t="s">
        <v>3961</v>
      </c>
      <c r="B3937" s="3">
        <v>7.32999992370605</v>
      </c>
      <c r="C3937" s="3">
        <v>89174.3828125</v>
      </c>
      <c r="D3937" s="3">
        <v>13.5100002288818</v>
      </c>
      <c r="E3937" s="3">
        <v>108237.8125</v>
      </c>
      <c r="F3937" s="3">
        <v>12.3000001907349</v>
      </c>
      <c r="G3937" s="3">
        <v>130882.71875</v>
      </c>
      <c r="H3937" s="3">
        <v>10.0100002288818</v>
      </c>
      <c r="I3937" s="3">
        <v>126266.0625</v>
      </c>
      <c r="J3937" s="3">
        <v>1.89999997615814</v>
      </c>
      <c r="K3937" s="3">
        <v>57999.921875</v>
      </c>
      <c r="L3937">
        <f t="shared" si="53"/>
        <v>45.0500005483627</v>
      </c>
    </row>
    <row r="3938" spans="1:12">
      <c r="A3938" s="7" t="s">
        <v>3962</v>
      </c>
      <c r="B3938" s="3">
        <v>7.59999990463257</v>
      </c>
      <c r="C3938" s="3">
        <v>89181.9765625</v>
      </c>
      <c r="D3938" s="3">
        <v>14.0500001907349</v>
      </c>
      <c r="E3938" s="3">
        <v>108251.859375</v>
      </c>
      <c r="F3938" s="3">
        <v>12.7299995422363</v>
      </c>
      <c r="G3938" s="3">
        <v>130895.453125</v>
      </c>
      <c r="H3938" s="3">
        <v>10.5</v>
      </c>
      <c r="I3938" s="3">
        <v>126276.5625</v>
      </c>
      <c r="J3938" s="3">
        <v>2</v>
      </c>
      <c r="K3938" s="3">
        <v>58001.921875</v>
      </c>
      <c r="L3938">
        <f t="shared" si="53"/>
        <v>46.8799996376038</v>
      </c>
    </row>
    <row r="3939" spans="1:12">
      <c r="A3939" s="7" t="s">
        <v>3963</v>
      </c>
      <c r="B3939" s="3">
        <v>7.51999998092651</v>
      </c>
      <c r="C3939" s="3">
        <v>89189.5</v>
      </c>
      <c r="D3939" s="3">
        <v>12.8900003433228</v>
      </c>
      <c r="E3939" s="3">
        <v>108264.75</v>
      </c>
      <c r="F3939" s="3">
        <v>12.8299999237061</v>
      </c>
      <c r="G3939" s="3">
        <v>130908.28125</v>
      </c>
      <c r="H3939" s="3">
        <v>10.1599998474121</v>
      </c>
      <c r="I3939" s="3">
        <v>126286.71875</v>
      </c>
      <c r="J3939" s="3">
        <v>2.01999998092651</v>
      </c>
      <c r="K3939" s="3">
        <v>58003.94140625</v>
      </c>
      <c r="L3939">
        <f t="shared" si="53"/>
        <v>45.420000076294</v>
      </c>
    </row>
    <row r="3940" spans="1:12">
      <c r="A3940" s="7" t="s">
        <v>3964</v>
      </c>
      <c r="B3940" s="3">
        <v>7.59000015258789</v>
      </c>
      <c r="C3940" s="3">
        <v>89197.09375</v>
      </c>
      <c r="D3940" s="3">
        <v>12.1700000762939</v>
      </c>
      <c r="E3940" s="3">
        <v>108276.921875</v>
      </c>
      <c r="F3940" s="3">
        <v>12.289999961853</v>
      </c>
      <c r="G3940" s="3">
        <v>130920.5703125</v>
      </c>
      <c r="H3940" s="3">
        <v>10.5600004196167</v>
      </c>
      <c r="I3940" s="3">
        <v>126297.28125</v>
      </c>
      <c r="J3940" s="3">
        <v>1.91999995708466</v>
      </c>
      <c r="K3940" s="3">
        <v>58005.859375</v>
      </c>
      <c r="L3940">
        <f t="shared" si="53"/>
        <v>44.5300005674361</v>
      </c>
    </row>
    <row r="3941" spans="1:12">
      <c r="A3941" s="7" t="s">
        <v>3965</v>
      </c>
      <c r="B3941" s="3">
        <v>7.92999982833862</v>
      </c>
      <c r="C3941" s="3">
        <v>89205.0234375</v>
      </c>
      <c r="D3941" s="3">
        <v>12.1999998092651</v>
      </c>
      <c r="E3941" s="3">
        <v>108289.1171875</v>
      </c>
      <c r="F3941" s="3">
        <v>12.8299999237061</v>
      </c>
      <c r="G3941" s="3">
        <v>130933.3984375</v>
      </c>
      <c r="H3941" s="3">
        <v>10.5500001907349</v>
      </c>
      <c r="I3941" s="3">
        <v>126307.828125</v>
      </c>
      <c r="J3941" s="3">
        <v>2</v>
      </c>
      <c r="K3941" s="3">
        <v>58007.859375</v>
      </c>
      <c r="L3941">
        <f t="shared" si="53"/>
        <v>45.5099997520447</v>
      </c>
    </row>
    <row r="3942" spans="1:12">
      <c r="A3942" s="7" t="s">
        <v>3966</v>
      </c>
      <c r="B3942" s="3">
        <v>7.42999982833862</v>
      </c>
      <c r="C3942" s="3">
        <v>89212.453125</v>
      </c>
      <c r="D3942" s="3">
        <v>11.8199996948242</v>
      </c>
      <c r="E3942" s="3">
        <v>108300.9375</v>
      </c>
      <c r="F3942" s="3">
        <v>12.3199996948242</v>
      </c>
      <c r="G3942" s="3">
        <v>130945.71875</v>
      </c>
      <c r="H3942" s="3">
        <v>10.2200002670288</v>
      </c>
      <c r="I3942" s="3">
        <v>126318.046875</v>
      </c>
      <c r="J3942" s="3">
        <v>1.95000004768372</v>
      </c>
      <c r="K3942" s="3">
        <v>58009.80859375</v>
      </c>
      <c r="L3942">
        <f t="shared" si="53"/>
        <v>43.7399995326995</v>
      </c>
    </row>
    <row r="3943" spans="1:12">
      <c r="A3943" s="7" t="s">
        <v>3967</v>
      </c>
      <c r="B3943" s="3">
        <v>7.80000019073486</v>
      </c>
      <c r="C3943" s="3">
        <v>89220.25</v>
      </c>
      <c r="D3943" s="3">
        <v>12.2200002670288</v>
      </c>
      <c r="E3943" s="3">
        <v>108313.15625</v>
      </c>
      <c r="F3943" s="3">
        <v>12.8299999237061</v>
      </c>
      <c r="G3943" s="3">
        <v>130958.546875</v>
      </c>
      <c r="H3943" s="3">
        <v>10.539999961853</v>
      </c>
      <c r="I3943" s="3">
        <v>126328.59375</v>
      </c>
      <c r="J3943" s="3">
        <v>2</v>
      </c>
      <c r="K3943" s="3">
        <v>58011.80859375</v>
      </c>
      <c r="L3943">
        <f t="shared" si="53"/>
        <v>45.3900003433228</v>
      </c>
    </row>
    <row r="3944" spans="1:12">
      <c r="A3944" s="7" t="s">
        <v>3968</v>
      </c>
      <c r="B3944" s="3">
        <v>7.48000001907349</v>
      </c>
      <c r="C3944" s="3">
        <v>89227.7265625</v>
      </c>
      <c r="D3944" s="3">
        <v>11.7799997329712</v>
      </c>
      <c r="E3944" s="3">
        <v>108324.9375</v>
      </c>
      <c r="F3944" s="3">
        <v>12.4099998474121</v>
      </c>
      <c r="G3944" s="3">
        <v>130970.9609375</v>
      </c>
      <c r="H3944" s="3">
        <v>10.2200002670288</v>
      </c>
      <c r="I3944" s="3">
        <v>126338.8125</v>
      </c>
      <c r="J3944" s="3">
        <v>1.94000005722046</v>
      </c>
      <c r="K3944" s="3">
        <v>58013.75</v>
      </c>
      <c r="L3944">
        <f t="shared" si="53"/>
        <v>43.8299999237061</v>
      </c>
    </row>
    <row r="3945" spans="1:12">
      <c r="A3945" s="7" t="s">
        <v>3969</v>
      </c>
      <c r="B3945" s="3">
        <v>7.82999992370605</v>
      </c>
      <c r="C3945" s="3">
        <v>89235.5625</v>
      </c>
      <c r="D3945" s="3">
        <v>12.3299999237061</v>
      </c>
      <c r="E3945" s="3">
        <v>108337.2734375</v>
      </c>
      <c r="F3945" s="3">
        <v>12.9099998474121</v>
      </c>
      <c r="G3945" s="3">
        <v>130983.8671875</v>
      </c>
      <c r="H3945" s="3">
        <v>10.6300001144409</v>
      </c>
      <c r="I3945" s="3">
        <v>126349.4375</v>
      </c>
      <c r="J3945" s="3">
        <v>2.02999997138977</v>
      </c>
      <c r="K3945" s="3">
        <v>58015.78125</v>
      </c>
      <c r="L3945">
        <f t="shared" si="53"/>
        <v>45.7299997806549</v>
      </c>
    </row>
    <row r="3946" spans="1:12">
      <c r="A3946" s="7" t="s">
        <v>3970</v>
      </c>
      <c r="B3946" s="3">
        <v>7.32000017166138</v>
      </c>
      <c r="C3946" s="3">
        <v>89242.8828125</v>
      </c>
      <c r="D3946" s="3">
        <v>11.75</v>
      </c>
      <c r="E3946" s="3">
        <v>108349.0234375</v>
      </c>
      <c r="F3946" s="3">
        <v>12.2799997329712</v>
      </c>
      <c r="G3946" s="3">
        <v>130996.1484375</v>
      </c>
      <c r="H3946" s="3">
        <v>10.1700000762939</v>
      </c>
      <c r="I3946" s="3">
        <v>126359.609375</v>
      </c>
      <c r="J3946" s="3">
        <v>1.94000005722046</v>
      </c>
      <c r="K3946" s="3">
        <v>58017.71875</v>
      </c>
      <c r="L3946">
        <f t="shared" si="53"/>
        <v>43.4600000381469</v>
      </c>
    </row>
    <row r="3947" spans="1:12">
      <c r="A3947" s="4" t="s">
        <v>3971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5"/>
    </row>
    <row r="3948" spans="1:12">
      <c r="A3948" s="4" t="s">
        <v>3972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5"/>
    </row>
    <row r="3949" spans="1:12">
      <c r="A3949" s="7" t="s">
        <v>3973</v>
      </c>
      <c r="B3949" s="3">
        <v>6.44999980926514</v>
      </c>
      <c r="C3949" s="3">
        <v>89249.328125</v>
      </c>
      <c r="D3949" s="3">
        <v>10</v>
      </c>
      <c r="E3949" s="3">
        <v>108359.0234375</v>
      </c>
      <c r="F3949" s="3">
        <v>12.9799995422363</v>
      </c>
      <c r="G3949" s="3">
        <v>131009.1328125</v>
      </c>
      <c r="H3949" s="3">
        <v>9.80000019073486</v>
      </c>
      <c r="I3949" s="3">
        <v>126369.40625</v>
      </c>
      <c r="J3949" s="3">
        <v>2.35999989509583</v>
      </c>
      <c r="K3949" s="3">
        <v>58020.078125</v>
      </c>
      <c r="L3949">
        <f t="shared" si="53"/>
        <v>41.5899994373321</v>
      </c>
    </row>
    <row r="3950" spans="1:12">
      <c r="A3950" s="7" t="s">
        <v>3974</v>
      </c>
      <c r="B3950" s="3">
        <v>7.46999979019165</v>
      </c>
      <c r="C3950" s="3">
        <v>89256.796875</v>
      </c>
      <c r="D3950" s="3">
        <v>12.1199998855591</v>
      </c>
      <c r="E3950" s="3">
        <v>108371.140625</v>
      </c>
      <c r="F3950" s="3">
        <v>23.9799995422363</v>
      </c>
      <c r="G3950" s="3">
        <v>131033.109375</v>
      </c>
      <c r="H3950" s="3">
        <v>10.710000038147</v>
      </c>
      <c r="I3950" s="3">
        <v>126380.1171875</v>
      </c>
      <c r="J3950" s="3">
        <v>6.84000015258789</v>
      </c>
      <c r="K3950" s="3">
        <v>58026.921875</v>
      </c>
      <c r="L3950">
        <f t="shared" si="53"/>
        <v>61.1199994087219</v>
      </c>
    </row>
    <row r="3951" spans="1:12">
      <c r="A3951" s="7" t="s">
        <v>3975</v>
      </c>
      <c r="B3951" s="3">
        <v>7.32000017166138</v>
      </c>
      <c r="C3951" s="3">
        <v>89264.1171875</v>
      </c>
      <c r="D3951" s="3">
        <v>12.7700004577637</v>
      </c>
      <c r="E3951" s="3">
        <v>108383.90625</v>
      </c>
      <c r="F3951" s="3">
        <v>23.3799991607666</v>
      </c>
      <c r="G3951" s="3">
        <v>131056.4921875</v>
      </c>
      <c r="H3951" s="3">
        <v>10.4399995803833</v>
      </c>
      <c r="I3951" s="3">
        <v>126390.5625</v>
      </c>
      <c r="J3951" s="3">
        <v>7.6399998664856</v>
      </c>
      <c r="K3951" s="3">
        <v>58034.55859375</v>
      </c>
      <c r="L3951">
        <f t="shared" si="53"/>
        <v>61.5499992370606</v>
      </c>
    </row>
    <row r="3952" spans="1:12">
      <c r="A3952" s="7" t="s">
        <v>3976</v>
      </c>
      <c r="B3952" s="3">
        <v>7.55000019073486</v>
      </c>
      <c r="C3952" s="3">
        <v>89271.671875</v>
      </c>
      <c r="D3952" s="3">
        <v>12.8100004196167</v>
      </c>
      <c r="E3952" s="3">
        <v>108396.71875</v>
      </c>
      <c r="F3952" s="3">
        <v>24.1499996185303</v>
      </c>
      <c r="G3952" s="3">
        <v>131080.640625</v>
      </c>
      <c r="H3952" s="3">
        <v>10.3900003433228</v>
      </c>
      <c r="I3952" s="3">
        <v>126400.953125</v>
      </c>
      <c r="J3952" s="3">
        <v>8.85000038146973</v>
      </c>
      <c r="K3952" s="3">
        <v>58043.41015625</v>
      </c>
      <c r="L3952">
        <f t="shared" si="53"/>
        <v>63.7500009536744</v>
      </c>
    </row>
    <row r="3953" spans="1:12">
      <c r="A3953" s="7" t="s">
        <v>3977</v>
      </c>
      <c r="B3953" s="3">
        <v>7.1399998664856</v>
      </c>
      <c r="C3953" s="3">
        <v>89278.8125</v>
      </c>
      <c r="D3953" s="3">
        <v>12.8900003433228</v>
      </c>
      <c r="E3953" s="3">
        <v>108409.609375</v>
      </c>
      <c r="F3953" s="3">
        <v>23.0599994659424</v>
      </c>
      <c r="G3953" s="3">
        <v>131103.703125</v>
      </c>
      <c r="H3953" s="3">
        <v>10.5500001907349</v>
      </c>
      <c r="I3953" s="3">
        <v>126411.5</v>
      </c>
      <c r="J3953" s="3">
        <v>7.57000017166138</v>
      </c>
      <c r="K3953" s="3">
        <v>58050.98046875</v>
      </c>
      <c r="L3953">
        <f t="shared" si="53"/>
        <v>61.2100000381471</v>
      </c>
    </row>
    <row r="3954" spans="1:12">
      <c r="A3954" s="7" t="s">
        <v>3978</v>
      </c>
      <c r="B3954" s="3">
        <v>7.40999984741211</v>
      </c>
      <c r="C3954" s="3">
        <v>89286.21875</v>
      </c>
      <c r="D3954" s="3">
        <v>13.3699998855591</v>
      </c>
      <c r="E3954" s="3">
        <v>108422.9765625</v>
      </c>
      <c r="F3954" s="3">
        <v>19.8799991607666</v>
      </c>
      <c r="G3954" s="3">
        <v>131123.578125</v>
      </c>
      <c r="H3954" s="3">
        <v>10.5299997329712</v>
      </c>
      <c r="I3954" s="3">
        <v>126422.03125</v>
      </c>
      <c r="J3954" s="3">
        <v>7.78999996185303</v>
      </c>
      <c r="K3954" s="3">
        <v>58058.76953125</v>
      </c>
      <c r="L3954">
        <f t="shared" si="53"/>
        <v>58.979998588562</v>
      </c>
    </row>
    <row r="3955" spans="1:12">
      <c r="A3955" s="7" t="s">
        <v>3979</v>
      </c>
      <c r="B3955" s="3">
        <v>7.11999988555908</v>
      </c>
      <c r="C3955" s="3">
        <v>89293.34375</v>
      </c>
      <c r="D3955" s="3">
        <v>13.4099998474121</v>
      </c>
      <c r="E3955" s="3">
        <v>108436.390625</v>
      </c>
      <c r="F3955" s="3">
        <v>20.4599990844727</v>
      </c>
      <c r="G3955" s="3">
        <v>131144.046875</v>
      </c>
      <c r="H3955" s="3">
        <v>10.0799999237061</v>
      </c>
      <c r="I3955" s="3">
        <v>126432.109375</v>
      </c>
      <c r="J3955" s="3">
        <v>7.84999990463257</v>
      </c>
      <c r="K3955" s="3">
        <v>58066.62109375</v>
      </c>
      <c r="L3955">
        <f t="shared" si="53"/>
        <v>58.9199986457826</v>
      </c>
    </row>
    <row r="3956" spans="1:12">
      <c r="A3956" s="7" t="s">
        <v>3980</v>
      </c>
      <c r="B3956" s="3">
        <v>7.46999979019165</v>
      </c>
      <c r="C3956" s="3">
        <v>89300.8125</v>
      </c>
      <c r="D3956" s="3">
        <v>13.0900001525879</v>
      </c>
      <c r="E3956" s="3">
        <v>108449.4765625</v>
      </c>
      <c r="F3956" s="3">
        <v>19.4099998474121</v>
      </c>
      <c r="G3956" s="3">
        <v>131163.453125</v>
      </c>
      <c r="H3956" s="3">
        <v>10.5500001907349</v>
      </c>
      <c r="I3956" s="3">
        <v>126442.65625</v>
      </c>
      <c r="J3956" s="3">
        <v>7.82999992370605</v>
      </c>
      <c r="K3956" s="3">
        <v>58074.44921875</v>
      </c>
      <c r="L3956">
        <f t="shared" si="53"/>
        <v>58.3499999046326</v>
      </c>
    </row>
    <row r="3957" spans="1:12">
      <c r="A3957" s="7" t="s">
        <v>3981</v>
      </c>
      <c r="B3957" s="3">
        <v>7.15999984741211</v>
      </c>
      <c r="C3957" s="3">
        <v>89307.96875</v>
      </c>
      <c r="D3957" s="3">
        <v>12.3800001144409</v>
      </c>
      <c r="E3957" s="3">
        <v>108461.859375</v>
      </c>
      <c r="F3957" s="3">
        <v>19.7199993133545</v>
      </c>
      <c r="G3957" s="3">
        <v>131183.171875</v>
      </c>
      <c r="H3957" s="3">
        <v>10.1400003433228</v>
      </c>
      <c r="I3957" s="3">
        <v>126452.796875</v>
      </c>
      <c r="J3957" s="3">
        <v>7.8899998664856</v>
      </c>
      <c r="K3957" s="3">
        <v>58082.33984375</v>
      </c>
      <c r="L3957">
        <f t="shared" si="53"/>
        <v>57.2899994850159</v>
      </c>
    </row>
    <row r="3958" spans="1:12">
      <c r="A3958" s="7" t="s">
        <v>3982</v>
      </c>
      <c r="B3958" s="3">
        <v>7.40999984741211</v>
      </c>
      <c r="C3958" s="3">
        <v>89315.3828125</v>
      </c>
      <c r="D3958" s="3">
        <v>13.8000001907349</v>
      </c>
      <c r="E3958" s="3">
        <v>108475.65625</v>
      </c>
      <c r="F3958" s="3">
        <v>18.6399993896484</v>
      </c>
      <c r="G3958" s="3">
        <v>131201.8125</v>
      </c>
      <c r="H3958" s="3">
        <v>10.5100002288818</v>
      </c>
      <c r="I3958" s="3">
        <v>126463.3125</v>
      </c>
      <c r="J3958" s="3">
        <v>8.14000034332275</v>
      </c>
      <c r="K3958" s="3">
        <v>58090.48046875</v>
      </c>
      <c r="L3958">
        <f t="shared" si="53"/>
        <v>58.5</v>
      </c>
    </row>
    <row r="3959" spans="1:12">
      <c r="A3959" s="7" t="s">
        <v>3983</v>
      </c>
      <c r="B3959" s="3">
        <v>7.42999982833862</v>
      </c>
      <c r="C3959" s="3">
        <v>89322.8125</v>
      </c>
      <c r="D3959" s="3">
        <v>12.460000038147</v>
      </c>
      <c r="E3959" s="3">
        <v>108488.1171875</v>
      </c>
      <c r="F3959" s="3">
        <v>19.8299999237061</v>
      </c>
      <c r="G3959" s="3">
        <v>131221.640625</v>
      </c>
      <c r="H3959" s="3">
        <v>10.1300001144409</v>
      </c>
      <c r="I3959" s="3">
        <v>126473.4375</v>
      </c>
      <c r="J3959" s="3">
        <v>8.14000034332275</v>
      </c>
      <c r="K3959" s="3">
        <v>58098.62109375</v>
      </c>
      <c r="L3959">
        <f t="shared" si="53"/>
        <v>57.9900002479554</v>
      </c>
    </row>
    <row r="3960" spans="1:12">
      <c r="A3960" s="7" t="s">
        <v>3984</v>
      </c>
      <c r="B3960" s="3">
        <v>7.23999977111816</v>
      </c>
      <c r="C3960" s="3">
        <v>89330.046875</v>
      </c>
      <c r="D3960" s="3">
        <v>13.960000038147</v>
      </c>
      <c r="E3960" s="3">
        <v>108502.078125</v>
      </c>
      <c r="F3960" s="3">
        <v>17.6399993896484</v>
      </c>
      <c r="G3960" s="3">
        <v>131239.28125</v>
      </c>
      <c r="H3960" s="3">
        <v>10.6499996185303</v>
      </c>
      <c r="I3960" s="3">
        <v>126484.09375</v>
      </c>
      <c r="J3960" s="3">
        <v>7.92999982833862</v>
      </c>
      <c r="K3960" s="3">
        <v>58106.55078125</v>
      </c>
      <c r="L3960">
        <f t="shared" si="53"/>
        <v>57.4199986457825</v>
      </c>
    </row>
    <row r="3961" spans="1:12">
      <c r="A3961" s="7" t="s">
        <v>3985</v>
      </c>
      <c r="B3961" s="3">
        <v>7.57000017166138</v>
      </c>
      <c r="C3961" s="3">
        <v>89337.6171875</v>
      </c>
      <c r="D3961" s="3">
        <v>13.5900001525879</v>
      </c>
      <c r="E3961" s="3">
        <v>108515.671875</v>
      </c>
      <c r="F3961" s="3">
        <v>18.6599998474121</v>
      </c>
      <c r="G3961" s="3">
        <v>131257.9375</v>
      </c>
      <c r="H3961" s="3">
        <v>10.710000038147</v>
      </c>
      <c r="I3961" s="3">
        <v>126494.796875</v>
      </c>
      <c r="J3961" s="3">
        <v>8.26000022888184</v>
      </c>
      <c r="K3961" s="3">
        <v>58114.80859375</v>
      </c>
      <c r="L3961">
        <f t="shared" si="53"/>
        <v>58.7900004386902</v>
      </c>
    </row>
    <row r="3962" spans="1:12">
      <c r="A3962" s="7" t="s">
        <v>3986</v>
      </c>
      <c r="B3962" s="3">
        <v>7.40000009536743</v>
      </c>
      <c r="C3962" s="3">
        <v>89345.0234375</v>
      </c>
      <c r="D3962" s="3">
        <v>12.8100004196167</v>
      </c>
      <c r="E3962" s="3">
        <v>108528.4765625</v>
      </c>
      <c r="F3962" s="3">
        <v>18.8500003814697</v>
      </c>
      <c r="G3962" s="3">
        <v>131276.796875</v>
      </c>
      <c r="H3962" s="3">
        <v>10.4700002670288</v>
      </c>
      <c r="I3962" s="3">
        <v>126505.2734375</v>
      </c>
      <c r="J3962" s="3">
        <v>8.05000019073486</v>
      </c>
      <c r="K3962" s="3">
        <v>58122.859375</v>
      </c>
      <c r="L3962">
        <f t="shared" si="53"/>
        <v>57.5800013542175</v>
      </c>
    </row>
    <row r="3963" spans="1:12">
      <c r="A3963" s="7" t="s">
        <v>3987</v>
      </c>
      <c r="B3963" s="3">
        <v>7.36999988555908</v>
      </c>
      <c r="C3963" s="3">
        <v>89352.390625</v>
      </c>
      <c r="D3963" s="3">
        <v>13.9700002670288</v>
      </c>
      <c r="E3963" s="3">
        <v>108542.453125</v>
      </c>
      <c r="F3963" s="3">
        <v>19.3199996948242</v>
      </c>
      <c r="G3963" s="3">
        <v>131296.109375</v>
      </c>
      <c r="H3963" s="3">
        <v>10.4799995422363</v>
      </c>
      <c r="I3963" s="3">
        <v>126515.75</v>
      </c>
      <c r="J3963" s="3">
        <v>8.09000015258789</v>
      </c>
      <c r="K3963" s="3">
        <v>58130.94921875</v>
      </c>
      <c r="L3963">
        <f t="shared" si="53"/>
        <v>59.2299995422363</v>
      </c>
    </row>
    <row r="3964" spans="1:12">
      <c r="A3964" s="7" t="s">
        <v>3988</v>
      </c>
      <c r="B3964" s="3">
        <v>7.15999984741211</v>
      </c>
      <c r="C3964" s="3">
        <v>89359.546875</v>
      </c>
      <c r="D3964" s="3">
        <v>12.5799999237061</v>
      </c>
      <c r="E3964" s="3">
        <v>108555.03125</v>
      </c>
      <c r="F3964" s="3">
        <v>17.6100006103516</v>
      </c>
      <c r="G3964" s="3">
        <v>131313.71875</v>
      </c>
      <c r="H3964" s="3">
        <v>10.1400003433228</v>
      </c>
      <c r="I3964" s="3">
        <v>126525.890625</v>
      </c>
      <c r="J3964" s="3">
        <v>7.82999992370605</v>
      </c>
      <c r="K3964" s="3">
        <v>58138.78125</v>
      </c>
      <c r="L3964">
        <f t="shared" si="53"/>
        <v>55.3200006484987</v>
      </c>
    </row>
    <row r="3965" spans="1:12">
      <c r="A3965" s="7" t="s">
        <v>3989</v>
      </c>
      <c r="B3965" s="3">
        <v>7.44999980926514</v>
      </c>
      <c r="C3965" s="3">
        <v>89367</v>
      </c>
      <c r="D3965" s="3">
        <v>13.1400003433228</v>
      </c>
      <c r="E3965" s="3">
        <v>108568.171875</v>
      </c>
      <c r="F3965" s="3">
        <v>17.1299991607666</v>
      </c>
      <c r="G3965" s="3">
        <v>131330.84375</v>
      </c>
      <c r="H3965" s="3">
        <v>10.5500001907349</v>
      </c>
      <c r="I3965" s="3">
        <v>126536.4375</v>
      </c>
      <c r="J3965" s="3">
        <v>8.13000011444092</v>
      </c>
      <c r="K3965" s="3">
        <v>58146.91015625</v>
      </c>
      <c r="L3965">
        <f t="shared" si="53"/>
        <v>56.3999996185304</v>
      </c>
    </row>
    <row r="3966" spans="1:12">
      <c r="A3966" s="7" t="s">
        <v>3990</v>
      </c>
      <c r="B3966" s="3">
        <v>7.46999979019165</v>
      </c>
      <c r="C3966" s="3">
        <v>89374.46875</v>
      </c>
      <c r="D3966" s="3">
        <v>13.5600004196167</v>
      </c>
      <c r="E3966" s="3">
        <v>108581.7265625</v>
      </c>
      <c r="F3966" s="3">
        <v>20.2299995422363</v>
      </c>
      <c r="G3966" s="3">
        <v>131351.078125</v>
      </c>
      <c r="H3966" s="3">
        <v>10.5900001525879</v>
      </c>
      <c r="I3966" s="3">
        <v>126547.03125</v>
      </c>
      <c r="J3966" s="3">
        <v>8.14000034332275</v>
      </c>
      <c r="K3966" s="3">
        <v>58155.05078125</v>
      </c>
      <c r="L3966">
        <f t="shared" si="53"/>
        <v>59.9900002479553</v>
      </c>
    </row>
    <row r="3967" spans="1:12">
      <c r="A3967" s="7" t="s">
        <v>3991</v>
      </c>
      <c r="B3967" s="3">
        <v>7.23000001907349</v>
      </c>
      <c r="C3967" s="3">
        <v>89381.703125</v>
      </c>
      <c r="D3967" s="3">
        <v>12.3500003814697</v>
      </c>
      <c r="E3967" s="3">
        <v>108594.078125</v>
      </c>
      <c r="F3967" s="3">
        <v>17.6900005340576</v>
      </c>
      <c r="G3967" s="3">
        <v>131368.765625</v>
      </c>
      <c r="H3967" s="3">
        <v>10.2399997711182</v>
      </c>
      <c r="I3967" s="3">
        <v>126557.2734375</v>
      </c>
      <c r="J3967" s="3">
        <v>7.86999988555908</v>
      </c>
      <c r="K3967" s="3">
        <v>58162.921875</v>
      </c>
      <c r="L3967">
        <f t="shared" si="53"/>
        <v>55.3800005912781</v>
      </c>
    </row>
    <row r="3968" spans="1:12">
      <c r="A3968" s="7" t="s">
        <v>3992</v>
      </c>
      <c r="B3968" s="3">
        <v>9.55000019073486</v>
      </c>
      <c r="C3968" s="3">
        <v>89391.25</v>
      </c>
      <c r="D3968" s="3">
        <v>12.7799997329712</v>
      </c>
      <c r="E3968" s="3">
        <v>108606.859375</v>
      </c>
      <c r="F3968" s="3">
        <v>21.0599994659424</v>
      </c>
      <c r="G3968" s="3">
        <v>131389.828125</v>
      </c>
      <c r="H3968" s="3">
        <v>10.3500003814697</v>
      </c>
      <c r="I3968" s="3">
        <v>126567.6171875</v>
      </c>
      <c r="J3968" s="3">
        <v>8.23999977111816</v>
      </c>
      <c r="K3968" s="3">
        <v>58171.16015625</v>
      </c>
      <c r="L3968">
        <f t="shared" si="53"/>
        <v>61.9799995422363</v>
      </c>
    </row>
    <row r="3969" spans="1:12">
      <c r="A3969" s="7" t="s">
        <v>3993</v>
      </c>
      <c r="B3969" s="3">
        <v>12.3400001525879</v>
      </c>
      <c r="C3969" s="3">
        <v>89403.59375</v>
      </c>
      <c r="D3969" s="3">
        <v>13.5</v>
      </c>
      <c r="E3969" s="3">
        <v>108620.359375</v>
      </c>
      <c r="F3969" s="3">
        <v>17.7199993133545</v>
      </c>
      <c r="G3969" s="3">
        <v>131407.546875</v>
      </c>
      <c r="H3969" s="3">
        <v>10.6000003814697</v>
      </c>
      <c r="I3969" s="3">
        <v>126578.21875</v>
      </c>
      <c r="J3969" s="3">
        <v>7.86999988555908</v>
      </c>
      <c r="K3969" s="3">
        <v>58179.03125</v>
      </c>
      <c r="L3969">
        <f t="shared" si="53"/>
        <v>62.0299997329712</v>
      </c>
    </row>
    <row r="3970" spans="1:12">
      <c r="A3970" s="7" t="s">
        <v>3994</v>
      </c>
      <c r="B3970" s="3">
        <v>12.25</v>
      </c>
      <c r="C3970" s="3">
        <v>89415.84375</v>
      </c>
      <c r="D3970" s="3">
        <v>13.5600004196167</v>
      </c>
      <c r="E3970" s="3">
        <v>108633.921875</v>
      </c>
      <c r="F3970" s="3">
        <v>19.75</v>
      </c>
      <c r="G3970" s="3">
        <v>131427.296875</v>
      </c>
      <c r="H3970" s="3">
        <v>10.2299995422363</v>
      </c>
      <c r="I3970" s="3">
        <v>126588.453125</v>
      </c>
      <c r="J3970" s="3">
        <v>7.88000011444092</v>
      </c>
      <c r="K3970" s="3">
        <v>58186.91015625</v>
      </c>
      <c r="L3970">
        <f t="shared" si="53"/>
        <v>63.6700000762939</v>
      </c>
    </row>
    <row r="3971" spans="1:12">
      <c r="A3971" s="7" t="s">
        <v>3995</v>
      </c>
      <c r="B3971" s="4">
        <v>7.5696873664856</v>
      </c>
      <c r="C3971" s="4">
        <v>89423.4134373665</v>
      </c>
      <c r="D3971" s="3">
        <v>12.9700002670288</v>
      </c>
      <c r="E3971" s="3">
        <v>108646.890625</v>
      </c>
      <c r="F3971" s="3">
        <v>20.2299995422363</v>
      </c>
      <c r="G3971" s="3">
        <v>131447.53125</v>
      </c>
      <c r="H3971" s="3">
        <v>10.8299999237061</v>
      </c>
      <c r="I3971" s="3">
        <v>126599.28125</v>
      </c>
      <c r="J3971" s="3">
        <v>8.26000022888184</v>
      </c>
      <c r="K3971" s="3">
        <v>58195.171875</v>
      </c>
      <c r="L3971">
        <f t="shared" ref="L3971:L4034" si="54">J3971+H3971+F3971+D3971+B3971</f>
        <v>59.8596873283386</v>
      </c>
    </row>
    <row r="3972" spans="1:12">
      <c r="A3972" s="7" t="s">
        <v>3996</v>
      </c>
      <c r="B3972" s="3">
        <v>7.6100001335144</v>
      </c>
      <c r="C3972" s="3">
        <v>89431.0234375</v>
      </c>
      <c r="D3972" s="3">
        <v>13.1099996566772</v>
      </c>
      <c r="E3972" s="3">
        <v>108660</v>
      </c>
      <c r="F3972" s="3">
        <v>19.3799991607666</v>
      </c>
      <c r="G3972" s="3">
        <v>131466.90625</v>
      </c>
      <c r="H3972" s="3">
        <v>11.1300001144409</v>
      </c>
      <c r="I3972" s="3">
        <v>126610.40625</v>
      </c>
      <c r="J3972" s="3">
        <v>8.30000019073486</v>
      </c>
      <c r="K3972" s="3">
        <v>58203.46875</v>
      </c>
      <c r="L3972">
        <f t="shared" si="54"/>
        <v>59.529999256134</v>
      </c>
    </row>
    <row r="3973" spans="1:12">
      <c r="A3973" s="7" t="s">
        <v>3997</v>
      </c>
      <c r="B3973" s="3">
        <v>7.30999994277954</v>
      </c>
      <c r="C3973" s="3">
        <v>89438.328125</v>
      </c>
      <c r="D3973" s="3">
        <v>13.8599996566772</v>
      </c>
      <c r="E3973" s="3">
        <v>108673.859375</v>
      </c>
      <c r="F3973" s="3">
        <v>16.9599990844727</v>
      </c>
      <c r="G3973" s="3">
        <v>131483.875</v>
      </c>
      <c r="H3973" s="3">
        <v>10.5100002288818</v>
      </c>
      <c r="I3973" s="3">
        <v>126620.921875</v>
      </c>
      <c r="J3973" s="3">
        <v>8.01000022888184</v>
      </c>
      <c r="K3973" s="3">
        <v>58211.48046875</v>
      </c>
      <c r="L3973">
        <f t="shared" si="54"/>
        <v>56.6499991416931</v>
      </c>
    </row>
    <row r="3974" spans="1:12">
      <c r="A3974" s="7" t="s">
        <v>3998</v>
      </c>
      <c r="B3974" s="3">
        <v>7.55000019073486</v>
      </c>
      <c r="C3974" s="3">
        <v>89445.8828125</v>
      </c>
      <c r="D3974" s="3">
        <v>13.3599996566772</v>
      </c>
      <c r="E3974" s="3">
        <v>108687.21875</v>
      </c>
      <c r="F3974" s="3">
        <v>17.3199996948242</v>
      </c>
      <c r="G3974" s="3">
        <v>131501.1875</v>
      </c>
      <c r="H3974" s="3">
        <v>9.73999977111816</v>
      </c>
      <c r="I3974" s="3">
        <v>126630.65625</v>
      </c>
      <c r="J3974" s="3">
        <v>7.94000005722046</v>
      </c>
      <c r="K3974" s="3">
        <v>58219.421875</v>
      </c>
      <c r="L3974">
        <f t="shared" si="54"/>
        <v>55.9099993705749</v>
      </c>
    </row>
    <row r="3975" spans="1:12">
      <c r="A3975" s="7" t="s">
        <v>3999</v>
      </c>
      <c r="B3975" s="3">
        <v>7.09999990463257</v>
      </c>
      <c r="C3975" s="3">
        <v>89452.9765625</v>
      </c>
      <c r="D3975" s="3">
        <v>13.2600002288818</v>
      </c>
      <c r="E3975" s="3">
        <v>108700.4765625</v>
      </c>
      <c r="F3975" s="3">
        <v>15.9399995803833</v>
      </c>
      <c r="G3975" s="3">
        <v>131517.125</v>
      </c>
      <c r="H3975" s="3">
        <v>9.84000015258789</v>
      </c>
      <c r="I3975" s="3">
        <v>126640.5</v>
      </c>
      <c r="J3975" s="3">
        <v>7.51999998092651</v>
      </c>
      <c r="K3975" s="3">
        <v>58226.94140625</v>
      </c>
      <c r="L3975">
        <f t="shared" si="54"/>
        <v>53.6599998474121</v>
      </c>
    </row>
    <row r="3976" spans="1:12">
      <c r="A3976" s="7" t="s">
        <v>4000</v>
      </c>
      <c r="B3976" s="3">
        <v>7.71999979019165</v>
      </c>
      <c r="C3976" s="3">
        <v>89460.703125</v>
      </c>
      <c r="D3976" s="3">
        <v>13.9899997711182</v>
      </c>
      <c r="E3976" s="3">
        <v>108714.46875</v>
      </c>
      <c r="F3976" s="3">
        <v>17.5499992370605</v>
      </c>
      <c r="G3976" s="3">
        <v>131534.6875</v>
      </c>
      <c r="H3976" s="3">
        <v>9.44999980926514</v>
      </c>
      <c r="I3976" s="3">
        <v>126649.953125</v>
      </c>
      <c r="J3976" s="3">
        <v>7.73000001907349</v>
      </c>
      <c r="K3976" s="3">
        <v>58234.671875</v>
      </c>
      <c r="L3976">
        <f t="shared" si="54"/>
        <v>56.439998626709</v>
      </c>
    </row>
    <row r="3977" spans="1:12">
      <c r="A3977" s="7" t="s">
        <v>4001</v>
      </c>
      <c r="B3977" s="3">
        <v>7.63000011444092</v>
      </c>
      <c r="C3977" s="3">
        <v>89468.328125</v>
      </c>
      <c r="D3977" s="3">
        <v>13.3900003433228</v>
      </c>
      <c r="E3977" s="3">
        <v>108727.859375</v>
      </c>
      <c r="F3977" s="3">
        <v>17.2800006866455</v>
      </c>
      <c r="G3977" s="3">
        <v>131551.953125</v>
      </c>
      <c r="H3977" s="3">
        <v>9.80000019073486</v>
      </c>
      <c r="I3977" s="3">
        <v>126659.75</v>
      </c>
      <c r="J3977" s="3">
        <v>7.1399998664856</v>
      </c>
      <c r="K3977" s="3">
        <v>58241.80859375</v>
      </c>
      <c r="L3977">
        <f t="shared" si="54"/>
        <v>55.2400012016297</v>
      </c>
    </row>
    <row r="3978" spans="1:12">
      <c r="A3978" s="7" t="s">
        <v>4002</v>
      </c>
      <c r="B3978" s="3">
        <v>12.6400003433228</v>
      </c>
      <c r="C3978" s="3">
        <v>89480.96875</v>
      </c>
      <c r="D3978" s="3">
        <v>14.1400003433228</v>
      </c>
      <c r="E3978" s="3">
        <v>108742</v>
      </c>
      <c r="F3978" s="3">
        <v>17.7000007629395</v>
      </c>
      <c r="G3978" s="3">
        <v>131569.65625</v>
      </c>
      <c r="H3978" s="3">
        <v>10.1099996566772</v>
      </c>
      <c r="I3978" s="3">
        <v>126669.859375</v>
      </c>
      <c r="J3978" s="3">
        <v>7.65999984741211</v>
      </c>
      <c r="K3978" s="3">
        <v>58249.46875</v>
      </c>
      <c r="L3978">
        <f t="shared" si="54"/>
        <v>62.2500009536744</v>
      </c>
    </row>
    <row r="3979" spans="1:12">
      <c r="A3979" s="7" t="s">
        <v>4003</v>
      </c>
      <c r="B3979" s="4">
        <v>6.80843734741211</v>
      </c>
      <c r="C3979" s="4">
        <v>89487.7771873474</v>
      </c>
      <c r="D3979" s="3">
        <v>13.5500001907349</v>
      </c>
      <c r="E3979" s="3">
        <v>108755.546875</v>
      </c>
      <c r="F3979" s="3">
        <v>16.4899997711182</v>
      </c>
      <c r="G3979" s="3">
        <v>131586.15625</v>
      </c>
      <c r="H3979" s="3">
        <v>9.69999980926514</v>
      </c>
      <c r="I3979" s="3">
        <v>126679.5625</v>
      </c>
      <c r="J3979" s="3">
        <v>7.36999988555908</v>
      </c>
      <c r="K3979" s="3">
        <v>58256.83984375</v>
      </c>
      <c r="L3979">
        <f t="shared" si="54"/>
        <v>53.9184370040894</v>
      </c>
    </row>
    <row r="3980" spans="1:12">
      <c r="A3980" s="7" t="s">
        <v>4004</v>
      </c>
      <c r="B3980" s="3">
        <v>13.3400001525879</v>
      </c>
      <c r="C3980" s="3">
        <v>89501.1171875</v>
      </c>
      <c r="D3980" s="3">
        <v>14.0900001525879</v>
      </c>
      <c r="E3980" s="3">
        <v>108769.640625</v>
      </c>
      <c r="F3980" s="3">
        <v>18.4300003051758</v>
      </c>
      <c r="G3980" s="3">
        <v>131604.578125</v>
      </c>
      <c r="H3980" s="3">
        <v>10.0600004196167</v>
      </c>
      <c r="I3980" s="3">
        <v>126689.6171875</v>
      </c>
      <c r="J3980" s="3">
        <v>7.67999982833862</v>
      </c>
      <c r="K3980" s="3">
        <v>58264.51953125</v>
      </c>
      <c r="L3980">
        <f t="shared" si="54"/>
        <v>63.6000008583069</v>
      </c>
    </row>
    <row r="3981" spans="1:12">
      <c r="A3981" s="7" t="s">
        <v>4005</v>
      </c>
      <c r="B3981" s="3">
        <v>11.5200004577637</v>
      </c>
      <c r="C3981" s="3">
        <v>89512.640625</v>
      </c>
      <c r="D3981" s="3">
        <v>13.8299999237061</v>
      </c>
      <c r="E3981" s="3">
        <v>108783.46875</v>
      </c>
      <c r="F3981" s="3">
        <v>16.7600002288818</v>
      </c>
      <c r="G3981" s="3">
        <v>131621.34375</v>
      </c>
      <c r="H3981" s="3">
        <v>9.88000011444092</v>
      </c>
      <c r="I3981" s="3">
        <v>126699.5</v>
      </c>
      <c r="J3981" s="3">
        <v>7.44999980926514</v>
      </c>
      <c r="K3981" s="3">
        <v>58271.96875</v>
      </c>
      <c r="L3981">
        <f t="shared" si="54"/>
        <v>59.4400005340577</v>
      </c>
    </row>
    <row r="3982" spans="1:12">
      <c r="A3982" s="7" t="s">
        <v>4006</v>
      </c>
      <c r="B3982" s="3">
        <v>7.30000019073486</v>
      </c>
      <c r="C3982" s="3">
        <v>89519.9375</v>
      </c>
      <c r="D3982" s="3">
        <v>14.4700002670288</v>
      </c>
      <c r="E3982" s="3">
        <v>108797.9375</v>
      </c>
      <c r="F3982" s="3">
        <v>16.6599998474121</v>
      </c>
      <c r="G3982" s="3">
        <v>131638</v>
      </c>
      <c r="H3982" s="3">
        <v>10.2700004577637</v>
      </c>
      <c r="I3982" s="3">
        <v>126709.7734375</v>
      </c>
      <c r="J3982" s="3">
        <v>7.80000019073486</v>
      </c>
      <c r="K3982" s="3">
        <v>58279.76953125</v>
      </c>
      <c r="L3982">
        <f t="shared" si="54"/>
        <v>56.5000009536743</v>
      </c>
    </row>
    <row r="3983" spans="1:12">
      <c r="A3983" s="7" t="s">
        <v>4007</v>
      </c>
      <c r="B3983" s="3">
        <v>7.30999994277954</v>
      </c>
      <c r="C3983" s="3">
        <v>89527.25</v>
      </c>
      <c r="D3983" s="3">
        <v>13.8599996566772</v>
      </c>
      <c r="E3983" s="3">
        <v>108811.796875</v>
      </c>
      <c r="F3983" s="3">
        <v>16.8099994659424</v>
      </c>
      <c r="G3983" s="3">
        <v>131654.8125</v>
      </c>
      <c r="H3983" s="3">
        <v>9.93000030517578</v>
      </c>
      <c r="I3983" s="3">
        <v>126719.703125</v>
      </c>
      <c r="J3983" s="3">
        <v>7.80999994277954</v>
      </c>
      <c r="K3983" s="3">
        <v>58287.578125</v>
      </c>
      <c r="L3983">
        <f t="shared" si="54"/>
        <v>55.7199993133545</v>
      </c>
    </row>
    <row r="3984" spans="1:12">
      <c r="A3984" s="7" t="s">
        <v>4008</v>
      </c>
      <c r="B3984" s="3">
        <v>7.07999992370605</v>
      </c>
      <c r="C3984" s="3">
        <v>89534.328125</v>
      </c>
      <c r="D3984" s="3">
        <v>14.1199998855591</v>
      </c>
      <c r="E3984" s="3">
        <v>108825.921875</v>
      </c>
      <c r="F3984" s="3">
        <v>16.1100006103516</v>
      </c>
      <c r="G3984" s="3">
        <v>131670.921875</v>
      </c>
      <c r="H3984" s="3">
        <v>10.4099998474121</v>
      </c>
      <c r="I3984" s="3">
        <v>126730.109375</v>
      </c>
      <c r="J3984" s="3">
        <v>7.53000020980835</v>
      </c>
      <c r="K3984" s="3">
        <v>58295.109375</v>
      </c>
      <c r="L3984">
        <f t="shared" si="54"/>
        <v>55.2500004768372</v>
      </c>
    </row>
    <row r="3985" spans="1:12">
      <c r="A3985" s="7" t="s">
        <v>4009</v>
      </c>
      <c r="B3985" s="3">
        <v>7.3899998664856</v>
      </c>
      <c r="C3985" s="3">
        <v>89541.71875</v>
      </c>
      <c r="D3985" s="3">
        <v>14.1999998092651</v>
      </c>
      <c r="E3985" s="3">
        <v>108840.1171875</v>
      </c>
      <c r="F3985" s="3">
        <v>16.1900005340576</v>
      </c>
      <c r="G3985" s="3">
        <v>131687.109375</v>
      </c>
      <c r="H3985" s="3">
        <v>10.4099998474121</v>
      </c>
      <c r="I3985" s="3">
        <v>126740.5234375</v>
      </c>
      <c r="J3985" s="3">
        <v>7.86999988555908</v>
      </c>
      <c r="K3985" s="3">
        <v>58302.98046875</v>
      </c>
      <c r="L3985">
        <f t="shared" si="54"/>
        <v>56.0599999427795</v>
      </c>
    </row>
    <row r="3986" spans="1:12">
      <c r="A3986" s="7" t="s">
        <v>4010</v>
      </c>
      <c r="B3986" s="3">
        <v>7.1399998664856</v>
      </c>
      <c r="C3986" s="3">
        <v>89548.859375</v>
      </c>
      <c r="D3986" s="3">
        <v>13.789999961853</v>
      </c>
      <c r="E3986" s="3">
        <v>108853.90625</v>
      </c>
      <c r="F3986" s="3">
        <v>16.5900001525879</v>
      </c>
      <c r="G3986" s="3">
        <v>131703.703125</v>
      </c>
      <c r="H3986" s="3">
        <v>10.1199998855591</v>
      </c>
      <c r="I3986" s="3">
        <v>126750.640625</v>
      </c>
      <c r="J3986" s="3">
        <v>7.57000017166138</v>
      </c>
      <c r="K3986" s="3">
        <v>58310.55078125</v>
      </c>
      <c r="L3986">
        <f t="shared" si="54"/>
        <v>55.210000038147</v>
      </c>
    </row>
    <row r="3987" spans="1:12">
      <c r="A3987" s="7" t="s">
        <v>4011</v>
      </c>
      <c r="B3987" s="3">
        <v>7.42000007629395</v>
      </c>
      <c r="C3987" s="3">
        <v>89556.28125</v>
      </c>
      <c r="D3987" s="3">
        <v>14.5100002288818</v>
      </c>
      <c r="E3987" s="3">
        <v>108868.421875</v>
      </c>
      <c r="F3987" s="3">
        <v>17.5300006866455</v>
      </c>
      <c r="G3987" s="3">
        <v>131721.234375</v>
      </c>
      <c r="H3987" s="3">
        <v>10.5200004577637</v>
      </c>
      <c r="I3987" s="3">
        <v>126761.15625</v>
      </c>
      <c r="J3987" s="3">
        <v>7.8899998664856</v>
      </c>
      <c r="K3987" s="3">
        <v>58318.44140625</v>
      </c>
      <c r="L3987">
        <f t="shared" si="54"/>
        <v>57.8700013160706</v>
      </c>
    </row>
    <row r="3988" spans="1:12">
      <c r="A3988" s="7" t="s">
        <v>4012</v>
      </c>
      <c r="B3988" s="3">
        <v>7.19000005722046</v>
      </c>
      <c r="C3988" s="3">
        <v>89563.46875</v>
      </c>
      <c r="D3988" s="3">
        <v>13.8500003814697</v>
      </c>
      <c r="E3988" s="3">
        <v>108882.2734375</v>
      </c>
      <c r="F3988" s="3">
        <v>16.2399997711182</v>
      </c>
      <c r="G3988" s="3">
        <v>131737.46875</v>
      </c>
      <c r="H3988" s="3">
        <v>10.1800003051758</v>
      </c>
      <c r="I3988" s="3">
        <v>126771.34375</v>
      </c>
      <c r="J3988" s="3">
        <v>7.61999988555908</v>
      </c>
      <c r="K3988" s="3">
        <v>58326.05859375</v>
      </c>
      <c r="L3988">
        <f t="shared" si="54"/>
        <v>55.0800004005432</v>
      </c>
    </row>
    <row r="3989" spans="1:12">
      <c r="A3989" s="7" t="s">
        <v>4013</v>
      </c>
      <c r="B3989" s="3">
        <v>7.51000022888184</v>
      </c>
      <c r="C3989" s="3">
        <v>89570.9765625</v>
      </c>
      <c r="D3989" s="3">
        <v>14</v>
      </c>
      <c r="E3989" s="3">
        <v>108896.2734375</v>
      </c>
      <c r="F3989" s="3">
        <v>16.1100006103516</v>
      </c>
      <c r="G3989" s="3">
        <v>131753.578125</v>
      </c>
      <c r="H3989" s="3">
        <v>10.5</v>
      </c>
      <c r="I3989" s="3">
        <v>126781.84375</v>
      </c>
      <c r="J3989" s="3">
        <v>7.88000011444092</v>
      </c>
      <c r="K3989" s="3">
        <v>58333.94140625</v>
      </c>
      <c r="L3989">
        <f t="shared" si="54"/>
        <v>56.0000009536744</v>
      </c>
    </row>
    <row r="3990" spans="1:12">
      <c r="A3990" s="7" t="s">
        <v>4014</v>
      </c>
      <c r="B3990" s="3">
        <v>7.48999977111816</v>
      </c>
      <c r="C3990" s="3">
        <v>89578.46875</v>
      </c>
      <c r="D3990" s="3">
        <v>14.3400001525879</v>
      </c>
      <c r="E3990" s="3">
        <v>108910.609375</v>
      </c>
      <c r="F3990" s="3">
        <v>17.4799995422363</v>
      </c>
      <c r="G3990" s="3">
        <v>131771.0625</v>
      </c>
      <c r="H3990" s="3">
        <v>10.6000003814697</v>
      </c>
      <c r="I3990" s="3">
        <v>126792.4375</v>
      </c>
      <c r="J3990" s="3">
        <v>7.84000015258789</v>
      </c>
      <c r="K3990" s="3">
        <v>58341.78125</v>
      </c>
      <c r="L3990">
        <f t="shared" si="54"/>
        <v>57.7499999999999</v>
      </c>
    </row>
    <row r="3991" spans="1:12">
      <c r="A3991" s="7" t="s">
        <v>4015</v>
      </c>
      <c r="B3991" s="3">
        <v>7.30999994277954</v>
      </c>
      <c r="C3991" s="3">
        <v>89585.78125</v>
      </c>
      <c r="D3991" s="3">
        <v>12.9099998474121</v>
      </c>
      <c r="E3991" s="3">
        <v>108923.5234375</v>
      </c>
      <c r="F3991" s="3">
        <v>18.0300006866455</v>
      </c>
      <c r="G3991" s="3">
        <v>131789.09375</v>
      </c>
      <c r="H3991" s="3">
        <v>10.1800003051758</v>
      </c>
      <c r="I3991" s="3">
        <v>126802.6171875</v>
      </c>
      <c r="J3991" s="3">
        <v>7.57999992370605</v>
      </c>
      <c r="K3991" s="3">
        <v>58349.359375</v>
      </c>
      <c r="L3991">
        <f t="shared" si="54"/>
        <v>56.010000705719</v>
      </c>
    </row>
    <row r="3992" spans="1:12">
      <c r="A3992" s="7" t="s">
        <v>4016</v>
      </c>
      <c r="B3992" s="3">
        <v>7.3600001335144</v>
      </c>
      <c r="C3992" s="3">
        <v>89593.140625</v>
      </c>
      <c r="D3992" s="3">
        <v>12.7299995422363</v>
      </c>
      <c r="E3992" s="3">
        <v>108936.25</v>
      </c>
      <c r="F3992" s="3">
        <v>18.3299999237061</v>
      </c>
      <c r="G3992" s="3">
        <v>131807.421875</v>
      </c>
      <c r="H3992" s="3">
        <v>10.3500003814697</v>
      </c>
      <c r="I3992" s="3">
        <v>126812.96875</v>
      </c>
      <c r="J3992" s="3">
        <v>8.27999973297119</v>
      </c>
      <c r="K3992" s="3">
        <v>58357.640625</v>
      </c>
      <c r="L3992">
        <f t="shared" si="54"/>
        <v>57.0499997138977</v>
      </c>
    </row>
    <row r="3993" spans="1:12">
      <c r="A3993" s="7" t="s">
        <v>4017</v>
      </c>
      <c r="B3993" s="3">
        <v>12.8100004196167</v>
      </c>
      <c r="C3993" s="3">
        <v>89605.953125</v>
      </c>
      <c r="D3993" s="3">
        <v>13.3299999237061</v>
      </c>
      <c r="E3993" s="3">
        <v>108949.578125</v>
      </c>
      <c r="F3993" s="3">
        <v>17.3700008392334</v>
      </c>
      <c r="G3993" s="3">
        <v>131824.796875</v>
      </c>
      <c r="H3993" s="3">
        <v>10.5500001907349</v>
      </c>
      <c r="I3993" s="3">
        <v>126823.5234375</v>
      </c>
      <c r="J3993" s="3">
        <v>7.55999994277954</v>
      </c>
      <c r="K3993" s="3">
        <v>58365.19921875</v>
      </c>
      <c r="L3993">
        <f t="shared" si="54"/>
        <v>61.6200013160706</v>
      </c>
    </row>
    <row r="3994" spans="1:12">
      <c r="A3994" s="7" t="s">
        <v>4018</v>
      </c>
      <c r="B3994" s="3">
        <v>12.710000038147</v>
      </c>
      <c r="C3994" s="3">
        <v>89618.65625</v>
      </c>
      <c r="D3994" s="3">
        <v>13.0799999237061</v>
      </c>
      <c r="E3994" s="3">
        <v>108962.65625</v>
      </c>
      <c r="F3994" s="3">
        <v>17</v>
      </c>
      <c r="G3994" s="3">
        <v>131841.796875</v>
      </c>
      <c r="H3994" s="3">
        <v>10</v>
      </c>
      <c r="I3994" s="3">
        <v>126833.5234375</v>
      </c>
      <c r="J3994" s="3">
        <v>8.10999965667725</v>
      </c>
      <c r="K3994" s="3">
        <v>58373.30859375</v>
      </c>
      <c r="L3994">
        <f t="shared" si="54"/>
        <v>60.8999996185303</v>
      </c>
    </row>
    <row r="3995" spans="1:12">
      <c r="A3995" s="7" t="s">
        <v>4019</v>
      </c>
      <c r="B3995" s="3">
        <v>12.1700000762939</v>
      </c>
      <c r="C3995" s="3">
        <v>89630.828125</v>
      </c>
      <c r="D3995" s="3">
        <v>13.0100002288818</v>
      </c>
      <c r="E3995" s="3">
        <v>108975.671875</v>
      </c>
      <c r="F3995" s="3">
        <v>16.1499996185303</v>
      </c>
      <c r="G3995" s="3">
        <v>131857.9375</v>
      </c>
      <c r="H3995" s="3">
        <v>10.4200000762939</v>
      </c>
      <c r="I3995" s="3">
        <v>126843.9375</v>
      </c>
      <c r="J3995" s="3">
        <v>7.8600001335144</v>
      </c>
      <c r="K3995" s="3">
        <v>58381.171875</v>
      </c>
      <c r="L3995">
        <f t="shared" si="54"/>
        <v>59.6100001335143</v>
      </c>
    </row>
    <row r="3996" spans="1:12">
      <c r="A3996" s="7" t="s">
        <v>4020</v>
      </c>
      <c r="B3996" s="3">
        <v>12.3999996185303</v>
      </c>
      <c r="C3996" s="3">
        <v>89643.2265625</v>
      </c>
      <c r="D3996" s="3">
        <v>13.3299999237061</v>
      </c>
      <c r="E3996" s="3">
        <v>108989</v>
      </c>
      <c r="F3996" s="3">
        <v>17.5900001525879</v>
      </c>
      <c r="G3996" s="3">
        <v>131875.53125</v>
      </c>
      <c r="H3996" s="3">
        <v>10.3400001525879</v>
      </c>
      <c r="I3996" s="3">
        <v>126854.28125</v>
      </c>
      <c r="J3996" s="3">
        <v>8.05000019073486</v>
      </c>
      <c r="K3996" s="3">
        <v>58389.21875</v>
      </c>
      <c r="L3996">
        <f t="shared" si="54"/>
        <v>61.7100000381471</v>
      </c>
    </row>
    <row r="3997" spans="1:12">
      <c r="A3997" s="7" t="s">
        <v>4021</v>
      </c>
      <c r="B3997" s="3">
        <v>11.960000038147</v>
      </c>
      <c r="C3997" s="3">
        <v>89655.1875</v>
      </c>
      <c r="D3997" s="3">
        <v>13.4200000762939</v>
      </c>
      <c r="E3997" s="3">
        <v>109002.421875</v>
      </c>
      <c r="F3997" s="3">
        <v>17.1299991607666</v>
      </c>
      <c r="G3997" s="3">
        <v>131892.65625</v>
      </c>
      <c r="H3997" s="3">
        <v>10.0600004196167</v>
      </c>
      <c r="I3997" s="3">
        <v>126864.34375</v>
      </c>
      <c r="J3997" s="3">
        <v>7.82999992370605</v>
      </c>
      <c r="K3997" s="3">
        <v>58397.05078125</v>
      </c>
      <c r="L3997">
        <f t="shared" si="54"/>
        <v>60.3999996185303</v>
      </c>
    </row>
    <row r="3998" spans="1:12">
      <c r="A3998" s="7" t="s">
        <v>4022</v>
      </c>
      <c r="B3998" s="3">
        <v>12.4200000762939</v>
      </c>
      <c r="C3998" s="3">
        <v>89667.609375</v>
      </c>
      <c r="D3998" s="3">
        <v>12.5200004577637</v>
      </c>
      <c r="E3998" s="3">
        <v>109014.9375</v>
      </c>
      <c r="F3998" s="3">
        <v>17.9400005340576</v>
      </c>
      <c r="G3998" s="3">
        <v>131910.59375</v>
      </c>
      <c r="H3998" s="3">
        <v>10.1300001144409</v>
      </c>
      <c r="I3998" s="3">
        <v>126874.46875</v>
      </c>
      <c r="J3998" s="3">
        <v>8.14999961853027</v>
      </c>
      <c r="K3998" s="3">
        <v>58405.19921875</v>
      </c>
      <c r="L3998">
        <f t="shared" si="54"/>
        <v>61.1600008010864</v>
      </c>
    </row>
    <row r="3999" spans="1:12">
      <c r="A3999" s="7" t="s">
        <v>4023</v>
      </c>
      <c r="B3999" s="3">
        <v>11.9399995803833</v>
      </c>
      <c r="C3999" s="3">
        <v>89679.546875</v>
      </c>
      <c r="D3999" s="3">
        <v>13.3400001525879</v>
      </c>
      <c r="E3999" s="3">
        <v>109028.28125</v>
      </c>
      <c r="F3999" s="3">
        <v>16.7399997711182</v>
      </c>
      <c r="G3999" s="3">
        <v>131927.34375</v>
      </c>
      <c r="H3999" s="3">
        <v>10.3599996566772</v>
      </c>
      <c r="I3999" s="3">
        <v>126884.828125</v>
      </c>
      <c r="J3999" s="3">
        <v>8.40999984741211</v>
      </c>
      <c r="K3999" s="3">
        <v>58413.609375</v>
      </c>
      <c r="L3999">
        <f t="shared" si="54"/>
        <v>60.7899990081787</v>
      </c>
    </row>
    <row r="4000" spans="1:12">
      <c r="A4000" s="7" t="s">
        <v>4024</v>
      </c>
      <c r="B4000" s="3">
        <v>7.92000007629395</v>
      </c>
      <c r="C4000" s="3">
        <v>89687.46875</v>
      </c>
      <c r="D4000" s="3">
        <v>13.3900003433228</v>
      </c>
      <c r="E4000" s="3">
        <v>109041.671875</v>
      </c>
      <c r="F4000" s="3">
        <v>17.4300003051758</v>
      </c>
      <c r="G4000" s="3">
        <v>131944.765625</v>
      </c>
      <c r="H4000" s="3">
        <v>10.4499998092651</v>
      </c>
      <c r="I4000" s="3">
        <v>126895.28125</v>
      </c>
      <c r="J4000" s="3">
        <v>9.02999973297119</v>
      </c>
      <c r="K4000" s="3">
        <v>58422.640625</v>
      </c>
      <c r="L4000">
        <f t="shared" si="54"/>
        <v>58.2200002670288</v>
      </c>
    </row>
    <row r="4001" spans="1:12">
      <c r="A4001" s="7" t="s">
        <v>4025</v>
      </c>
      <c r="B4001" s="3">
        <v>6.75</v>
      </c>
      <c r="C4001" s="3">
        <v>89694.21875</v>
      </c>
      <c r="D4001" s="3">
        <v>13.3299999237061</v>
      </c>
      <c r="E4001" s="3">
        <v>109055</v>
      </c>
      <c r="F4001" s="3">
        <v>16.8099994659424</v>
      </c>
      <c r="G4001" s="3">
        <v>131961.578125</v>
      </c>
      <c r="H4001" s="3">
        <v>10.1099996566772</v>
      </c>
      <c r="I4001" s="3">
        <v>126905.390625</v>
      </c>
      <c r="J4001" s="3">
        <v>7.57999992370605</v>
      </c>
      <c r="K4001" s="3">
        <v>58430.21875</v>
      </c>
      <c r="L4001">
        <f t="shared" si="54"/>
        <v>54.5799989700318</v>
      </c>
    </row>
    <row r="4002" spans="1:12">
      <c r="A4002" s="7" t="s">
        <v>4026</v>
      </c>
      <c r="B4002" s="3">
        <v>6.96999979019165</v>
      </c>
      <c r="C4002" s="3">
        <v>89701.1875</v>
      </c>
      <c r="D4002" s="3">
        <v>13.3599996566772</v>
      </c>
      <c r="E4002" s="3">
        <v>109068.359375</v>
      </c>
      <c r="F4002" s="3">
        <v>17.5900001525879</v>
      </c>
      <c r="G4002" s="3">
        <v>131979.171875</v>
      </c>
      <c r="H4002" s="3">
        <v>10.4200000762939</v>
      </c>
      <c r="I4002" s="3">
        <v>126915.8125</v>
      </c>
      <c r="J4002" s="3">
        <v>7.80000019073486</v>
      </c>
      <c r="K4002" s="3">
        <v>58438.01953125</v>
      </c>
      <c r="L4002">
        <f t="shared" si="54"/>
        <v>56.1399998664855</v>
      </c>
    </row>
    <row r="4003" spans="1:12">
      <c r="A4003" s="7" t="s">
        <v>4027</v>
      </c>
      <c r="B4003" s="3">
        <v>7.25</v>
      </c>
      <c r="C4003" s="3">
        <v>89708.4375</v>
      </c>
      <c r="D4003" s="3">
        <v>13.0600004196167</v>
      </c>
      <c r="E4003" s="3">
        <v>109081.421875</v>
      </c>
      <c r="F4003" s="3">
        <v>17.2099990844727</v>
      </c>
      <c r="G4003" s="3">
        <v>131996.375</v>
      </c>
      <c r="H4003" s="3">
        <v>10.0699996948242</v>
      </c>
      <c r="I4003" s="3">
        <v>126925.8828125</v>
      </c>
      <c r="J4003" s="3">
        <v>7.82000017166138</v>
      </c>
      <c r="K4003" s="3">
        <v>58445.83984375</v>
      </c>
      <c r="L4003">
        <f t="shared" si="54"/>
        <v>55.409999370575</v>
      </c>
    </row>
    <row r="4004" spans="1:12">
      <c r="A4004" s="7" t="s">
        <v>4028</v>
      </c>
      <c r="B4004" s="3">
        <v>10.7799997329712</v>
      </c>
      <c r="C4004" s="3">
        <v>89719.21875</v>
      </c>
      <c r="D4004" s="3">
        <v>13.960000038147</v>
      </c>
      <c r="E4004" s="3">
        <v>109095.3828125</v>
      </c>
      <c r="F4004" s="3">
        <v>17.4300003051758</v>
      </c>
      <c r="G4004" s="3">
        <v>132013.8125</v>
      </c>
      <c r="H4004" s="3">
        <v>10.0299997329712</v>
      </c>
      <c r="I4004" s="3">
        <v>126935.90625</v>
      </c>
      <c r="J4004" s="3">
        <v>7.78000020980835</v>
      </c>
      <c r="K4004" s="3">
        <v>58453.62109375</v>
      </c>
      <c r="L4004">
        <f t="shared" si="54"/>
        <v>59.9800000190736</v>
      </c>
    </row>
    <row r="4005" spans="1:12">
      <c r="A4005" s="7" t="s">
        <v>4029</v>
      </c>
      <c r="B4005" s="3">
        <v>6.78000020980835</v>
      </c>
      <c r="C4005" s="3">
        <v>89726</v>
      </c>
      <c r="D4005" s="3">
        <v>12.9799995422363</v>
      </c>
      <c r="E4005" s="3">
        <v>109108.359375</v>
      </c>
      <c r="F4005" s="3">
        <v>15.6999998092651</v>
      </c>
      <c r="G4005" s="3">
        <v>132029.515625</v>
      </c>
      <c r="H4005" s="3">
        <v>10.1999998092651</v>
      </c>
      <c r="I4005" s="3">
        <v>126946.109375</v>
      </c>
      <c r="J4005" s="3">
        <v>7.73999977111816</v>
      </c>
      <c r="K4005" s="3">
        <v>58461.359375</v>
      </c>
      <c r="L4005">
        <f t="shared" si="54"/>
        <v>53.399999141693</v>
      </c>
    </row>
    <row r="4006" spans="1:12">
      <c r="A4006" s="7" t="s">
        <v>4030</v>
      </c>
      <c r="B4006" s="3">
        <v>7.11999988555908</v>
      </c>
      <c r="C4006" s="3">
        <v>89733.1171875</v>
      </c>
      <c r="D4006" s="3">
        <v>13.1899995803833</v>
      </c>
      <c r="E4006" s="3">
        <v>109121.546875</v>
      </c>
      <c r="F4006" s="3">
        <v>16.3400001525879</v>
      </c>
      <c r="G4006" s="3">
        <v>132045.84375</v>
      </c>
      <c r="H4006" s="3">
        <v>10.3100004196167</v>
      </c>
      <c r="I4006" s="3">
        <v>126956.421875</v>
      </c>
      <c r="J4006" s="3">
        <v>8.02000045776367</v>
      </c>
      <c r="K4006" s="3">
        <v>58469.37890625</v>
      </c>
      <c r="L4006">
        <f t="shared" si="54"/>
        <v>54.9800004959107</v>
      </c>
    </row>
    <row r="4007" spans="1:12">
      <c r="A4007" s="7" t="s">
        <v>4031</v>
      </c>
      <c r="B4007" s="3">
        <v>6.90000009536743</v>
      </c>
      <c r="C4007" s="3">
        <v>89740.0234375</v>
      </c>
      <c r="D4007" s="3">
        <v>12.9799995422363</v>
      </c>
      <c r="E4007" s="3">
        <v>109134.53125</v>
      </c>
      <c r="F4007" s="3">
        <v>14.039999961853</v>
      </c>
      <c r="G4007" s="3">
        <v>132059.890625</v>
      </c>
      <c r="H4007" s="3">
        <v>10.0200004577637</v>
      </c>
      <c r="I4007" s="3">
        <v>126966.4375</v>
      </c>
      <c r="J4007" s="3">
        <v>7.78999996185303</v>
      </c>
      <c r="K4007" s="3">
        <v>58477.171875</v>
      </c>
      <c r="L4007">
        <f t="shared" si="54"/>
        <v>51.7300000190735</v>
      </c>
    </row>
    <row r="4008" spans="1:12">
      <c r="A4008" s="7" t="s">
        <v>4032</v>
      </c>
      <c r="B4008" s="3">
        <v>7.28999996185303</v>
      </c>
      <c r="C4008" s="3">
        <v>89747.3125</v>
      </c>
      <c r="D4008" s="3">
        <v>12.6899995803833</v>
      </c>
      <c r="E4008" s="3">
        <v>109147.21875</v>
      </c>
      <c r="F4008" s="3">
        <v>17.8600006103516</v>
      </c>
      <c r="G4008" s="3">
        <v>132077.75</v>
      </c>
      <c r="H4008" s="3">
        <v>10.4399995803833</v>
      </c>
      <c r="I4008" s="3">
        <v>126976.8828125</v>
      </c>
      <c r="J4008" s="3">
        <v>8.13000011444092</v>
      </c>
      <c r="K4008" s="3">
        <v>58485.30078125</v>
      </c>
      <c r="L4008">
        <f t="shared" si="54"/>
        <v>56.4099998474122</v>
      </c>
    </row>
    <row r="4009" spans="1:12">
      <c r="A4009" s="7" t="s">
        <v>4033</v>
      </c>
      <c r="B4009" s="3">
        <v>7.03000020980835</v>
      </c>
      <c r="C4009" s="3">
        <v>89754.34375</v>
      </c>
      <c r="D4009" s="3">
        <v>13.0100002288818</v>
      </c>
      <c r="E4009" s="3">
        <v>109160.2265625</v>
      </c>
      <c r="F4009" s="3">
        <v>13.6300001144409</v>
      </c>
      <c r="G4009" s="3">
        <v>132091.375</v>
      </c>
      <c r="H4009" s="3">
        <v>10.210000038147</v>
      </c>
      <c r="I4009" s="3">
        <v>126987.09375</v>
      </c>
      <c r="J4009" s="3">
        <v>7.92000007629395</v>
      </c>
      <c r="K4009" s="3">
        <v>58493.21875</v>
      </c>
      <c r="L4009">
        <f t="shared" si="54"/>
        <v>51.800000667572</v>
      </c>
    </row>
    <row r="4010" spans="1:12">
      <c r="A4010" s="7" t="s">
        <v>4034</v>
      </c>
      <c r="B4010" s="3">
        <v>7.23999977111816</v>
      </c>
      <c r="C4010" s="3">
        <v>89761.578125</v>
      </c>
      <c r="D4010" s="3">
        <v>13.1800003051758</v>
      </c>
      <c r="E4010" s="3">
        <v>109173.40625</v>
      </c>
      <c r="F4010" s="3">
        <v>13</v>
      </c>
      <c r="G4010" s="3">
        <v>132104.375</v>
      </c>
      <c r="H4010" s="3">
        <v>10.4300003051758</v>
      </c>
      <c r="I4010" s="3">
        <v>126997.5234375</v>
      </c>
      <c r="J4010" s="3">
        <v>8.09000015258789</v>
      </c>
      <c r="K4010" s="3">
        <v>58501.30859375</v>
      </c>
      <c r="L4010">
        <f t="shared" si="54"/>
        <v>51.9400005340577</v>
      </c>
    </row>
    <row r="4011" spans="1:12">
      <c r="A4011" s="7" t="s">
        <v>4035</v>
      </c>
      <c r="B4011" s="3">
        <v>7.32999992370605</v>
      </c>
      <c r="C4011" s="3">
        <v>89768.90625</v>
      </c>
      <c r="D4011" s="3">
        <v>12.4700002670288</v>
      </c>
      <c r="E4011" s="3">
        <v>109185.8828125</v>
      </c>
      <c r="F4011" s="3">
        <v>17.5300006866455</v>
      </c>
      <c r="G4011" s="3">
        <v>132121.90625</v>
      </c>
      <c r="H4011" s="3">
        <v>10.1800003051758</v>
      </c>
      <c r="I4011" s="3">
        <v>127007.703125</v>
      </c>
      <c r="J4011" s="3">
        <v>8.17000007629395</v>
      </c>
      <c r="K4011" s="3">
        <v>58509.48046875</v>
      </c>
      <c r="L4011">
        <f t="shared" si="54"/>
        <v>55.6800012588501</v>
      </c>
    </row>
    <row r="4012" spans="1:12">
      <c r="A4012" s="7" t="s">
        <v>4036</v>
      </c>
      <c r="B4012" s="3">
        <v>7.03999996185303</v>
      </c>
      <c r="C4012" s="3">
        <v>89775.953125</v>
      </c>
      <c r="D4012" s="3">
        <v>13.289999961853</v>
      </c>
      <c r="E4012" s="3">
        <v>109199.171875</v>
      </c>
      <c r="F4012" s="3">
        <v>13.0900001525879</v>
      </c>
      <c r="G4012" s="3">
        <v>132135</v>
      </c>
      <c r="H4012" s="3">
        <v>10.5799999237061</v>
      </c>
      <c r="I4012" s="3">
        <v>127018.28125</v>
      </c>
      <c r="J4012" s="3">
        <v>7.90000009536743</v>
      </c>
      <c r="K4012" s="3">
        <v>58517.37890625</v>
      </c>
      <c r="L4012">
        <f t="shared" si="54"/>
        <v>51.9000000953675</v>
      </c>
    </row>
    <row r="4013" spans="1:12">
      <c r="A4013" s="7" t="s">
        <v>4037</v>
      </c>
      <c r="B4013" s="3">
        <v>9.73999977111816</v>
      </c>
      <c r="C4013" s="3">
        <v>89785.6875</v>
      </c>
      <c r="D4013" s="3">
        <v>13.3100004196167</v>
      </c>
      <c r="E4013" s="3">
        <v>109212.4765625</v>
      </c>
      <c r="F4013" s="3">
        <v>8.78999996185303</v>
      </c>
      <c r="G4013" s="3">
        <v>132143.796875</v>
      </c>
      <c r="H4013" s="3">
        <v>10.6300001144409</v>
      </c>
      <c r="I4013" s="3">
        <v>127028.90625</v>
      </c>
      <c r="J4013" s="3">
        <v>8.21000003814697</v>
      </c>
      <c r="K4013" s="3">
        <v>58525.58984375</v>
      </c>
      <c r="L4013">
        <f t="shared" si="54"/>
        <v>50.6800003051758</v>
      </c>
    </row>
    <row r="4014" spans="1:12">
      <c r="A4014" s="7" t="s">
        <v>4038</v>
      </c>
      <c r="B4014" s="3">
        <v>12.539999961853</v>
      </c>
      <c r="C4014" s="3">
        <v>89798.2265625</v>
      </c>
      <c r="D4014" s="3">
        <v>12.9700002670288</v>
      </c>
      <c r="E4014" s="3">
        <v>109225.453125</v>
      </c>
      <c r="F4014" s="3">
        <v>10.039999961853</v>
      </c>
      <c r="G4014" s="3">
        <v>132153.828125</v>
      </c>
      <c r="H4014" s="3">
        <v>10.2600002288818</v>
      </c>
      <c r="I4014" s="3">
        <v>127039.171875</v>
      </c>
      <c r="J4014" s="3">
        <v>7.92999982833862</v>
      </c>
      <c r="K4014" s="3">
        <v>58533.51953125</v>
      </c>
      <c r="L4014">
        <f t="shared" si="54"/>
        <v>53.7400002479552</v>
      </c>
    </row>
    <row r="4015" spans="1:12">
      <c r="A4015" s="7" t="s">
        <v>4039</v>
      </c>
      <c r="B4015" s="3">
        <v>10.4700002670288</v>
      </c>
      <c r="C4015" s="3">
        <v>89808.703125</v>
      </c>
      <c r="D4015" s="3">
        <v>13.4700002670288</v>
      </c>
      <c r="E4015" s="3">
        <v>109238.921875</v>
      </c>
      <c r="F4015" s="3">
        <v>9.10999965667725</v>
      </c>
      <c r="G4015" s="3">
        <v>132162.9375</v>
      </c>
      <c r="H4015" s="3">
        <v>10.7399997711182</v>
      </c>
      <c r="I4015" s="3">
        <v>127049.90625</v>
      </c>
      <c r="J4015" s="3">
        <v>8.27999973297119</v>
      </c>
      <c r="K4015" s="3">
        <v>58541.80078125</v>
      </c>
      <c r="L4015">
        <f t="shared" si="54"/>
        <v>52.0699996948242</v>
      </c>
    </row>
    <row r="4016" spans="1:12">
      <c r="A4016" s="7" t="s">
        <v>4040</v>
      </c>
      <c r="B4016" s="3">
        <v>7.03000020980835</v>
      </c>
      <c r="C4016" s="3">
        <v>89815.7265625</v>
      </c>
      <c r="D4016" s="3">
        <v>10.9899997711182</v>
      </c>
      <c r="E4016" s="3">
        <v>109249.90625</v>
      </c>
      <c r="F4016" s="3">
        <v>6.40000009536743</v>
      </c>
      <c r="G4016" s="3">
        <v>132169.34375</v>
      </c>
      <c r="H4016" s="3">
        <v>10.1499996185303</v>
      </c>
      <c r="I4016" s="3">
        <v>127060.0625</v>
      </c>
      <c r="J4016" s="3">
        <v>8.10999965667725</v>
      </c>
      <c r="K4016" s="3">
        <v>58549.91015625</v>
      </c>
      <c r="L4016">
        <f t="shared" si="54"/>
        <v>42.6799993515015</v>
      </c>
    </row>
    <row r="4017" spans="1:12">
      <c r="A4017" s="7" t="s">
        <v>4041</v>
      </c>
      <c r="B4017" s="3">
        <v>8.77000045776367</v>
      </c>
      <c r="C4017" s="3">
        <v>89824.5</v>
      </c>
      <c r="D4017" s="3">
        <v>11.4799995422363</v>
      </c>
      <c r="E4017" s="3">
        <v>109261.390625</v>
      </c>
      <c r="F4017" s="3">
        <v>6.46999979019165</v>
      </c>
      <c r="G4017" s="3">
        <v>132175.8125</v>
      </c>
      <c r="H4017" s="3">
        <v>10.5600004196167</v>
      </c>
      <c r="I4017" s="3">
        <v>127070.6171875</v>
      </c>
      <c r="J4017" s="3">
        <v>7.8899998664856</v>
      </c>
      <c r="K4017" s="3">
        <v>58557.80078125</v>
      </c>
      <c r="L4017">
        <f t="shared" si="54"/>
        <v>45.1700000762939</v>
      </c>
    </row>
    <row r="4018" spans="1:12">
      <c r="A4018" s="7" t="s">
        <v>4042</v>
      </c>
      <c r="B4018" s="3">
        <v>8.27999973297119</v>
      </c>
      <c r="C4018" s="3">
        <v>89832.78125</v>
      </c>
      <c r="D4018" s="3">
        <v>11.1300001144409</v>
      </c>
      <c r="E4018" s="3">
        <v>109272.5234375</v>
      </c>
      <c r="F4018" s="3">
        <v>7.40000009536743</v>
      </c>
      <c r="G4018" s="3">
        <v>132183.203125</v>
      </c>
      <c r="H4018" s="3">
        <v>10.3500003814697</v>
      </c>
      <c r="I4018" s="3">
        <v>127080.96875</v>
      </c>
      <c r="J4018" s="3">
        <v>7.84000015258789</v>
      </c>
      <c r="K4018" s="3">
        <v>58565.640625</v>
      </c>
      <c r="L4018">
        <f t="shared" si="54"/>
        <v>45.0000004768371</v>
      </c>
    </row>
    <row r="4019" spans="1:12">
      <c r="A4019" s="7" t="s">
        <v>4043</v>
      </c>
      <c r="B4019" s="3">
        <v>8.82999992370605</v>
      </c>
      <c r="C4019" s="3">
        <v>89841.609375</v>
      </c>
      <c r="D4019" s="3">
        <v>11.3699998855591</v>
      </c>
      <c r="E4019" s="3">
        <v>109283.890625</v>
      </c>
      <c r="F4019" s="3">
        <v>7.17000007629395</v>
      </c>
      <c r="G4019" s="3">
        <v>132190.375</v>
      </c>
      <c r="H4019" s="3">
        <v>10.5900001525879</v>
      </c>
      <c r="I4019" s="3">
        <v>127091.5625</v>
      </c>
      <c r="J4019" s="3">
        <v>8.14000034332275</v>
      </c>
      <c r="K4019" s="3">
        <v>58573.78125</v>
      </c>
      <c r="L4019">
        <f t="shared" si="54"/>
        <v>46.1000003814697</v>
      </c>
    </row>
    <row r="4020" spans="1:12">
      <c r="A4020" s="7" t="s">
        <v>4044</v>
      </c>
      <c r="B4020" s="3">
        <v>8.77999973297119</v>
      </c>
      <c r="C4020" s="3">
        <v>89850.390625</v>
      </c>
      <c r="D4020" s="3">
        <v>9.72999954223633</v>
      </c>
      <c r="E4020" s="3">
        <v>109293.6171875</v>
      </c>
      <c r="F4020" s="3">
        <v>5.51000022888184</v>
      </c>
      <c r="G4020" s="3">
        <v>132195.890625</v>
      </c>
      <c r="H4020" s="3">
        <v>10.2700004577637</v>
      </c>
      <c r="I4020" s="3">
        <v>127101.828125</v>
      </c>
      <c r="J4020" s="3">
        <v>7.84000015258789</v>
      </c>
      <c r="K4020" s="3">
        <v>58581.62109375</v>
      </c>
      <c r="L4020">
        <f t="shared" si="54"/>
        <v>42.130000114441</v>
      </c>
    </row>
    <row r="4021" spans="1:12">
      <c r="A4021" s="7" t="s">
        <v>4045</v>
      </c>
      <c r="B4021" s="3">
        <v>8.82999992370605</v>
      </c>
      <c r="C4021" s="3">
        <v>89859.21875</v>
      </c>
      <c r="D4021" s="3">
        <v>6.88000011444092</v>
      </c>
      <c r="E4021" s="3">
        <v>109300.5</v>
      </c>
      <c r="F4021" s="3">
        <v>8.43000030517578</v>
      </c>
      <c r="G4021" s="3">
        <v>132204.3125</v>
      </c>
      <c r="H4021" s="3">
        <v>10.4499998092651</v>
      </c>
      <c r="I4021" s="3">
        <v>127112.28125</v>
      </c>
      <c r="J4021" s="3">
        <v>8.15999984741211</v>
      </c>
      <c r="K4021" s="3">
        <v>58589.78125</v>
      </c>
      <c r="L4021">
        <f t="shared" si="54"/>
        <v>42.75</v>
      </c>
    </row>
    <row r="4022" spans="1:12">
      <c r="A4022" s="7" t="s">
        <v>4046</v>
      </c>
      <c r="B4022" s="4">
        <v>12.2818746566772</v>
      </c>
      <c r="C4022" s="4">
        <v>89871.5006246567</v>
      </c>
      <c r="D4022" s="3">
        <v>6.92000007629395</v>
      </c>
      <c r="E4022" s="3">
        <v>109307.421875</v>
      </c>
      <c r="F4022" s="3">
        <v>5.13000011444092</v>
      </c>
      <c r="G4022" s="3">
        <v>132209.453125</v>
      </c>
      <c r="H4022" s="3">
        <v>10.1099996566772</v>
      </c>
      <c r="I4022" s="3">
        <v>127122.390625</v>
      </c>
      <c r="J4022" s="3">
        <v>7.90999984741211</v>
      </c>
      <c r="K4022" s="3">
        <v>58597.69140625</v>
      </c>
      <c r="L4022">
        <f t="shared" si="54"/>
        <v>42.3518743515014</v>
      </c>
    </row>
    <row r="4023" spans="1:12">
      <c r="A4023" s="7" t="s">
        <v>4047</v>
      </c>
      <c r="B4023" s="3">
        <v>12.6400003433228</v>
      </c>
      <c r="C4023" s="3">
        <v>89884.140625</v>
      </c>
      <c r="D4023" s="3">
        <v>8.57999992370605</v>
      </c>
      <c r="E4023" s="3">
        <v>109316</v>
      </c>
      <c r="F4023" s="3">
        <v>7</v>
      </c>
      <c r="G4023" s="3">
        <v>132216.453125</v>
      </c>
      <c r="H4023" s="3">
        <v>10.4200000762939</v>
      </c>
      <c r="I4023" s="3">
        <v>127132.8125</v>
      </c>
      <c r="J4023" s="3">
        <v>9.11999988555908</v>
      </c>
      <c r="K4023" s="3">
        <v>58606.80859375</v>
      </c>
      <c r="L4023">
        <f t="shared" si="54"/>
        <v>47.7600002288818</v>
      </c>
    </row>
    <row r="4024" spans="1:12">
      <c r="A4024" s="7" t="s">
        <v>4048</v>
      </c>
      <c r="B4024" s="3">
        <v>12.3599996566772</v>
      </c>
      <c r="C4024" s="3">
        <v>89896.5</v>
      </c>
      <c r="D4024" s="3">
        <v>7.59000015258789</v>
      </c>
      <c r="E4024" s="3">
        <v>109323.59375</v>
      </c>
      <c r="F4024" s="3">
        <v>7.09999990463257</v>
      </c>
      <c r="G4024" s="3">
        <v>132223.546875</v>
      </c>
      <c r="H4024" s="3">
        <v>10.3100004196167</v>
      </c>
      <c r="I4024" s="3">
        <v>127143.1171875</v>
      </c>
      <c r="J4024" s="3">
        <v>8.55000019073486</v>
      </c>
      <c r="K4024" s="3">
        <v>58615.359375</v>
      </c>
      <c r="L4024">
        <f t="shared" si="54"/>
        <v>45.9100003242492</v>
      </c>
    </row>
    <row r="4025" spans="1:12">
      <c r="A4025" s="7" t="s">
        <v>4049</v>
      </c>
      <c r="B4025" s="3">
        <v>6.80000019073486</v>
      </c>
      <c r="C4025" s="3">
        <v>89903.296875</v>
      </c>
      <c r="D4025" s="3">
        <v>9.23999977111816</v>
      </c>
      <c r="E4025" s="3">
        <v>109332.828125</v>
      </c>
      <c r="F4025" s="3">
        <v>6.28000020980835</v>
      </c>
      <c r="G4025" s="3">
        <v>132229.828125</v>
      </c>
      <c r="H4025" s="3">
        <v>10.4399995803833</v>
      </c>
      <c r="I4025" s="3">
        <v>127153.5625</v>
      </c>
      <c r="J4025" s="3">
        <v>7.94999980926514</v>
      </c>
      <c r="K4025" s="3">
        <v>58623.30859375</v>
      </c>
      <c r="L4025">
        <f t="shared" si="54"/>
        <v>40.7099995613098</v>
      </c>
    </row>
    <row r="4026" spans="1:12">
      <c r="A4026" s="7" t="s">
        <v>4050</v>
      </c>
      <c r="B4026" s="3">
        <v>7.05999994277954</v>
      </c>
      <c r="C4026" s="3">
        <v>89910.359375</v>
      </c>
      <c r="D4026" s="3">
        <v>11.2200002670288</v>
      </c>
      <c r="E4026" s="3">
        <v>109344.046875</v>
      </c>
      <c r="F4026" s="3">
        <v>5.28000020980835</v>
      </c>
      <c r="G4026" s="3">
        <v>132235.109375</v>
      </c>
      <c r="H4026" s="3">
        <v>11.1400003433228</v>
      </c>
      <c r="I4026" s="3">
        <v>127164.703125</v>
      </c>
      <c r="J4026" s="3">
        <v>8.27000045776367</v>
      </c>
      <c r="K4026" s="3">
        <v>58631.578125</v>
      </c>
      <c r="L4026">
        <f t="shared" si="54"/>
        <v>42.9700012207032</v>
      </c>
    </row>
    <row r="4027" spans="1:12">
      <c r="A4027" s="7" t="s">
        <v>4051</v>
      </c>
      <c r="B4027" s="3">
        <v>6.75</v>
      </c>
      <c r="C4027" s="3">
        <v>89917.109375</v>
      </c>
      <c r="D4027" s="3">
        <v>6.69999980926514</v>
      </c>
      <c r="E4027" s="3">
        <v>109350.75</v>
      </c>
      <c r="F4027" s="3">
        <v>7.15000009536743</v>
      </c>
      <c r="G4027" s="3">
        <v>132242.265625</v>
      </c>
      <c r="H4027" s="3">
        <v>10.0299997329712</v>
      </c>
      <c r="I4027" s="3">
        <v>127174.7265625</v>
      </c>
      <c r="J4027" s="3">
        <v>7.90000009536743</v>
      </c>
      <c r="K4027" s="3">
        <v>58639.48046875</v>
      </c>
      <c r="L4027">
        <f t="shared" si="54"/>
        <v>38.5299997329712</v>
      </c>
    </row>
    <row r="4028" spans="1:12">
      <c r="A4028" s="7" t="s">
        <v>4052</v>
      </c>
      <c r="B4028" s="3">
        <v>7.94999980926514</v>
      </c>
      <c r="C4028" s="3">
        <v>89925.0625</v>
      </c>
      <c r="D4028" s="3">
        <v>12.6400003433228</v>
      </c>
      <c r="E4028" s="3">
        <v>109363.390625</v>
      </c>
      <c r="F4028" s="3">
        <v>5</v>
      </c>
      <c r="G4028" s="3">
        <v>132247.265625</v>
      </c>
      <c r="H4028" s="4">
        <v>10.4628124237061</v>
      </c>
      <c r="I4028" s="4">
        <v>127185.189374924</v>
      </c>
      <c r="J4028" s="3">
        <v>8.21000003814697</v>
      </c>
      <c r="K4028" s="3">
        <v>58647.69140625</v>
      </c>
      <c r="L4028">
        <f t="shared" si="54"/>
        <v>44.262812614441</v>
      </c>
    </row>
    <row r="4029" spans="1:12">
      <c r="A4029" s="7" t="s">
        <v>4053</v>
      </c>
      <c r="B4029" s="3">
        <v>8.39000034332275</v>
      </c>
      <c r="C4029" s="3">
        <v>89933.453125</v>
      </c>
      <c r="D4029" s="3">
        <v>11.7200002670288</v>
      </c>
      <c r="E4029" s="3">
        <v>109375.109375</v>
      </c>
      <c r="F4029" s="3">
        <v>6.6100001335144</v>
      </c>
      <c r="G4029" s="3">
        <v>132253.875</v>
      </c>
      <c r="H4029" s="3">
        <v>10.1700000762939</v>
      </c>
      <c r="I4029" s="3">
        <v>127195.359375</v>
      </c>
      <c r="J4029" s="3">
        <v>7.80999994277954</v>
      </c>
      <c r="K4029" s="3">
        <v>58655.5</v>
      </c>
      <c r="L4029">
        <f t="shared" si="54"/>
        <v>44.7000007629394</v>
      </c>
    </row>
    <row r="4030" spans="1:12">
      <c r="A4030" s="7" t="s">
        <v>4054</v>
      </c>
      <c r="B4030" s="3">
        <v>8.96000003814697</v>
      </c>
      <c r="C4030" s="3">
        <v>89942.40625</v>
      </c>
      <c r="D4030" s="3">
        <v>11.3400001525879</v>
      </c>
      <c r="E4030" s="3">
        <v>109386.453125</v>
      </c>
      <c r="F4030" s="3">
        <v>6.65999984741211</v>
      </c>
      <c r="G4030" s="3">
        <v>132260.53125</v>
      </c>
      <c r="H4030" s="3">
        <v>10.5600004196167</v>
      </c>
      <c r="I4030" s="3">
        <v>127205.921875</v>
      </c>
      <c r="J4030" s="3">
        <v>8.09000015258789</v>
      </c>
      <c r="K4030" s="3">
        <v>58663.58984375</v>
      </c>
      <c r="L4030">
        <f t="shared" si="54"/>
        <v>45.6100006103516</v>
      </c>
    </row>
    <row r="4031" spans="1:12">
      <c r="A4031" s="7" t="s">
        <v>4055</v>
      </c>
      <c r="B4031" s="3">
        <v>9.01000022888184</v>
      </c>
      <c r="C4031" s="3">
        <v>89951.421875</v>
      </c>
      <c r="D4031" s="3">
        <v>10.9899997711182</v>
      </c>
      <c r="E4031" s="3">
        <v>109397.4375</v>
      </c>
      <c r="F4031" s="3">
        <v>5.01999998092651</v>
      </c>
      <c r="G4031" s="3">
        <v>132265.546875</v>
      </c>
      <c r="H4031" s="3">
        <v>9.98999977111816</v>
      </c>
      <c r="I4031" s="3">
        <v>127215.90625</v>
      </c>
      <c r="J4031" s="3">
        <v>7.82000017166138</v>
      </c>
      <c r="K4031" s="3">
        <v>58671.41015625</v>
      </c>
      <c r="L4031">
        <f t="shared" si="54"/>
        <v>42.8299999237061</v>
      </c>
    </row>
    <row r="4032" spans="1:12">
      <c r="A4032" s="7" t="s">
        <v>4056</v>
      </c>
      <c r="B4032" s="3">
        <v>9.77999973297119</v>
      </c>
      <c r="C4032" s="3">
        <v>89961.203125</v>
      </c>
      <c r="D4032" s="3">
        <v>11.1800003051758</v>
      </c>
      <c r="E4032" s="3">
        <v>109408.6171875</v>
      </c>
      <c r="F4032" s="3">
        <v>7.13000011444092</v>
      </c>
      <c r="G4032" s="3">
        <v>132272.6875</v>
      </c>
      <c r="H4032" s="3">
        <v>10.4499998092651</v>
      </c>
      <c r="I4032" s="3">
        <v>127226.359375</v>
      </c>
      <c r="J4032" s="3">
        <v>8.14000034332275</v>
      </c>
      <c r="K4032" s="3">
        <v>58679.55078125</v>
      </c>
      <c r="L4032">
        <f t="shared" si="54"/>
        <v>46.6800003051758</v>
      </c>
    </row>
    <row r="4033" spans="1:12">
      <c r="A4033" s="7" t="s">
        <v>4057</v>
      </c>
      <c r="B4033" s="3">
        <v>10.8199996948242</v>
      </c>
      <c r="C4033" s="3">
        <v>89972.0234375</v>
      </c>
      <c r="D4033" s="3">
        <v>8.47000026702881</v>
      </c>
      <c r="E4033" s="3">
        <v>109417.09375</v>
      </c>
      <c r="F4033" s="3">
        <v>7.3600001335144</v>
      </c>
      <c r="G4033" s="3">
        <v>132280.046875</v>
      </c>
      <c r="H4033" s="3">
        <v>10.1099996566772</v>
      </c>
      <c r="I4033" s="3">
        <v>127236.46875</v>
      </c>
      <c r="J4033" s="3">
        <v>8.11999988555908</v>
      </c>
      <c r="K4033" s="3">
        <v>58687.671875</v>
      </c>
      <c r="L4033">
        <f t="shared" si="54"/>
        <v>44.8799996376037</v>
      </c>
    </row>
    <row r="4034" spans="1:12">
      <c r="A4034" s="7" t="s">
        <v>4058</v>
      </c>
      <c r="B4034" s="3">
        <v>12.6000003814697</v>
      </c>
      <c r="C4034" s="3">
        <v>89984.6171875</v>
      </c>
      <c r="D4034" s="3">
        <v>10.6099996566772</v>
      </c>
      <c r="E4034" s="3">
        <v>109427.703125</v>
      </c>
      <c r="F4034" s="3">
        <v>6.55999994277954</v>
      </c>
      <c r="G4034" s="3">
        <v>132286.59375</v>
      </c>
      <c r="H4034" s="3">
        <v>10.4700002670288</v>
      </c>
      <c r="I4034" s="3">
        <v>127246.9375</v>
      </c>
      <c r="J4034" s="3">
        <v>7.88000011444092</v>
      </c>
      <c r="K4034" s="3">
        <v>58695.55078125</v>
      </c>
      <c r="L4034">
        <f t="shared" si="54"/>
        <v>48.1200003623962</v>
      </c>
    </row>
    <row r="4035" spans="1:12">
      <c r="A4035" s="7" t="s">
        <v>4059</v>
      </c>
      <c r="B4035" s="3">
        <v>13.1000003814697</v>
      </c>
      <c r="C4035" s="3">
        <v>89997.71875</v>
      </c>
      <c r="D4035" s="3">
        <v>10.1099996566772</v>
      </c>
      <c r="E4035" s="3">
        <v>109437.8125</v>
      </c>
      <c r="F4035" s="3">
        <v>7.01999998092651</v>
      </c>
      <c r="G4035" s="3">
        <v>132293.625</v>
      </c>
      <c r="H4035" s="3">
        <v>10.5799999237061</v>
      </c>
      <c r="I4035" s="3">
        <v>127257.5234375</v>
      </c>
      <c r="J4035" s="3">
        <v>8.18000030517578</v>
      </c>
      <c r="K4035" s="3">
        <v>58703.73046875</v>
      </c>
      <c r="L4035">
        <f t="shared" ref="L4035:L4098" si="55">J4035+H4035+F4035+D4035+B4035</f>
        <v>48.9900002479553</v>
      </c>
    </row>
    <row r="4036" spans="1:12">
      <c r="A4036" s="7" t="s">
        <v>4060</v>
      </c>
      <c r="B4036" s="3">
        <v>12.6099996566772</v>
      </c>
      <c r="C4036" s="3">
        <v>90010.328125</v>
      </c>
      <c r="D4036" s="3">
        <v>11.2399997711182</v>
      </c>
      <c r="E4036" s="3">
        <v>109449.046875</v>
      </c>
      <c r="F4036" s="3">
        <v>8.13000011444092</v>
      </c>
      <c r="G4036" s="3">
        <v>132301.75</v>
      </c>
      <c r="H4036" s="3">
        <v>10.1400003433228</v>
      </c>
      <c r="I4036" s="3">
        <v>127267.65625</v>
      </c>
      <c r="J4036" s="3">
        <v>7.88000011444092</v>
      </c>
      <c r="K4036" s="3">
        <v>58711.609375</v>
      </c>
      <c r="L4036">
        <f t="shared" si="55"/>
        <v>50</v>
      </c>
    </row>
    <row r="4037" spans="1:12">
      <c r="A4037" s="7" t="s">
        <v>4061</v>
      </c>
      <c r="B4037" s="3">
        <v>13.0900001525879</v>
      </c>
      <c r="C4037" s="3">
        <v>90023.421875</v>
      </c>
      <c r="D4037" s="3">
        <v>9.19999980926514</v>
      </c>
      <c r="E4037" s="3">
        <v>109458.25</v>
      </c>
      <c r="F4037" s="3">
        <v>8.34000015258789</v>
      </c>
      <c r="G4037" s="3">
        <v>132310.09375</v>
      </c>
      <c r="H4037" s="3">
        <v>10.539999961853</v>
      </c>
      <c r="I4037" s="3">
        <v>127278.203125</v>
      </c>
      <c r="J4037" s="3">
        <v>8.15999984741211</v>
      </c>
      <c r="K4037" s="3">
        <v>58719.76953125</v>
      </c>
      <c r="L4037">
        <f t="shared" si="55"/>
        <v>49.329999923706</v>
      </c>
    </row>
    <row r="4038" spans="1:12">
      <c r="A4038" s="7" t="s">
        <v>4062</v>
      </c>
      <c r="B4038" s="3">
        <v>12.6700000762939</v>
      </c>
      <c r="C4038" s="3">
        <v>90036.09375</v>
      </c>
      <c r="D4038" s="3">
        <v>11.4200000762939</v>
      </c>
      <c r="E4038" s="3">
        <v>109469.671875</v>
      </c>
      <c r="F4038" s="3">
        <v>8.02000045776367</v>
      </c>
      <c r="G4038" s="3">
        <v>132318.109375</v>
      </c>
      <c r="H4038" s="3">
        <v>10.2399997711182</v>
      </c>
      <c r="I4038" s="3">
        <v>127288.4375</v>
      </c>
      <c r="J4038" s="3">
        <v>7.90000009536743</v>
      </c>
      <c r="K4038" s="3">
        <v>58727.671875</v>
      </c>
      <c r="L4038">
        <f t="shared" si="55"/>
        <v>50.2500004768371</v>
      </c>
    </row>
    <row r="4039" spans="1:12">
      <c r="A4039" s="7" t="s">
        <v>4063</v>
      </c>
      <c r="B4039" s="3">
        <v>13.1800003051758</v>
      </c>
      <c r="C4039" s="3">
        <v>90049.2734375</v>
      </c>
      <c r="D4039" s="3">
        <v>10.3599996566772</v>
      </c>
      <c r="E4039" s="3">
        <v>109480.03125</v>
      </c>
      <c r="F4039" s="3">
        <v>6.80999994277954</v>
      </c>
      <c r="G4039" s="3">
        <v>132324.921875</v>
      </c>
      <c r="H4039" s="3">
        <v>10.6099996566772</v>
      </c>
      <c r="I4039" s="3">
        <v>127299.046875</v>
      </c>
      <c r="J4039" s="3">
        <v>8.21000003814697</v>
      </c>
      <c r="K4039" s="3">
        <v>58735.87890625</v>
      </c>
      <c r="L4039">
        <f t="shared" si="55"/>
        <v>49.1699995994567</v>
      </c>
    </row>
    <row r="4040" spans="1:12">
      <c r="A4040" s="7" t="s">
        <v>4064</v>
      </c>
      <c r="B4040" s="3">
        <v>13.0699996948242</v>
      </c>
      <c r="C4040" s="3">
        <v>90062.34375</v>
      </c>
      <c r="D4040" s="3">
        <v>10.7700004577637</v>
      </c>
      <c r="E4040" s="3">
        <v>109490.796875</v>
      </c>
      <c r="F4040" s="3">
        <v>8.69999980926514</v>
      </c>
      <c r="G4040" s="3">
        <v>132333.625</v>
      </c>
      <c r="H4040" s="3">
        <v>10.1800003051758</v>
      </c>
      <c r="I4040" s="3">
        <v>127309.2265625</v>
      </c>
      <c r="J4040" s="3">
        <v>8.14000034332275</v>
      </c>
      <c r="K4040" s="3">
        <v>58744.01953125</v>
      </c>
      <c r="L4040">
        <f t="shared" si="55"/>
        <v>50.8600006103516</v>
      </c>
    </row>
    <row r="4041" spans="1:12">
      <c r="A4041" s="7" t="s">
        <v>4065</v>
      </c>
      <c r="B4041" s="3">
        <v>12.6300001144409</v>
      </c>
      <c r="C4041" s="3">
        <v>90074.96875</v>
      </c>
      <c r="D4041" s="3">
        <v>11.3900003433228</v>
      </c>
      <c r="E4041" s="3">
        <v>109502.1875</v>
      </c>
      <c r="F4041" s="3">
        <v>8.63000011444092</v>
      </c>
      <c r="G4041" s="3">
        <v>132342.25</v>
      </c>
      <c r="H4041" s="3">
        <v>10.5200004577637</v>
      </c>
      <c r="I4041" s="3">
        <v>127319.75</v>
      </c>
      <c r="J4041" s="3">
        <v>7.8600001335144</v>
      </c>
      <c r="K4041" s="3">
        <v>58751.87890625</v>
      </c>
      <c r="L4041">
        <f t="shared" si="55"/>
        <v>51.0300011634827</v>
      </c>
    </row>
    <row r="4042" spans="1:12">
      <c r="A4042" s="7" t="s">
        <v>4066</v>
      </c>
      <c r="B4042" s="3">
        <v>13.1199998855591</v>
      </c>
      <c r="C4042" s="3">
        <v>90088.09375</v>
      </c>
      <c r="D4042" s="3">
        <v>9.6899995803833</v>
      </c>
      <c r="E4042" s="3">
        <v>109511.8828125</v>
      </c>
      <c r="F4042" s="3">
        <v>9.27999973297119</v>
      </c>
      <c r="G4042" s="3">
        <v>132351.53125</v>
      </c>
      <c r="H4042" s="3">
        <v>10.3699998855591</v>
      </c>
      <c r="I4042" s="3">
        <v>127330.1171875</v>
      </c>
      <c r="J4042" s="3">
        <v>8.14000034332275</v>
      </c>
      <c r="K4042" s="3">
        <v>58760.01953125</v>
      </c>
      <c r="L4042">
        <f t="shared" si="55"/>
        <v>50.5999994277954</v>
      </c>
    </row>
    <row r="4043" spans="1:12">
      <c r="A4043" s="7" t="s">
        <v>4067</v>
      </c>
      <c r="B4043" s="3">
        <v>12.3900003433228</v>
      </c>
      <c r="C4043" s="3">
        <v>90100.4765625</v>
      </c>
      <c r="D4043" s="3">
        <v>11.6999998092651</v>
      </c>
      <c r="E4043" s="3">
        <v>109523.578125</v>
      </c>
      <c r="F4043" s="3">
        <v>7.84999990463257</v>
      </c>
      <c r="G4043" s="3">
        <v>132359.375</v>
      </c>
      <c r="H4043" s="3">
        <v>10.4099998474121</v>
      </c>
      <c r="I4043" s="3">
        <v>127340.53125</v>
      </c>
      <c r="J4043" s="3">
        <v>4.40000009536743</v>
      </c>
      <c r="K4043" s="3">
        <v>58764.421875</v>
      </c>
      <c r="L4043">
        <f t="shared" si="55"/>
        <v>46.75</v>
      </c>
    </row>
    <row r="4044" spans="1:12">
      <c r="A4044" s="7" t="s">
        <v>4068</v>
      </c>
      <c r="B4044" s="3">
        <v>13.0699996948242</v>
      </c>
      <c r="C4044" s="3">
        <v>90113.546875</v>
      </c>
      <c r="D4044" s="3">
        <v>10.8299999237061</v>
      </c>
      <c r="E4044" s="3">
        <v>109534.40625</v>
      </c>
      <c r="F4044" s="3">
        <v>9.72999954223633</v>
      </c>
      <c r="G4044" s="3">
        <v>132369.109375</v>
      </c>
      <c r="H4044" s="3">
        <v>10.0200004577637</v>
      </c>
      <c r="I4044" s="3">
        <v>127350.546875</v>
      </c>
      <c r="J4044" s="3">
        <v>2.16000008583069</v>
      </c>
      <c r="K4044" s="3">
        <v>58766.578125</v>
      </c>
      <c r="L4044">
        <f t="shared" si="55"/>
        <v>45.809999704361</v>
      </c>
    </row>
    <row r="4045" spans="1:12">
      <c r="A4045" s="7" t="s">
        <v>4069</v>
      </c>
      <c r="B4045" s="3">
        <v>11.7299995422363</v>
      </c>
      <c r="C4045" s="3">
        <v>90125.28125</v>
      </c>
      <c r="D4045" s="3">
        <v>10.710000038147</v>
      </c>
      <c r="E4045" s="3">
        <v>109545.1171875</v>
      </c>
      <c r="F4045" s="3">
        <v>9.14000034332275</v>
      </c>
      <c r="G4045" s="3">
        <v>132378.25</v>
      </c>
      <c r="H4045" s="3">
        <v>10.4200000762939</v>
      </c>
      <c r="I4045" s="3">
        <v>127360.96875</v>
      </c>
      <c r="J4045" s="3">
        <v>2.64000010490417</v>
      </c>
      <c r="K4045" s="3">
        <v>58769.21875</v>
      </c>
      <c r="L4045">
        <f t="shared" si="55"/>
        <v>44.6400001049041</v>
      </c>
    </row>
    <row r="4046" spans="1:12">
      <c r="A4046" s="7" t="s">
        <v>4070</v>
      </c>
      <c r="B4046" s="3">
        <v>11.4099998474121</v>
      </c>
      <c r="C4046" s="3">
        <v>90136.6875</v>
      </c>
      <c r="D4046" s="3">
        <v>10.3000001907349</v>
      </c>
      <c r="E4046" s="3">
        <v>109555.421875</v>
      </c>
      <c r="F4046" s="3">
        <v>6.8600001335144</v>
      </c>
      <c r="G4046" s="3">
        <v>132385.109375</v>
      </c>
      <c r="H4046" s="3">
        <v>10.0500001907349</v>
      </c>
      <c r="I4046" s="3">
        <v>127371.0234375</v>
      </c>
      <c r="J4046" s="3">
        <v>2.08999991416931</v>
      </c>
      <c r="K4046" s="3">
        <v>58771.30859375</v>
      </c>
      <c r="L4046">
        <f t="shared" si="55"/>
        <v>40.7100002765656</v>
      </c>
    </row>
    <row r="4047" spans="1:12">
      <c r="A4047" s="7" t="s">
        <v>4071</v>
      </c>
      <c r="B4047" s="3">
        <v>11.75</v>
      </c>
      <c r="C4047" s="3">
        <v>90148.4375</v>
      </c>
      <c r="D4047" s="3">
        <v>10.5200004577637</v>
      </c>
      <c r="E4047" s="3">
        <v>109565.9375</v>
      </c>
      <c r="F4047" s="3">
        <v>9.48999977111816</v>
      </c>
      <c r="G4047" s="3">
        <v>132394.59375</v>
      </c>
      <c r="H4047" s="3">
        <v>10.3699998855591</v>
      </c>
      <c r="I4047" s="3">
        <v>127381.390625</v>
      </c>
      <c r="J4047" s="3">
        <v>2.92000007629395</v>
      </c>
      <c r="K4047" s="3">
        <v>58774.23046875</v>
      </c>
      <c r="L4047">
        <f t="shared" si="55"/>
        <v>45.0500001907349</v>
      </c>
    </row>
    <row r="4048" spans="1:12">
      <c r="A4048" s="7" t="s">
        <v>4072</v>
      </c>
      <c r="B4048" s="3">
        <v>11.3999996185303</v>
      </c>
      <c r="C4048" s="3">
        <v>90159.84375</v>
      </c>
      <c r="D4048" s="3">
        <v>9.77999973297119</v>
      </c>
      <c r="E4048" s="3">
        <v>109575.71875</v>
      </c>
      <c r="F4048" s="3">
        <v>9.64999961853027</v>
      </c>
      <c r="G4048" s="3">
        <v>132404.25</v>
      </c>
      <c r="H4048" s="3">
        <v>10.0299997329712</v>
      </c>
      <c r="I4048" s="3">
        <v>127391.421875</v>
      </c>
      <c r="J4048" s="3">
        <v>2.1800000667572</v>
      </c>
      <c r="K4048" s="3">
        <v>58776.41015625</v>
      </c>
      <c r="L4048">
        <f t="shared" si="55"/>
        <v>43.0399987697602</v>
      </c>
    </row>
    <row r="4049" spans="1:12">
      <c r="A4049" s="7" t="s">
        <v>4073</v>
      </c>
      <c r="B4049" s="3">
        <v>12.039999961853</v>
      </c>
      <c r="C4049" s="3">
        <v>90171.8828125</v>
      </c>
      <c r="D4049" s="3">
        <v>10.3900003433228</v>
      </c>
      <c r="E4049" s="3">
        <v>109586.109375</v>
      </c>
      <c r="F4049" s="3">
        <v>7.59999990463257</v>
      </c>
      <c r="G4049" s="3">
        <v>132411.84375</v>
      </c>
      <c r="H4049" s="3">
        <v>10.4700002670288</v>
      </c>
      <c r="I4049" s="3">
        <v>127401.890625</v>
      </c>
      <c r="J4049" s="3">
        <v>2.3199999332428</v>
      </c>
      <c r="K4049" s="3">
        <v>58778.73046875</v>
      </c>
      <c r="L4049">
        <f t="shared" si="55"/>
        <v>42.82000041008</v>
      </c>
    </row>
    <row r="4050" spans="1:12">
      <c r="A4050" s="7" t="s">
        <v>4074</v>
      </c>
      <c r="B4050" s="3">
        <v>11.5900001525879</v>
      </c>
      <c r="C4050" s="3">
        <v>90183.46875</v>
      </c>
      <c r="D4050" s="3">
        <v>11.4700002670288</v>
      </c>
      <c r="E4050" s="3">
        <v>109597.578125</v>
      </c>
      <c r="F4050" s="3">
        <v>9.31999969482422</v>
      </c>
      <c r="G4050" s="3">
        <v>132421.171875</v>
      </c>
      <c r="H4050" s="3">
        <v>10.1099996566772</v>
      </c>
      <c r="I4050" s="3">
        <v>127412</v>
      </c>
      <c r="J4050" s="3">
        <v>2.49000000953674</v>
      </c>
      <c r="K4050" s="3">
        <v>58781.21875</v>
      </c>
      <c r="L4050">
        <f t="shared" si="55"/>
        <v>44.9799997806549</v>
      </c>
    </row>
    <row r="4051" spans="1:12">
      <c r="A4051" s="7" t="s">
        <v>4075</v>
      </c>
      <c r="B4051" s="3">
        <v>11.8299999237061</v>
      </c>
      <c r="C4051" s="3">
        <v>90195.296875</v>
      </c>
      <c r="D4051" s="3">
        <v>10.5</v>
      </c>
      <c r="E4051" s="3">
        <v>109608.078125</v>
      </c>
      <c r="F4051" s="3">
        <v>9.02000045776367</v>
      </c>
      <c r="G4051" s="3">
        <v>132430.1875</v>
      </c>
      <c r="H4051" s="3">
        <v>10.3400001525879</v>
      </c>
      <c r="I4051" s="3">
        <v>127422.34375</v>
      </c>
      <c r="J4051" s="3">
        <v>2.08999991416931</v>
      </c>
      <c r="K4051" s="3">
        <v>58783.30859375</v>
      </c>
      <c r="L4051">
        <f t="shared" si="55"/>
        <v>43.780000448227</v>
      </c>
    </row>
    <row r="4052" spans="1:12">
      <c r="A4052" s="7" t="s">
        <v>4076</v>
      </c>
      <c r="B4052" s="3">
        <v>11.8999996185303</v>
      </c>
      <c r="C4052" s="3">
        <v>90207.203125</v>
      </c>
      <c r="D4052" s="3">
        <v>10.4399995803833</v>
      </c>
      <c r="E4052" s="3">
        <v>109618.5234375</v>
      </c>
      <c r="F4052" s="3">
        <v>8.17000007629395</v>
      </c>
      <c r="G4052" s="3">
        <v>132438.359375</v>
      </c>
      <c r="H4052" s="3">
        <v>10.0500001907349</v>
      </c>
      <c r="I4052" s="3">
        <v>127432.390625</v>
      </c>
      <c r="J4052" s="3">
        <v>2.19000005722046</v>
      </c>
      <c r="K4052" s="3">
        <v>58785.5</v>
      </c>
      <c r="L4052">
        <f t="shared" si="55"/>
        <v>42.7499995231629</v>
      </c>
    </row>
    <row r="4053" spans="1:12">
      <c r="A4053" s="7" t="s">
        <v>4077</v>
      </c>
      <c r="B4053" s="3">
        <v>11.3299999237061</v>
      </c>
      <c r="C4053" s="3">
        <v>90218.53125</v>
      </c>
      <c r="D4053" s="3">
        <v>11.7299995422363</v>
      </c>
      <c r="E4053" s="3">
        <v>109630.25</v>
      </c>
      <c r="F4053" s="3">
        <v>8.52999973297119</v>
      </c>
      <c r="G4053" s="3">
        <v>132446.890625</v>
      </c>
      <c r="H4053" s="3">
        <v>10.3000001907349</v>
      </c>
      <c r="I4053" s="3">
        <v>127442.6875</v>
      </c>
      <c r="J4053" s="3">
        <v>2.07999992370605</v>
      </c>
      <c r="K4053" s="3">
        <v>58787.578125</v>
      </c>
      <c r="L4053">
        <f t="shared" si="55"/>
        <v>43.9699993133545</v>
      </c>
    </row>
    <row r="4054" spans="1:12">
      <c r="A4054" s="7" t="s">
        <v>4078</v>
      </c>
      <c r="B4054" s="3">
        <v>11.9200000762939</v>
      </c>
      <c r="C4054" s="3">
        <v>90230.453125</v>
      </c>
      <c r="D4054" s="3">
        <v>10.5799999237061</v>
      </c>
      <c r="E4054" s="3">
        <v>109640.828125</v>
      </c>
      <c r="F4054" s="3">
        <v>9.96000003814697</v>
      </c>
      <c r="G4054" s="3">
        <v>132456.84375</v>
      </c>
      <c r="H4054" s="3">
        <v>10.3900003433228</v>
      </c>
      <c r="I4054" s="3">
        <v>127453.078125</v>
      </c>
      <c r="J4054" s="3">
        <v>2.19000005722046</v>
      </c>
      <c r="K4054" s="3">
        <v>58789.76953125</v>
      </c>
      <c r="L4054">
        <f t="shared" si="55"/>
        <v>45.0400004386902</v>
      </c>
    </row>
    <row r="4055" spans="1:12">
      <c r="A4055" s="7" t="s">
        <v>4079</v>
      </c>
      <c r="B4055" s="3">
        <v>11.6599998474121</v>
      </c>
      <c r="C4055" s="3">
        <v>90242.109375</v>
      </c>
      <c r="D4055" s="3">
        <v>11.6700000762939</v>
      </c>
      <c r="E4055" s="3">
        <v>109652.5</v>
      </c>
      <c r="F4055" s="3">
        <v>8.30000019073486</v>
      </c>
      <c r="G4055" s="3">
        <v>132465.15625</v>
      </c>
      <c r="H4055" s="3">
        <v>10.1700000762939</v>
      </c>
      <c r="I4055" s="3">
        <v>127463.25</v>
      </c>
      <c r="J4055" s="3">
        <v>2.14000010490417</v>
      </c>
      <c r="K4055" s="3">
        <v>58791.91015625</v>
      </c>
      <c r="L4055">
        <f t="shared" si="55"/>
        <v>43.9400002956389</v>
      </c>
    </row>
    <row r="4056" spans="1:12">
      <c r="A4056" s="7" t="s">
        <v>4080</v>
      </c>
      <c r="B4056" s="3">
        <v>11.7799997329712</v>
      </c>
      <c r="C4056" s="3">
        <v>90253.890625</v>
      </c>
      <c r="D4056" s="3">
        <v>10.8599996566772</v>
      </c>
      <c r="E4056" s="3">
        <v>109663.359375</v>
      </c>
      <c r="F4056" s="3">
        <v>9.17000007629395</v>
      </c>
      <c r="G4056" s="3">
        <v>132474.3125</v>
      </c>
      <c r="H4056" s="3">
        <v>10.1700000762939</v>
      </c>
      <c r="I4056" s="3">
        <v>127473.421875</v>
      </c>
      <c r="J4056" s="3">
        <v>2.14000010490417</v>
      </c>
      <c r="K4056" s="3">
        <v>58794.05078125</v>
      </c>
      <c r="L4056">
        <f t="shared" si="55"/>
        <v>44.1199996471404</v>
      </c>
    </row>
    <row r="4057" spans="1:12">
      <c r="A4057" s="7" t="s">
        <v>4081</v>
      </c>
      <c r="B4057" s="3">
        <v>12.25</v>
      </c>
      <c r="C4057" s="3">
        <v>90266.140625</v>
      </c>
      <c r="D4057" s="3">
        <v>11.8400001525879</v>
      </c>
      <c r="E4057" s="3">
        <v>109675.203125</v>
      </c>
      <c r="F4057" s="3">
        <v>10.1499996185303</v>
      </c>
      <c r="G4057" s="3">
        <v>132484.46875</v>
      </c>
      <c r="H4057" s="3">
        <v>10.5500001907349</v>
      </c>
      <c r="I4057" s="3">
        <v>127483.96875</v>
      </c>
      <c r="J4057" s="3">
        <v>2.22000002861023</v>
      </c>
      <c r="K4057" s="3">
        <v>58796.26953125</v>
      </c>
      <c r="L4057">
        <f t="shared" si="55"/>
        <v>47.0099999904633</v>
      </c>
    </row>
    <row r="4058" spans="1:12">
      <c r="A4058" s="7" t="s">
        <v>4082</v>
      </c>
      <c r="B4058" s="3">
        <v>11.9499998092651</v>
      </c>
      <c r="C4058" s="3">
        <v>90278.09375</v>
      </c>
      <c r="D4058" s="3">
        <v>11.4899997711182</v>
      </c>
      <c r="E4058" s="3">
        <v>109686.6875</v>
      </c>
      <c r="F4058" s="3">
        <v>8.44999980926514</v>
      </c>
      <c r="G4058" s="3">
        <v>132492.921875</v>
      </c>
      <c r="H4058" s="3">
        <v>10.3100004196167</v>
      </c>
      <c r="I4058" s="3">
        <v>127494.28125</v>
      </c>
      <c r="J4058" s="3">
        <v>2.17000007629395</v>
      </c>
      <c r="K4058" s="3">
        <v>58798.44140625</v>
      </c>
      <c r="L4058">
        <f t="shared" si="55"/>
        <v>44.3699998855591</v>
      </c>
    </row>
    <row r="4059" spans="1:12">
      <c r="A4059" s="7" t="s">
        <v>4083</v>
      </c>
      <c r="B4059" s="3">
        <v>12.289999961853</v>
      </c>
      <c r="C4059" s="3">
        <v>90290.3828125</v>
      </c>
      <c r="D4059" s="3">
        <v>11.4200000762939</v>
      </c>
      <c r="E4059" s="3">
        <v>109698.109375</v>
      </c>
      <c r="F4059" s="3">
        <v>9.11999988555908</v>
      </c>
      <c r="G4059" s="3">
        <v>132502.046875</v>
      </c>
      <c r="H4059" s="3">
        <v>10.6599998474121</v>
      </c>
      <c r="I4059" s="3">
        <v>127504.9375</v>
      </c>
      <c r="J4059" s="3">
        <v>2.25</v>
      </c>
      <c r="K4059" s="3">
        <v>58800.69140625</v>
      </c>
      <c r="L4059">
        <f t="shared" si="55"/>
        <v>45.7399997711181</v>
      </c>
    </row>
    <row r="4060" spans="1:12">
      <c r="A4060" s="7" t="s">
        <v>4084</v>
      </c>
      <c r="B4060" s="3">
        <v>12.1800003051758</v>
      </c>
      <c r="C4060" s="3">
        <v>90302.5625</v>
      </c>
      <c r="D4060" s="3">
        <v>11.75</v>
      </c>
      <c r="E4060" s="3">
        <v>109709.859375</v>
      </c>
      <c r="F4060" s="3">
        <v>10.6999998092651</v>
      </c>
      <c r="G4060" s="3">
        <v>132512.734375</v>
      </c>
      <c r="H4060" s="3">
        <v>10.3100004196167</v>
      </c>
      <c r="I4060" s="3">
        <v>127515.25</v>
      </c>
      <c r="J4060" s="3">
        <v>2.25</v>
      </c>
      <c r="K4060" s="3">
        <v>58802.94140625</v>
      </c>
      <c r="L4060">
        <f t="shared" si="55"/>
        <v>47.1900005340576</v>
      </c>
    </row>
    <row r="4061" spans="1:12">
      <c r="A4061" s="7" t="s">
        <v>4085</v>
      </c>
      <c r="B4061" s="3">
        <v>12.1099996566772</v>
      </c>
      <c r="C4061" s="3">
        <v>90314.671875</v>
      </c>
      <c r="D4061" s="3">
        <v>11.8699998855591</v>
      </c>
      <c r="E4061" s="3">
        <v>109721.7265625</v>
      </c>
      <c r="F4061" s="3">
        <v>8.5600004196167</v>
      </c>
      <c r="G4061" s="3">
        <v>132521.296875</v>
      </c>
      <c r="H4061" s="3">
        <v>10.7200002670288</v>
      </c>
      <c r="I4061" s="3">
        <v>127525.96875</v>
      </c>
      <c r="J4061" s="3">
        <v>2.17000007629395</v>
      </c>
      <c r="K4061" s="3">
        <v>58805.109375</v>
      </c>
      <c r="L4061">
        <f t="shared" si="55"/>
        <v>45.4300003051758</v>
      </c>
    </row>
    <row r="4062" spans="1:12">
      <c r="A4062" s="7" t="s">
        <v>4086</v>
      </c>
      <c r="B4062" s="3">
        <v>13.5</v>
      </c>
      <c r="C4062" s="3">
        <v>90328.171875</v>
      </c>
      <c r="D4062" s="3">
        <v>11.9399995803833</v>
      </c>
      <c r="E4062" s="3">
        <v>109733.671875</v>
      </c>
      <c r="F4062" s="3">
        <v>10.789999961853</v>
      </c>
      <c r="G4062" s="3">
        <v>132532.09375</v>
      </c>
      <c r="H4062" s="3">
        <v>10.7600002288818</v>
      </c>
      <c r="I4062" s="3">
        <v>127536.7265625</v>
      </c>
      <c r="J4062" s="3">
        <v>2.27999997138977</v>
      </c>
      <c r="K4062" s="3">
        <v>58807.390625</v>
      </c>
      <c r="L4062">
        <f t="shared" si="55"/>
        <v>49.2699997425079</v>
      </c>
    </row>
    <row r="4063" spans="1:12">
      <c r="A4063" s="7" t="s">
        <v>4087</v>
      </c>
      <c r="B4063" s="3">
        <v>13.0299997329712</v>
      </c>
      <c r="C4063" s="3">
        <v>90341.203125</v>
      </c>
      <c r="D4063" s="3">
        <v>11.4099998474121</v>
      </c>
      <c r="E4063" s="3">
        <v>109745.078125</v>
      </c>
      <c r="F4063" s="3">
        <v>9.14000034332275</v>
      </c>
      <c r="G4063" s="3">
        <v>132541.234375</v>
      </c>
      <c r="H4063" s="3">
        <v>10.4099998474121</v>
      </c>
      <c r="I4063" s="3">
        <v>127547.140625</v>
      </c>
      <c r="J4063" s="3">
        <v>2.19000005722046</v>
      </c>
      <c r="K4063" s="3">
        <v>58809.578125</v>
      </c>
      <c r="L4063">
        <f t="shared" si="55"/>
        <v>46.1799998283386</v>
      </c>
    </row>
    <row r="4064" spans="1:12">
      <c r="A4064" s="7" t="s">
        <v>4088</v>
      </c>
      <c r="B4064" s="3">
        <v>13.0699996948242</v>
      </c>
      <c r="C4064" s="3">
        <v>90354.2734375</v>
      </c>
      <c r="D4064" s="3">
        <v>11.8699998855591</v>
      </c>
      <c r="E4064" s="3">
        <v>109756.953125</v>
      </c>
      <c r="F4064" s="3">
        <v>9.57999992370605</v>
      </c>
      <c r="G4064" s="3">
        <v>132550.8125</v>
      </c>
      <c r="H4064" s="3">
        <v>10.6400003433228</v>
      </c>
      <c r="I4064" s="3">
        <v>127557.78125</v>
      </c>
      <c r="J4064" s="3">
        <v>2.27999997138977</v>
      </c>
      <c r="K4064" s="3">
        <v>58811.859375</v>
      </c>
      <c r="L4064">
        <f t="shared" si="55"/>
        <v>47.4399998188019</v>
      </c>
    </row>
    <row r="4065" spans="1:12">
      <c r="A4065" s="7" t="s">
        <v>4089</v>
      </c>
      <c r="B4065" s="3">
        <v>12.1400003433228</v>
      </c>
      <c r="C4065" s="3">
        <v>90366.40625</v>
      </c>
      <c r="D4065" s="3">
        <v>11.6000003814697</v>
      </c>
      <c r="E4065" s="3">
        <v>109768.546875</v>
      </c>
      <c r="F4065" s="3">
        <v>9.17000007629395</v>
      </c>
      <c r="G4065" s="3">
        <v>132559.984375</v>
      </c>
      <c r="H4065" s="3">
        <v>10.6999998092651</v>
      </c>
      <c r="I4065" s="3">
        <v>127568.4765625</v>
      </c>
      <c r="J4065" s="3">
        <v>2.17000007629395</v>
      </c>
      <c r="K4065" s="3">
        <v>58814.03125</v>
      </c>
      <c r="L4065">
        <f t="shared" si="55"/>
        <v>45.7800006866455</v>
      </c>
    </row>
    <row r="4066" spans="1:12">
      <c r="A4066" s="7" t="s">
        <v>4090</v>
      </c>
      <c r="B4066" s="3">
        <v>11.8599996566772</v>
      </c>
      <c r="C4066" s="3">
        <v>90378.2734375</v>
      </c>
      <c r="D4066" s="3">
        <v>11.8100004196167</v>
      </c>
      <c r="E4066" s="3">
        <v>109780.359375</v>
      </c>
      <c r="F4066" s="3">
        <v>10.1499996185303</v>
      </c>
      <c r="G4066" s="3">
        <v>132570.125</v>
      </c>
      <c r="H4066" s="3">
        <v>10.539999961853</v>
      </c>
      <c r="I4066" s="3">
        <v>127579.0234375</v>
      </c>
      <c r="J4066" s="3">
        <v>2.17000007629395</v>
      </c>
      <c r="K4066" s="3">
        <v>58816.19921875</v>
      </c>
      <c r="L4066">
        <f t="shared" si="55"/>
        <v>46.5299997329711</v>
      </c>
    </row>
    <row r="4067" spans="1:12">
      <c r="A4067" s="7" t="s">
        <v>4091</v>
      </c>
      <c r="B4067" s="3">
        <v>12.039999961853</v>
      </c>
      <c r="C4067" s="3">
        <v>90390.3125</v>
      </c>
      <c r="D4067" s="3">
        <v>11.8400001525879</v>
      </c>
      <c r="E4067" s="3">
        <v>109792.203125</v>
      </c>
      <c r="F4067" s="3">
        <v>9.42000007629395</v>
      </c>
      <c r="G4067" s="3">
        <v>132579.546875</v>
      </c>
      <c r="H4067" s="3">
        <v>10.3100004196167</v>
      </c>
      <c r="I4067" s="3">
        <v>127589.328125</v>
      </c>
      <c r="J4067" s="3">
        <v>2.24000000953674</v>
      </c>
      <c r="K4067" s="3">
        <v>58818.44140625</v>
      </c>
      <c r="L4067">
        <f t="shared" si="55"/>
        <v>45.8500006198883</v>
      </c>
    </row>
    <row r="4068" spans="1:12">
      <c r="A4068" s="7" t="s">
        <v>4092</v>
      </c>
      <c r="B4068" s="3">
        <v>12.4399995803833</v>
      </c>
      <c r="C4068" s="3">
        <v>90402.75</v>
      </c>
      <c r="D4068" s="3">
        <v>11.0699996948242</v>
      </c>
      <c r="E4068" s="3">
        <v>109803.2734375</v>
      </c>
      <c r="F4068" s="3">
        <v>11.6999998092651</v>
      </c>
      <c r="G4068" s="3">
        <v>132591.25</v>
      </c>
      <c r="H4068" s="3">
        <v>9.89999961853027</v>
      </c>
      <c r="I4068" s="3">
        <v>127599.2265625</v>
      </c>
      <c r="J4068" s="3">
        <v>3.20000004768372</v>
      </c>
      <c r="K4068" s="3">
        <v>58821.640625</v>
      </c>
      <c r="L4068">
        <f t="shared" si="55"/>
        <v>48.3099987506866</v>
      </c>
    </row>
    <row r="4069" spans="1:12">
      <c r="A4069" s="7" t="s">
        <v>4093</v>
      </c>
      <c r="B4069" s="3">
        <v>12.5500001907349</v>
      </c>
      <c r="C4069" s="3">
        <v>90415.296875</v>
      </c>
      <c r="D4069" s="3">
        <v>11.2299995422363</v>
      </c>
      <c r="E4069" s="3">
        <v>109814.5</v>
      </c>
      <c r="F4069" s="3">
        <v>9.30000019073486</v>
      </c>
      <c r="G4069" s="3">
        <v>132600.546875</v>
      </c>
      <c r="H4069" s="3">
        <v>9.88000011444092</v>
      </c>
      <c r="I4069" s="3">
        <v>127609.109375</v>
      </c>
      <c r="J4069" s="3">
        <v>3.35999989509583</v>
      </c>
      <c r="K4069" s="3">
        <v>58825</v>
      </c>
      <c r="L4069">
        <f t="shared" si="55"/>
        <v>46.3199999332428</v>
      </c>
    </row>
    <row r="4070" spans="1:12">
      <c r="A4070" s="7" t="s">
        <v>4094</v>
      </c>
      <c r="B4070" s="3">
        <v>12.9700002670288</v>
      </c>
      <c r="C4070" s="3">
        <v>90428.2734375</v>
      </c>
      <c r="D4070" s="3">
        <v>11.7200002670288</v>
      </c>
      <c r="E4070" s="3">
        <v>109826.21875</v>
      </c>
      <c r="F4070" s="3">
        <v>8.02000045776367</v>
      </c>
      <c r="G4070" s="3">
        <v>132608.5625</v>
      </c>
      <c r="H4070" s="3">
        <v>10.2799997329712</v>
      </c>
      <c r="I4070" s="3">
        <v>127619.390625</v>
      </c>
      <c r="J4070" s="3">
        <v>2.61999988555908</v>
      </c>
      <c r="K4070" s="3">
        <v>58827.62109375</v>
      </c>
      <c r="L4070">
        <f t="shared" si="55"/>
        <v>45.6100006103516</v>
      </c>
    </row>
    <row r="4071" spans="1:12">
      <c r="A4071" s="7" t="s">
        <v>4095</v>
      </c>
      <c r="B4071" s="3">
        <v>12.5600004196167</v>
      </c>
      <c r="C4071" s="3">
        <v>90440.828125</v>
      </c>
      <c r="D4071" s="3">
        <v>11.1999998092651</v>
      </c>
      <c r="E4071" s="3">
        <v>109837.421875</v>
      </c>
      <c r="F4071" s="3">
        <v>10.5200004577637</v>
      </c>
      <c r="G4071" s="3">
        <v>132619.09375</v>
      </c>
      <c r="H4071" s="3">
        <v>9.90999984741211</v>
      </c>
      <c r="I4071" s="3">
        <v>127629.296875</v>
      </c>
      <c r="J4071" s="3">
        <v>2.97000002861023</v>
      </c>
      <c r="K4071" s="3">
        <v>58830.58984375</v>
      </c>
      <c r="L4071">
        <f t="shared" si="55"/>
        <v>47.1600005626678</v>
      </c>
    </row>
    <row r="4072" spans="1:12">
      <c r="A4072" s="7" t="s">
        <v>4096</v>
      </c>
      <c r="B4072" s="3">
        <v>3.55999994277954</v>
      </c>
      <c r="C4072" s="3">
        <v>90444.390625</v>
      </c>
      <c r="D4072" s="3">
        <v>3.22000002861023</v>
      </c>
      <c r="E4072" s="3">
        <v>109840.640625</v>
      </c>
      <c r="F4072" s="3">
        <v>1.75999999046326</v>
      </c>
      <c r="G4072" s="3">
        <v>132620.84375</v>
      </c>
      <c r="H4072" s="3">
        <v>2.8199999332428</v>
      </c>
      <c r="I4072" s="3">
        <v>127632.1171875</v>
      </c>
      <c r="J4072" s="3">
        <v>0.829999983310699</v>
      </c>
      <c r="K4072" s="3">
        <v>58831.421875</v>
      </c>
      <c r="L4072">
        <f t="shared" si="55"/>
        <v>12.1899998784065</v>
      </c>
    </row>
    <row r="4073" spans="1:12">
      <c r="A4073" s="7" t="s">
        <v>4097</v>
      </c>
      <c r="B4073" s="3">
        <v>8.88000011444092</v>
      </c>
      <c r="C4073" s="3">
        <v>90453.2734375</v>
      </c>
      <c r="D4073" s="3">
        <v>0.300000011920929</v>
      </c>
      <c r="E4073" s="3">
        <v>109840.9375</v>
      </c>
      <c r="F4073" s="3">
        <v>8.55000019073486</v>
      </c>
      <c r="G4073" s="3">
        <v>132629.40625</v>
      </c>
      <c r="H4073" s="3">
        <v>9.60000038146973</v>
      </c>
      <c r="I4073" s="3">
        <v>127641.71875</v>
      </c>
      <c r="J4073" s="3">
        <v>1.60000002384186</v>
      </c>
      <c r="K4073" s="3">
        <v>58833.01953125</v>
      </c>
      <c r="L4073">
        <f t="shared" si="55"/>
        <v>28.9300007224083</v>
      </c>
    </row>
    <row r="4074" spans="1:12">
      <c r="A4074" s="7" t="s">
        <v>4098</v>
      </c>
      <c r="B4074" s="3">
        <v>12.3400001525879</v>
      </c>
      <c r="C4074" s="3">
        <v>90465.609375</v>
      </c>
      <c r="D4074" s="3">
        <v>0.310000002384186</v>
      </c>
      <c r="E4074" s="3">
        <v>109841.25</v>
      </c>
      <c r="F4074" s="3">
        <v>11.2200002670288</v>
      </c>
      <c r="G4074" s="3">
        <v>132640.625</v>
      </c>
      <c r="H4074" s="3">
        <v>10.5100002288818</v>
      </c>
      <c r="I4074" s="3">
        <v>127652.2265625</v>
      </c>
      <c r="J4074" s="3">
        <v>2.11999988555908</v>
      </c>
      <c r="K4074" s="3">
        <v>58835.140625</v>
      </c>
      <c r="L4074">
        <f t="shared" si="55"/>
        <v>36.5000005364418</v>
      </c>
    </row>
    <row r="4075" spans="1:12">
      <c r="A4075" s="7" t="s">
        <v>4099</v>
      </c>
      <c r="B4075" s="3">
        <v>12.7700004577637</v>
      </c>
      <c r="C4075" s="3">
        <v>90478.3828125</v>
      </c>
      <c r="D4075" s="3">
        <v>0.449999988079071</v>
      </c>
      <c r="E4075" s="3">
        <v>109841.703125</v>
      </c>
      <c r="F4075" s="3">
        <v>9.52999973297119</v>
      </c>
      <c r="G4075" s="3">
        <v>132650.15625</v>
      </c>
      <c r="H4075" s="3">
        <v>10.8299999237061</v>
      </c>
      <c r="I4075" s="3">
        <v>127663.0625</v>
      </c>
      <c r="J4075" s="3">
        <v>2.19000005722046</v>
      </c>
      <c r="K4075" s="3">
        <v>58837.328125</v>
      </c>
      <c r="L4075">
        <f t="shared" si="55"/>
        <v>35.7700001597405</v>
      </c>
    </row>
    <row r="4076" spans="1:12">
      <c r="A4076" s="7" t="s">
        <v>4100</v>
      </c>
      <c r="B4076" s="3">
        <v>12.3199996948242</v>
      </c>
      <c r="C4076" s="3">
        <v>90490.703125</v>
      </c>
      <c r="D4076" s="3">
        <v>6.96999979019165</v>
      </c>
      <c r="E4076" s="3">
        <v>109848.671875</v>
      </c>
      <c r="F4076" s="3">
        <v>8.89000034332275</v>
      </c>
      <c r="G4076" s="3">
        <v>132659.046875</v>
      </c>
      <c r="H4076" s="3">
        <v>10.5</v>
      </c>
      <c r="I4076" s="3">
        <v>127673.5625</v>
      </c>
      <c r="J4076" s="3">
        <v>2.14000010490417</v>
      </c>
      <c r="K4076" s="3">
        <v>58839.46875</v>
      </c>
      <c r="L4076">
        <f t="shared" si="55"/>
        <v>40.8199999332428</v>
      </c>
    </row>
    <row r="4077" spans="1:12">
      <c r="A4077" s="7" t="s">
        <v>4101</v>
      </c>
      <c r="B4077" s="3">
        <v>12.710000038147</v>
      </c>
      <c r="C4077" s="3">
        <v>90503.40625</v>
      </c>
      <c r="D4077" s="3">
        <v>11.6400003433228</v>
      </c>
      <c r="E4077" s="3">
        <v>109860.3125</v>
      </c>
      <c r="F4077" s="3">
        <v>12.3199996948242</v>
      </c>
      <c r="G4077" s="3">
        <v>132671.359375</v>
      </c>
      <c r="H4077" s="3">
        <v>10.4099998474121</v>
      </c>
      <c r="I4077" s="3">
        <v>127683.96875</v>
      </c>
      <c r="J4077" s="3">
        <v>2.17000007629395</v>
      </c>
      <c r="K4077" s="3">
        <v>58841.640625</v>
      </c>
      <c r="L4077">
        <f t="shared" si="55"/>
        <v>49.2500000000001</v>
      </c>
    </row>
    <row r="4078" spans="1:12">
      <c r="A4078" s="7" t="s">
        <v>4102</v>
      </c>
      <c r="B4078" s="3">
        <v>12.3100004196167</v>
      </c>
      <c r="C4078" s="3">
        <v>90515.71875</v>
      </c>
      <c r="D4078" s="3">
        <v>11.6899995803833</v>
      </c>
      <c r="E4078" s="3">
        <v>109872</v>
      </c>
      <c r="F4078" s="3">
        <v>8.52999973297119</v>
      </c>
      <c r="G4078" s="3">
        <v>132679.890625</v>
      </c>
      <c r="H4078" s="3">
        <v>10.4700002670288</v>
      </c>
      <c r="I4078" s="3">
        <v>127694.4375</v>
      </c>
      <c r="J4078" s="3">
        <v>2.10999989509583</v>
      </c>
      <c r="K4078" s="3">
        <v>58843.75</v>
      </c>
      <c r="L4078">
        <f t="shared" si="55"/>
        <v>45.1099998950958</v>
      </c>
    </row>
    <row r="4079" spans="1:12">
      <c r="A4079" s="7" t="s">
        <v>4103</v>
      </c>
      <c r="B4079" s="3">
        <v>12.1400003433228</v>
      </c>
      <c r="C4079" s="3">
        <v>90527.859375</v>
      </c>
      <c r="D4079" s="3">
        <v>11.9200000762939</v>
      </c>
      <c r="E4079" s="3">
        <v>109883.921875</v>
      </c>
      <c r="F4079" s="3">
        <v>10.2399997711182</v>
      </c>
      <c r="G4079" s="3">
        <v>132690.125</v>
      </c>
      <c r="H4079" s="3">
        <v>10.6800003051758</v>
      </c>
      <c r="I4079" s="3">
        <v>127705.1171875</v>
      </c>
      <c r="J4079" s="3">
        <v>2.05999994277954</v>
      </c>
      <c r="K4079" s="3">
        <v>58845.80859375</v>
      </c>
      <c r="L4079">
        <f t="shared" si="55"/>
        <v>47.0400004386902</v>
      </c>
    </row>
    <row r="4080" spans="1:12">
      <c r="A4080" s="7" t="s">
        <v>4104</v>
      </c>
      <c r="B4080" s="3">
        <v>12.5500001907349</v>
      </c>
      <c r="C4080" s="3">
        <v>90540.40625</v>
      </c>
      <c r="D4080" s="3">
        <v>11.75</v>
      </c>
      <c r="E4080" s="3">
        <v>109895.671875</v>
      </c>
      <c r="F4080" s="3">
        <v>9.56999969482422</v>
      </c>
      <c r="G4080" s="3">
        <v>132699.703125</v>
      </c>
      <c r="H4080" s="3">
        <v>10.710000038147</v>
      </c>
      <c r="I4080" s="3">
        <v>127715.828125</v>
      </c>
      <c r="J4080" s="3">
        <v>2.16000008583069</v>
      </c>
      <c r="K4080" s="3">
        <v>58847.96875</v>
      </c>
      <c r="L4080">
        <f t="shared" si="55"/>
        <v>46.7400000095368</v>
      </c>
    </row>
    <row r="4081" spans="1:12">
      <c r="A4081" s="7" t="s">
        <v>4105</v>
      </c>
      <c r="B4081" s="3">
        <v>12.4799995422363</v>
      </c>
      <c r="C4081" s="3">
        <v>90552.890625</v>
      </c>
      <c r="D4081" s="3">
        <v>11.1300001144409</v>
      </c>
      <c r="E4081" s="3">
        <v>109906.796875</v>
      </c>
      <c r="F4081" s="3">
        <v>9.27999973297119</v>
      </c>
      <c r="G4081" s="3">
        <v>132708.984375</v>
      </c>
      <c r="H4081" s="3">
        <v>10.6700000762939</v>
      </c>
      <c r="I4081" s="3">
        <v>127726.5</v>
      </c>
      <c r="J4081" s="3">
        <v>2.14000010490417</v>
      </c>
      <c r="K4081" s="3">
        <v>58850.109375</v>
      </c>
      <c r="L4081">
        <f t="shared" si="55"/>
        <v>45.6999995708465</v>
      </c>
    </row>
    <row r="4082" spans="1:12">
      <c r="A4082" s="7" t="s">
        <v>4106</v>
      </c>
      <c r="B4082" s="3">
        <v>12.3000001907349</v>
      </c>
      <c r="C4082" s="3">
        <v>90565.1875</v>
      </c>
      <c r="D4082" s="3">
        <v>11.6499996185303</v>
      </c>
      <c r="E4082" s="3">
        <v>109918.453125</v>
      </c>
      <c r="F4082" s="3">
        <v>11.5699996948242</v>
      </c>
      <c r="G4082" s="3">
        <v>132720.546875</v>
      </c>
      <c r="H4082" s="3">
        <v>10.4499998092651</v>
      </c>
      <c r="I4082" s="3">
        <v>127736.953125</v>
      </c>
      <c r="J4082" s="3">
        <v>2.07999992370605</v>
      </c>
      <c r="K4082" s="3">
        <v>58852.19140625</v>
      </c>
      <c r="L4082">
        <f t="shared" si="55"/>
        <v>48.0499992370605</v>
      </c>
    </row>
    <row r="4083" spans="1:12">
      <c r="A4083" s="7" t="s">
        <v>4107</v>
      </c>
      <c r="B4083" s="3">
        <v>12.6999998092651</v>
      </c>
      <c r="C4083" s="3">
        <v>90577.890625</v>
      </c>
      <c r="D4083" s="3">
        <v>12.0699996948242</v>
      </c>
      <c r="E4083" s="3">
        <v>109930.5234375</v>
      </c>
      <c r="F4083" s="3">
        <v>8.82999992370605</v>
      </c>
      <c r="G4083" s="3">
        <v>132729.375</v>
      </c>
      <c r="H4083" s="3">
        <v>10.8599996566772</v>
      </c>
      <c r="I4083" s="3">
        <v>127747.8125</v>
      </c>
      <c r="J4083" s="3">
        <v>2.17000007629395</v>
      </c>
      <c r="K4083" s="3">
        <v>58854.359375</v>
      </c>
      <c r="L4083">
        <f t="shared" si="55"/>
        <v>46.6299991607665</v>
      </c>
    </row>
    <row r="4084" spans="1:12">
      <c r="A4084" s="7" t="s">
        <v>4108</v>
      </c>
      <c r="B4084" s="3">
        <v>12.7299995422363</v>
      </c>
      <c r="C4084" s="3">
        <v>90590.6171875</v>
      </c>
      <c r="D4084" s="3">
        <v>11.1199998855591</v>
      </c>
      <c r="E4084" s="3">
        <v>109941.640625</v>
      </c>
      <c r="F4084" s="3">
        <v>9.5600004196167</v>
      </c>
      <c r="G4084" s="3">
        <v>132738.9375</v>
      </c>
      <c r="H4084" s="3">
        <v>10.5200004577637</v>
      </c>
      <c r="I4084" s="3">
        <v>127758.328125</v>
      </c>
      <c r="J4084" s="3">
        <v>2.19000005722046</v>
      </c>
      <c r="K4084" s="3">
        <v>58856.55078125</v>
      </c>
      <c r="L4084">
        <f t="shared" si="55"/>
        <v>46.1200003623963</v>
      </c>
    </row>
    <row r="4085" spans="1:12">
      <c r="A4085" s="7" t="s">
        <v>4109</v>
      </c>
      <c r="B4085" s="3">
        <v>12.3800001144409</v>
      </c>
      <c r="C4085" s="3">
        <v>90603</v>
      </c>
      <c r="D4085" s="3">
        <v>12.1599998474121</v>
      </c>
      <c r="E4085" s="3">
        <v>109953.796875</v>
      </c>
      <c r="F4085" s="3">
        <v>11.4799995422363</v>
      </c>
      <c r="G4085" s="3">
        <v>132750.421875</v>
      </c>
      <c r="H4085" s="3">
        <v>10.9700002670288</v>
      </c>
      <c r="I4085" s="3">
        <v>127769.296875</v>
      </c>
      <c r="J4085" s="3">
        <v>2.10999989509583</v>
      </c>
      <c r="K4085" s="3">
        <v>58858.66015625</v>
      </c>
      <c r="L4085">
        <f t="shared" si="55"/>
        <v>49.0999996662139</v>
      </c>
    </row>
    <row r="4086" spans="1:12">
      <c r="A4086" s="7" t="s">
        <v>4110</v>
      </c>
      <c r="B4086" s="3">
        <v>12.8100004196167</v>
      </c>
      <c r="C4086" s="3">
        <v>90615.8125</v>
      </c>
      <c r="D4086" s="3">
        <v>12.1499996185303</v>
      </c>
      <c r="E4086" s="3">
        <v>109965.953125</v>
      </c>
      <c r="F4086" s="3">
        <v>9.23999977111816</v>
      </c>
      <c r="G4086" s="3">
        <v>132759.65625</v>
      </c>
      <c r="H4086" s="3">
        <v>10.9799995422363</v>
      </c>
      <c r="I4086" s="3">
        <v>127780.28125</v>
      </c>
      <c r="J4086" s="3">
        <v>2.22000002861023</v>
      </c>
      <c r="K4086" s="3">
        <v>58860.87890625</v>
      </c>
      <c r="L4086">
        <f t="shared" si="55"/>
        <v>47.3999993801117</v>
      </c>
    </row>
    <row r="4087" spans="1:12">
      <c r="A4087" s="7" t="s">
        <v>4111</v>
      </c>
      <c r="B4087" s="3">
        <v>12.4200000762939</v>
      </c>
      <c r="C4087" s="3">
        <v>90628.2265625</v>
      </c>
      <c r="D4087" s="3">
        <v>11.7799997329712</v>
      </c>
      <c r="E4087" s="3">
        <v>109977.7265625</v>
      </c>
      <c r="F4087" s="3">
        <v>9.68000030517578</v>
      </c>
      <c r="G4087" s="3">
        <v>132769.34375</v>
      </c>
      <c r="H4087" s="3">
        <v>10.6400003433228</v>
      </c>
      <c r="I4087" s="3">
        <v>127790.921875</v>
      </c>
      <c r="J4087" s="3">
        <v>2.14000010490417</v>
      </c>
      <c r="K4087" s="3">
        <v>58863.01953125</v>
      </c>
      <c r="L4087">
        <f t="shared" si="55"/>
        <v>46.6600005626678</v>
      </c>
    </row>
    <row r="4088" spans="1:12">
      <c r="A4088" s="7" t="s">
        <v>4112</v>
      </c>
      <c r="B4088" s="3">
        <v>12.460000038147</v>
      </c>
      <c r="C4088" s="3">
        <v>90640.6875</v>
      </c>
      <c r="D4088" s="3">
        <v>11.6300001144409</v>
      </c>
      <c r="E4088" s="3">
        <v>109989.359375</v>
      </c>
      <c r="F4088" s="3">
        <v>10.8299999237061</v>
      </c>
      <c r="G4088" s="3">
        <v>132780.171875</v>
      </c>
      <c r="H4088" s="3">
        <v>10.8500003814697</v>
      </c>
      <c r="I4088" s="3">
        <v>127801.7734375</v>
      </c>
      <c r="J4088" s="3">
        <v>2.21000003814697</v>
      </c>
      <c r="K4088" s="3">
        <v>58865.23046875</v>
      </c>
      <c r="L4088">
        <f t="shared" si="55"/>
        <v>47.9800004959107</v>
      </c>
    </row>
    <row r="4089" spans="1:12">
      <c r="A4089" s="7" t="s">
        <v>4113</v>
      </c>
      <c r="B4089" s="4"/>
      <c r="C4089" s="4"/>
      <c r="D4089" s="3">
        <v>11.7299995422363</v>
      </c>
      <c r="E4089" s="3">
        <v>110001.09375</v>
      </c>
      <c r="F4089" s="3">
        <v>9.27999973297119</v>
      </c>
      <c r="G4089" s="3">
        <v>132789.453125</v>
      </c>
      <c r="H4089" s="3">
        <v>10.8900003433228</v>
      </c>
      <c r="I4089" s="3">
        <v>127812.65625</v>
      </c>
      <c r="J4089" s="3">
        <v>2.10999989509583</v>
      </c>
      <c r="K4089" s="3">
        <v>58867.33984375</v>
      </c>
      <c r="L4089" s="5"/>
    </row>
    <row r="4090" spans="1:12">
      <c r="A4090" s="4" t="s">
        <v>4114</v>
      </c>
      <c r="B4090" s="4"/>
      <c r="C4090" s="4"/>
      <c r="D4090" s="4"/>
      <c r="E4090" s="4"/>
      <c r="F4090" s="4">
        <v>11.0206251144409</v>
      </c>
      <c r="G4090" s="4">
        <v>132800.473750114</v>
      </c>
      <c r="H4090" s="4"/>
      <c r="I4090" s="4"/>
      <c r="J4090" s="4">
        <v>2.17953133583069</v>
      </c>
      <c r="K4090" s="4">
        <v>58869.5193750858</v>
      </c>
      <c r="L4090" s="5"/>
    </row>
    <row r="4091" spans="1:12">
      <c r="A4091" s="7" t="s">
        <v>4115</v>
      </c>
      <c r="B4091" s="3">
        <v>12.1599998474121</v>
      </c>
      <c r="C4091" s="3">
        <v>90678.2734375</v>
      </c>
      <c r="D4091" s="4"/>
      <c r="E4091" s="4"/>
      <c r="F4091" s="3">
        <v>9.61999988555908</v>
      </c>
      <c r="G4091" s="3">
        <v>132810.09375</v>
      </c>
      <c r="H4091" s="4"/>
      <c r="I4091" s="4"/>
      <c r="J4091" s="3">
        <v>2.08999991416931</v>
      </c>
      <c r="K4091" s="3">
        <v>58871.609375</v>
      </c>
      <c r="L4091" s="5"/>
    </row>
    <row r="4092" spans="1:12">
      <c r="A4092" s="7" t="s">
        <v>4116</v>
      </c>
      <c r="B4092" s="3">
        <v>12.4200000762939</v>
      </c>
      <c r="C4092" s="3">
        <v>90690.6875</v>
      </c>
      <c r="D4092" s="3">
        <v>11.1599998474121</v>
      </c>
      <c r="E4092" s="3">
        <v>110035.859375</v>
      </c>
      <c r="F4092" s="3">
        <v>11.8699998855591</v>
      </c>
      <c r="G4092" s="3">
        <v>132821.953125</v>
      </c>
      <c r="H4092" s="3">
        <v>10.0200004577637</v>
      </c>
      <c r="I4092" s="3">
        <v>127843.90625</v>
      </c>
      <c r="J4092" s="3">
        <v>2.83999991416931</v>
      </c>
      <c r="K4092" s="3">
        <v>58874.44921875</v>
      </c>
      <c r="L4092">
        <f t="shared" si="55"/>
        <v>48.3100001811981</v>
      </c>
    </row>
    <row r="4093" spans="1:12">
      <c r="A4093" s="7" t="s">
        <v>4117</v>
      </c>
      <c r="B4093" s="3">
        <v>11.9700002670288</v>
      </c>
      <c r="C4093" s="3">
        <v>90702.65625</v>
      </c>
      <c r="D4093" s="3">
        <v>11.7799997329712</v>
      </c>
      <c r="E4093" s="3">
        <v>110047.640625</v>
      </c>
      <c r="F4093" s="3">
        <v>8.52999973297119</v>
      </c>
      <c r="G4093" s="3">
        <v>132830.484375</v>
      </c>
      <c r="H4093" s="3">
        <v>10.3900003433228</v>
      </c>
      <c r="I4093" s="3">
        <v>127854.296875</v>
      </c>
      <c r="J4093" s="3">
        <v>3.01999998092651</v>
      </c>
      <c r="K4093" s="3">
        <v>58877.46875</v>
      </c>
      <c r="L4093">
        <f t="shared" si="55"/>
        <v>45.6900000572205</v>
      </c>
    </row>
    <row r="4094" spans="1:12">
      <c r="A4094" s="7" t="s">
        <v>4118</v>
      </c>
      <c r="B4094" s="3">
        <v>12.1099996566772</v>
      </c>
      <c r="C4094" s="3">
        <v>90714.7734375</v>
      </c>
      <c r="D4094" s="3">
        <v>11.0600004196167</v>
      </c>
      <c r="E4094" s="3">
        <v>110058.703125</v>
      </c>
      <c r="F4094" s="3">
        <v>11.0900001525879</v>
      </c>
      <c r="G4094" s="3">
        <v>132841.578125</v>
      </c>
      <c r="H4094" s="3">
        <v>10.2200002670288</v>
      </c>
      <c r="I4094" s="3">
        <v>127864.5234375</v>
      </c>
      <c r="J4094" s="3">
        <v>2.08999991416931</v>
      </c>
      <c r="K4094" s="3">
        <v>58879.55859375</v>
      </c>
      <c r="L4094">
        <f t="shared" si="55"/>
        <v>46.5700004100799</v>
      </c>
    </row>
    <row r="4095" spans="1:12">
      <c r="A4095" s="7" t="s">
        <v>4119</v>
      </c>
      <c r="B4095" s="3">
        <v>12.460000038147</v>
      </c>
      <c r="C4095" s="3">
        <v>90727.2265625</v>
      </c>
      <c r="D4095" s="4">
        <v>11.3199996948242</v>
      </c>
      <c r="E4095" s="4">
        <v>110070.023124695</v>
      </c>
      <c r="F4095" s="3">
        <v>9.27000045776367</v>
      </c>
      <c r="G4095" s="3">
        <v>132850.84375</v>
      </c>
      <c r="H4095" s="3">
        <v>10.539999961853</v>
      </c>
      <c r="I4095" s="3">
        <v>127875.0625</v>
      </c>
      <c r="J4095" s="3">
        <v>2.92000007629395</v>
      </c>
      <c r="K4095" s="3">
        <v>58882.48046875</v>
      </c>
      <c r="L4095">
        <f t="shared" si="55"/>
        <v>46.5100002288818</v>
      </c>
    </row>
    <row r="4096" spans="1:12">
      <c r="A4096" s="7" t="s">
        <v>4120</v>
      </c>
      <c r="B4096" s="3">
        <v>12.1099996566772</v>
      </c>
      <c r="C4096" s="3">
        <v>90739.34375</v>
      </c>
      <c r="D4096" s="3">
        <v>11.4300003051758</v>
      </c>
      <c r="E4096" s="3">
        <v>110081.453125</v>
      </c>
      <c r="F4096" s="3">
        <v>8.51000022888184</v>
      </c>
      <c r="G4096" s="3">
        <v>132859.359375</v>
      </c>
      <c r="H4096" s="3">
        <v>10.1700000762939</v>
      </c>
      <c r="I4096" s="3">
        <v>127885.2265625</v>
      </c>
      <c r="J4096" s="3">
        <v>3.07999992370605</v>
      </c>
      <c r="K4096" s="3">
        <v>58885.55859375</v>
      </c>
      <c r="L4096">
        <f t="shared" si="55"/>
        <v>45.3000001907348</v>
      </c>
    </row>
    <row r="4097" spans="1:12">
      <c r="A4097" s="7" t="s">
        <v>4121</v>
      </c>
      <c r="B4097" s="3">
        <v>11.4399995803833</v>
      </c>
      <c r="C4097" s="3">
        <v>90750.78125</v>
      </c>
      <c r="D4097" s="3">
        <v>11.2200002670288</v>
      </c>
      <c r="E4097" s="3">
        <v>110092.671875</v>
      </c>
      <c r="F4097" s="3">
        <v>10.5299997329712</v>
      </c>
      <c r="G4097" s="3">
        <v>132869.890625</v>
      </c>
      <c r="H4097" s="3">
        <v>10.460000038147</v>
      </c>
      <c r="I4097" s="3">
        <v>127895.6875</v>
      </c>
      <c r="J4097" s="3">
        <v>2.63000011444092</v>
      </c>
      <c r="K4097" s="3">
        <v>58888.19140625</v>
      </c>
      <c r="L4097">
        <f t="shared" si="55"/>
        <v>46.2799997329712</v>
      </c>
    </row>
    <row r="4098" spans="1:12">
      <c r="A4098" s="7" t="s">
        <v>4122</v>
      </c>
      <c r="B4098" s="3">
        <v>11.6400003433228</v>
      </c>
      <c r="C4098" s="3">
        <v>90762.421875</v>
      </c>
      <c r="D4098" s="4">
        <v>11.5968751907349</v>
      </c>
      <c r="E4098" s="4">
        <v>110104.268750191</v>
      </c>
      <c r="F4098" s="3">
        <v>10.2600002288818</v>
      </c>
      <c r="G4098" s="3">
        <v>132880.15625</v>
      </c>
      <c r="H4098" s="4">
        <v>10.7912502288818</v>
      </c>
      <c r="I4098" s="4">
        <v>127906.478750229</v>
      </c>
      <c r="J4098" s="3">
        <v>3.32999992370605</v>
      </c>
      <c r="K4098" s="3">
        <v>58891.51953125</v>
      </c>
      <c r="L4098">
        <f t="shared" si="55"/>
        <v>47.6181259155273</v>
      </c>
    </row>
    <row r="4099" spans="1:12">
      <c r="A4099" s="7" t="s">
        <v>4123</v>
      </c>
      <c r="B4099" s="4">
        <v>11.2146873474121</v>
      </c>
      <c r="C4099" s="4">
        <v>90773.6365623474</v>
      </c>
      <c r="D4099" s="3">
        <v>11.6999998092651</v>
      </c>
      <c r="E4099" s="3">
        <v>110115.96875</v>
      </c>
      <c r="F4099" s="3">
        <v>8.68000030517578</v>
      </c>
      <c r="G4099" s="3">
        <v>132888.828125</v>
      </c>
      <c r="H4099" s="3">
        <v>10.2399997711182</v>
      </c>
      <c r="I4099" s="3">
        <v>127916.71875</v>
      </c>
      <c r="J4099" s="3">
        <v>2.45000004768372</v>
      </c>
      <c r="K4099" s="3">
        <v>58893.96875</v>
      </c>
      <c r="L4099">
        <f t="shared" ref="L4099:L4162" si="56">J4099+H4099+F4099+D4099+B4099</f>
        <v>44.2846872806549</v>
      </c>
    </row>
    <row r="4100" spans="1:12">
      <c r="A4100" s="7" t="s">
        <v>4124</v>
      </c>
      <c r="B4100" s="3">
        <v>11.0900001525879</v>
      </c>
      <c r="C4100" s="3">
        <v>90784.7265625</v>
      </c>
      <c r="D4100" s="3">
        <v>10.8400001525879</v>
      </c>
      <c r="E4100" s="3">
        <v>110126.8125</v>
      </c>
      <c r="F4100" s="3">
        <v>9.25</v>
      </c>
      <c r="G4100" s="3">
        <v>132898.078125</v>
      </c>
      <c r="H4100" s="3">
        <v>10.3100004196167</v>
      </c>
      <c r="I4100" s="3">
        <v>127927.03125</v>
      </c>
      <c r="J4100" s="3">
        <v>2.33999991416931</v>
      </c>
      <c r="K4100" s="3">
        <v>58896.30859375</v>
      </c>
      <c r="L4100">
        <f t="shared" si="56"/>
        <v>43.8300006389618</v>
      </c>
    </row>
    <row r="4101" spans="1:12">
      <c r="A4101" s="7" t="s">
        <v>4125</v>
      </c>
      <c r="B4101" s="3">
        <v>11.3599996566772</v>
      </c>
      <c r="C4101" s="3">
        <v>90796.09375</v>
      </c>
      <c r="D4101" s="3">
        <v>11.7799997329712</v>
      </c>
      <c r="E4101" s="3">
        <v>110138.59375</v>
      </c>
      <c r="F4101" s="3">
        <v>10.6400003433228</v>
      </c>
      <c r="G4101" s="3">
        <v>132908.71875</v>
      </c>
      <c r="H4101" s="3">
        <v>10.4399995803833</v>
      </c>
      <c r="I4101" s="3">
        <v>127937.46875</v>
      </c>
      <c r="J4101" s="3">
        <v>2.24000000953674</v>
      </c>
      <c r="K4101" s="3">
        <v>58898.55078125</v>
      </c>
      <c r="L4101">
        <f t="shared" si="56"/>
        <v>46.4599993228912</v>
      </c>
    </row>
    <row r="4102" spans="1:12">
      <c r="A4102" s="7" t="s">
        <v>4126</v>
      </c>
      <c r="B4102" s="3">
        <v>11.0500001907349</v>
      </c>
      <c r="C4102" s="3">
        <v>90807.140625</v>
      </c>
      <c r="D4102" s="4">
        <v>11.5187501907349</v>
      </c>
      <c r="E4102" s="4">
        <v>110150.112500191</v>
      </c>
      <c r="F4102" s="3">
        <v>8.85000038146973</v>
      </c>
      <c r="G4102" s="3">
        <v>132917.5625</v>
      </c>
      <c r="H4102" s="3">
        <v>10.1199998855591</v>
      </c>
      <c r="I4102" s="3">
        <v>127947.59375</v>
      </c>
      <c r="J4102" s="3">
        <v>2.05999994277954</v>
      </c>
      <c r="K4102" s="3">
        <v>58900.609375</v>
      </c>
      <c r="L4102">
        <f t="shared" si="56"/>
        <v>43.5987505912782</v>
      </c>
    </row>
    <row r="4103" spans="1:12">
      <c r="A4103" s="7" t="s">
        <v>4127</v>
      </c>
      <c r="B4103" s="3">
        <v>11.5</v>
      </c>
      <c r="C4103" s="3">
        <v>90818.640625</v>
      </c>
      <c r="D4103" s="3">
        <v>11.9499998092651</v>
      </c>
      <c r="E4103" s="3">
        <v>110162.0625</v>
      </c>
      <c r="F4103" s="3">
        <v>8.85000038146973</v>
      </c>
      <c r="G4103" s="3">
        <v>132926.421875</v>
      </c>
      <c r="H4103" s="3">
        <v>10.4899997711182</v>
      </c>
      <c r="I4103" s="3">
        <v>127958.078125</v>
      </c>
      <c r="J4103" s="3">
        <v>2.14000010490417</v>
      </c>
      <c r="K4103" s="3">
        <v>58902.75</v>
      </c>
      <c r="L4103">
        <f t="shared" si="56"/>
        <v>44.9300000667572</v>
      </c>
    </row>
    <row r="4104" spans="1:12">
      <c r="A4104" s="7" t="s">
        <v>4128</v>
      </c>
      <c r="B4104" s="3">
        <v>11.2200002670288</v>
      </c>
      <c r="C4104" s="3">
        <v>90829.859375</v>
      </c>
      <c r="D4104" s="3">
        <v>11.6300001144409</v>
      </c>
      <c r="E4104" s="3">
        <v>110173.6875</v>
      </c>
      <c r="F4104" s="3">
        <v>10.1999998092651</v>
      </c>
      <c r="G4104" s="3">
        <v>132936.625</v>
      </c>
      <c r="H4104" s="3">
        <v>10.1700000762939</v>
      </c>
      <c r="I4104" s="3">
        <v>127968.25</v>
      </c>
      <c r="J4104" s="3">
        <v>2.17000007629395</v>
      </c>
      <c r="K4104" s="3">
        <v>58904.921875</v>
      </c>
      <c r="L4104">
        <f t="shared" si="56"/>
        <v>45.3900003433226</v>
      </c>
    </row>
    <row r="4105" spans="1:12">
      <c r="A4105" s="7" t="s">
        <v>4129</v>
      </c>
      <c r="B4105" s="3">
        <v>11.6400003433228</v>
      </c>
      <c r="C4105" s="3">
        <v>90841.5</v>
      </c>
      <c r="D4105" s="3">
        <v>12.1199998855591</v>
      </c>
      <c r="E4105" s="3">
        <v>110185.8125</v>
      </c>
      <c r="F4105" s="3">
        <v>9.46000003814697</v>
      </c>
      <c r="G4105" s="3">
        <v>132946.078125</v>
      </c>
      <c r="H4105" s="3">
        <v>10.6899995803833</v>
      </c>
      <c r="I4105" s="3">
        <v>127978.9375</v>
      </c>
      <c r="J4105" s="3">
        <v>2.13000011444092</v>
      </c>
      <c r="K4105" s="3">
        <v>58907.05078125</v>
      </c>
      <c r="L4105">
        <f t="shared" si="56"/>
        <v>46.0399999618531</v>
      </c>
    </row>
    <row r="4106" spans="1:12">
      <c r="A4106" s="7" t="s">
        <v>4130</v>
      </c>
      <c r="B4106" s="3">
        <v>11.6400003433228</v>
      </c>
      <c r="C4106" s="3">
        <v>90853.140625</v>
      </c>
      <c r="D4106" s="3">
        <v>11.7399997711182</v>
      </c>
      <c r="E4106" s="3">
        <v>110197.546875</v>
      </c>
      <c r="F4106" s="3">
        <v>9.13000011444092</v>
      </c>
      <c r="G4106" s="3">
        <v>132955.203125</v>
      </c>
      <c r="H4106" s="3">
        <v>10.3599996566772</v>
      </c>
      <c r="I4106" s="3">
        <v>127989.296875</v>
      </c>
      <c r="J4106" s="3">
        <v>2.20000004768372</v>
      </c>
      <c r="K4106" s="3">
        <v>58909.25</v>
      </c>
      <c r="L4106">
        <f t="shared" si="56"/>
        <v>45.0699999332428</v>
      </c>
    </row>
    <row r="4107" spans="1:12">
      <c r="A4107" s="7" t="s">
        <v>4131</v>
      </c>
      <c r="B4107" s="3">
        <v>11.5200004577637</v>
      </c>
      <c r="C4107" s="3">
        <v>90864.65625</v>
      </c>
      <c r="D4107" s="3">
        <v>12.3699998855591</v>
      </c>
      <c r="E4107" s="3">
        <v>110209.921875</v>
      </c>
      <c r="F4107" s="3">
        <v>8.82999992370605</v>
      </c>
      <c r="G4107" s="3">
        <v>132964.046875</v>
      </c>
      <c r="H4107" s="3">
        <v>10.9300003051758</v>
      </c>
      <c r="I4107" s="3">
        <v>128000.2265625</v>
      </c>
      <c r="J4107" s="3">
        <v>2.19000005722046</v>
      </c>
      <c r="K4107" s="3">
        <v>58911.44140625</v>
      </c>
      <c r="L4107">
        <f t="shared" si="56"/>
        <v>45.8400006294251</v>
      </c>
    </row>
    <row r="4108" spans="1:12">
      <c r="A4108" s="7" t="s">
        <v>4132</v>
      </c>
      <c r="B4108" s="3">
        <v>11.2600002288818</v>
      </c>
      <c r="C4108" s="3">
        <v>90875.921875</v>
      </c>
      <c r="D4108" s="4">
        <v>11.7418746948242</v>
      </c>
      <c r="E4108" s="4">
        <v>110221.663749695</v>
      </c>
      <c r="F4108" s="3">
        <v>10.1499996185303</v>
      </c>
      <c r="G4108" s="3">
        <v>132974.1875</v>
      </c>
      <c r="H4108" s="3">
        <v>10.3199996948242</v>
      </c>
      <c r="I4108" s="3">
        <v>128010.546875</v>
      </c>
      <c r="J4108" s="3">
        <v>2.11999988555908</v>
      </c>
      <c r="K4108" s="3">
        <v>58913.55859375</v>
      </c>
      <c r="L4108">
        <f t="shared" si="56"/>
        <v>45.5918741226196</v>
      </c>
    </row>
    <row r="4109" spans="1:12">
      <c r="A4109" s="7" t="s">
        <v>4133</v>
      </c>
      <c r="B4109" s="3">
        <v>11.5299997329712</v>
      </c>
      <c r="C4109" s="3">
        <v>90887.453125</v>
      </c>
      <c r="D4109" s="3">
        <v>11.1800003051758</v>
      </c>
      <c r="E4109" s="3">
        <v>110232.84375</v>
      </c>
      <c r="F4109" s="3">
        <v>9</v>
      </c>
      <c r="G4109" s="3">
        <v>132983.1875</v>
      </c>
      <c r="H4109" s="3">
        <v>10.2200002670288</v>
      </c>
      <c r="I4109" s="3">
        <v>128020.7734375</v>
      </c>
      <c r="J4109" s="3">
        <v>2.16000008583069</v>
      </c>
      <c r="K4109" s="3">
        <v>58915.71875</v>
      </c>
      <c r="L4109">
        <f t="shared" si="56"/>
        <v>44.0900003910065</v>
      </c>
    </row>
    <row r="4110" spans="1:12">
      <c r="A4110" s="7" t="s">
        <v>4134</v>
      </c>
      <c r="B4110" s="3">
        <v>11.1599998474121</v>
      </c>
      <c r="C4110" s="3">
        <v>90898.609375</v>
      </c>
      <c r="D4110" s="3">
        <v>11.6300001144409</v>
      </c>
      <c r="E4110" s="3">
        <v>110244.46875</v>
      </c>
      <c r="F4110" s="3">
        <v>8.51000022888184</v>
      </c>
      <c r="G4110" s="3">
        <v>132991.703125</v>
      </c>
      <c r="H4110" s="3">
        <v>10.6700000762939</v>
      </c>
      <c r="I4110" s="3">
        <v>128031.4375</v>
      </c>
      <c r="J4110" s="3">
        <v>2.11999988555908</v>
      </c>
      <c r="K4110" s="3">
        <v>58917.83984375</v>
      </c>
      <c r="L4110">
        <f t="shared" si="56"/>
        <v>44.0900001525878</v>
      </c>
    </row>
    <row r="4111" spans="1:12">
      <c r="A4111" s="7" t="s">
        <v>4135</v>
      </c>
      <c r="B4111" s="3">
        <v>11.5900001525879</v>
      </c>
      <c r="C4111" s="3">
        <v>90910.203125</v>
      </c>
      <c r="D4111" s="3">
        <v>12.0799999237061</v>
      </c>
      <c r="E4111" s="3">
        <v>110256.546875</v>
      </c>
      <c r="F4111" s="3">
        <v>9.85000038146973</v>
      </c>
      <c r="G4111" s="3">
        <v>133001.546875</v>
      </c>
      <c r="H4111" s="3">
        <v>10.6199998855591</v>
      </c>
      <c r="I4111" s="3">
        <v>128042.0625</v>
      </c>
      <c r="J4111" s="3">
        <v>2.21000003814697</v>
      </c>
      <c r="K4111" s="3">
        <v>58920.05078125</v>
      </c>
      <c r="L4111">
        <f t="shared" si="56"/>
        <v>46.3500003814698</v>
      </c>
    </row>
    <row r="4112" spans="1:12">
      <c r="A4112" s="7" t="s">
        <v>4136</v>
      </c>
      <c r="B4112" s="3">
        <v>10.9899997711182</v>
      </c>
      <c r="C4112" s="3">
        <v>90921.1875</v>
      </c>
      <c r="D4112" s="3">
        <v>11.4499998092651</v>
      </c>
      <c r="E4112" s="3">
        <v>110268</v>
      </c>
      <c r="F4112" s="3">
        <v>9.92000007629395</v>
      </c>
      <c r="G4112" s="3">
        <v>133011.46875</v>
      </c>
      <c r="H4112" s="3">
        <v>10.4099998474121</v>
      </c>
      <c r="I4112" s="3">
        <v>128052.46875</v>
      </c>
      <c r="J4112" s="3">
        <v>2.15000009536743</v>
      </c>
      <c r="K4112" s="3">
        <v>58922.19921875</v>
      </c>
      <c r="L4112">
        <f t="shared" si="56"/>
        <v>44.9199995994568</v>
      </c>
    </row>
    <row r="4113" spans="1:12">
      <c r="A4113" s="7" t="s">
        <v>4137</v>
      </c>
      <c r="B4113" s="3">
        <v>11.539999961853</v>
      </c>
      <c r="C4113" s="3">
        <v>90932.7265625</v>
      </c>
      <c r="D4113" s="3">
        <v>12.0500001907349</v>
      </c>
      <c r="E4113" s="3">
        <v>110280.046875</v>
      </c>
      <c r="F4113" s="3">
        <v>9.10000038146973</v>
      </c>
      <c r="G4113" s="3">
        <v>133020.5625</v>
      </c>
      <c r="H4113" s="3">
        <v>10.5900001525879</v>
      </c>
      <c r="I4113" s="3">
        <v>128063.0625</v>
      </c>
      <c r="J4113" s="3">
        <v>2.10999989509583</v>
      </c>
      <c r="K4113" s="3">
        <v>58924.30859375</v>
      </c>
      <c r="L4113">
        <f t="shared" si="56"/>
        <v>45.3900005817414</v>
      </c>
    </row>
    <row r="4114" spans="1:12">
      <c r="A4114" s="7" t="s">
        <v>4138</v>
      </c>
      <c r="B4114" s="3">
        <v>12.3800001144409</v>
      </c>
      <c r="C4114" s="3">
        <v>90945.109375</v>
      </c>
      <c r="D4114" s="3">
        <v>11.4700002670288</v>
      </c>
      <c r="E4114" s="3">
        <v>110291.5234375</v>
      </c>
      <c r="F4114" s="4"/>
      <c r="G4114" s="4"/>
      <c r="H4114" s="3">
        <v>10.1099996566772</v>
      </c>
      <c r="I4114" s="3">
        <v>128073.171875</v>
      </c>
      <c r="J4114" s="3">
        <v>2.14000010490417</v>
      </c>
      <c r="K4114" s="3">
        <v>58926.44921875</v>
      </c>
      <c r="L4114" s="5"/>
    </row>
    <row r="4115" spans="1:12">
      <c r="A4115" s="4" t="s">
        <v>4139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5"/>
    </row>
    <row r="4116" spans="1:12">
      <c r="A4116" s="4" t="s">
        <v>4140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5"/>
    </row>
    <row r="4117" spans="1:12">
      <c r="A4117" s="4" t="s">
        <v>4141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5"/>
    </row>
    <row r="4118" spans="1:12">
      <c r="A4118" s="4" t="s">
        <v>4142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5"/>
    </row>
    <row r="4119" spans="1:12">
      <c r="A4119" s="4" t="s">
        <v>4143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5"/>
    </row>
    <row r="4120" spans="1:12">
      <c r="A4120" s="4" t="s">
        <v>4144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5"/>
    </row>
    <row r="4121" spans="1:12">
      <c r="A4121" s="4" t="s">
        <v>4145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5"/>
    </row>
    <row r="4122" spans="1:12">
      <c r="A4122" s="8" t="s">
        <v>4146</v>
      </c>
      <c r="B4122" s="3">
        <v>10.539999961853</v>
      </c>
      <c r="C4122" s="3">
        <v>91034.453125</v>
      </c>
      <c r="D4122" s="3">
        <v>10.7600002288818</v>
      </c>
      <c r="E4122" s="3">
        <v>110380.8828125</v>
      </c>
      <c r="F4122" s="3">
        <v>9.71000003814697</v>
      </c>
      <c r="G4122" s="3">
        <v>133104.75</v>
      </c>
      <c r="H4122" s="3">
        <v>10.1599998474121</v>
      </c>
      <c r="I4122" s="3">
        <v>128154.5234375</v>
      </c>
      <c r="J4122" s="3">
        <v>2.13000011444092</v>
      </c>
      <c r="K4122" s="3">
        <v>58945.609375</v>
      </c>
      <c r="L4122">
        <f t="shared" si="56"/>
        <v>43.3000001907348</v>
      </c>
    </row>
    <row r="4123" spans="1:12">
      <c r="A4123" s="7" t="s">
        <v>4147</v>
      </c>
      <c r="B4123" s="3">
        <v>10.25</v>
      </c>
      <c r="C4123" s="3">
        <v>91044.703125</v>
      </c>
      <c r="D4123" s="3">
        <v>11.4300003051758</v>
      </c>
      <c r="E4123" s="3">
        <v>110392.3125</v>
      </c>
      <c r="F4123" s="3">
        <v>8.86999988555908</v>
      </c>
      <c r="G4123" s="3">
        <v>133113.625</v>
      </c>
      <c r="H4123" s="3">
        <v>9.96000003814697</v>
      </c>
      <c r="I4123" s="3">
        <v>128164.4765625</v>
      </c>
      <c r="J4123" s="3">
        <v>2.05999994277954</v>
      </c>
      <c r="K4123" s="3">
        <v>58947.671875</v>
      </c>
      <c r="L4123">
        <f t="shared" si="56"/>
        <v>42.5700001716614</v>
      </c>
    </row>
    <row r="4124" spans="1:12">
      <c r="A4124" s="7" t="s">
        <v>4148</v>
      </c>
      <c r="B4124" s="3">
        <v>10.8199996948242</v>
      </c>
      <c r="C4124" s="3">
        <v>91055.5234375</v>
      </c>
      <c r="D4124" s="3">
        <v>11.960000038147</v>
      </c>
      <c r="E4124" s="3">
        <v>110404.2734375</v>
      </c>
      <c r="F4124" s="3">
        <v>8.42000007629395</v>
      </c>
      <c r="G4124" s="3">
        <v>133122.046875</v>
      </c>
      <c r="H4124" s="3">
        <v>10.4899997711182</v>
      </c>
      <c r="I4124" s="3">
        <v>128174.96875</v>
      </c>
      <c r="J4124" s="3">
        <v>2.16000008583069</v>
      </c>
      <c r="K4124" s="3">
        <v>58949.828125</v>
      </c>
      <c r="L4124">
        <f t="shared" si="56"/>
        <v>43.849999666214</v>
      </c>
    </row>
    <row r="4125" spans="1:12">
      <c r="A4125" s="7" t="s">
        <v>4149</v>
      </c>
      <c r="B4125" s="3">
        <v>10.5</v>
      </c>
      <c r="C4125" s="3">
        <v>91066.0234375</v>
      </c>
      <c r="D4125" s="3">
        <v>11.4799995422363</v>
      </c>
      <c r="E4125" s="3">
        <v>110415.75</v>
      </c>
      <c r="F4125" s="3">
        <v>8.40999984741211</v>
      </c>
      <c r="G4125" s="3">
        <v>133130.453125</v>
      </c>
      <c r="H4125" s="3">
        <v>10.0799999237061</v>
      </c>
      <c r="I4125" s="3">
        <v>128185.046875</v>
      </c>
      <c r="J4125" s="3">
        <v>2.05999994277954</v>
      </c>
      <c r="K4125" s="3">
        <v>58951.890625</v>
      </c>
      <c r="L4125">
        <f t="shared" si="56"/>
        <v>42.529999256134</v>
      </c>
    </row>
    <row r="4126" spans="1:12">
      <c r="A4126" s="7" t="s">
        <v>4150</v>
      </c>
      <c r="B4126" s="3">
        <v>10.9300003051758</v>
      </c>
      <c r="C4126" s="3">
        <v>91076.953125</v>
      </c>
      <c r="D4126" s="3">
        <v>11.8699998855591</v>
      </c>
      <c r="E4126" s="3">
        <v>110427.6171875</v>
      </c>
      <c r="F4126" s="3">
        <v>9.94999980926514</v>
      </c>
      <c r="G4126" s="3">
        <v>133140.40625</v>
      </c>
      <c r="H4126" s="3">
        <v>10.4200000762939</v>
      </c>
      <c r="I4126" s="3">
        <v>128195.46875</v>
      </c>
      <c r="J4126" s="3">
        <v>2.14000010490417</v>
      </c>
      <c r="K4126" s="3">
        <v>58954.03125</v>
      </c>
      <c r="L4126">
        <f t="shared" si="56"/>
        <v>45.3100001811981</v>
      </c>
    </row>
    <row r="4127" spans="1:12">
      <c r="A4127" s="7" t="s">
        <v>4151</v>
      </c>
      <c r="B4127" s="3">
        <v>10.75</v>
      </c>
      <c r="C4127" s="3">
        <v>91087.703125</v>
      </c>
      <c r="D4127" s="3">
        <v>11.5200004577637</v>
      </c>
      <c r="E4127" s="3">
        <v>110439.140625</v>
      </c>
      <c r="F4127" s="3">
        <v>7.92000007629395</v>
      </c>
      <c r="G4127" s="3">
        <v>133148.3125</v>
      </c>
      <c r="H4127" s="3">
        <v>10.1400003433228</v>
      </c>
      <c r="I4127" s="3">
        <v>128205.609375</v>
      </c>
      <c r="J4127" s="3">
        <v>2.08999991416931</v>
      </c>
      <c r="K4127" s="3">
        <v>58956.12109375</v>
      </c>
      <c r="L4127">
        <f t="shared" si="56"/>
        <v>42.4200007915498</v>
      </c>
    </row>
    <row r="4128" spans="1:12">
      <c r="A4128" s="7" t="s">
        <v>4152</v>
      </c>
      <c r="B4128" s="3">
        <v>11.210000038147</v>
      </c>
      <c r="C4128" s="3">
        <v>91098.90625</v>
      </c>
      <c r="D4128" s="3">
        <v>11.5200004577637</v>
      </c>
      <c r="E4128" s="3">
        <v>110450.65625</v>
      </c>
      <c r="F4128" s="3">
        <v>8.03999996185303</v>
      </c>
      <c r="G4128" s="3">
        <v>133156.359375</v>
      </c>
      <c r="H4128" s="3">
        <v>10.1700000762939</v>
      </c>
      <c r="I4128" s="3">
        <v>128215.78125</v>
      </c>
      <c r="J4128" s="3">
        <v>2.1800000667572</v>
      </c>
      <c r="K4128" s="3">
        <v>58958.30078125</v>
      </c>
      <c r="L4128">
        <f t="shared" si="56"/>
        <v>43.1200006008148</v>
      </c>
    </row>
    <row r="4129" spans="1:12">
      <c r="A4129" s="7" t="s">
        <v>4153</v>
      </c>
      <c r="B4129" s="3">
        <v>10.710000038147</v>
      </c>
      <c r="C4129" s="3">
        <v>91109.6171875</v>
      </c>
      <c r="D4129" s="3">
        <v>12.0100002288818</v>
      </c>
      <c r="E4129" s="3">
        <v>110462.671875</v>
      </c>
      <c r="F4129" s="3">
        <v>9.09000015258789</v>
      </c>
      <c r="G4129" s="3">
        <v>133165.453125</v>
      </c>
      <c r="H4129" s="3">
        <v>10.6300001144409</v>
      </c>
      <c r="I4129" s="3">
        <v>128226.40625</v>
      </c>
      <c r="J4129" s="3">
        <v>2.10999989509583</v>
      </c>
      <c r="K4129" s="3">
        <v>58960.41015625</v>
      </c>
      <c r="L4129">
        <f t="shared" si="56"/>
        <v>44.5500004291534</v>
      </c>
    </row>
    <row r="4130" spans="1:12">
      <c r="A4130" s="7" t="s">
        <v>4154</v>
      </c>
      <c r="B4130" s="3">
        <v>11.2200002670288</v>
      </c>
      <c r="C4130" s="3">
        <v>91120.84375</v>
      </c>
      <c r="D4130" s="3">
        <v>11.6700000762939</v>
      </c>
      <c r="E4130" s="3">
        <v>110474.34375</v>
      </c>
      <c r="F4130" s="3">
        <v>9.30000019073486</v>
      </c>
      <c r="G4130" s="3">
        <v>133174.75</v>
      </c>
      <c r="H4130" s="3">
        <v>10.2799997329712</v>
      </c>
      <c r="I4130" s="3">
        <v>128236.6875</v>
      </c>
      <c r="J4130" s="3">
        <v>2.1800000667572</v>
      </c>
      <c r="K4130" s="3">
        <v>58962.58984375</v>
      </c>
      <c r="L4130">
        <f t="shared" si="56"/>
        <v>44.650000333786</v>
      </c>
    </row>
    <row r="4131" spans="1:12">
      <c r="A4131" s="7" t="s">
        <v>4155</v>
      </c>
      <c r="B4131" s="3">
        <v>10.8299999237061</v>
      </c>
      <c r="C4131" s="3">
        <v>91131.671875</v>
      </c>
      <c r="D4131" s="3">
        <v>12.0699996948242</v>
      </c>
      <c r="E4131" s="3">
        <v>110486.40625</v>
      </c>
      <c r="F4131" s="3">
        <v>7.86999988555908</v>
      </c>
      <c r="G4131" s="3">
        <v>133182.625</v>
      </c>
      <c r="H4131" s="3">
        <v>10.6499996185303</v>
      </c>
      <c r="I4131" s="3">
        <v>128247.34375</v>
      </c>
      <c r="J4131" s="3">
        <v>2.9300000667572</v>
      </c>
      <c r="K4131" s="3">
        <v>58965.51953125</v>
      </c>
      <c r="L4131">
        <f t="shared" si="56"/>
        <v>44.3499991893769</v>
      </c>
    </row>
    <row r="4132" spans="1:12">
      <c r="A4132" s="7" t="s">
        <v>4156</v>
      </c>
      <c r="B4132" s="3">
        <v>11.1300001144409</v>
      </c>
      <c r="C4132" s="3">
        <v>91142.796875</v>
      </c>
      <c r="D4132" s="3">
        <v>12.0600004196167</v>
      </c>
      <c r="E4132" s="3">
        <v>110498.46875</v>
      </c>
      <c r="F4132" s="3">
        <v>8.51000022888184</v>
      </c>
      <c r="G4132" s="3">
        <v>133191.125</v>
      </c>
      <c r="H4132" s="3">
        <v>10.6400003433228</v>
      </c>
      <c r="I4132" s="3">
        <v>128257.9765625</v>
      </c>
      <c r="J4132" s="3">
        <v>3.09999990463257</v>
      </c>
      <c r="K4132" s="3">
        <v>58968.62109375</v>
      </c>
      <c r="L4132">
        <f t="shared" si="56"/>
        <v>45.4400010108948</v>
      </c>
    </row>
    <row r="4133" spans="1:12">
      <c r="A4133" s="7" t="s">
        <v>4157</v>
      </c>
      <c r="B4133" s="3">
        <v>10.789999961853</v>
      </c>
      <c r="C4133" s="3">
        <v>91153.59375</v>
      </c>
      <c r="D4133" s="3">
        <v>11.6700000762939</v>
      </c>
      <c r="E4133" s="3">
        <v>110510.140625</v>
      </c>
      <c r="F4133" s="3">
        <v>9.22999954223633</v>
      </c>
      <c r="G4133" s="3">
        <v>133200.359375</v>
      </c>
      <c r="H4133" s="3">
        <v>10.3500003814697</v>
      </c>
      <c r="I4133" s="3">
        <v>128268.328125</v>
      </c>
      <c r="J4133" s="3">
        <v>2.78999996185303</v>
      </c>
      <c r="K4133" s="3">
        <v>58971.41015625</v>
      </c>
      <c r="L4133">
        <f t="shared" si="56"/>
        <v>44.829999923706</v>
      </c>
    </row>
    <row r="4134" spans="1:12">
      <c r="A4134" s="7" t="s">
        <v>4158</v>
      </c>
      <c r="B4134" s="3">
        <v>11.210000038147</v>
      </c>
      <c r="C4134" s="3">
        <v>91164.796875</v>
      </c>
      <c r="D4134" s="3">
        <v>12.1300001144409</v>
      </c>
      <c r="E4134" s="3">
        <v>110522.2734375</v>
      </c>
      <c r="F4134" s="3">
        <v>8.34000015258789</v>
      </c>
      <c r="G4134" s="3">
        <v>133208.703125</v>
      </c>
      <c r="H4134" s="3">
        <v>10.6999998092651</v>
      </c>
      <c r="I4134" s="3">
        <v>128279.03125</v>
      </c>
      <c r="J4134" s="3">
        <v>2.80999994277954</v>
      </c>
      <c r="K4134" s="3">
        <v>58974.21875</v>
      </c>
      <c r="L4134">
        <f t="shared" si="56"/>
        <v>45.1900000572204</v>
      </c>
    </row>
    <row r="4135" spans="1:12">
      <c r="A4135" s="7" t="s">
        <v>4159</v>
      </c>
      <c r="B4135" s="3">
        <v>10.75</v>
      </c>
      <c r="C4135" s="3">
        <v>91175.546875</v>
      </c>
      <c r="D4135" s="3">
        <v>11.7299995422363</v>
      </c>
      <c r="E4135" s="3">
        <v>110534</v>
      </c>
      <c r="F4135" s="3">
        <v>7.42999982833862</v>
      </c>
      <c r="G4135" s="3">
        <v>133216.125</v>
      </c>
      <c r="H4135" s="3">
        <v>10.3800001144409</v>
      </c>
      <c r="I4135" s="3">
        <v>128289.40625</v>
      </c>
      <c r="J4135" s="3">
        <v>2.75</v>
      </c>
      <c r="K4135" s="3">
        <v>58976.96875</v>
      </c>
      <c r="L4135">
        <f t="shared" si="56"/>
        <v>43.0399994850158</v>
      </c>
    </row>
    <row r="4136" spans="1:12">
      <c r="A4136" s="7" t="s">
        <v>4160</v>
      </c>
      <c r="B4136" s="3">
        <v>11.2799997329712</v>
      </c>
      <c r="C4136" s="3">
        <v>91186.828125</v>
      </c>
      <c r="D4136" s="3">
        <v>12.25</v>
      </c>
      <c r="E4136" s="3">
        <v>110546.25</v>
      </c>
      <c r="F4136" s="3">
        <v>9.27000045776367</v>
      </c>
      <c r="G4136" s="3">
        <v>133225.40625</v>
      </c>
      <c r="H4136" s="3">
        <v>10.9799995422363</v>
      </c>
      <c r="I4136" s="3">
        <v>128300.390625</v>
      </c>
      <c r="J4136" s="3">
        <v>2.75999999046326</v>
      </c>
      <c r="K4136" s="3">
        <v>58979.73046875</v>
      </c>
      <c r="L4136">
        <f t="shared" si="56"/>
        <v>46.5399997234344</v>
      </c>
    </row>
    <row r="4137" spans="1:12">
      <c r="A4137" s="7" t="s">
        <v>4161</v>
      </c>
      <c r="B4137" s="3">
        <v>10.7299995422363</v>
      </c>
      <c r="C4137" s="3">
        <v>91197.5625</v>
      </c>
      <c r="D4137" s="3">
        <v>10.0200004577637</v>
      </c>
      <c r="E4137" s="3">
        <v>110556.2734375</v>
      </c>
      <c r="F4137" s="3">
        <v>8.82999992370605</v>
      </c>
      <c r="G4137" s="3">
        <v>133234.234375</v>
      </c>
      <c r="H4137" s="3">
        <v>10.4099998474121</v>
      </c>
      <c r="I4137" s="3">
        <v>128310.796875</v>
      </c>
      <c r="J4137" s="3">
        <v>2.75</v>
      </c>
      <c r="K4137" s="3">
        <v>58982.48046875</v>
      </c>
      <c r="L4137">
        <f t="shared" si="56"/>
        <v>42.7399997711181</v>
      </c>
    </row>
    <row r="4138" spans="1:12">
      <c r="A4138" s="4" t="s">
        <v>4162</v>
      </c>
      <c r="B4138" s="4">
        <v>11.055624961853</v>
      </c>
      <c r="C4138" s="4">
        <v>91208.6181249619</v>
      </c>
      <c r="D4138" s="4">
        <v>12.1153125762939</v>
      </c>
      <c r="E4138" s="4">
        <v>110568.388750076</v>
      </c>
      <c r="F4138" s="4">
        <v>7.74375009536743</v>
      </c>
      <c r="G4138" s="4">
        <v>133241.978125095</v>
      </c>
      <c r="H4138" s="4">
        <v>10.7012500762939</v>
      </c>
      <c r="I4138" s="4">
        <v>128321.498125076</v>
      </c>
      <c r="J4138" s="4">
        <v>2.35828113555908</v>
      </c>
      <c r="K4138" s="4">
        <v>58984.8387498856</v>
      </c>
      <c r="L4138">
        <f t="shared" si="56"/>
        <v>43.9742188453673</v>
      </c>
    </row>
    <row r="4139" spans="1:12">
      <c r="A4139" s="7" t="s">
        <v>4163</v>
      </c>
      <c r="B4139" s="3">
        <v>10.710000038147</v>
      </c>
      <c r="C4139" s="3">
        <v>91219.328125</v>
      </c>
      <c r="D4139" s="3">
        <v>11.5799999237061</v>
      </c>
      <c r="E4139" s="3">
        <v>110579.96875</v>
      </c>
      <c r="F4139" s="3">
        <v>7.84999990463257</v>
      </c>
      <c r="G4139" s="3">
        <v>133249.828125</v>
      </c>
      <c r="H4139" s="3">
        <v>10.3299999237061</v>
      </c>
      <c r="I4139" s="3">
        <v>128331.828125</v>
      </c>
      <c r="J4139" s="3">
        <v>2.13000011444092</v>
      </c>
      <c r="K4139" s="3">
        <v>58986.96875</v>
      </c>
      <c r="L4139">
        <f t="shared" si="56"/>
        <v>42.5999999046327</v>
      </c>
    </row>
    <row r="4140" spans="1:12">
      <c r="A4140" s="7" t="s">
        <v>4164</v>
      </c>
      <c r="B4140" s="3">
        <v>10.9399995803833</v>
      </c>
      <c r="C4140" s="3">
        <v>91230.2734375</v>
      </c>
      <c r="D4140" s="3">
        <v>11.6099996566772</v>
      </c>
      <c r="E4140" s="3">
        <v>110591.578125</v>
      </c>
      <c r="F4140" s="3">
        <v>9.73999977111816</v>
      </c>
      <c r="G4140" s="3">
        <v>133259.5625</v>
      </c>
      <c r="H4140" s="3">
        <v>10.1400003433228</v>
      </c>
      <c r="I4140" s="3">
        <v>128341.96875</v>
      </c>
      <c r="J4140" s="3">
        <v>2.15000009536743</v>
      </c>
      <c r="K4140" s="3">
        <v>58989.12109375</v>
      </c>
      <c r="L4140">
        <f t="shared" si="56"/>
        <v>44.5799994468689</v>
      </c>
    </row>
    <row r="4141" spans="1:12">
      <c r="A4141" s="7" t="s">
        <v>4165</v>
      </c>
      <c r="B4141" s="3">
        <v>10.4300003051758</v>
      </c>
      <c r="C4141" s="3">
        <v>91240.703125</v>
      </c>
      <c r="D4141" s="3">
        <v>10.1400003433228</v>
      </c>
      <c r="E4141" s="3">
        <v>110601.71875</v>
      </c>
      <c r="F4141" s="3">
        <v>7.67999982833862</v>
      </c>
      <c r="G4141" s="3">
        <v>133267.25</v>
      </c>
      <c r="H4141" s="3">
        <v>9.61999988555908</v>
      </c>
      <c r="I4141" s="3">
        <v>128351.59375</v>
      </c>
      <c r="J4141" s="3">
        <v>2.09999990463257</v>
      </c>
      <c r="K4141" s="3">
        <v>58991.21875</v>
      </c>
      <c r="L4141">
        <f t="shared" si="56"/>
        <v>39.9700002670289</v>
      </c>
    </row>
    <row r="4142" spans="1:12">
      <c r="A4142" s="7" t="s">
        <v>4166</v>
      </c>
      <c r="B4142" s="3">
        <v>10.210000038147</v>
      </c>
      <c r="C4142" s="3">
        <v>91250.90625</v>
      </c>
      <c r="D4142" s="3">
        <v>11.9799995422363</v>
      </c>
      <c r="E4142" s="3">
        <v>110613.703125</v>
      </c>
      <c r="F4142" s="3">
        <v>7.34999990463257</v>
      </c>
      <c r="G4142" s="3">
        <v>133274.59375</v>
      </c>
      <c r="H4142" s="3">
        <v>10.0299997329712</v>
      </c>
      <c r="I4142" s="3">
        <v>128361.6171875</v>
      </c>
      <c r="J4142" s="3">
        <v>2.16000008583069</v>
      </c>
      <c r="K4142" s="3">
        <v>58993.37890625</v>
      </c>
      <c r="L4142">
        <f t="shared" si="56"/>
        <v>41.7299993038178</v>
      </c>
    </row>
    <row r="4143" spans="1:12">
      <c r="A4143" s="7" t="s">
        <v>4167</v>
      </c>
      <c r="B4143" s="3">
        <v>9.89000034332275</v>
      </c>
      <c r="C4143" s="3">
        <v>91260.796875</v>
      </c>
      <c r="D4143" s="3">
        <v>11.3500003814697</v>
      </c>
      <c r="E4143" s="3">
        <v>110625.046875</v>
      </c>
      <c r="F4143" s="3">
        <v>9.0600004196167</v>
      </c>
      <c r="G4143" s="3">
        <v>133283.65625</v>
      </c>
      <c r="H4143" s="3">
        <v>9.55000019073486</v>
      </c>
      <c r="I4143" s="3">
        <v>128371.171875</v>
      </c>
      <c r="J4143" s="3">
        <v>2.05999994277954</v>
      </c>
      <c r="K4143" s="3">
        <v>58995.44140625</v>
      </c>
      <c r="L4143">
        <f t="shared" si="56"/>
        <v>41.9100012779236</v>
      </c>
    </row>
    <row r="4144" spans="1:12">
      <c r="A4144" s="7" t="s">
        <v>4168</v>
      </c>
      <c r="B4144" s="3">
        <v>9.81999969482422</v>
      </c>
      <c r="C4144" s="3">
        <v>91270.6171875</v>
      </c>
      <c r="D4144" s="3">
        <v>9.5</v>
      </c>
      <c r="E4144" s="3">
        <v>110634.546875</v>
      </c>
      <c r="F4144" s="3">
        <v>8.27999973297119</v>
      </c>
      <c r="G4144" s="3">
        <v>133291.9375</v>
      </c>
      <c r="H4144" s="3">
        <v>9.82999992370605</v>
      </c>
      <c r="I4144" s="3">
        <v>128381</v>
      </c>
      <c r="J4144" s="3">
        <v>2.11999988555908</v>
      </c>
      <c r="K4144" s="3">
        <v>58997.55859375</v>
      </c>
      <c r="L4144">
        <f t="shared" si="56"/>
        <v>39.5499992370605</v>
      </c>
    </row>
    <row r="4145" spans="1:12">
      <c r="A4145" s="7" t="s">
        <v>4169</v>
      </c>
      <c r="B4145" s="3">
        <v>9.48999977111816</v>
      </c>
      <c r="C4145" s="3">
        <v>91280.109375</v>
      </c>
      <c r="D4145" s="3">
        <v>9.60999965667725</v>
      </c>
      <c r="E4145" s="3">
        <v>110644.15625</v>
      </c>
      <c r="F4145" s="3">
        <v>6.57000017166138</v>
      </c>
      <c r="G4145" s="3">
        <v>133298.515625</v>
      </c>
      <c r="H4145" s="3">
        <v>9.39000034332275</v>
      </c>
      <c r="I4145" s="3">
        <v>128390.390625</v>
      </c>
      <c r="J4145" s="3">
        <v>2.02999997138977</v>
      </c>
      <c r="K4145" s="3">
        <v>58999.58984375</v>
      </c>
      <c r="L4145">
        <f t="shared" si="56"/>
        <v>37.0899999141693</v>
      </c>
    </row>
    <row r="4146" spans="1:12">
      <c r="A4146" s="7" t="s">
        <v>4170</v>
      </c>
      <c r="B4146" s="3">
        <v>9.9399995803833</v>
      </c>
      <c r="C4146" s="3">
        <v>91290.046875</v>
      </c>
      <c r="D4146" s="3">
        <v>10.1800003051758</v>
      </c>
      <c r="E4146" s="3">
        <v>110654.34375</v>
      </c>
      <c r="F4146" s="3">
        <v>8.10999965667725</v>
      </c>
      <c r="G4146" s="3">
        <v>133306.625</v>
      </c>
      <c r="H4146" s="3">
        <v>9.75</v>
      </c>
      <c r="I4146" s="3">
        <v>128400.140625</v>
      </c>
      <c r="J4146" s="3">
        <v>2.09999990463257</v>
      </c>
      <c r="K4146" s="3">
        <v>59001.69140625</v>
      </c>
      <c r="L4146">
        <f t="shared" si="56"/>
        <v>40.0799994468689</v>
      </c>
    </row>
    <row r="4147" spans="1:12">
      <c r="A4147" s="7" t="s">
        <v>4171</v>
      </c>
      <c r="B4147" s="3">
        <v>9.60999965667725</v>
      </c>
      <c r="C4147" s="3">
        <v>91299.65625</v>
      </c>
      <c r="D4147" s="4"/>
      <c r="E4147" s="4"/>
      <c r="F4147" s="3">
        <v>8.42000007629395</v>
      </c>
      <c r="G4147" s="3">
        <v>133315.046875</v>
      </c>
      <c r="H4147" s="4"/>
      <c r="I4147" s="4"/>
      <c r="J4147" s="3">
        <v>2.00999999046326</v>
      </c>
      <c r="K4147" s="3">
        <v>59003.69921875</v>
      </c>
      <c r="L4147" s="5"/>
    </row>
    <row r="4148" spans="1:12">
      <c r="A4148" s="4" t="s">
        <v>4172</v>
      </c>
      <c r="B4148" s="4">
        <v>0.00687503814697266</v>
      </c>
      <c r="C4148" s="4">
        <v>91299.6631250381</v>
      </c>
      <c r="D4148" s="4"/>
      <c r="E4148" s="4"/>
      <c r="F4148" s="4">
        <v>-0.00374984741210938</v>
      </c>
      <c r="G4148" s="4">
        <v>133315.043125153</v>
      </c>
      <c r="H4148" s="4"/>
      <c r="I4148" s="4"/>
      <c r="J4148" s="4">
        <v>0.000156283378601074</v>
      </c>
      <c r="K4148" s="4">
        <v>59003.6993750334</v>
      </c>
      <c r="L4148" s="5"/>
    </row>
    <row r="4149" spans="1:12">
      <c r="A4149" s="7" t="s">
        <v>4173</v>
      </c>
      <c r="B4149" s="3">
        <v>8.03999996185303</v>
      </c>
      <c r="C4149" s="3">
        <v>91307.703125</v>
      </c>
      <c r="D4149" s="3">
        <v>9.02999973297119</v>
      </c>
      <c r="E4149" s="3">
        <v>110674.53125</v>
      </c>
      <c r="F4149" s="3">
        <v>6.40999984741211</v>
      </c>
      <c r="G4149" s="3">
        <v>133321.453125</v>
      </c>
      <c r="H4149" s="3">
        <v>9.0600004196167</v>
      </c>
      <c r="I4149" s="3">
        <v>128418.578125</v>
      </c>
      <c r="J4149" s="3">
        <v>1.6599999666214</v>
      </c>
      <c r="K4149" s="3">
        <v>59005.359375</v>
      </c>
      <c r="L4149">
        <f t="shared" si="56"/>
        <v>34.1999999284744</v>
      </c>
    </row>
    <row r="4150" spans="1:12">
      <c r="A4150" s="7" t="s">
        <v>4174</v>
      </c>
      <c r="B4150" s="3">
        <v>10.2200002670288</v>
      </c>
      <c r="C4150" s="3">
        <v>91317.921875</v>
      </c>
      <c r="D4150" s="3">
        <v>10.8100004196167</v>
      </c>
      <c r="E4150" s="3">
        <v>110685.34375</v>
      </c>
      <c r="F4150" s="3">
        <v>10.289999961853</v>
      </c>
      <c r="G4150" s="3">
        <v>133331.734375</v>
      </c>
      <c r="H4150" s="3">
        <v>10.1700000762939</v>
      </c>
      <c r="I4150" s="3">
        <v>128428.75</v>
      </c>
      <c r="J4150" s="3">
        <v>0.109999999403954</v>
      </c>
      <c r="K4150" s="3">
        <v>59005.46875</v>
      </c>
      <c r="L4150">
        <f t="shared" si="56"/>
        <v>41.6000007241964</v>
      </c>
    </row>
    <row r="4151" spans="1:12">
      <c r="A4151" s="7" t="s">
        <v>4175</v>
      </c>
      <c r="B4151" s="3">
        <v>9.88000011444092</v>
      </c>
      <c r="C4151" s="3">
        <v>91327.796875</v>
      </c>
      <c r="D4151" s="3">
        <v>11.5799999237061</v>
      </c>
      <c r="E4151" s="3">
        <v>110696.921875</v>
      </c>
      <c r="F4151" s="3">
        <v>7.73000001907349</v>
      </c>
      <c r="G4151" s="3">
        <v>133339.46875</v>
      </c>
      <c r="H4151" s="3">
        <v>10.5200004577637</v>
      </c>
      <c r="I4151" s="3">
        <v>128439.2734375</v>
      </c>
      <c r="J4151" s="3">
        <v>0.119999997317791</v>
      </c>
      <c r="K4151" s="3">
        <v>59005.58984375</v>
      </c>
      <c r="L4151">
        <f t="shared" si="56"/>
        <v>39.830000512302</v>
      </c>
    </row>
    <row r="4152" spans="1:12">
      <c r="A4152" s="7" t="s">
        <v>4176</v>
      </c>
      <c r="B4152" s="3">
        <v>10.2799997329712</v>
      </c>
      <c r="C4152" s="3">
        <v>91338.078125</v>
      </c>
      <c r="D4152" s="3">
        <v>11.6000003814697</v>
      </c>
      <c r="E4152" s="3">
        <v>110708.5234375</v>
      </c>
      <c r="F4152" s="3">
        <v>8.82999992370605</v>
      </c>
      <c r="G4152" s="3">
        <v>133348.296875</v>
      </c>
      <c r="H4152" s="3">
        <v>10.5600004196167</v>
      </c>
      <c r="I4152" s="3">
        <v>128449.828125</v>
      </c>
      <c r="J4152" s="3">
        <v>0.109999999403954</v>
      </c>
      <c r="K4152" s="3">
        <v>59005.69921875</v>
      </c>
      <c r="L4152">
        <f t="shared" si="56"/>
        <v>41.3800004571676</v>
      </c>
    </row>
    <row r="4153" spans="1:12">
      <c r="A4153" s="7" t="s">
        <v>4177</v>
      </c>
      <c r="B4153" s="3">
        <v>9.92000007629395</v>
      </c>
      <c r="C4153" s="3">
        <v>91348</v>
      </c>
      <c r="D4153" s="3">
        <v>11.289999961853</v>
      </c>
      <c r="E4153" s="3">
        <v>110719.8125</v>
      </c>
      <c r="F4153" s="3">
        <v>6.44000005722046</v>
      </c>
      <c r="G4153" s="3">
        <v>133354.734375</v>
      </c>
      <c r="H4153" s="3">
        <v>10.3100004196167</v>
      </c>
      <c r="I4153" s="3">
        <v>128460.140625</v>
      </c>
      <c r="J4153" s="3">
        <v>0.129999995231628</v>
      </c>
      <c r="K4153" s="3">
        <v>59005.828125</v>
      </c>
      <c r="L4153">
        <f t="shared" si="56"/>
        <v>38.0900005102157</v>
      </c>
    </row>
    <row r="4154" spans="1:12">
      <c r="A4154" s="7" t="s">
        <v>4178</v>
      </c>
      <c r="B4154" s="3">
        <v>10.25</v>
      </c>
      <c r="C4154" s="3">
        <v>91358.25</v>
      </c>
      <c r="D4154" s="3">
        <v>11.4899997711182</v>
      </c>
      <c r="E4154" s="3">
        <v>110731.296875</v>
      </c>
      <c r="F4154" s="3">
        <v>8.84000015258789</v>
      </c>
      <c r="G4154" s="3">
        <v>133363.578125</v>
      </c>
      <c r="H4154" s="3">
        <v>10.4700002670288</v>
      </c>
      <c r="I4154" s="3">
        <v>128470.609375</v>
      </c>
      <c r="J4154" s="3">
        <v>0.119999997317791</v>
      </c>
      <c r="K4154" s="3">
        <v>59005.94921875</v>
      </c>
      <c r="L4154">
        <f t="shared" si="56"/>
        <v>41.1700001880527</v>
      </c>
    </row>
    <row r="4155" spans="1:12">
      <c r="A4155" s="7" t="s">
        <v>4179</v>
      </c>
      <c r="B4155" s="3">
        <v>9.72000026702881</v>
      </c>
      <c r="C4155" s="3">
        <v>91367.96875</v>
      </c>
      <c r="D4155" s="3">
        <v>11.5900001525879</v>
      </c>
      <c r="E4155" s="3">
        <v>110742.890625</v>
      </c>
      <c r="F4155" s="3">
        <v>7.25</v>
      </c>
      <c r="G4155" s="3">
        <v>133370.828125</v>
      </c>
      <c r="H4155" s="3">
        <v>10.5500001907349</v>
      </c>
      <c r="I4155" s="3">
        <v>128481.15625</v>
      </c>
      <c r="J4155" s="3">
        <v>0.109999999403954</v>
      </c>
      <c r="K4155" s="3">
        <v>59006.05859375</v>
      </c>
      <c r="L4155">
        <f t="shared" si="56"/>
        <v>39.2200006097556</v>
      </c>
    </row>
    <row r="4156" spans="1:12">
      <c r="A4156" s="7" t="s">
        <v>4180</v>
      </c>
      <c r="B4156" s="3">
        <v>10.2600002288818</v>
      </c>
      <c r="C4156" s="3">
        <v>91378.2265625</v>
      </c>
      <c r="D4156" s="3">
        <v>11.6999998092651</v>
      </c>
      <c r="E4156" s="3">
        <v>110754.59375</v>
      </c>
      <c r="F4156" s="3">
        <v>6.98000001907349</v>
      </c>
      <c r="G4156" s="3">
        <v>133377.8125</v>
      </c>
      <c r="H4156" s="3">
        <v>10.6499996185303</v>
      </c>
      <c r="I4156" s="3">
        <v>128491.8125</v>
      </c>
      <c r="J4156" s="3">
        <v>0.129999995231628</v>
      </c>
      <c r="K4156" s="3">
        <v>59006.19140625</v>
      </c>
      <c r="L4156">
        <f t="shared" si="56"/>
        <v>39.7199996709823</v>
      </c>
    </row>
    <row r="4157" spans="1:12">
      <c r="A4157" s="7" t="s">
        <v>4181</v>
      </c>
      <c r="B4157" s="3">
        <v>9.98999977111816</v>
      </c>
      <c r="C4157" s="3">
        <v>91388.21875</v>
      </c>
      <c r="D4157" s="3">
        <v>11.7399997711182</v>
      </c>
      <c r="E4157" s="3">
        <v>110766.328125</v>
      </c>
      <c r="F4157" s="3">
        <v>8.42000007629395</v>
      </c>
      <c r="G4157" s="3">
        <v>133386.234375</v>
      </c>
      <c r="H4157" s="3">
        <v>10.6599998474121</v>
      </c>
      <c r="I4157" s="3">
        <v>128502.46875</v>
      </c>
      <c r="J4157" s="3">
        <v>0.109999999403954</v>
      </c>
      <c r="K4157" s="3">
        <v>59006.30078125</v>
      </c>
      <c r="L4157">
        <f t="shared" si="56"/>
        <v>40.9199994653464</v>
      </c>
    </row>
    <row r="4158" spans="1:12">
      <c r="A4158" s="7" t="s">
        <v>4182</v>
      </c>
      <c r="B4158" s="3">
        <v>9.6899995803833</v>
      </c>
      <c r="C4158" s="3">
        <v>91397.90625</v>
      </c>
      <c r="D4158" s="3">
        <v>11.3599996566772</v>
      </c>
      <c r="E4158" s="3">
        <v>110777.6875</v>
      </c>
      <c r="F4158" s="3">
        <v>7.1100001335144</v>
      </c>
      <c r="G4158" s="3">
        <v>133393.34375</v>
      </c>
      <c r="H4158" s="3">
        <v>10.3400001525879</v>
      </c>
      <c r="I4158" s="3">
        <v>128512.8125</v>
      </c>
      <c r="J4158" s="3">
        <v>0.119999997317791</v>
      </c>
      <c r="K4158" s="3">
        <v>59006.421875</v>
      </c>
      <c r="L4158">
        <f t="shared" si="56"/>
        <v>38.6199995204806</v>
      </c>
    </row>
    <row r="4159" spans="1:12">
      <c r="A4159" s="7" t="s">
        <v>4183</v>
      </c>
      <c r="B4159" s="3">
        <v>9.86999988555908</v>
      </c>
      <c r="C4159" s="3">
        <v>91407.78125</v>
      </c>
      <c r="D4159" s="3">
        <v>11.789999961853</v>
      </c>
      <c r="E4159" s="3">
        <v>110789.4765625</v>
      </c>
      <c r="F4159" s="3">
        <v>6.42999982833862</v>
      </c>
      <c r="G4159" s="3">
        <v>133399.765625</v>
      </c>
      <c r="H4159" s="3">
        <v>10.75</v>
      </c>
      <c r="I4159" s="3">
        <v>128523.5625</v>
      </c>
      <c r="J4159" s="3">
        <v>0.129999995231628</v>
      </c>
      <c r="K4159" s="3">
        <v>59006.55078125</v>
      </c>
      <c r="L4159">
        <f t="shared" si="56"/>
        <v>38.9699996709823</v>
      </c>
    </row>
    <row r="4160" spans="1:12">
      <c r="A4160" s="7" t="s">
        <v>4184</v>
      </c>
      <c r="B4160" s="3">
        <v>9.44999980926514</v>
      </c>
      <c r="C4160" s="3">
        <v>91417.2265625</v>
      </c>
      <c r="D4160" s="3">
        <v>11.2399997711182</v>
      </c>
      <c r="E4160" s="3">
        <v>110800.71875</v>
      </c>
      <c r="F4160" s="3">
        <v>8.38000011444092</v>
      </c>
      <c r="G4160" s="3">
        <v>133408.15625</v>
      </c>
      <c r="H4160" s="3">
        <v>10.5</v>
      </c>
      <c r="I4160" s="3">
        <v>128534.0625</v>
      </c>
      <c r="J4160" s="3">
        <v>0.119999997317791</v>
      </c>
      <c r="K4160" s="3">
        <v>59006.671875</v>
      </c>
      <c r="L4160">
        <f t="shared" si="56"/>
        <v>39.6899996921421</v>
      </c>
    </row>
    <row r="4161" spans="1:12">
      <c r="A4161" s="7" t="s">
        <v>4185</v>
      </c>
      <c r="B4161" s="3">
        <v>9.63000011444092</v>
      </c>
      <c r="C4161" s="3">
        <v>91426.859375</v>
      </c>
      <c r="D4161" s="3">
        <v>11.6599998474121</v>
      </c>
      <c r="E4161" s="3">
        <v>110812.3828125</v>
      </c>
      <c r="F4161" s="3">
        <v>6.25</v>
      </c>
      <c r="G4161" s="3">
        <v>133414.40625</v>
      </c>
      <c r="H4161" s="3">
        <v>10.6099996566772</v>
      </c>
      <c r="I4161" s="3">
        <v>128544.671875</v>
      </c>
      <c r="J4161" s="3">
        <v>0.109999999403954</v>
      </c>
      <c r="K4161" s="3">
        <v>59006.78125</v>
      </c>
      <c r="L4161">
        <f t="shared" si="56"/>
        <v>38.2599996179342</v>
      </c>
    </row>
    <row r="4162" spans="1:12">
      <c r="A4162" s="4" t="s">
        <v>4186</v>
      </c>
      <c r="B4162" s="4">
        <v>9.63875007629395</v>
      </c>
      <c r="C4162" s="4">
        <v>91436.4981250763</v>
      </c>
      <c r="D4162" s="4">
        <v>11.1503124237061</v>
      </c>
      <c r="E4162" s="4">
        <v>110823.533124924</v>
      </c>
      <c r="F4162" s="4">
        <v>8.33125019073486</v>
      </c>
      <c r="G4162" s="4">
        <v>133422.737500191</v>
      </c>
      <c r="H4162" s="4">
        <v>10.1106252670288</v>
      </c>
      <c r="I4162" s="4">
        <v>128554.782500267</v>
      </c>
      <c r="J4162" s="4">
        <v>0.128281250596046</v>
      </c>
      <c r="K4162" s="4">
        <v>59006.9095312506</v>
      </c>
      <c r="L4162">
        <f t="shared" si="56"/>
        <v>39.3592192083598</v>
      </c>
    </row>
    <row r="4163" spans="1:12">
      <c r="A4163" s="7" t="s">
        <v>4187</v>
      </c>
      <c r="B4163" s="3">
        <v>8.82999992370605</v>
      </c>
      <c r="C4163" s="3">
        <v>91445.328125</v>
      </c>
      <c r="D4163" s="3">
        <v>11.6700000762939</v>
      </c>
      <c r="E4163" s="3">
        <v>110835.203125</v>
      </c>
      <c r="F4163" s="3">
        <v>6.44999980926514</v>
      </c>
      <c r="G4163" s="3">
        <v>133429.1875</v>
      </c>
      <c r="H4163" s="3">
        <v>10.5299997329712</v>
      </c>
      <c r="I4163" s="3">
        <v>128565.3125</v>
      </c>
      <c r="J4163" s="3">
        <v>0.109999999403954</v>
      </c>
      <c r="K4163" s="3">
        <v>59007.01953125</v>
      </c>
      <c r="L4163">
        <f t="shared" ref="L4163:L4226" si="57">J4163+H4163+F4163+D4163+B4163</f>
        <v>37.5899995416402</v>
      </c>
    </row>
    <row r="4164" spans="1:12">
      <c r="A4164" s="7" t="s">
        <v>4188</v>
      </c>
      <c r="B4164" s="3">
        <v>8.47999954223633</v>
      </c>
      <c r="C4164" s="3">
        <v>91453.8125</v>
      </c>
      <c r="D4164" s="3">
        <v>10.8599996566772</v>
      </c>
      <c r="E4164" s="3">
        <v>110846.0625</v>
      </c>
      <c r="F4164" s="3">
        <v>7.92000007629395</v>
      </c>
      <c r="G4164" s="3">
        <v>133437.109375</v>
      </c>
      <c r="H4164" s="3">
        <v>10</v>
      </c>
      <c r="I4164" s="3">
        <v>128575.3125</v>
      </c>
      <c r="J4164" s="3">
        <v>0.100000001490116</v>
      </c>
      <c r="K4164" s="3">
        <v>59007.12109375</v>
      </c>
      <c r="L4164">
        <f t="shared" si="57"/>
        <v>37.3599992766976</v>
      </c>
    </row>
    <row r="4165" spans="1:12">
      <c r="A4165" s="7" t="s">
        <v>4189</v>
      </c>
      <c r="B4165" s="3">
        <v>8.72000026702881</v>
      </c>
      <c r="C4165" s="3">
        <v>91462.53125</v>
      </c>
      <c r="D4165" s="3">
        <v>11.2399997711182</v>
      </c>
      <c r="E4165" s="3">
        <v>110857.296875</v>
      </c>
      <c r="F4165" s="3">
        <v>6.19000005722046</v>
      </c>
      <c r="G4165" s="3">
        <v>133443.296875</v>
      </c>
      <c r="H4165" s="3">
        <v>10.3599996566772</v>
      </c>
      <c r="I4165" s="3">
        <v>128585.671875</v>
      </c>
      <c r="J4165" s="3">
        <v>0.129999995231628</v>
      </c>
      <c r="K4165" s="3">
        <v>59007.25</v>
      </c>
      <c r="L4165">
        <f t="shared" si="57"/>
        <v>36.6399997472763</v>
      </c>
    </row>
    <row r="4166" spans="1:12">
      <c r="A4166" s="7" t="s">
        <v>4190</v>
      </c>
      <c r="B4166" s="3">
        <v>7.96999979019165</v>
      </c>
      <c r="C4166" s="3">
        <v>91470.5</v>
      </c>
      <c r="D4166" s="3">
        <v>10.8900003433228</v>
      </c>
      <c r="E4166" s="3">
        <v>110868.1875</v>
      </c>
      <c r="F4166" s="3">
        <v>8.55000019073486</v>
      </c>
      <c r="G4166" s="3">
        <v>133451.84375</v>
      </c>
      <c r="H4166" s="3">
        <v>10.0299997329712</v>
      </c>
      <c r="I4166" s="3">
        <v>128595.703125</v>
      </c>
      <c r="J4166" s="3">
        <v>0.109999999403954</v>
      </c>
      <c r="K4166" s="3">
        <v>59007.359375</v>
      </c>
      <c r="L4166">
        <f t="shared" si="57"/>
        <v>37.5500000566245</v>
      </c>
    </row>
    <row r="4167" spans="1:12">
      <c r="A4167" s="7" t="s">
        <v>4191</v>
      </c>
      <c r="B4167" s="3">
        <v>8</v>
      </c>
      <c r="C4167" s="3">
        <v>91478.5</v>
      </c>
      <c r="D4167" s="3">
        <v>11.0900001525879</v>
      </c>
      <c r="E4167" s="3">
        <v>110879.28125</v>
      </c>
      <c r="F4167" s="3">
        <v>5.73000001907349</v>
      </c>
      <c r="G4167" s="3">
        <v>133457.578125</v>
      </c>
      <c r="H4167" s="3">
        <v>10.460000038147</v>
      </c>
      <c r="I4167" s="3">
        <v>128606.15625</v>
      </c>
      <c r="J4167" s="3">
        <v>0.109999999403954</v>
      </c>
      <c r="K4167" s="3">
        <v>59007.46875</v>
      </c>
      <c r="L4167">
        <f t="shared" si="57"/>
        <v>35.3900002092123</v>
      </c>
    </row>
    <row r="4168" spans="1:12">
      <c r="A4168" s="7" t="s">
        <v>4192</v>
      </c>
      <c r="B4168" s="3">
        <v>7.98000001907349</v>
      </c>
      <c r="C4168" s="3">
        <v>91486.4765625</v>
      </c>
      <c r="D4168" s="3">
        <v>12.6599998474121</v>
      </c>
      <c r="E4168" s="3">
        <v>110891.9375</v>
      </c>
      <c r="F4168" s="3">
        <v>7.01999998092651</v>
      </c>
      <c r="G4168" s="3">
        <v>133464.59375</v>
      </c>
      <c r="H4168" s="3">
        <v>10.039999961853</v>
      </c>
      <c r="I4168" s="3">
        <v>128616.203125</v>
      </c>
      <c r="J4168" s="3">
        <v>3.25</v>
      </c>
      <c r="K4168" s="3">
        <v>59010.71875</v>
      </c>
      <c r="L4168">
        <f t="shared" si="57"/>
        <v>40.9499998092651</v>
      </c>
    </row>
    <row r="4169" spans="1:12">
      <c r="A4169" s="7" t="s">
        <v>4193</v>
      </c>
      <c r="B4169" s="3">
        <v>7.09999990463257</v>
      </c>
      <c r="C4169" s="3">
        <v>91493.578125</v>
      </c>
      <c r="D4169" s="3">
        <v>13.0900001525879</v>
      </c>
      <c r="E4169" s="3">
        <v>110905.03125</v>
      </c>
      <c r="F4169" s="3">
        <v>11.0200004577637</v>
      </c>
      <c r="G4169" s="3">
        <v>133475.625</v>
      </c>
      <c r="H4169" s="3">
        <v>10.3900003433228</v>
      </c>
      <c r="I4169" s="3">
        <v>128626.59375</v>
      </c>
      <c r="J4169" s="3">
        <v>2.08999991416931</v>
      </c>
      <c r="K4169" s="3">
        <v>59012.80859375</v>
      </c>
      <c r="L4169">
        <f t="shared" si="57"/>
        <v>43.6900007724763</v>
      </c>
    </row>
    <row r="4170" spans="1:12">
      <c r="A4170" s="7" t="s">
        <v>4194</v>
      </c>
      <c r="B4170" s="3">
        <v>7.69999980926514</v>
      </c>
      <c r="C4170" s="3">
        <v>91501.28125</v>
      </c>
      <c r="D4170" s="3">
        <v>13</v>
      </c>
      <c r="E4170" s="3">
        <v>110918.03125</v>
      </c>
      <c r="F4170" s="3">
        <v>14.7399997711182</v>
      </c>
      <c r="G4170" s="3">
        <v>133490.359375</v>
      </c>
      <c r="H4170" s="3">
        <v>10.460000038147</v>
      </c>
      <c r="I4170" s="3">
        <v>128637.046875</v>
      </c>
      <c r="J4170" s="3">
        <v>2.13000011444092</v>
      </c>
      <c r="K4170" s="3">
        <v>59014.94140625</v>
      </c>
      <c r="L4170">
        <f t="shared" si="57"/>
        <v>48.0299997329713</v>
      </c>
    </row>
    <row r="4171" spans="1:12">
      <c r="A4171" s="7" t="s">
        <v>4195</v>
      </c>
      <c r="B4171" s="3">
        <v>7.19999980926514</v>
      </c>
      <c r="C4171" s="3">
        <v>91508.4765625</v>
      </c>
      <c r="D4171" s="3">
        <v>10.9399995803833</v>
      </c>
      <c r="E4171" s="3">
        <v>110928.96875</v>
      </c>
      <c r="F4171" s="3">
        <v>14.1499996185303</v>
      </c>
      <c r="G4171" s="3">
        <v>133504.515625</v>
      </c>
      <c r="H4171" s="3">
        <v>10.0100002288818</v>
      </c>
      <c r="I4171" s="3">
        <v>128647.0625</v>
      </c>
      <c r="J4171" s="3">
        <v>2.02999997138977</v>
      </c>
      <c r="K4171" s="3">
        <v>59016.96875</v>
      </c>
      <c r="L4171">
        <f t="shared" si="57"/>
        <v>44.3299992084503</v>
      </c>
    </row>
    <row r="4172" spans="1:12">
      <c r="A4172" s="7" t="s">
        <v>4196</v>
      </c>
      <c r="B4172" s="3">
        <v>8.27000045776367</v>
      </c>
      <c r="C4172" s="3">
        <v>91516.75</v>
      </c>
      <c r="D4172" s="3">
        <v>13.6400003433228</v>
      </c>
      <c r="E4172" s="3">
        <v>110942.609375</v>
      </c>
      <c r="F4172" s="3">
        <v>11.6999998092651</v>
      </c>
      <c r="G4172" s="3">
        <v>133516.203125</v>
      </c>
      <c r="H4172" s="3">
        <v>10.3900003433228</v>
      </c>
      <c r="I4172" s="3">
        <v>128657.453125</v>
      </c>
      <c r="J4172" s="3">
        <v>2.10999989509583</v>
      </c>
      <c r="K4172" s="3">
        <v>59019.078125</v>
      </c>
      <c r="L4172">
        <f t="shared" si="57"/>
        <v>46.1100008487702</v>
      </c>
    </row>
    <row r="4173" spans="1:12">
      <c r="A4173" s="7" t="s">
        <v>4197</v>
      </c>
      <c r="B4173" s="3">
        <v>7.59000015258789</v>
      </c>
      <c r="C4173" s="3">
        <v>91524.34375</v>
      </c>
      <c r="D4173" s="3">
        <v>11.9700002670288</v>
      </c>
      <c r="E4173" s="3">
        <v>110954.578125</v>
      </c>
      <c r="F4173" s="3">
        <v>17.6800003051758</v>
      </c>
      <c r="G4173" s="3">
        <v>133533.890625</v>
      </c>
      <c r="H4173" s="3">
        <v>9.9399995803833</v>
      </c>
      <c r="I4173" s="3">
        <v>128667.390625</v>
      </c>
      <c r="J4173" s="3">
        <v>2.00999999046326</v>
      </c>
      <c r="K4173" s="3">
        <v>59021.08984375</v>
      </c>
      <c r="L4173">
        <f t="shared" si="57"/>
        <v>49.1900002956391</v>
      </c>
    </row>
    <row r="4174" spans="1:12">
      <c r="A4174" s="7" t="s">
        <v>4198</v>
      </c>
      <c r="B4174" s="3">
        <v>7.96000003814697</v>
      </c>
      <c r="C4174" s="3">
        <v>91532.296875</v>
      </c>
      <c r="D4174" s="3">
        <v>12.3100004196167</v>
      </c>
      <c r="E4174" s="3">
        <v>110966.890625</v>
      </c>
      <c r="F4174" s="3">
        <v>12.1300001144409</v>
      </c>
      <c r="G4174" s="3">
        <v>133546.015625</v>
      </c>
      <c r="H4174" s="3">
        <v>10.3100004196167</v>
      </c>
      <c r="I4174" s="3">
        <v>128677.703125</v>
      </c>
      <c r="J4174" s="3">
        <v>2.07999992370605</v>
      </c>
      <c r="K4174" s="3">
        <v>59023.171875</v>
      </c>
      <c r="L4174">
        <f t="shared" si="57"/>
        <v>44.7900009155273</v>
      </c>
    </row>
    <row r="4175" spans="1:12">
      <c r="A4175" s="7" t="s">
        <v>4199</v>
      </c>
      <c r="B4175" s="3">
        <v>7.44999980926514</v>
      </c>
      <c r="C4175" s="3">
        <v>91539.75</v>
      </c>
      <c r="D4175" s="3">
        <v>12.8400001525879</v>
      </c>
      <c r="E4175" s="3">
        <v>110979.7265625</v>
      </c>
      <c r="F4175" s="3">
        <v>11.6400003433228</v>
      </c>
      <c r="G4175" s="3">
        <v>133557.65625</v>
      </c>
      <c r="H4175" s="3">
        <v>10</v>
      </c>
      <c r="I4175" s="3">
        <v>128687.703125</v>
      </c>
      <c r="J4175" s="3">
        <v>4.73999977111816</v>
      </c>
      <c r="K4175" s="3">
        <v>59027.91015625</v>
      </c>
      <c r="L4175">
        <f t="shared" si="57"/>
        <v>46.670000076294</v>
      </c>
    </row>
    <row r="4176" spans="1:12">
      <c r="A4176" s="7" t="s">
        <v>4200</v>
      </c>
      <c r="B4176" s="3">
        <v>7.75</v>
      </c>
      <c r="C4176" s="3">
        <v>91547.5</v>
      </c>
      <c r="D4176" s="3">
        <v>14.0799999237061</v>
      </c>
      <c r="E4176" s="3">
        <v>110993.8125</v>
      </c>
      <c r="F4176" s="3">
        <v>17.7000007629395</v>
      </c>
      <c r="G4176" s="3">
        <v>133575.359375</v>
      </c>
      <c r="H4176" s="3">
        <v>10.3199996948242</v>
      </c>
      <c r="I4176" s="3">
        <v>128698.0234375</v>
      </c>
      <c r="J4176" s="3">
        <v>7.17000007629395</v>
      </c>
      <c r="K4176" s="3">
        <v>59035.078125</v>
      </c>
      <c r="L4176">
        <f t="shared" si="57"/>
        <v>57.0200004577637</v>
      </c>
    </row>
    <row r="4177" spans="1:12">
      <c r="A4177" s="7" t="s">
        <v>4201</v>
      </c>
      <c r="B4177" s="3">
        <v>7.6100001335144</v>
      </c>
      <c r="C4177" s="3">
        <v>91555.109375</v>
      </c>
      <c r="D4177" s="3">
        <v>11.6700000762939</v>
      </c>
      <c r="E4177" s="3">
        <v>111005.4765625</v>
      </c>
      <c r="F4177" s="3">
        <v>13.1700000762939</v>
      </c>
      <c r="G4177" s="3">
        <v>133588.53125</v>
      </c>
      <c r="H4177" s="3">
        <v>10.0900001525879</v>
      </c>
      <c r="I4177" s="3">
        <v>128708.109375</v>
      </c>
      <c r="J4177" s="3">
        <v>7.67000007629395</v>
      </c>
      <c r="K4177" s="3">
        <v>59042.75</v>
      </c>
      <c r="L4177">
        <f t="shared" si="57"/>
        <v>50.210000514984</v>
      </c>
    </row>
    <row r="4178" spans="1:12">
      <c r="A4178" s="7" t="s">
        <v>4202</v>
      </c>
      <c r="B4178" s="3">
        <v>8.11999988555908</v>
      </c>
      <c r="C4178" s="3">
        <v>91563.2265625</v>
      </c>
      <c r="D4178" s="3">
        <v>13.1000003814697</v>
      </c>
      <c r="E4178" s="3">
        <v>111018.578125</v>
      </c>
      <c r="F4178" s="3">
        <v>12.5500001907349</v>
      </c>
      <c r="G4178" s="3">
        <v>133601.078125</v>
      </c>
      <c r="H4178" s="3">
        <v>10.8599996566772</v>
      </c>
      <c r="I4178" s="3">
        <v>128718.96875</v>
      </c>
      <c r="J4178" s="3">
        <v>7.71999979019165</v>
      </c>
      <c r="K4178" s="3">
        <v>59050.46875</v>
      </c>
      <c r="L4178">
        <f t="shared" si="57"/>
        <v>52.3499999046325</v>
      </c>
    </row>
    <row r="4179" spans="1:12">
      <c r="A4179" s="7" t="s">
        <v>4203</v>
      </c>
      <c r="B4179" s="3">
        <v>7.53999996185303</v>
      </c>
      <c r="C4179" s="3">
        <v>91570.7734375</v>
      </c>
      <c r="D4179" s="3">
        <v>12.9200000762939</v>
      </c>
      <c r="E4179" s="3">
        <v>111031.5</v>
      </c>
      <c r="F4179" s="3">
        <v>17.8400001525879</v>
      </c>
      <c r="G4179" s="3">
        <v>133618.921875</v>
      </c>
      <c r="H4179" s="3">
        <v>10.1099996566772</v>
      </c>
      <c r="I4179" s="3">
        <v>128729.078125</v>
      </c>
      <c r="J4179" s="3">
        <v>7.69000005722046</v>
      </c>
      <c r="K4179" s="3">
        <v>59058.16015625</v>
      </c>
      <c r="L4179">
        <f t="shared" si="57"/>
        <v>56.0999999046325</v>
      </c>
    </row>
    <row r="4180" spans="1:12">
      <c r="A4180" s="7" t="s">
        <v>4204</v>
      </c>
      <c r="B4180" s="3">
        <v>8.26000022888184</v>
      </c>
      <c r="C4180" s="3">
        <v>91579.03125</v>
      </c>
      <c r="D4180" s="3">
        <v>14.1999998092651</v>
      </c>
      <c r="E4180" s="3">
        <v>111045.703125</v>
      </c>
      <c r="F4180" s="3">
        <v>14.3599996566772</v>
      </c>
      <c r="G4180" s="3">
        <v>133633.28125</v>
      </c>
      <c r="H4180" s="3">
        <v>10.539999961853</v>
      </c>
      <c r="I4180" s="3">
        <v>128739.6171875</v>
      </c>
      <c r="J4180" s="3">
        <v>7.98000001907349</v>
      </c>
      <c r="K4180" s="3">
        <v>59066.140625</v>
      </c>
      <c r="L4180">
        <f t="shared" si="57"/>
        <v>55.3399996757506</v>
      </c>
    </row>
    <row r="4181" spans="1:12">
      <c r="A4181" s="7" t="s">
        <v>4205</v>
      </c>
      <c r="B4181" s="3">
        <v>8</v>
      </c>
      <c r="C4181" s="3">
        <v>91587.03125</v>
      </c>
      <c r="D4181" s="3">
        <v>12.6099996566772</v>
      </c>
      <c r="E4181" s="3">
        <v>111058.3125</v>
      </c>
      <c r="F4181" s="3">
        <v>12.9700002670288</v>
      </c>
      <c r="G4181" s="3">
        <v>133646.25</v>
      </c>
      <c r="H4181" s="3">
        <v>10.1800003051758</v>
      </c>
      <c r="I4181" s="3">
        <v>128749.796875</v>
      </c>
      <c r="J4181" s="3">
        <v>8</v>
      </c>
      <c r="K4181" s="3">
        <v>59074.140625</v>
      </c>
      <c r="L4181">
        <f t="shared" si="57"/>
        <v>51.7600002288818</v>
      </c>
    </row>
    <row r="4182" spans="1:12">
      <c r="A4182" s="7" t="s">
        <v>4206</v>
      </c>
      <c r="B4182" s="3">
        <v>7.90999984741211</v>
      </c>
      <c r="C4182" s="3">
        <v>91594.9375</v>
      </c>
      <c r="D4182" s="3">
        <v>11.1899995803833</v>
      </c>
      <c r="E4182" s="3">
        <v>111069.5</v>
      </c>
      <c r="F4182" s="3">
        <v>17.1100006103516</v>
      </c>
      <c r="G4182" s="3">
        <v>133663.359375</v>
      </c>
      <c r="H4182" s="3">
        <v>10.5600004196167</v>
      </c>
      <c r="I4182" s="3">
        <v>128760.359375</v>
      </c>
      <c r="J4182" s="3">
        <v>7.71999979019165</v>
      </c>
      <c r="K4182" s="3">
        <v>59081.859375</v>
      </c>
      <c r="L4182">
        <f t="shared" si="57"/>
        <v>54.4900002479554</v>
      </c>
    </row>
    <row r="4183" spans="1:12">
      <c r="A4183" s="7" t="s">
        <v>4207</v>
      </c>
      <c r="B4183" s="3">
        <v>7.67000007629395</v>
      </c>
      <c r="C4183" s="3">
        <v>91602.609375</v>
      </c>
      <c r="D4183" s="3">
        <v>13.3900003433228</v>
      </c>
      <c r="E4183" s="3">
        <v>111082.890625</v>
      </c>
      <c r="F4183" s="3">
        <v>14.9200000762939</v>
      </c>
      <c r="G4183" s="3">
        <v>133678.28125</v>
      </c>
      <c r="H4183" s="3">
        <v>10.5200004577637</v>
      </c>
      <c r="I4183" s="3">
        <v>128770.8828125</v>
      </c>
      <c r="J4183" s="3">
        <v>7.98000001907349</v>
      </c>
      <c r="K4183" s="3">
        <v>59089.83984375</v>
      </c>
      <c r="L4183">
        <f t="shared" si="57"/>
        <v>54.4800009727478</v>
      </c>
    </row>
    <row r="4184" spans="1:12">
      <c r="A4184" s="7" t="s">
        <v>4208</v>
      </c>
      <c r="B4184" s="3">
        <v>7.8600001335144</v>
      </c>
      <c r="C4184" s="3">
        <v>91610.46875</v>
      </c>
      <c r="D4184" s="3">
        <v>13.3100004196167</v>
      </c>
      <c r="E4184" s="3">
        <v>111096.203125</v>
      </c>
      <c r="F4184" s="3">
        <v>13.25</v>
      </c>
      <c r="G4184" s="3">
        <v>133691.53125</v>
      </c>
      <c r="H4184" s="3">
        <v>10.289999961853</v>
      </c>
      <c r="I4184" s="3">
        <v>128781.171875</v>
      </c>
      <c r="J4184" s="3">
        <v>7.88000011444092</v>
      </c>
      <c r="K4184" s="3">
        <v>59097.71875</v>
      </c>
      <c r="L4184">
        <f t="shared" si="57"/>
        <v>52.590000629425</v>
      </c>
    </row>
    <row r="4185" spans="1:12">
      <c r="A4185" s="7" t="s">
        <v>4209</v>
      </c>
      <c r="B4185" s="3">
        <v>9.27999973297119</v>
      </c>
      <c r="C4185" s="3">
        <v>91619.75</v>
      </c>
      <c r="D4185" s="3">
        <v>13.7200002670288</v>
      </c>
      <c r="E4185" s="3">
        <v>111109.921875</v>
      </c>
      <c r="F4185" s="3">
        <v>16.1499996185303</v>
      </c>
      <c r="G4185" s="3">
        <v>133707.6875</v>
      </c>
      <c r="H4185" s="3">
        <v>10.4700002670288</v>
      </c>
      <c r="I4185" s="3">
        <v>128791.640625</v>
      </c>
      <c r="J4185" s="3">
        <v>7.67000007629395</v>
      </c>
      <c r="K4185" s="3">
        <v>59105.390625</v>
      </c>
      <c r="L4185">
        <f t="shared" si="57"/>
        <v>57.289999961853</v>
      </c>
    </row>
    <row r="4186" spans="1:12">
      <c r="A4186" s="7" t="s">
        <v>4210</v>
      </c>
      <c r="B4186" s="3">
        <v>12.1599998474121</v>
      </c>
      <c r="C4186" s="3">
        <v>91631.90625</v>
      </c>
      <c r="D4186" s="3">
        <v>11.1000003814697</v>
      </c>
      <c r="E4186" s="3">
        <v>111121.0234375</v>
      </c>
      <c r="F4186" s="3">
        <v>16.7199993133545</v>
      </c>
      <c r="G4186" s="3">
        <v>133724.40625</v>
      </c>
      <c r="H4186" s="3">
        <v>10.3400001525879</v>
      </c>
      <c r="I4186" s="3">
        <v>128801.9765625</v>
      </c>
      <c r="J4186" s="3">
        <v>7.90999984741211</v>
      </c>
      <c r="K4186" s="3">
        <v>59113.30078125</v>
      </c>
      <c r="L4186">
        <f t="shared" si="57"/>
        <v>58.2299995422363</v>
      </c>
    </row>
    <row r="4187" spans="1:12">
      <c r="A4187" s="7" t="s">
        <v>4211</v>
      </c>
      <c r="B4187" s="3">
        <v>11.1999998092651</v>
      </c>
      <c r="C4187" s="3">
        <v>91643.109375</v>
      </c>
      <c r="D4187" s="3">
        <v>13.5600004196167</v>
      </c>
      <c r="E4187" s="3">
        <v>111134.578125</v>
      </c>
      <c r="F4187" s="3">
        <v>13.8299999237061</v>
      </c>
      <c r="G4187" s="3">
        <v>133738.234375</v>
      </c>
      <c r="H4187" s="3">
        <v>9.77000045776367</v>
      </c>
      <c r="I4187" s="3">
        <v>128811.75</v>
      </c>
      <c r="J4187" s="3">
        <v>7.73000001907349</v>
      </c>
      <c r="K4187" s="3">
        <v>59121.03125</v>
      </c>
      <c r="L4187">
        <f t="shared" si="57"/>
        <v>56.0900006294251</v>
      </c>
    </row>
    <row r="4188" spans="1:12">
      <c r="A4188" s="7" t="s">
        <v>4212</v>
      </c>
      <c r="B4188" s="3">
        <v>6.69999980926514</v>
      </c>
      <c r="C4188" s="3">
        <v>91649.8125</v>
      </c>
      <c r="D4188" s="3">
        <v>13.1400003433228</v>
      </c>
      <c r="E4188" s="3">
        <v>111147.71875</v>
      </c>
      <c r="F4188" s="3">
        <v>15.3500003814697</v>
      </c>
      <c r="G4188" s="3">
        <v>133753.578125</v>
      </c>
      <c r="H4188" s="3">
        <v>9.30000019073486</v>
      </c>
      <c r="I4188" s="3">
        <v>128821.046875</v>
      </c>
      <c r="J4188" s="3">
        <v>7.96999979019165</v>
      </c>
      <c r="K4188" s="3">
        <v>59129</v>
      </c>
      <c r="L4188">
        <f t="shared" si="57"/>
        <v>52.4600005149841</v>
      </c>
    </row>
    <row r="4189" spans="1:12">
      <c r="A4189" s="7" t="s">
        <v>4213</v>
      </c>
      <c r="B4189" s="3">
        <v>6.94000005722046</v>
      </c>
      <c r="C4189" s="3">
        <v>91656.75</v>
      </c>
      <c r="D4189" s="3">
        <v>11.5600004196167</v>
      </c>
      <c r="E4189" s="3">
        <v>111159.28125</v>
      </c>
      <c r="F4189" s="3">
        <v>16.1200008392334</v>
      </c>
      <c r="G4189" s="3">
        <v>133769.703125</v>
      </c>
      <c r="H4189" s="3">
        <v>9.64000034332275</v>
      </c>
      <c r="I4189" s="3">
        <v>128830.6875</v>
      </c>
      <c r="J4189" s="3">
        <v>7.69999980926514</v>
      </c>
      <c r="K4189" s="3">
        <v>59136.69921875</v>
      </c>
      <c r="L4189">
        <f t="shared" si="57"/>
        <v>51.9600014686584</v>
      </c>
    </row>
    <row r="4190" spans="1:12">
      <c r="A4190" s="7" t="s">
        <v>4214</v>
      </c>
      <c r="B4190" s="3">
        <v>10.3699998855591</v>
      </c>
      <c r="C4190" s="3">
        <v>91667.1171875</v>
      </c>
      <c r="D4190" s="3">
        <v>13.4200000762939</v>
      </c>
      <c r="E4190" s="3">
        <v>111172.703125</v>
      </c>
      <c r="F4190" s="3">
        <v>17.4500007629395</v>
      </c>
      <c r="G4190" s="3">
        <v>133787.15625</v>
      </c>
      <c r="H4190" s="3">
        <v>9.32999992370605</v>
      </c>
      <c r="I4190" s="3">
        <v>128840.0234375</v>
      </c>
      <c r="J4190" s="3">
        <v>8.02000045776367</v>
      </c>
      <c r="K4190" s="3">
        <v>59144.71875</v>
      </c>
      <c r="L4190">
        <f t="shared" si="57"/>
        <v>58.5900011062622</v>
      </c>
    </row>
    <row r="4191" spans="1:12">
      <c r="A4191" s="7" t="s">
        <v>4215</v>
      </c>
      <c r="B4191" s="3">
        <v>11.8199996948242</v>
      </c>
      <c r="C4191" s="3">
        <v>91678.9375</v>
      </c>
      <c r="D4191" s="3">
        <v>12.8500003814697</v>
      </c>
      <c r="E4191" s="3">
        <v>111185.546875</v>
      </c>
      <c r="F4191" s="3">
        <v>14.8500003814697</v>
      </c>
      <c r="G4191" s="3">
        <v>133802</v>
      </c>
      <c r="H4191" s="3">
        <v>10.0299997329712</v>
      </c>
      <c r="I4191" s="3">
        <v>128850.046875</v>
      </c>
      <c r="J4191" s="3">
        <v>7.84000015258789</v>
      </c>
      <c r="K4191" s="3">
        <v>59152.55859375</v>
      </c>
      <c r="L4191">
        <f t="shared" si="57"/>
        <v>57.3900003433227</v>
      </c>
    </row>
    <row r="4192" spans="1:12">
      <c r="A4192" s="7" t="s">
        <v>4216</v>
      </c>
      <c r="B4192" s="3">
        <v>10.1499996185303</v>
      </c>
      <c r="C4192" s="3">
        <v>91689.09375</v>
      </c>
      <c r="D4192" s="3">
        <v>13.6800003051758</v>
      </c>
      <c r="E4192" s="3">
        <v>111199.2265625</v>
      </c>
      <c r="F4192" s="3">
        <v>15.4700002670288</v>
      </c>
      <c r="G4192" s="3">
        <v>133817.46875</v>
      </c>
      <c r="H4192" s="3">
        <v>9.77999973297119</v>
      </c>
      <c r="I4192" s="3">
        <v>128859.828125</v>
      </c>
      <c r="J4192" s="3">
        <v>8.07999992370605</v>
      </c>
      <c r="K4192" s="3">
        <v>59160.640625</v>
      </c>
      <c r="L4192">
        <f t="shared" si="57"/>
        <v>57.1599998474121</v>
      </c>
    </row>
    <row r="4193" spans="1:12">
      <c r="A4193" s="7" t="s">
        <v>4217</v>
      </c>
      <c r="B4193" s="3">
        <v>6.76999998092651</v>
      </c>
      <c r="C4193" s="3">
        <v>91695.859375</v>
      </c>
      <c r="D4193" s="3">
        <v>12.8299999237061</v>
      </c>
      <c r="E4193" s="3">
        <v>111212.0625</v>
      </c>
      <c r="F4193" s="3">
        <v>15.1700000762939</v>
      </c>
      <c r="G4193" s="3">
        <v>133832.640625</v>
      </c>
      <c r="H4193" s="3">
        <v>9.3100004196167</v>
      </c>
      <c r="I4193" s="3">
        <v>128869.140625</v>
      </c>
      <c r="J4193" s="3">
        <v>7.75</v>
      </c>
      <c r="K4193" s="3">
        <v>59168.390625</v>
      </c>
      <c r="L4193">
        <f t="shared" si="57"/>
        <v>51.8300004005432</v>
      </c>
    </row>
    <row r="4194" spans="1:12">
      <c r="A4194" s="7" t="s">
        <v>4218</v>
      </c>
      <c r="B4194" s="3">
        <v>7.01999998092651</v>
      </c>
      <c r="C4194" s="3">
        <v>91702.8828125</v>
      </c>
      <c r="D4194" s="3">
        <v>13.0500001907349</v>
      </c>
      <c r="E4194" s="3">
        <v>111225.109375</v>
      </c>
      <c r="F4194" s="3">
        <v>15.1499996185303</v>
      </c>
      <c r="G4194" s="3">
        <v>133847.796875</v>
      </c>
      <c r="H4194" s="3">
        <v>9.65999984741211</v>
      </c>
      <c r="I4194" s="3">
        <v>128878.796875</v>
      </c>
      <c r="J4194" s="3">
        <v>7.69000005722046</v>
      </c>
      <c r="K4194" s="3">
        <v>59176.078125</v>
      </c>
      <c r="L4194">
        <f t="shared" si="57"/>
        <v>52.5699996948243</v>
      </c>
    </row>
    <row r="4195" spans="1:12">
      <c r="A4195" s="7" t="s">
        <v>4219</v>
      </c>
      <c r="B4195" s="3">
        <v>6.78000020980835</v>
      </c>
      <c r="C4195" s="3">
        <v>91709.65625</v>
      </c>
      <c r="D4195" s="3">
        <v>12.7700004577637</v>
      </c>
      <c r="E4195" s="3">
        <v>111237.8828125</v>
      </c>
      <c r="F4195" s="3">
        <v>15.6300001144409</v>
      </c>
      <c r="G4195" s="3">
        <v>133863.421875</v>
      </c>
      <c r="H4195" s="4">
        <v>9.32062530517578</v>
      </c>
      <c r="I4195" s="4">
        <v>128888.117500305</v>
      </c>
      <c r="J4195" s="3">
        <v>7.75</v>
      </c>
      <c r="K4195" s="3">
        <v>59183.828125</v>
      </c>
      <c r="L4195">
        <f t="shared" si="57"/>
        <v>52.2506260871887</v>
      </c>
    </row>
    <row r="4196" spans="1:12">
      <c r="A4196" s="7" t="s">
        <v>4220</v>
      </c>
      <c r="B4196" s="3">
        <v>7.09000015258789</v>
      </c>
      <c r="C4196" s="3">
        <v>91716.75</v>
      </c>
      <c r="D4196" s="3">
        <v>14.0900001525879</v>
      </c>
      <c r="E4196" s="3">
        <v>111251.96875</v>
      </c>
      <c r="F4196" s="3">
        <v>15.8599996566772</v>
      </c>
      <c r="G4196" s="3">
        <v>133879.28125</v>
      </c>
      <c r="H4196" s="3">
        <v>9.81999969482422</v>
      </c>
      <c r="I4196" s="3">
        <v>128897.9375</v>
      </c>
      <c r="J4196" s="3">
        <v>8.07999992370605</v>
      </c>
      <c r="K4196" s="3">
        <v>59191.91015625</v>
      </c>
      <c r="L4196">
        <f t="shared" si="57"/>
        <v>54.9399995803833</v>
      </c>
    </row>
    <row r="4197" spans="1:12">
      <c r="A4197" s="7" t="s">
        <v>4221</v>
      </c>
      <c r="B4197" s="3">
        <v>6.75</v>
      </c>
      <c r="C4197" s="3">
        <v>91723.5</v>
      </c>
      <c r="D4197" s="4">
        <v>13.5343751907349</v>
      </c>
      <c r="E4197" s="4">
        <v>111265.503125191</v>
      </c>
      <c r="F4197" s="3">
        <v>15.25</v>
      </c>
      <c r="G4197" s="3">
        <v>133894.53125</v>
      </c>
      <c r="H4197" s="3">
        <v>9.53999996185303</v>
      </c>
      <c r="I4197" s="3">
        <v>128907.4765625</v>
      </c>
      <c r="J4197" s="3">
        <v>7.73000001907349</v>
      </c>
      <c r="K4197" s="3">
        <v>59199.640625</v>
      </c>
      <c r="L4197">
        <f t="shared" si="57"/>
        <v>52.8043751716614</v>
      </c>
    </row>
    <row r="4198" spans="1:12">
      <c r="A4198" s="7" t="s">
        <v>4222</v>
      </c>
      <c r="B4198" s="3">
        <v>6.76999998092651</v>
      </c>
      <c r="C4198" s="3">
        <v>91730.2734375</v>
      </c>
      <c r="D4198" s="3">
        <v>12.6999998092651</v>
      </c>
      <c r="E4198" s="3">
        <v>111278.203125</v>
      </c>
      <c r="F4198" s="3">
        <v>15.8900003433228</v>
      </c>
      <c r="G4198" s="3">
        <v>133910.421875</v>
      </c>
      <c r="H4198" s="3">
        <v>9.72000026702881</v>
      </c>
      <c r="I4198" s="3">
        <v>128917.203125</v>
      </c>
      <c r="J4198" s="3">
        <v>7.69999980926514</v>
      </c>
      <c r="K4198" s="3">
        <v>59207.33984375</v>
      </c>
      <c r="L4198">
        <f t="shared" si="57"/>
        <v>52.7800002098084</v>
      </c>
    </row>
    <row r="4199" spans="1:12">
      <c r="A4199" s="7" t="s">
        <v>4223</v>
      </c>
      <c r="B4199" s="3">
        <v>6.98000001907349</v>
      </c>
      <c r="C4199" s="3">
        <v>91737.25</v>
      </c>
      <c r="D4199" s="3">
        <v>14.5200004577637</v>
      </c>
      <c r="E4199" s="3">
        <v>111292.71875</v>
      </c>
      <c r="F4199" s="3">
        <v>15.7700004577637</v>
      </c>
      <c r="G4199" s="3">
        <v>133926.1875</v>
      </c>
      <c r="H4199" s="3">
        <v>10.0799999237061</v>
      </c>
      <c r="I4199" s="3">
        <v>128927.28125</v>
      </c>
      <c r="J4199" s="3">
        <v>7.98999977111816</v>
      </c>
      <c r="K4199" s="3">
        <v>59215.328125</v>
      </c>
      <c r="L4199">
        <f t="shared" si="57"/>
        <v>55.3400006294251</v>
      </c>
    </row>
    <row r="4200" spans="1:12">
      <c r="A4200" s="7" t="s">
        <v>4224</v>
      </c>
      <c r="B4200" s="3">
        <v>12.0799999237061</v>
      </c>
      <c r="C4200" s="3">
        <v>91749.328125</v>
      </c>
      <c r="D4200" s="3">
        <v>13.3599996566772</v>
      </c>
      <c r="E4200" s="3">
        <v>111306.078125</v>
      </c>
      <c r="F4200" s="3">
        <v>14.8299999237061</v>
      </c>
      <c r="G4200" s="3">
        <v>133941.015625</v>
      </c>
      <c r="H4200" s="3">
        <v>9.73999977111816</v>
      </c>
      <c r="I4200" s="3">
        <v>128937.0234375</v>
      </c>
      <c r="J4200" s="3">
        <v>8</v>
      </c>
      <c r="K4200" s="3">
        <v>59223.328125</v>
      </c>
      <c r="L4200">
        <f t="shared" si="57"/>
        <v>58.0099992752076</v>
      </c>
    </row>
    <row r="4201" spans="1:12">
      <c r="A4201" s="7" t="s">
        <v>4225</v>
      </c>
      <c r="B4201" s="3">
        <v>12.1700000762939</v>
      </c>
      <c r="C4201" s="3">
        <v>91761.5</v>
      </c>
      <c r="D4201" s="3">
        <v>13.4499998092651</v>
      </c>
      <c r="E4201" s="3">
        <v>111319.53125</v>
      </c>
      <c r="F4201" s="3">
        <v>15.5500001907349</v>
      </c>
      <c r="G4201" s="3">
        <v>133956.5625</v>
      </c>
      <c r="H4201" s="3">
        <v>10.25</v>
      </c>
      <c r="I4201" s="3">
        <v>128947.2734375</v>
      </c>
      <c r="J4201" s="3">
        <v>7.78000020980835</v>
      </c>
      <c r="K4201" s="3">
        <v>59231.109375</v>
      </c>
      <c r="L4201">
        <f t="shared" si="57"/>
        <v>59.2000002861023</v>
      </c>
    </row>
    <row r="4202" spans="1:12">
      <c r="A4202" s="7" t="s">
        <v>4226</v>
      </c>
      <c r="B4202" s="3">
        <v>12.3000001907349</v>
      </c>
      <c r="C4202" s="3">
        <v>91773.796875</v>
      </c>
      <c r="D4202" s="3">
        <v>13.4499998092651</v>
      </c>
      <c r="E4202" s="3">
        <v>111332.9765625</v>
      </c>
      <c r="F4202" s="3">
        <v>16.8799991607666</v>
      </c>
      <c r="G4202" s="3">
        <v>133973.453125</v>
      </c>
      <c r="H4202" s="3">
        <v>9.93000030517578</v>
      </c>
      <c r="I4202" s="3">
        <v>128957.203125</v>
      </c>
      <c r="J4202" s="3">
        <v>8.09000015258789</v>
      </c>
      <c r="K4202" s="3">
        <v>59239.19921875</v>
      </c>
      <c r="L4202">
        <f t="shared" si="57"/>
        <v>60.6499996185303</v>
      </c>
    </row>
    <row r="4203" spans="1:12">
      <c r="A4203" s="7" t="s">
        <v>4227</v>
      </c>
      <c r="B4203" s="3">
        <v>11.8699998855591</v>
      </c>
      <c r="C4203" s="3">
        <v>91785.671875</v>
      </c>
      <c r="D4203" s="3">
        <v>13.0200004577637</v>
      </c>
      <c r="E4203" s="3">
        <v>111346</v>
      </c>
      <c r="F4203" s="3">
        <v>16.3799991607666</v>
      </c>
      <c r="G4203" s="3">
        <v>133989.828125</v>
      </c>
      <c r="H4203" s="3">
        <v>10.4399995803833</v>
      </c>
      <c r="I4203" s="3">
        <v>128967.640625</v>
      </c>
      <c r="J4203" s="3">
        <v>7.59999990463257</v>
      </c>
      <c r="K4203" s="3">
        <v>59246.80078125</v>
      </c>
      <c r="L4203">
        <f t="shared" si="57"/>
        <v>59.3099989891053</v>
      </c>
    </row>
    <row r="4204" spans="1:12">
      <c r="A4204" s="7" t="s">
        <v>4228</v>
      </c>
      <c r="B4204" s="3">
        <v>8.80000019073486</v>
      </c>
      <c r="C4204" s="3">
        <v>91794.46875</v>
      </c>
      <c r="D4204" s="3">
        <v>12.9399995803833</v>
      </c>
      <c r="E4204" s="3">
        <v>111358.9375</v>
      </c>
      <c r="F4204" s="3">
        <v>13.5500001907349</v>
      </c>
      <c r="G4204" s="3">
        <v>134003.375</v>
      </c>
      <c r="H4204" s="3">
        <v>9.90999984741211</v>
      </c>
      <c r="I4204" s="3">
        <v>128977.546875</v>
      </c>
      <c r="J4204" s="3">
        <v>7.84000015258789</v>
      </c>
      <c r="K4204" s="3">
        <v>59254.640625</v>
      </c>
      <c r="L4204">
        <f t="shared" si="57"/>
        <v>53.0399999618531</v>
      </c>
    </row>
    <row r="4205" spans="1:12">
      <c r="A4205" s="7" t="s">
        <v>4229</v>
      </c>
      <c r="B4205" s="3">
        <v>7.11999988555908</v>
      </c>
      <c r="C4205" s="3">
        <v>91801.59375</v>
      </c>
      <c r="D4205" s="3">
        <v>13.3900003433228</v>
      </c>
      <c r="E4205" s="3">
        <v>111372.328125</v>
      </c>
      <c r="F4205" s="3">
        <v>16.2600002288818</v>
      </c>
      <c r="G4205" s="3">
        <v>134019.640625</v>
      </c>
      <c r="H4205" s="3">
        <v>10.3299999237061</v>
      </c>
      <c r="I4205" s="3">
        <v>128987.8828125</v>
      </c>
      <c r="J4205" s="3">
        <v>8.09000015258789</v>
      </c>
      <c r="K4205" s="3">
        <v>59262.73046875</v>
      </c>
      <c r="L4205">
        <f t="shared" si="57"/>
        <v>55.1900005340577</v>
      </c>
    </row>
    <row r="4206" spans="1:12">
      <c r="A4206" s="7" t="s">
        <v>4230</v>
      </c>
      <c r="B4206" s="3">
        <v>7.1399998664856</v>
      </c>
      <c r="C4206" s="3">
        <v>91808.7265625</v>
      </c>
      <c r="D4206" s="3">
        <v>13.4799995422363</v>
      </c>
      <c r="E4206" s="3">
        <v>111385.8125</v>
      </c>
      <c r="F4206" s="3">
        <v>15.6099996566772</v>
      </c>
      <c r="G4206" s="3">
        <v>134035.25</v>
      </c>
      <c r="H4206" s="3">
        <v>9.94999980926514</v>
      </c>
      <c r="I4206" s="3">
        <v>128997.828125</v>
      </c>
      <c r="J4206" s="3">
        <v>8.10999965667725</v>
      </c>
      <c r="K4206" s="3">
        <v>59270.83984375</v>
      </c>
      <c r="L4206">
        <f t="shared" si="57"/>
        <v>54.2899985313415</v>
      </c>
    </row>
    <row r="4207" spans="1:12">
      <c r="A4207" s="7" t="s">
        <v>4231</v>
      </c>
      <c r="B4207" s="3">
        <v>6.8899998664856</v>
      </c>
      <c r="C4207" s="3">
        <v>91815.6171875</v>
      </c>
      <c r="D4207" s="3">
        <v>12.9200000762939</v>
      </c>
      <c r="E4207" s="3">
        <v>111398.7265625</v>
      </c>
      <c r="F4207" s="3">
        <v>14.8299999237061</v>
      </c>
      <c r="G4207" s="3">
        <v>134050.078125</v>
      </c>
      <c r="H4207" s="3">
        <v>10.289999961853</v>
      </c>
      <c r="I4207" s="3">
        <v>129008.1171875</v>
      </c>
      <c r="J4207" s="3">
        <v>7.82000017166138</v>
      </c>
      <c r="K4207" s="3">
        <v>59278.66015625</v>
      </c>
      <c r="L4207">
        <f t="shared" si="57"/>
        <v>52.75</v>
      </c>
    </row>
    <row r="4208" spans="1:12">
      <c r="A4208" s="7" t="s">
        <v>4232</v>
      </c>
      <c r="B4208" s="3">
        <v>6.94000005722046</v>
      </c>
      <c r="C4208" s="3">
        <v>91822.5625</v>
      </c>
      <c r="D4208" s="3">
        <v>12.9700002670288</v>
      </c>
      <c r="E4208" s="3">
        <v>111411.703125</v>
      </c>
      <c r="F4208" s="3">
        <v>15.539999961853</v>
      </c>
      <c r="G4208" s="3">
        <v>134065.625</v>
      </c>
      <c r="H4208" s="3">
        <v>10.0500001907349</v>
      </c>
      <c r="I4208" s="3">
        <v>129018.171875</v>
      </c>
      <c r="J4208" s="3">
        <v>8.14999961853027</v>
      </c>
      <c r="K4208" s="3">
        <v>59286.80859375</v>
      </c>
      <c r="L4208">
        <f t="shared" si="57"/>
        <v>53.6500000953674</v>
      </c>
    </row>
    <row r="4209" spans="1:12">
      <c r="A4209" s="7" t="s">
        <v>4233</v>
      </c>
      <c r="B4209" s="3">
        <v>7.13000011444092</v>
      </c>
      <c r="C4209" s="3">
        <v>91829.6875</v>
      </c>
      <c r="D4209" s="3">
        <v>13.3500003814697</v>
      </c>
      <c r="E4209" s="3">
        <v>111425.046875</v>
      </c>
      <c r="F4209" s="3">
        <v>14.7200002670288</v>
      </c>
      <c r="G4209" s="3">
        <v>134080.34375</v>
      </c>
      <c r="H4209" s="3">
        <v>10.25</v>
      </c>
      <c r="I4209" s="3">
        <v>129028.421875</v>
      </c>
      <c r="J4209" s="3">
        <v>7.80999994277954</v>
      </c>
      <c r="K4209" s="3">
        <v>59294.62109375</v>
      </c>
      <c r="L4209">
        <f t="shared" si="57"/>
        <v>53.260000705719</v>
      </c>
    </row>
    <row r="4210" spans="1:12">
      <c r="A4210" s="7" t="s">
        <v>4234</v>
      </c>
      <c r="B4210" s="3">
        <v>7.1100001335144</v>
      </c>
      <c r="C4210" s="3">
        <v>91836.796875</v>
      </c>
      <c r="D4210" s="3">
        <v>12.6499996185303</v>
      </c>
      <c r="E4210" s="3">
        <v>111437.703125</v>
      </c>
      <c r="F4210" s="3">
        <v>15.0799999237061</v>
      </c>
      <c r="G4210" s="3">
        <v>134095.421875</v>
      </c>
      <c r="H4210" s="3">
        <v>10.0600004196167</v>
      </c>
      <c r="I4210" s="3">
        <v>129038.4765625</v>
      </c>
      <c r="J4210" s="3">
        <v>8.06999969482422</v>
      </c>
      <c r="K4210" s="3">
        <v>59302.69140625</v>
      </c>
      <c r="L4210">
        <f t="shared" si="57"/>
        <v>52.9699997901917</v>
      </c>
    </row>
    <row r="4211" spans="1:12">
      <c r="A4211" s="4" t="s">
        <v>4235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5"/>
    </row>
    <row r="4212" spans="1:12">
      <c r="A4212" s="4" t="s">
        <v>4236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5"/>
    </row>
    <row r="4213" spans="1:12">
      <c r="A4213" s="4" t="s">
        <v>4237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5"/>
    </row>
    <row r="4214" spans="1:12">
      <c r="A4214" s="4" t="s">
        <v>4238</v>
      </c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5"/>
    </row>
    <row r="4215" spans="1:12">
      <c r="A4215" s="7" t="s">
        <v>4239</v>
      </c>
      <c r="B4215" s="3">
        <v>13.6999998092651</v>
      </c>
      <c r="C4215" s="3">
        <v>91895.9765625</v>
      </c>
      <c r="D4215" s="3">
        <v>14.4200000762939</v>
      </c>
      <c r="E4215" s="3">
        <v>111505.84375</v>
      </c>
      <c r="F4215" s="3">
        <v>16.1299991607666</v>
      </c>
      <c r="G4215" s="3">
        <v>134175.578125</v>
      </c>
      <c r="H4215" s="3">
        <v>9.72000026702881</v>
      </c>
      <c r="I4215" s="3">
        <v>129086.9375</v>
      </c>
      <c r="J4215" s="3">
        <v>7.67999982833862</v>
      </c>
      <c r="K4215" s="3">
        <v>59341.08984375</v>
      </c>
      <c r="L4215">
        <f t="shared" si="57"/>
        <v>61.649999141693</v>
      </c>
    </row>
    <row r="4216" spans="1:12">
      <c r="A4216" s="7" t="s">
        <v>4240</v>
      </c>
      <c r="B4216" s="3">
        <v>13.1800003051758</v>
      </c>
      <c r="C4216" s="3">
        <v>91909.15625</v>
      </c>
      <c r="D4216" s="3">
        <v>13.9700002670288</v>
      </c>
      <c r="E4216" s="3">
        <v>111519.8125</v>
      </c>
      <c r="F4216" s="3">
        <v>16.5300006866455</v>
      </c>
      <c r="G4216" s="3">
        <v>134192.109375</v>
      </c>
      <c r="H4216" s="3">
        <v>9.34000015258789</v>
      </c>
      <c r="I4216" s="3">
        <v>129096.28125</v>
      </c>
      <c r="J4216" s="3">
        <v>7.42999982833862</v>
      </c>
      <c r="K4216" s="3">
        <v>59348.51953125</v>
      </c>
      <c r="L4216">
        <f t="shared" si="57"/>
        <v>60.4500012397766</v>
      </c>
    </row>
    <row r="4217" spans="1:12">
      <c r="A4217" s="7" t="s">
        <v>4241</v>
      </c>
      <c r="B4217" s="3">
        <v>13.8900003433228</v>
      </c>
      <c r="C4217" s="3">
        <v>91923.046875</v>
      </c>
      <c r="D4217" s="3">
        <v>13.9700002670288</v>
      </c>
      <c r="E4217" s="3">
        <v>111533.78125</v>
      </c>
      <c r="F4217" s="3">
        <v>18.9300003051758</v>
      </c>
      <c r="G4217" s="3">
        <v>134211.046875</v>
      </c>
      <c r="H4217" s="3">
        <v>9.44999980926514</v>
      </c>
      <c r="I4217" s="3">
        <v>129105.7265625</v>
      </c>
      <c r="J4217" s="3">
        <v>7.40000009536743</v>
      </c>
      <c r="K4217" s="3">
        <v>59355.921875</v>
      </c>
      <c r="L4217">
        <f t="shared" si="57"/>
        <v>63.64000082016</v>
      </c>
    </row>
    <row r="4218" spans="1:12">
      <c r="A4218" s="7" t="s">
        <v>4242</v>
      </c>
      <c r="B4218" s="3">
        <v>13.6999998092651</v>
      </c>
      <c r="C4218" s="3">
        <v>91936.75</v>
      </c>
      <c r="D4218" s="3">
        <v>14.8000001907349</v>
      </c>
      <c r="E4218" s="3">
        <v>111548.578125</v>
      </c>
      <c r="F4218" s="3">
        <v>16.9799995422363</v>
      </c>
      <c r="G4218" s="3">
        <v>134228.015625</v>
      </c>
      <c r="H4218" s="3">
        <v>9.82999992370605</v>
      </c>
      <c r="I4218" s="3">
        <v>129115.5625</v>
      </c>
      <c r="J4218" s="3">
        <v>7.05999994277954</v>
      </c>
      <c r="K4218" s="3">
        <v>59362.98046875</v>
      </c>
      <c r="L4218">
        <f t="shared" si="57"/>
        <v>62.3699994087219</v>
      </c>
    </row>
    <row r="4219" spans="1:12">
      <c r="A4219" s="7" t="s">
        <v>4243</v>
      </c>
      <c r="B4219" s="3">
        <v>13.3900003433228</v>
      </c>
      <c r="C4219" s="3">
        <v>91950.140625</v>
      </c>
      <c r="D4219" s="3">
        <v>14.0299997329712</v>
      </c>
      <c r="E4219" s="3">
        <v>111562.609375</v>
      </c>
      <c r="F4219" s="3">
        <v>18.1900005340576</v>
      </c>
      <c r="G4219" s="3">
        <v>134246.203125</v>
      </c>
      <c r="H4219" s="3">
        <v>9.35999965667725</v>
      </c>
      <c r="I4219" s="3">
        <v>129124.921875</v>
      </c>
      <c r="J4219" s="3">
        <v>7.05000019073486</v>
      </c>
      <c r="K4219" s="3">
        <v>59370.03125</v>
      </c>
      <c r="L4219">
        <f t="shared" si="57"/>
        <v>62.0200004577637</v>
      </c>
    </row>
    <row r="4220" spans="1:12">
      <c r="A4220" s="7" t="s">
        <v>4244</v>
      </c>
      <c r="B4220" s="3">
        <v>13.8000001907349</v>
      </c>
      <c r="C4220" s="3">
        <v>91963.9375</v>
      </c>
      <c r="D4220" s="3">
        <v>14.5900001525879</v>
      </c>
      <c r="E4220" s="3">
        <v>111577.203125</v>
      </c>
      <c r="F4220" s="3">
        <v>18.8999996185303</v>
      </c>
      <c r="G4220" s="3">
        <v>134265.109375</v>
      </c>
      <c r="H4220" s="3">
        <v>9.72000026702881</v>
      </c>
      <c r="I4220" s="3">
        <v>129134.640625</v>
      </c>
      <c r="J4220" s="3">
        <v>7.34999990463257</v>
      </c>
      <c r="K4220" s="3">
        <v>59377.37890625</v>
      </c>
      <c r="L4220">
        <f t="shared" si="57"/>
        <v>64.3600001335145</v>
      </c>
    </row>
    <row r="4221" spans="1:12">
      <c r="A4221" s="7" t="s">
        <v>4245</v>
      </c>
      <c r="B4221" s="3">
        <v>13.3100004196167</v>
      </c>
      <c r="C4221" s="3">
        <v>91977.25</v>
      </c>
      <c r="D4221" s="3">
        <v>14.0500001907349</v>
      </c>
      <c r="E4221" s="3">
        <v>111591.25</v>
      </c>
      <c r="F4221" s="3">
        <v>19.4200000762939</v>
      </c>
      <c r="G4221" s="3">
        <v>134284.53125</v>
      </c>
      <c r="H4221" s="3">
        <v>9.52999973297119</v>
      </c>
      <c r="I4221" s="3">
        <v>129144.171875</v>
      </c>
      <c r="J4221" s="3">
        <v>7.30999994277954</v>
      </c>
      <c r="K4221" s="3">
        <v>59384.69140625</v>
      </c>
      <c r="L4221">
        <f t="shared" si="57"/>
        <v>63.6200003623962</v>
      </c>
    </row>
    <row r="4222" spans="1:12">
      <c r="A4222" s="7" t="s">
        <v>4246</v>
      </c>
      <c r="B4222" s="3">
        <v>13.7799997329712</v>
      </c>
      <c r="C4222" s="3">
        <v>91991.03125</v>
      </c>
      <c r="D4222" s="3">
        <v>14.5200004577637</v>
      </c>
      <c r="E4222" s="3">
        <v>111605.7734375</v>
      </c>
      <c r="F4222" s="3">
        <v>15.3199996948242</v>
      </c>
      <c r="G4222" s="3">
        <v>134299.84375</v>
      </c>
      <c r="H4222" s="3">
        <v>9.97000026702881</v>
      </c>
      <c r="I4222" s="3">
        <v>129154.140625</v>
      </c>
      <c r="J4222" s="3">
        <v>7.19999980926514</v>
      </c>
      <c r="K4222" s="3">
        <v>59391.890625</v>
      </c>
      <c r="L4222">
        <f t="shared" si="57"/>
        <v>60.789999961853</v>
      </c>
    </row>
    <row r="4223" spans="1:12">
      <c r="A4223" s="7" t="s">
        <v>4247</v>
      </c>
      <c r="B4223" s="3">
        <v>13.3299999237061</v>
      </c>
      <c r="C4223" s="3">
        <v>92004.359375</v>
      </c>
      <c r="D4223" s="3">
        <v>14.039999961853</v>
      </c>
      <c r="E4223" s="3">
        <v>111619.8125</v>
      </c>
      <c r="F4223" s="3">
        <v>15.8900003433228</v>
      </c>
      <c r="G4223" s="3">
        <v>134315.734375</v>
      </c>
      <c r="H4223" s="3">
        <v>9.65999984741211</v>
      </c>
      <c r="I4223" s="3">
        <v>129163.796875</v>
      </c>
      <c r="J4223" s="3">
        <v>7.38000011444092</v>
      </c>
      <c r="K4223" s="3">
        <v>59399.26953125</v>
      </c>
      <c r="L4223">
        <f t="shared" si="57"/>
        <v>60.3000001907349</v>
      </c>
    </row>
    <row r="4224" spans="1:12">
      <c r="A4224" s="7" t="s">
        <v>4248</v>
      </c>
      <c r="B4224" s="3">
        <v>13.8900003433228</v>
      </c>
      <c r="C4224" s="3">
        <v>92018.25</v>
      </c>
      <c r="D4224" s="3">
        <v>14.6599998474121</v>
      </c>
      <c r="E4224" s="3">
        <v>111634.46875</v>
      </c>
      <c r="F4224" s="3">
        <v>15.1099996566772</v>
      </c>
      <c r="G4224" s="3">
        <v>134330.84375</v>
      </c>
      <c r="H4224" s="3">
        <v>10.0799999237061</v>
      </c>
      <c r="I4224" s="3">
        <v>129173.8828125</v>
      </c>
      <c r="J4224" s="3">
        <v>7.28999996185303</v>
      </c>
      <c r="K4224" s="3">
        <v>59406.55859375</v>
      </c>
      <c r="L4224">
        <f t="shared" si="57"/>
        <v>61.0299997329712</v>
      </c>
    </row>
    <row r="4225" spans="1:12">
      <c r="A4225" s="7" t="s">
        <v>4249</v>
      </c>
      <c r="B4225" s="3">
        <v>13.4099998474121</v>
      </c>
      <c r="C4225" s="3">
        <v>92031.65625</v>
      </c>
      <c r="D4225" s="3">
        <v>13.8100004196167</v>
      </c>
      <c r="E4225" s="3">
        <v>111648.28125</v>
      </c>
      <c r="F4225" s="3">
        <v>11.8100004196167</v>
      </c>
      <c r="G4225" s="3">
        <v>134342.65625</v>
      </c>
      <c r="H4225" s="3">
        <v>9.71000003814697</v>
      </c>
      <c r="I4225" s="3">
        <v>129183.59375</v>
      </c>
      <c r="J4225" s="3">
        <v>7.42000007629395</v>
      </c>
      <c r="K4225" s="3">
        <v>59413.98046875</v>
      </c>
      <c r="L4225">
        <f t="shared" si="57"/>
        <v>56.1600008010864</v>
      </c>
    </row>
    <row r="4226" spans="1:12">
      <c r="A4226" s="7" t="s">
        <v>4250</v>
      </c>
      <c r="B4226" s="3">
        <v>13.9499998092651</v>
      </c>
      <c r="C4226" s="3">
        <v>92045.609375</v>
      </c>
      <c r="D4226" s="3">
        <v>14.7200002670288</v>
      </c>
      <c r="E4226" s="3">
        <v>111663</v>
      </c>
      <c r="F4226" s="3">
        <v>16.1700000762939</v>
      </c>
      <c r="G4226" s="3">
        <v>134358.828125</v>
      </c>
      <c r="H4226" s="3">
        <v>10.1400003433228</v>
      </c>
      <c r="I4226" s="3">
        <v>129193.7265625</v>
      </c>
      <c r="J4226" s="3">
        <v>7.40999984741211</v>
      </c>
      <c r="K4226" s="3">
        <v>59421.390625</v>
      </c>
      <c r="L4226">
        <f t="shared" si="57"/>
        <v>62.3900003433227</v>
      </c>
    </row>
    <row r="4227" spans="1:12">
      <c r="A4227" s="7" t="s">
        <v>4251</v>
      </c>
      <c r="B4227" s="3">
        <v>13.8699998855591</v>
      </c>
      <c r="C4227" s="3">
        <v>92059.4765625</v>
      </c>
      <c r="D4227" s="3">
        <v>14.6999998092651</v>
      </c>
      <c r="E4227" s="3">
        <v>111677.703125</v>
      </c>
      <c r="F4227" s="3">
        <v>12.2799997329712</v>
      </c>
      <c r="G4227" s="3">
        <v>134371.109375</v>
      </c>
      <c r="H4227" s="3">
        <v>10</v>
      </c>
      <c r="I4227" s="3">
        <v>129203.7265625</v>
      </c>
      <c r="J4227" s="3">
        <v>7.55999994277954</v>
      </c>
      <c r="K4227" s="3">
        <v>59428.94921875</v>
      </c>
      <c r="L4227">
        <f t="shared" ref="L4227:L4290" si="58">J4227+H4227+F4227+D4227+B4227</f>
        <v>58.4099993705749</v>
      </c>
    </row>
    <row r="4228" spans="1:12">
      <c r="A4228" s="7" t="s">
        <v>4252</v>
      </c>
      <c r="B4228" s="3">
        <v>13.7399997711182</v>
      </c>
      <c r="C4228" s="3">
        <v>92073.21875</v>
      </c>
      <c r="D4228" s="3">
        <v>14.6599998474121</v>
      </c>
      <c r="E4228" s="3">
        <v>111692.359375</v>
      </c>
      <c r="F4228" s="3">
        <v>14.6800003051758</v>
      </c>
      <c r="G4228" s="3">
        <v>134385.796875</v>
      </c>
      <c r="H4228" s="3">
        <v>10.0200004577637</v>
      </c>
      <c r="I4228" s="3">
        <v>129213.75</v>
      </c>
      <c r="J4228" s="3">
        <v>7.26999998092651</v>
      </c>
      <c r="K4228" s="3">
        <v>59436.21875</v>
      </c>
      <c r="L4228">
        <f t="shared" si="58"/>
        <v>60.3700003623963</v>
      </c>
    </row>
    <row r="4229" spans="1:12">
      <c r="A4229" s="7" t="s">
        <v>4253</v>
      </c>
      <c r="B4229" s="3">
        <v>13.9499998092651</v>
      </c>
      <c r="C4229" s="3">
        <v>92087.171875</v>
      </c>
      <c r="D4229" s="3">
        <v>14.7600002288818</v>
      </c>
      <c r="E4229" s="3">
        <v>111707.1171875</v>
      </c>
      <c r="F4229" s="3">
        <v>15.1000003814697</v>
      </c>
      <c r="G4229" s="3">
        <v>134400.890625</v>
      </c>
      <c r="H4229" s="3">
        <v>10.25</v>
      </c>
      <c r="I4229" s="3">
        <v>129224</v>
      </c>
      <c r="J4229" s="3">
        <v>7.80000019073486</v>
      </c>
      <c r="K4229" s="3">
        <v>59444.01953125</v>
      </c>
      <c r="L4229">
        <f t="shared" si="58"/>
        <v>61.8600006103515</v>
      </c>
    </row>
    <row r="4230" spans="1:12">
      <c r="A4230" s="7" t="s">
        <v>4254</v>
      </c>
      <c r="B4230" s="3">
        <v>13.710000038147</v>
      </c>
      <c r="C4230" s="3">
        <v>92100.8828125</v>
      </c>
      <c r="D4230" s="3">
        <v>14.4099998474121</v>
      </c>
      <c r="E4230" s="3">
        <v>111721.53125</v>
      </c>
      <c r="F4230" s="3">
        <v>10.2600002288818</v>
      </c>
      <c r="G4230" s="3">
        <v>134411.15625</v>
      </c>
      <c r="H4230" s="3">
        <v>9.92000007629395</v>
      </c>
      <c r="I4230" s="3">
        <v>129233.921875</v>
      </c>
      <c r="J4230" s="3">
        <v>7.42999982833862</v>
      </c>
      <c r="K4230" s="3">
        <v>59451.44921875</v>
      </c>
      <c r="L4230">
        <f t="shared" si="58"/>
        <v>55.7300000190735</v>
      </c>
    </row>
    <row r="4231" spans="1:12">
      <c r="A4231" s="7" t="s">
        <v>4255</v>
      </c>
      <c r="B4231" s="3">
        <v>14.1199998855591</v>
      </c>
      <c r="C4231" s="3">
        <v>92115</v>
      </c>
      <c r="D4231" s="3">
        <v>14.6899995803833</v>
      </c>
      <c r="E4231" s="3">
        <v>111736.21875</v>
      </c>
      <c r="F4231" s="3">
        <v>13.9799995422363</v>
      </c>
      <c r="G4231" s="3">
        <v>134425.125</v>
      </c>
      <c r="H4231" s="3">
        <v>10.25</v>
      </c>
      <c r="I4231" s="3">
        <v>129244.171875</v>
      </c>
      <c r="J4231" s="3">
        <v>7.51999998092651</v>
      </c>
      <c r="K4231" s="3">
        <v>59458.96875</v>
      </c>
      <c r="L4231">
        <f t="shared" si="58"/>
        <v>60.5599989891052</v>
      </c>
    </row>
    <row r="4232" spans="1:12">
      <c r="A4232" s="7" t="s">
        <v>4256</v>
      </c>
      <c r="B4232" s="3">
        <v>13.4799995422363</v>
      </c>
      <c r="C4232" s="3">
        <v>92128.4765625</v>
      </c>
      <c r="D4232" s="3">
        <v>14.1400003433228</v>
      </c>
      <c r="E4232" s="3">
        <v>111750.359375</v>
      </c>
      <c r="F4232" s="3">
        <v>16.3999996185303</v>
      </c>
      <c r="G4232" s="3">
        <v>134441.53125</v>
      </c>
      <c r="H4232" s="3">
        <v>9.90999984741211</v>
      </c>
      <c r="I4232" s="3">
        <v>129254.078125</v>
      </c>
      <c r="J4232" s="3">
        <v>7.69999980926514</v>
      </c>
      <c r="K4232" s="3">
        <v>59466.671875</v>
      </c>
      <c r="L4232">
        <f t="shared" si="58"/>
        <v>61.6299991607666</v>
      </c>
    </row>
    <row r="4233" spans="1:12">
      <c r="A4233" s="7" t="s">
        <v>4257</v>
      </c>
      <c r="B4233" s="3">
        <v>13.8800001144409</v>
      </c>
      <c r="C4233" s="3">
        <v>92142.359375</v>
      </c>
      <c r="D4233" s="3">
        <v>14.6400003433228</v>
      </c>
      <c r="E4233" s="3">
        <v>111765</v>
      </c>
      <c r="F4233" s="3">
        <v>12</v>
      </c>
      <c r="G4233" s="3">
        <v>134453.53125</v>
      </c>
      <c r="H4233" s="4">
        <v>10.2593746185303</v>
      </c>
      <c r="I4233" s="4">
        <v>129264.337499619</v>
      </c>
      <c r="J4233" s="3">
        <v>7.26999998092651</v>
      </c>
      <c r="K4233" s="3">
        <v>59473.94140625</v>
      </c>
      <c r="L4233">
        <f t="shared" si="58"/>
        <v>58.0493750572205</v>
      </c>
    </row>
    <row r="4234" spans="1:12">
      <c r="A4234" s="7" t="s">
        <v>4258</v>
      </c>
      <c r="B4234" s="3">
        <v>13.8599996566772</v>
      </c>
      <c r="C4234" s="3">
        <v>92156.21875</v>
      </c>
      <c r="D4234" s="4">
        <v>14.0299997329712</v>
      </c>
      <c r="E4234" s="4">
        <v>111779.029999733</v>
      </c>
      <c r="F4234" s="3">
        <v>12.3199996948242</v>
      </c>
      <c r="G4234" s="3">
        <v>134465.84375</v>
      </c>
      <c r="H4234" s="3">
        <v>11.3500003814697</v>
      </c>
      <c r="I4234" s="3">
        <v>129275.6875</v>
      </c>
      <c r="J4234" s="3">
        <v>7.73000001907349</v>
      </c>
      <c r="K4234" s="3">
        <v>59481.671875</v>
      </c>
      <c r="L4234">
        <f t="shared" si="58"/>
        <v>59.2899994850158</v>
      </c>
    </row>
    <row r="4235" spans="1:12">
      <c r="A4235" s="7" t="s">
        <v>4259</v>
      </c>
      <c r="B4235" s="3">
        <v>13.4399995803833</v>
      </c>
      <c r="C4235" s="3">
        <v>92169.65625</v>
      </c>
      <c r="D4235" s="3">
        <v>14.7200002670288</v>
      </c>
      <c r="E4235" s="3">
        <v>111793.75</v>
      </c>
      <c r="F4235" s="3">
        <v>12.7700004577637</v>
      </c>
      <c r="G4235" s="3">
        <v>134478.625</v>
      </c>
      <c r="H4235" s="3">
        <v>10.289999961853</v>
      </c>
      <c r="I4235" s="3">
        <v>129285.9765625</v>
      </c>
      <c r="J4235" s="3">
        <v>7.63000011444092</v>
      </c>
      <c r="K4235" s="3">
        <v>59489.30078125</v>
      </c>
      <c r="L4235">
        <f t="shared" si="58"/>
        <v>58.8500003814697</v>
      </c>
    </row>
    <row r="4236" spans="1:12">
      <c r="A4236" s="7" t="s">
        <v>4260</v>
      </c>
      <c r="B4236" s="3">
        <v>14.0699996948242</v>
      </c>
      <c r="C4236" s="3">
        <v>92183.7265625</v>
      </c>
      <c r="D4236" s="3">
        <v>14.1999998092651</v>
      </c>
      <c r="E4236" s="3">
        <v>111807.953125</v>
      </c>
      <c r="F4236" s="3">
        <v>14.0600004196167</v>
      </c>
      <c r="G4236" s="3">
        <v>134492.6875</v>
      </c>
      <c r="H4236" s="3">
        <v>10.039999961853</v>
      </c>
      <c r="I4236" s="3">
        <v>129296.0234375</v>
      </c>
      <c r="J4236" s="3">
        <v>7.55999994277954</v>
      </c>
      <c r="K4236" s="3">
        <v>59496.859375</v>
      </c>
      <c r="L4236">
        <f t="shared" si="58"/>
        <v>59.9299998283385</v>
      </c>
    </row>
    <row r="4237" spans="1:12">
      <c r="A4237" s="7" t="s">
        <v>4261</v>
      </c>
      <c r="B4237" s="3">
        <v>13.789999961853</v>
      </c>
      <c r="C4237" s="3">
        <v>92197.5234375</v>
      </c>
      <c r="D4237" s="3">
        <v>14.3500003814697</v>
      </c>
      <c r="E4237" s="3">
        <v>111822.296875</v>
      </c>
      <c r="F4237" s="3">
        <v>16.3799991607666</v>
      </c>
      <c r="G4237" s="3">
        <v>134509.0625</v>
      </c>
      <c r="H4237" s="3">
        <v>10.0699996948242</v>
      </c>
      <c r="I4237" s="3">
        <v>129306.09375</v>
      </c>
      <c r="J4237" s="3">
        <v>7.59000015258789</v>
      </c>
      <c r="K4237" s="3">
        <v>59504.44921875</v>
      </c>
      <c r="L4237">
        <f t="shared" si="58"/>
        <v>62.1799993515014</v>
      </c>
    </row>
    <row r="4238" spans="1:12">
      <c r="A4238" s="7" t="s">
        <v>4262</v>
      </c>
      <c r="B4238" s="3">
        <v>13.5900001525879</v>
      </c>
      <c r="C4238" s="3">
        <v>92211.109375</v>
      </c>
      <c r="D4238" s="3">
        <v>14.1499996185303</v>
      </c>
      <c r="E4238" s="3">
        <v>111836.453125</v>
      </c>
      <c r="F4238" s="3">
        <v>18</v>
      </c>
      <c r="G4238" s="3">
        <v>134527.0625</v>
      </c>
      <c r="H4238" s="3">
        <v>10.1099996566772</v>
      </c>
      <c r="I4238" s="3">
        <v>129316.203125</v>
      </c>
      <c r="J4238" s="3">
        <v>7.03000020980835</v>
      </c>
      <c r="K4238" s="3">
        <v>59511.48046875</v>
      </c>
      <c r="L4238">
        <f t="shared" si="58"/>
        <v>62.8799996376038</v>
      </c>
    </row>
    <row r="4239" spans="1:12">
      <c r="A4239" s="7" t="s">
        <v>4263</v>
      </c>
      <c r="B4239" s="3">
        <v>13.75</v>
      </c>
      <c r="C4239" s="3">
        <v>92224.859375</v>
      </c>
      <c r="D4239" s="3">
        <v>14.1599998474121</v>
      </c>
      <c r="E4239" s="3">
        <v>111850.609375</v>
      </c>
      <c r="F4239" s="3">
        <v>15.539999961853</v>
      </c>
      <c r="G4239" s="3">
        <v>134542.59375</v>
      </c>
      <c r="H4239" s="3">
        <v>15.1599998474121</v>
      </c>
      <c r="I4239" s="3">
        <v>129331.359375</v>
      </c>
      <c r="J4239" s="3">
        <v>6.94000005722046</v>
      </c>
      <c r="K4239" s="3">
        <v>59518.421875</v>
      </c>
      <c r="L4239">
        <f t="shared" si="58"/>
        <v>65.5499997138977</v>
      </c>
    </row>
    <row r="4240" spans="1:12">
      <c r="A4240" s="7" t="s">
        <v>4264</v>
      </c>
      <c r="B4240" s="3">
        <v>14.3299999237061</v>
      </c>
      <c r="C4240" s="3">
        <v>92239.1875</v>
      </c>
      <c r="D4240" s="3">
        <v>14.3299999237061</v>
      </c>
      <c r="E4240" s="3">
        <v>111864.9375</v>
      </c>
      <c r="F4240" s="3">
        <v>19.0799999237061</v>
      </c>
      <c r="G4240" s="3">
        <v>134561.6875</v>
      </c>
      <c r="H4240" s="3">
        <v>16.5200004577637</v>
      </c>
      <c r="I4240" s="3">
        <v>129347.8828125</v>
      </c>
      <c r="J4240" s="3">
        <v>7.01999998092651</v>
      </c>
      <c r="K4240" s="3">
        <v>59525.44140625</v>
      </c>
      <c r="L4240">
        <f t="shared" si="58"/>
        <v>71.2800002098085</v>
      </c>
    </row>
    <row r="4241" spans="1:12">
      <c r="A4241" s="7" t="s">
        <v>4265</v>
      </c>
      <c r="B4241" s="3">
        <v>14.1099996566772</v>
      </c>
      <c r="C4241" s="3">
        <v>92253.296875</v>
      </c>
      <c r="D4241" s="3">
        <v>14.0799999237061</v>
      </c>
      <c r="E4241" s="3">
        <v>111879.0234375</v>
      </c>
      <c r="F4241" s="3">
        <v>17.9400005340576</v>
      </c>
      <c r="G4241" s="3">
        <v>134579.625</v>
      </c>
      <c r="H4241" s="4">
        <v>17.2006244659424</v>
      </c>
      <c r="I4241" s="4">
        <v>129365.083436966</v>
      </c>
      <c r="J4241" s="3">
        <v>8.75</v>
      </c>
      <c r="K4241" s="3">
        <v>59534.19140625</v>
      </c>
      <c r="L4241">
        <f t="shared" si="58"/>
        <v>72.0806245803833</v>
      </c>
    </row>
    <row r="4242" spans="1:12">
      <c r="A4242" s="7" t="s">
        <v>4266</v>
      </c>
      <c r="B4242" s="3">
        <v>13.7200002670288</v>
      </c>
      <c r="C4242" s="3">
        <v>92267.0234375</v>
      </c>
      <c r="D4242" s="3">
        <v>13.7299995422363</v>
      </c>
      <c r="E4242" s="3">
        <v>111892.75</v>
      </c>
      <c r="F4242" s="3">
        <v>18.0799999237061</v>
      </c>
      <c r="G4242" s="3">
        <v>134597.703125</v>
      </c>
      <c r="H4242" s="3">
        <v>17.4400005340576</v>
      </c>
      <c r="I4242" s="3">
        <v>129382.5234375</v>
      </c>
      <c r="J4242" s="3">
        <v>10</v>
      </c>
      <c r="K4242" s="3">
        <v>59544.19140625</v>
      </c>
      <c r="L4242">
        <f t="shared" si="58"/>
        <v>72.9700002670288</v>
      </c>
    </row>
    <row r="4243" spans="1:12">
      <c r="A4243" s="7" t="s">
        <v>4267</v>
      </c>
      <c r="B4243" s="3">
        <v>13.6700000762939</v>
      </c>
      <c r="C4243" s="3">
        <v>92280.6875</v>
      </c>
      <c r="D4243" s="3">
        <v>14.3000001907349</v>
      </c>
      <c r="E4243" s="3">
        <v>111907.046875</v>
      </c>
      <c r="F4243" s="3">
        <v>16.7299995422363</v>
      </c>
      <c r="G4243" s="3">
        <v>134614.4375</v>
      </c>
      <c r="H4243" s="3">
        <v>17.9300003051758</v>
      </c>
      <c r="I4243" s="3">
        <v>129400.453125</v>
      </c>
      <c r="J4243" s="3">
        <v>11.8599996566772</v>
      </c>
      <c r="K4243" s="3">
        <v>59556.05078125</v>
      </c>
      <c r="L4243">
        <f t="shared" si="58"/>
        <v>74.4899997711181</v>
      </c>
    </row>
    <row r="4244" spans="1:12">
      <c r="A4244" s="7" t="s">
        <v>4268</v>
      </c>
      <c r="B4244" s="3">
        <v>13.3900003433228</v>
      </c>
      <c r="C4244" s="3">
        <v>92294.078125</v>
      </c>
      <c r="D4244" s="3">
        <v>13.8999996185303</v>
      </c>
      <c r="E4244" s="3">
        <v>111920.953125</v>
      </c>
      <c r="F4244" s="3">
        <v>16.3999996185303</v>
      </c>
      <c r="G4244" s="3">
        <v>134630.828125</v>
      </c>
      <c r="H4244" s="3">
        <v>17.0200004577637</v>
      </c>
      <c r="I4244" s="3">
        <v>129417.46875</v>
      </c>
      <c r="J4244" s="3">
        <v>7.59000015258789</v>
      </c>
      <c r="K4244" s="3">
        <v>59563.640625</v>
      </c>
      <c r="L4244">
        <f t="shared" si="58"/>
        <v>68.300000190735</v>
      </c>
    </row>
    <row r="4245" spans="1:12">
      <c r="A4245" s="7" t="s">
        <v>4269</v>
      </c>
      <c r="B4245" s="3">
        <v>13.6199998855591</v>
      </c>
      <c r="C4245" s="3">
        <v>92307.703125</v>
      </c>
      <c r="D4245" s="3">
        <v>14.4300003051758</v>
      </c>
      <c r="E4245" s="3">
        <v>111935.3828125</v>
      </c>
      <c r="F4245" s="3">
        <v>18.4500007629395</v>
      </c>
      <c r="G4245" s="3">
        <v>134649.28125</v>
      </c>
      <c r="H4245" s="3">
        <v>14.0799999237061</v>
      </c>
      <c r="I4245" s="3">
        <v>129431.546875</v>
      </c>
      <c r="J4245" s="3">
        <v>6.76999998092651</v>
      </c>
      <c r="K4245" s="3">
        <v>59570.41015625</v>
      </c>
      <c r="L4245">
        <f t="shared" si="58"/>
        <v>67.350000858307</v>
      </c>
    </row>
    <row r="4246" spans="1:12">
      <c r="A4246" s="7" t="s">
        <v>4270</v>
      </c>
      <c r="B4246" s="3">
        <v>13.3199996948242</v>
      </c>
      <c r="C4246" s="3">
        <v>92321.0234375</v>
      </c>
      <c r="D4246" s="3">
        <v>13.8900003433228</v>
      </c>
      <c r="E4246" s="3">
        <v>111949.2734375</v>
      </c>
      <c r="F4246" s="3">
        <v>23.2900009155273</v>
      </c>
      <c r="G4246" s="3">
        <v>134672.5625</v>
      </c>
      <c r="H4246" s="3">
        <v>11.1400003433228</v>
      </c>
      <c r="I4246" s="3">
        <v>129442.6875</v>
      </c>
      <c r="J4246" s="3">
        <v>6.42999982833862</v>
      </c>
      <c r="K4246" s="3">
        <v>59576.83984375</v>
      </c>
      <c r="L4246">
        <f t="shared" si="58"/>
        <v>68.0700011253357</v>
      </c>
    </row>
    <row r="4247" spans="1:12">
      <c r="A4247" s="7" t="s">
        <v>4271</v>
      </c>
      <c r="B4247" s="3">
        <v>13.8100004196167</v>
      </c>
      <c r="C4247" s="3">
        <v>92334.828125</v>
      </c>
      <c r="D4247" s="3">
        <v>14.3699998855591</v>
      </c>
      <c r="E4247" s="3">
        <v>111963.640625</v>
      </c>
      <c r="F4247" s="3">
        <v>19.2399997711182</v>
      </c>
      <c r="G4247" s="3">
        <v>134691.8125</v>
      </c>
      <c r="H4247" s="3">
        <v>10</v>
      </c>
      <c r="I4247" s="3">
        <v>129452.6875</v>
      </c>
      <c r="J4247" s="3">
        <v>6.82999992370605</v>
      </c>
      <c r="K4247" s="3">
        <v>59583.671875</v>
      </c>
      <c r="L4247">
        <f t="shared" si="58"/>
        <v>64.25</v>
      </c>
    </row>
    <row r="4248" spans="1:12">
      <c r="A4248" s="7" t="s">
        <v>4272</v>
      </c>
      <c r="B4248" s="3">
        <v>13.7600002288818</v>
      </c>
      <c r="C4248" s="3">
        <v>92348.59375</v>
      </c>
      <c r="D4248" s="3">
        <v>14.1400003433228</v>
      </c>
      <c r="E4248" s="3">
        <v>111977.78125</v>
      </c>
      <c r="F4248" s="3">
        <v>18.8899993896484</v>
      </c>
      <c r="G4248" s="3">
        <v>134710.703125</v>
      </c>
      <c r="H4248" s="3">
        <v>9.72000026702881</v>
      </c>
      <c r="I4248" s="3">
        <v>129462.40625</v>
      </c>
      <c r="J4248" s="3">
        <v>7.25</v>
      </c>
      <c r="K4248" s="3">
        <v>59590.921875</v>
      </c>
      <c r="L4248">
        <f t="shared" si="58"/>
        <v>63.7600002288818</v>
      </c>
    </row>
    <row r="4249" spans="1:12">
      <c r="A4249" s="7" t="s">
        <v>4273</v>
      </c>
      <c r="B4249" s="3">
        <v>13.6899995803833</v>
      </c>
      <c r="C4249" s="3">
        <v>92362.28125</v>
      </c>
      <c r="D4249" s="4"/>
      <c r="E4249" s="4"/>
      <c r="F4249" s="3">
        <v>15.3000001907349</v>
      </c>
      <c r="G4249" s="3">
        <v>134726</v>
      </c>
      <c r="H4249" s="4">
        <v>10.2303123474121</v>
      </c>
      <c r="I4249" s="4">
        <v>129472.636562347</v>
      </c>
      <c r="J4249" s="3">
        <v>6.69999980926514</v>
      </c>
      <c r="K4249" s="3">
        <v>59597.62109375</v>
      </c>
      <c r="L4249" s="5"/>
    </row>
    <row r="4250" spans="1:12">
      <c r="A4250" s="7" t="s">
        <v>4274</v>
      </c>
      <c r="B4250" s="3">
        <v>12.7399997711182</v>
      </c>
      <c r="C4250" s="3">
        <v>92375.0234375</v>
      </c>
      <c r="D4250" s="4"/>
      <c r="E4250" s="4"/>
      <c r="F4250" s="3">
        <v>13.0799999237061</v>
      </c>
      <c r="G4250" s="3">
        <v>134739.078125</v>
      </c>
      <c r="H4250" s="3">
        <v>10.3400001525879</v>
      </c>
      <c r="I4250" s="3">
        <v>129482.9765625</v>
      </c>
      <c r="J4250" s="3">
        <v>7.32999992370605</v>
      </c>
      <c r="K4250" s="3">
        <v>59604.94921875</v>
      </c>
      <c r="L4250" s="5"/>
    </row>
    <row r="4251" spans="1:12">
      <c r="A4251" s="7" t="s">
        <v>4275</v>
      </c>
      <c r="B4251" s="3">
        <v>11.789999961853</v>
      </c>
      <c r="C4251" s="3">
        <v>92386.8125</v>
      </c>
      <c r="D4251" s="3">
        <v>13.2399997711182</v>
      </c>
      <c r="E4251" s="3">
        <v>112020.6171875</v>
      </c>
      <c r="F4251" s="3">
        <v>19.6900005340576</v>
      </c>
      <c r="G4251" s="3">
        <v>134758.765625</v>
      </c>
      <c r="H4251" s="3">
        <v>10.039999961853</v>
      </c>
      <c r="I4251" s="3">
        <v>129493.0234375</v>
      </c>
      <c r="J4251" s="3">
        <v>6.94000005722046</v>
      </c>
      <c r="K4251" s="3">
        <v>59611.890625</v>
      </c>
      <c r="L4251">
        <f t="shared" si="58"/>
        <v>61.7000002861023</v>
      </c>
    </row>
    <row r="4252" spans="1:12">
      <c r="A4252" s="7" t="s">
        <v>4276</v>
      </c>
      <c r="B4252" s="3">
        <v>12.3100004196167</v>
      </c>
      <c r="C4252" s="3">
        <v>92399.1171875</v>
      </c>
      <c r="D4252" s="3">
        <v>14.3599996566772</v>
      </c>
      <c r="E4252" s="3">
        <v>112034.9765625</v>
      </c>
      <c r="F4252" s="3">
        <v>15.1000003814697</v>
      </c>
      <c r="G4252" s="3">
        <v>134773.875</v>
      </c>
      <c r="H4252" s="3">
        <v>10.5100002288818</v>
      </c>
      <c r="I4252" s="3">
        <v>129503.53125</v>
      </c>
      <c r="J4252" s="3">
        <v>7.55000019073486</v>
      </c>
      <c r="K4252" s="3">
        <v>59619.44140625</v>
      </c>
      <c r="L4252">
        <f t="shared" si="58"/>
        <v>59.8300008773803</v>
      </c>
    </row>
    <row r="4253" spans="1:12">
      <c r="A4253" s="7" t="s">
        <v>4277</v>
      </c>
      <c r="B4253" s="3">
        <v>11.8999996185303</v>
      </c>
      <c r="C4253" s="3">
        <v>92411.0234375</v>
      </c>
      <c r="D4253" s="3">
        <v>11.8299999237061</v>
      </c>
      <c r="E4253" s="3">
        <v>112046.8125</v>
      </c>
      <c r="F4253" s="3">
        <v>14.5299997329712</v>
      </c>
      <c r="G4253" s="3">
        <v>134788.40625</v>
      </c>
      <c r="H4253" s="3">
        <v>10.1899995803833</v>
      </c>
      <c r="I4253" s="3">
        <v>129513.71875</v>
      </c>
      <c r="J4253" s="3">
        <v>7.26000022888184</v>
      </c>
      <c r="K4253" s="3">
        <v>59626.69921875</v>
      </c>
      <c r="L4253">
        <f t="shared" si="58"/>
        <v>55.7099990844727</v>
      </c>
    </row>
    <row r="4254" spans="1:12">
      <c r="A4254" s="7" t="s">
        <v>4278</v>
      </c>
      <c r="B4254" s="3">
        <v>12.3699998855591</v>
      </c>
      <c r="C4254" s="3">
        <v>92423.390625</v>
      </c>
      <c r="D4254" s="4">
        <v>12.7150001525879</v>
      </c>
      <c r="E4254" s="4">
        <v>112059.527500153</v>
      </c>
      <c r="F4254" s="3">
        <v>16.2600002288818</v>
      </c>
      <c r="G4254" s="3">
        <v>134804.65625</v>
      </c>
      <c r="H4254" s="3">
        <v>10.5799999237061</v>
      </c>
      <c r="I4254" s="3">
        <v>129524.296875</v>
      </c>
      <c r="J4254" s="3">
        <v>7.59999990463257</v>
      </c>
      <c r="K4254" s="3">
        <v>59634.30078125</v>
      </c>
      <c r="L4254">
        <f t="shared" si="58"/>
        <v>59.5250000953675</v>
      </c>
    </row>
    <row r="4255" spans="1:12">
      <c r="A4255" s="7" t="s">
        <v>4279</v>
      </c>
      <c r="B4255" s="3">
        <v>12.4399995803833</v>
      </c>
      <c r="C4255" s="3">
        <v>92435.828125</v>
      </c>
      <c r="D4255" s="3">
        <v>11.6599998474121</v>
      </c>
      <c r="E4255" s="3">
        <v>112071.1875</v>
      </c>
      <c r="F4255" s="3">
        <v>7.40000009536743</v>
      </c>
      <c r="G4255" s="3">
        <v>134812.0625</v>
      </c>
      <c r="H4255" s="3">
        <v>10.2799997329712</v>
      </c>
      <c r="I4255" s="3">
        <v>129534.578125</v>
      </c>
      <c r="J4255" s="3">
        <v>7.98000001907349</v>
      </c>
      <c r="K4255" s="3">
        <v>59642.28125</v>
      </c>
      <c r="L4255">
        <f t="shared" si="58"/>
        <v>49.7599992752075</v>
      </c>
    </row>
    <row r="4256" spans="1:12">
      <c r="A4256" s="7" t="s">
        <v>4280</v>
      </c>
      <c r="B4256" s="3">
        <v>11.7600002288818</v>
      </c>
      <c r="C4256" s="3">
        <v>92447.59375</v>
      </c>
      <c r="D4256" s="3">
        <v>11.5799999237061</v>
      </c>
      <c r="E4256" s="3">
        <v>112082.7734375</v>
      </c>
      <c r="F4256" s="3">
        <v>12.4099998474121</v>
      </c>
      <c r="G4256" s="3">
        <v>134824.46875</v>
      </c>
      <c r="H4256" s="3">
        <v>10.4799995422363</v>
      </c>
      <c r="I4256" s="3">
        <v>129545.0625</v>
      </c>
      <c r="J4256" s="3">
        <v>7.5</v>
      </c>
      <c r="K4256" s="3">
        <v>59649.78125</v>
      </c>
      <c r="L4256">
        <f t="shared" si="58"/>
        <v>53.7299995422363</v>
      </c>
    </row>
    <row r="4257" spans="1:12">
      <c r="A4257" s="7" t="s">
        <v>4281</v>
      </c>
      <c r="B4257" s="3">
        <v>12.3599996566772</v>
      </c>
      <c r="C4257" s="3">
        <v>92459.953125</v>
      </c>
      <c r="D4257" s="3">
        <v>11.7299995422363</v>
      </c>
      <c r="E4257" s="3">
        <v>112094.5</v>
      </c>
      <c r="F4257" s="3">
        <v>14.4499998092651</v>
      </c>
      <c r="G4257" s="3">
        <v>134838.921875</v>
      </c>
      <c r="H4257" s="3">
        <v>10.5299997329712</v>
      </c>
      <c r="I4257" s="3">
        <v>129555.59375</v>
      </c>
      <c r="J4257" s="3">
        <v>7.67000007629395</v>
      </c>
      <c r="K4257" s="3">
        <v>59657.44921875</v>
      </c>
      <c r="L4257">
        <f t="shared" si="58"/>
        <v>56.7399988174437</v>
      </c>
    </row>
    <row r="4258" spans="1:12">
      <c r="A4258" s="7" t="s">
        <v>4282</v>
      </c>
      <c r="B4258" s="3">
        <v>12.3000001907349</v>
      </c>
      <c r="C4258" s="3">
        <v>92472.25</v>
      </c>
      <c r="D4258" s="3">
        <v>11.2799997329712</v>
      </c>
      <c r="E4258" s="3">
        <v>112105.78125</v>
      </c>
      <c r="F4258" s="3">
        <v>12.3299999237061</v>
      </c>
      <c r="G4258" s="3">
        <v>134851.25</v>
      </c>
      <c r="H4258" s="3">
        <v>10.1899995803833</v>
      </c>
      <c r="I4258" s="3">
        <v>129565.78125</v>
      </c>
      <c r="J4258" s="3">
        <v>7.57999992370605</v>
      </c>
      <c r="K4258" s="3">
        <v>59665.03125</v>
      </c>
      <c r="L4258">
        <f t="shared" si="58"/>
        <v>53.6799993515016</v>
      </c>
    </row>
    <row r="4259" spans="1:12">
      <c r="A4259" s="7" t="s">
        <v>4283</v>
      </c>
      <c r="B4259" s="3">
        <v>11.6400003433228</v>
      </c>
      <c r="C4259" s="3">
        <v>92483.890625</v>
      </c>
      <c r="D4259" s="3">
        <v>10.7200002670288</v>
      </c>
      <c r="E4259" s="3">
        <v>112116.5</v>
      </c>
      <c r="F4259" s="3">
        <v>12.1999998092651</v>
      </c>
      <c r="G4259" s="3">
        <v>134863.453125</v>
      </c>
      <c r="H4259" s="3">
        <v>9.94999980926514</v>
      </c>
      <c r="I4259" s="3">
        <v>129575.7265625</v>
      </c>
      <c r="J4259" s="3">
        <v>7.67000007629395</v>
      </c>
      <c r="K4259" s="3">
        <v>59672.69921875</v>
      </c>
      <c r="L4259">
        <f t="shared" si="58"/>
        <v>52.1800003051758</v>
      </c>
    </row>
    <row r="4260" spans="1:12">
      <c r="A4260" s="7" t="s">
        <v>4284</v>
      </c>
      <c r="B4260" s="3">
        <v>11.5799999237061</v>
      </c>
      <c r="C4260" s="3">
        <v>92495.46875</v>
      </c>
      <c r="D4260" s="3">
        <v>7.80000019073486</v>
      </c>
      <c r="E4260" s="3">
        <v>112124.296875</v>
      </c>
      <c r="F4260" s="3">
        <v>5.6100001335144</v>
      </c>
      <c r="G4260" s="3">
        <v>134869.0625</v>
      </c>
      <c r="H4260" s="3">
        <v>9.56999969482422</v>
      </c>
      <c r="I4260" s="3">
        <v>129585.296875</v>
      </c>
      <c r="J4260" s="3">
        <v>7.75</v>
      </c>
      <c r="K4260" s="3">
        <v>59680.44921875</v>
      </c>
      <c r="L4260">
        <f t="shared" si="58"/>
        <v>42.3099999427796</v>
      </c>
    </row>
    <row r="4261" spans="1:12">
      <c r="A4261" s="7" t="s">
        <v>4285</v>
      </c>
      <c r="B4261" s="3">
        <v>11.9200000762939</v>
      </c>
      <c r="C4261" s="3">
        <v>92507.390625</v>
      </c>
      <c r="D4261" s="3">
        <v>11.0900001525879</v>
      </c>
      <c r="E4261" s="3">
        <v>112135.390625</v>
      </c>
      <c r="F4261" s="3">
        <v>7.32000017166138</v>
      </c>
      <c r="G4261" s="3">
        <v>134876.375</v>
      </c>
      <c r="H4261" s="3">
        <v>9.84000015258789</v>
      </c>
      <c r="I4261" s="3">
        <v>129595.140625</v>
      </c>
      <c r="J4261" s="3">
        <v>7.94000005722046</v>
      </c>
      <c r="K4261" s="3">
        <v>59688.390625</v>
      </c>
      <c r="L4261">
        <f t="shared" si="58"/>
        <v>48.1100006103515</v>
      </c>
    </row>
    <row r="4262" spans="1:12">
      <c r="A4262" s="7" t="s">
        <v>4286</v>
      </c>
      <c r="B4262" s="3">
        <v>11.5500001907349</v>
      </c>
      <c r="C4262" s="3">
        <v>92518.9375</v>
      </c>
      <c r="D4262" s="3">
        <v>6.82999992370605</v>
      </c>
      <c r="E4262" s="3">
        <v>112142.21875</v>
      </c>
      <c r="F4262" s="3">
        <v>4.26000022888184</v>
      </c>
      <c r="G4262" s="3">
        <v>134880.640625</v>
      </c>
      <c r="H4262" s="3">
        <v>9.5600004196167</v>
      </c>
      <c r="I4262" s="3">
        <v>129604.703125</v>
      </c>
      <c r="J4262" s="3">
        <v>7.69999980926514</v>
      </c>
      <c r="K4262" s="3">
        <v>59696.08984375</v>
      </c>
      <c r="L4262">
        <f t="shared" si="58"/>
        <v>39.9000005722046</v>
      </c>
    </row>
    <row r="4263" spans="1:12">
      <c r="A4263" s="7" t="s">
        <v>4287</v>
      </c>
      <c r="B4263" s="3">
        <v>12.0299997329712</v>
      </c>
      <c r="C4263" s="3">
        <v>92530.96875</v>
      </c>
      <c r="D4263" s="3">
        <v>7.1100001335144</v>
      </c>
      <c r="E4263" s="3">
        <v>112149.328125</v>
      </c>
      <c r="F4263" s="3">
        <v>6.78000020980835</v>
      </c>
      <c r="G4263" s="3">
        <v>134887.421875</v>
      </c>
      <c r="H4263" s="3">
        <v>10.1599998474121</v>
      </c>
      <c r="I4263" s="3">
        <v>129614.859375</v>
      </c>
      <c r="J4263" s="3">
        <v>8.10999965667725</v>
      </c>
      <c r="K4263" s="3">
        <v>59704.19921875</v>
      </c>
      <c r="L4263">
        <f t="shared" si="58"/>
        <v>44.1899995803833</v>
      </c>
    </row>
    <row r="4264" spans="1:12">
      <c r="A4264" s="7" t="s">
        <v>4288</v>
      </c>
      <c r="B4264" s="3">
        <v>11.6199998855591</v>
      </c>
      <c r="C4264" s="3">
        <v>92542.59375</v>
      </c>
      <c r="D4264" s="3">
        <v>6.80999994277954</v>
      </c>
      <c r="E4264" s="3">
        <v>112156.140625</v>
      </c>
      <c r="F4264" s="3">
        <v>4.17999982833862</v>
      </c>
      <c r="G4264" s="3">
        <v>134891.59375</v>
      </c>
      <c r="H4264" s="3">
        <v>9.76000022888184</v>
      </c>
      <c r="I4264" s="3">
        <v>129624.6171875</v>
      </c>
      <c r="J4264" s="3">
        <v>8.39000034332275</v>
      </c>
      <c r="K4264" s="3">
        <v>59712.58984375</v>
      </c>
      <c r="L4264">
        <f t="shared" si="58"/>
        <v>40.7600002288819</v>
      </c>
    </row>
    <row r="4265" spans="1:12">
      <c r="A4265" s="7" t="s">
        <v>4289</v>
      </c>
      <c r="B4265" s="3">
        <v>11.9399995803833</v>
      </c>
      <c r="C4265" s="3">
        <v>92554.53125</v>
      </c>
      <c r="D4265" s="3">
        <v>8.27000045776367</v>
      </c>
      <c r="E4265" s="3">
        <v>112164.40625</v>
      </c>
      <c r="F4265" s="3">
        <v>5.82999992370605</v>
      </c>
      <c r="G4265" s="3">
        <v>134897.4375</v>
      </c>
      <c r="H4265" s="3">
        <v>9.96000003814697</v>
      </c>
      <c r="I4265" s="3">
        <v>129634.578125</v>
      </c>
      <c r="J4265" s="3">
        <v>8.02999973297119</v>
      </c>
      <c r="K4265" s="3">
        <v>59720.62109375</v>
      </c>
      <c r="L4265">
        <f t="shared" si="58"/>
        <v>44.0299997329712</v>
      </c>
    </row>
    <row r="4266" spans="1:12">
      <c r="A4266" s="7" t="s">
        <v>4290</v>
      </c>
      <c r="B4266" s="3">
        <v>9.47000026702881</v>
      </c>
      <c r="C4266" s="3">
        <v>92564</v>
      </c>
      <c r="D4266" s="3">
        <v>11.6099996566772</v>
      </c>
      <c r="E4266" s="3">
        <v>112176.0234375</v>
      </c>
      <c r="F4266" s="3">
        <v>5.67999982833862</v>
      </c>
      <c r="G4266" s="3">
        <v>134903.109375</v>
      </c>
      <c r="H4266" s="3">
        <v>9.64999961853027</v>
      </c>
      <c r="I4266" s="3">
        <v>129644.2265625</v>
      </c>
      <c r="J4266" s="3">
        <v>7.46000003814697</v>
      </c>
      <c r="K4266" s="3">
        <v>59728.078125</v>
      </c>
      <c r="L4266">
        <f t="shared" si="58"/>
        <v>43.8699994087219</v>
      </c>
    </row>
    <row r="4267" spans="1:12">
      <c r="A4267" s="7" t="s">
        <v>4291</v>
      </c>
      <c r="B4267" s="3">
        <v>6.75</v>
      </c>
      <c r="C4267" s="3">
        <v>92570.75</v>
      </c>
      <c r="D4267" s="3">
        <v>9.60000038146973</v>
      </c>
      <c r="E4267" s="3">
        <v>112185.6171875</v>
      </c>
      <c r="F4267" s="3">
        <v>4.26999998092651</v>
      </c>
      <c r="G4267" s="3">
        <v>134907.375</v>
      </c>
      <c r="H4267" s="3">
        <v>9.65999984741211</v>
      </c>
      <c r="I4267" s="3">
        <v>129653.890625</v>
      </c>
      <c r="J4267" s="3">
        <v>7.76000022888184</v>
      </c>
      <c r="K4267" s="3">
        <v>59735.83984375</v>
      </c>
      <c r="L4267">
        <f t="shared" si="58"/>
        <v>38.0400004386902</v>
      </c>
    </row>
    <row r="4268" spans="1:12">
      <c r="A4268" s="7" t="s">
        <v>4292</v>
      </c>
      <c r="B4268" s="3">
        <v>7.8600001335144</v>
      </c>
      <c r="C4268" s="3">
        <v>92578.609375</v>
      </c>
      <c r="D4268" s="3">
        <v>10.9899997711182</v>
      </c>
      <c r="E4268" s="3">
        <v>112196.609375</v>
      </c>
      <c r="F4268" s="3">
        <v>6.13000011444092</v>
      </c>
      <c r="G4268" s="3">
        <v>134913.515625</v>
      </c>
      <c r="H4268" s="3">
        <v>9.94999980926514</v>
      </c>
      <c r="I4268" s="3">
        <v>129663.84375</v>
      </c>
      <c r="J4268" s="3">
        <v>7.73999977111816</v>
      </c>
      <c r="K4268" s="3">
        <v>59743.578125</v>
      </c>
      <c r="L4268">
        <f t="shared" si="58"/>
        <v>42.6699995994568</v>
      </c>
    </row>
    <row r="4269" spans="1:12">
      <c r="A4269" s="7" t="s">
        <v>4293</v>
      </c>
      <c r="B4269" s="3">
        <v>8.10999965667725</v>
      </c>
      <c r="C4269" s="3">
        <v>92586.71875</v>
      </c>
      <c r="D4269" s="3">
        <v>11.1400003433228</v>
      </c>
      <c r="E4269" s="3">
        <v>112207.75</v>
      </c>
      <c r="F4269" s="3">
        <v>4.09000015258789</v>
      </c>
      <c r="G4269" s="3">
        <v>134917.59375</v>
      </c>
      <c r="H4269" s="3">
        <v>9.77000045776367</v>
      </c>
      <c r="I4269" s="3">
        <v>129673.609375</v>
      </c>
      <c r="J4269" s="3">
        <v>7.69999980926514</v>
      </c>
      <c r="K4269" s="3">
        <v>59751.28125</v>
      </c>
      <c r="L4269">
        <f t="shared" si="58"/>
        <v>40.8100004196167</v>
      </c>
    </row>
    <row r="4270" spans="1:12">
      <c r="A4270" s="7" t="s">
        <v>4294</v>
      </c>
      <c r="B4270" s="3">
        <v>8.65999984741211</v>
      </c>
      <c r="C4270" s="3">
        <v>92595.3828125</v>
      </c>
      <c r="D4270" s="3">
        <v>11.3100004196167</v>
      </c>
      <c r="E4270" s="3">
        <v>112219.0625</v>
      </c>
      <c r="F4270" s="3">
        <v>7.25</v>
      </c>
      <c r="G4270" s="3">
        <v>134924.84375</v>
      </c>
      <c r="H4270" s="3">
        <v>10.2200002670288</v>
      </c>
      <c r="I4270" s="3">
        <v>129683.828125</v>
      </c>
      <c r="J4270" s="3">
        <v>7.92000007629395</v>
      </c>
      <c r="K4270" s="3">
        <v>59759.19921875</v>
      </c>
      <c r="L4270">
        <f t="shared" si="58"/>
        <v>45.3600006103516</v>
      </c>
    </row>
    <row r="4271" spans="1:12">
      <c r="A4271" s="7" t="s">
        <v>4295</v>
      </c>
      <c r="B4271" s="3">
        <v>8.51000022888184</v>
      </c>
      <c r="C4271" s="3">
        <v>92603.890625</v>
      </c>
      <c r="D4271" s="3">
        <v>7.59999990463257</v>
      </c>
      <c r="E4271" s="3">
        <v>112226.65625</v>
      </c>
      <c r="F4271" s="3">
        <v>4.28000020980835</v>
      </c>
      <c r="G4271" s="3">
        <v>134929.125</v>
      </c>
      <c r="H4271" s="3">
        <v>9.94999980926514</v>
      </c>
      <c r="I4271" s="3">
        <v>129693.78125</v>
      </c>
      <c r="J4271" s="3">
        <v>7.96000003814697</v>
      </c>
      <c r="K4271" s="3">
        <v>59767.16015625</v>
      </c>
      <c r="L4271">
        <f t="shared" si="58"/>
        <v>38.3000001907349</v>
      </c>
    </row>
    <row r="4272" spans="1:12">
      <c r="A4272" s="7" t="s">
        <v>4296</v>
      </c>
      <c r="B4272" s="3">
        <v>8.72999954223633</v>
      </c>
      <c r="C4272" s="3">
        <v>92612.6171875</v>
      </c>
      <c r="D4272" s="3">
        <v>11.6400003433228</v>
      </c>
      <c r="E4272" s="3">
        <v>112238.296875</v>
      </c>
      <c r="F4272" s="3">
        <v>6.71999979019165</v>
      </c>
      <c r="G4272" s="3">
        <v>134935.84375</v>
      </c>
      <c r="H4272" s="3">
        <v>10.4399995803833</v>
      </c>
      <c r="I4272" s="3">
        <v>129704.21875</v>
      </c>
      <c r="J4272" s="3">
        <v>7.75</v>
      </c>
      <c r="K4272" s="3">
        <v>59774.91015625</v>
      </c>
      <c r="L4272">
        <f t="shared" si="58"/>
        <v>45.2799992561341</v>
      </c>
    </row>
    <row r="4273" spans="1:12">
      <c r="A4273" s="7" t="s">
        <v>4297</v>
      </c>
      <c r="B4273" s="3">
        <v>8.56999969482422</v>
      </c>
      <c r="C4273" s="3">
        <v>92621.1875</v>
      </c>
      <c r="D4273" s="3">
        <v>7.57999992370605</v>
      </c>
      <c r="E4273" s="3">
        <v>112245.8828125</v>
      </c>
      <c r="F4273" s="3">
        <v>4.8899998664856</v>
      </c>
      <c r="G4273" s="3">
        <v>134940.734375</v>
      </c>
      <c r="H4273" s="3">
        <v>9.92000007629395</v>
      </c>
      <c r="I4273" s="3">
        <v>129714.140625</v>
      </c>
      <c r="J4273" s="3">
        <v>7.94999980926514</v>
      </c>
      <c r="K4273" s="3">
        <v>59782.859375</v>
      </c>
      <c r="L4273">
        <f t="shared" si="58"/>
        <v>38.909999370575</v>
      </c>
    </row>
    <row r="4274" spans="1:12">
      <c r="A4274" s="7" t="s">
        <v>4298</v>
      </c>
      <c r="B4274" s="3">
        <v>9.1899995803833</v>
      </c>
      <c r="C4274" s="3">
        <v>92630.3828125</v>
      </c>
      <c r="D4274" s="3">
        <v>9.77999973297119</v>
      </c>
      <c r="E4274" s="3">
        <v>112255.65625</v>
      </c>
      <c r="F4274" s="3">
        <v>6.23999977111816</v>
      </c>
      <c r="G4274" s="3">
        <v>134946.984375</v>
      </c>
      <c r="H4274" s="3">
        <v>10.3599996566772</v>
      </c>
      <c r="I4274" s="3">
        <v>129724.5</v>
      </c>
      <c r="J4274" s="3">
        <v>7.73000001907349</v>
      </c>
      <c r="K4274" s="3">
        <v>59790.58984375</v>
      </c>
      <c r="L4274">
        <f t="shared" si="58"/>
        <v>43.2999987602233</v>
      </c>
    </row>
    <row r="4275" spans="1:12">
      <c r="A4275" s="7" t="s">
        <v>4299</v>
      </c>
      <c r="B4275" s="3">
        <v>9.06999969482422</v>
      </c>
      <c r="C4275" s="3">
        <v>92639.453125</v>
      </c>
      <c r="D4275" s="3">
        <v>11.5100002288818</v>
      </c>
      <c r="E4275" s="3">
        <v>112267.171875</v>
      </c>
      <c r="F4275" s="3">
        <v>5.25</v>
      </c>
      <c r="G4275" s="3">
        <v>134952.234375</v>
      </c>
      <c r="H4275" s="3">
        <v>10.25</v>
      </c>
      <c r="I4275" s="3">
        <v>129734.75</v>
      </c>
      <c r="J4275" s="3">
        <v>7.13000011444092</v>
      </c>
      <c r="K4275" s="3">
        <v>59797.71875</v>
      </c>
      <c r="L4275">
        <f t="shared" si="58"/>
        <v>43.2100000381469</v>
      </c>
    </row>
    <row r="4276" spans="1:12">
      <c r="A4276" s="7" t="s">
        <v>4300</v>
      </c>
      <c r="B4276" s="3">
        <v>9.06999969482422</v>
      </c>
      <c r="C4276" s="3">
        <v>92648.5234375</v>
      </c>
      <c r="D4276" s="3">
        <v>7.90999984741211</v>
      </c>
      <c r="E4276" s="3">
        <v>112275.078125</v>
      </c>
      <c r="F4276" s="3">
        <v>5.78999996185303</v>
      </c>
      <c r="G4276" s="3">
        <v>134958.015625</v>
      </c>
      <c r="H4276" s="3">
        <v>10.2200002670288</v>
      </c>
      <c r="I4276" s="3">
        <v>129744.96875</v>
      </c>
      <c r="J4276" s="3">
        <v>2.52999997138977</v>
      </c>
      <c r="K4276" s="3">
        <v>59800.25</v>
      </c>
      <c r="L4276">
        <f t="shared" si="58"/>
        <v>35.5199997425079</v>
      </c>
    </row>
    <row r="4277" spans="1:12">
      <c r="A4277" s="7" t="s">
        <v>4301</v>
      </c>
      <c r="B4277" s="3">
        <v>9.36999988555908</v>
      </c>
      <c r="C4277" s="3">
        <v>92657.890625</v>
      </c>
      <c r="D4277" s="3">
        <v>10.6199998855591</v>
      </c>
      <c r="E4277" s="3">
        <v>112285.703125</v>
      </c>
      <c r="F4277" s="3">
        <v>6.75</v>
      </c>
      <c r="G4277" s="3">
        <v>134964.765625</v>
      </c>
      <c r="H4277" s="3">
        <v>10.4799995422363</v>
      </c>
      <c r="I4277" s="3">
        <v>129755.453125</v>
      </c>
      <c r="J4277" s="3">
        <v>2.86999988555908</v>
      </c>
      <c r="K4277" s="3">
        <v>59803.12109375</v>
      </c>
      <c r="L4277">
        <f t="shared" si="58"/>
        <v>40.0899991989136</v>
      </c>
    </row>
    <row r="4278" spans="1:12">
      <c r="A4278" s="7" t="s">
        <v>4302</v>
      </c>
      <c r="B4278" s="3">
        <v>9.0600004196167</v>
      </c>
      <c r="C4278" s="3">
        <v>92666.953125</v>
      </c>
      <c r="D4278" s="3">
        <v>7.46000003814697</v>
      </c>
      <c r="E4278" s="3">
        <v>112293.15625</v>
      </c>
      <c r="F4278" s="3">
        <v>4.3600001335144</v>
      </c>
      <c r="G4278" s="3">
        <v>134969.125</v>
      </c>
      <c r="H4278" s="3">
        <v>10.1599998474121</v>
      </c>
      <c r="I4278" s="3">
        <v>129765.609375</v>
      </c>
      <c r="J4278" s="3">
        <v>3.03999996185303</v>
      </c>
      <c r="K4278" s="3">
        <v>59806.16015625</v>
      </c>
      <c r="L4278">
        <f t="shared" si="58"/>
        <v>34.0800004005432</v>
      </c>
    </row>
    <row r="4279" spans="1:12">
      <c r="A4279" s="7" t="s">
        <v>4303</v>
      </c>
      <c r="B4279" s="3">
        <v>9.38000011444092</v>
      </c>
      <c r="C4279" s="3">
        <v>92676.328125</v>
      </c>
      <c r="D4279" s="3">
        <v>10.5</v>
      </c>
      <c r="E4279" s="3">
        <v>112303.65625</v>
      </c>
      <c r="F4279" s="3">
        <v>6.78999996185303</v>
      </c>
      <c r="G4279" s="3">
        <v>134975.921875</v>
      </c>
      <c r="H4279" s="3">
        <v>10.5</v>
      </c>
      <c r="I4279" s="3">
        <v>129776.109375</v>
      </c>
      <c r="J4279" s="3">
        <v>2.75999999046326</v>
      </c>
      <c r="K4279" s="3">
        <v>59808.921875</v>
      </c>
      <c r="L4279">
        <f t="shared" si="58"/>
        <v>39.9300000667572</v>
      </c>
    </row>
    <row r="4280" spans="1:12">
      <c r="A4280" s="7" t="s">
        <v>4304</v>
      </c>
      <c r="B4280" s="3">
        <v>9.61999988555908</v>
      </c>
      <c r="C4280" s="3">
        <v>92685.953125</v>
      </c>
      <c r="D4280" s="3">
        <v>9.14999961853027</v>
      </c>
      <c r="E4280" s="3">
        <v>112312.8125</v>
      </c>
      <c r="F4280" s="3">
        <v>6.84999990463257</v>
      </c>
      <c r="G4280" s="3">
        <v>134982.765625</v>
      </c>
      <c r="H4280" s="3">
        <v>10.4799995422363</v>
      </c>
      <c r="I4280" s="3">
        <v>129786.59375</v>
      </c>
      <c r="J4280" s="3">
        <v>2.79999995231628</v>
      </c>
      <c r="K4280" s="3">
        <v>59811.71875</v>
      </c>
      <c r="L4280">
        <f t="shared" si="58"/>
        <v>38.8999989032745</v>
      </c>
    </row>
    <row r="4281" spans="1:12">
      <c r="A4281" s="7" t="s">
        <v>4305</v>
      </c>
      <c r="B4281" s="3">
        <v>9.14000034332275</v>
      </c>
      <c r="C4281" s="3">
        <v>92695.09375</v>
      </c>
      <c r="D4281" s="3">
        <v>9.21000003814697</v>
      </c>
      <c r="E4281" s="3">
        <v>112322.0234375</v>
      </c>
      <c r="F4281" s="3">
        <v>4.3600001335144</v>
      </c>
      <c r="G4281" s="3">
        <v>134987.125</v>
      </c>
      <c r="H4281" s="3">
        <v>10.5699996948242</v>
      </c>
      <c r="I4281" s="3">
        <v>129797.15625</v>
      </c>
      <c r="J4281" s="3">
        <v>2.40000009536743</v>
      </c>
      <c r="K4281" s="3">
        <v>59814.12109375</v>
      </c>
      <c r="L4281">
        <f t="shared" si="58"/>
        <v>35.6800003051758</v>
      </c>
    </row>
    <row r="4282" spans="1:12">
      <c r="A4282" s="7" t="s">
        <v>4306</v>
      </c>
      <c r="B4282" s="3">
        <v>9.56999969482422</v>
      </c>
      <c r="C4282" s="3">
        <v>92704.65625</v>
      </c>
      <c r="D4282" s="3">
        <v>10.3999996185303</v>
      </c>
      <c r="E4282" s="3">
        <v>112332.421875</v>
      </c>
      <c r="F4282" s="3">
        <v>7.92999982833862</v>
      </c>
      <c r="G4282" s="3">
        <v>134995.0625</v>
      </c>
      <c r="H4282" s="3">
        <v>10.0900001525879</v>
      </c>
      <c r="I4282" s="3">
        <v>129807.25</v>
      </c>
      <c r="J4282" s="3">
        <v>2.13000011444092</v>
      </c>
      <c r="K4282" s="3">
        <v>59816.25</v>
      </c>
      <c r="L4282">
        <f t="shared" si="58"/>
        <v>40.119999408722</v>
      </c>
    </row>
    <row r="4283" spans="1:12">
      <c r="A4283" s="7" t="s">
        <v>4307</v>
      </c>
      <c r="B4283" s="3">
        <v>8.97999954223633</v>
      </c>
      <c r="C4283" s="3">
        <v>92713.640625</v>
      </c>
      <c r="D4283" s="3">
        <v>9.22000026702881</v>
      </c>
      <c r="E4283" s="3">
        <v>112341.640625</v>
      </c>
      <c r="F4283" s="3">
        <v>5.80999994277954</v>
      </c>
      <c r="G4283" s="3">
        <v>135000.875</v>
      </c>
      <c r="H4283" s="3">
        <v>10.4200000762939</v>
      </c>
      <c r="I4283" s="3">
        <v>129817.671875</v>
      </c>
      <c r="J4283" s="3">
        <v>2.07999992370605</v>
      </c>
      <c r="K4283" s="3">
        <v>59818.328125</v>
      </c>
      <c r="L4283">
        <f t="shared" si="58"/>
        <v>36.5099997520446</v>
      </c>
    </row>
    <row r="4284" spans="1:12">
      <c r="A4284" s="7" t="s">
        <v>4308</v>
      </c>
      <c r="B4284" s="3">
        <v>9.59000015258789</v>
      </c>
      <c r="C4284" s="3">
        <v>92723.2265625</v>
      </c>
      <c r="D4284" s="3">
        <v>9.72000026702881</v>
      </c>
      <c r="E4284" s="3">
        <v>112351.359375</v>
      </c>
      <c r="F4284" s="3">
        <v>5.88000011444092</v>
      </c>
      <c r="G4284" s="3">
        <v>135006.75</v>
      </c>
      <c r="H4284" s="3">
        <v>9.9399995803833</v>
      </c>
      <c r="I4284" s="3">
        <v>129827.609375</v>
      </c>
      <c r="J4284" s="3">
        <v>2.08999991416931</v>
      </c>
      <c r="K4284" s="3">
        <v>59820.421875</v>
      </c>
      <c r="L4284">
        <f t="shared" si="58"/>
        <v>37.2200000286102</v>
      </c>
    </row>
    <row r="4285" spans="1:12">
      <c r="A4285" s="7" t="s">
        <v>4309</v>
      </c>
      <c r="B4285" s="3">
        <v>8.88000011444092</v>
      </c>
      <c r="C4285" s="3">
        <v>92732.109375</v>
      </c>
      <c r="D4285" s="3">
        <v>9.6899995803833</v>
      </c>
      <c r="E4285" s="3">
        <v>112361.046875</v>
      </c>
      <c r="F4285" s="3">
        <v>6.96999979019165</v>
      </c>
      <c r="G4285" s="3">
        <v>135013.71875</v>
      </c>
      <c r="H4285" s="3">
        <v>10.2200002670288</v>
      </c>
      <c r="I4285" s="3">
        <v>129837.828125</v>
      </c>
      <c r="J4285" s="3">
        <v>2.01999998092651</v>
      </c>
      <c r="K4285" s="3">
        <v>59822.44140625</v>
      </c>
      <c r="L4285">
        <f t="shared" si="58"/>
        <v>37.7799997329712</v>
      </c>
    </row>
    <row r="4286" spans="1:12">
      <c r="A4286" s="7" t="s">
        <v>4310</v>
      </c>
      <c r="B4286" s="3">
        <v>9.60999965667725</v>
      </c>
      <c r="C4286" s="3">
        <v>92741.71875</v>
      </c>
      <c r="D4286" s="3">
        <v>10.3999996185303</v>
      </c>
      <c r="E4286" s="3">
        <v>112371.453125</v>
      </c>
      <c r="F4286" s="3">
        <v>5.48999977111816</v>
      </c>
      <c r="G4286" s="3">
        <v>135019.203125</v>
      </c>
      <c r="H4286" s="3">
        <v>10.3299999237061</v>
      </c>
      <c r="I4286" s="3">
        <v>129848.15625</v>
      </c>
      <c r="J4286" s="3">
        <v>2.10999989509583</v>
      </c>
      <c r="K4286" s="3">
        <v>59824.55078125</v>
      </c>
      <c r="L4286">
        <f t="shared" si="58"/>
        <v>37.9399988651276</v>
      </c>
    </row>
    <row r="4287" spans="1:12">
      <c r="A4287" s="7" t="s">
        <v>4311</v>
      </c>
      <c r="B4287" s="3">
        <v>9.55000019073486</v>
      </c>
      <c r="C4287" s="3">
        <v>92751.2734375</v>
      </c>
      <c r="D4287" s="3">
        <v>8.90999984741211</v>
      </c>
      <c r="E4287" s="3">
        <v>112380.359375</v>
      </c>
      <c r="F4287" s="3">
        <v>7.03999996185303</v>
      </c>
      <c r="G4287" s="3">
        <v>135026.25</v>
      </c>
      <c r="H4287" s="3">
        <v>10.1400003433228</v>
      </c>
      <c r="I4287" s="3">
        <v>129858.296875</v>
      </c>
      <c r="J4287" s="3">
        <v>2.05999994277954</v>
      </c>
      <c r="K4287" s="3">
        <v>59826.609375</v>
      </c>
      <c r="L4287">
        <f t="shared" si="58"/>
        <v>37.7000002861023</v>
      </c>
    </row>
    <row r="4288" spans="1:12">
      <c r="A4288" s="7" t="s">
        <v>4312</v>
      </c>
      <c r="B4288" s="3">
        <v>9.64999961853027</v>
      </c>
      <c r="C4288" s="3">
        <v>92760.921875</v>
      </c>
      <c r="D4288" s="3">
        <v>9.40999984741211</v>
      </c>
      <c r="E4288" s="3">
        <v>112389.7734375</v>
      </c>
      <c r="F4288" s="3">
        <v>5.53999996185303</v>
      </c>
      <c r="G4288" s="3">
        <v>135031.796875</v>
      </c>
      <c r="H4288" s="3">
        <v>10.3599996566772</v>
      </c>
      <c r="I4288" s="3">
        <v>129868.65625</v>
      </c>
      <c r="J4288" s="3">
        <v>2.10999989509583</v>
      </c>
      <c r="K4288" s="3">
        <v>59828.71875</v>
      </c>
      <c r="L4288">
        <f t="shared" si="58"/>
        <v>37.0699989795684</v>
      </c>
    </row>
    <row r="4289" spans="1:12">
      <c r="A4289" s="7" t="s">
        <v>4313</v>
      </c>
      <c r="B4289" s="3">
        <v>9.0600004196167</v>
      </c>
      <c r="C4289" s="3">
        <v>92769.9765625</v>
      </c>
      <c r="D4289" s="3">
        <v>10.0699996948242</v>
      </c>
      <c r="E4289" s="3">
        <v>112399.84375</v>
      </c>
      <c r="F4289" s="3">
        <v>6.51000022888184</v>
      </c>
      <c r="G4289" s="3">
        <v>135038.296875</v>
      </c>
      <c r="H4289" s="3">
        <v>9.92000007629395</v>
      </c>
      <c r="I4289" s="3">
        <v>129878.578125</v>
      </c>
      <c r="J4289" s="3">
        <v>2.02999997138977</v>
      </c>
      <c r="K4289" s="3">
        <v>59830.75</v>
      </c>
      <c r="L4289">
        <f t="shared" si="58"/>
        <v>37.5900003910065</v>
      </c>
    </row>
    <row r="4290" spans="1:12">
      <c r="A4290" s="7" t="s">
        <v>4314</v>
      </c>
      <c r="B4290" s="3">
        <v>9.60000038146973</v>
      </c>
      <c r="C4290" s="3">
        <v>92779.578125</v>
      </c>
      <c r="D4290" s="3">
        <v>9.39000034332275</v>
      </c>
      <c r="E4290" s="3">
        <v>112409.2265625</v>
      </c>
      <c r="F4290" s="3">
        <v>6.92999982833862</v>
      </c>
      <c r="G4290" s="3">
        <v>135045.234375</v>
      </c>
      <c r="H4290" s="3">
        <v>10.2799997329712</v>
      </c>
      <c r="I4290" s="3">
        <v>129888.859375</v>
      </c>
      <c r="J4290" s="3">
        <v>2.10999989509583</v>
      </c>
      <c r="K4290" s="3">
        <v>59832.859375</v>
      </c>
      <c r="L4290">
        <f t="shared" si="58"/>
        <v>38.3100001811981</v>
      </c>
    </row>
    <row r="4291" spans="1:12">
      <c r="A4291" s="7" t="s">
        <v>4315</v>
      </c>
      <c r="B4291" s="3">
        <v>8.86999988555908</v>
      </c>
      <c r="C4291" s="3">
        <v>92788.453125</v>
      </c>
      <c r="D4291" s="3">
        <v>9.03999996185303</v>
      </c>
      <c r="E4291" s="3">
        <v>112418.2734375</v>
      </c>
      <c r="F4291" s="3">
        <v>6.26000022888184</v>
      </c>
      <c r="G4291" s="3">
        <v>135051.484375</v>
      </c>
      <c r="H4291" s="3">
        <v>9.92000007629395</v>
      </c>
      <c r="I4291" s="3">
        <v>129898.78125</v>
      </c>
      <c r="J4291" s="3">
        <v>3.75</v>
      </c>
      <c r="K4291" s="3">
        <v>59836.609375</v>
      </c>
      <c r="L4291">
        <f t="shared" ref="L4291:L4354" si="59">J4291+H4291+F4291+D4291+B4291</f>
        <v>37.8400001525879</v>
      </c>
    </row>
    <row r="4292" spans="1:12">
      <c r="A4292" s="7" t="s">
        <v>4316</v>
      </c>
      <c r="B4292" s="3">
        <v>11.6899995803833</v>
      </c>
      <c r="C4292" s="3">
        <v>92800.140625</v>
      </c>
      <c r="D4292" s="3">
        <v>9.39999961853027</v>
      </c>
      <c r="E4292" s="3">
        <v>112427.671875</v>
      </c>
      <c r="F4292" s="3">
        <v>4.76000022888184</v>
      </c>
      <c r="G4292" s="3">
        <v>135056.25</v>
      </c>
      <c r="H4292" s="3">
        <v>10.3100004196167</v>
      </c>
      <c r="I4292" s="3">
        <v>129909.09375</v>
      </c>
      <c r="J4292" s="3">
        <v>7.25</v>
      </c>
      <c r="K4292" s="3">
        <v>59843.859375</v>
      </c>
      <c r="L4292">
        <f t="shared" si="59"/>
        <v>43.4099998474121</v>
      </c>
    </row>
    <row r="4293" spans="1:12">
      <c r="A4293" s="7" t="s">
        <v>4317</v>
      </c>
      <c r="B4293" s="3">
        <v>11.8900003433228</v>
      </c>
      <c r="C4293" s="3">
        <v>92812.03125</v>
      </c>
      <c r="D4293" s="3">
        <v>8.57999992370605</v>
      </c>
      <c r="E4293" s="3">
        <v>112436.25</v>
      </c>
      <c r="F4293" s="3">
        <v>7.71000003814697</v>
      </c>
      <c r="G4293" s="3">
        <v>135063.953125</v>
      </c>
      <c r="H4293" s="3">
        <v>9.90999984741211</v>
      </c>
      <c r="I4293" s="3">
        <v>129919</v>
      </c>
      <c r="J4293" s="3">
        <v>7.32999992370605</v>
      </c>
      <c r="K4293" s="3">
        <v>59851.19140625</v>
      </c>
      <c r="L4293">
        <f t="shared" si="59"/>
        <v>45.420000076294</v>
      </c>
    </row>
    <row r="4294" spans="1:12">
      <c r="A4294" s="7" t="s">
        <v>4318</v>
      </c>
      <c r="B4294" s="3">
        <v>12.25</v>
      </c>
      <c r="C4294" s="3">
        <v>92824.28125</v>
      </c>
      <c r="D4294" s="3">
        <v>10.5</v>
      </c>
      <c r="E4294" s="3">
        <v>112446.75</v>
      </c>
      <c r="F4294" s="3">
        <v>6.46999979019165</v>
      </c>
      <c r="G4294" s="3">
        <v>135070.4375</v>
      </c>
      <c r="H4294" s="3">
        <v>10.2200002670288</v>
      </c>
      <c r="I4294" s="3">
        <v>129929.21875</v>
      </c>
      <c r="J4294" s="3">
        <v>7.90000009536743</v>
      </c>
      <c r="K4294" s="3">
        <v>59859.08984375</v>
      </c>
      <c r="L4294">
        <f t="shared" si="59"/>
        <v>47.3400001525879</v>
      </c>
    </row>
    <row r="4295" spans="1:12">
      <c r="A4295" s="7" t="s">
        <v>4319</v>
      </c>
      <c r="B4295" s="3">
        <v>11.8400001525879</v>
      </c>
      <c r="C4295" s="3">
        <v>92836.1171875</v>
      </c>
      <c r="D4295" s="3">
        <v>8.0600004196167</v>
      </c>
      <c r="E4295" s="3">
        <v>112454.8125</v>
      </c>
      <c r="F4295" s="3">
        <v>6.07999992370605</v>
      </c>
      <c r="G4295" s="3">
        <v>135076.515625</v>
      </c>
      <c r="H4295" s="3">
        <v>9.9399995803833</v>
      </c>
      <c r="I4295" s="3">
        <v>129939.15625</v>
      </c>
      <c r="J4295" s="3">
        <v>9.02999973297119</v>
      </c>
      <c r="K4295" s="3">
        <v>59868.12109375</v>
      </c>
      <c r="L4295">
        <f t="shared" si="59"/>
        <v>44.9499998092651</v>
      </c>
    </row>
    <row r="4296" spans="1:12">
      <c r="A4296" s="7" t="s">
        <v>4320</v>
      </c>
      <c r="B4296" s="3">
        <v>8.85999965667725</v>
      </c>
      <c r="C4296" s="3">
        <v>92844.9765625</v>
      </c>
      <c r="D4296" s="3">
        <v>10.8100004196167</v>
      </c>
      <c r="E4296" s="3">
        <v>112465.6171875</v>
      </c>
      <c r="F4296" s="3">
        <v>5.75</v>
      </c>
      <c r="G4296" s="3">
        <v>135082.265625</v>
      </c>
      <c r="H4296" s="3">
        <v>10.3199996948242</v>
      </c>
      <c r="I4296" s="3">
        <v>129949.4765625</v>
      </c>
      <c r="J4296" s="3">
        <v>7.98999977111816</v>
      </c>
      <c r="K4296" s="3">
        <v>59876.109375</v>
      </c>
      <c r="L4296">
        <f t="shared" si="59"/>
        <v>43.7299995422363</v>
      </c>
    </row>
    <row r="4297" spans="1:12">
      <c r="A4297" s="7" t="s">
        <v>4321</v>
      </c>
      <c r="B4297" s="3">
        <v>9.18000030517578</v>
      </c>
      <c r="C4297" s="3">
        <v>92854.15625</v>
      </c>
      <c r="D4297" s="3">
        <v>8.4399995803833</v>
      </c>
      <c r="E4297" s="3">
        <v>112474.0625</v>
      </c>
      <c r="F4297" s="3">
        <v>8</v>
      </c>
      <c r="G4297" s="3">
        <v>135090.265625</v>
      </c>
      <c r="H4297" s="3">
        <v>9.93000030517578</v>
      </c>
      <c r="I4297" s="3">
        <v>129959.40625</v>
      </c>
      <c r="J4297" s="3">
        <v>7.94000005722046</v>
      </c>
      <c r="K4297" s="3">
        <v>59884.05078125</v>
      </c>
      <c r="L4297">
        <f t="shared" si="59"/>
        <v>43.4900002479553</v>
      </c>
    </row>
    <row r="4298" spans="1:12">
      <c r="A4298" s="7" t="s">
        <v>4322</v>
      </c>
      <c r="B4298" s="3">
        <v>9.01000022888184</v>
      </c>
      <c r="C4298" s="3">
        <v>92863.171875</v>
      </c>
      <c r="D4298" s="3">
        <v>10.3199996948242</v>
      </c>
      <c r="E4298" s="3">
        <v>112484.3828125</v>
      </c>
      <c r="F4298" s="3">
        <v>5.32000017166138</v>
      </c>
      <c r="G4298" s="3">
        <v>135095.578125</v>
      </c>
      <c r="H4298" s="3">
        <v>10.4799995422363</v>
      </c>
      <c r="I4298" s="3">
        <v>129969.890625</v>
      </c>
      <c r="J4298" s="3">
        <v>7.76000022888184</v>
      </c>
      <c r="K4298" s="3">
        <v>59891.80859375</v>
      </c>
      <c r="L4298">
        <f t="shared" si="59"/>
        <v>42.8899998664856</v>
      </c>
    </row>
    <row r="4299" spans="1:12">
      <c r="A4299" s="7" t="s">
        <v>4323</v>
      </c>
      <c r="B4299" s="3">
        <v>9.0600004196167</v>
      </c>
      <c r="C4299" s="3">
        <v>92872.2265625</v>
      </c>
      <c r="D4299" s="3">
        <v>9.27999973297119</v>
      </c>
      <c r="E4299" s="3">
        <v>112493.65625</v>
      </c>
      <c r="F4299" s="3">
        <v>5.86999988555908</v>
      </c>
      <c r="G4299" s="3">
        <v>135101.453125</v>
      </c>
      <c r="H4299" s="3">
        <v>10.5600004196167</v>
      </c>
      <c r="I4299" s="3">
        <v>129980.453125</v>
      </c>
      <c r="J4299" s="3">
        <v>8.10999965667725</v>
      </c>
      <c r="K4299" s="3">
        <v>59899.921875</v>
      </c>
      <c r="L4299">
        <f t="shared" si="59"/>
        <v>42.8800001144409</v>
      </c>
    </row>
    <row r="4300" spans="1:12">
      <c r="A4300" s="7" t="s">
        <v>4324</v>
      </c>
      <c r="B4300" s="3">
        <v>8.82999992370605</v>
      </c>
      <c r="C4300" s="3">
        <v>92881.0625</v>
      </c>
      <c r="D4300" s="3">
        <v>10</v>
      </c>
      <c r="E4300" s="3">
        <v>112503.65625</v>
      </c>
      <c r="F4300" s="3">
        <v>7.46000003814697</v>
      </c>
      <c r="G4300" s="3">
        <v>135108.90625</v>
      </c>
      <c r="H4300" s="3">
        <v>10.1400003433228</v>
      </c>
      <c r="I4300" s="3">
        <v>129990.59375</v>
      </c>
      <c r="J4300" s="3">
        <v>7.78000020980835</v>
      </c>
      <c r="K4300" s="3">
        <v>59907.69921875</v>
      </c>
      <c r="L4300">
        <f t="shared" si="59"/>
        <v>44.2100005149842</v>
      </c>
    </row>
    <row r="4301" spans="1:12">
      <c r="A4301" s="7" t="s">
        <v>4325</v>
      </c>
      <c r="B4301" s="3">
        <v>9.05000019073486</v>
      </c>
      <c r="C4301" s="3">
        <v>92890.109375</v>
      </c>
      <c r="D4301" s="3">
        <v>9.51000022888184</v>
      </c>
      <c r="E4301" s="3">
        <v>112513.171875</v>
      </c>
      <c r="F4301" s="3">
        <v>5.19999980926514</v>
      </c>
      <c r="G4301" s="3">
        <v>135114.109375</v>
      </c>
      <c r="H4301" s="3">
        <v>10.5500001907349</v>
      </c>
      <c r="I4301" s="3">
        <v>130001.140625</v>
      </c>
      <c r="J4301" s="3">
        <v>8.07999992370605</v>
      </c>
      <c r="K4301" s="3">
        <v>59915.78125</v>
      </c>
      <c r="L4301">
        <f t="shared" si="59"/>
        <v>42.3900003433228</v>
      </c>
    </row>
    <row r="4302" spans="1:12">
      <c r="A4302" s="7" t="s">
        <v>4326</v>
      </c>
      <c r="B4302" s="3">
        <v>8.52999973297119</v>
      </c>
      <c r="C4302" s="3">
        <v>92898.640625</v>
      </c>
      <c r="D4302" s="3">
        <v>8.97000026702881</v>
      </c>
      <c r="E4302" s="3">
        <v>112522.140625</v>
      </c>
      <c r="F4302" s="3">
        <v>5.84999990463257</v>
      </c>
      <c r="G4302" s="3">
        <v>135119.953125</v>
      </c>
      <c r="H4302" s="3">
        <v>10.2200002670288</v>
      </c>
      <c r="I4302" s="3">
        <v>130011.359375</v>
      </c>
      <c r="J4302" s="3">
        <v>7.80000019073486</v>
      </c>
      <c r="K4302" s="3">
        <v>59923.578125</v>
      </c>
      <c r="L4302">
        <f t="shared" si="59"/>
        <v>41.3700003623962</v>
      </c>
    </row>
    <row r="4303" spans="1:12">
      <c r="A4303" s="7" t="s">
        <v>4327</v>
      </c>
      <c r="B4303" s="3">
        <v>8.97000026702881</v>
      </c>
      <c r="C4303" s="3">
        <v>92907.609375</v>
      </c>
      <c r="D4303" s="3">
        <v>10.5299997329712</v>
      </c>
      <c r="E4303" s="3">
        <v>112532.671875</v>
      </c>
      <c r="F4303" s="3">
        <v>6.67999982833862</v>
      </c>
      <c r="G4303" s="3">
        <v>135126.640625</v>
      </c>
      <c r="H4303" s="3">
        <v>10.5600004196167</v>
      </c>
      <c r="I4303" s="3">
        <v>130021.921875</v>
      </c>
      <c r="J4303" s="3">
        <v>8.10999965667725</v>
      </c>
      <c r="K4303" s="3">
        <v>59931.69140625</v>
      </c>
      <c r="L4303">
        <f t="shared" si="59"/>
        <v>44.8499999046326</v>
      </c>
    </row>
    <row r="4304" spans="1:12">
      <c r="A4304" s="7" t="s">
        <v>4328</v>
      </c>
      <c r="B4304" s="3">
        <v>10.4700002670288</v>
      </c>
      <c r="C4304" s="3">
        <v>92918.078125</v>
      </c>
      <c r="D4304" s="3">
        <v>8.8100004196167</v>
      </c>
      <c r="E4304" s="3">
        <v>112541.4765625</v>
      </c>
      <c r="F4304" s="3">
        <v>6.94000005722046</v>
      </c>
      <c r="G4304" s="3">
        <v>135133.578125</v>
      </c>
      <c r="H4304" s="3">
        <v>10.3299999237061</v>
      </c>
      <c r="I4304" s="3">
        <v>130032.25</v>
      </c>
      <c r="J4304" s="3">
        <v>8.07999992370605</v>
      </c>
      <c r="K4304" s="3">
        <v>59939.76953125</v>
      </c>
      <c r="L4304">
        <f t="shared" si="59"/>
        <v>44.6300005912781</v>
      </c>
    </row>
    <row r="4305" spans="1:12">
      <c r="A4305" s="7" t="s">
        <v>4329</v>
      </c>
      <c r="B4305" s="3">
        <v>12.5600004196167</v>
      </c>
      <c r="C4305" s="3">
        <v>92930.640625</v>
      </c>
      <c r="D4305" s="3">
        <v>11.8299999237061</v>
      </c>
      <c r="E4305" s="3">
        <v>112553.3125</v>
      </c>
      <c r="F4305" s="3">
        <v>4.69999980926514</v>
      </c>
      <c r="G4305" s="3">
        <v>135138.28125</v>
      </c>
      <c r="H4305" s="3">
        <v>10.5600004196167</v>
      </c>
      <c r="I4305" s="3">
        <v>130042.8125</v>
      </c>
      <c r="J4305" s="3">
        <v>7.84999990463257</v>
      </c>
      <c r="K4305" s="3">
        <v>59947.62109375</v>
      </c>
      <c r="L4305">
        <f t="shared" si="59"/>
        <v>47.5000004768372</v>
      </c>
    </row>
    <row r="4306" spans="1:12">
      <c r="A4306" s="7" t="s">
        <v>4330</v>
      </c>
      <c r="B4306" s="3">
        <v>12.4200000762939</v>
      </c>
      <c r="C4306" s="3">
        <v>92943.0625</v>
      </c>
      <c r="D4306" s="3">
        <v>7.8600001335144</v>
      </c>
      <c r="E4306" s="3">
        <v>112561.171875</v>
      </c>
      <c r="F4306" s="3">
        <v>6.96999979019165</v>
      </c>
      <c r="G4306" s="3">
        <v>135145.25</v>
      </c>
      <c r="H4306" s="3">
        <v>10.1300001144409</v>
      </c>
      <c r="I4306" s="3">
        <v>130052.9375</v>
      </c>
      <c r="J4306" s="3">
        <v>8.02000045776367</v>
      </c>
      <c r="K4306" s="3">
        <v>59955.640625</v>
      </c>
      <c r="L4306">
        <f t="shared" si="59"/>
        <v>45.4000005722045</v>
      </c>
    </row>
    <row r="4307" spans="1:12">
      <c r="A4307" s="7" t="s">
        <v>4331</v>
      </c>
      <c r="B4307" s="3">
        <v>10.5299997329712</v>
      </c>
      <c r="C4307" s="3">
        <v>92953.59375</v>
      </c>
      <c r="D4307" s="3">
        <v>10.0299997329712</v>
      </c>
      <c r="E4307" s="3">
        <v>112571.203125</v>
      </c>
      <c r="F4307" s="3">
        <v>6.51999998092651</v>
      </c>
      <c r="G4307" s="3">
        <v>135151.765625</v>
      </c>
      <c r="H4307" s="3">
        <v>10.6199998855591</v>
      </c>
      <c r="I4307" s="3">
        <v>130063.5625</v>
      </c>
      <c r="J4307" s="3">
        <v>7.69999980926514</v>
      </c>
      <c r="K4307" s="3">
        <v>59963.33984375</v>
      </c>
      <c r="L4307">
        <f t="shared" si="59"/>
        <v>45.3999991416932</v>
      </c>
    </row>
    <row r="4308" spans="1:12">
      <c r="A4308" s="7" t="s">
        <v>4332</v>
      </c>
      <c r="B4308" s="3">
        <v>7.48999977111816</v>
      </c>
      <c r="C4308" s="3">
        <v>92961.078125</v>
      </c>
      <c r="D4308" s="3">
        <v>8.92000007629395</v>
      </c>
      <c r="E4308" s="3">
        <v>112580.1171875</v>
      </c>
      <c r="F4308" s="3">
        <v>6.09999990463257</v>
      </c>
      <c r="G4308" s="3">
        <v>135157.875</v>
      </c>
      <c r="H4308" s="3">
        <v>9.4399995803833</v>
      </c>
      <c r="I4308" s="3">
        <v>130073</v>
      </c>
      <c r="J4308" s="3">
        <v>7.90999984741211</v>
      </c>
      <c r="K4308" s="3">
        <v>59971.25</v>
      </c>
      <c r="L4308">
        <f t="shared" si="59"/>
        <v>39.8599991798401</v>
      </c>
    </row>
    <row r="4309" spans="1:12">
      <c r="A4309" s="7" t="s">
        <v>4333</v>
      </c>
      <c r="B4309" s="3">
        <v>8.03999996185303</v>
      </c>
      <c r="C4309" s="3">
        <v>92969.1171875</v>
      </c>
      <c r="D4309" s="3">
        <v>8.57999992370605</v>
      </c>
      <c r="E4309" s="3">
        <v>112588.703125</v>
      </c>
      <c r="F4309" s="3">
        <v>5.07000017166138</v>
      </c>
      <c r="G4309" s="3">
        <v>135162.9375</v>
      </c>
      <c r="H4309" s="3">
        <v>9.67000007629395</v>
      </c>
      <c r="I4309" s="3">
        <v>130082.671875</v>
      </c>
      <c r="J4309" s="3">
        <v>7.55999994277954</v>
      </c>
      <c r="K4309" s="3">
        <v>59978.80859375</v>
      </c>
      <c r="L4309">
        <f t="shared" si="59"/>
        <v>38.9200000762939</v>
      </c>
    </row>
    <row r="4310" spans="1:12">
      <c r="A4310" s="7" t="s">
        <v>4334</v>
      </c>
      <c r="B4310" s="3">
        <v>7.46999979019165</v>
      </c>
      <c r="C4310" s="3">
        <v>92976.59375</v>
      </c>
      <c r="D4310" s="3">
        <v>11.5</v>
      </c>
      <c r="E4310" s="3">
        <v>112600.203125</v>
      </c>
      <c r="F4310" s="3">
        <v>8.31999969482422</v>
      </c>
      <c r="G4310" s="3">
        <v>135171.265625</v>
      </c>
      <c r="H4310" s="3">
        <v>9.6899995803833</v>
      </c>
      <c r="I4310" s="3">
        <v>130092.359375</v>
      </c>
      <c r="J4310" s="3">
        <v>7.8899998664856</v>
      </c>
      <c r="K4310" s="3">
        <v>59986.69921875</v>
      </c>
      <c r="L4310">
        <f t="shared" si="59"/>
        <v>44.8699989318848</v>
      </c>
    </row>
    <row r="4311" spans="1:12">
      <c r="A4311" s="7" t="s">
        <v>4335</v>
      </c>
      <c r="B4311" s="3">
        <v>7.3899998664856</v>
      </c>
      <c r="C4311" s="3">
        <v>92983.9765625</v>
      </c>
      <c r="D4311" s="3">
        <v>7.05000019073486</v>
      </c>
      <c r="E4311" s="3">
        <v>112607.25</v>
      </c>
      <c r="F4311" s="3">
        <v>5.65999984741211</v>
      </c>
      <c r="G4311" s="3">
        <v>135176.921875</v>
      </c>
      <c r="H4311" s="3">
        <v>9.52000045776367</v>
      </c>
      <c r="I4311" s="3">
        <v>130101.8828125</v>
      </c>
      <c r="J4311" s="3">
        <v>7.67999982833862</v>
      </c>
      <c r="K4311" s="3">
        <v>59994.37890625</v>
      </c>
      <c r="L4311">
        <f t="shared" si="59"/>
        <v>37.3000001907349</v>
      </c>
    </row>
    <row r="4312" spans="1:12">
      <c r="A4312" s="7" t="s">
        <v>4336</v>
      </c>
      <c r="B4312" s="3">
        <v>7.46999979019165</v>
      </c>
      <c r="C4312" s="3">
        <v>92991.453125</v>
      </c>
      <c r="D4312" s="3">
        <v>10.3000001907349</v>
      </c>
      <c r="E4312" s="3">
        <v>112617.546875</v>
      </c>
      <c r="F4312" s="3">
        <v>5.94999980926514</v>
      </c>
      <c r="G4312" s="3">
        <v>135182.875</v>
      </c>
      <c r="H4312" s="3">
        <v>9.77999973297119</v>
      </c>
      <c r="I4312" s="3">
        <v>130111.65625</v>
      </c>
      <c r="J4312" s="3">
        <v>7.92999982833862</v>
      </c>
      <c r="K4312" s="3">
        <v>60002.30859375</v>
      </c>
      <c r="L4312">
        <f t="shared" si="59"/>
        <v>41.4299993515015</v>
      </c>
    </row>
    <row r="4313" spans="1:12">
      <c r="A4313" s="7" t="s">
        <v>4337</v>
      </c>
      <c r="B4313" s="3">
        <v>7.30000019073486</v>
      </c>
      <c r="C4313" s="3">
        <v>92998.75</v>
      </c>
      <c r="D4313" s="3">
        <v>11.039999961853</v>
      </c>
      <c r="E4313" s="3">
        <v>112628.59375</v>
      </c>
      <c r="F4313" s="3">
        <v>7.32000017166138</v>
      </c>
      <c r="G4313" s="3">
        <v>135190.1875</v>
      </c>
      <c r="H4313" s="3">
        <v>9.44999980926514</v>
      </c>
      <c r="I4313" s="3">
        <v>130121.109375</v>
      </c>
      <c r="J4313" s="3">
        <v>7.67000007629395</v>
      </c>
      <c r="K4313" s="3">
        <v>60009.98046875</v>
      </c>
      <c r="L4313">
        <f t="shared" si="59"/>
        <v>42.7800002098083</v>
      </c>
    </row>
    <row r="4314" spans="1:12">
      <c r="A4314" s="7" t="s">
        <v>4338</v>
      </c>
      <c r="B4314" s="3">
        <v>7.1399998664856</v>
      </c>
      <c r="C4314" s="3">
        <v>93005.890625</v>
      </c>
      <c r="D4314" s="3">
        <v>10.289999961853</v>
      </c>
      <c r="E4314" s="3">
        <v>112638.8828125</v>
      </c>
      <c r="F4314" s="3">
        <v>12.3900003433228</v>
      </c>
      <c r="G4314" s="3">
        <v>135202.578125</v>
      </c>
      <c r="H4314" s="3">
        <v>10.0799999237061</v>
      </c>
      <c r="I4314" s="3">
        <v>130131.1875</v>
      </c>
      <c r="J4314" s="3">
        <v>7.92999982833862</v>
      </c>
      <c r="K4314" s="3">
        <v>60017.91015625</v>
      </c>
      <c r="L4314">
        <f t="shared" si="59"/>
        <v>47.8299999237061</v>
      </c>
    </row>
    <row r="4315" spans="1:12">
      <c r="A4315" s="7" t="s">
        <v>4339</v>
      </c>
      <c r="B4315" s="3">
        <v>7.03000020980835</v>
      </c>
      <c r="C4315" s="3">
        <v>93012.921875</v>
      </c>
      <c r="D4315" s="3">
        <v>11.2600002288818</v>
      </c>
      <c r="E4315" s="3">
        <v>112650.140625</v>
      </c>
      <c r="F4315" s="3">
        <v>9.0600004196167</v>
      </c>
      <c r="G4315" s="3">
        <v>135211.640625</v>
      </c>
      <c r="H4315" s="3">
        <v>9.75</v>
      </c>
      <c r="I4315" s="3">
        <v>130140.9375</v>
      </c>
      <c r="J4315" s="3">
        <v>7.8899998664856</v>
      </c>
      <c r="K4315" s="3">
        <v>60025.80078125</v>
      </c>
      <c r="L4315">
        <f t="shared" si="59"/>
        <v>44.9900007247925</v>
      </c>
    </row>
    <row r="4316" spans="1:12">
      <c r="A4316" s="7" t="s">
        <v>4340</v>
      </c>
      <c r="B4316" s="3">
        <v>7.63000011444092</v>
      </c>
      <c r="C4316" s="3">
        <v>93020.546875</v>
      </c>
      <c r="D4316" s="3">
        <v>11.5500001907349</v>
      </c>
      <c r="E4316" s="3">
        <v>112661.6875</v>
      </c>
      <c r="F4316" s="3">
        <v>10.789999961853</v>
      </c>
      <c r="G4316" s="3">
        <v>135222.4375</v>
      </c>
      <c r="H4316" s="3">
        <v>10.1499996185303</v>
      </c>
      <c r="I4316" s="3">
        <v>130151.09375</v>
      </c>
      <c r="J4316" s="3">
        <v>7.65000009536743</v>
      </c>
      <c r="K4316" s="3">
        <v>60033.44921875</v>
      </c>
      <c r="L4316">
        <f t="shared" si="59"/>
        <v>47.7699999809265</v>
      </c>
    </row>
    <row r="4317" spans="1:12">
      <c r="A4317" s="7" t="s">
        <v>4341</v>
      </c>
      <c r="B4317" s="3">
        <v>7.61999988555908</v>
      </c>
      <c r="C4317" s="3">
        <v>93028.171875</v>
      </c>
      <c r="D4317" s="3">
        <v>10.2200002670288</v>
      </c>
      <c r="E4317" s="3">
        <v>112671.90625</v>
      </c>
      <c r="F4317" s="3">
        <v>5.98999977111816</v>
      </c>
      <c r="G4317" s="3">
        <v>135228.421875</v>
      </c>
      <c r="H4317" s="3">
        <v>9.71000003814697</v>
      </c>
      <c r="I4317" s="3">
        <v>130160.796875</v>
      </c>
      <c r="J4317" s="3">
        <v>7.63000011444092</v>
      </c>
      <c r="K4317" s="3">
        <v>60041.078125</v>
      </c>
      <c r="L4317">
        <f t="shared" si="59"/>
        <v>41.1700000762939</v>
      </c>
    </row>
    <row r="4318" spans="1:12">
      <c r="A4318" s="7" t="s">
        <v>4342</v>
      </c>
      <c r="B4318" s="3">
        <v>7.59999990463257</v>
      </c>
      <c r="C4318" s="3">
        <v>93035.7734375</v>
      </c>
      <c r="D4318" s="3">
        <v>8.56999969482422</v>
      </c>
      <c r="E4318" s="3">
        <v>112680.4765625</v>
      </c>
      <c r="F4318" s="3">
        <v>7.88000011444092</v>
      </c>
      <c r="G4318" s="3">
        <v>135236.296875</v>
      </c>
      <c r="H4318" s="3">
        <v>10.1499996185303</v>
      </c>
      <c r="I4318" s="3">
        <v>130170.953125</v>
      </c>
      <c r="J4318" s="3">
        <v>7.86999988555908</v>
      </c>
      <c r="K4318" s="3">
        <v>60048.94921875</v>
      </c>
      <c r="L4318">
        <f t="shared" si="59"/>
        <v>42.0699992179871</v>
      </c>
    </row>
    <row r="4319" spans="1:12">
      <c r="A4319" s="7" t="s">
        <v>4343</v>
      </c>
      <c r="B4319" s="3">
        <v>7.84000015258789</v>
      </c>
      <c r="C4319" s="3">
        <v>93043.609375</v>
      </c>
      <c r="D4319" s="3">
        <v>11.0799999237061</v>
      </c>
      <c r="E4319" s="3">
        <v>112691.5625</v>
      </c>
      <c r="F4319" s="3">
        <v>5.3600001335144</v>
      </c>
      <c r="G4319" s="3">
        <v>135241.65625</v>
      </c>
      <c r="H4319" s="3">
        <v>9.67000007629395</v>
      </c>
      <c r="I4319" s="3">
        <v>130180.6171875</v>
      </c>
      <c r="J4319" s="3">
        <v>7.88000011444092</v>
      </c>
      <c r="K4319" s="3">
        <v>60056.828125</v>
      </c>
      <c r="L4319">
        <f t="shared" si="59"/>
        <v>41.8300004005433</v>
      </c>
    </row>
    <row r="4320" spans="1:12">
      <c r="A4320" s="7" t="s">
        <v>4344</v>
      </c>
      <c r="B4320" s="3">
        <v>7.76999998092651</v>
      </c>
      <c r="C4320" s="3">
        <v>93051.3828125</v>
      </c>
      <c r="D4320" s="3">
        <v>9.13000011444092</v>
      </c>
      <c r="E4320" s="3">
        <v>112700.6875</v>
      </c>
      <c r="F4320" s="3">
        <v>7.05999994277954</v>
      </c>
      <c r="G4320" s="3">
        <v>135248.71875</v>
      </c>
      <c r="H4320" s="3">
        <v>10.1300001144409</v>
      </c>
      <c r="I4320" s="3">
        <v>130190.75</v>
      </c>
      <c r="J4320" s="3">
        <v>7.59000015258789</v>
      </c>
      <c r="K4320" s="3">
        <v>60064.421875</v>
      </c>
      <c r="L4320">
        <f t="shared" si="59"/>
        <v>41.6800003051758</v>
      </c>
    </row>
    <row r="4321" spans="1:12">
      <c r="A4321" s="7" t="s">
        <v>4345</v>
      </c>
      <c r="B4321" s="3">
        <v>7.96000003814697</v>
      </c>
      <c r="C4321" s="3">
        <v>93059.34375</v>
      </c>
      <c r="D4321" s="3">
        <v>10.5900001525879</v>
      </c>
      <c r="E4321" s="3">
        <v>112711.28125</v>
      </c>
      <c r="F4321" s="3">
        <v>6.69999980926514</v>
      </c>
      <c r="G4321" s="3">
        <v>135255.421875</v>
      </c>
      <c r="H4321" s="3">
        <v>10.2299995422363</v>
      </c>
      <c r="I4321" s="3">
        <v>130200.9765625</v>
      </c>
      <c r="J4321" s="3">
        <v>7.98999977111816</v>
      </c>
      <c r="K4321" s="3">
        <v>60072.41015625</v>
      </c>
      <c r="L4321">
        <f t="shared" si="59"/>
        <v>43.4699993133545</v>
      </c>
    </row>
    <row r="4322" spans="1:12">
      <c r="A4322" s="7" t="s">
        <v>4346</v>
      </c>
      <c r="B4322" s="3">
        <v>8.05000019073486</v>
      </c>
      <c r="C4322" s="3">
        <v>93067.390625</v>
      </c>
      <c r="D4322" s="3">
        <v>11.3599996566772</v>
      </c>
      <c r="E4322" s="3">
        <v>112722.640625</v>
      </c>
      <c r="F4322" s="3">
        <v>5.71000003814697</v>
      </c>
      <c r="G4322" s="3">
        <v>135261.125</v>
      </c>
      <c r="H4322" s="3">
        <v>10.1000003814697</v>
      </c>
      <c r="I4322" s="3">
        <v>130211.078125</v>
      </c>
      <c r="J4322" s="3">
        <v>7.78999996185303</v>
      </c>
      <c r="K4322" s="3">
        <v>60080.19921875</v>
      </c>
      <c r="L4322">
        <f t="shared" si="59"/>
        <v>43.0100002288818</v>
      </c>
    </row>
    <row r="4323" spans="1:12">
      <c r="A4323" s="7" t="s">
        <v>4347</v>
      </c>
      <c r="B4323" s="3">
        <v>8.39000034332275</v>
      </c>
      <c r="C4323" s="3">
        <v>93075.78125</v>
      </c>
      <c r="D4323" s="3">
        <v>11.3100004196167</v>
      </c>
      <c r="E4323" s="3">
        <v>112733.953125</v>
      </c>
      <c r="F4323" s="3">
        <v>6.73999977111816</v>
      </c>
      <c r="G4323" s="3">
        <v>135267.875</v>
      </c>
      <c r="H4323" s="3">
        <v>10.4799995422363</v>
      </c>
      <c r="I4323" s="3">
        <v>130221.5625</v>
      </c>
      <c r="J4323" s="3">
        <v>8.14000034332275</v>
      </c>
      <c r="K4323" s="3">
        <v>60088.33984375</v>
      </c>
      <c r="L4323">
        <f t="shared" si="59"/>
        <v>45.0600004196167</v>
      </c>
    </row>
    <row r="4324" spans="1:12">
      <c r="A4324" s="7" t="s">
        <v>4348</v>
      </c>
      <c r="B4324" s="3">
        <v>8.52999973297119</v>
      </c>
      <c r="C4324" s="3">
        <v>93084.3125</v>
      </c>
      <c r="D4324" s="3">
        <v>8.38000011444092</v>
      </c>
      <c r="E4324" s="3">
        <v>112742.328125</v>
      </c>
      <c r="F4324" s="3">
        <v>6.80999994277954</v>
      </c>
      <c r="G4324" s="3">
        <v>135274.6875</v>
      </c>
      <c r="H4324" s="3">
        <v>10.2200002670288</v>
      </c>
      <c r="I4324" s="3">
        <v>130231.78125</v>
      </c>
      <c r="J4324" s="3">
        <v>7.84999990463257</v>
      </c>
      <c r="K4324" s="3">
        <v>60096.19140625</v>
      </c>
      <c r="L4324">
        <f t="shared" si="59"/>
        <v>41.789999961853</v>
      </c>
    </row>
    <row r="4325" spans="1:12">
      <c r="A4325" s="7" t="s">
        <v>4349</v>
      </c>
      <c r="B4325" s="3">
        <v>8.75</v>
      </c>
      <c r="C4325" s="3">
        <v>93093.0625</v>
      </c>
      <c r="D4325" s="3">
        <v>11.8699998855591</v>
      </c>
      <c r="E4325" s="3">
        <v>112754.203125</v>
      </c>
      <c r="F4325" s="3">
        <v>5.82999992370605</v>
      </c>
      <c r="G4325" s="3">
        <v>135280.515625</v>
      </c>
      <c r="H4325" s="3">
        <v>10.5500001907349</v>
      </c>
      <c r="I4325" s="3">
        <v>130242.328125</v>
      </c>
      <c r="J4325" s="3">
        <v>8.14000034332275</v>
      </c>
      <c r="K4325" s="3">
        <v>60104.328125</v>
      </c>
      <c r="L4325">
        <f t="shared" si="59"/>
        <v>45.1400003433228</v>
      </c>
    </row>
    <row r="4326" spans="1:12">
      <c r="A4326" s="7" t="s">
        <v>4350</v>
      </c>
      <c r="B4326" s="3">
        <v>11.1300001144409</v>
      </c>
      <c r="C4326" s="3">
        <v>93104.1875</v>
      </c>
      <c r="D4326" s="3">
        <v>9.21000003814697</v>
      </c>
      <c r="E4326" s="3">
        <v>112763.40625</v>
      </c>
      <c r="F4326" s="3">
        <v>6.26000022888184</v>
      </c>
      <c r="G4326" s="3">
        <v>135286.765625</v>
      </c>
      <c r="H4326" s="3">
        <v>10.0100002288818</v>
      </c>
      <c r="I4326" s="3">
        <v>130252.34375</v>
      </c>
      <c r="J4326" s="3">
        <v>8.01000022888184</v>
      </c>
      <c r="K4326" s="3">
        <v>60112.33984375</v>
      </c>
      <c r="L4326">
        <f t="shared" si="59"/>
        <v>44.6200008392334</v>
      </c>
    </row>
    <row r="4327" spans="1:12">
      <c r="A4327" s="7" t="s">
        <v>4351</v>
      </c>
      <c r="B4327" s="3">
        <v>11.9799995422363</v>
      </c>
      <c r="C4327" s="3">
        <v>93116.171875</v>
      </c>
      <c r="D4327" s="3">
        <v>10.7600002288818</v>
      </c>
      <c r="E4327" s="3">
        <v>112774.171875</v>
      </c>
      <c r="F4327" s="3">
        <v>8.10000038146973</v>
      </c>
      <c r="G4327" s="3">
        <v>135294.875</v>
      </c>
      <c r="H4327" s="3">
        <v>10.4399995803833</v>
      </c>
      <c r="I4327" s="3">
        <v>130262.78125</v>
      </c>
      <c r="J4327" s="3">
        <v>7.73999977111816</v>
      </c>
      <c r="K4327" s="3">
        <v>60120.078125</v>
      </c>
      <c r="L4327">
        <f t="shared" si="59"/>
        <v>49.0199995040893</v>
      </c>
    </row>
    <row r="4328" spans="1:12">
      <c r="A4328" s="7" t="s">
        <v>4352</v>
      </c>
      <c r="B4328" s="3">
        <v>11.9700002670288</v>
      </c>
      <c r="C4328" s="3">
        <v>93128.140625</v>
      </c>
      <c r="D4328" s="3">
        <v>11.3900003433228</v>
      </c>
      <c r="E4328" s="3">
        <v>112785.5625</v>
      </c>
      <c r="F4328" s="3">
        <v>5.23999977111816</v>
      </c>
      <c r="G4328" s="3">
        <v>135300.109375</v>
      </c>
      <c r="H4328" s="3">
        <v>10.2200002670288</v>
      </c>
      <c r="I4328" s="3">
        <v>130273</v>
      </c>
      <c r="J4328" s="3">
        <v>8.01000022888184</v>
      </c>
      <c r="K4328" s="3">
        <v>60128.08984375</v>
      </c>
      <c r="L4328">
        <f t="shared" si="59"/>
        <v>46.8300008773804</v>
      </c>
    </row>
    <row r="4329" spans="1:12">
      <c r="A4329" s="7" t="s">
        <v>4353</v>
      </c>
      <c r="B4329" s="3">
        <v>9.13000011444092</v>
      </c>
      <c r="C4329" s="3">
        <v>93137.2734375</v>
      </c>
      <c r="D4329" s="3">
        <v>8.47000026702881</v>
      </c>
      <c r="E4329" s="3">
        <v>112794.03125</v>
      </c>
      <c r="F4329" s="3">
        <v>6.59000015258789</v>
      </c>
      <c r="G4329" s="3">
        <v>135306.703125</v>
      </c>
      <c r="H4329" s="3">
        <v>10.3100004196167</v>
      </c>
      <c r="I4329" s="3">
        <v>130283.3125</v>
      </c>
      <c r="J4329" s="3">
        <v>7.67999982833862</v>
      </c>
      <c r="K4329" s="3">
        <v>60135.76953125</v>
      </c>
      <c r="L4329">
        <f t="shared" si="59"/>
        <v>42.1800007820129</v>
      </c>
    </row>
    <row r="4330" spans="1:12">
      <c r="A4330" s="7" t="s">
        <v>4354</v>
      </c>
      <c r="B4330" s="3">
        <v>8.84000015258789</v>
      </c>
      <c r="C4330" s="3">
        <v>93146.109375</v>
      </c>
      <c r="D4330" s="3">
        <v>11.6400003433228</v>
      </c>
      <c r="E4330" s="3">
        <v>112805.671875</v>
      </c>
      <c r="F4330" s="3">
        <v>7.40999984741211</v>
      </c>
      <c r="G4330" s="3">
        <v>135314.109375</v>
      </c>
      <c r="H4330" s="3">
        <v>10.1400003433228</v>
      </c>
      <c r="I4330" s="3">
        <v>130293.453125</v>
      </c>
      <c r="J4330" s="3">
        <v>7.82000017166138</v>
      </c>
      <c r="K4330" s="3">
        <v>60143.58984375</v>
      </c>
      <c r="L4330">
        <f t="shared" si="59"/>
        <v>45.850000858307</v>
      </c>
    </row>
    <row r="4331" spans="1:12">
      <c r="A4331" s="7" t="s">
        <v>4355</v>
      </c>
      <c r="B4331" s="3">
        <v>8.80000019073486</v>
      </c>
      <c r="C4331" s="3">
        <v>93154.90625</v>
      </c>
      <c r="D4331" s="3">
        <v>10.6300001144409</v>
      </c>
      <c r="E4331" s="3">
        <v>112816.296875</v>
      </c>
      <c r="F4331" s="3">
        <v>6.84999990463257</v>
      </c>
      <c r="G4331" s="3">
        <v>135320.953125</v>
      </c>
      <c r="H4331" s="3">
        <v>9.82999992370605</v>
      </c>
      <c r="I4331" s="3">
        <v>130303.28125</v>
      </c>
      <c r="J4331" s="3">
        <v>7.6100001335144</v>
      </c>
      <c r="K4331" s="3">
        <v>60151.19921875</v>
      </c>
      <c r="L4331">
        <f t="shared" si="59"/>
        <v>43.7200002670288</v>
      </c>
    </row>
    <row r="4332" spans="1:12">
      <c r="A4332" s="7" t="s">
        <v>4356</v>
      </c>
      <c r="B4332" s="3">
        <v>8.85999965667725</v>
      </c>
      <c r="C4332" s="3">
        <v>93163.7734375</v>
      </c>
      <c r="D4332" s="3">
        <v>7.34000015258789</v>
      </c>
      <c r="E4332" s="3">
        <v>112823.640625</v>
      </c>
      <c r="F4332" s="3">
        <v>5.13000011444092</v>
      </c>
      <c r="G4332" s="3">
        <v>135326.09375</v>
      </c>
      <c r="H4332" s="3">
        <v>9.85999965667725</v>
      </c>
      <c r="I4332" s="3">
        <v>130313.140625</v>
      </c>
      <c r="J4332" s="3">
        <v>4.6100001335144</v>
      </c>
      <c r="K4332" s="3">
        <v>60155.80859375</v>
      </c>
      <c r="L4332">
        <f t="shared" si="59"/>
        <v>35.7999997138977</v>
      </c>
    </row>
    <row r="4333" spans="1:12">
      <c r="A4333" s="7" t="s">
        <v>4357</v>
      </c>
      <c r="B4333" s="3">
        <v>11.3400001525879</v>
      </c>
      <c r="C4333" s="3">
        <v>93175.109375</v>
      </c>
      <c r="D4333" s="3">
        <v>9.32999992370605</v>
      </c>
      <c r="E4333" s="3">
        <v>112832.96875</v>
      </c>
      <c r="F4333" s="3">
        <v>8.02000045776367</v>
      </c>
      <c r="G4333" s="3">
        <v>135334.109375</v>
      </c>
      <c r="H4333" s="3">
        <v>10.0799999237061</v>
      </c>
      <c r="I4333" s="3">
        <v>130323.21875</v>
      </c>
      <c r="J4333" s="3">
        <v>2.09999990463257</v>
      </c>
      <c r="K4333" s="3">
        <v>60157.91015625</v>
      </c>
      <c r="L4333">
        <f t="shared" si="59"/>
        <v>40.8700003623963</v>
      </c>
    </row>
    <row r="4334" spans="1:12">
      <c r="A4334" s="7" t="s">
        <v>4358</v>
      </c>
      <c r="B4334" s="3">
        <v>11.6700000762939</v>
      </c>
      <c r="C4334" s="3">
        <v>93186.78125</v>
      </c>
      <c r="D4334" s="3">
        <v>10.4799995422363</v>
      </c>
      <c r="E4334" s="3">
        <v>112843.453125</v>
      </c>
      <c r="F4334" s="3">
        <v>7.11999988555908</v>
      </c>
      <c r="G4334" s="3">
        <v>135341.234375</v>
      </c>
      <c r="H4334" s="3">
        <v>9.76000022888184</v>
      </c>
      <c r="I4334" s="3">
        <v>130332.9765625</v>
      </c>
      <c r="J4334" s="3">
        <v>2</v>
      </c>
      <c r="K4334" s="3">
        <v>60159.91015625</v>
      </c>
      <c r="L4334">
        <f t="shared" si="59"/>
        <v>41.0299997329711</v>
      </c>
    </row>
    <row r="4335" spans="1:12">
      <c r="A4335" s="7" t="s">
        <v>4359</v>
      </c>
      <c r="B4335" s="3">
        <v>11.6099996566772</v>
      </c>
      <c r="C4335" s="3">
        <v>93198.390625</v>
      </c>
      <c r="D4335" s="3">
        <v>7.23999977111816</v>
      </c>
      <c r="E4335" s="3">
        <v>112850.6875</v>
      </c>
      <c r="F4335" s="3">
        <v>6.21999979019165</v>
      </c>
      <c r="G4335" s="3">
        <v>135347.453125</v>
      </c>
      <c r="H4335" s="3">
        <v>9.39999961853027</v>
      </c>
      <c r="I4335" s="3">
        <v>130342.3828125</v>
      </c>
      <c r="J4335" s="3">
        <v>2.92000007629395</v>
      </c>
      <c r="K4335" s="3">
        <v>60162.828125</v>
      </c>
      <c r="L4335">
        <f t="shared" si="59"/>
        <v>37.3899989128112</v>
      </c>
    </row>
    <row r="4336" spans="1:12">
      <c r="A4336" s="7" t="s">
        <v>4360</v>
      </c>
      <c r="B4336" s="3">
        <v>11.1700000762939</v>
      </c>
      <c r="C4336" s="3">
        <v>93209.5625</v>
      </c>
      <c r="D4336" s="3">
        <v>7.01000022888184</v>
      </c>
      <c r="E4336" s="3">
        <v>112857.703125</v>
      </c>
      <c r="F4336" s="3">
        <v>6.01999998092651</v>
      </c>
      <c r="G4336" s="3">
        <v>135353.46875</v>
      </c>
      <c r="H4336" s="3">
        <v>9.77999973297119</v>
      </c>
      <c r="I4336" s="3">
        <v>130352.15625</v>
      </c>
      <c r="J4336" s="3">
        <v>3.10999989509583</v>
      </c>
      <c r="K4336" s="3">
        <v>60165.94140625</v>
      </c>
      <c r="L4336">
        <f t="shared" si="59"/>
        <v>37.0899999141693</v>
      </c>
    </row>
    <row r="4337" spans="1:12">
      <c r="A4337" s="7" t="s">
        <v>4361</v>
      </c>
      <c r="B4337" s="3">
        <v>7.57999992370605</v>
      </c>
      <c r="C4337" s="3">
        <v>93217.140625</v>
      </c>
      <c r="D4337" s="3">
        <v>10.6599998474121</v>
      </c>
      <c r="E4337" s="3">
        <v>112868.359375</v>
      </c>
      <c r="F4337" s="3">
        <v>6.51000022888184</v>
      </c>
      <c r="G4337" s="3">
        <v>135359.984375</v>
      </c>
      <c r="H4337" s="3">
        <v>9.5600004196167</v>
      </c>
      <c r="I4337" s="3">
        <v>130361.71875</v>
      </c>
      <c r="J4337" s="3">
        <v>2.11999988555908</v>
      </c>
      <c r="K4337" s="3">
        <v>60168.05859375</v>
      </c>
      <c r="L4337">
        <f t="shared" si="59"/>
        <v>36.4300003051758</v>
      </c>
    </row>
    <row r="4338" spans="1:12">
      <c r="A4338" s="7" t="s">
        <v>4362</v>
      </c>
      <c r="B4338" s="3">
        <v>10.6099996566772</v>
      </c>
      <c r="C4338" s="3">
        <v>93227.75</v>
      </c>
      <c r="D4338" s="3">
        <v>9.89000034332275</v>
      </c>
      <c r="E4338" s="3">
        <v>112878.25</v>
      </c>
      <c r="F4338" s="3">
        <v>7.30000019073486</v>
      </c>
      <c r="G4338" s="3">
        <v>135367.28125</v>
      </c>
      <c r="H4338" s="3">
        <v>9.92000007629395</v>
      </c>
      <c r="I4338" s="3">
        <v>130371.640625</v>
      </c>
      <c r="J4338" s="3">
        <v>2.09999990463257</v>
      </c>
      <c r="K4338" s="3">
        <v>60170.16015625</v>
      </c>
      <c r="L4338">
        <f t="shared" si="59"/>
        <v>39.8200001716613</v>
      </c>
    </row>
    <row r="4339" spans="1:12">
      <c r="A4339" s="7" t="s">
        <v>4363</v>
      </c>
      <c r="B4339" s="3">
        <v>9.65999984741211</v>
      </c>
      <c r="C4339" s="3">
        <v>93237.40625</v>
      </c>
      <c r="D4339" s="3">
        <v>7.82999992370605</v>
      </c>
      <c r="E4339" s="3">
        <v>112886.078125</v>
      </c>
      <c r="F4339" s="3">
        <v>5.1399998664856</v>
      </c>
      <c r="G4339" s="3">
        <v>135372.421875</v>
      </c>
      <c r="H4339" s="3">
        <v>9.52999973297119</v>
      </c>
      <c r="I4339" s="3">
        <v>130381.171875</v>
      </c>
      <c r="J4339" s="3">
        <v>2.02999997138977</v>
      </c>
      <c r="K4339" s="3">
        <v>60172.19140625</v>
      </c>
      <c r="L4339">
        <f t="shared" si="59"/>
        <v>34.1899993419647</v>
      </c>
    </row>
    <row r="4340" spans="1:12">
      <c r="A4340" s="7" t="s">
        <v>4364</v>
      </c>
      <c r="B4340" s="3">
        <v>8.89999961853027</v>
      </c>
      <c r="C4340" s="3">
        <v>93246.3125</v>
      </c>
      <c r="D4340" s="3">
        <v>10.4499998092651</v>
      </c>
      <c r="E4340" s="3">
        <v>112896.53125</v>
      </c>
      <c r="F4340" s="3">
        <v>7.23999977111816</v>
      </c>
      <c r="G4340" s="3">
        <v>135379.65625</v>
      </c>
      <c r="H4340" s="3">
        <v>9.85999965667725</v>
      </c>
      <c r="I4340" s="3">
        <v>130391.03125</v>
      </c>
      <c r="J4340" s="3">
        <v>2.10999989509583</v>
      </c>
      <c r="K4340" s="3">
        <v>60174.30078125</v>
      </c>
      <c r="L4340">
        <f t="shared" si="59"/>
        <v>38.5599987506866</v>
      </c>
    </row>
    <row r="4341" spans="1:12">
      <c r="A4341" s="7" t="s">
        <v>4365</v>
      </c>
      <c r="B4341" s="3">
        <v>8.90999984741211</v>
      </c>
      <c r="C4341" s="3">
        <v>93255.21875</v>
      </c>
      <c r="D4341" s="3">
        <v>11.1099996566772</v>
      </c>
      <c r="E4341" s="3">
        <v>112907.640625</v>
      </c>
      <c r="F4341" s="3">
        <v>7.30000019073486</v>
      </c>
      <c r="G4341" s="3">
        <v>135386.953125</v>
      </c>
      <c r="H4341" s="3">
        <v>9.5600004196167</v>
      </c>
      <c r="I4341" s="3">
        <v>130400.59375</v>
      </c>
      <c r="J4341" s="3">
        <v>1.98000001907349</v>
      </c>
      <c r="K4341" s="3">
        <v>60176.28125</v>
      </c>
      <c r="L4341">
        <f t="shared" si="59"/>
        <v>38.8600001335144</v>
      </c>
    </row>
    <row r="4342" spans="1:12">
      <c r="A4342" s="7" t="s">
        <v>4366</v>
      </c>
      <c r="B4342" s="3">
        <v>9.17000007629395</v>
      </c>
      <c r="C4342" s="3">
        <v>93264.390625</v>
      </c>
      <c r="D4342" s="3">
        <v>9.88000011444092</v>
      </c>
      <c r="E4342" s="3">
        <v>112917.5234375</v>
      </c>
      <c r="F4342" s="3">
        <v>4.96000003814697</v>
      </c>
      <c r="G4342" s="3">
        <v>135391.921875</v>
      </c>
      <c r="H4342" s="3">
        <v>10</v>
      </c>
      <c r="I4342" s="3">
        <v>130410.59375</v>
      </c>
      <c r="J4342" s="3">
        <v>2.05999994277954</v>
      </c>
      <c r="K4342" s="3">
        <v>60178.33984375</v>
      </c>
      <c r="L4342">
        <f t="shared" si="59"/>
        <v>36.0700001716614</v>
      </c>
    </row>
    <row r="4343" spans="1:12">
      <c r="A4343" s="7" t="s">
        <v>4367</v>
      </c>
      <c r="B4343" s="3">
        <v>9.22999954223633</v>
      </c>
      <c r="C4343" s="3">
        <v>93273.6171875</v>
      </c>
      <c r="D4343" s="3">
        <v>8.92000007629395</v>
      </c>
      <c r="E4343" s="3">
        <v>112926.4375</v>
      </c>
      <c r="F4343" s="3">
        <v>7.09999990463257</v>
      </c>
      <c r="G4343" s="3">
        <v>135399.015625</v>
      </c>
      <c r="H4343" s="3">
        <v>9.72000026702881</v>
      </c>
      <c r="I4343" s="3">
        <v>130420.3125</v>
      </c>
      <c r="J4343" s="3">
        <v>1.99000000953674</v>
      </c>
      <c r="K4343" s="3">
        <v>60180.328125</v>
      </c>
      <c r="L4343">
        <f t="shared" si="59"/>
        <v>36.9599997997284</v>
      </c>
    </row>
    <row r="4344" spans="1:12">
      <c r="A4344" s="7" t="s">
        <v>4368</v>
      </c>
      <c r="B4344" s="3">
        <v>12.1899995803833</v>
      </c>
      <c r="C4344" s="3">
        <v>93285.8125</v>
      </c>
      <c r="D4344" s="3">
        <v>11.4799995422363</v>
      </c>
      <c r="E4344" s="3">
        <v>112937.921875</v>
      </c>
      <c r="F4344" s="3">
        <v>6.86999988555908</v>
      </c>
      <c r="G4344" s="3">
        <v>135405.890625</v>
      </c>
      <c r="H4344" s="3">
        <v>10.0500001907349</v>
      </c>
      <c r="I4344" s="3">
        <v>130430.359375</v>
      </c>
      <c r="J4344" s="3">
        <v>2.05999994277954</v>
      </c>
      <c r="K4344" s="3">
        <v>60182.390625</v>
      </c>
      <c r="L4344">
        <f t="shared" si="59"/>
        <v>42.6499991416931</v>
      </c>
    </row>
    <row r="4345" spans="1:12">
      <c r="A4345" s="7" t="s">
        <v>4369</v>
      </c>
      <c r="B4345" s="3">
        <v>12.0200004577637</v>
      </c>
      <c r="C4345" s="3">
        <v>93297.828125</v>
      </c>
      <c r="D4345" s="3">
        <v>10.6899995803833</v>
      </c>
      <c r="E4345" s="3">
        <v>112948.609375</v>
      </c>
      <c r="F4345" s="3">
        <v>6.69000005722046</v>
      </c>
      <c r="G4345" s="3">
        <v>135412.578125</v>
      </c>
      <c r="H4345" s="3">
        <v>9.89000034332275</v>
      </c>
      <c r="I4345" s="3">
        <v>130440.25</v>
      </c>
      <c r="J4345" s="3">
        <v>2.02999997138977</v>
      </c>
      <c r="K4345" s="3">
        <v>60184.421875</v>
      </c>
      <c r="L4345">
        <f t="shared" si="59"/>
        <v>41.32000041008</v>
      </c>
    </row>
    <row r="4346" spans="1:12">
      <c r="A4346" s="7" t="s">
        <v>4370</v>
      </c>
      <c r="B4346" s="3">
        <v>12.6199998855591</v>
      </c>
      <c r="C4346" s="3">
        <v>93310.453125</v>
      </c>
      <c r="D4346" s="3">
        <v>8.42000007629395</v>
      </c>
      <c r="E4346" s="3">
        <v>112957.03125</v>
      </c>
      <c r="F4346" s="3">
        <v>6.65000009536743</v>
      </c>
      <c r="G4346" s="3">
        <v>135419.234375</v>
      </c>
      <c r="H4346" s="3">
        <v>10.3900003433228</v>
      </c>
      <c r="I4346" s="3">
        <v>130450.640625</v>
      </c>
      <c r="J4346" s="3">
        <v>2.14000010490417</v>
      </c>
      <c r="K4346" s="3">
        <v>60186.55859375</v>
      </c>
      <c r="L4346">
        <f t="shared" si="59"/>
        <v>40.2200005054474</v>
      </c>
    </row>
    <row r="4347" spans="1:12">
      <c r="A4347" s="7" t="s">
        <v>4371</v>
      </c>
      <c r="B4347" s="3">
        <v>10.4300003051758</v>
      </c>
      <c r="C4347" s="3">
        <v>93320.8828125</v>
      </c>
      <c r="D4347" s="3">
        <v>11.5299997329712</v>
      </c>
      <c r="E4347" s="3">
        <v>112968.5625</v>
      </c>
      <c r="F4347" s="3">
        <v>6.21999979019165</v>
      </c>
      <c r="G4347" s="3">
        <v>135425.453125</v>
      </c>
      <c r="H4347" s="3">
        <v>10.0799999237061</v>
      </c>
      <c r="I4347" s="3">
        <v>130460.71875</v>
      </c>
      <c r="J4347" s="3">
        <v>2.07999992370605</v>
      </c>
      <c r="K4347" s="3">
        <v>60188.640625</v>
      </c>
      <c r="L4347">
        <f t="shared" si="59"/>
        <v>40.3399996757508</v>
      </c>
    </row>
    <row r="4348" spans="1:12">
      <c r="A4348" s="7" t="s">
        <v>4372</v>
      </c>
      <c r="B4348" s="3">
        <v>9.27999973297119</v>
      </c>
      <c r="C4348" s="3">
        <v>93330.15625</v>
      </c>
      <c r="D4348" s="3">
        <v>7.98999977111816</v>
      </c>
      <c r="E4348" s="3">
        <v>112976.546875</v>
      </c>
      <c r="F4348" s="3">
        <v>5.90999984741211</v>
      </c>
      <c r="G4348" s="3">
        <v>135431.359375</v>
      </c>
      <c r="H4348" s="3">
        <v>10.5799999237061</v>
      </c>
      <c r="I4348" s="3">
        <v>130471.296875</v>
      </c>
      <c r="J4348" s="3">
        <v>2.19000005722046</v>
      </c>
      <c r="K4348" s="3">
        <v>60190.828125</v>
      </c>
      <c r="L4348">
        <f t="shared" si="59"/>
        <v>35.949999332428</v>
      </c>
    </row>
    <row r="4349" spans="1:12">
      <c r="A4349" s="7" t="s">
        <v>4373</v>
      </c>
      <c r="B4349" s="3">
        <v>9.14000034332275</v>
      </c>
      <c r="C4349" s="3">
        <v>93339.296875</v>
      </c>
      <c r="D4349" s="3">
        <v>11.5900001525879</v>
      </c>
      <c r="E4349" s="3">
        <v>112988.140625</v>
      </c>
      <c r="F4349" s="3">
        <v>6.61999988555908</v>
      </c>
      <c r="G4349" s="3">
        <v>135437.984375</v>
      </c>
      <c r="H4349" s="3">
        <v>10.2299995422363</v>
      </c>
      <c r="I4349" s="3">
        <v>130481.53125</v>
      </c>
      <c r="J4349" s="3">
        <v>2.10999989509583</v>
      </c>
      <c r="K4349" s="3">
        <v>60192.94140625</v>
      </c>
      <c r="L4349">
        <f t="shared" si="59"/>
        <v>39.6899998188019</v>
      </c>
    </row>
    <row r="4350" spans="1:12">
      <c r="A4350" s="7" t="s">
        <v>4374</v>
      </c>
      <c r="B4350" s="3">
        <v>9.3100004196167</v>
      </c>
      <c r="C4350" s="3">
        <v>93348.609375</v>
      </c>
      <c r="D4350" s="3">
        <v>8.77999973297119</v>
      </c>
      <c r="E4350" s="3">
        <v>112996.921875</v>
      </c>
      <c r="F4350" s="3">
        <v>8.34000015258789</v>
      </c>
      <c r="G4350" s="3">
        <v>135446.3125</v>
      </c>
      <c r="H4350" s="3">
        <v>10.5600004196167</v>
      </c>
      <c r="I4350" s="3">
        <v>130492.09375</v>
      </c>
      <c r="J4350" s="3">
        <v>2.1800000667572</v>
      </c>
      <c r="K4350" s="3">
        <v>60195.12109375</v>
      </c>
      <c r="L4350">
        <f t="shared" si="59"/>
        <v>39.1700007915497</v>
      </c>
    </row>
    <row r="4351" spans="1:12">
      <c r="A4351" s="4" t="s">
        <v>4375</v>
      </c>
      <c r="B4351" s="4">
        <v>0.00124931335449219</v>
      </c>
      <c r="C4351" s="4">
        <v>93348.6106243134</v>
      </c>
      <c r="D4351" s="4">
        <v>-0.00250053405761719</v>
      </c>
      <c r="E4351" s="4">
        <v>112996.919374466</v>
      </c>
      <c r="F4351" s="4">
        <v>0.0131254196166992</v>
      </c>
      <c r="G4351" s="4">
        <v>135446.32562542</v>
      </c>
      <c r="H4351" s="4">
        <v>-0.00374984741210938</v>
      </c>
      <c r="I4351" s="4">
        <v>130492.090000153</v>
      </c>
      <c r="J4351" s="4">
        <v>-0.00124979019165039</v>
      </c>
      <c r="K4351" s="4">
        <v>60195.1198439598</v>
      </c>
      <c r="L4351" s="5"/>
    </row>
    <row r="4352" spans="1:12">
      <c r="A4352" s="7" t="s">
        <v>4376</v>
      </c>
      <c r="B4352" s="3">
        <v>22.0300006866455</v>
      </c>
      <c r="C4352" s="3">
        <v>93370.640625</v>
      </c>
      <c r="D4352" s="3">
        <v>19.4400005340576</v>
      </c>
      <c r="E4352" s="3">
        <v>113016.359375</v>
      </c>
      <c r="F4352" s="3">
        <v>11.9399995803833</v>
      </c>
      <c r="G4352" s="3">
        <v>135458.265625</v>
      </c>
      <c r="H4352" s="3">
        <v>20.9099998474121</v>
      </c>
      <c r="I4352" s="3">
        <v>130513</v>
      </c>
      <c r="J4352" s="3">
        <v>4.21999979019165</v>
      </c>
      <c r="K4352" s="3">
        <v>60199.33984375</v>
      </c>
      <c r="L4352">
        <f t="shared" si="59"/>
        <v>78.5400004386902</v>
      </c>
    </row>
    <row r="4353" spans="1:12">
      <c r="A4353" s="7" t="s">
        <v>4377</v>
      </c>
      <c r="B4353" s="3">
        <v>12.6099996566772</v>
      </c>
      <c r="C4353" s="3">
        <v>93383.25</v>
      </c>
      <c r="D4353" s="3">
        <v>11.3100004196167</v>
      </c>
      <c r="E4353" s="3">
        <v>113027.671875</v>
      </c>
      <c r="F4353" s="3">
        <v>7.84999990463257</v>
      </c>
      <c r="G4353" s="3">
        <v>135466.109375</v>
      </c>
      <c r="H4353" s="3">
        <v>10.4399995803833</v>
      </c>
      <c r="I4353" s="3">
        <v>130523.4375</v>
      </c>
      <c r="J4353" s="3">
        <v>2.14000010490417</v>
      </c>
      <c r="K4353" s="3">
        <v>60201.48046875</v>
      </c>
      <c r="L4353">
        <f t="shared" si="59"/>
        <v>44.3499996662139</v>
      </c>
    </row>
    <row r="4354" spans="1:12">
      <c r="A4354" s="7" t="s">
        <v>4378</v>
      </c>
      <c r="B4354" s="3">
        <v>9.97000026702881</v>
      </c>
      <c r="C4354" s="3">
        <v>93393.21875</v>
      </c>
      <c r="D4354" s="4">
        <v>9.74874973297119</v>
      </c>
      <c r="E4354" s="4">
        <v>113037.420624733</v>
      </c>
      <c r="F4354" s="3">
        <v>6.51000022888184</v>
      </c>
      <c r="G4354" s="3">
        <v>135472.625</v>
      </c>
      <c r="H4354" s="4">
        <v>9.92125034332275</v>
      </c>
      <c r="I4354" s="4">
        <v>130533.358750343</v>
      </c>
      <c r="J4354" s="3">
        <v>2.10999989509583</v>
      </c>
      <c r="K4354" s="3">
        <v>60203.58984375</v>
      </c>
      <c r="L4354">
        <f t="shared" si="59"/>
        <v>38.2600004673004</v>
      </c>
    </row>
    <row r="4355" spans="1:12">
      <c r="A4355" s="7" t="s">
        <v>4379</v>
      </c>
      <c r="B4355" s="3">
        <v>9.25</v>
      </c>
      <c r="C4355" s="3">
        <v>93402.46875</v>
      </c>
      <c r="D4355" s="3">
        <v>9.72000026702881</v>
      </c>
      <c r="E4355" s="3">
        <v>113047.140625</v>
      </c>
      <c r="F4355" s="3">
        <v>5.63000011444092</v>
      </c>
      <c r="G4355" s="3">
        <v>135478.25</v>
      </c>
      <c r="H4355" s="3">
        <v>10.3599996566772</v>
      </c>
      <c r="I4355" s="3">
        <v>130543.71875</v>
      </c>
      <c r="J4355" s="3">
        <v>2.04999995231628</v>
      </c>
      <c r="K4355" s="3">
        <v>60205.640625</v>
      </c>
      <c r="L4355">
        <f t="shared" ref="L4355:L4417" si="60">J4355+H4355+F4355+D4355+B4355</f>
        <v>37.0099999904632</v>
      </c>
    </row>
    <row r="4356" spans="1:12">
      <c r="A4356" s="7" t="s">
        <v>4380</v>
      </c>
      <c r="B4356" s="3">
        <v>8.60999965667725</v>
      </c>
      <c r="C4356" s="3">
        <v>93411.078125</v>
      </c>
      <c r="D4356" s="3">
        <v>9.13000011444092</v>
      </c>
      <c r="E4356" s="3">
        <v>113056.2734375</v>
      </c>
      <c r="F4356" s="3">
        <v>7.17999982833862</v>
      </c>
      <c r="G4356" s="3">
        <v>135485.4375</v>
      </c>
      <c r="H4356" s="3">
        <v>9.85999965667725</v>
      </c>
      <c r="I4356" s="3">
        <v>130553.578125</v>
      </c>
      <c r="J4356" s="3">
        <v>2.51999998092651</v>
      </c>
      <c r="K4356" s="3">
        <v>60208.16015625</v>
      </c>
      <c r="L4356">
        <f t="shared" si="60"/>
        <v>37.2999992370605</v>
      </c>
    </row>
    <row r="4357" spans="1:12">
      <c r="A4357" s="7" t="s">
        <v>4381</v>
      </c>
      <c r="B4357" s="3">
        <v>8.69999980926514</v>
      </c>
      <c r="C4357" s="3">
        <v>93419.78125</v>
      </c>
      <c r="D4357" s="3">
        <v>8.86999988555908</v>
      </c>
      <c r="E4357" s="3">
        <v>113065.140625</v>
      </c>
      <c r="F4357" s="3">
        <v>8.10000038146973</v>
      </c>
      <c r="G4357" s="3">
        <v>135493.53125</v>
      </c>
      <c r="H4357" s="3">
        <v>9.80000019073486</v>
      </c>
      <c r="I4357" s="3">
        <v>130563.3828125</v>
      </c>
      <c r="J4357" s="3">
        <v>3.15000009536743</v>
      </c>
      <c r="K4357" s="3">
        <v>60211.30859375</v>
      </c>
      <c r="L4357">
        <f t="shared" si="60"/>
        <v>38.6200003623962</v>
      </c>
    </row>
    <row r="4358" spans="1:12">
      <c r="A4358" s="7" t="s">
        <v>4382</v>
      </c>
      <c r="B4358" s="3">
        <v>8.47000026702881</v>
      </c>
      <c r="C4358" s="3">
        <v>93428.25</v>
      </c>
      <c r="D4358" s="3">
        <v>8.17000007629395</v>
      </c>
      <c r="E4358" s="3">
        <v>113073.3125</v>
      </c>
      <c r="F4358" s="3">
        <v>4.71999979019165</v>
      </c>
      <c r="G4358" s="3">
        <v>135498.25</v>
      </c>
      <c r="H4358" s="3">
        <v>10.210000038147</v>
      </c>
      <c r="I4358" s="3">
        <v>130573.59375</v>
      </c>
      <c r="J4358" s="3">
        <v>2.02999997138977</v>
      </c>
      <c r="K4358" s="3">
        <v>60213.33984375</v>
      </c>
      <c r="L4358">
        <f t="shared" si="60"/>
        <v>33.6000001430512</v>
      </c>
    </row>
    <row r="4359" spans="1:12">
      <c r="A4359" s="7" t="s">
        <v>4383</v>
      </c>
      <c r="B4359" s="3">
        <v>8.84000015258789</v>
      </c>
      <c r="C4359" s="3">
        <v>93437.09375</v>
      </c>
      <c r="D4359" s="3">
        <v>6.84999990463257</v>
      </c>
      <c r="E4359" s="3">
        <v>113080.15625</v>
      </c>
      <c r="F4359" s="3">
        <v>6.96000003814697</v>
      </c>
      <c r="G4359" s="3">
        <v>135505.203125</v>
      </c>
      <c r="H4359" s="3">
        <v>9.52999973297119</v>
      </c>
      <c r="I4359" s="3">
        <v>130583.1171875</v>
      </c>
      <c r="J4359" s="3">
        <v>2.69000005722046</v>
      </c>
      <c r="K4359" s="3">
        <v>60216.03125</v>
      </c>
      <c r="L4359">
        <f t="shared" si="60"/>
        <v>34.8699998855591</v>
      </c>
    </row>
    <row r="4360" spans="1:12">
      <c r="A4360" s="7" t="s">
        <v>4384</v>
      </c>
      <c r="B4360" s="3">
        <v>7.98999977111816</v>
      </c>
      <c r="C4360" s="3">
        <v>93445.078125</v>
      </c>
      <c r="D4360" s="3">
        <v>11.4200000762939</v>
      </c>
      <c r="E4360" s="3">
        <v>113091.578125</v>
      </c>
      <c r="F4360" s="3">
        <v>6.42999982833862</v>
      </c>
      <c r="G4360" s="3">
        <v>135511.640625</v>
      </c>
      <c r="H4360" s="3">
        <v>9.80000019073486</v>
      </c>
      <c r="I4360" s="3">
        <v>130592.921875</v>
      </c>
      <c r="J4360" s="3">
        <v>4.55999994277954</v>
      </c>
      <c r="K4360" s="3">
        <v>60220.58984375</v>
      </c>
      <c r="L4360">
        <f t="shared" si="60"/>
        <v>40.1999998092651</v>
      </c>
    </row>
    <row r="4361" spans="1:12">
      <c r="A4361" s="7" t="s">
        <v>4385</v>
      </c>
      <c r="B4361" s="3">
        <v>7.94000005722046</v>
      </c>
      <c r="C4361" s="3">
        <v>93453.0234375</v>
      </c>
      <c r="D4361" s="3">
        <v>7.53999996185303</v>
      </c>
      <c r="E4361" s="3">
        <v>113099.1171875</v>
      </c>
      <c r="F4361" s="3">
        <v>6.1100001335144</v>
      </c>
      <c r="G4361" s="3">
        <v>135517.75</v>
      </c>
      <c r="H4361" s="3">
        <v>9.40999984741211</v>
      </c>
      <c r="I4361" s="3">
        <v>130602.328125</v>
      </c>
      <c r="J4361" s="3">
        <v>7.07000017166138</v>
      </c>
      <c r="K4361" s="3">
        <v>60227.66015625</v>
      </c>
      <c r="L4361">
        <f t="shared" si="60"/>
        <v>38.0700001716614</v>
      </c>
    </row>
    <row r="4362" spans="1:12">
      <c r="A4362" s="7" t="s">
        <v>4386</v>
      </c>
      <c r="B4362" s="3">
        <v>8.59000015258789</v>
      </c>
      <c r="C4362" s="3">
        <v>93461.609375</v>
      </c>
      <c r="D4362" s="3">
        <v>9.22000026702881</v>
      </c>
      <c r="E4362" s="3">
        <v>113108.34375</v>
      </c>
      <c r="F4362" s="3">
        <v>5.19000005722046</v>
      </c>
      <c r="G4362" s="3">
        <v>135522.9375</v>
      </c>
      <c r="H4362" s="3">
        <v>9.72000026702881</v>
      </c>
      <c r="I4362" s="3">
        <v>130612.046875</v>
      </c>
      <c r="J4362" s="3">
        <v>7.42999982833862</v>
      </c>
      <c r="K4362" s="3">
        <v>60235.08984375</v>
      </c>
      <c r="L4362">
        <f t="shared" si="60"/>
        <v>40.1500005722046</v>
      </c>
    </row>
    <row r="4363" spans="1:12">
      <c r="A4363" s="7" t="s">
        <v>4387</v>
      </c>
      <c r="B4363" s="3">
        <v>8.05000019073486</v>
      </c>
      <c r="C4363" s="3">
        <v>93469.65625</v>
      </c>
      <c r="D4363" s="3">
        <v>10.9700002670288</v>
      </c>
      <c r="E4363" s="3">
        <v>113119.3125</v>
      </c>
      <c r="F4363" s="3">
        <v>7.65999984741211</v>
      </c>
      <c r="G4363" s="3">
        <v>135530.59375</v>
      </c>
      <c r="H4363" s="3">
        <v>9.39000034332275</v>
      </c>
      <c r="I4363" s="3">
        <v>130621.4375</v>
      </c>
      <c r="J4363" s="3">
        <v>7.3899998664856</v>
      </c>
      <c r="K4363" s="3">
        <v>60242.48046875</v>
      </c>
      <c r="L4363">
        <f t="shared" si="60"/>
        <v>43.4600005149841</v>
      </c>
    </row>
    <row r="4364" spans="1:12">
      <c r="A4364" s="7" t="s">
        <v>4388</v>
      </c>
      <c r="B4364" s="3">
        <v>9.35999965667725</v>
      </c>
      <c r="C4364" s="3">
        <v>93479.0234375</v>
      </c>
      <c r="D4364" s="3">
        <v>11.3800001144409</v>
      </c>
      <c r="E4364" s="3">
        <v>113130.6875</v>
      </c>
      <c r="F4364" s="3">
        <v>5.84999990463257</v>
      </c>
      <c r="G4364" s="3">
        <v>135536.453125</v>
      </c>
      <c r="H4364" s="3">
        <v>9.75</v>
      </c>
      <c r="I4364" s="3">
        <v>130631.1875</v>
      </c>
      <c r="J4364" s="3">
        <v>7.94000005722046</v>
      </c>
      <c r="K4364" s="3">
        <v>60250.421875</v>
      </c>
      <c r="L4364">
        <f t="shared" si="60"/>
        <v>44.2799997329712</v>
      </c>
    </row>
    <row r="4365" spans="1:12">
      <c r="A4365" s="7" t="s">
        <v>4389</v>
      </c>
      <c r="B4365" s="3">
        <v>8.78999996185303</v>
      </c>
      <c r="C4365" s="3">
        <v>93487.8125</v>
      </c>
      <c r="D4365" s="3">
        <v>10.9700002670288</v>
      </c>
      <c r="E4365" s="3">
        <v>113141.65625</v>
      </c>
      <c r="F4365" s="3">
        <v>5.82999992370605</v>
      </c>
      <c r="G4365" s="3">
        <v>135542.28125</v>
      </c>
      <c r="H4365" s="3">
        <v>9.34000015258789</v>
      </c>
      <c r="I4365" s="3">
        <v>130640.53125</v>
      </c>
      <c r="J4365" s="3">
        <v>7.6100001335144</v>
      </c>
      <c r="K4365" s="3">
        <v>60258.03125</v>
      </c>
      <c r="L4365">
        <f t="shared" si="60"/>
        <v>42.5400004386902</v>
      </c>
    </row>
    <row r="4366" spans="1:12">
      <c r="A4366" s="7" t="s">
        <v>4390</v>
      </c>
      <c r="B4366" s="3">
        <v>9.5</v>
      </c>
      <c r="C4366" s="3">
        <v>93497.3125</v>
      </c>
      <c r="D4366" s="3">
        <v>6.86999988555908</v>
      </c>
      <c r="E4366" s="3">
        <v>113148.53125</v>
      </c>
      <c r="F4366" s="3">
        <v>7.1399998664856</v>
      </c>
      <c r="G4366" s="3">
        <v>135549.421875</v>
      </c>
      <c r="H4366" s="3">
        <v>9.32999992370605</v>
      </c>
      <c r="I4366" s="3">
        <v>130649.859375</v>
      </c>
      <c r="J4366" s="3">
        <v>7.88000011444092</v>
      </c>
      <c r="K4366" s="3">
        <v>60265.91015625</v>
      </c>
      <c r="L4366">
        <f t="shared" si="60"/>
        <v>40.7199997901917</v>
      </c>
    </row>
    <row r="4367" spans="1:12">
      <c r="A4367" s="7" t="s">
        <v>4391</v>
      </c>
      <c r="B4367" s="3">
        <v>8.97000026702881</v>
      </c>
      <c r="C4367" s="3">
        <v>93506.28125</v>
      </c>
      <c r="D4367" s="3">
        <v>10.8900003433228</v>
      </c>
      <c r="E4367" s="3">
        <v>113159.421875</v>
      </c>
      <c r="F4367" s="3">
        <v>6.13000011444092</v>
      </c>
      <c r="G4367" s="3">
        <v>135555.546875</v>
      </c>
      <c r="H4367" s="3">
        <v>9.67000007629395</v>
      </c>
      <c r="I4367" s="3">
        <v>130659.53125</v>
      </c>
      <c r="J4367" s="3">
        <v>7.57000017166138</v>
      </c>
      <c r="K4367" s="3">
        <v>60273.48046875</v>
      </c>
      <c r="L4367">
        <f t="shared" si="60"/>
        <v>43.2300009727479</v>
      </c>
    </row>
    <row r="4368" spans="1:12">
      <c r="A4368" s="7" t="s">
        <v>4392</v>
      </c>
      <c r="B4368" s="3">
        <v>9.1899995803833</v>
      </c>
      <c r="C4368" s="3">
        <v>93515.46875</v>
      </c>
      <c r="D4368" s="3">
        <v>11.5299997329712</v>
      </c>
      <c r="E4368" s="3">
        <v>113170.953125</v>
      </c>
      <c r="F4368" s="3">
        <v>5.28000020980835</v>
      </c>
      <c r="G4368" s="3">
        <v>135560.828125</v>
      </c>
      <c r="H4368" s="3">
        <v>9.75</v>
      </c>
      <c r="I4368" s="3">
        <v>130669.28125</v>
      </c>
      <c r="J4368" s="3">
        <v>7.90999984741211</v>
      </c>
      <c r="K4368" s="3">
        <v>60281.390625</v>
      </c>
      <c r="L4368">
        <f t="shared" si="60"/>
        <v>43.659999370575</v>
      </c>
    </row>
    <row r="4369" spans="1:12">
      <c r="A4369" s="7" t="s">
        <v>4393</v>
      </c>
      <c r="B4369" s="3">
        <v>8.92000007629395</v>
      </c>
      <c r="C4369" s="3">
        <v>93524.390625</v>
      </c>
      <c r="D4369" s="3">
        <v>10.7700004577637</v>
      </c>
      <c r="E4369" s="3">
        <v>113181.71875</v>
      </c>
      <c r="F4369" s="3">
        <v>7.25</v>
      </c>
      <c r="G4369" s="3">
        <v>135568.078125</v>
      </c>
      <c r="H4369" s="3">
        <v>9.52000045776367</v>
      </c>
      <c r="I4369" s="3">
        <v>130678.796875</v>
      </c>
      <c r="J4369" s="3">
        <v>7.67000007629395</v>
      </c>
      <c r="K4369" s="3">
        <v>60289.05859375</v>
      </c>
      <c r="L4369">
        <f t="shared" si="60"/>
        <v>44.1300010681153</v>
      </c>
    </row>
    <row r="4370" spans="1:12">
      <c r="A4370" s="7" t="s">
        <v>4394</v>
      </c>
      <c r="B4370" s="3">
        <v>9.4399995803833</v>
      </c>
      <c r="C4370" s="3">
        <v>93533.828125</v>
      </c>
      <c r="D4370" s="3">
        <v>8.30000019073486</v>
      </c>
      <c r="E4370" s="3">
        <v>113190.0234375</v>
      </c>
      <c r="F4370" s="3">
        <v>6.5</v>
      </c>
      <c r="G4370" s="3">
        <v>135574.578125</v>
      </c>
      <c r="H4370" s="3">
        <v>9.97999954223633</v>
      </c>
      <c r="I4370" s="3">
        <v>130688.78125</v>
      </c>
      <c r="J4370" s="3">
        <v>7.67000007629395</v>
      </c>
      <c r="K4370" s="3">
        <v>60296.73046875</v>
      </c>
      <c r="L4370">
        <f t="shared" si="60"/>
        <v>41.8899993896484</v>
      </c>
    </row>
    <row r="4371" spans="1:12">
      <c r="A4371" s="7" t="s">
        <v>4395</v>
      </c>
      <c r="B4371" s="3">
        <v>9.14000034332275</v>
      </c>
      <c r="C4371" s="3">
        <v>93542.96875</v>
      </c>
      <c r="D4371" s="3">
        <v>11.4300003051758</v>
      </c>
      <c r="E4371" s="3">
        <v>113201.453125</v>
      </c>
      <c r="F4371" s="3">
        <v>5.26999998092651</v>
      </c>
      <c r="G4371" s="3">
        <v>135579.84375</v>
      </c>
      <c r="H4371" s="3">
        <v>9.65999984741211</v>
      </c>
      <c r="I4371" s="3">
        <v>130698.4375</v>
      </c>
      <c r="J4371" s="3">
        <v>2.10999989509583</v>
      </c>
      <c r="K4371" s="3">
        <v>60298.83984375</v>
      </c>
      <c r="L4371">
        <f t="shared" si="60"/>
        <v>37.610000371933</v>
      </c>
    </row>
    <row r="4372" spans="1:12">
      <c r="A4372" s="7" t="s">
        <v>4396</v>
      </c>
      <c r="B4372" s="3">
        <v>9.34000015258789</v>
      </c>
      <c r="C4372" s="3">
        <v>93552.3125</v>
      </c>
      <c r="D4372" s="3">
        <v>11.8500003814697</v>
      </c>
      <c r="E4372" s="3">
        <v>113213.296875</v>
      </c>
      <c r="F4372" s="3">
        <v>7.01999998092651</v>
      </c>
      <c r="G4372" s="3">
        <v>135586.875</v>
      </c>
      <c r="H4372" s="3">
        <v>10.0900001525879</v>
      </c>
      <c r="I4372" s="3">
        <v>130708.53125</v>
      </c>
      <c r="J4372" s="3">
        <v>2.19000005722046</v>
      </c>
      <c r="K4372" s="3">
        <v>60301.03125</v>
      </c>
      <c r="L4372">
        <f t="shared" si="60"/>
        <v>40.4900007247925</v>
      </c>
    </row>
    <row r="4373" spans="1:12">
      <c r="A4373" s="7" t="s">
        <v>4397</v>
      </c>
      <c r="B4373" s="3">
        <v>8.97000026702881</v>
      </c>
      <c r="C4373" s="3">
        <v>93561.28125</v>
      </c>
      <c r="D4373" s="3">
        <v>7.3600001335144</v>
      </c>
      <c r="E4373" s="3">
        <v>113220.65625</v>
      </c>
      <c r="F4373" s="3">
        <v>6.82999992370605</v>
      </c>
      <c r="G4373" s="3">
        <v>135593.703125</v>
      </c>
      <c r="H4373" s="3">
        <v>9.77999973297119</v>
      </c>
      <c r="I4373" s="3">
        <v>130718.3125</v>
      </c>
      <c r="J4373" s="3">
        <v>2.10999989509583</v>
      </c>
      <c r="K4373" s="3">
        <v>60303.140625</v>
      </c>
      <c r="L4373">
        <f t="shared" si="60"/>
        <v>35.0499999523163</v>
      </c>
    </row>
    <row r="4374" spans="1:12">
      <c r="A4374" s="7" t="s">
        <v>4398</v>
      </c>
      <c r="B4374" s="3">
        <v>9.47000026702881</v>
      </c>
      <c r="C4374" s="3">
        <v>93570.75</v>
      </c>
      <c r="D4374" s="3">
        <v>11.9300003051758</v>
      </c>
      <c r="E4374" s="3">
        <v>113232.59375</v>
      </c>
      <c r="F4374" s="3">
        <v>6.92000007629395</v>
      </c>
      <c r="G4374" s="3">
        <v>135600.625</v>
      </c>
      <c r="H4374" s="3">
        <v>10.1700000762939</v>
      </c>
      <c r="I4374" s="3">
        <v>130728.4765625</v>
      </c>
      <c r="J4374" s="3">
        <v>2.19000005722046</v>
      </c>
      <c r="K4374" s="3">
        <v>60305.328125</v>
      </c>
      <c r="L4374">
        <f t="shared" si="60"/>
        <v>40.6800007820129</v>
      </c>
    </row>
    <row r="4375" spans="1:12">
      <c r="A4375" s="7" t="s">
        <v>4399</v>
      </c>
      <c r="B4375" s="3">
        <v>8.97000026702881</v>
      </c>
      <c r="C4375" s="3">
        <v>93579.71875</v>
      </c>
      <c r="D4375" s="3">
        <v>10.4300003051758</v>
      </c>
      <c r="E4375" s="3">
        <v>113243.0234375</v>
      </c>
      <c r="F4375" s="3">
        <v>4.84999990463257</v>
      </c>
      <c r="G4375" s="3">
        <v>135605.46875</v>
      </c>
      <c r="H4375" s="3">
        <v>9.77000045776367</v>
      </c>
      <c r="I4375" s="3">
        <v>130738.25</v>
      </c>
      <c r="J4375" s="3">
        <v>3.14000010490417</v>
      </c>
      <c r="K4375" s="3">
        <v>60308.46875</v>
      </c>
      <c r="L4375">
        <f t="shared" si="60"/>
        <v>37.160001039505</v>
      </c>
    </row>
    <row r="4376" spans="1:12">
      <c r="A4376" s="7" t="s">
        <v>4400</v>
      </c>
      <c r="B4376" s="3">
        <v>9.01000022888184</v>
      </c>
      <c r="C4376" s="3">
        <v>93588.7265625</v>
      </c>
      <c r="D4376" s="3">
        <v>8.71000003814697</v>
      </c>
      <c r="E4376" s="3">
        <v>113251.7265625</v>
      </c>
      <c r="F4376" s="3">
        <v>7.8899998664856</v>
      </c>
      <c r="G4376" s="3">
        <v>135613.359375</v>
      </c>
      <c r="H4376" s="3">
        <v>9.85999965667725</v>
      </c>
      <c r="I4376" s="3">
        <v>130748.109375</v>
      </c>
      <c r="J4376" s="3">
        <v>3.08999991416931</v>
      </c>
      <c r="K4376" s="3">
        <v>60311.55859375</v>
      </c>
      <c r="L4376">
        <f t="shared" si="60"/>
        <v>38.559999704361</v>
      </c>
    </row>
    <row r="4377" spans="1:12">
      <c r="A4377" s="7" t="s">
        <v>4401</v>
      </c>
      <c r="B4377" s="3">
        <v>9.35999965667725</v>
      </c>
      <c r="C4377" s="3">
        <v>93598.09375</v>
      </c>
      <c r="D4377" s="3">
        <v>11.710000038147</v>
      </c>
      <c r="E4377" s="3">
        <v>113263.4375</v>
      </c>
      <c r="F4377" s="3">
        <v>6.76999998092651</v>
      </c>
      <c r="G4377" s="3">
        <v>135620.125</v>
      </c>
      <c r="H4377" s="3">
        <v>9.85999965667725</v>
      </c>
      <c r="I4377" s="3">
        <v>130757.96875</v>
      </c>
      <c r="J4377" s="3">
        <v>2.63000011444092</v>
      </c>
      <c r="K4377" s="3">
        <v>60314.19140625</v>
      </c>
      <c r="L4377">
        <f t="shared" si="60"/>
        <v>40.3299994468689</v>
      </c>
    </row>
    <row r="4378" spans="1:12">
      <c r="A4378" s="7" t="s">
        <v>4402</v>
      </c>
      <c r="B4378" s="3">
        <v>8.93000030517578</v>
      </c>
      <c r="C4378" s="3">
        <v>93607.0234375</v>
      </c>
      <c r="D4378" s="4">
        <v>10.0659370422363</v>
      </c>
      <c r="E4378" s="4">
        <v>113273.503437042</v>
      </c>
      <c r="F4378" s="3">
        <v>5.48999977111816</v>
      </c>
      <c r="G4378" s="3">
        <v>135625.625</v>
      </c>
      <c r="H4378" s="4">
        <v>9.35812473297119</v>
      </c>
      <c r="I4378" s="4">
        <v>130767.326874733</v>
      </c>
      <c r="J4378" s="3">
        <v>2.07999992370605</v>
      </c>
      <c r="K4378" s="3">
        <v>60316.26953125</v>
      </c>
      <c r="L4378">
        <f t="shared" si="60"/>
        <v>35.9240617752075</v>
      </c>
    </row>
    <row r="4379" spans="1:12">
      <c r="A4379" s="7" t="s">
        <v>4403</v>
      </c>
      <c r="B4379" s="3">
        <v>8.44999980926514</v>
      </c>
      <c r="C4379" s="3">
        <v>93615.46875</v>
      </c>
      <c r="D4379" s="3">
        <v>9.27000045776367</v>
      </c>
      <c r="E4379" s="3">
        <v>113282.7734375</v>
      </c>
      <c r="F4379" s="3">
        <v>7.21000003814697</v>
      </c>
      <c r="G4379" s="3">
        <v>135632.828125</v>
      </c>
      <c r="H4379" s="3">
        <v>9.72000026702881</v>
      </c>
      <c r="I4379" s="3">
        <v>130777.046875</v>
      </c>
      <c r="J4379" s="3">
        <v>2.00999999046326</v>
      </c>
      <c r="K4379" s="3">
        <v>60318.28125</v>
      </c>
      <c r="L4379">
        <f t="shared" si="60"/>
        <v>36.6600005626678</v>
      </c>
    </row>
    <row r="4380" spans="1:12">
      <c r="A4380" s="7" t="s">
        <v>4404</v>
      </c>
      <c r="B4380" s="3">
        <v>8.57999992370605</v>
      </c>
      <c r="C4380" s="3">
        <v>93624.046875</v>
      </c>
      <c r="D4380" s="3">
        <v>10.9799995422363</v>
      </c>
      <c r="E4380" s="3">
        <v>113293.75</v>
      </c>
      <c r="F4380" s="3">
        <v>6.73999977111816</v>
      </c>
      <c r="G4380" s="3">
        <v>135639.5625</v>
      </c>
      <c r="H4380" s="3">
        <v>9.34000015258789</v>
      </c>
      <c r="I4380" s="3">
        <v>130786.390625</v>
      </c>
      <c r="J4380" s="3">
        <v>2.74000000953674</v>
      </c>
      <c r="K4380" s="3">
        <v>60321.01953125</v>
      </c>
      <c r="L4380">
        <f t="shared" si="60"/>
        <v>38.3799993991851</v>
      </c>
    </row>
    <row r="4381" spans="1:12">
      <c r="A4381" s="7" t="s">
        <v>4405</v>
      </c>
      <c r="B4381" s="3">
        <v>8.5600004196167</v>
      </c>
      <c r="C4381" s="3">
        <v>93632.609375</v>
      </c>
      <c r="D4381" s="3">
        <v>7.09000015258789</v>
      </c>
      <c r="E4381" s="3">
        <v>113300.84375</v>
      </c>
      <c r="F4381" s="3">
        <v>6.32000017166138</v>
      </c>
      <c r="G4381" s="3">
        <v>135645.890625</v>
      </c>
      <c r="H4381" s="3">
        <v>9.47000026702881</v>
      </c>
      <c r="I4381" s="3">
        <v>130795.859375</v>
      </c>
      <c r="J4381" s="3">
        <v>3.15000009536743</v>
      </c>
      <c r="K4381" s="3">
        <v>60324.171875</v>
      </c>
      <c r="L4381">
        <f t="shared" si="60"/>
        <v>34.5900011062622</v>
      </c>
    </row>
    <row r="4382" spans="1:12">
      <c r="A4382" s="7" t="s">
        <v>4406</v>
      </c>
      <c r="B4382" s="3">
        <v>10.9799995422363</v>
      </c>
      <c r="C4382" s="3">
        <v>93643.59375</v>
      </c>
      <c r="D4382" s="3">
        <v>11.1300001144409</v>
      </c>
      <c r="E4382" s="3">
        <v>113311.96875</v>
      </c>
      <c r="F4382" s="3">
        <v>6.76999998092651</v>
      </c>
      <c r="G4382" s="3">
        <v>135652.65625</v>
      </c>
      <c r="H4382" s="3">
        <v>9.34000015258789</v>
      </c>
      <c r="I4382" s="3">
        <v>130805.203125</v>
      </c>
      <c r="J4382" s="3">
        <v>3.04999995231628</v>
      </c>
      <c r="K4382" s="3">
        <v>60327.21875</v>
      </c>
      <c r="L4382">
        <f t="shared" si="60"/>
        <v>41.2699997425079</v>
      </c>
    </row>
    <row r="4383" spans="1:12">
      <c r="A4383" s="7" t="s">
        <v>4407</v>
      </c>
      <c r="B4383" s="3">
        <v>11.710000038147</v>
      </c>
      <c r="C4383" s="3">
        <v>93655.296875</v>
      </c>
      <c r="D4383" s="3">
        <v>8.42000007629395</v>
      </c>
      <c r="E4383" s="3">
        <v>113320.390625</v>
      </c>
      <c r="F4383" s="3">
        <v>7.28000020980835</v>
      </c>
      <c r="G4383" s="3">
        <v>135659.9375</v>
      </c>
      <c r="H4383" s="3">
        <v>9.47000026702881</v>
      </c>
      <c r="I4383" s="3">
        <v>130814.671875</v>
      </c>
      <c r="J4383" s="3">
        <v>3.17000007629395</v>
      </c>
      <c r="K4383" s="3">
        <v>60330.390625</v>
      </c>
      <c r="L4383">
        <f t="shared" si="60"/>
        <v>40.0500006675721</v>
      </c>
    </row>
    <row r="4384" spans="1:12">
      <c r="A4384" s="7" t="s">
        <v>4408</v>
      </c>
      <c r="B4384" s="3">
        <v>12.0299997329712</v>
      </c>
      <c r="C4384" s="3">
        <v>93667.328125</v>
      </c>
      <c r="D4384" s="3">
        <v>7</v>
      </c>
      <c r="E4384" s="3">
        <v>113327.390625</v>
      </c>
      <c r="F4384" s="3">
        <v>5.6100001335144</v>
      </c>
      <c r="G4384" s="3">
        <v>135665.546875</v>
      </c>
      <c r="H4384" s="3">
        <v>9.73999977111816</v>
      </c>
      <c r="I4384" s="3">
        <v>130824.40625</v>
      </c>
      <c r="J4384" s="3">
        <v>2.89000010490417</v>
      </c>
      <c r="K4384" s="3">
        <v>60333.28125</v>
      </c>
      <c r="L4384">
        <f t="shared" si="60"/>
        <v>37.2699997425079</v>
      </c>
    </row>
    <row r="4385" spans="1:12">
      <c r="A4385" s="7" t="s">
        <v>4409</v>
      </c>
      <c r="B4385" s="3">
        <v>10.5100002288818</v>
      </c>
      <c r="C4385" s="3">
        <v>93677.84375</v>
      </c>
      <c r="D4385" s="3">
        <v>10.7700004577637</v>
      </c>
      <c r="E4385" s="3">
        <v>113338.15625</v>
      </c>
      <c r="F4385" s="3">
        <v>6.65999984741211</v>
      </c>
      <c r="G4385" s="3">
        <v>135672.203125</v>
      </c>
      <c r="H4385" s="3">
        <v>9.25</v>
      </c>
      <c r="I4385" s="3">
        <v>130833.65625</v>
      </c>
      <c r="J4385" s="3">
        <v>2</v>
      </c>
      <c r="K4385" s="3">
        <v>60335.28125</v>
      </c>
      <c r="L4385">
        <f t="shared" si="60"/>
        <v>39.1900005340576</v>
      </c>
    </row>
    <row r="4386" spans="1:12">
      <c r="A4386" s="7" t="s">
        <v>4410</v>
      </c>
      <c r="B4386" s="3">
        <v>9.63000011444092</v>
      </c>
      <c r="C4386" s="3">
        <v>93687.46875</v>
      </c>
      <c r="D4386" s="3">
        <v>9.22999954223633</v>
      </c>
      <c r="E4386" s="3">
        <v>113347.390625</v>
      </c>
      <c r="F4386" s="3">
        <v>6.46999979019165</v>
      </c>
      <c r="G4386" s="3">
        <v>135678.6875</v>
      </c>
      <c r="H4386" s="3">
        <v>9.28999996185303</v>
      </c>
      <c r="I4386" s="3">
        <v>130842.953125</v>
      </c>
      <c r="J4386" s="3">
        <v>1.99000000953674</v>
      </c>
      <c r="K4386" s="3">
        <v>60337.26953125</v>
      </c>
      <c r="L4386">
        <f t="shared" si="60"/>
        <v>36.6099994182587</v>
      </c>
    </row>
    <row r="4387" spans="1:12">
      <c r="A4387" s="7" t="s">
        <v>4411</v>
      </c>
      <c r="B4387" s="3">
        <v>8.82999992370605</v>
      </c>
      <c r="C4387" s="3">
        <v>93696.296875</v>
      </c>
      <c r="D4387" s="3">
        <v>8.67000007629395</v>
      </c>
      <c r="E4387" s="3">
        <v>113356.0625</v>
      </c>
      <c r="F4387" s="3">
        <v>5.57000017166138</v>
      </c>
      <c r="G4387" s="3">
        <v>135684.25</v>
      </c>
      <c r="H4387" s="3">
        <v>9.60000038146973</v>
      </c>
      <c r="I4387" s="3">
        <v>130852.546875</v>
      </c>
      <c r="J4387" s="3">
        <v>2.02999997138977</v>
      </c>
      <c r="K4387" s="3">
        <v>60339.30078125</v>
      </c>
      <c r="L4387">
        <f t="shared" si="60"/>
        <v>34.7000005245209</v>
      </c>
    </row>
    <row r="4388" spans="1:12">
      <c r="A4388" s="7" t="s">
        <v>4412</v>
      </c>
      <c r="B4388" s="3">
        <v>8.43000030517578</v>
      </c>
      <c r="C4388" s="3">
        <v>93704.7265625</v>
      </c>
      <c r="D4388" s="3">
        <v>11.0200004577637</v>
      </c>
      <c r="E4388" s="3">
        <v>113367.078125</v>
      </c>
      <c r="F4388" s="3">
        <v>7.92000007629395</v>
      </c>
      <c r="G4388" s="3">
        <v>135692.171875</v>
      </c>
      <c r="H4388" s="3">
        <v>9.26000022888184</v>
      </c>
      <c r="I4388" s="3">
        <v>130861.8125</v>
      </c>
      <c r="J4388" s="3">
        <v>5.78000020980835</v>
      </c>
      <c r="K4388" s="3">
        <v>60345.078125</v>
      </c>
      <c r="L4388">
        <f t="shared" si="60"/>
        <v>42.4100012779236</v>
      </c>
    </row>
    <row r="4389" spans="1:12">
      <c r="A4389" s="7" t="s">
        <v>4413</v>
      </c>
      <c r="B4389" s="3">
        <v>8.81999969482422</v>
      </c>
      <c r="C4389" s="3">
        <v>93713.546875</v>
      </c>
      <c r="D4389" s="3">
        <v>11.4700002670288</v>
      </c>
      <c r="E4389" s="3">
        <v>113378.546875</v>
      </c>
      <c r="F4389" s="3">
        <v>4.86999988555908</v>
      </c>
      <c r="G4389" s="3">
        <v>135697.046875</v>
      </c>
      <c r="H4389" s="3">
        <v>9.80000019073486</v>
      </c>
      <c r="I4389" s="3">
        <v>130871.609375</v>
      </c>
      <c r="J4389" s="3">
        <v>7.46999979019165</v>
      </c>
      <c r="K4389" s="3">
        <v>60352.55078125</v>
      </c>
      <c r="L4389">
        <f t="shared" si="60"/>
        <v>42.4299998283386</v>
      </c>
    </row>
    <row r="4390" spans="1:12">
      <c r="A4390" s="7" t="s">
        <v>4414</v>
      </c>
      <c r="B4390" s="3">
        <v>8.76000022888184</v>
      </c>
      <c r="C4390" s="3">
        <v>93722.3125</v>
      </c>
      <c r="D4390" s="3">
        <v>11.0299997329712</v>
      </c>
      <c r="E4390" s="3">
        <v>113389.578125</v>
      </c>
      <c r="F4390" s="3">
        <v>7.3600001335144</v>
      </c>
      <c r="G4390" s="3">
        <v>135704.40625</v>
      </c>
      <c r="H4390" s="3">
        <v>9.65999984741211</v>
      </c>
      <c r="I4390" s="3">
        <v>130881.2734375</v>
      </c>
      <c r="J4390" s="3">
        <v>7.25</v>
      </c>
      <c r="K4390" s="3">
        <v>60359.80078125</v>
      </c>
      <c r="L4390">
        <f t="shared" si="60"/>
        <v>44.0599999427796</v>
      </c>
    </row>
    <row r="4391" spans="1:12">
      <c r="A4391" s="7" t="s">
        <v>4415</v>
      </c>
      <c r="B4391" s="3">
        <v>9.02999973297119</v>
      </c>
      <c r="C4391" s="3">
        <v>93731.34375</v>
      </c>
      <c r="D4391" s="3">
        <v>7.65000009536743</v>
      </c>
      <c r="E4391" s="3">
        <v>113397.2265625</v>
      </c>
      <c r="F4391" s="3">
        <v>6.76999998092651</v>
      </c>
      <c r="G4391" s="3">
        <v>135711.171875</v>
      </c>
      <c r="H4391" s="3">
        <v>10.0299997329712</v>
      </c>
      <c r="I4391" s="3">
        <v>130891.296875</v>
      </c>
      <c r="J4391" s="3">
        <v>7.8899998664856</v>
      </c>
      <c r="K4391" s="3">
        <v>60367.69140625</v>
      </c>
      <c r="L4391">
        <f t="shared" si="60"/>
        <v>41.3699994087219</v>
      </c>
    </row>
    <row r="4392" spans="1:12">
      <c r="A4392" s="7" t="s">
        <v>4416</v>
      </c>
      <c r="B4392" s="3">
        <v>8.75</v>
      </c>
      <c r="C4392" s="3">
        <v>93740.09375</v>
      </c>
      <c r="D4392" s="3">
        <v>11.1300001144409</v>
      </c>
      <c r="E4392" s="3">
        <v>113408.359375</v>
      </c>
      <c r="F4392" s="3">
        <v>5.17000007629395</v>
      </c>
      <c r="G4392" s="3">
        <v>135716.34375</v>
      </c>
      <c r="H4392" s="3">
        <v>9.75</v>
      </c>
      <c r="I4392" s="3">
        <v>130901.046875</v>
      </c>
      <c r="J4392" s="3">
        <v>7.6399998664856</v>
      </c>
      <c r="K4392" s="3">
        <v>60375.328125</v>
      </c>
      <c r="L4392">
        <f t="shared" si="60"/>
        <v>42.4400000572204</v>
      </c>
    </row>
    <row r="4393" spans="1:12">
      <c r="A4393" s="7" t="s">
        <v>4417</v>
      </c>
      <c r="B4393" s="3">
        <v>9.35000038146973</v>
      </c>
      <c r="C4393" s="3">
        <v>93749.4375</v>
      </c>
      <c r="D4393" s="3">
        <v>11.6199998855591</v>
      </c>
      <c r="E4393" s="3">
        <v>113419.9765625</v>
      </c>
      <c r="F4393" s="3">
        <v>7.82999992370605</v>
      </c>
      <c r="G4393" s="3">
        <v>135724.171875</v>
      </c>
      <c r="H4393" s="3">
        <v>10.2200002670288</v>
      </c>
      <c r="I4393" s="3">
        <v>130911.2734375</v>
      </c>
      <c r="J4393" s="3">
        <v>7.98000001907349</v>
      </c>
      <c r="K4393" s="3">
        <v>60383.30859375</v>
      </c>
      <c r="L4393">
        <f t="shared" si="60"/>
        <v>47.0000004768372</v>
      </c>
    </row>
    <row r="4394" spans="1:12">
      <c r="A4394" s="7" t="s">
        <v>4418</v>
      </c>
      <c r="B4394" s="3">
        <v>9</v>
      </c>
      <c r="C4394" s="3">
        <v>93758.4375</v>
      </c>
      <c r="D4394" s="3">
        <v>8.93000030517578</v>
      </c>
      <c r="E4394" s="3">
        <v>113428.90625</v>
      </c>
      <c r="F4394" s="3">
        <v>6.40999984741211</v>
      </c>
      <c r="G4394" s="3">
        <v>135730.578125</v>
      </c>
      <c r="H4394" s="3">
        <v>10.0699996948242</v>
      </c>
      <c r="I4394" s="3">
        <v>130921.34375</v>
      </c>
      <c r="J4394" s="3">
        <v>8.13000011444092</v>
      </c>
      <c r="K4394" s="3">
        <v>60391.44140625</v>
      </c>
      <c r="L4394">
        <f t="shared" si="60"/>
        <v>42.539999961853</v>
      </c>
    </row>
    <row r="4395" spans="1:12">
      <c r="A4395" s="7" t="s">
        <v>4419</v>
      </c>
      <c r="B4395" s="3">
        <v>9.72000026702881</v>
      </c>
      <c r="C4395" s="3">
        <v>93768.15625</v>
      </c>
      <c r="D4395" s="3">
        <v>10.3199996948242</v>
      </c>
      <c r="E4395" s="3">
        <v>113439.2265625</v>
      </c>
      <c r="F4395" s="3">
        <v>6.17000007629395</v>
      </c>
      <c r="G4395" s="3">
        <v>135736.75</v>
      </c>
      <c r="H4395" s="3">
        <v>10.5200004577637</v>
      </c>
      <c r="I4395" s="3">
        <v>130931.859375</v>
      </c>
      <c r="J4395" s="3">
        <v>7.86999988555908</v>
      </c>
      <c r="K4395" s="3">
        <v>60399.30859375</v>
      </c>
      <c r="L4395">
        <f t="shared" si="60"/>
        <v>44.6000003814697</v>
      </c>
    </row>
    <row r="4396" spans="1:12">
      <c r="A4396" s="7" t="s">
        <v>4420</v>
      </c>
      <c r="B4396" s="3">
        <v>9.5600004196167</v>
      </c>
      <c r="C4396" s="3">
        <v>93777.71875</v>
      </c>
      <c r="D4396" s="3">
        <v>11.710000038147</v>
      </c>
      <c r="E4396" s="3">
        <v>113450.9375</v>
      </c>
      <c r="F4396" s="3">
        <v>6.57000017166138</v>
      </c>
      <c r="G4396" s="3">
        <v>135743.3125</v>
      </c>
      <c r="H4396" s="3">
        <v>10.3299999237061</v>
      </c>
      <c r="I4396" s="3">
        <v>130942.1875</v>
      </c>
      <c r="J4396" s="3">
        <v>5.65999984741211</v>
      </c>
      <c r="K4396" s="3">
        <v>60404.96875</v>
      </c>
      <c r="L4396">
        <f t="shared" si="60"/>
        <v>43.8300004005433</v>
      </c>
    </row>
    <row r="4397" spans="1:12">
      <c r="A4397" s="7" t="s">
        <v>4421</v>
      </c>
      <c r="B4397" s="3">
        <v>9.25</v>
      </c>
      <c r="C4397" s="3">
        <v>93786.96875</v>
      </c>
      <c r="D4397" s="3">
        <v>11.2299995422363</v>
      </c>
      <c r="E4397" s="3">
        <v>113462.171875</v>
      </c>
      <c r="F4397" s="3">
        <v>7.44999980926514</v>
      </c>
      <c r="G4397" s="3">
        <v>135750.765625</v>
      </c>
      <c r="H4397" s="3">
        <v>9.89999961853027</v>
      </c>
      <c r="I4397" s="3">
        <v>130952.09375</v>
      </c>
      <c r="J4397" s="3">
        <v>2.05999994277954</v>
      </c>
      <c r="K4397" s="3">
        <v>60407.03125</v>
      </c>
      <c r="L4397">
        <f t="shared" si="60"/>
        <v>39.8899989128113</v>
      </c>
    </row>
    <row r="4398" spans="1:12">
      <c r="A4398" s="7" t="s">
        <v>4422</v>
      </c>
      <c r="B4398" s="3">
        <v>9.64000034332275</v>
      </c>
      <c r="C4398" s="3">
        <v>93796.609375</v>
      </c>
      <c r="D4398" s="3">
        <v>9.85000038146973</v>
      </c>
      <c r="E4398" s="3">
        <v>113472.0234375</v>
      </c>
      <c r="F4398" s="3">
        <v>5.8899998664856</v>
      </c>
      <c r="G4398" s="3">
        <v>135756.65625</v>
      </c>
      <c r="H4398" s="3">
        <v>10.3199996948242</v>
      </c>
      <c r="I4398" s="3">
        <v>130962.40625</v>
      </c>
      <c r="J4398" s="3">
        <v>2.16000008583069</v>
      </c>
      <c r="K4398" s="3">
        <v>60409.19140625</v>
      </c>
      <c r="L4398">
        <f t="shared" si="60"/>
        <v>37.860000371933</v>
      </c>
    </row>
    <row r="4399" spans="1:12">
      <c r="A4399" s="7" t="s">
        <v>4423</v>
      </c>
      <c r="B4399" s="3">
        <v>9.42000007629395</v>
      </c>
      <c r="C4399" s="3">
        <v>93806.03125</v>
      </c>
      <c r="D4399" s="3">
        <v>9.06999969482422</v>
      </c>
      <c r="E4399" s="3">
        <v>113481.09375</v>
      </c>
      <c r="F4399" s="3">
        <v>6.46999979019165</v>
      </c>
      <c r="G4399" s="3">
        <v>135763.125</v>
      </c>
      <c r="H4399" s="3">
        <v>9.97999954223633</v>
      </c>
      <c r="I4399" s="3">
        <v>130972.390625</v>
      </c>
      <c r="J4399" s="3">
        <v>2.75999999046326</v>
      </c>
      <c r="K4399" s="3">
        <v>60411.94921875</v>
      </c>
      <c r="L4399">
        <f t="shared" si="60"/>
        <v>37.6999990940094</v>
      </c>
    </row>
    <row r="4400" spans="1:12">
      <c r="A4400" s="7" t="s">
        <v>4424</v>
      </c>
      <c r="B4400" s="3">
        <v>10.0299997329712</v>
      </c>
      <c r="C4400" s="3">
        <v>93816.0625</v>
      </c>
      <c r="D4400" s="3">
        <v>11.0699996948242</v>
      </c>
      <c r="E4400" s="3">
        <v>113492.15625</v>
      </c>
      <c r="F4400" s="3">
        <v>7.57000017166138</v>
      </c>
      <c r="G4400" s="3">
        <v>135770.703125</v>
      </c>
      <c r="H4400" s="3">
        <v>10.3299999237061</v>
      </c>
      <c r="I4400" s="3">
        <v>130982.71875</v>
      </c>
      <c r="J4400" s="3">
        <v>3.17000007629395</v>
      </c>
      <c r="K4400" s="3">
        <v>60415.12109375</v>
      </c>
      <c r="L4400">
        <f t="shared" si="60"/>
        <v>42.1699995994568</v>
      </c>
    </row>
    <row r="4401" spans="1:12">
      <c r="A4401" s="7" t="s">
        <v>4425</v>
      </c>
      <c r="B4401" s="3">
        <v>9.60999965667725</v>
      </c>
      <c r="C4401" s="3">
        <v>93825.671875</v>
      </c>
      <c r="D4401" s="4">
        <v>9.00031280517578</v>
      </c>
      <c r="E4401" s="4">
        <v>113501.156562805</v>
      </c>
      <c r="F4401" s="3">
        <v>6.44999980926514</v>
      </c>
      <c r="G4401" s="3">
        <v>135777.15625</v>
      </c>
      <c r="H4401" s="3">
        <v>10.1899995803833</v>
      </c>
      <c r="I4401" s="3">
        <v>130992.90625</v>
      </c>
      <c r="J4401" s="3">
        <v>2.65000009536743</v>
      </c>
      <c r="K4401" s="3">
        <v>60417.76953125</v>
      </c>
      <c r="L4401">
        <f t="shared" si="60"/>
        <v>37.9003119468689</v>
      </c>
    </row>
    <row r="4402" spans="1:12">
      <c r="A4402" s="7" t="s">
        <v>4426</v>
      </c>
      <c r="B4402" s="3">
        <v>9.72000026702881</v>
      </c>
      <c r="C4402" s="3">
        <v>93835.390625</v>
      </c>
      <c r="D4402" s="3">
        <v>11.5699996948242</v>
      </c>
      <c r="E4402" s="3">
        <v>113512.7265625</v>
      </c>
      <c r="F4402" s="3">
        <v>6.03999996185303</v>
      </c>
      <c r="G4402" s="3">
        <v>135783.1875</v>
      </c>
      <c r="H4402" s="3">
        <v>10.1499996185303</v>
      </c>
      <c r="I4402" s="3">
        <v>131003.0625</v>
      </c>
      <c r="J4402" s="3">
        <v>2.08999991416931</v>
      </c>
      <c r="K4402" s="3">
        <v>60419.859375</v>
      </c>
      <c r="L4402">
        <f t="shared" si="60"/>
        <v>39.5699994564056</v>
      </c>
    </row>
    <row r="4403" spans="1:12">
      <c r="A4403" s="7" t="s">
        <v>4427</v>
      </c>
      <c r="B4403" s="3">
        <v>9.02000045776367</v>
      </c>
      <c r="C4403" s="3">
        <v>93844.40625</v>
      </c>
      <c r="D4403" s="3">
        <v>8.57999992370605</v>
      </c>
      <c r="E4403" s="3">
        <v>113521.3125</v>
      </c>
      <c r="F4403" s="3">
        <v>7.55000019073486</v>
      </c>
      <c r="G4403" s="3">
        <v>135790.734375</v>
      </c>
      <c r="H4403" s="3">
        <v>9.39000034332275</v>
      </c>
      <c r="I4403" s="3">
        <v>131012.453125</v>
      </c>
      <c r="J4403" s="3">
        <v>2.02999997138977</v>
      </c>
      <c r="K4403" s="3">
        <v>60421.890625</v>
      </c>
      <c r="L4403">
        <f t="shared" si="60"/>
        <v>36.5700008869171</v>
      </c>
    </row>
    <row r="4404" spans="1:12">
      <c r="A4404" s="7" t="s">
        <v>4428</v>
      </c>
      <c r="B4404" s="3">
        <v>9.67000007629395</v>
      </c>
      <c r="C4404" s="3">
        <v>93854.078125</v>
      </c>
      <c r="D4404" s="4">
        <v>9.06875038146973</v>
      </c>
      <c r="E4404" s="4">
        <v>113530.381250381</v>
      </c>
      <c r="F4404" s="3">
        <v>7.19999980926514</v>
      </c>
      <c r="G4404" s="3">
        <v>135797.9375</v>
      </c>
      <c r="H4404" s="4">
        <v>9.34312534332275</v>
      </c>
      <c r="I4404" s="4">
        <v>131021.796250343</v>
      </c>
      <c r="J4404" s="3">
        <v>1.99000000953674</v>
      </c>
      <c r="K4404" s="3">
        <v>60423.87890625</v>
      </c>
      <c r="L4404">
        <f t="shared" si="60"/>
        <v>37.2718756198883</v>
      </c>
    </row>
    <row r="4405" spans="1:12">
      <c r="A4405" s="7" t="s">
        <v>4429</v>
      </c>
      <c r="B4405" s="3">
        <v>11.9700002670288</v>
      </c>
      <c r="C4405" s="3">
        <v>93866.046875</v>
      </c>
      <c r="D4405" s="3">
        <v>8.64999961853027</v>
      </c>
      <c r="E4405" s="3">
        <v>113539.03125</v>
      </c>
      <c r="F4405" s="3">
        <v>6.78000020980835</v>
      </c>
      <c r="G4405" s="3">
        <v>135804.71875</v>
      </c>
      <c r="H4405" s="3">
        <v>9.60999965667725</v>
      </c>
      <c r="I4405" s="3">
        <v>131031.40625</v>
      </c>
      <c r="J4405" s="3">
        <v>2.0699999332428</v>
      </c>
      <c r="K4405" s="3">
        <v>60425.94921875</v>
      </c>
      <c r="L4405">
        <f t="shared" si="60"/>
        <v>39.0799996852875</v>
      </c>
    </row>
    <row r="4406" spans="1:12">
      <c r="A4406" s="7" t="s">
        <v>4430</v>
      </c>
      <c r="B4406" s="3">
        <v>11.5900001525879</v>
      </c>
      <c r="C4406" s="3">
        <v>93877.640625</v>
      </c>
      <c r="D4406" s="3">
        <v>9.52000045776367</v>
      </c>
      <c r="E4406" s="3">
        <v>113548.546875</v>
      </c>
      <c r="F4406" s="3">
        <v>5.46999979019165</v>
      </c>
      <c r="G4406" s="3">
        <v>135810.1875</v>
      </c>
      <c r="H4406" s="3">
        <v>9.39000034332275</v>
      </c>
      <c r="I4406" s="3">
        <v>131040.796875</v>
      </c>
      <c r="J4406" s="3">
        <v>2</v>
      </c>
      <c r="K4406" s="3">
        <v>60427.94921875</v>
      </c>
      <c r="L4406">
        <f t="shared" si="60"/>
        <v>37.970000743866</v>
      </c>
    </row>
    <row r="4407" spans="1:12">
      <c r="A4407" s="7" t="s">
        <v>4431</v>
      </c>
      <c r="B4407" s="3">
        <v>12.0500001907349</v>
      </c>
      <c r="C4407" s="3">
        <v>93889.6875</v>
      </c>
      <c r="D4407" s="3">
        <v>8.18000030517578</v>
      </c>
      <c r="E4407" s="3">
        <v>113556.7265625</v>
      </c>
      <c r="F4407" s="3">
        <v>7.6399998664856</v>
      </c>
      <c r="G4407" s="3">
        <v>135817.828125</v>
      </c>
      <c r="H4407" s="3">
        <v>9.77999973297119</v>
      </c>
      <c r="I4407" s="3">
        <v>131050.578125</v>
      </c>
      <c r="J4407" s="3">
        <v>3.0699999332428</v>
      </c>
      <c r="K4407" s="3">
        <v>60431.01953125</v>
      </c>
      <c r="L4407">
        <f t="shared" si="60"/>
        <v>40.7200000286103</v>
      </c>
    </row>
    <row r="4408" spans="1:12">
      <c r="A4408" s="7" t="s">
        <v>4432</v>
      </c>
      <c r="B4408" s="3">
        <v>11.5799999237061</v>
      </c>
      <c r="C4408" s="3">
        <v>93901.2734375</v>
      </c>
      <c r="D4408" s="3">
        <v>7.48999977111816</v>
      </c>
      <c r="E4408" s="3">
        <v>113564.21875</v>
      </c>
      <c r="F4408" s="3">
        <v>6.76999998092651</v>
      </c>
      <c r="G4408" s="3">
        <v>135824.59375</v>
      </c>
      <c r="H4408" s="3">
        <v>9.36999988555908</v>
      </c>
      <c r="I4408" s="3">
        <v>131059.953125</v>
      </c>
      <c r="J4408" s="3">
        <v>3</v>
      </c>
      <c r="K4408" s="3">
        <v>60434.01953125</v>
      </c>
      <c r="L4408">
        <f t="shared" si="60"/>
        <v>38.2099995613098</v>
      </c>
    </row>
    <row r="4409" spans="1:12">
      <c r="A4409" s="7" t="s">
        <v>4433</v>
      </c>
      <c r="B4409" s="3">
        <v>8.11999988555908</v>
      </c>
      <c r="C4409" s="3">
        <v>93909.390625</v>
      </c>
      <c r="D4409" s="3">
        <v>6.8899998664856</v>
      </c>
      <c r="E4409" s="3">
        <v>113571.109375</v>
      </c>
      <c r="F4409" s="3">
        <v>4.30999994277954</v>
      </c>
      <c r="G4409" s="3">
        <v>135828.90625</v>
      </c>
      <c r="H4409" s="3">
        <v>9.63000011444092</v>
      </c>
      <c r="I4409" s="3">
        <v>131069.578125</v>
      </c>
      <c r="J4409" s="3">
        <v>2.14000010490417</v>
      </c>
      <c r="K4409" s="3">
        <v>60436.16015625</v>
      </c>
      <c r="L4409">
        <f t="shared" si="60"/>
        <v>31.0899999141693</v>
      </c>
    </row>
    <row r="4410" spans="1:12">
      <c r="A4410" s="7" t="s">
        <v>4434</v>
      </c>
      <c r="B4410" s="3">
        <v>8.3100004196167</v>
      </c>
      <c r="C4410" s="3">
        <v>93917.703125</v>
      </c>
      <c r="D4410" s="3">
        <v>10.9799995422363</v>
      </c>
      <c r="E4410" s="3">
        <v>113582.09375</v>
      </c>
      <c r="F4410" s="3">
        <v>8.18000030517578</v>
      </c>
      <c r="G4410" s="3">
        <v>135837.09375</v>
      </c>
      <c r="H4410" s="3">
        <v>9.25</v>
      </c>
      <c r="I4410" s="3">
        <v>131078.828125</v>
      </c>
      <c r="J4410" s="3">
        <v>1.98000001907349</v>
      </c>
      <c r="K4410" s="3">
        <v>60438.140625</v>
      </c>
      <c r="L4410">
        <f t="shared" si="60"/>
        <v>38.7000002861023</v>
      </c>
    </row>
    <row r="4411" spans="1:12">
      <c r="A4411" s="7" t="s">
        <v>4435</v>
      </c>
      <c r="B4411" s="3">
        <v>8.35999965667725</v>
      </c>
      <c r="C4411" s="3">
        <v>93926.0625</v>
      </c>
      <c r="D4411" s="3">
        <v>7.80000019073486</v>
      </c>
      <c r="E4411" s="3">
        <v>113589.890625</v>
      </c>
      <c r="F4411" s="3">
        <v>6.25</v>
      </c>
      <c r="G4411" s="3">
        <v>135843.34375</v>
      </c>
      <c r="H4411" s="3">
        <v>9.59000015258789</v>
      </c>
      <c r="I4411" s="3">
        <v>131088.421875</v>
      </c>
      <c r="J4411" s="3">
        <v>3.75</v>
      </c>
      <c r="K4411" s="3">
        <v>60441.890625</v>
      </c>
      <c r="L4411">
        <f t="shared" si="60"/>
        <v>35.75</v>
      </c>
    </row>
    <row r="4412" spans="1:12">
      <c r="A4412" s="7" t="s">
        <v>4436</v>
      </c>
      <c r="B4412" s="3">
        <v>8.40999984741211</v>
      </c>
      <c r="C4412" s="3">
        <v>93934.46875</v>
      </c>
      <c r="D4412" s="4">
        <v>10.0918750762939</v>
      </c>
      <c r="E4412" s="4">
        <v>113599.982500076</v>
      </c>
      <c r="F4412" s="3">
        <v>5.44999980926514</v>
      </c>
      <c r="G4412" s="3">
        <v>135848.796875</v>
      </c>
      <c r="H4412" s="4">
        <v>9.29812526702881</v>
      </c>
      <c r="I4412" s="4">
        <v>131097.720000267</v>
      </c>
      <c r="J4412" s="3">
        <v>7.03000020980835</v>
      </c>
      <c r="K4412" s="3">
        <v>60448.921875</v>
      </c>
      <c r="L4412">
        <f t="shared" si="60"/>
        <v>40.2800002098083</v>
      </c>
    </row>
    <row r="4413" spans="1:12">
      <c r="A4413" s="7" t="s">
        <v>4437</v>
      </c>
      <c r="B4413" s="3">
        <v>9.02999973297119</v>
      </c>
      <c r="C4413" s="3">
        <v>93943.5</v>
      </c>
      <c r="D4413" s="3">
        <v>11.5799999237061</v>
      </c>
      <c r="E4413" s="3">
        <v>113611.5625</v>
      </c>
      <c r="F4413" s="3">
        <v>6.92999982833862</v>
      </c>
      <c r="G4413" s="3">
        <v>135855.71875</v>
      </c>
      <c r="H4413" s="3">
        <v>10.0299997329712</v>
      </c>
      <c r="I4413" s="3">
        <v>131107.75</v>
      </c>
      <c r="J4413" s="3">
        <v>7.3600001335144</v>
      </c>
      <c r="K4413" s="3">
        <v>60456.28125</v>
      </c>
      <c r="L4413">
        <f t="shared" si="60"/>
        <v>44.9299993515015</v>
      </c>
    </row>
    <row r="4414" spans="1:12">
      <c r="A4414" s="7" t="s">
        <v>4438</v>
      </c>
      <c r="B4414" s="3">
        <v>8.9399995803833</v>
      </c>
      <c r="C4414" s="3">
        <v>93952.4375</v>
      </c>
      <c r="D4414" s="3">
        <v>11.1599998474121</v>
      </c>
      <c r="E4414" s="3">
        <v>113622.71875</v>
      </c>
      <c r="F4414" s="3">
        <v>6.92000007629395</v>
      </c>
      <c r="G4414" s="3">
        <v>135862.640625</v>
      </c>
      <c r="H4414" s="3">
        <v>9.77000045776367</v>
      </c>
      <c r="I4414" s="3">
        <v>131117.515625</v>
      </c>
      <c r="J4414" s="3">
        <v>7.34000015258789</v>
      </c>
      <c r="K4414" s="3">
        <v>60463.62109375</v>
      </c>
      <c r="L4414">
        <f t="shared" si="60"/>
        <v>44.1300001144409</v>
      </c>
    </row>
    <row r="4415" spans="1:12">
      <c r="A4415" s="7" t="s">
        <v>4439</v>
      </c>
      <c r="B4415" s="3">
        <v>8.89999961853027</v>
      </c>
      <c r="C4415" s="3">
        <v>93961.34375</v>
      </c>
      <c r="D4415" s="3">
        <v>11.6400003433228</v>
      </c>
      <c r="E4415" s="3">
        <v>113634.359375</v>
      </c>
      <c r="F4415" s="3">
        <v>5.30000019073486</v>
      </c>
      <c r="G4415" s="3">
        <v>135867.9375</v>
      </c>
      <c r="H4415" s="3">
        <v>10.210000038147</v>
      </c>
      <c r="I4415" s="3">
        <v>131127.734375</v>
      </c>
      <c r="J4415" s="3">
        <v>8.02000045776367</v>
      </c>
      <c r="K4415" s="3">
        <v>60471.640625</v>
      </c>
      <c r="L4415">
        <f t="shared" si="60"/>
        <v>44.0700006484986</v>
      </c>
    </row>
    <row r="4416" spans="1:12">
      <c r="A4416" s="7" t="s">
        <v>4440</v>
      </c>
      <c r="B4416" s="3">
        <v>9.10000038146973</v>
      </c>
      <c r="C4416" s="3">
        <v>93970.4375</v>
      </c>
      <c r="D4416" s="4">
        <v>11.2837500572205</v>
      </c>
      <c r="E4416" s="4">
        <v>113645.643125057</v>
      </c>
      <c r="F4416" s="3">
        <v>6.82999992370605</v>
      </c>
      <c r="G4416" s="3">
        <v>135874.765625</v>
      </c>
      <c r="H4416" s="4">
        <v>9.93249988555908</v>
      </c>
      <c r="I4416" s="4">
        <v>131137.666874886</v>
      </c>
      <c r="J4416" s="3">
        <v>8.05000019073486</v>
      </c>
      <c r="K4416" s="3">
        <v>60479.69140625</v>
      </c>
      <c r="L4416">
        <f t="shared" si="60"/>
        <v>45.1962504386902</v>
      </c>
    </row>
    <row r="4417" spans="1:12">
      <c r="A4417" s="7" t="s">
        <v>4441</v>
      </c>
      <c r="B4417" s="3">
        <v>8.78999996185303</v>
      </c>
      <c r="C4417" s="3">
        <v>93979.2265625</v>
      </c>
      <c r="D4417" s="3">
        <v>7.80999994277954</v>
      </c>
      <c r="E4417" s="3">
        <v>113653.453125</v>
      </c>
      <c r="F4417" s="3">
        <v>6.73999977111816</v>
      </c>
      <c r="G4417" s="3">
        <v>135881.515625</v>
      </c>
      <c r="H4417" s="3">
        <v>10.3800001144409</v>
      </c>
      <c r="I4417" s="3">
        <v>131148.046875</v>
      </c>
      <c r="J4417" s="3">
        <v>7.82999992370605</v>
      </c>
      <c r="K4417" s="3">
        <v>60487.51953125</v>
      </c>
      <c r="L4417">
        <f t="shared" si="60"/>
        <v>41.5499997138977</v>
      </c>
    </row>
    <row r="4418" spans="2:12">
      <c r="B4418">
        <v>0.00468730926513672</v>
      </c>
      <c r="C4418">
        <v>93979.2312498093</v>
      </c>
      <c r="D4418">
        <v>-0.00187492370605469</v>
      </c>
      <c r="E4418">
        <v>113653.451250076</v>
      </c>
      <c r="F4418">
        <v>-0.013124942779541</v>
      </c>
      <c r="G4418">
        <v>135881.502500057</v>
      </c>
      <c r="H4418">
        <v>0.00249958038330078</v>
      </c>
      <c r="I4418">
        <v>131148.04937458</v>
      </c>
      <c r="J4418">
        <v>0.00109386444091797</v>
      </c>
      <c r="K4418">
        <v>60487.5206251144</v>
      </c>
      <c r="L4418" s="5"/>
    </row>
    <row r="4419" spans="1:12">
      <c r="A4419" s="6" t="s">
        <v>4442</v>
      </c>
      <c r="B4419" s="3">
        <v>9.30000019073486</v>
      </c>
      <c r="C4419" s="3">
        <v>93988.53125</v>
      </c>
      <c r="D4419" s="3">
        <v>11.8299999237061</v>
      </c>
      <c r="E4419" s="3">
        <v>113665.28125</v>
      </c>
      <c r="F4419" s="3">
        <v>6.80999994277954</v>
      </c>
      <c r="G4419" s="3">
        <v>135888.3125</v>
      </c>
      <c r="H4419" s="3">
        <v>10.0600004196167</v>
      </c>
      <c r="I4419" s="3">
        <v>131158.109375</v>
      </c>
      <c r="J4419" s="3">
        <v>7.36999988555908</v>
      </c>
      <c r="K4419" s="3">
        <v>60494.890625</v>
      </c>
      <c r="L4419">
        <f t="shared" ref="L4419:L4482" si="61">J4419+H4419+F4419+D4419+B4419</f>
        <v>45.3700003623963</v>
      </c>
    </row>
    <row r="4420" spans="1:12">
      <c r="A4420" s="6" t="s">
        <v>4443</v>
      </c>
      <c r="B4420" s="3">
        <v>8.90999984741211</v>
      </c>
      <c r="C4420" s="3">
        <v>93997.4375</v>
      </c>
      <c r="D4420" s="3">
        <v>11.3400001525879</v>
      </c>
      <c r="E4420" s="3">
        <v>113676.6171875</v>
      </c>
      <c r="F4420" s="3">
        <v>4.94000005722046</v>
      </c>
      <c r="G4420" s="3">
        <v>135893.265625</v>
      </c>
      <c r="H4420" s="3">
        <v>10.3400001525879</v>
      </c>
      <c r="I4420" s="3">
        <v>131168.453125</v>
      </c>
      <c r="J4420" s="3">
        <v>2.07999992370605</v>
      </c>
      <c r="K4420" s="3">
        <v>60496.96875</v>
      </c>
      <c r="L4420">
        <f t="shared" si="61"/>
        <v>37.6100001335144</v>
      </c>
    </row>
    <row r="4421" spans="1:12">
      <c r="A4421" s="6" t="s">
        <v>4444</v>
      </c>
      <c r="B4421" s="3">
        <v>12.1700000762939</v>
      </c>
      <c r="C4421" s="3">
        <v>94009.609375</v>
      </c>
      <c r="D4421" s="3">
        <v>8.38000011444092</v>
      </c>
      <c r="E4421" s="3">
        <v>113685</v>
      </c>
      <c r="F4421" s="3">
        <v>7.69999980926514</v>
      </c>
      <c r="G4421" s="3">
        <v>135900.953125</v>
      </c>
      <c r="H4421" s="3">
        <v>10.4099998474121</v>
      </c>
      <c r="I4421" s="3">
        <v>131178.859375</v>
      </c>
      <c r="J4421" s="3">
        <v>2.17000007629395</v>
      </c>
      <c r="K4421" s="3">
        <v>60499.140625</v>
      </c>
      <c r="L4421">
        <f t="shared" si="61"/>
        <v>40.829999923706</v>
      </c>
    </row>
    <row r="4422" spans="1:12">
      <c r="A4422" s="6" t="s">
        <v>4445</v>
      </c>
      <c r="B4422" s="3">
        <v>12.2299995422363</v>
      </c>
      <c r="C4422" s="3">
        <v>94021.84375</v>
      </c>
      <c r="D4422" s="3">
        <v>10.5299997329712</v>
      </c>
      <c r="E4422" s="3">
        <v>113695.53125</v>
      </c>
      <c r="F4422" s="3">
        <v>6.8899998664856</v>
      </c>
      <c r="G4422" s="3">
        <v>135907.84375</v>
      </c>
      <c r="H4422" s="3">
        <v>10.0900001525879</v>
      </c>
      <c r="I4422" s="3">
        <v>131188.953125</v>
      </c>
      <c r="J4422" s="3">
        <v>2.10999989509583</v>
      </c>
      <c r="K4422" s="3">
        <v>60501.25</v>
      </c>
      <c r="L4422">
        <f t="shared" si="61"/>
        <v>41.8499991893768</v>
      </c>
    </row>
    <row r="4423" spans="1:12">
      <c r="A4423" s="6" t="s">
        <v>4446</v>
      </c>
      <c r="B4423" s="3">
        <v>12.5799999237061</v>
      </c>
      <c r="C4423" s="3">
        <v>94034.421875</v>
      </c>
      <c r="D4423" s="3">
        <v>11.75</v>
      </c>
      <c r="E4423" s="3">
        <v>113707.28125</v>
      </c>
      <c r="F4423" s="3">
        <v>4.75</v>
      </c>
      <c r="G4423" s="3">
        <v>135912.59375</v>
      </c>
      <c r="H4423" s="3">
        <v>10.3000001907349</v>
      </c>
      <c r="I4423" s="3">
        <v>131199.25</v>
      </c>
      <c r="J4423" s="3">
        <v>2.14000010490417</v>
      </c>
      <c r="K4423" s="3">
        <v>60503.390625</v>
      </c>
      <c r="L4423">
        <f t="shared" si="61"/>
        <v>41.5200002193452</v>
      </c>
    </row>
    <row r="4424" spans="1:12">
      <c r="A4424" s="6" t="s">
        <v>4447</v>
      </c>
      <c r="B4424" s="3">
        <v>9.05000019073486</v>
      </c>
      <c r="C4424" s="3">
        <v>94043.46875</v>
      </c>
      <c r="D4424" s="3">
        <v>11.3900003433228</v>
      </c>
      <c r="E4424" s="3">
        <v>113718.671875</v>
      </c>
      <c r="F4424" s="3">
        <v>7.42000007629395</v>
      </c>
      <c r="G4424" s="3">
        <v>135920.015625</v>
      </c>
      <c r="H4424" s="3">
        <v>10.0299997329712</v>
      </c>
      <c r="I4424" s="3">
        <v>131209.28125</v>
      </c>
      <c r="J4424" s="3">
        <v>3.19000005722046</v>
      </c>
      <c r="K4424" s="3">
        <v>60506.578125</v>
      </c>
      <c r="L4424">
        <f t="shared" si="61"/>
        <v>41.0800004005433</v>
      </c>
    </row>
    <row r="4425" spans="1:12">
      <c r="A4425" s="6" t="s">
        <v>4448</v>
      </c>
      <c r="B4425" s="3">
        <v>9.05000019073486</v>
      </c>
      <c r="C4425" s="3">
        <v>94052.5234375</v>
      </c>
      <c r="D4425" s="3">
        <v>7.28000020980835</v>
      </c>
      <c r="E4425" s="3">
        <v>113725.953125</v>
      </c>
      <c r="F4425" s="3">
        <v>7.13000011444092</v>
      </c>
      <c r="G4425" s="3">
        <v>135927.15625</v>
      </c>
      <c r="H4425" s="3">
        <v>10.5500001907349</v>
      </c>
      <c r="I4425" s="3">
        <v>131219.828125</v>
      </c>
      <c r="J4425" s="3">
        <v>3.15000009536743</v>
      </c>
      <c r="K4425" s="3">
        <v>60509.73046875</v>
      </c>
      <c r="L4425">
        <f t="shared" si="61"/>
        <v>37.1600008010865</v>
      </c>
    </row>
    <row r="4426" spans="1:12">
      <c r="A4426" s="6" t="s">
        <v>4449</v>
      </c>
      <c r="B4426" s="3">
        <v>9.42000007629395</v>
      </c>
      <c r="C4426" s="3">
        <v>94061.9375</v>
      </c>
      <c r="D4426" s="3">
        <v>11.8199996948242</v>
      </c>
      <c r="E4426" s="3">
        <v>113737.7734375</v>
      </c>
      <c r="F4426" s="3">
        <v>5.94000005722046</v>
      </c>
      <c r="G4426" s="3">
        <v>135933.09375</v>
      </c>
      <c r="H4426" s="3">
        <v>10.4399995803833</v>
      </c>
      <c r="I4426" s="3">
        <v>131230.265625</v>
      </c>
      <c r="J4426" s="3">
        <v>2.09999990463257</v>
      </c>
      <c r="K4426" s="3">
        <v>60511.828125</v>
      </c>
      <c r="L4426">
        <f t="shared" si="61"/>
        <v>39.7199993133545</v>
      </c>
    </row>
    <row r="4427" spans="1:12">
      <c r="A4427" s="6" t="s">
        <v>4450</v>
      </c>
      <c r="B4427" s="3">
        <v>9.32999992370605</v>
      </c>
      <c r="C4427" s="3">
        <v>94071.2734375</v>
      </c>
      <c r="D4427" s="3">
        <v>9.3100004196167</v>
      </c>
      <c r="E4427" s="3">
        <v>113747.078125</v>
      </c>
      <c r="F4427" s="3">
        <v>6.1399998664856</v>
      </c>
      <c r="G4427" s="3">
        <v>135939.234375</v>
      </c>
      <c r="H4427" s="3">
        <v>10.0600004196167</v>
      </c>
      <c r="I4427" s="3">
        <v>131240.328125</v>
      </c>
      <c r="J4427" s="3">
        <v>2.15000009536743</v>
      </c>
      <c r="K4427" s="3">
        <v>60513.98046875</v>
      </c>
      <c r="L4427">
        <f t="shared" si="61"/>
        <v>36.9900007247925</v>
      </c>
    </row>
    <row r="4428" spans="1:12">
      <c r="A4428" s="6" t="s">
        <v>4451</v>
      </c>
      <c r="B4428" s="3">
        <v>9.26000022888184</v>
      </c>
      <c r="C4428" s="3">
        <v>94080.53125</v>
      </c>
      <c r="D4428" s="3">
        <v>9.5</v>
      </c>
      <c r="E4428" s="3">
        <v>113756.578125</v>
      </c>
      <c r="F4428" s="3">
        <v>6.94000005722046</v>
      </c>
      <c r="G4428" s="3">
        <v>135946.171875</v>
      </c>
      <c r="H4428" s="3">
        <v>10.4200000762939</v>
      </c>
      <c r="I4428" s="3">
        <v>131250.75</v>
      </c>
      <c r="J4428" s="3">
        <v>2.10999989509583</v>
      </c>
      <c r="K4428" s="3">
        <v>60516.08984375</v>
      </c>
      <c r="L4428">
        <f t="shared" si="61"/>
        <v>38.230000257492</v>
      </c>
    </row>
    <row r="4429" spans="1:12">
      <c r="A4429" s="6" t="s">
        <v>4452</v>
      </c>
      <c r="B4429" s="3">
        <v>10.5600004196167</v>
      </c>
      <c r="C4429" s="3">
        <v>94091.09375</v>
      </c>
      <c r="D4429" s="3">
        <v>8.42000007629395</v>
      </c>
      <c r="E4429" s="3">
        <v>113765</v>
      </c>
      <c r="F4429" s="3">
        <v>7.69999980926514</v>
      </c>
      <c r="G4429" s="3">
        <v>135953.875</v>
      </c>
      <c r="H4429" s="3">
        <v>9.90999984741211</v>
      </c>
      <c r="I4429" s="3">
        <v>131260.65625</v>
      </c>
      <c r="J4429" s="3">
        <v>2.10999989509583</v>
      </c>
      <c r="K4429" s="3">
        <v>60518.19921875</v>
      </c>
      <c r="L4429">
        <f t="shared" si="61"/>
        <v>38.7000000476837</v>
      </c>
    </row>
    <row r="4430" spans="1:12">
      <c r="A4430" s="6" t="s">
        <v>4453</v>
      </c>
      <c r="B4430" s="3">
        <v>11.960000038147</v>
      </c>
      <c r="C4430" s="3">
        <v>94103.046875</v>
      </c>
      <c r="D4430" s="3">
        <v>8.6899995803833</v>
      </c>
      <c r="E4430" s="3">
        <v>113773.6875</v>
      </c>
      <c r="F4430" s="3">
        <v>5.28000020980835</v>
      </c>
      <c r="G4430" s="3">
        <v>135959.15625</v>
      </c>
      <c r="H4430" s="3">
        <v>10.1999998092651</v>
      </c>
      <c r="I4430" s="3">
        <v>131270.859375</v>
      </c>
      <c r="J4430" s="3">
        <v>2.04999995231628</v>
      </c>
      <c r="K4430" s="3">
        <v>60520.25</v>
      </c>
      <c r="L4430">
        <f t="shared" si="61"/>
        <v>38.17999958992</v>
      </c>
    </row>
    <row r="4431" spans="1:12">
      <c r="A4431" s="6" t="s">
        <v>4454</v>
      </c>
      <c r="B4431" s="3">
        <v>12.039999961853</v>
      </c>
      <c r="C4431" s="3">
        <v>94115.09375</v>
      </c>
      <c r="D4431" s="3">
        <v>8.0600004196167</v>
      </c>
      <c r="E4431" s="3">
        <v>113781.75</v>
      </c>
      <c r="F4431" s="3">
        <v>6.26999998092651</v>
      </c>
      <c r="G4431" s="3">
        <v>135965.421875</v>
      </c>
      <c r="H4431" s="3">
        <v>10.1700000762939</v>
      </c>
      <c r="I4431" s="3">
        <v>131281.03125</v>
      </c>
      <c r="J4431" s="3">
        <v>2.10999989509583</v>
      </c>
      <c r="K4431" s="3">
        <v>60522.359375</v>
      </c>
      <c r="L4431">
        <f t="shared" si="61"/>
        <v>38.6500003337859</v>
      </c>
    </row>
    <row r="4432" spans="1:12">
      <c r="A4432" s="6" t="s">
        <v>4455</v>
      </c>
      <c r="B4432" s="3">
        <v>6.8600001335144</v>
      </c>
      <c r="C4432" s="3">
        <v>94121.953125</v>
      </c>
      <c r="D4432" s="3">
        <v>6.90999984741211</v>
      </c>
      <c r="E4432" s="3">
        <v>113788.65625</v>
      </c>
      <c r="F4432" s="3">
        <v>6.30000019073486</v>
      </c>
      <c r="G4432" s="3">
        <v>135971.71875</v>
      </c>
      <c r="H4432" s="3">
        <v>9.85999965667725</v>
      </c>
      <c r="I4432" s="3">
        <v>131290.890625</v>
      </c>
      <c r="J4432" s="3">
        <v>2.02999997138977</v>
      </c>
      <c r="K4432" s="3">
        <v>60524.390625</v>
      </c>
      <c r="L4432">
        <f t="shared" si="61"/>
        <v>31.9599997997284</v>
      </c>
    </row>
    <row r="4433" spans="1:12">
      <c r="A4433" s="6" t="s">
        <v>4456</v>
      </c>
      <c r="B4433" s="3">
        <v>7.19000005722046</v>
      </c>
      <c r="C4433" s="3">
        <v>94129.140625</v>
      </c>
      <c r="D4433" s="3">
        <v>7.07000017166138</v>
      </c>
      <c r="E4433" s="3">
        <v>113795.7265625</v>
      </c>
      <c r="F4433" s="3">
        <v>5.46999979019165</v>
      </c>
      <c r="G4433" s="3">
        <v>135977.1875</v>
      </c>
      <c r="H4433" s="3">
        <v>10.2299995422363</v>
      </c>
      <c r="I4433" s="3">
        <v>131301.125</v>
      </c>
      <c r="J4433" s="3">
        <v>2.13000011444092</v>
      </c>
      <c r="K4433" s="3">
        <v>60526.51953125</v>
      </c>
      <c r="L4433">
        <f t="shared" si="61"/>
        <v>32.0899996757507</v>
      </c>
    </row>
    <row r="4434" spans="1:12">
      <c r="A4434" s="6" t="s">
        <v>4457</v>
      </c>
      <c r="B4434" s="3">
        <v>7.96999979019165</v>
      </c>
      <c r="C4434" s="3">
        <v>94137.109375</v>
      </c>
      <c r="D4434" s="3">
        <v>6.84999990463257</v>
      </c>
      <c r="E4434" s="3">
        <v>113802.578125</v>
      </c>
      <c r="F4434" s="3">
        <v>4.82999992370605</v>
      </c>
      <c r="G4434" s="3">
        <v>135982.015625</v>
      </c>
      <c r="H4434" s="3">
        <v>9.90999984741211</v>
      </c>
      <c r="I4434" s="3">
        <v>131311.03125</v>
      </c>
      <c r="J4434" s="3">
        <v>4.92000007629395</v>
      </c>
      <c r="K4434" s="3">
        <v>60531.44140625</v>
      </c>
      <c r="L4434">
        <f t="shared" si="61"/>
        <v>34.4799995422363</v>
      </c>
    </row>
    <row r="4435" spans="1:12">
      <c r="A4435" s="6" t="s">
        <v>4458</v>
      </c>
      <c r="B4435" s="3">
        <v>7.8899998664856</v>
      </c>
      <c r="C4435" s="3">
        <v>94145</v>
      </c>
      <c r="D4435" s="3">
        <v>9.6899995803833</v>
      </c>
      <c r="E4435" s="3">
        <v>113812.2734375</v>
      </c>
      <c r="F4435" s="3">
        <v>6.78999996185303</v>
      </c>
      <c r="G4435" s="3">
        <v>135988.8125</v>
      </c>
      <c r="H4435" s="3">
        <v>10.25</v>
      </c>
      <c r="I4435" s="3">
        <v>131321.28125</v>
      </c>
      <c r="J4435" s="3">
        <v>7.11999988555908</v>
      </c>
      <c r="K4435" s="3">
        <v>60538.55859375</v>
      </c>
      <c r="L4435">
        <f t="shared" si="61"/>
        <v>41.739999294281</v>
      </c>
    </row>
    <row r="4436" spans="1:12">
      <c r="A4436" s="6" t="s">
        <v>4459</v>
      </c>
      <c r="B4436" s="3">
        <v>6.88000011444092</v>
      </c>
      <c r="C4436" s="3">
        <v>94151.8828125</v>
      </c>
      <c r="D4436" s="3">
        <v>8.64000034332275</v>
      </c>
      <c r="E4436" s="3">
        <v>113820.90625</v>
      </c>
      <c r="F4436" s="3">
        <v>6.13000011444092</v>
      </c>
      <c r="G4436" s="3">
        <v>135994.9375</v>
      </c>
      <c r="H4436" s="3">
        <v>9.84000015258789</v>
      </c>
      <c r="I4436" s="3">
        <v>131331.125</v>
      </c>
      <c r="J4436" s="3">
        <v>7.3899998664856</v>
      </c>
      <c r="K4436" s="3">
        <v>60545.94921875</v>
      </c>
      <c r="L4436">
        <f t="shared" si="61"/>
        <v>38.8800005912781</v>
      </c>
    </row>
    <row r="4437" spans="1:12">
      <c r="A4437" s="6" t="s">
        <v>4460</v>
      </c>
      <c r="B4437" s="3">
        <v>7.03999996185303</v>
      </c>
      <c r="C4437" s="3">
        <v>94158.921875</v>
      </c>
      <c r="D4437" s="3">
        <v>9.0600004196167</v>
      </c>
      <c r="E4437" s="3">
        <v>113829.96875</v>
      </c>
      <c r="F4437" s="3">
        <v>4.69999980926514</v>
      </c>
      <c r="G4437" s="3">
        <v>135999.640625</v>
      </c>
      <c r="H4437" s="3">
        <v>10.1000003814697</v>
      </c>
      <c r="I4437" s="3">
        <v>131341.21875</v>
      </c>
      <c r="J4437" s="3">
        <v>7.6100001335144</v>
      </c>
      <c r="K4437" s="3">
        <v>60553.55859375</v>
      </c>
      <c r="L4437">
        <f t="shared" si="61"/>
        <v>38.510000705719</v>
      </c>
    </row>
    <row r="4438" spans="1:12">
      <c r="A4438" s="6" t="s">
        <v>4461</v>
      </c>
      <c r="B4438" s="3">
        <v>6.75</v>
      </c>
      <c r="C4438" s="3">
        <v>94165.671875</v>
      </c>
      <c r="D4438" s="3">
        <v>11.4499998092651</v>
      </c>
      <c r="E4438" s="3">
        <v>113841.421875</v>
      </c>
      <c r="F4438" s="3">
        <v>7.38000011444092</v>
      </c>
      <c r="G4438" s="3">
        <v>136007.015625</v>
      </c>
      <c r="H4438" s="3">
        <v>9.6899995803833</v>
      </c>
      <c r="I4438" s="3">
        <v>131350.90625</v>
      </c>
      <c r="J4438" s="3">
        <v>7.32000017166138</v>
      </c>
      <c r="K4438" s="3">
        <v>60560.87890625</v>
      </c>
      <c r="L4438">
        <f t="shared" si="61"/>
        <v>42.5899996757507</v>
      </c>
    </row>
    <row r="4439" spans="1:12">
      <c r="A4439" s="6" t="s">
        <v>4462</v>
      </c>
      <c r="B4439" s="3">
        <v>8.21000003814697</v>
      </c>
      <c r="C4439" s="3">
        <v>94173.8828125</v>
      </c>
      <c r="D4439" s="3">
        <v>11.4700002670288</v>
      </c>
      <c r="E4439" s="3">
        <v>113852.890625</v>
      </c>
      <c r="F4439" s="3">
        <v>4.23000001907349</v>
      </c>
      <c r="G4439" s="3">
        <v>136011.25</v>
      </c>
      <c r="H4439" s="3">
        <v>10.0100002288818</v>
      </c>
      <c r="I4439" s="3">
        <v>131360.921875</v>
      </c>
      <c r="J4439" s="3">
        <v>7.92000007629395</v>
      </c>
      <c r="K4439" s="3">
        <v>60568.80078125</v>
      </c>
      <c r="L4439">
        <f t="shared" si="61"/>
        <v>41.840000629425</v>
      </c>
    </row>
    <row r="4440" spans="1:12">
      <c r="A4440" s="6" t="s">
        <v>4463</v>
      </c>
      <c r="B4440" s="3">
        <v>8.09000015258789</v>
      </c>
      <c r="C4440" s="3">
        <v>94181.96875</v>
      </c>
      <c r="D4440" s="3">
        <v>11.0600004196167</v>
      </c>
      <c r="E4440" s="3">
        <v>113863.953125</v>
      </c>
      <c r="F4440" s="3">
        <v>7.73000001907349</v>
      </c>
      <c r="G4440" s="3">
        <v>136018.984375</v>
      </c>
      <c r="H4440" s="3">
        <v>9.67000007629395</v>
      </c>
      <c r="I4440" s="3">
        <v>131370.59375</v>
      </c>
      <c r="J4440" s="3">
        <v>7.6399998664856</v>
      </c>
      <c r="K4440" s="3">
        <v>60576.44140625</v>
      </c>
      <c r="L4440">
        <f t="shared" si="61"/>
        <v>44.1900005340576</v>
      </c>
    </row>
    <row r="4441" spans="1:12">
      <c r="A4441" s="6" t="s">
        <v>4464</v>
      </c>
      <c r="B4441" s="3">
        <v>8.39000034332275</v>
      </c>
      <c r="C4441" s="3">
        <v>94190.359375</v>
      </c>
      <c r="D4441" s="3">
        <v>7.75</v>
      </c>
      <c r="E4441" s="3">
        <v>113871.703125</v>
      </c>
      <c r="F4441" s="3">
        <v>4.84999990463257</v>
      </c>
      <c r="G4441" s="3">
        <v>136023.828125</v>
      </c>
      <c r="H4441" s="3">
        <v>10.0299997329712</v>
      </c>
      <c r="I4441" s="3">
        <v>131380.625</v>
      </c>
      <c r="J4441" s="3">
        <v>7.90000009536743</v>
      </c>
      <c r="K4441" s="3">
        <v>60584.33984375</v>
      </c>
      <c r="L4441">
        <f t="shared" si="61"/>
        <v>38.9200000762939</v>
      </c>
    </row>
    <row r="4442" spans="1:12">
      <c r="A4442" s="6" t="s">
        <v>4465</v>
      </c>
      <c r="B4442" s="3">
        <v>8.32999992370605</v>
      </c>
      <c r="C4442" s="3">
        <v>94198.6875</v>
      </c>
      <c r="D4442" s="3">
        <v>11.1400003433228</v>
      </c>
      <c r="E4442" s="3">
        <v>113882.84375</v>
      </c>
      <c r="F4442" s="3">
        <v>6.15000009536743</v>
      </c>
      <c r="G4442" s="3">
        <v>136029.984375</v>
      </c>
      <c r="H4442" s="3">
        <v>9.76000022888184</v>
      </c>
      <c r="I4442" s="3">
        <v>131390.375</v>
      </c>
      <c r="J4442" s="3">
        <v>7.96000003814697</v>
      </c>
      <c r="K4442" s="3">
        <v>60592.30078125</v>
      </c>
      <c r="L4442">
        <f t="shared" si="61"/>
        <v>43.3400006294251</v>
      </c>
    </row>
    <row r="4443" spans="1:12">
      <c r="A4443" s="6" t="s">
        <v>4466</v>
      </c>
      <c r="B4443" s="3">
        <v>8.5600004196167</v>
      </c>
      <c r="C4443" s="3">
        <v>94207.25</v>
      </c>
      <c r="D4443" s="3">
        <v>10.8500003814697</v>
      </c>
      <c r="E4443" s="3">
        <v>113893.6875</v>
      </c>
      <c r="F4443" s="3">
        <v>6.19000005722046</v>
      </c>
      <c r="G4443" s="3">
        <v>136036.171875</v>
      </c>
      <c r="H4443" s="3">
        <v>10.2399997711182</v>
      </c>
      <c r="I4443" s="3">
        <v>131400.625</v>
      </c>
      <c r="J4443" s="3">
        <v>7.76000022888184</v>
      </c>
      <c r="K4443" s="3">
        <v>60600.05859375</v>
      </c>
      <c r="L4443">
        <f t="shared" si="61"/>
        <v>43.6000008583069</v>
      </c>
    </row>
    <row r="4444" spans="1:12">
      <c r="A4444" s="6" t="s">
        <v>4467</v>
      </c>
      <c r="B4444" s="3">
        <v>8.94999980926514</v>
      </c>
      <c r="C4444" s="3">
        <v>94216.203125</v>
      </c>
      <c r="D4444" s="3">
        <v>8.26000022888184</v>
      </c>
      <c r="E4444" s="3">
        <v>113901.953125</v>
      </c>
      <c r="F4444" s="3">
        <v>5.15000009536743</v>
      </c>
      <c r="G4444" s="3">
        <v>136041.3125</v>
      </c>
      <c r="H4444" s="3">
        <v>10.3999996185303</v>
      </c>
      <c r="I4444" s="3">
        <v>131411.015625</v>
      </c>
      <c r="J4444" s="3">
        <v>8.10999965667725</v>
      </c>
      <c r="K4444" s="3">
        <v>60608.171875</v>
      </c>
      <c r="L4444">
        <f t="shared" si="61"/>
        <v>40.869999408722</v>
      </c>
    </row>
    <row r="4445" spans="1:12">
      <c r="A4445" s="6" t="s">
        <v>4468</v>
      </c>
      <c r="B4445" s="3">
        <v>8.5</v>
      </c>
      <c r="C4445" s="3">
        <v>94224.703125</v>
      </c>
      <c r="D4445" s="3">
        <v>11.4300003051758</v>
      </c>
      <c r="E4445" s="3">
        <v>113913.3828125</v>
      </c>
      <c r="F4445" s="3">
        <v>6.40000009536743</v>
      </c>
      <c r="G4445" s="3">
        <v>136047.71875</v>
      </c>
      <c r="H4445" s="3">
        <v>10.0600004196167</v>
      </c>
      <c r="I4445" s="3">
        <v>131421.078125</v>
      </c>
      <c r="J4445" s="3">
        <v>7.84999990463257</v>
      </c>
      <c r="K4445" s="3">
        <v>60616.01953125</v>
      </c>
      <c r="L4445">
        <f t="shared" si="61"/>
        <v>44.2400007247925</v>
      </c>
    </row>
    <row r="4446" spans="1:12">
      <c r="A4446" s="6" t="s">
        <v>4469</v>
      </c>
      <c r="B4446" s="3">
        <v>8.9399995803833</v>
      </c>
      <c r="C4446" s="3">
        <v>94233.640625</v>
      </c>
      <c r="D4446" s="3">
        <v>11.0100002288818</v>
      </c>
      <c r="E4446" s="3">
        <v>113924.390625</v>
      </c>
      <c r="F4446" s="3">
        <v>6.53999996185303</v>
      </c>
      <c r="G4446" s="3">
        <v>136054.265625</v>
      </c>
      <c r="H4446" s="3">
        <v>10.4200000762939</v>
      </c>
      <c r="I4446" s="3">
        <v>131431.5</v>
      </c>
      <c r="J4446" s="3">
        <v>8.14000034332275</v>
      </c>
      <c r="K4446" s="3">
        <v>60624.16015625</v>
      </c>
      <c r="L4446">
        <f t="shared" si="61"/>
        <v>45.0500001907348</v>
      </c>
    </row>
    <row r="4447" spans="1:12">
      <c r="A4447" s="6" t="s">
        <v>4470</v>
      </c>
      <c r="B4447" s="3">
        <v>8.84000015258789</v>
      </c>
      <c r="C4447" s="3">
        <v>94242.4765625</v>
      </c>
      <c r="D4447" s="3">
        <v>7.1399998664856</v>
      </c>
      <c r="E4447" s="3">
        <v>113931.53125</v>
      </c>
      <c r="F4447" s="3">
        <v>4.53000020980835</v>
      </c>
      <c r="G4447" s="3">
        <v>136058.796875</v>
      </c>
      <c r="H4447" s="3">
        <v>10.0500001907349</v>
      </c>
      <c r="I4447" s="3">
        <v>131441.546875</v>
      </c>
      <c r="J4447" s="3">
        <v>6.32000017166138</v>
      </c>
      <c r="K4447" s="3">
        <v>60630.48046875</v>
      </c>
      <c r="L4447">
        <f t="shared" si="61"/>
        <v>36.8800005912781</v>
      </c>
    </row>
    <row r="4448" spans="1:12">
      <c r="A4448" s="6" t="s">
        <v>4471</v>
      </c>
      <c r="B4448" s="3">
        <v>8.82999992370605</v>
      </c>
      <c r="C4448" s="3">
        <v>94251.3125</v>
      </c>
      <c r="D4448" s="3">
        <v>11.8500003814697</v>
      </c>
      <c r="E4448" s="3">
        <v>113943.3828125</v>
      </c>
      <c r="F4448" s="3">
        <v>7.01999998092651</v>
      </c>
      <c r="G4448" s="3">
        <v>136065.8125</v>
      </c>
      <c r="H4448" s="3">
        <v>10.4200000762939</v>
      </c>
      <c r="I4448" s="3">
        <v>131451.96875</v>
      </c>
      <c r="J4448" s="3">
        <v>2.8199999332428</v>
      </c>
      <c r="K4448" s="3">
        <v>60633.30078125</v>
      </c>
      <c r="L4448">
        <f t="shared" si="61"/>
        <v>40.940000295639</v>
      </c>
    </row>
    <row r="4449" spans="1:12">
      <c r="A4449" s="6" t="s">
        <v>4472</v>
      </c>
      <c r="B4449" s="3">
        <v>8.55000019073486</v>
      </c>
      <c r="C4449" s="3">
        <v>94259.859375</v>
      </c>
      <c r="D4449" s="3">
        <v>9.3100004196167</v>
      </c>
      <c r="E4449" s="3">
        <v>113952.6875</v>
      </c>
      <c r="F4449" s="3">
        <v>6.80999994277954</v>
      </c>
      <c r="G4449" s="3">
        <v>136072.625</v>
      </c>
      <c r="H4449" s="3">
        <v>9.97999954223633</v>
      </c>
      <c r="I4449" s="3">
        <v>131461.953125</v>
      </c>
      <c r="J4449" s="3">
        <v>3.25</v>
      </c>
      <c r="K4449" s="3">
        <v>60636.55078125</v>
      </c>
      <c r="L4449">
        <f t="shared" si="61"/>
        <v>37.9000000953674</v>
      </c>
    </row>
    <row r="4450" spans="1:12">
      <c r="A4450" s="6" t="s">
        <v>4473</v>
      </c>
      <c r="B4450" s="3">
        <v>11.5500001907349</v>
      </c>
      <c r="C4450" s="3">
        <v>94271.40625</v>
      </c>
      <c r="D4450" s="3">
        <v>9.6899995803833</v>
      </c>
      <c r="E4450" s="3">
        <v>113962.3828125</v>
      </c>
      <c r="F4450" s="3">
        <v>3.9300000667572</v>
      </c>
      <c r="G4450" s="3">
        <v>136076.546875</v>
      </c>
      <c r="H4450" s="3">
        <v>10.3599996566772</v>
      </c>
      <c r="I4450" s="3">
        <v>131472.3125</v>
      </c>
      <c r="J4450" s="3">
        <v>2.47000002861023</v>
      </c>
      <c r="K4450" s="3">
        <v>60639.01953125</v>
      </c>
      <c r="L4450">
        <f t="shared" si="61"/>
        <v>37.9999995231628</v>
      </c>
    </row>
    <row r="4451" spans="1:12">
      <c r="A4451" s="6" t="s">
        <v>4474</v>
      </c>
      <c r="B4451" s="3">
        <v>12.4700002670288</v>
      </c>
      <c r="C4451" s="3">
        <v>94283.8828125</v>
      </c>
      <c r="D4451" s="3">
        <v>11.2399997711182</v>
      </c>
      <c r="E4451" s="3">
        <v>113973.6171875</v>
      </c>
      <c r="F4451" s="3">
        <v>7.61999988555908</v>
      </c>
      <c r="G4451" s="3">
        <v>136084.171875</v>
      </c>
      <c r="H4451" s="3">
        <v>9.88000011444092</v>
      </c>
      <c r="I4451" s="3">
        <v>131482.1875</v>
      </c>
      <c r="J4451" s="3">
        <v>2.14000010490417</v>
      </c>
      <c r="K4451" s="3">
        <v>60641.16015625</v>
      </c>
      <c r="L4451">
        <f t="shared" si="61"/>
        <v>43.3500001430512</v>
      </c>
    </row>
    <row r="4452" spans="1:12">
      <c r="A4452" s="6" t="s">
        <v>4475</v>
      </c>
      <c r="B4452" s="3">
        <v>11.9200000762939</v>
      </c>
      <c r="C4452" s="3">
        <v>94295.796875</v>
      </c>
      <c r="D4452" s="3">
        <v>7.96000003814697</v>
      </c>
      <c r="E4452" s="3">
        <v>113981.578125</v>
      </c>
      <c r="F4452" s="3">
        <v>5.69999980926514</v>
      </c>
      <c r="G4452" s="3">
        <v>136089.875</v>
      </c>
      <c r="H4452" s="3">
        <v>10.1400003433228</v>
      </c>
      <c r="I4452" s="3">
        <v>131492.328125</v>
      </c>
      <c r="J4452" s="3">
        <v>2.03999996185303</v>
      </c>
      <c r="K4452" s="3">
        <v>60643.19921875</v>
      </c>
      <c r="L4452">
        <f t="shared" si="61"/>
        <v>37.7600002288818</v>
      </c>
    </row>
    <row r="4453" spans="1:12">
      <c r="A4453" s="6" t="s">
        <v>4476</v>
      </c>
      <c r="B4453" s="3">
        <v>7.28000020980835</v>
      </c>
      <c r="C4453" s="3">
        <v>94303.078125</v>
      </c>
      <c r="D4453" s="3">
        <v>7.5</v>
      </c>
      <c r="E4453" s="3">
        <v>113989.078125</v>
      </c>
      <c r="F4453" s="3">
        <v>5.42999982833862</v>
      </c>
      <c r="G4453" s="3">
        <v>136095.296875</v>
      </c>
      <c r="H4453" s="3">
        <v>9.69999980926514</v>
      </c>
      <c r="I4453" s="3">
        <v>131502.03125</v>
      </c>
      <c r="J4453" s="3">
        <v>2.01999998092651</v>
      </c>
      <c r="K4453" s="3">
        <v>60645.21875</v>
      </c>
      <c r="L4453">
        <f t="shared" si="61"/>
        <v>31.9299998283386</v>
      </c>
    </row>
    <row r="4454" spans="1:12">
      <c r="A4454" s="6" t="s">
        <v>4477</v>
      </c>
      <c r="B4454" s="3">
        <v>7.34000015258789</v>
      </c>
      <c r="C4454" s="3">
        <v>94310.421875</v>
      </c>
      <c r="D4454" s="3">
        <v>9.97999954223633</v>
      </c>
      <c r="E4454" s="3">
        <v>113999.0625</v>
      </c>
      <c r="F4454" s="3">
        <v>6.90999984741211</v>
      </c>
      <c r="G4454" s="3">
        <v>136102.203125</v>
      </c>
      <c r="H4454" s="3">
        <v>10</v>
      </c>
      <c r="I4454" s="3">
        <v>131512.03125</v>
      </c>
      <c r="J4454" s="3">
        <v>2.07999992370605</v>
      </c>
      <c r="K4454" s="3">
        <v>60647.30078125</v>
      </c>
      <c r="L4454">
        <f t="shared" si="61"/>
        <v>36.3099994659424</v>
      </c>
    </row>
    <row r="4455" spans="1:12">
      <c r="A4455" s="6" t="s">
        <v>4478</v>
      </c>
      <c r="B4455" s="3">
        <v>7.3899998664856</v>
      </c>
      <c r="C4455" s="3">
        <v>94317.8125</v>
      </c>
      <c r="D4455" s="3">
        <v>6.69000005722046</v>
      </c>
      <c r="E4455" s="3">
        <v>114005.75</v>
      </c>
      <c r="F4455" s="3">
        <v>6.21000003814697</v>
      </c>
      <c r="G4455" s="3">
        <v>136108.421875</v>
      </c>
      <c r="H4455" s="3">
        <v>9.65999984741211</v>
      </c>
      <c r="I4455" s="3">
        <v>131521.6875</v>
      </c>
      <c r="J4455" s="3">
        <v>2.07999992370605</v>
      </c>
      <c r="K4455" s="3">
        <v>60649.37890625</v>
      </c>
      <c r="L4455">
        <f t="shared" si="61"/>
        <v>32.0299997329712</v>
      </c>
    </row>
    <row r="4456" spans="1:12">
      <c r="A4456" s="6" t="s">
        <v>4479</v>
      </c>
      <c r="B4456" s="3">
        <v>6.82999992370605</v>
      </c>
      <c r="C4456" s="3">
        <v>94324.640625</v>
      </c>
      <c r="D4456" s="3">
        <v>6.96999979019165</v>
      </c>
      <c r="E4456" s="3">
        <v>114012.71875</v>
      </c>
      <c r="F4456" s="3">
        <v>4.8600001335144</v>
      </c>
      <c r="G4456" s="3">
        <v>136113.28125</v>
      </c>
      <c r="H4456" s="3">
        <v>10.0799999237061</v>
      </c>
      <c r="I4456" s="3">
        <v>131531.765625</v>
      </c>
      <c r="J4456" s="3">
        <v>2.00999999046326</v>
      </c>
      <c r="K4456" s="3">
        <v>60651.390625</v>
      </c>
      <c r="L4456">
        <f t="shared" si="61"/>
        <v>30.7499997615815</v>
      </c>
    </row>
    <row r="4457" spans="1:12">
      <c r="A4457" s="6" t="s">
        <v>4480</v>
      </c>
      <c r="B4457" s="3">
        <v>7.03000020980835</v>
      </c>
      <c r="C4457" s="3">
        <v>94331.671875</v>
      </c>
      <c r="D4457" s="3">
        <v>6.96999979019165</v>
      </c>
      <c r="E4457" s="3">
        <v>114019.6875</v>
      </c>
      <c r="F4457" s="3">
        <v>9.97000026702881</v>
      </c>
      <c r="G4457" s="3">
        <v>136123.25</v>
      </c>
      <c r="H4457" s="3">
        <v>10.0900001525879</v>
      </c>
      <c r="I4457" s="3">
        <v>131541.859375</v>
      </c>
      <c r="J4457" s="3">
        <v>4.53000020980835</v>
      </c>
      <c r="K4457" s="3">
        <v>60655.921875</v>
      </c>
      <c r="L4457">
        <f t="shared" si="61"/>
        <v>38.5900006294251</v>
      </c>
    </row>
    <row r="4458" spans="1:12">
      <c r="A4458" s="6" t="s">
        <v>4481</v>
      </c>
      <c r="B4458" s="3">
        <v>6.78000020980835</v>
      </c>
      <c r="C4458" s="3">
        <v>94338.453125</v>
      </c>
      <c r="D4458" s="3">
        <v>6.69999980926514</v>
      </c>
      <c r="E4458" s="3">
        <v>114026.390625</v>
      </c>
      <c r="F4458" s="3">
        <v>6.59999990463257</v>
      </c>
      <c r="G4458" s="3">
        <v>136129.84375</v>
      </c>
      <c r="H4458" s="3">
        <v>9.69999980926514</v>
      </c>
      <c r="I4458" s="3">
        <v>131551.5625</v>
      </c>
      <c r="J4458" s="3">
        <v>6.69999980926514</v>
      </c>
      <c r="K4458" s="3">
        <v>60662.62109375</v>
      </c>
      <c r="L4458">
        <f t="shared" si="61"/>
        <v>36.4799995422363</v>
      </c>
    </row>
    <row r="4459" spans="1:12">
      <c r="A4459" s="6" t="s">
        <v>4482</v>
      </c>
      <c r="B4459" s="3">
        <v>7.03000020980835</v>
      </c>
      <c r="C4459" s="3">
        <v>94345.4765625</v>
      </c>
      <c r="D4459" s="3">
        <v>6.94000005722046</v>
      </c>
      <c r="E4459" s="3">
        <v>114033.328125</v>
      </c>
      <c r="F4459" s="3">
        <v>4.28000020980835</v>
      </c>
      <c r="G4459" s="3">
        <v>136134.125</v>
      </c>
      <c r="H4459" s="3">
        <v>10.0500001907349</v>
      </c>
      <c r="I4459" s="3">
        <v>131561.609375</v>
      </c>
      <c r="J4459" s="3">
        <v>7.23999977111816</v>
      </c>
      <c r="K4459" s="3">
        <v>60669.859375</v>
      </c>
      <c r="L4459">
        <f t="shared" si="61"/>
        <v>35.5400004386902</v>
      </c>
    </row>
    <row r="4460" spans="1:12">
      <c r="A4460" s="6" t="s">
        <v>4483</v>
      </c>
      <c r="B4460" s="3">
        <v>6.73999977111816</v>
      </c>
      <c r="C4460" s="3">
        <v>94352.21875</v>
      </c>
      <c r="D4460" s="3">
        <v>10.0100002288818</v>
      </c>
      <c r="E4460" s="3">
        <v>114043.34375</v>
      </c>
      <c r="F4460" s="3">
        <v>7.17000007629395</v>
      </c>
      <c r="G4460" s="3">
        <v>136141.296875</v>
      </c>
      <c r="H4460" s="3">
        <v>9.59000015258789</v>
      </c>
      <c r="I4460" s="3">
        <v>131571.203125</v>
      </c>
      <c r="J4460" s="3">
        <v>7.30000019073486</v>
      </c>
      <c r="K4460" s="3">
        <v>60677.16015625</v>
      </c>
      <c r="L4460">
        <f t="shared" si="61"/>
        <v>40.8100004196167</v>
      </c>
    </row>
    <row r="4461" spans="1:12">
      <c r="A4461" s="6" t="s">
        <v>4484</v>
      </c>
      <c r="B4461" s="3">
        <v>6.96999979019165</v>
      </c>
      <c r="C4461" s="3">
        <v>94359.1875</v>
      </c>
      <c r="D4461" s="3">
        <v>12.710000038147</v>
      </c>
      <c r="E4461" s="3">
        <v>114056.046875</v>
      </c>
      <c r="F4461" s="3">
        <v>4.42000007629395</v>
      </c>
      <c r="G4461" s="3">
        <v>136145.71875</v>
      </c>
      <c r="H4461" s="3">
        <v>9.96000003814697</v>
      </c>
      <c r="I4461" s="3">
        <v>131581.15625</v>
      </c>
      <c r="J4461" s="3">
        <v>7.34000015258789</v>
      </c>
      <c r="K4461" s="3">
        <v>60684.5</v>
      </c>
      <c r="L4461">
        <f t="shared" si="61"/>
        <v>41.4000000953675</v>
      </c>
    </row>
    <row r="4462" spans="1:12">
      <c r="A4462" s="6" t="s">
        <v>4485</v>
      </c>
      <c r="B4462" s="3">
        <v>6.86999988555908</v>
      </c>
      <c r="C4462" s="3">
        <v>94366.0625</v>
      </c>
      <c r="D4462" s="3">
        <v>11.2600002288818</v>
      </c>
      <c r="E4462" s="3">
        <v>114067.3125</v>
      </c>
      <c r="F4462" s="3">
        <v>6.19999980926514</v>
      </c>
      <c r="G4462" s="3">
        <v>136151.921875</v>
      </c>
      <c r="H4462" s="3">
        <v>9.84000015258789</v>
      </c>
      <c r="I4462" s="3">
        <v>131591</v>
      </c>
      <c r="J4462" s="3">
        <v>7.32999992370605</v>
      </c>
      <c r="K4462" s="3">
        <v>60691.828125</v>
      </c>
      <c r="L4462">
        <f t="shared" si="61"/>
        <v>41.5</v>
      </c>
    </row>
    <row r="4463" spans="1:12">
      <c r="A4463" s="6" t="s">
        <v>4486</v>
      </c>
      <c r="B4463" s="3">
        <v>7.01999998092651</v>
      </c>
      <c r="C4463" s="3">
        <v>94373.078125</v>
      </c>
      <c r="D4463" s="3">
        <v>10.3800001144409</v>
      </c>
      <c r="E4463" s="3">
        <v>114077.6875</v>
      </c>
      <c r="F4463" s="3">
        <v>5.23000001907349</v>
      </c>
      <c r="G4463" s="3">
        <v>136157.15625</v>
      </c>
      <c r="H4463" s="3">
        <v>9.72000026702881</v>
      </c>
      <c r="I4463" s="3">
        <v>131600.71875</v>
      </c>
      <c r="J4463" s="3">
        <v>7.65000009536743</v>
      </c>
      <c r="K4463" s="3">
        <v>60699.48046875</v>
      </c>
      <c r="L4463">
        <f t="shared" si="61"/>
        <v>40.0000004768371</v>
      </c>
    </row>
    <row r="4464" spans="1:12">
      <c r="A4464" s="6" t="s">
        <v>4487</v>
      </c>
      <c r="B4464" s="3">
        <v>6.82999992370605</v>
      </c>
      <c r="C4464" s="3">
        <v>94379.90625</v>
      </c>
      <c r="D4464" s="3">
        <v>13.0799999237061</v>
      </c>
      <c r="E4464" s="3">
        <v>114090.7734375</v>
      </c>
      <c r="F4464" s="3">
        <v>4.40000009536743</v>
      </c>
      <c r="G4464" s="3">
        <v>136161.546875</v>
      </c>
      <c r="H4464" s="3">
        <v>10.0600004196167</v>
      </c>
      <c r="I4464" s="3">
        <v>131610.78125</v>
      </c>
      <c r="J4464" s="3">
        <v>7.38000011444092</v>
      </c>
      <c r="K4464" s="3">
        <v>60706.859375</v>
      </c>
      <c r="L4464">
        <f t="shared" si="61"/>
        <v>41.7500004768372</v>
      </c>
    </row>
    <row r="4465" spans="1:12">
      <c r="A4465" s="6" t="s">
        <v>4488</v>
      </c>
      <c r="B4465" s="3">
        <v>7.07000017166138</v>
      </c>
      <c r="C4465" s="3">
        <v>94386.9765625</v>
      </c>
      <c r="D4465" s="3">
        <v>11.5100002288818</v>
      </c>
      <c r="E4465" s="3">
        <v>114102.28125</v>
      </c>
      <c r="F4465" s="3">
        <v>6.80999994277954</v>
      </c>
      <c r="G4465" s="3">
        <v>136168.359375</v>
      </c>
      <c r="H4465" s="3">
        <v>10.0500001907349</v>
      </c>
      <c r="I4465" s="3">
        <v>131620.828125</v>
      </c>
      <c r="J4465" s="3">
        <v>7.65999984741211</v>
      </c>
      <c r="K4465" s="3">
        <v>60714.51953125</v>
      </c>
      <c r="L4465">
        <f t="shared" si="61"/>
        <v>43.1000003814697</v>
      </c>
    </row>
    <row r="4466" spans="1:12">
      <c r="A4466" s="6" t="s">
        <v>4489</v>
      </c>
      <c r="B4466" s="3">
        <v>6.84999990463257</v>
      </c>
      <c r="C4466" s="3">
        <v>94393.828125</v>
      </c>
      <c r="D4466" s="3">
        <v>10.3800001144409</v>
      </c>
      <c r="E4466" s="3">
        <v>114112.65625</v>
      </c>
      <c r="F4466" s="3">
        <v>4.01999998092651</v>
      </c>
      <c r="G4466" s="3">
        <v>136172.375</v>
      </c>
      <c r="H4466" s="3">
        <v>9.76000022888184</v>
      </c>
      <c r="I4466" s="3">
        <v>131630.59375</v>
      </c>
      <c r="J4466" s="3">
        <v>7.61999988555908</v>
      </c>
      <c r="K4466" s="3">
        <v>60722.140625</v>
      </c>
      <c r="L4466">
        <f t="shared" si="61"/>
        <v>38.6300001144409</v>
      </c>
    </row>
    <row r="4467" spans="1:12">
      <c r="A4467" s="6" t="s">
        <v>4490</v>
      </c>
      <c r="B4467" s="3">
        <v>7.26000022888184</v>
      </c>
      <c r="C4467" s="3">
        <v>94401.09375</v>
      </c>
      <c r="D4467" s="3">
        <v>13.4799995422363</v>
      </c>
      <c r="E4467" s="3">
        <v>114126.140625</v>
      </c>
      <c r="F4467" s="3">
        <v>7.13000011444092</v>
      </c>
      <c r="G4467" s="3">
        <v>136179.515625</v>
      </c>
      <c r="H4467" s="3">
        <v>10.3299999237061</v>
      </c>
      <c r="I4467" s="3">
        <v>131640.921875</v>
      </c>
      <c r="J4467" s="3">
        <v>7.88000011444092</v>
      </c>
      <c r="K4467" s="3">
        <v>60730.01953125</v>
      </c>
      <c r="L4467">
        <f t="shared" si="61"/>
        <v>46.0799999237061</v>
      </c>
    </row>
    <row r="4468" spans="1:12">
      <c r="A4468" s="6" t="s">
        <v>4491</v>
      </c>
      <c r="B4468" s="3">
        <v>7.07999992370605</v>
      </c>
      <c r="C4468" s="3">
        <v>94408.171875</v>
      </c>
      <c r="D4468" s="3">
        <v>11.6599998474121</v>
      </c>
      <c r="E4468" s="3">
        <v>114137.796875</v>
      </c>
      <c r="F4468" s="3">
        <v>4.23999977111816</v>
      </c>
      <c r="G4468" s="3">
        <v>136183.75</v>
      </c>
      <c r="H4468" s="3">
        <v>10.0600004196167</v>
      </c>
      <c r="I4468" s="3">
        <v>131650.984375</v>
      </c>
      <c r="J4468" s="3">
        <v>7.59999990463257</v>
      </c>
      <c r="K4468" s="3">
        <v>60737.62109375</v>
      </c>
      <c r="L4468">
        <f t="shared" si="61"/>
        <v>40.6399998664856</v>
      </c>
    </row>
    <row r="4469" spans="1:12">
      <c r="A4469" s="6" t="s">
        <v>4492</v>
      </c>
      <c r="B4469" s="3">
        <v>7.38000011444092</v>
      </c>
      <c r="C4469" s="3">
        <v>94415.546875</v>
      </c>
      <c r="D4469" s="3">
        <v>11.9300003051758</v>
      </c>
      <c r="E4469" s="3">
        <v>114149.7265625</v>
      </c>
      <c r="F4469" s="3">
        <v>7.03999996185303</v>
      </c>
      <c r="G4469" s="3">
        <v>136190.796875</v>
      </c>
      <c r="H4469" s="3">
        <v>10.4399995803833</v>
      </c>
      <c r="I4469" s="3">
        <v>131661.421875</v>
      </c>
      <c r="J4469" s="3">
        <v>7.8600001335144</v>
      </c>
      <c r="K4469" s="3">
        <v>60745.48046875</v>
      </c>
      <c r="L4469">
        <f t="shared" si="61"/>
        <v>44.6500000953675</v>
      </c>
    </row>
    <row r="4470" spans="1:12">
      <c r="A4470" s="6" t="s">
        <v>4493</v>
      </c>
      <c r="B4470" s="3">
        <v>7.25</v>
      </c>
      <c r="C4470" s="3">
        <v>94422.796875</v>
      </c>
      <c r="D4470" s="3">
        <v>13.0699996948242</v>
      </c>
      <c r="E4470" s="3">
        <v>114162.796875</v>
      </c>
      <c r="F4470" s="3">
        <v>4.59000015258789</v>
      </c>
      <c r="G4470" s="3">
        <v>136195.375</v>
      </c>
      <c r="H4470" s="3">
        <v>9.92000007629395</v>
      </c>
      <c r="I4470" s="3">
        <v>131671.34375</v>
      </c>
      <c r="J4470" s="3">
        <v>8.10000038146973</v>
      </c>
      <c r="K4470" s="3">
        <v>60753.578125</v>
      </c>
      <c r="L4470">
        <f t="shared" si="61"/>
        <v>42.9300003051758</v>
      </c>
    </row>
    <row r="4471" spans="1:12">
      <c r="A4471" s="6" t="s">
        <v>4494</v>
      </c>
      <c r="B4471" s="3">
        <v>6.94999980926514</v>
      </c>
      <c r="C4471" s="3">
        <v>94429.75</v>
      </c>
      <c r="D4471" s="3">
        <v>13.1499996185303</v>
      </c>
      <c r="E4471" s="3">
        <v>114175.953125</v>
      </c>
      <c r="F4471" s="3">
        <v>10.7299995422363</v>
      </c>
      <c r="G4471" s="3">
        <v>136206.109375</v>
      </c>
      <c r="H4471" s="3">
        <v>10.2700004577637</v>
      </c>
      <c r="I4471" s="3">
        <v>131681.609375</v>
      </c>
      <c r="J4471" s="3">
        <v>7.46999979019165</v>
      </c>
      <c r="K4471" s="3">
        <v>60761.05078125</v>
      </c>
      <c r="L4471">
        <f t="shared" si="61"/>
        <v>48.5699992179871</v>
      </c>
    </row>
    <row r="4472" spans="1:12">
      <c r="A4472" s="6" t="s">
        <v>4495</v>
      </c>
      <c r="B4472" s="3">
        <v>7.23000001907349</v>
      </c>
      <c r="C4472" s="3">
        <v>94436.9765625</v>
      </c>
      <c r="D4472" s="3">
        <v>11.6700000762939</v>
      </c>
      <c r="E4472" s="3">
        <v>114187.6171875</v>
      </c>
      <c r="F4472" s="3">
        <v>15.2299995422363</v>
      </c>
      <c r="G4472" s="3">
        <v>136221.34375</v>
      </c>
      <c r="H4472" s="3">
        <v>10.25</v>
      </c>
      <c r="I4472" s="3">
        <v>131691.859375</v>
      </c>
      <c r="J4472" s="3">
        <v>8.0600004196167</v>
      </c>
      <c r="K4472" s="3">
        <v>60769.109375</v>
      </c>
      <c r="L4472">
        <f t="shared" si="61"/>
        <v>52.4400000572204</v>
      </c>
    </row>
    <row r="4473" spans="1:12">
      <c r="A4473" s="6" t="s">
        <v>4496</v>
      </c>
      <c r="B4473" s="3">
        <v>6.8600001335144</v>
      </c>
      <c r="C4473" s="3">
        <v>94443.84375</v>
      </c>
      <c r="D4473" s="3">
        <v>11.7700004577637</v>
      </c>
      <c r="E4473" s="3">
        <v>114199.390625</v>
      </c>
      <c r="F4473" s="3">
        <v>14.8900003433228</v>
      </c>
      <c r="G4473" s="3">
        <v>136236.234375</v>
      </c>
      <c r="H4473" s="3">
        <v>10.0200004577637</v>
      </c>
      <c r="I4473" s="3">
        <v>131701.875</v>
      </c>
      <c r="J4473" s="3">
        <v>7.61999988555908</v>
      </c>
      <c r="K4473" s="3">
        <v>60776.73046875</v>
      </c>
      <c r="L4473">
        <f t="shared" si="61"/>
        <v>51.1600012779237</v>
      </c>
    </row>
    <row r="4474" spans="1:12">
      <c r="A4474" s="6" t="s">
        <v>4497</v>
      </c>
      <c r="B4474" s="3">
        <v>7.19000005722046</v>
      </c>
      <c r="C4474" s="3">
        <v>94451.03125</v>
      </c>
      <c r="D4474" s="3">
        <v>13.3900003433228</v>
      </c>
      <c r="E4474" s="3">
        <v>114212.78125</v>
      </c>
      <c r="F4474" s="3">
        <v>13.6199998855591</v>
      </c>
      <c r="G4474" s="3">
        <v>136249.84375</v>
      </c>
      <c r="H4474" s="3">
        <v>10.2299995422363</v>
      </c>
      <c r="I4474" s="3">
        <v>131712.109375</v>
      </c>
      <c r="J4474" s="3">
        <v>7.75</v>
      </c>
      <c r="K4474" s="3">
        <v>60784.48046875</v>
      </c>
      <c r="L4474">
        <f t="shared" si="61"/>
        <v>52.1799998283387</v>
      </c>
    </row>
    <row r="4475" spans="1:12">
      <c r="A4475" s="6" t="s">
        <v>4498</v>
      </c>
      <c r="B4475" s="3">
        <v>7.09000015258789</v>
      </c>
      <c r="C4475" s="3">
        <v>94458.1171875</v>
      </c>
      <c r="D4475" s="3">
        <v>13.2200002670288</v>
      </c>
      <c r="E4475" s="3">
        <v>114226</v>
      </c>
      <c r="F4475" s="3">
        <v>12.6400003433228</v>
      </c>
      <c r="G4475" s="3">
        <v>136262.484375</v>
      </c>
      <c r="H4475" s="3">
        <v>9.75</v>
      </c>
      <c r="I4475" s="3">
        <v>131721.859375</v>
      </c>
      <c r="J4475" s="3">
        <v>7.94000005722046</v>
      </c>
      <c r="K4475" s="3">
        <v>60792.421875</v>
      </c>
      <c r="L4475">
        <f t="shared" si="61"/>
        <v>50.6400008201599</v>
      </c>
    </row>
    <row r="4476" spans="1:12">
      <c r="A4476" s="6" t="s">
        <v>4499</v>
      </c>
      <c r="B4476" s="3">
        <v>6.82999992370605</v>
      </c>
      <c r="C4476" s="3">
        <v>94464.953125</v>
      </c>
      <c r="D4476" s="3">
        <v>11.1599998474121</v>
      </c>
      <c r="E4476" s="3">
        <v>114237.15625</v>
      </c>
      <c r="F4476" s="3">
        <v>6.48999977111816</v>
      </c>
      <c r="G4476" s="3">
        <v>136268.984375</v>
      </c>
      <c r="H4476" s="3">
        <v>10.0799999237061</v>
      </c>
      <c r="I4476" s="3">
        <v>131731.9375</v>
      </c>
      <c r="J4476" s="3">
        <v>7.65999984741211</v>
      </c>
      <c r="K4476" s="3">
        <v>60800.078125</v>
      </c>
      <c r="L4476">
        <f t="shared" si="61"/>
        <v>42.2199993133545</v>
      </c>
    </row>
    <row r="4477" spans="1:12">
      <c r="A4477" s="6" t="s">
        <v>4500</v>
      </c>
      <c r="B4477" s="3">
        <v>6.96000003814697</v>
      </c>
      <c r="C4477" s="3">
        <v>94471.90625</v>
      </c>
      <c r="D4477" s="3">
        <v>12.3900003433228</v>
      </c>
      <c r="E4477" s="3">
        <v>114249.546875</v>
      </c>
      <c r="F4477" s="3">
        <v>15.0600004196167</v>
      </c>
      <c r="G4477" s="3">
        <v>136284.046875</v>
      </c>
      <c r="H4477" s="3">
        <v>9.5600004196167</v>
      </c>
      <c r="I4477" s="3">
        <v>131741.5</v>
      </c>
      <c r="J4477" s="3">
        <v>7.84000015258789</v>
      </c>
      <c r="K4477" s="3">
        <v>60807.921875</v>
      </c>
      <c r="L4477">
        <f t="shared" si="61"/>
        <v>51.8100013732911</v>
      </c>
    </row>
    <row r="4478" spans="1:12">
      <c r="A4478" s="6" t="s">
        <v>4501</v>
      </c>
      <c r="B4478" s="3">
        <v>6.71000003814697</v>
      </c>
      <c r="C4478" s="3">
        <v>94478.6171875</v>
      </c>
      <c r="D4478" s="3">
        <v>13.0900001525879</v>
      </c>
      <c r="E4478" s="3">
        <v>114262.640625</v>
      </c>
      <c r="F4478" s="3">
        <v>16.8999996185303</v>
      </c>
      <c r="G4478" s="3">
        <v>136300.9375</v>
      </c>
      <c r="H4478" s="3">
        <v>9.90999984741211</v>
      </c>
      <c r="I4478" s="3">
        <v>131751.40625</v>
      </c>
      <c r="J4478" s="3">
        <v>7.55999994277954</v>
      </c>
      <c r="K4478" s="3">
        <v>60815.48046875</v>
      </c>
      <c r="L4478">
        <f t="shared" si="61"/>
        <v>54.1699995994568</v>
      </c>
    </row>
    <row r="4479" spans="1:12">
      <c r="A4479" s="6" t="s">
        <v>4502</v>
      </c>
      <c r="B4479" s="3">
        <v>7.63000011444092</v>
      </c>
      <c r="C4479" s="3">
        <v>94486.25</v>
      </c>
      <c r="D4479" s="3">
        <v>12.9799995422363</v>
      </c>
      <c r="E4479" s="3">
        <v>114275.6171875</v>
      </c>
      <c r="F4479" s="3">
        <v>16.1200008392334</v>
      </c>
      <c r="G4479" s="3">
        <v>136317.0625</v>
      </c>
      <c r="H4479" s="3">
        <v>10.4300003051758</v>
      </c>
      <c r="I4479" s="3">
        <v>131761.84375</v>
      </c>
      <c r="J4479" s="3">
        <v>7.63000011444092</v>
      </c>
      <c r="K4479" s="3">
        <v>60823.109375</v>
      </c>
      <c r="L4479">
        <f t="shared" si="61"/>
        <v>54.7900009155273</v>
      </c>
    </row>
    <row r="4480" spans="1:12">
      <c r="A4480" s="6" t="s">
        <v>4503</v>
      </c>
      <c r="B4480" s="3">
        <v>6.75</v>
      </c>
      <c r="C4480" s="3">
        <v>94493</v>
      </c>
      <c r="D4480" s="3">
        <v>12.7200002670288</v>
      </c>
      <c r="E4480" s="3">
        <v>114288.34375</v>
      </c>
      <c r="F4480" s="3">
        <v>13.3199996948242</v>
      </c>
      <c r="G4480" s="3">
        <v>136330.375</v>
      </c>
      <c r="H4480" s="3">
        <v>9.60999965667725</v>
      </c>
      <c r="I4480" s="3">
        <v>131771.453125</v>
      </c>
      <c r="J4480" s="3">
        <v>7.44999980926514</v>
      </c>
      <c r="K4480" s="3">
        <v>60830.55859375</v>
      </c>
      <c r="L4480">
        <f t="shared" si="61"/>
        <v>49.8499994277954</v>
      </c>
    </row>
    <row r="4481" spans="1:12">
      <c r="A4481" s="6" t="s">
        <v>4504</v>
      </c>
      <c r="B4481" s="3">
        <v>6.92000007629395</v>
      </c>
      <c r="C4481" s="3">
        <v>94499.921875</v>
      </c>
      <c r="D4481" s="3">
        <v>13.1099996566772</v>
      </c>
      <c r="E4481" s="3">
        <v>114301.453125</v>
      </c>
      <c r="F4481" s="3">
        <v>12.3400001525879</v>
      </c>
      <c r="G4481" s="3">
        <v>136342.71875</v>
      </c>
      <c r="H4481" s="3">
        <v>9.93000030517578</v>
      </c>
      <c r="I4481" s="3">
        <v>131781.375</v>
      </c>
      <c r="J4481" s="3">
        <v>7.59999990463257</v>
      </c>
      <c r="K4481" s="3">
        <v>60838.16015625</v>
      </c>
      <c r="L4481">
        <f t="shared" si="61"/>
        <v>49.9000000953674</v>
      </c>
    </row>
    <row r="4482" spans="1:12">
      <c r="A4482" s="6" t="s">
        <v>4505</v>
      </c>
      <c r="B4482" s="3">
        <v>6.65999984741211</v>
      </c>
      <c r="C4482" s="3">
        <v>94506.578125</v>
      </c>
      <c r="D4482" s="3">
        <v>12.6599998474121</v>
      </c>
      <c r="E4482" s="3">
        <v>114314.109375</v>
      </c>
      <c r="F4482" s="3">
        <v>11.3699998855591</v>
      </c>
      <c r="G4482" s="3">
        <v>136354.09375</v>
      </c>
      <c r="H4482" s="3">
        <v>10.4200000762939</v>
      </c>
      <c r="I4482" s="3">
        <v>131791.796875</v>
      </c>
      <c r="J4482" s="3">
        <v>7.40000009536743</v>
      </c>
      <c r="K4482" s="3">
        <v>60845.55859375</v>
      </c>
      <c r="L4482">
        <f t="shared" si="61"/>
        <v>48.5099997520446</v>
      </c>
    </row>
    <row r="4483" spans="1:12">
      <c r="A4483" s="6" t="s">
        <v>4506</v>
      </c>
      <c r="B4483" s="3">
        <v>7.34000015258789</v>
      </c>
      <c r="C4483" s="3">
        <v>94513.921875</v>
      </c>
      <c r="D4483" s="3">
        <v>13.1099996566772</v>
      </c>
      <c r="E4483" s="3">
        <v>114327.21875</v>
      </c>
      <c r="F4483" s="3">
        <v>13.4399995803833</v>
      </c>
      <c r="G4483" s="3">
        <v>136367.53125</v>
      </c>
      <c r="H4483" s="3">
        <v>11.039999961853</v>
      </c>
      <c r="I4483" s="3">
        <v>131802.84375</v>
      </c>
      <c r="J4483" s="3">
        <v>7.5</v>
      </c>
      <c r="K4483" s="3">
        <v>60853.05859375</v>
      </c>
      <c r="L4483">
        <f t="shared" ref="L4483:L4546" si="62">J4483+H4483+F4483+D4483+B4483</f>
        <v>52.4299993515014</v>
      </c>
    </row>
    <row r="4484" spans="1:12">
      <c r="A4484" s="6" t="s">
        <v>4507</v>
      </c>
      <c r="B4484" s="3">
        <v>6.8600001335144</v>
      </c>
      <c r="C4484" s="3">
        <v>94520.78125</v>
      </c>
      <c r="D4484" s="3">
        <v>12.5600004196167</v>
      </c>
      <c r="E4484" s="3">
        <v>114339.78125</v>
      </c>
      <c r="F4484" s="3">
        <v>9.8100004196167</v>
      </c>
      <c r="G4484" s="3">
        <v>136377.34375</v>
      </c>
      <c r="H4484" s="3">
        <v>9.5</v>
      </c>
      <c r="I4484" s="3">
        <v>131812.34375</v>
      </c>
      <c r="J4484" s="3">
        <v>7.21000003814697</v>
      </c>
      <c r="K4484" s="3">
        <v>60860.26953125</v>
      </c>
      <c r="L4484">
        <f t="shared" si="62"/>
        <v>45.9400010108948</v>
      </c>
    </row>
    <row r="4485" spans="1:12">
      <c r="A4485" s="6" t="s">
        <v>4508</v>
      </c>
      <c r="B4485" s="3">
        <v>6.88000011444092</v>
      </c>
      <c r="C4485" s="3">
        <v>94527.65625</v>
      </c>
      <c r="D4485" s="3">
        <v>12.9700002670288</v>
      </c>
      <c r="E4485" s="3">
        <v>114352.75</v>
      </c>
      <c r="F4485" s="3">
        <v>15.2299995422363</v>
      </c>
      <c r="G4485" s="3">
        <v>136392.5625</v>
      </c>
      <c r="H4485" s="3">
        <v>9.85999965667725</v>
      </c>
      <c r="I4485" s="3">
        <v>131822.203125</v>
      </c>
      <c r="J4485" s="3">
        <v>7.5</v>
      </c>
      <c r="K4485" s="3">
        <v>60867.76953125</v>
      </c>
      <c r="L4485">
        <f t="shared" si="62"/>
        <v>52.4399995803833</v>
      </c>
    </row>
    <row r="4486" spans="1:12">
      <c r="A4486" s="6" t="s">
        <v>4509</v>
      </c>
      <c r="B4486" s="3">
        <v>6.78000020980835</v>
      </c>
      <c r="C4486" s="3">
        <v>94534.4375</v>
      </c>
      <c r="D4486" s="3">
        <v>12.3599996566772</v>
      </c>
      <c r="E4486" s="3">
        <v>114365.109375</v>
      </c>
      <c r="F4486" s="3">
        <v>13.539999961853</v>
      </c>
      <c r="G4486" s="3">
        <v>136406.109375</v>
      </c>
      <c r="H4486" s="3">
        <v>9.85999965667725</v>
      </c>
      <c r="I4486" s="3">
        <v>131832.0625</v>
      </c>
      <c r="J4486" s="3">
        <v>7.34999990463257</v>
      </c>
      <c r="K4486" s="3">
        <v>60875.12109375</v>
      </c>
      <c r="L4486">
        <f t="shared" si="62"/>
        <v>49.8899993896484</v>
      </c>
    </row>
    <row r="4487" spans="1:12">
      <c r="A4487" s="6" t="s">
        <v>4510</v>
      </c>
      <c r="B4487" s="3">
        <v>7</v>
      </c>
      <c r="C4487" s="3">
        <v>94541.4375</v>
      </c>
      <c r="D4487" s="3">
        <v>13.2299995422363</v>
      </c>
      <c r="E4487" s="3">
        <v>114378.34375</v>
      </c>
      <c r="F4487" s="3">
        <v>11.6300001144409</v>
      </c>
      <c r="G4487" s="3">
        <v>136417.734375</v>
      </c>
      <c r="H4487" s="3">
        <v>10</v>
      </c>
      <c r="I4487" s="3">
        <v>131842.0625</v>
      </c>
      <c r="J4487" s="3">
        <v>7.57999992370605</v>
      </c>
      <c r="K4487" s="3">
        <v>60882.69921875</v>
      </c>
      <c r="L4487">
        <f t="shared" si="62"/>
        <v>49.4399995803833</v>
      </c>
    </row>
    <row r="4488" spans="1:12">
      <c r="A4488" s="6" t="s">
        <v>4511</v>
      </c>
      <c r="B4488" s="3">
        <v>6.75</v>
      </c>
      <c r="C4488" s="3">
        <v>94548.1875</v>
      </c>
      <c r="D4488" s="3">
        <v>12.5200004577637</v>
      </c>
      <c r="E4488" s="3">
        <v>114390.859375</v>
      </c>
      <c r="F4488" s="3">
        <v>13.2200002670288</v>
      </c>
      <c r="G4488" s="3">
        <v>136430.953125</v>
      </c>
      <c r="H4488" s="3">
        <v>9.65999984741211</v>
      </c>
      <c r="I4488" s="3">
        <v>131851.71875</v>
      </c>
      <c r="J4488" s="3">
        <v>7.65999984741211</v>
      </c>
      <c r="K4488" s="3">
        <v>60890.359375</v>
      </c>
      <c r="L4488">
        <f t="shared" si="62"/>
        <v>49.8100004196167</v>
      </c>
    </row>
    <row r="4489" spans="1:12">
      <c r="A4489" s="6" t="s">
        <v>4512</v>
      </c>
      <c r="B4489" s="3">
        <v>7.01000022888184</v>
      </c>
      <c r="C4489" s="3">
        <v>94555.203125</v>
      </c>
      <c r="D4489" s="3">
        <v>13.1899995803833</v>
      </c>
      <c r="E4489" s="3">
        <v>114404.046875</v>
      </c>
      <c r="F4489" s="3">
        <v>10.6199998855591</v>
      </c>
      <c r="G4489" s="3">
        <v>136441.578125</v>
      </c>
      <c r="H4489" s="3">
        <v>10.0299997329712</v>
      </c>
      <c r="I4489" s="3">
        <v>131861.75</v>
      </c>
      <c r="J4489" s="3">
        <v>7.6100001335144</v>
      </c>
      <c r="K4489" s="3">
        <v>60897.96875</v>
      </c>
      <c r="L4489">
        <f t="shared" si="62"/>
        <v>48.4599995613098</v>
      </c>
    </row>
    <row r="4490" spans="1:12">
      <c r="A4490" s="6" t="s">
        <v>4513</v>
      </c>
      <c r="B4490" s="3">
        <v>7.07999992370605</v>
      </c>
      <c r="C4490" s="3">
        <v>94562.28125</v>
      </c>
      <c r="D4490" s="3">
        <v>13.2299995422363</v>
      </c>
      <c r="E4490" s="3">
        <v>114417.28125</v>
      </c>
      <c r="F4490" s="3">
        <v>16.6800003051758</v>
      </c>
      <c r="G4490" s="3">
        <v>136458.265625</v>
      </c>
      <c r="H4490" s="3">
        <v>9.77000045776367</v>
      </c>
      <c r="I4490" s="3">
        <v>131871.515625</v>
      </c>
      <c r="J4490" s="3">
        <v>7.65000009536743</v>
      </c>
      <c r="K4490" s="3">
        <v>60905.62109375</v>
      </c>
      <c r="L4490">
        <f t="shared" si="62"/>
        <v>54.4100003242492</v>
      </c>
    </row>
    <row r="4491" spans="1:12">
      <c r="A4491" s="6" t="s">
        <v>4514</v>
      </c>
      <c r="B4491" s="3">
        <v>6.92000007629395</v>
      </c>
      <c r="C4491" s="3">
        <v>94569.203125</v>
      </c>
      <c r="D4491" s="3">
        <v>12.7700004577637</v>
      </c>
      <c r="E4491" s="3">
        <v>114430.046875</v>
      </c>
      <c r="F4491" s="3">
        <v>15.1700000762939</v>
      </c>
      <c r="G4491" s="3">
        <v>136473.4375</v>
      </c>
      <c r="H4491" s="3">
        <v>10.2600002288818</v>
      </c>
      <c r="I4491" s="3">
        <v>131881.78125</v>
      </c>
      <c r="J4491" s="3">
        <v>7.48999977111816</v>
      </c>
      <c r="K4491" s="3">
        <v>60913.109375</v>
      </c>
      <c r="L4491">
        <f t="shared" si="62"/>
        <v>52.6100006103515</v>
      </c>
    </row>
    <row r="4492" spans="1:12">
      <c r="A4492" s="6" t="s">
        <v>4515</v>
      </c>
      <c r="B4492" s="3">
        <v>7.19000005722046</v>
      </c>
      <c r="C4492" s="3">
        <v>94576.390625</v>
      </c>
      <c r="D4492" s="3">
        <v>13.5</v>
      </c>
      <c r="E4492" s="3">
        <v>114443.546875</v>
      </c>
      <c r="F4492" s="3">
        <v>13.5900001525879</v>
      </c>
      <c r="G4492" s="3">
        <v>136487.015625</v>
      </c>
      <c r="H4492" s="3">
        <v>10.2799997329712</v>
      </c>
      <c r="I4492" s="3">
        <v>131892.0625</v>
      </c>
      <c r="J4492" s="3">
        <v>7.76999998092651</v>
      </c>
      <c r="K4492" s="3">
        <v>60920.87890625</v>
      </c>
      <c r="L4492">
        <f t="shared" si="62"/>
        <v>52.3299999237061</v>
      </c>
    </row>
    <row r="4493" spans="1:12">
      <c r="A4493" s="6" t="s">
        <v>4516</v>
      </c>
      <c r="B4493" s="3">
        <v>6.8899998664856</v>
      </c>
      <c r="C4493" s="3">
        <v>94583.28125</v>
      </c>
      <c r="D4493" s="3">
        <v>12.6400003433228</v>
      </c>
      <c r="E4493" s="3">
        <v>114456.1875</v>
      </c>
      <c r="F4493" s="3">
        <v>12.5500001907349</v>
      </c>
      <c r="G4493" s="3">
        <v>136499.5625</v>
      </c>
      <c r="H4493" s="3">
        <v>9.85999965667725</v>
      </c>
      <c r="I4493" s="3">
        <v>131901.921875</v>
      </c>
      <c r="J4493" s="3">
        <v>7.73999977111816</v>
      </c>
      <c r="K4493" s="3">
        <v>60928.62109375</v>
      </c>
      <c r="L4493">
        <f t="shared" si="62"/>
        <v>49.6799998283387</v>
      </c>
    </row>
    <row r="4494" spans="1:12">
      <c r="A4494" s="6" t="s">
        <v>4517</v>
      </c>
      <c r="B4494" s="3">
        <v>7.1100001335144</v>
      </c>
      <c r="C4494" s="3">
        <v>94590.390625</v>
      </c>
      <c r="D4494" s="3">
        <v>13.3699998855591</v>
      </c>
      <c r="E4494" s="3">
        <v>114469.5625</v>
      </c>
      <c r="F4494" s="3">
        <v>11.5799999237061</v>
      </c>
      <c r="G4494" s="3">
        <v>136511.15625</v>
      </c>
      <c r="H4494" s="3">
        <v>10.1700000762939</v>
      </c>
      <c r="I4494" s="3">
        <v>131912.09375</v>
      </c>
      <c r="J4494" s="3">
        <v>7.71000003814697</v>
      </c>
      <c r="K4494" s="3">
        <v>60936.328125</v>
      </c>
      <c r="L4494">
        <f t="shared" si="62"/>
        <v>49.9400000572205</v>
      </c>
    </row>
    <row r="4495" spans="1:12">
      <c r="A4495" s="6" t="s">
        <v>4518</v>
      </c>
      <c r="B4495" s="3">
        <v>7.1399998664856</v>
      </c>
      <c r="C4495" s="3">
        <v>94597.53125</v>
      </c>
      <c r="D4495" s="3">
        <v>12.8800001144409</v>
      </c>
      <c r="E4495" s="3">
        <v>114482.4375</v>
      </c>
      <c r="F4495" s="3">
        <v>13.4700002670288</v>
      </c>
      <c r="G4495" s="3">
        <v>136524.625</v>
      </c>
      <c r="H4495" s="3">
        <v>9.85999965667725</v>
      </c>
      <c r="I4495" s="3">
        <v>131921.953125</v>
      </c>
      <c r="J4495" s="3">
        <v>7.86999988555908</v>
      </c>
      <c r="K4495" s="3">
        <v>60944.19921875</v>
      </c>
      <c r="L4495">
        <f t="shared" si="62"/>
        <v>51.2199997901916</v>
      </c>
    </row>
    <row r="4496" spans="1:12">
      <c r="A4496" s="6" t="s">
        <v>4519</v>
      </c>
      <c r="B4496" s="3">
        <v>6.90999984741211</v>
      </c>
      <c r="C4496" s="3">
        <v>94604.4375</v>
      </c>
      <c r="D4496" s="3">
        <v>13.3400001525879</v>
      </c>
      <c r="E4496" s="3">
        <v>114495.78125</v>
      </c>
      <c r="F4496" s="3">
        <v>10.9799995422363</v>
      </c>
      <c r="G4496" s="3">
        <v>136535.59375</v>
      </c>
      <c r="H4496" s="3">
        <v>10.2200002670288</v>
      </c>
      <c r="I4496" s="3">
        <v>131932.171875</v>
      </c>
      <c r="J4496" s="3">
        <v>7.63000011444092</v>
      </c>
      <c r="K4496" s="3">
        <v>60951.828125</v>
      </c>
      <c r="L4496">
        <f t="shared" si="62"/>
        <v>49.079999923706</v>
      </c>
    </row>
    <row r="4497" spans="1:12">
      <c r="A4497" s="6" t="s">
        <v>4520</v>
      </c>
      <c r="B4497" s="3">
        <v>6.90000009536743</v>
      </c>
      <c r="C4497" s="3">
        <v>94611.34375</v>
      </c>
      <c r="D4497" s="3">
        <v>12.6000003814697</v>
      </c>
      <c r="E4497" s="3">
        <v>114508.3828125</v>
      </c>
      <c r="F4497" s="3">
        <v>13.6599998474121</v>
      </c>
      <c r="G4497" s="3">
        <v>136549.265625</v>
      </c>
      <c r="H4497" s="3">
        <v>9.88000011444092</v>
      </c>
      <c r="I4497" s="3">
        <v>131942.046875</v>
      </c>
      <c r="J4497" s="3">
        <v>7.71999979019165</v>
      </c>
      <c r="K4497" s="3">
        <v>60959.55078125</v>
      </c>
      <c r="L4497">
        <f t="shared" si="62"/>
        <v>50.7600002288818</v>
      </c>
    </row>
    <row r="4498" spans="1:12">
      <c r="A4498" s="6" t="s">
        <v>4521</v>
      </c>
      <c r="B4498" s="3">
        <v>7.07999992370605</v>
      </c>
      <c r="C4498" s="3">
        <v>94618.421875</v>
      </c>
      <c r="D4498" s="3">
        <v>13.3100004196167</v>
      </c>
      <c r="E4498" s="3">
        <v>114521.6875</v>
      </c>
      <c r="F4498" s="3">
        <v>13.8900003433228</v>
      </c>
      <c r="G4498" s="3">
        <v>136563.15625</v>
      </c>
      <c r="H4498" s="3">
        <v>10.1199998855591</v>
      </c>
      <c r="I4498" s="3">
        <v>131952.171875</v>
      </c>
      <c r="J4498" s="3">
        <v>7.40000009536743</v>
      </c>
      <c r="K4498" s="3">
        <v>60966.94921875</v>
      </c>
      <c r="L4498">
        <f t="shared" si="62"/>
        <v>51.8000006675721</v>
      </c>
    </row>
    <row r="4499" spans="1:12">
      <c r="A4499" s="6" t="s">
        <v>4522</v>
      </c>
      <c r="B4499" s="3">
        <v>6.96999979019165</v>
      </c>
      <c r="C4499" s="3">
        <v>94625.390625</v>
      </c>
      <c r="D4499" s="3">
        <v>13.1700000762939</v>
      </c>
      <c r="E4499" s="3">
        <v>114534.859375</v>
      </c>
      <c r="F4499" s="3">
        <v>11.1099996566772</v>
      </c>
      <c r="G4499" s="3">
        <v>136574.265625</v>
      </c>
      <c r="H4499" s="3">
        <v>11.5600004196167</v>
      </c>
      <c r="I4499" s="3">
        <v>131963.734375</v>
      </c>
      <c r="J4499" s="3">
        <v>7.8899998664856</v>
      </c>
      <c r="K4499" s="3">
        <v>60974.83984375</v>
      </c>
      <c r="L4499">
        <f t="shared" si="62"/>
        <v>50.6999998092651</v>
      </c>
    </row>
    <row r="4500" spans="1:12">
      <c r="A4500" s="6" t="s">
        <v>4523</v>
      </c>
      <c r="B4500" s="4">
        <v>7.08874988555908</v>
      </c>
      <c r="C4500" s="4">
        <v>94632.4793748856</v>
      </c>
      <c r="D4500" s="3">
        <v>12.5200004577637</v>
      </c>
      <c r="E4500" s="3">
        <v>114547.3828125</v>
      </c>
      <c r="F4500" s="3">
        <v>14.8199996948242</v>
      </c>
      <c r="G4500" s="3">
        <v>136589.078125</v>
      </c>
      <c r="H4500" s="3">
        <v>9.78999996185303</v>
      </c>
      <c r="I4500" s="3">
        <v>131973.515625</v>
      </c>
      <c r="J4500" s="4">
        <v>7.6595311164856</v>
      </c>
      <c r="K4500" s="4">
        <v>60982.4993748665</v>
      </c>
      <c r="L4500">
        <f t="shared" si="62"/>
        <v>51.8782811164856</v>
      </c>
    </row>
    <row r="4501" spans="1:12">
      <c r="A4501" s="6" t="s">
        <v>4524</v>
      </c>
      <c r="B4501" s="3">
        <v>10.3800001144409</v>
      </c>
      <c r="C4501" s="3">
        <v>94642.859375</v>
      </c>
      <c r="D4501" s="3">
        <v>12.6400003433228</v>
      </c>
      <c r="E4501" s="3">
        <v>114560.0234375</v>
      </c>
      <c r="F4501" s="3">
        <v>15.5799999237061</v>
      </c>
      <c r="G4501" s="3">
        <v>136604.65625</v>
      </c>
      <c r="H4501" s="3">
        <v>9.8100004196167</v>
      </c>
      <c r="I4501" s="3">
        <v>131983.328125</v>
      </c>
      <c r="J4501" s="3">
        <v>7.3600001335144</v>
      </c>
      <c r="K4501" s="3">
        <v>60989.859375</v>
      </c>
      <c r="L4501">
        <f t="shared" si="62"/>
        <v>55.7700009346009</v>
      </c>
    </row>
    <row r="4502" spans="1:12">
      <c r="A4502" s="6" t="s">
        <v>4525</v>
      </c>
      <c r="B4502" s="3">
        <v>13.6199998855591</v>
      </c>
      <c r="C4502" s="3">
        <v>94656.4765625</v>
      </c>
      <c r="D4502" s="3">
        <v>12.960000038147</v>
      </c>
      <c r="E4502" s="3">
        <v>114572.9765625</v>
      </c>
      <c r="F4502" s="3">
        <v>15.6000003814697</v>
      </c>
      <c r="G4502" s="3">
        <v>136620.265625</v>
      </c>
      <c r="H4502" s="3">
        <v>10.0500001907349</v>
      </c>
      <c r="I4502" s="3">
        <v>131993.375</v>
      </c>
      <c r="J4502" s="3">
        <v>7.55999994277954</v>
      </c>
      <c r="K4502" s="3">
        <v>60997.421875</v>
      </c>
      <c r="L4502">
        <f t="shared" si="62"/>
        <v>59.7900004386902</v>
      </c>
    </row>
    <row r="4503" spans="1:12">
      <c r="A4503" s="6" t="s">
        <v>4526</v>
      </c>
      <c r="B4503" s="4">
        <v>13.2140626907349</v>
      </c>
      <c r="C4503" s="4">
        <v>94669.6906251907</v>
      </c>
      <c r="D4503" s="3">
        <v>12.5799999237061</v>
      </c>
      <c r="E4503" s="3">
        <v>114585.5625</v>
      </c>
      <c r="F4503" s="3">
        <v>15.2299995422363</v>
      </c>
      <c r="G4503" s="3">
        <v>136635.484375</v>
      </c>
      <c r="H4503" s="3">
        <v>9.76000022888184</v>
      </c>
      <c r="I4503" s="3">
        <v>132003.140625</v>
      </c>
      <c r="J4503" s="4">
        <v>7.34765625</v>
      </c>
      <c r="K4503" s="4">
        <v>61004.76953125</v>
      </c>
      <c r="L4503">
        <f t="shared" si="62"/>
        <v>58.1317186355591</v>
      </c>
    </row>
    <row r="4504" spans="1:12">
      <c r="A4504" s="6" t="s">
        <v>4527</v>
      </c>
      <c r="B4504" s="3">
        <v>13.4499998092651</v>
      </c>
      <c r="C4504" s="3">
        <v>94683.140625</v>
      </c>
      <c r="D4504" s="3">
        <v>12.1300001144409</v>
      </c>
      <c r="E4504" s="3">
        <v>114597.6875</v>
      </c>
      <c r="F4504" s="3">
        <v>16.5499992370605</v>
      </c>
      <c r="G4504" s="3">
        <v>136652.046875</v>
      </c>
      <c r="H4504" s="3">
        <v>9.57999992370605</v>
      </c>
      <c r="I4504" s="3">
        <v>132012.71875</v>
      </c>
      <c r="J4504" s="3">
        <v>7.5</v>
      </c>
      <c r="K4504" s="3">
        <v>61012.26953125</v>
      </c>
      <c r="L4504">
        <f t="shared" si="62"/>
        <v>59.2099990844725</v>
      </c>
    </row>
    <row r="4505" spans="1:12">
      <c r="A4505" s="6" t="s">
        <v>4528</v>
      </c>
      <c r="B4505" s="3">
        <v>13.0200004577637</v>
      </c>
      <c r="C4505" s="3">
        <v>94696.15625</v>
      </c>
      <c r="D4505" s="3">
        <v>12.9700002670288</v>
      </c>
      <c r="E4505" s="3">
        <v>114610.65625</v>
      </c>
      <c r="F4505" s="3">
        <v>17.7900009155273</v>
      </c>
      <c r="G4505" s="3">
        <v>136669.828125</v>
      </c>
      <c r="H4505" s="3">
        <v>10</v>
      </c>
      <c r="I4505" s="3">
        <v>132022.71875</v>
      </c>
      <c r="J4505" s="3">
        <v>6.86999988555908</v>
      </c>
      <c r="K4505" s="3">
        <v>61019.140625</v>
      </c>
      <c r="L4505">
        <f t="shared" si="62"/>
        <v>60.6500015258789</v>
      </c>
    </row>
    <row r="4506" spans="1:12">
      <c r="A4506" s="6" t="s">
        <v>4529</v>
      </c>
      <c r="B4506" s="3">
        <v>13.8599996566772</v>
      </c>
      <c r="C4506" s="3">
        <v>94710.0234375</v>
      </c>
      <c r="D4506" s="3">
        <v>12.7799997329712</v>
      </c>
      <c r="E4506" s="3">
        <v>114623.4375</v>
      </c>
      <c r="F4506" s="3">
        <v>15.1099996566772</v>
      </c>
      <c r="G4506" s="3">
        <v>136684.9375</v>
      </c>
      <c r="H4506" s="3">
        <v>10.8999996185303</v>
      </c>
      <c r="I4506" s="3">
        <v>132033.625</v>
      </c>
      <c r="J4506" s="3">
        <v>7.48000001907349</v>
      </c>
      <c r="K4506" s="3">
        <v>61026.62109375</v>
      </c>
      <c r="L4506">
        <f t="shared" si="62"/>
        <v>60.1299986839294</v>
      </c>
    </row>
    <row r="4507" spans="1:12">
      <c r="A4507" s="6" t="s">
        <v>4530</v>
      </c>
      <c r="B4507" s="4">
        <v>13.1678123474121</v>
      </c>
      <c r="C4507" s="4">
        <v>94723.1912498474</v>
      </c>
      <c r="D4507" s="4">
        <v>12.4712495803833</v>
      </c>
      <c r="E4507" s="4">
        <v>114635.90874958</v>
      </c>
      <c r="F4507" s="3">
        <v>19.0599994659424</v>
      </c>
      <c r="G4507" s="3">
        <v>136704</v>
      </c>
      <c r="H4507" s="3">
        <v>12.4099998474121</v>
      </c>
      <c r="I4507" s="3">
        <v>132046.03125</v>
      </c>
      <c r="J4507" s="4">
        <v>6.91015625</v>
      </c>
      <c r="K4507" s="4">
        <v>61033.53125</v>
      </c>
      <c r="L4507">
        <f t="shared" si="62"/>
        <v>64.0192174911499</v>
      </c>
    </row>
    <row r="4508" spans="1:12">
      <c r="A4508" s="6" t="s">
        <v>4531</v>
      </c>
      <c r="B4508" s="3">
        <v>12.8400001525879</v>
      </c>
      <c r="C4508" s="3">
        <v>94736.03125</v>
      </c>
      <c r="D4508" s="3">
        <v>12.5600004196167</v>
      </c>
      <c r="E4508" s="3">
        <v>114648.46875</v>
      </c>
      <c r="F4508" s="3">
        <v>18.0400009155273</v>
      </c>
      <c r="G4508" s="3">
        <v>136722.046875</v>
      </c>
      <c r="H4508" s="3">
        <v>14.1899995803833</v>
      </c>
      <c r="I4508" s="3">
        <v>132060.21875</v>
      </c>
      <c r="J4508" s="3">
        <v>7.25</v>
      </c>
      <c r="K4508" s="3">
        <v>61040.78125</v>
      </c>
      <c r="L4508">
        <f t="shared" si="62"/>
        <v>64.8800010681152</v>
      </c>
    </row>
    <row r="4509" spans="1:12">
      <c r="A4509" s="6" t="s">
        <v>4532</v>
      </c>
      <c r="B4509" s="3">
        <v>13.5500001907349</v>
      </c>
      <c r="C4509" s="3">
        <v>94749.578125</v>
      </c>
      <c r="D4509" s="3">
        <v>12.3900003433228</v>
      </c>
      <c r="E4509" s="3">
        <v>114660.859375</v>
      </c>
      <c r="F4509" s="3">
        <v>18.3199996948242</v>
      </c>
      <c r="G4509" s="3">
        <v>136740.359375</v>
      </c>
      <c r="H4509" s="3">
        <v>13.9799995422363</v>
      </c>
      <c r="I4509" s="3">
        <v>132074.203125</v>
      </c>
      <c r="J4509" s="3">
        <v>7.1399998664856</v>
      </c>
      <c r="K4509" s="3">
        <v>61047.921875</v>
      </c>
      <c r="L4509">
        <f t="shared" si="62"/>
        <v>65.3799996376038</v>
      </c>
    </row>
    <row r="4510" spans="1:12">
      <c r="A4510" s="6" t="s">
        <v>4533</v>
      </c>
      <c r="B4510" s="3">
        <v>13.1199998855591</v>
      </c>
      <c r="C4510" s="3">
        <v>94762.703125</v>
      </c>
      <c r="D4510" s="3">
        <v>13.0200004577637</v>
      </c>
      <c r="E4510" s="3">
        <v>114673.8828125</v>
      </c>
      <c r="F4510" s="3">
        <v>16.1900005340576</v>
      </c>
      <c r="G4510" s="3">
        <v>136756.546875</v>
      </c>
      <c r="H4510" s="3">
        <v>14.8800001144409</v>
      </c>
      <c r="I4510" s="3">
        <v>132089.078125</v>
      </c>
      <c r="J4510" s="3">
        <v>7.28000020980835</v>
      </c>
      <c r="K4510" s="3">
        <v>61055.19921875</v>
      </c>
      <c r="L4510">
        <f t="shared" si="62"/>
        <v>64.4900012016297</v>
      </c>
    </row>
    <row r="4511" spans="1:12">
      <c r="A4511" s="6" t="s">
        <v>4534</v>
      </c>
      <c r="B4511" s="3">
        <v>13.0699996948242</v>
      </c>
      <c r="C4511" s="3">
        <v>94775.7734375</v>
      </c>
      <c r="D4511" s="3">
        <v>12.4799995422363</v>
      </c>
      <c r="E4511" s="3">
        <v>114686.359375</v>
      </c>
      <c r="F4511" s="3">
        <v>15.6599998474121</v>
      </c>
      <c r="G4511" s="3">
        <v>136772.203125</v>
      </c>
      <c r="H4511" s="3">
        <v>14.2200002670288</v>
      </c>
      <c r="I4511" s="3">
        <v>132103.296875</v>
      </c>
      <c r="J4511" s="3">
        <v>6.88000011444092</v>
      </c>
      <c r="K4511" s="3">
        <v>61062.078125</v>
      </c>
      <c r="L4511">
        <f t="shared" si="62"/>
        <v>62.3099994659423</v>
      </c>
    </row>
    <row r="4512" spans="1:12">
      <c r="A4512" s="6" t="s">
        <v>4535</v>
      </c>
      <c r="B4512" s="3">
        <v>13.539999961853</v>
      </c>
      <c r="C4512" s="3">
        <v>94789.3125</v>
      </c>
      <c r="D4512" s="3">
        <v>12.8900003433228</v>
      </c>
      <c r="E4512" s="3">
        <v>114699.25</v>
      </c>
      <c r="F4512" s="3">
        <v>16.6399993896484</v>
      </c>
      <c r="G4512" s="3">
        <v>136788.84375</v>
      </c>
      <c r="H4512" s="3">
        <v>14.6999998092651</v>
      </c>
      <c r="I4512" s="3">
        <v>132118</v>
      </c>
      <c r="J4512" s="3">
        <v>7.51000022888184</v>
      </c>
      <c r="K4512" s="3">
        <v>61069.58984375</v>
      </c>
      <c r="L4512">
        <f t="shared" si="62"/>
        <v>65.2799997329711</v>
      </c>
    </row>
    <row r="4513" spans="1:12">
      <c r="A4513" s="6" t="s">
        <v>4536</v>
      </c>
      <c r="B4513" s="3">
        <v>13.5799999237061</v>
      </c>
      <c r="C4513" s="3">
        <v>94802.890625</v>
      </c>
      <c r="D4513" s="3">
        <v>12.5799999237061</v>
      </c>
      <c r="E4513" s="3">
        <v>114711.828125</v>
      </c>
      <c r="F4513" s="3">
        <v>15.8100004196167</v>
      </c>
      <c r="G4513" s="3">
        <v>136804.65625</v>
      </c>
      <c r="H4513" s="3">
        <v>13.8599996566772</v>
      </c>
      <c r="I4513" s="3">
        <v>132131.859375</v>
      </c>
      <c r="J4513" s="3">
        <v>7.21999979019165</v>
      </c>
      <c r="K4513" s="3">
        <v>61076.80859375</v>
      </c>
      <c r="L4513">
        <f t="shared" si="62"/>
        <v>63.0499997138977</v>
      </c>
    </row>
    <row r="4514" spans="1:12">
      <c r="A4514" s="6" t="s">
        <v>4537</v>
      </c>
      <c r="B4514" s="3">
        <v>13.1899995803833</v>
      </c>
      <c r="C4514" s="3">
        <v>94816.078125</v>
      </c>
      <c r="D4514" s="3">
        <v>13.0799999237061</v>
      </c>
      <c r="E4514" s="3">
        <v>114724.90625</v>
      </c>
      <c r="F4514" s="3">
        <v>9.34000015258789</v>
      </c>
      <c r="G4514" s="3">
        <v>136814</v>
      </c>
      <c r="H4514" s="3">
        <v>14.0500001907349</v>
      </c>
      <c r="I4514" s="3">
        <v>132145.90625</v>
      </c>
      <c r="J4514" s="3">
        <v>7.34999990463257</v>
      </c>
      <c r="K4514" s="3">
        <v>61084.16015625</v>
      </c>
      <c r="L4514">
        <f t="shared" si="62"/>
        <v>57.0099997520448</v>
      </c>
    </row>
    <row r="4515" spans="1:12">
      <c r="A4515" s="6" t="s">
        <v>4538</v>
      </c>
      <c r="B4515" s="3">
        <v>13.7600002288818</v>
      </c>
      <c r="C4515" s="3">
        <v>94829.84375</v>
      </c>
      <c r="D4515" s="3">
        <v>13.1099996566772</v>
      </c>
      <c r="E4515" s="3">
        <v>114738.0234375</v>
      </c>
      <c r="F4515" s="3">
        <v>15.5699996948242</v>
      </c>
      <c r="G4515" s="3">
        <v>136829.5625</v>
      </c>
      <c r="H4515" s="3">
        <v>11.2299995422363</v>
      </c>
      <c r="I4515" s="3">
        <v>132157.140625</v>
      </c>
      <c r="J4515" s="3">
        <v>7.28999996185303</v>
      </c>
      <c r="K4515" s="3">
        <v>61091.44921875</v>
      </c>
      <c r="L4515">
        <f t="shared" si="62"/>
        <v>60.9599990844725</v>
      </c>
    </row>
    <row r="4516" spans="1:12">
      <c r="A4516" s="6" t="s">
        <v>4539</v>
      </c>
      <c r="B4516" s="3">
        <v>13.3500003814697</v>
      </c>
      <c r="C4516" s="3">
        <v>94843.1875</v>
      </c>
      <c r="D4516" s="3">
        <v>12.7799997329712</v>
      </c>
      <c r="E4516" s="3">
        <v>114750.796875</v>
      </c>
      <c r="F4516" s="3">
        <v>12.9799995422363</v>
      </c>
      <c r="G4516" s="3">
        <v>136842.546875</v>
      </c>
      <c r="H4516" s="3">
        <v>9.67000007629395</v>
      </c>
      <c r="I4516" s="3">
        <v>132166.8125</v>
      </c>
      <c r="J4516" s="3">
        <v>7.40999984741211</v>
      </c>
      <c r="K4516" s="3">
        <v>61098.859375</v>
      </c>
      <c r="L4516">
        <f t="shared" si="62"/>
        <v>56.1899995803833</v>
      </c>
    </row>
    <row r="4517" spans="1:12">
      <c r="A4517" s="6" t="s">
        <v>4540</v>
      </c>
      <c r="B4517" s="3">
        <v>13.8100004196167</v>
      </c>
      <c r="C4517" s="3">
        <v>94857</v>
      </c>
      <c r="D4517" s="3">
        <v>13.2600002288818</v>
      </c>
      <c r="E4517" s="3">
        <v>114764.0625</v>
      </c>
      <c r="F4517" s="3">
        <v>15.0299997329712</v>
      </c>
      <c r="G4517" s="3">
        <v>136857.578125</v>
      </c>
      <c r="H4517" s="3">
        <v>9.96000003814697</v>
      </c>
      <c r="I4517" s="3">
        <v>132176.765625</v>
      </c>
      <c r="J4517" s="3">
        <v>7.30999994277954</v>
      </c>
      <c r="K4517" s="3">
        <v>61106.171875</v>
      </c>
      <c r="L4517">
        <f t="shared" si="62"/>
        <v>59.3700003623962</v>
      </c>
    </row>
    <row r="4518" spans="1:12">
      <c r="A4518" s="6" t="s">
        <v>4541</v>
      </c>
      <c r="B4518" s="3">
        <v>13.3800001144409</v>
      </c>
      <c r="C4518" s="3">
        <v>94870.3828125</v>
      </c>
      <c r="D4518" s="3">
        <v>12.7700004577637</v>
      </c>
      <c r="E4518" s="3">
        <v>114776.828125</v>
      </c>
      <c r="F4518" s="3">
        <v>14.5699996948242</v>
      </c>
      <c r="G4518" s="3">
        <v>136872.15625</v>
      </c>
      <c r="H4518" s="3">
        <v>9.64999961853027</v>
      </c>
      <c r="I4518" s="3">
        <v>132186.421875</v>
      </c>
      <c r="J4518" s="3">
        <v>7.40999984741211</v>
      </c>
      <c r="K4518" s="3">
        <v>61113.578125</v>
      </c>
      <c r="L4518">
        <f t="shared" si="62"/>
        <v>57.7799997329712</v>
      </c>
    </row>
    <row r="4519" spans="1:12">
      <c r="A4519" s="6" t="s">
        <v>4542</v>
      </c>
      <c r="B4519" s="3">
        <v>13.9200000762939</v>
      </c>
      <c r="C4519" s="3">
        <v>94884.296875</v>
      </c>
      <c r="D4519" s="3">
        <v>13.25</v>
      </c>
      <c r="E4519" s="3">
        <v>114790.078125</v>
      </c>
      <c r="F4519" s="3">
        <v>10.4200000762939</v>
      </c>
      <c r="G4519" s="3">
        <v>136882.5625</v>
      </c>
      <c r="H4519" s="3">
        <v>10.0500001907349</v>
      </c>
      <c r="I4519" s="3">
        <v>132196.46875</v>
      </c>
      <c r="J4519" s="3">
        <v>7.71999979019165</v>
      </c>
      <c r="K4519" s="3">
        <v>61121.30078125</v>
      </c>
      <c r="L4519">
        <f t="shared" si="62"/>
        <v>55.3600001335143</v>
      </c>
    </row>
    <row r="4520" spans="1:12">
      <c r="A4520" s="6" t="s">
        <v>4543</v>
      </c>
      <c r="B4520" s="3">
        <v>13.9300003051758</v>
      </c>
      <c r="C4520" s="3">
        <v>94898.2265625</v>
      </c>
      <c r="D4520" s="3">
        <v>13.3400001525879</v>
      </c>
      <c r="E4520" s="3">
        <v>114803.421875</v>
      </c>
      <c r="F4520" s="4">
        <v>14.5018749237061</v>
      </c>
      <c r="G4520" s="4">
        <v>136897.064374924</v>
      </c>
      <c r="H4520" s="3">
        <v>10.0600004196167</v>
      </c>
      <c r="I4520" s="3">
        <v>132206.53125</v>
      </c>
      <c r="J4520" s="3">
        <v>7.40000009536743</v>
      </c>
      <c r="K4520" s="3">
        <v>61128.69921875</v>
      </c>
      <c r="L4520">
        <f t="shared" si="62"/>
        <v>59.2318758964539</v>
      </c>
    </row>
    <row r="4521" spans="1:12">
      <c r="A4521" s="9" t="s">
        <v>4544</v>
      </c>
      <c r="B4521" s="3">
        <v>13.210000038147</v>
      </c>
      <c r="C4521" s="3">
        <v>94911.4375</v>
      </c>
      <c r="D4521" s="3">
        <v>12.4700002670288</v>
      </c>
      <c r="E4521" s="3">
        <v>114815.890625</v>
      </c>
      <c r="F4521" s="3">
        <v>14.9200000762939</v>
      </c>
      <c r="G4521" s="3">
        <v>136911.984375</v>
      </c>
      <c r="H4521" s="3">
        <v>9.47000026702881</v>
      </c>
      <c r="I4521" s="3">
        <v>132216</v>
      </c>
      <c r="J4521" s="3">
        <v>7.6100001335144</v>
      </c>
      <c r="K4521" s="3">
        <v>61136.30859375</v>
      </c>
      <c r="L4521">
        <f t="shared" si="62"/>
        <v>57.6800007820129</v>
      </c>
    </row>
    <row r="4522" spans="1:12">
      <c r="A4522" s="6" t="s">
        <v>4545</v>
      </c>
      <c r="B4522" s="3">
        <v>13.039999961853</v>
      </c>
      <c r="C4522" s="3">
        <v>94924.4765625</v>
      </c>
      <c r="D4522" s="3">
        <v>13.2299995422363</v>
      </c>
      <c r="E4522" s="3">
        <v>114829.1171875</v>
      </c>
      <c r="F4522" s="3">
        <v>14.4700002670288</v>
      </c>
      <c r="G4522" s="3">
        <v>136926.453125</v>
      </c>
      <c r="H4522" s="3">
        <v>9.94999980926514</v>
      </c>
      <c r="I4522" s="3">
        <v>132225.953125</v>
      </c>
      <c r="J4522" s="3">
        <v>7.1100001335144</v>
      </c>
      <c r="K4522" s="3">
        <v>61143.421875</v>
      </c>
      <c r="L4522">
        <f t="shared" si="62"/>
        <v>57.7999997138976</v>
      </c>
    </row>
    <row r="4523" spans="1:12">
      <c r="A4523" s="6" t="s">
        <v>4546</v>
      </c>
      <c r="B4523" s="3">
        <v>11.7700004577637</v>
      </c>
      <c r="C4523" s="3">
        <v>94936.25</v>
      </c>
      <c r="D4523" s="3">
        <v>12.6300001144409</v>
      </c>
      <c r="E4523" s="3">
        <v>114841.75</v>
      </c>
      <c r="F4523" s="3">
        <v>12.3199996948242</v>
      </c>
      <c r="G4523" s="3">
        <v>136938.765625</v>
      </c>
      <c r="H4523" s="3">
        <v>9.55000019073486</v>
      </c>
      <c r="I4523" s="3">
        <v>132235.5</v>
      </c>
      <c r="J4523" s="3">
        <v>7.55000019073486</v>
      </c>
      <c r="K4523" s="3">
        <v>61150.96875</v>
      </c>
      <c r="L4523">
        <f t="shared" si="62"/>
        <v>53.8200006484985</v>
      </c>
    </row>
    <row r="4524" spans="1:12">
      <c r="A4524" s="6" t="s">
        <v>4547</v>
      </c>
      <c r="B4524" s="3">
        <v>11.4099998474121</v>
      </c>
      <c r="C4524" s="3">
        <v>94947.65625</v>
      </c>
      <c r="D4524" s="3">
        <v>13.1400003433228</v>
      </c>
      <c r="E4524" s="3">
        <v>114854.890625</v>
      </c>
      <c r="F4524" s="3">
        <v>12.6999998092651</v>
      </c>
      <c r="G4524" s="3">
        <v>136951.46875</v>
      </c>
      <c r="H4524" s="3">
        <v>9.85999965667725</v>
      </c>
      <c r="I4524" s="3">
        <v>132245.359375</v>
      </c>
      <c r="J4524" s="3">
        <v>7.3600001335144</v>
      </c>
      <c r="K4524" s="3">
        <v>61158.328125</v>
      </c>
      <c r="L4524">
        <f t="shared" si="62"/>
        <v>54.4699997901917</v>
      </c>
    </row>
    <row r="4525" spans="1:12">
      <c r="A4525" s="6" t="s">
        <v>4548</v>
      </c>
      <c r="B4525" s="3">
        <v>12.4200000762939</v>
      </c>
      <c r="C4525" s="3">
        <v>94960.078125</v>
      </c>
      <c r="D4525" s="3">
        <v>12.5799999237061</v>
      </c>
      <c r="E4525" s="3">
        <v>114867.46875</v>
      </c>
      <c r="F4525" s="3">
        <v>15.1499996185303</v>
      </c>
      <c r="G4525" s="3">
        <v>136966.625</v>
      </c>
      <c r="H4525" s="3">
        <v>9.40999984741211</v>
      </c>
      <c r="I4525" s="3">
        <v>132254.765625</v>
      </c>
      <c r="J4525" s="3">
        <v>7.28000020980835</v>
      </c>
      <c r="K4525" s="3">
        <v>61165.609375</v>
      </c>
      <c r="L4525">
        <f t="shared" si="62"/>
        <v>56.8399996757508</v>
      </c>
    </row>
    <row r="4526" spans="1:12">
      <c r="A4526" s="6" t="s">
        <v>4549</v>
      </c>
      <c r="B4526" s="3">
        <v>13.3900003433228</v>
      </c>
      <c r="C4526" s="3">
        <v>94973.46875</v>
      </c>
      <c r="D4526" s="3">
        <v>12.9099998474121</v>
      </c>
      <c r="E4526" s="3">
        <v>114880.3828125</v>
      </c>
      <c r="F4526" s="3">
        <v>18.8299999237061</v>
      </c>
      <c r="G4526" s="3">
        <v>136985.453125</v>
      </c>
      <c r="H4526" s="3">
        <v>11.0299997329712</v>
      </c>
      <c r="I4526" s="3">
        <v>132265.796875</v>
      </c>
      <c r="J4526" s="3">
        <v>7.5</v>
      </c>
      <c r="K4526" s="3">
        <v>61173.109375</v>
      </c>
      <c r="L4526">
        <f t="shared" si="62"/>
        <v>63.6599998474122</v>
      </c>
    </row>
    <row r="4527" spans="1:12">
      <c r="A4527" s="6" t="s">
        <v>4550</v>
      </c>
      <c r="B4527" s="3">
        <v>13.6700000762939</v>
      </c>
      <c r="C4527" s="3">
        <v>94987.140625</v>
      </c>
      <c r="D4527" s="3">
        <v>12.5900001525879</v>
      </c>
      <c r="E4527" s="3">
        <v>114892.96875</v>
      </c>
      <c r="F4527" s="3">
        <v>17.1700000762939</v>
      </c>
      <c r="G4527" s="3">
        <v>137002.625</v>
      </c>
      <c r="H4527" s="3">
        <v>10.8400001525879</v>
      </c>
      <c r="I4527" s="3">
        <v>132276.640625</v>
      </c>
      <c r="J4527" s="3">
        <v>7.30000019073486</v>
      </c>
      <c r="K4527" s="3">
        <v>61180.41015625</v>
      </c>
      <c r="L4527">
        <f t="shared" si="62"/>
        <v>61.5700006484984</v>
      </c>
    </row>
    <row r="4528" spans="1:12">
      <c r="A4528" s="6" t="s">
        <v>4551</v>
      </c>
      <c r="B4528" s="3">
        <v>13.2399997711182</v>
      </c>
      <c r="C4528" s="3">
        <v>95000.3828125</v>
      </c>
      <c r="D4528" s="3">
        <v>13.0600004196167</v>
      </c>
      <c r="E4528" s="3">
        <v>114906.03125</v>
      </c>
      <c r="F4528" s="3">
        <v>16.5100002288818</v>
      </c>
      <c r="G4528" s="3">
        <v>137019.125</v>
      </c>
      <c r="H4528" s="3">
        <v>13.1899995803833</v>
      </c>
      <c r="I4528" s="3">
        <v>132289.828125</v>
      </c>
      <c r="J4528" s="3">
        <v>7.19999980926514</v>
      </c>
      <c r="K4528" s="3">
        <v>61187.609375</v>
      </c>
      <c r="L4528">
        <f t="shared" si="62"/>
        <v>63.1999998092651</v>
      </c>
    </row>
    <row r="4529" spans="1:12">
      <c r="A4529" s="6" t="s">
        <v>4552</v>
      </c>
      <c r="B4529" s="3">
        <v>13.5299997329712</v>
      </c>
      <c r="C4529" s="3">
        <v>95013.90625</v>
      </c>
      <c r="D4529" s="3">
        <v>12.6899995803833</v>
      </c>
      <c r="E4529" s="3">
        <v>114918.71875</v>
      </c>
      <c r="F4529" s="3">
        <v>18.1000003814697</v>
      </c>
      <c r="G4529" s="3">
        <v>137037.234375</v>
      </c>
      <c r="H4529" s="3">
        <v>12.3599996566772</v>
      </c>
      <c r="I4529" s="3">
        <v>132302.1875</v>
      </c>
      <c r="J4529" s="3">
        <v>7.44000005722046</v>
      </c>
      <c r="K4529" s="3">
        <v>61195.05078125</v>
      </c>
      <c r="L4529">
        <f t="shared" si="62"/>
        <v>64.1199994087219</v>
      </c>
    </row>
    <row r="4530" spans="1:12">
      <c r="A4530" s="6" t="s">
        <v>4553</v>
      </c>
      <c r="B4530" s="3">
        <v>13.0299997329712</v>
      </c>
      <c r="C4530" s="3">
        <v>95026.9375</v>
      </c>
      <c r="D4530" s="3">
        <v>13.0299997329712</v>
      </c>
      <c r="E4530" s="3">
        <v>114931.75</v>
      </c>
      <c r="F4530" s="3">
        <v>19.1100006103516</v>
      </c>
      <c r="G4530" s="3">
        <v>137056.34375</v>
      </c>
      <c r="H4530" s="3">
        <v>11.1099996566772</v>
      </c>
      <c r="I4530" s="3">
        <v>132313.296875</v>
      </c>
      <c r="J4530" s="3">
        <v>7.23000001907349</v>
      </c>
      <c r="K4530" s="3">
        <v>61202.28125</v>
      </c>
      <c r="L4530">
        <f t="shared" si="62"/>
        <v>63.5099997520447</v>
      </c>
    </row>
    <row r="4531" spans="1:12">
      <c r="A4531" s="6" t="s">
        <v>4554</v>
      </c>
      <c r="B4531" s="3">
        <v>13.5</v>
      </c>
      <c r="C4531" s="3">
        <v>95040.4375</v>
      </c>
      <c r="D4531" s="3">
        <v>12.6999998092651</v>
      </c>
      <c r="E4531" s="3">
        <v>114944.453125</v>
      </c>
      <c r="F4531" s="3">
        <v>18.7399997711182</v>
      </c>
      <c r="G4531" s="3">
        <v>137075.078125</v>
      </c>
      <c r="H4531" s="3">
        <v>10.6800003051758</v>
      </c>
      <c r="I4531" s="3">
        <v>132323.984375</v>
      </c>
      <c r="J4531" s="3">
        <v>7.1399998664856</v>
      </c>
      <c r="K4531" s="3">
        <v>61209.421875</v>
      </c>
      <c r="L4531">
        <f t="shared" si="62"/>
        <v>62.7599997520447</v>
      </c>
    </row>
    <row r="4532" spans="1:12">
      <c r="A4532" s="6" t="s">
        <v>4555</v>
      </c>
      <c r="B4532" s="3">
        <v>12.9799995422363</v>
      </c>
      <c r="C4532" s="3">
        <v>95053.421875</v>
      </c>
      <c r="D4532" s="3">
        <v>13.0200004577637</v>
      </c>
      <c r="E4532" s="3">
        <v>114957.46875</v>
      </c>
      <c r="F4532" s="3">
        <v>16.3899993896484</v>
      </c>
      <c r="G4532" s="3">
        <v>137091.46875</v>
      </c>
      <c r="H4532" s="3">
        <v>10.1800003051758</v>
      </c>
      <c r="I4532" s="3">
        <v>132334.15625</v>
      </c>
      <c r="J4532" s="3">
        <v>7.19999980926514</v>
      </c>
      <c r="K4532" s="3">
        <v>61216.62109375</v>
      </c>
      <c r="L4532">
        <f t="shared" si="62"/>
        <v>59.7699995040893</v>
      </c>
    </row>
    <row r="4533" spans="1:12">
      <c r="A4533" s="6" t="s">
        <v>4556</v>
      </c>
      <c r="B4533" s="3">
        <v>13.5500001907349</v>
      </c>
      <c r="C4533" s="3">
        <v>95066.96875</v>
      </c>
      <c r="D4533" s="3">
        <v>13.0299997329712</v>
      </c>
      <c r="E4533" s="3">
        <v>114970.5</v>
      </c>
      <c r="F4533" s="3">
        <v>18.1900005340576</v>
      </c>
      <c r="G4533" s="3">
        <v>137109.65625</v>
      </c>
      <c r="H4533" s="3">
        <v>9.46000003814697</v>
      </c>
      <c r="I4533" s="3">
        <v>132343.625</v>
      </c>
      <c r="J4533" s="3">
        <v>7.55000019073486</v>
      </c>
      <c r="K4533" s="3">
        <v>61224.171875</v>
      </c>
      <c r="L4533">
        <f t="shared" si="62"/>
        <v>61.7800006866455</v>
      </c>
    </row>
    <row r="4534" spans="1:12">
      <c r="A4534" s="6" t="s">
        <v>4557</v>
      </c>
      <c r="B4534" s="3">
        <v>13.5100002288818</v>
      </c>
      <c r="C4534" s="3">
        <v>95080.4765625</v>
      </c>
      <c r="D4534" s="3">
        <v>12.5900001525879</v>
      </c>
      <c r="E4534" s="3">
        <v>114983.09375</v>
      </c>
      <c r="F4534" s="3">
        <v>16.7600002288818</v>
      </c>
      <c r="G4534" s="3">
        <v>137126.421875</v>
      </c>
      <c r="H4534" s="3">
        <v>9.80000019073486</v>
      </c>
      <c r="I4534" s="3">
        <v>132353.421875</v>
      </c>
      <c r="J4534" s="3">
        <v>6.88000011444092</v>
      </c>
      <c r="K4534" s="3">
        <v>61231.05078125</v>
      </c>
      <c r="L4534">
        <f t="shared" si="62"/>
        <v>59.5400009155273</v>
      </c>
    </row>
    <row r="4535" spans="1:12">
      <c r="A4535" s="6" t="s">
        <v>4558</v>
      </c>
      <c r="B4535" s="3">
        <v>13.1800003051758</v>
      </c>
      <c r="C4535" s="3">
        <v>95093.65625</v>
      </c>
      <c r="D4535" s="3">
        <v>12.7200002670288</v>
      </c>
      <c r="E4535" s="3">
        <v>114995.8125</v>
      </c>
      <c r="F4535" s="3">
        <v>17.6200008392334</v>
      </c>
      <c r="G4535" s="3">
        <v>137144.046875</v>
      </c>
      <c r="H4535" s="3">
        <v>9.67000007629395</v>
      </c>
      <c r="I4535" s="3">
        <v>132363.09375</v>
      </c>
      <c r="J4535" s="3">
        <v>7.28000020980835</v>
      </c>
      <c r="K4535" s="3">
        <v>61238.328125</v>
      </c>
      <c r="L4535">
        <f t="shared" si="62"/>
        <v>60.4700016975403</v>
      </c>
    </row>
    <row r="4536" spans="1:12">
      <c r="A4536" s="6" t="s">
        <v>4559</v>
      </c>
      <c r="B4536" s="3">
        <v>13.9300003051758</v>
      </c>
      <c r="C4536" s="3">
        <v>95107.59375</v>
      </c>
      <c r="D4536" s="3">
        <v>13.1700000762939</v>
      </c>
      <c r="E4536" s="3">
        <v>115008.9765625</v>
      </c>
      <c r="F4536" s="3">
        <v>16.1900005340576</v>
      </c>
      <c r="G4536" s="3">
        <v>137160.234375</v>
      </c>
      <c r="H4536" s="3">
        <v>10.0500001907349</v>
      </c>
      <c r="I4536" s="3">
        <v>132373.140625</v>
      </c>
      <c r="J4536" s="3">
        <v>7.53000020980835</v>
      </c>
      <c r="K4536" s="3">
        <v>61245.859375</v>
      </c>
      <c r="L4536">
        <f t="shared" si="62"/>
        <v>60.8700013160705</v>
      </c>
    </row>
    <row r="4537" spans="1:12">
      <c r="A4537" s="6" t="s">
        <v>4560</v>
      </c>
      <c r="B4537" s="3">
        <v>13.3500003814697</v>
      </c>
      <c r="C4537" s="3">
        <v>95120.9375</v>
      </c>
      <c r="D4537" s="3">
        <v>12.710000038147</v>
      </c>
      <c r="E4537" s="3">
        <v>115021.6875</v>
      </c>
      <c r="F4537" s="3">
        <v>18.8500003814697</v>
      </c>
      <c r="G4537" s="3">
        <v>137179.078125</v>
      </c>
      <c r="H4537" s="3">
        <v>9.65999984741211</v>
      </c>
      <c r="I4537" s="3">
        <v>132382.796875</v>
      </c>
      <c r="J4537" s="3">
        <v>7.25</v>
      </c>
      <c r="K4537" s="3">
        <v>61253.109375</v>
      </c>
      <c r="L4537">
        <f t="shared" si="62"/>
        <v>61.8200006484985</v>
      </c>
    </row>
    <row r="4538" spans="1:12">
      <c r="A4538" s="6" t="s">
        <v>4561</v>
      </c>
      <c r="B4538" s="3">
        <v>13.7299995422363</v>
      </c>
      <c r="C4538" s="3">
        <v>95134.671875</v>
      </c>
      <c r="D4538" s="3">
        <v>13.2799997329712</v>
      </c>
      <c r="E4538" s="3">
        <v>115034.96875</v>
      </c>
      <c r="F4538" s="3">
        <v>16.4699993133545</v>
      </c>
      <c r="G4538" s="3">
        <v>137195.546875</v>
      </c>
      <c r="H4538" s="3">
        <v>10.0900001525879</v>
      </c>
      <c r="I4538" s="3">
        <v>132392.890625</v>
      </c>
      <c r="J4538" s="3">
        <v>7.32999992370605</v>
      </c>
      <c r="K4538" s="3">
        <v>61260.44140625</v>
      </c>
      <c r="L4538">
        <f t="shared" si="62"/>
        <v>60.8999986648559</v>
      </c>
    </row>
    <row r="4539" spans="1:12">
      <c r="A4539" s="6" t="s">
        <v>4562</v>
      </c>
      <c r="B4539" s="3">
        <v>14.3000001907349</v>
      </c>
      <c r="C4539" s="3">
        <v>95148.96875</v>
      </c>
      <c r="D4539" s="3">
        <v>12.9399995803833</v>
      </c>
      <c r="E4539" s="3">
        <v>115047.90625</v>
      </c>
      <c r="F4539" s="3">
        <v>14.6400003433228</v>
      </c>
      <c r="G4539" s="3">
        <v>137210.1875</v>
      </c>
      <c r="H4539" s="3">
        <v>9.94999980926514</v>
      </c>
      <c r="I4539" s="3">
        <v>132402.84375</v>
      </c>
      <c r="J4539" s="3">
        <v>7.55999994277954</v>
      </c>
      <c r="K4539" s="3">
        <v>61268</v>
      </c>
      <c r="L4539">
        <f t="shared" si="62"/>
        <v>59.3899998664857</v>
      </c>
    </row>
    <row r="4540" spans="1:12">
      <c r="A4540" s="6" t="s">
        <v>4563</v>
      </c>
      <c r="B4540" s="3">
        <v>13.5500001907349</v>
      </c>
      <c r="C4540" s="3">
        <v>95162.5234375</v>
      </c>
      <c r="D4540" s="3">
        <v>13.1999998092651</v>
      </c>
      <c r="E4540" s="3">
        <v>115061.109375</v>
      </c>
      <c r="F4540" s="3">
        <v>18.9599990844727</v>
      </c>
      <c r="G4540" s="3">
        <v>137229.15625</v>
      </c>
      <c r="H4540" s="3">
        <v>10.4099998474121</v>
      </c>
      <c r="I4540" s="3">
        <v>132413.25</v>
      </c>
      <c r="J4540" s="3">
        <v>7.3899998664856</v>
      </c>
      <c r="K4540" s="3">
        <v>61275.390625</v>
      </c>
      <c r="L4540">
        <f t="shared" si="62"/>
        <v>63.5099987983704</v>
      </c>
    </row>
    <row r="4541" spans="1:12">
      <c r="A4541" s="6" t="s">
        <v>4564</v>
      </c>
      <c r="B4541" s="3">
        <v>14.2299995422363</v>
      </c>
      <c r="C4541" s="3">
        <v>95176.75</v>
      </c>
      <c r="D4541" s="3">
        <v>13.4799995422363</v>
      </c>
      <c r="E4541" s="3">
        <v>115074.59375</v>
      </c>
      <c r="F4541" s="3">
        <v>14.3999996185303</v>
      </c>
      <c r="G4541" s="3">
        <v>137243.546875</v>
      </c>
      <c r="H4541" s="3">
        <v>10.4099998474121</v>
      </c>
      <c r="I4541" s="3">
        <v>132423.65625</v>
      </c>
      <c r="J4541" s="3">
        <v>7.71999979019165</v>
      </c>
      <c r="K4541" s="3">
        <v>61283.109375</v>
      </c>
      <c r="L4541">
        <f t="shared" si="62"/>
        <v>60.2399983406067</v>
      </c>
    </row>
    <row r="4542" spans="1:12">
      <c r="A4542" s="6" t="s">
        <v>4565</v>
      </c>
      <c r="B4542" s="3">
        <v>13.7700004577637</v>
      </c>
      <c r="C4542" s="3">
        <v>95190.5234375</v>
      </c>
      <c r="D4542" s="3">
        <v>13</v>
      </c>
      <c r="E4542" s="3">
        <v>115087.59375</v>
      </c>
      <c r="F4542" s="3">
        <v>18.8299999237061</v>
      </c>
      <c r="G4542" s="3">
        <v>137262.375</v>
      </c>
      <c r="H4542" s="3">
        <v>10.0699996948242</v>
      </c>
      <c r="I4542" s="3">
        <v>132433.734375</v>
      </c>
      <c r="J4542" s="3">
        <v>7.44999980926514</v>
      </c>
      <c r="K4542" s="3">
        <v>61290.55859375</v>
      </c>
      <c r="L4542">
        <f t="shared" si="62"/>
        <v>63.1199998855591</v>
      </c>
    </row>
    <row r="4543" spans="1:12">
      <c r="A4543" s="6" t="s">
        <v>4566</v>
      </c>
      <c r="B4543" s="3">
        <v>14.0699996948242</v>
      </c>
      <c r="C4543" s="3">
        <v>95204.59375</v>
      </c>
      <c r="D4543" s="3">
        <v>13.3599996566772</v>
      </c>
      <c r="E4543" s="3">
        <v>115100.953125</v>
      </c>
      <c r="F4543" s="3">
        <v>17.3899993896484</v>
      </c>
      <c r="G4543" s="3">
        <v>137279.765625</v>
      </c>
      <c r="H4543" s="3">
        <v>10.460000038147</v>
      </c>
      <c r="I4543" s="3">
        <v>132444.1875</v>
      </c>
      <c r="J4543" s="3">
        <v>7.63000011444092</v>
      </c>
      <c r="K4543" s="3">
        <v>61298.19140625</v>
      </c>
      <c r="L4543">
        <f t="shared" si="62"/>
        <v>62.9099988937377</v>
      </c>
    </row>
    <row r="4544" spans="1:12">
      <c r="A4544" s="6" t="s">
        <v>4567</v>
      </c>
      <c r="B4544" s="3">
        <v>14.0200004577637</v>
      </c>
      <c r="C4544" s="3">
        <v>95218.609375</v>
      </c>
      <c r="D4544" s="3">
        <v>13.1099996566772</v>
      </c>
      <c r="E4544" s="3">
        <v>115114.0625</v>
      </c>
      <c r="F4544" s="3">
        <v>18.3600006103516</v>
      </c>
      <c r="G4544" s="3">
        <v>137298.125</v>
      </c>
      <c r="H4544" s="3">
        <v>10.1199998855591</v>
      </c>
      <c r="I4544" s="3">
        <v>132454.3125</v>
      </c>
      <c r="J4544" s="3">
        <v>7.51000022888184</v>
      </c>
      <c r="K4544" s="3">
        <v>61305.69921875</v>
      </c>
      <c r="L4544">
        <f t="shared" si="62"/>
        <v>63.1200008392334</v>
      </c>
    </row>
    <row r="4545" spans="1:12">
      <c r="A4545" s="6" t="s">
        <v>4568</v>
      </c>
      <c r="B4545" s="3">
        <v>13.7299995422363</v>
      </c>
      <c r="C4545" s="3">
        <v>95232.34375</v>
      </c>
      <c r="D4545" s="3">
        <v>12.9399995803833</v>
      </c>
      <c r="E4545" s="3">
        <v>115127</v>
      </c>
      <c r="F4545" s="3">
        <v>18.7399997711182</v>
      </c>
      <c r="G4545" s="3">
        <v>137316.875</v>
      </c>
      <c r="H4545" s="3">
        <v>10.25</v>
      </c>
      <c r="I4545" s="3">
        <v>132464.5625</v>
      </c>
      <c r="J4545" s="3">
        <v>7.28000020980835</v>
      </c>
      <c r="K4545" s="3">
        <v>61312.98046875</v>
      </c>
      <c r="L4545">
        <f t="shared" si="62"/>
        <v>62.9399991035461</v>
      </c>
    </row>
    <row r="4546" spans="1:12">
      <c r="A4546" s="6" t="s">
        <v>4569</v>
      </c>
      <c r="B4546" s="4">
        <v>14.1868753433228</v>
      </c>
      <c r="C4546" s="4">
        <v>95246.5306253433</v>
      </c>
      <c r="D4546" s="3">
        <v>13.4200000762939</v>
      </c>
      <c r="E4546" s="3">
        <v>115140.421875</v>
      </c>
      <c r="F4546" s="4">
        <v>15.9375</v>
      </c>
      <c r="G4546" s="4">
        <v>137332.8125</v>
      </c>
      <c r="H4546" s="3">
        <v>10.3000001907349</v>
      </c>
      <c r="I4546" s="3">
        <v>132474.859375</v>
      </c>
      <c r="J4546" s="4">
        <v>8.0006251335144</v>
      </c>
      <c r="K4546" s="4">
        <v>61320.9810938835</v>
      </c>
      <c r="L4546">
        <f t="shared" si="62"/>
        <v>61.845000743866</v>
      </c>
    </row>
    <row r="4547" spans="1:12">
      <c r="A4547" s="6" t="s">
        <v>4570</v>
      </c>
      <c r="B4547" s="3">
        <v>12.3599996566772</v>
      </c>
      <c r="C4547" s="3">
        <v>95258.890625</v>
      </c>
      <c r="D4547" s="3">
        <v>12.6000003814697</v>
      </c>
      <c r="E4547" s="3">
        <v>115153.0234375</v>
      </c>
      <c r="F4547" s="3">
        <v>15</v>
      </c>
      <c r="G4547" s="3">
        <v>137347.8125</v>
      </c>
      <c r="H4547" s="3">
        <v>12.0299997329712</v>
      </c>
      <c r="I4547" s="3">
        <v>132486.890625</v>
      </c>
      <c r="J4547" s="3">
        <v>7.6399998664856</v>
      </c>
      <c r="K4547" s="3">
        <v>61328.62109375</v>
      </c>
      <c r="L4547">
        <f t="shared" ref="L4547:L4610" si="63">J4547+H4547+F4547+D4547+B4547</f>
        <v>59.6299996376037</v>
      </c>
    </row>
    <row r="4548" spans="1:12">
      <c r="A4548" s="6" t="s">
        <v>4571</v>
      </c>
      <c r="B4548" s="3">
        <v>11.7299995422363</v>
      </c>
      <c r="C4548" s="3">
        <v>95270.6171875</v>
      </c>
      <c r="D4548" s="3">
        <v>13.1199998855591</v>
      </c>
      <c r="E4548" s="3">
        <v>115166.140625</v>
      </c>
      <c r="F4548" s="3">
        <v>14.7399997711182</v>
      </c>
      <c r="G4548" s="3">
        <v>137362.546875</v>
      </c>
      <c r="H4548" s="3">
        <v>10.5299997329712</v>
      </c>
      <c r="I4548" s="3">
        <v>132497.421875</v>
      </c>
      <c r="J4548" s="3">
        <v>7.32999992370605</v>
      </c>
      <c r="K4548" s="3">
        <v>61335.94921875</v>
      </c>
      <c r="L4548">
        <f t="shared" si="63"/>
        <v>57.4499988555908</v>
      </c>
    </row>
    <row r="4549" spans="1:12">
      <c r="A4549" s="6" t="s">
        <v>4572</v>
      </c>
      <c r="B4549" s="3">
        <v>13.4300003051758</v>
      </c>
      <c r="C4549" s="3">
        <v>95284.046875</v>
      </c>
      <c r="D4549" s="3">
        <v>12.6400003433228</v>
      </c>
      <c r="E4549" s="3">
        <v>115178.78125</v>
      </c>
      <c r="F4549" s="3">
        <v>16.7900009155273</v>
      </c>
      <c r="G4549" s="3">
        <v>137379.34375</v>
      </c>
      <c r="H4549" s="3">
        <v>9.55000019073486</v>
      </c>
      <c r="I4549" s="3">
        <v>132506.96875</v>
      </c>
      <c r="J4549" s="3">
        <v>7.65999984741211</v>
      </c>
      <c r="K4549" s="3">
        <v>61343.609375</v>
      </c>
      <c r="L4549">
        <f t="shared" si="63"/>
        <v>60.0700016021729</v>
      </c>
    </row>
    <row r="4550" spans="1:12">
      <c r="A4550" s="6" t="s">
        <v>4573</v>
      </c>
      <c r="B4550" s="3">
        <v>14.2799997329712</v>
      </c>
      <c r="C4550" s="3">
        <v>95298.328125</v>
      </c>
      <c r="D4550" s="3">
        <v>12.6700000762939</v>
      </c>
      <c r="E4550" s="3">
        <v>115191.453125</v>
      </c>
      <c r="F4550" s="3">
        <v>15.5100002288818</v>
      </c>
      <c r="G4550" s="3">
        <v>137394.84375</v>
      </c>
      <c r="H4550" s="3">
        <v>9.5</v>
      </c>
      <c r="I4550" s="3">
        <v>132516.46875</v>
      </c>
      <c r="J4550" s="3">
        <v>7.30000019073486</v>
      </c>
      <c r="K4550" s="3">
        <v>61350.91015625</v>
      </c>
      <c r="L4550">
        <f t="shared" si="63"/>
        <v>59.2600002288818</v>
      </c>
    </row>
    <row r="4551" spans="1:12">
      <c r="A4551" s="6" t="s">
        <v>4574</v>
      </c>
      <c r="B4551" s="3">
        <v>13.4700002670288</v>
      </c>
      <c r="C4551" s="3">
        <v>95311.796875</v>
      </c>
      <c r="D4551" s="3">
        <v>12.9700002670288</v>
      </c>
      <c r="E4551" s="3">
        <v>115204.421875</v>
      </c>
      <c r="F4551" s="3">
        <v>16.8899993896484</v>
      </c>
      <c r="G4551" s="3">
        <v>137411.734375</v>
      </c>
      <c r="H4551" s="3">
        <v>9.8100004196167</v>
      </c>
      <c r="I4551" s="3">
        <v>132526.28125</v>
      </c>
      <c r="J4551" s="3">
        <v>7.53999996185303</v>
      </c>
      <c r="K4551" s="3">
        <v>61358.44921875</v>
      </c>
      <c r="L4551">
        <f t="shared" si="63"/>
        <v>60.6800003051757</v>
      </c>
    </row>
    <row r="4552" spans="1:12">
      <c r="A4552" s="6" t="s">
        <v>4575</v>
      </c>
      <c r="B4552" s="3">
        <v>12.7299995422363</v>
      </c>
      <c r="C4552" s="3">
        <v>95324.53125</v>
      </c>
      <c r="D4552" s="3">
        <v>12.6400003433228</v>
      </c>
      <c r="E4552" s="3">
        <v>115217.0625</v>
      </c>
      <c r="F4552" s="3">
        <v>15.3699998855591</v>
      </c>
      <c r="G4552" s="3">
        <v>137427.109375</v>
      </c>
      <c r="H4552" s="3">
        <v>9.60000038146973</v>
      </c>
      <c r="I4552" s="3">
        <v>132535.875</v>
      </c>
      <c r="J4552" s="3">
        <v>7.34999990463257</v>
      </c>
      <c r="K4552" s="3">
        <v>61365.80078125</v>
      </c>
      <c r="L4552">
        <f t="shared" si="63"/>
        <v>57.6900000572205</v>
      </c>
    </row>
    <row r="4553" spans="1:12">
      <c r="A4553" s="6" t="s">
        <v>4576</v>
      </c>
      <c r="B4553" s="3">
        <v>13.6099996566772</v>
      </c>
      <c r="C4553" s="3">
        <v>95338.140625</v>
      </c>
      <c r="D4553" s="3">
        <v>13.1000003814697</v>
      </c>
      <c r="E4553" s="3">
        <v>115230.15625</v>
      </c>
      <c r="F4553" s="3">
        <v>18.3600006103516</v>
      </c>
      <c r="G4553" s="3">
        <v>137445.46875</v>
      </c>
      <c r="H4553" s="3">
        <v>9.92000007629395</v>
      </c>
      <c r="I4553" s="3">
        <v>132545.796875</v>
      </c>
      <c r="J4553" s="3">
        <v>8.03999996185303</v>
      </c>
      <c r="K4553" s="3">
        <v>61373.83984375</v>
      </c>
      <c r="L4553">
        <f t="shared" si="63"/>
        <v>63.0300006866455</v>
      </c>
    </row>
    <row r="4554" spans="1:12">
      <c r="A4554" s="6" t="s">
        <v>4577</v>
      </c>
      <c r="B4554" s="3">
        <v>13.0500001907349</v>
      </c>
      <c r="C4554" s="3">
        <v>95351.1875</v>
      </c>
      <c r="D4554" s="3">
        <v>11.8599996566772</v>
      </c>
      <c r="E4554" s="3">
        <v>115242.0234375</v>
      </c>
      <c r="F4554" s="3">
        <v>15.0200004577637</v>
      </c>
      <c r="G4554" s="3">
        <v>137460.484375</v>
      </c>
      <c r="H4554" s="3">
        <v>11.6999998092651</v>
      </c>
      <c r="I4554" s="3">
        <v>132557.5</v>
      </c>
      <c r="J4554" s="3">
        <v>7.28000020980835</v>
      </c>
      <c r="K4554" s="3">
        <v>61381.12109375</v>
      </c>
      <c r="L4554">
        <f t="shared" si="63"/>
        <v>58.9100003242492</v>
      </c>
    </row>
    <row r="4555" spans="1:12">
      <c r="A4555" s="6" t="s">
        <v>4578</v>
      </c>
      <c r="B4555" s="3">
        <v>13.5299997329712</v>
      </c>
      <c r="C4555" s="3">
        <v>95364.71875</v>
      </c>
      <c r="D4555" s="3">
        <v>12.5299997329712</v>
      </c>
      <c r="E4555" s="3">
        <v>115254.546875</v>
      </c>
      <c r="F4555" s="3">
        <v>16.9799995422363</v>
      </c>
      <c r="G4555" s="3">
        <v>137477.46875</v>
      </c>
      <c r="H4555" s="3">
        <v>11.1999998092651</v>
      </c>
      <c r="I4555" s="3">
        <v>132568.703125</v>
      </c>
      <c r="J4555" s="3">
        <v>7.13000011444092</v>
      </c>
      <c r="K4555" s="3">
        <v>61388.25</v>
      </c>
      <c r="L4555">
        <f t="shared" si="63"/>
        <v>61.3699989318847</v>
      </c>
    </row>
    <row r="4556" spans="1:12">
      <c r="A4556" s="6" t="s">
        <v>4579</v>
      </c>
      <c r="B4556" s="3">
        <v>13.0500001907349</v>
      </c>
      <c r="C4556" s="3">
        <v>95377.7734375</v>
      </c>
      <c r="D4556" s="3">
        <v>12.5600004196167</v>
      </c>
      <c r="E4556" s="3">
        <v>115267.109375</v>
      </c>
      <c r="F4556" s="3">
        <v>13.0799999237061</v>
      </c>
      <c r="G4556" s="3">
        <v>137490.546875</v>
      </c>
      <c r="H4556" s="3">
        <v>10.8900003433228</v>
      </c>
      <c r="I4556" s="3">
        <v>132579.59375</v>
      </c>
      <c r="J4556" s="3">
        <v>7.19000005722046</v>
      </c>
      <c r="K4556" s="3">
        <v>61395.44140625</v>
      </c>
      <c r="L4556">
        <f t="shared" si="63"/>
        <v>56.770000934601</v>
      </c>
    </row>
    <row r="4557" spans="1:12">
      <c r="A4557" s="6" t="s">
        <v>4580</v>
      </c>
      <c r="B4557" s="3">
        <v>13.5600004196167</v>
      </c>
      <c r="C4557" s="3">
        <v>95391.328125</v>
      </c>
      <c r="D4557" s="3">
        <v>12.8900003433228</v>
      </c>
      <c r="E4557" s="3">
        <v>115280</v>
      </c>
      <c r="F4557" s="3">
        <v>16.0300006866455</v>
      </c>
      <c r="G4557" s="3">
        <v>137506.578125</v>
      </c>
      <c r="H4557" s="3">
        <v>9.89000034332275</v>
      </c>
      <c r="I4557" s="3">
        <v>132589.484375</v>
      </c>
      <c r="J4557" s="3">
        <v>7.19999980926514</v>
      </c>
      <c r="K4557" s="3">
        <v>61402.640625</v>
      </c>
      <c r="L4557">
        <f t="shared" si="63"/>
        <v>59.5700016021729</v>
      </c>
    </row>
    <row r="4558" spans="1:12">
      <c r="A4558" s="6" t="s">
        <v>4581</v>
      </c>
      <c r="B4558" s="3">
        <v>13.4200000762939</v>
      </c>
      <c r="C4558" s="3">
        <v>95404.75</v>
      </c>
      <c r="D4558" s="3">
        <v>12.8000001907349</v>
      </c>
      <c r="E4558" s="3">
        <v>115292.796875</v>
      </c>
      <c r="F4558" s="3">
        <v>15.1700000762939</v>
      </c>
      <c r="G4558" s="3">
        <v>137521.75</v>
      </c>
      <c r="H4558" s="3">
        <v>9.73999977111816</v>
      </c>
      <c r="I4558" s="3">
        <v>132599.21875</v>
      </c>
      <c r="J4558" s="3">
        <v>7.3600001335144</v>
      </c>
      <c r="K4558" s="3">
        <v>61410</v>
      </c>
      <c r="L4558">
        <f t="shared" si="63"/>
        <v>58.4900002479553</v>
      </c>
    </row>
    <row r="4559" spans="1:12">
      <c r="A4559" s="6" t="s">
        <v>4582</v>
      </c>
      <c r="B4559" s="3">
        <v>13.4499998092651</v>
      </c>
      <c r="C4559" s="3">
        <v>95418.203125</v>
      </c>
      <c r="D4559" s="3">
        <v>13.1700000762939</v>
      </c>
      <c r="E4559" s="3">
        <v>115305.96875</v>
      </c>
      <c r="F4559" s="3">
        <v>14.9899997711182</v>
      </c>
      <c r="G4559" s="3">
        <v>137536.734375</v>
      </c>
      <c r="H4559" s="3">
        <v>10.0900001525879</v>
      </c>
      <c r="I4559" s="3">
        <v>132609.3125</v>
      </c>
      <c r="J4559" s="3">
        <v>7.34000015258789</v>
      </c>
      <c r="K4559" s="3">
        <v>61417.33984375</v>
      </c>
      <c r="L4559">
        <f t="shared" si="63"/>
        <v>59.039999961853</v>
      </c>
    </row>
    <row r="4560" spans="1:12">
      <c r="A4560" s="6" t="s">
        <v>4583</v>
      </c>
      <c r="B4560" s="3">
        <v>12.5299997329712</v>
      </c>
      <c r="C4560" s="3">
        <v>95430.7265625</v>
      </c>
      <c r="D4560" s="3">
        <v>12.5299997329712</v>
      </c>
      <c r="E4560" s="3">
        <v>115318.5</v>
      </c>
      <c r="F4560" s="4">
        <v>12.5256252288818</v>
      </c>
      <c r="G4560" s="4">
        <v>137549.260000229</v>
      </c>
      <c r="H4560" s="3">
        <v>9.75</v>
      </c>
      <c r="I4560" s="3">
        <v>132619.0625</v>
      </c>
      <c r="J4560" s="3">
        <v>7.42999982833862</v>
      </c>
      <c r="K4560" s="3">
        <v>61424.76953125</v>
      </c>
      <c r="L4560">
        <f t="shared" si="63"/>
        <v>54.7656245231628</v>
      </c>
    </row>
    <row r="4561" spans="1:12">
      <c r="A4561" s="9" t="s">
        <v>4584</v>
      </c>
      <c r="B4561" s="3">
        <v>11.6099996566772</v>
      </c>
      <c r="C4561" s="3">
        <v>95442.34375</v>
      </c>
      <c r="D4561" s="3">
        <v>11.4200000762939</v>
      </c>
      <c r="E4561" s="3">
        <v>115329.921875</v>
      </c>
      <c r="F4561" s="3">
        <v>14.4899997711182</v>
      </c>
      <c r="G4561" s="3">
        <v>137563.75</v>
      </c>
      <c r="H4561" s="3">
        <v>10.1400003433228</v>
      </c>
      <c r="I4561" s="3">
        <v>132629.203125</v>
      </c>
      <c r="J4561" s="3">
        <v>7.25</v>
      </c>
      <c r="K4561" s="3">
        <v>61432.01953125</v>
      </c>
      <c r="L4561">
        <f t="shared" si="63"/>
        <v>54.9099998474121</v>
      </c>
    </row>
    <row r="4562" spans="1:12">
      <c r="A4562" s="6" t="s">
        <v>4585</v>
      </c>
      <c r="B4562" s="3">
        <v>11.75</v>
      </c>
      <c r="C4562" s="3">
        <v>95454.09375</v>
      </c>
      <c r="D4562" s="3">
        <v>11.5799999237061</v>
      </c>
      <c r="E4562" s="3">
        <v>115341.5</v>
      </c>
      <c r="F4562" s="3">
        <v>10.5699996948242</v>
      </c>
      <c r="G4562" s="3">
        <v>137574.3125</v>
      </c>
      <c r="H4562" s="3">
        <v>10.25</v>
      </c>
      <c r="I4562" s="3">
        <v>132639.453125</v>
      </c>
      <c r="J4562" s="3">
        <v>7.61999988555908</v>
      </c>
      <c r="K4562" s="3">
        <v>61439.640625</v>
      </c>
      <c r="L4562">
        <f t="shared" si="63"/>
        <v>51.7699995040894</v>
      </c>
    </row>
    <row r="4563" spans="1:12">
      <c r="A4563" s="6" t="s">
        <v>4586</v>
      </c>
      <c r="B4563" s="3">
        <v>11.4099998474121</v>
      </c>
      <c r="C4563" s="3">
        <v>95465.5</v>
      </c>
      <c r="D4563" s="3">
        <v>12.6099996566772</v>
      </c>
      <c r="E4563" s="3">
        <v>115354.109375</v>
      </c>
      <c r="F4563" s="3">
        <v>12</v>
      </c>
      <c r="G4563" s="3">
        <v>137586.3125</v>
      </c>
      <c r="H4563" s="3">
        <v>9.96000003814697</v>
      </c>
      <c r="I4563" s="3">
        <v>132649.40625</v>
      </c>
      <c r="J4563" s="3">
        <v>7.6399998664856</v>
      </c>
      <c r="K4563" s="3">
        <v>61447.28125</v>
      </c>
      <c r="L4563">
        <f t="shared" si="63"/>
        <v>53.6199994087219</v>
      </c>
    </row>
    <row r="4564" spans="1:12">
      <c r="A4564" s="6" t="s">
        <v>4587</v>
      </c>
      <c r="B4564" s="3">
        <v>11.8800001144409</v>
      </c>
      <c r="C4564" s="3">
        <v>95477.3828125</v>
      </c>
      <c r="D4564" s="3">
        <v>11.6599998474121</v>
      </c>
      <c r="E4564" s="3">
        <v>115365.7734375</v>
      </c>
      <c r="F4564" s="3">
        <v>15.6400003433228</v>
      </c>
      <c r="G4564" s="3">
        <v>137601.953125</v>
      </c>
      <c r="H4564" s="3">
        <v>10.3999996185303</v>
      </c>
      <c r="I4564" s="3">
        <v>132659.8125</v>
      </c>
      <c r="J4564" s="3">
        <v>7.80000019073486</v>
      </c>
      <c r="K4564" s="3">
        <v>61455.078125</v>
      </c>
      <c r="L4564">
        <f t="shared" si="63"/>
        <v>57.380000114441</v>
      </c>
    </row>
    <row r="4565" spans="1:12">
      <c r="A4565" s="6" t="s">
        <v>4588</v>
      </c>
      <c r="B4565" s="3">
        <v>11.4799995422363</v>
      </c>
      <c r="C4565" s="3">
        <v>95488.859375</v>
      </c>
      <c r="D4565" s="3">
        <v>9.71000003814697</v>
      </c>
      <c r="E4565" s="3">
        <v>115375.4765625</v>
      </c>
      <c r="F4565" s="3">
        <v>12.210000038147</v>
      </c>
      <c r="G4565" s="3">
        <v>137614.171875</v>
      </c>
      <c r="H4565" s="3">
        <v>10.1300001144409</v>
      </c>
      <c r="I4565" s="3">
        <v>132669.9375</v>
      </c>
      <c r="J4565" s="3">
        <v>7.44999980926514</v>
      </c>
      <c r="K4565" s="3">
        <v>61462.53125</v>
      </c>
      <c r="L4565">
        <f t="shared" si="63"/>
        <v>50.9799995422363</v>
      </c>
    </row>
    <row r="4566" spans="1:12">
      <c r="A4566" s="6" t="s">
        <v>4589</v>
      </c>
      <c r="B4566" s="3">
        <v>11.9399995803833</v>
      </c>
      <c r="C4566" s="3">
        <v>95500.796875</v>
      </c>
      <c r="D4566" s="3">
        <v>13</v>
      </c>
      <c r="E4566" s="3">
        <v>115388.4765625</v>
      </c>
      <c r="F4566" s="3">
        <v>16.6599998474121</v>
      </c>
      <c r="G4566" s="3">
        <v>137630.828125</v>
      </c>
      <c r="H4566" s="3">
        <v>10.4700002670288</v>
      </c>
      <c r="I4566" s="3">
        <v>132680.40625</v>
      </c>
      <c r="J4566" s="3">
        <v>8.0600004196167</v>
      </c>
      <c r="K4566" s="3">
        <v>61470.58984375</v>
      </c>
      <c r="L4566">
        <f t="shared" si="63"/>
        <v>60.1300001144409</v>
      </c>
    </row>
    <row r="4567" spans="1:12">
      <c r="A4567" s="6" t="s">
        <v>4590</v>
      </c>
      <c r="B4567" s="3">
        <v>11.9700002670288</v>
      </c>
      <c r="C4567" s="3">
        <v>95512.7734375</v>
      </c>
      <c r="D4567" s="3">
        <v>11.5</v>
      </c>
      <c r="E4567" s="3">
        <v>115399.9765625</v>
      </c>
      <c r="F4567" s="3">
        <v>12.3800001144409</v>
      </c>
      <c r="G4567" s="3">
        <v>137643.203125</v>
      </c>
      <c r="H4567" s="3">
        <v>10.1199998855591</v>
      </c>
      <c r="I4567" s="3">
        <v>132690.53125</v>
      </c>
      <c r="J4567" s="3">
        <v>8.10000038146973</v>
      </c>
      <c r="K4567" s="3">
        <v>61478.69140625</v>
      </c>
      <c r="L4567">
        <f t="shared" si="63"/>
        <v>54.0700006484985</v>
      </c>
    </row>
    <row r="4568" spans="1:12">
      <c r="A4568" s="6" t="s">
        <v>4591</v>
      </c>
      <c r="B4568" s="3">
        <v>11.6400003433228</v>
      </c>
      <c r="C4568" s="3">
        <v>95524.40625</v>
      </c>
      <c r="D4568" s="3">
        <v>9.14000034332275</v>
      </c>
      <c r="E4568" s="3">
        <v>115409.1171875</v>
      </c>
      <c r="F4568" s="3">
        <v>13.0200004577637</v>
      </c>
      <c r="G4568" s="3">
        <v>137656.234375</v>
      </c>
      <c r="H4568" s="3">
        <v>10.5200004577637</v>
      </c>
      <c r="I4568" s="3">
        <v>132701.046875</v>
      </c>
      <c r="J4568" s="3">
        <v>7.48000001907349</v>
      </c>
      <c r="K4568" s="3">
        <v>61486.171875</v>
      </c>
      <c r="L4568">
        <f t="shared" si="63"/>
        <v>51.8000016212464</v>
      </c>
    </row>
    <row r="4569" spans="1:12">
      <c r="A4569" s="6" t="s">
        <v>4592</v>
      </c>
      <c r="B4569" s="3">
        <v>11.6700000762939</v>
      </c>
      <c r="C4569" s="3">
        <v>95536.078125</v>
      </c>
      <c r="D4569" s="3">
        <v>7.26000022888184</v>
      </c>
      <c r="E4569" s="3">
        <v>115416.3828125</v>
      </c>
      <c r="F4569" s="3">
        <v>5.80999994277954</v>
      </c>
      <c r="G4569" s="3">
        <v>137662.046875</v>
      </c>
      <c r="H4569" s="3">
        <v>10.2299995422363</v>
      </c>
      <c r="I4569" s="3">
        <v>132711.28125</v>
      </c>
      <c r="J4569" s="3">
        <v>8.14000034332275</v>
      </c>
      <c r="K4569" s="3">
        <v>61494.30859375</v>
      </c>
      <c r="L4569">
        <f t="shared" si="63"/>
        <v>43.1100001335143</v>
      </c>
    </row>
    <row r="4570" spans="1:12">
      <c r="A4570" s="6" t="s">
        <v>4593</v>
      </c>
      <c r="B4570" s="3">
        <v>11.9499998092651</v>
      </c>
      <c r="C4570" s="3">
        <v>95548.03125</v>
      </c>
      <c r="D4570" s="3">
        <v>11.6999998092651</v>
      </c>
      <c r="E4570" s="3">
        <v>115428.078125</v>
      </c>
      <c r="F4570" s="3">
        <v>6.88000011444092</v>
      </c>
      <c r="G4570" s="3">
        <v>137668.921875</v>
      </c>
      <c r="H4570" s="3">
        <v>10.4399995803833</v>
      </c>
      <c r="I4570" s="3">
        <v>132721.71875</v>
      </c>
      <c r="J4570" s="3">
        <v>7.75</v>
      </c>
      <c r="K4570" s="3">
        <v>61502.05859375</v>
      </c>
      <c r="L4570">
        <f t="shared" si="63"/>
        <v>48.7199993133544</v>
      </c>
    </row>
    <row r="4571" spans="1:12">
      <c r="A4571" s="6" t="s">
        <v>4594</v>
      </c>
      <c r="B4571" s="3">
        <v>11.8900003433228</v>
      </c>
      <c r="C4571" s="3">
        <v>95559.921875</v>
      </c>
      <c r="D4571" s="3">
        <v>7.1399998664856</v>
      </c>
      <c r="E4571" s="3">
        <v>115435.21875</v>
      </c>
      <c r="F4571" s="3">
        <v>4.67999982833862</v>
      </c>
      <c r="G4571" s="3">
        <v>137673.59375</v>
      </c>
      <c r="H4571" s="3">
        <v>10.6899995803833</v>
      </c>
      <c r="I4571" s="3">
        <v>132732.40625</v>
      </c>
      <c r="J4571" s="3">
        <v>7.98999977111816</v>
      </c>
      <c r="K4571" s="3">
        <v>61510.05078125</v>
      </c>
      <c r="L4571">
        <f t="shared" si="63"/>
        <v>42.3899993896485</v>
      </c>
    </row>
    <row r="4572" spans="1:12">
      <c r="A4572" s="6" t="s">
        <v>4595</v>
      </c>
      <c r="B4572" s="3">
        <v>11.4899997711182</v>
      </c>
      <c r="C4572" s="3">
        <v>95571.40625</v>
      </c>
      <c r="D4572" s="3">
        <v>8.65999984741211</v>
      </c>
      <c r="E4572" s="3">
        <v>115443.8828125</v>
      </c>
      <c r="F4572" s="3">
        <v>4.6100001335144</v>
      </c>
      <c r="G4572" s="3">
        <v>137678.203125</v>
      </c>
      <c r="H4572" s="3">
        <v>9.72999954223633</v>
      </c>
      <c r="I4572" s="3">
        <v>132742.140625</v>
      </c>
      <c r="J4572" s="3">
        <v>7.69999980926514</v>
      </c>
      <c r="K4572" s="3">
        <v>61517.75</v>
      </c>
      <c r="L4572">
        <f t="shared" si="63"/>
        <v>42.1899991035462</v>
      </c>
    </row>
    <row r="4573" spans="1:12">
      <c r="A4573" s="6" t="s">
        <v>4596</v>
      </c>
      <c r="B4573" s="3">
        <v>11.3999996185303</v>
      </c>
      <c r="C4573" s="3">
        <v>95582.8125</v>
      </c>
      <c r="D4573" s="3">
        <v>8.69999980926514</v>
      </c>
      <c r="E4573" s="3">
        <v>115452.578125</v>
      </c>
      <c r="F4573" s="3">
        <v>6.03999996185303</v>
      </c>
      <c r="G4573" s="3">
        <v>137684.25</v>
      </c>
      <c r="H4573" s="3">
        <v>9.3100004196167</v>
      </c>
      <c r="I4573" s="3">
        <v>132751.453125</v>
      </c>
      <c r="J4573" s="3">
        <v>7.65999984741211</v>
      </c>
      <c r="K4573" s="3">
        <v>61525.41015625</v>
      </c>
      <c r="L4573">
        <f t="shared" si="63"/>
        <v>43.1099996566773</v>
      </c>
    </row>
    <row r="4574" spans="1:12">
      <c r="A4574" s="6" t="s">
        <v>4597</v>
      </c>
      <c r="B4574" s="3">
        <v>9.77000045776367</v>
      </c>
      <c r="C4574" s="3">
        <v>95592.578125</v>
      </c>
      <c r="D4574" s="3">
        <v>8.44999980926514</v>
      </c>
      <c r="E4574" s="3">
        <v>115461.03125</v>
      </c>
      <c r="F4574" s="3">
        <v>4.42999982833862</v>
      </c>
      <c r="G4574" s="3">
        <v>137688.6875</v>
      </c>
      <c r="H4574" s="3">
        <v>9.40999984741211</v>
      </c>
      <c r="I4574" s="3">
        <v>132760.859375</v>
      </c>
      <c r="J4574" s="3">
        <v>7.67999982833862</v>
      </c>
      <c r="K4574" s="3">
        <v>61533.08984375</v>
      </c>
      <c r="L4574">
        <f t="shared" si="63"/>
        <v>39.7399997711182</v>
      </c>
    </row>
    <row r="4575" spans="1:12">
      <c r="A4575" s="6" t="s">
        <v>4598</v>
      </c>
      <c r="B4575" s="3">
        <v>7.05999994277954</v>
      </c>
      <c r="C4575" s="3">
        <v>95599.640625</v>
      </c>
      <c r="D4575" s="3">
        <v>8.1899995803833</v>
      </c>
      <c r="E4575" s="3">
        <v>115469.21875</v>
      </c>
      <c r="F4575" s="3">
        <v>6.23999977111816</v>
      </c>
      <c r="G4575" s="3">
        <v>137694.921875</v>
      </c>
      <c r="H4575" s="3">
        <v>9.69999980926514</v>
      </c>
      <c r="I4575" s="3">
        <v>132770.5625</v>
      </c>
      <c r="J4575" s="3">
        <v>7.96000003814697</v>
      </c>
      <c r="K4575" s="3">
        <v>61541.05078125</v>
      </c>
      <c r="L4575">
        <f t="shared" si="63"/>
        <v>39.1499991416931</v>
      </c>
    </row>
    <row r="4576" spans="1:12">
      <c r="A4576" s="6" t="s">
        <v>4599</v>
      </c>
      <c r="B4576" s="3">
        <v>6.80999994277954</v>
      </c>
      <c r="C4576" s="3">
        <v>95606.453125</v>
      </c>
      <c r="D4576" s="3">
        <v>6.78000020980835</v>
      </c>
      <c r="E4576" s="3">
        <v>115476</v>
      </c>
      <c r="F4576" s="3">
        <v>4.42000007629395</v>
      </c>
      <c r="G4576" s="3">
        <v>137699.34375</v>
      </c>
      <c r="H4576" s="3">
        <v>9.64000034332275</v>
      </c>
      <c r="I4576" s="3">
        <v>132780.203125</v>
      </c>
      <c r="J4576" s="3">
        <v>7.78999996185303</v>
      </c>
      <c r="K4576" s="3">
        <v>61548.83984375</v>
      </c>
      <c r="L4576">
        <f t="shared" si="63"/>
        <v>35.4400005340576</v>
      </c>
    </row>
    <row r="4577" spans="1:12">
      <c r="A4577" s="6" t="s">
        <v>4600</v>
      </c>
      <c r="B4577" s="3">
        <v>6.98999977111816</v>
      </c>
      <c r="C4577" s="3">
        <v>95613.4375</v>
      </c>
      <c r="D4577" s="3">
        <v>6.96999979019165</v>
      </c>
      <c r="E4577" s="3">
        <v>115482.96875</v>
      </c>
      <c r="F4577" s="3">
        <v>4.30000019073486</v>
      </c>
      <c r="G4577" s="3">
        <v>137703.640625</v>
      </c>
      <c r="H4577" s="3">
        <v>9.82999992370605</v>
      </c>
      <c r="I4577" s="3">
        <v>132790.03125</v>
      </c>
      <c r="J4577" s="3">
        <v>8</v>
      </c>
      <c r="K4577" s="3">
        <v>61556.83984375</v>
      </c>
      <c r="L4577">
        <f t="shared" si="63"/>
        <v>36.0899996757507</v>
      </c>
    </row>
    <row r="4578" spans="1:12">
      <c r="A4578" s="6" t="s">
        <v>4601</v>
      </c>
      <c r="B4578" s="3">
        <v>6.65000009536743</v>
      </c>
      <c r="C4578" s="3">
        <v>95620.09375</v>
      </c>
      <c r="D4578" s="3">
        <v>6.6399998664856</v>
      </c>
      <c r="E4578" s="3">
        <v>115489.609375</v>
      </c>
      <c r="F4578" s="3">
        <v>5.90999984741211</v>
      </c>
      <c r="G4578" s="3">
        <v>137709.546875</v>
      </c>
      <c r="H4578" s="3">
        <v>9.32999992370605</v>
      </c>
      <c r="I4578" s="3">
        <v>132799.359375</v>
      </c>
      <c r="J4578" s="3">
        <v>7.32999992370605</v>
      </c>
      <c r="K4578" s="3">
        <v>61564.171875</v>
      </c>
      <c r="L4578">
        <f t="shared" si="63"/>
        <v>35.8599996566772</v>
      </c>
    </row>
    <row r="4579" spans="1:12">
      <c r="A4579" s="6" t="s">
        <v>4602</v>
      </c>
      <c r="B4579" s="3">
        <v>6.88000011444092</v>
      </c>
      <c r="C4579" s="3">
        <v>95626.96875</v>
      </c>
      <c r="D4579" s="3">
        <v>6.8600001335144</v>
      </c>
      <c r="E4579" s="3">
        <v>115496.46875</v>
      </c>
      <c r="F4579" s="3">
        <v>2.52999997138977</v>
      </c>
      <c r="G4579" s="3">
        <v>137712.078125</v>
      </c>
      <c r="H4579" s="3">
        <v>9.67000007629395</v>
      </c>
      <c r="I4579" s="3">
        <v>132809.03125</v>
      </c>
      <c r="J4579" s="3">
        <v>7.57999992370605</v>
      </c>
      <c r="K4579" s="3">
        <v>61571.75</v>
      </c>
      <c r="L4579">
        <f t="shared" si="63"/>
        <v>33.5200002193451</v>
      </c>
    </row>
    <row r="4580" spans="1:12">
      <c r="A4580" s="6" t="s">
        <v>4603</v>
      </c>
      <c r="B4580" s="3">
        <v>7.65000009536743</v>
      </c>
      <c r="C4580" s="3">
        <v>95634.6171875</v>
      </c>
      <c r="D4580" s="3">
        <v>11.0500001907349</v>
      </c>
      <c r="E4580" s="3">
        <v>115507.5234375</v>
      </c>
      <c r="F4580" s="3">
        <v>2.33999991416931</v>
      </c>
      <c r="G4580" s="3">
        <v>137714.421875</v>
      </c>
      <c r="H4580" s="3">
        <v>9.27000045776367</v>
      </c>
      <c r="I4580" s="3">
        <v>132818.296875</v>
      </c>
      <c r="J4580" s="3">
        <v>7.28000020980835</v>
      </c>
      <c r="K4580" s="3">
        <v>61579.03125</v>
      </c>
      <c r="L4580">
        <f t="shared" si="63"/>
        <v>37.5900008678437</v>
      </c>
    </row>
    <row r="4581" spans="1:12">
      <c r="A4581" s="6" t="s">
        <v>4604</v>
      </c>
      <c r="B4581" s="3">
        <v>7.69000005722046</v>
      </c>
      <c r="C4581" s="3">
        <v>95642.3125</v>
      </c>
      <c r="D4581" s="3">
        <v>12.1000003814697</v>
      </c>
      <c r="E4581" s="3">
        <v>115519.6171875</v>
      </c>
      <c r="F4581" s="3">
        <v>2.41000008583069</v>
      </c>
      <c r="G4581" s="3">
        <v>137716.828125</v>
      </c>
      <c r="H4581" s="3">
        <v>9.68000030517578</v>
      </c>
      <c r="I4581" s="3">
        <v>132827.984375</v>
      </c>
      <c r="J4581" s="3">
        <v>7.94000005722046</v>
      </c>
      <c r="K4581" s="3">
        <v>61586.96875</v>
      </c>
      <c r="L4581">
        <f t="shared" si="63"/>
        <v>39.8200008869171</v>
      </c>
    </row>
    <row r="4582" spans="1:12">
      <c r="A4582" s="6" t="s">
        <v>4605</v>
      </c>
      <c r="B4582" s="3">
        <v>7.94000005722046</v>
      </c>
      <c r="C4582" s="3">
        <v>95650.25</v>
      </c>
      <c r="D4582" s="3">
        <v>9.46000003814697</v>
      </c>
      <c r="E4582" s="3">
        <v>115529.078125</v>
      </c>
      <c r="F4582" s="3">
        <v>2.33999991416931</v>
      </c>
      <c r="G4582" s="3">
        <v>137719.171875</v>
      </c>
      <c r="H4582" s="3">
        <v>9.5</v>
      </c>
      <c r="I4582" s="3">
        <v>132837.484375</v>
      </c>
      <c r="J4582" s="3">
        <v>7.65000009536743</v>
      </c>
      <c r="K4582" s="3">
        <v>61594.62109375</v>
      </c>
      <c r="L4582">
        <f t="shared" si="63"/>
        <v>36.8900001049042</v>
      </c>
    </row>
    <row r="4583" spans="1:12">
      <c r="A4583" s="6" t="s">
        <v>4606</v>
      </c>
      <c r="B4583" s="3">
        <v>7.75</v>
      </c>
      <c r="C4583" s="3">
        <v>95658</v>
      </c>
      <c r="D4583" s="3">
        <v>12.6099996566772</v>
      </c>
      <c r="E4583" s="3">
        <v>115541.6875</v>
      </c>
      <c r="F4583" s="3">
        <v>2.47000002861023</v>
      </c>
      <c r="G4583" s="3">
        <v>137721.640625</v>
      </c>
      <c r="H4583" s="3">
        <v>10.0200004577637</v>
      </c>
      <c r="I4583" s="3">
        <v>132847.5</v>
      </c>
      <c r="J4583" s="3">
        <v>7.55000019073486</v>
      </c>
      <c r="K4583" s="3">
        <v>61602.171875</v>
      </c>
      <c r="L4583">
        <f t="shared" si="63"/>
        <v>40.400000333786</v>
      </c>
    </row>
    <row r="4584" spans="1:12">
      <c r="A4584" s="6" t="s">
        <v>4607</v>
      </c>
      <c r="B4584" s="3">
        <v>7.92000007629395</v>
      </c>
      <c r="C4584" s="3">
        <v>95665.921875</v>
      </c>
      <c r="D4584" s="3">
        <v>11.6899995803833</v>
      </c>
      <c r="E4584" s="3">
        <v>115553.3828125</v>
      </c>
      <c r="F4584" s="3">
        <v>2.45000004768372</v>
      </c>
      <c r="G4584" s="3">
        <v>137724.09375</v>
      </c>
      <c r="H4584" s="3">
        <v>9.67000007629395</v>
      </c>
      <c r="I4584" s="3">
        <v>132857.171875</v>
      </c>
      <c r="J4584" s="3">
        <v>7.63000011444092</v>
      </c>
      <c r="K4584" s="3">
        <v>61609.80078125</v>
      </c>
      <c r="L4584">
        <f t="shared" si="63"/>
        <v>39.3599998950958</v>
      </c>
    </row>
    <row r="4585" spans="1:12">
      <c r="A4585" s="6" t="s">
        <v>4608</v>
      </c>
      <c r="B4585" s="3">
        <v>8.19999980926514</v>
      </c>
      <c r="C4585" s="3">
        <v>95674.1171875</v>
      </c>
      <c r="D4585" s="3">
        <v>11.0699996948242</v>
      </c>
      <c r="E4585" s="3">
        <v>115564.453125</v>
      </c>
      <c r="F4585" s="3">
        <v>2.46000003814697</v>
      </c>
      <c r="G4585" s="3">
        <v>137726.546875</v>
      </c>
      <c r="H4585" s="3">
        <v>10.2399997711182</v>
      </c>
      <c r="I4585" s="3">
        <v>132867.40625</v>
      </c>
      <c r="J4585" s="3">
        <v>8</v>
      </c>
      <c r="K4585" s="3">
        <v>61617.80078125</v>
      </c>
      <c r="L4585">
        <f t="shared" si="63"/>
        <v>39.9699993133545</v>
      </c>
    </row>
    <row r="4586" spans="1:12">
      <c r="A4586" s="6" t="s">
        <v>4609</v>
      </c>
      <c r="B4586" s="3">
        <v>7.65999984741211</v>
      </c>
      <c r="C4586" s="3">
        <v>95681.78125</v>
      </c>
      <c r="D4586" s="3">
        <v>10.5799999237061</v>
      </c>
      <c r="E4586" s="3">
        <v>115575.03125</v>
      </c>
      <c r="F4586" s="3">
        <v>2.45000004768372</v>
      </c>
      <c r="G4586" s="3">
        <v>137729</v>
      </c>
      <c r="H4586" s="3">
        <v>9.85999965667725</v>
      </c>
      <c r="I4586" s="3">
        <v>132877.265625</v>
      </c>
      <c r="J4586" s="3">
        <v>7.36999988555908</v>
      </c>
      <c r="K4586" s="3">
        <v>61625.171875</v>
      </c>
      <c r="L4586">
        <f t="shared" si="63"/>
        <v>37.9199993610383</v>
      </c>
    </row>
    <row r="4587" spans="1:12">
      <c r="A4587" s="6" t="s">
        <v>4610</v>
      </c>
      <c r="B4587" s="3">
        <v>8.27000045776367</v>
      </c>
      <c r="C4587" s="3">
        <v>95690.046875</v>
      </c>
      <c r="D4587" s="3">
        <v>12.3900003433228</v>
      </c>
      <c r="E4587" s="3">
        <v>115587.421875</v>
      </c>
      <c r="F4587" s="3">
        <v>2.4300000667572</v>
      </c>
      <c r="G4587" s="3">
        <v>137731.4375</v>
      </c>
      <c r="H4587" s="3">
        <v>10.289999961853</v>
      </c>
      <c r="I4587" s="3">
        <v>132887.5625</v>
      </c>
      <c r="J4587" s="3">
        <v>8.02000045776367</v>
      </c>
      <c r="K4587" s="3">
        <v>61633.19140625</v>
      </c>
      <c r="L4587">
        <f t="shared" si="63"/>
        <v>41.4000012874603</v>
      </c>
    </row>
    <row r="4588" spans="1:12">
      <c r="A4588" s="6" t="s">
        <v>4611</v>
      </c>
      <c r="B4588" s="3">
        <v>7.96999979019165</v>
      </c>
      <c r="C4588" s="3">
        <v>95698.0234375</v>
      </c>
      <c r="D4588" s="3">
        <v>10</v>
      </c>
      <c r="E4588" s="3">
        <v>115597.421875</v>
      </c>
      <c r="F4588" s="3">
        <v>2.44000005722046</v>
      </c>
      <c r="G4588" s="3">
        <v>137733.875</v>
      </c>
      <c r="H4588" s="3">
        <v>10</v>
      </c>
      <c r="I4588" s="3">
        <v>132897.5625</v>
      </c>
      <c r="J4588" s="3">
        <v>7.80999994277954</v>
      </c>
      <c r="K4588" s="3">
        <v>61641</v>
      </c>
      <c r="L4588">
        <f t="shared" si="63"/>
        <v>38.2199997901917</v>
      </c>
    </row>
    <row r="4589" spans="1:12">
      <c r="A4589" s="6" t="s">
        <v>4612</v>
      </c>
      <c r="B4589" s="3">
        <v>8.25</v>
      </c>
      <c r="C4589" s="3">
        <v>95706.2734375</v>
      </c>
      <c r="D4589" s="3">
        <v>7.1100001335144</v>
      </c>
      <c r="E4589" s="3">
        <v>115604.53125</v>
      </c>
      <c r="F4589" s="3">
        <v>2.4300000667572</v>
      </c>
      <c r="G4589" s="3">
        <v>137736.296875</v>
      </c>
      <c r="H4589" s="3">
        <v>10.4200000762939</v>
      </c>
      <c r="I4589" s="3">
        <v>132907.984375</v>
      </c>
      <c r="J4589" s="3">
        <v>8.09000015258789</v>
      </c>
      <c r="K4589" s="3">
        <v>61649.08984375</v>
      </c>
      <c r="L4589">
        <f t="shared" si="63"/>
        <v>36.3000004291534</v>
      </c>
    </row>
    <row r="4590" spans="1:12">
      <c r="A4590" s="6" t="s">
        <v>4613</v>
      </c>
      <c r="B4590" s="3">
        <v>8.5</v>
      </c>
      <c r="C4590" s="3">
        <v>95714.7734375</v>
      </c>
      <c r="D4590" s="3">
        <v>9.44999980926514</v>
      </c>
      <c r="E4590" s="3">
        <v>115613.9765625</v>
      </c>
      <c r="F4590" s="3">
        <v>2.40000009536743</v>
      </c>
      <c r="G4590" s="3">
        <v>137738.703125</v>
      </c>
      <c r="H4590" s="3">
        <v>10.4700002670288</v>
      </c>
      <c r="I4590" s="3">
        <v>132918.453125</v>
      </c>
      <c r="J4590" s="3">
        <v>8.10999965667725</v>
      </c>
      <c r="K4590" s="3">
        <v>61657.19921875</v>
      </c>
      <c r="L4590">
        <f t="shared" si="63"/>
        <v>38.9299998283386</v>
      </c>
    </row>
    <row r="4591" spans="1:12">
      <c r="A4591" s="6" t="s">
        <v>4614</v>
      </c>
      <c r="B4591" s="3">
        <v>8.17000007629395</v>
      </c>
      <c r="C4591" s="3">
        <v>95722.9375</v>
      </c>
      <c r="D4591" s="3">
        <v>10.0500001907349</v>
      </c>
      <c r="E4591" s="3">
        <v>115624.03125</v>
      </c>
      <c r="F4591" s="3">
        <v>2.3199999332428</v>
      </c>
      <c r="G4591" s="3">
        <v>137741.015625</v>
      </c>
      <c r="H4591" s="3">
        <v>10.1400003433228</v>
      </c>
      <c r="I4591" s="3">
        <v>132928.59375</v>
      </c>
      <c r="J4591" s="3">
        <v>7.8600001335144</v>
      </c>
      <c r="K4591" s="3">
        <v>61665.05859375</v>
      </c>
      <c r="L4591">
        <f t="shared" si="63"/>
        <v>38.5400006771089</v>
      </c>
    </row>
    <row r="4592" spans="1:12">
      <c r="A4592" s="6" t="s">
        <v>4615</v>
      </c>
      <c r="B4592" s="3">
        <v>8.39999961853027</v>
      </c>
      <c r="C4592" s="3">
        <v>95731.34375</v>
      </c>
      <c r="D4592" s="3">
        <v>7.48999977111816</v>
      </c>
      <c r="E4592" s="3">
        <v>115631.5234375</v>
      </c>
      <c r="F4592" s="3">
        <v>2.33999991416931</v>
      </c>
      <c r="G4592" s="3">
        <v>137743.359375</v>
      </c>
      <c r="H4592" s="3">
        <v>10.5299997329712</v>
      </c>
      <c r="I4592" s="3">
        <v>132939.125</v>
      </c>
      <c r="J4592" s="3">
        <v>8.14000034332275</v>
      </c>
      <c r="K4592" s="3">
        <v>61673.19921875</v>
      </c>
      <c r="L4592">
        <f t="shared" si="63"/>
        <v>36.8999993801117</v>
      </c>
    </row>
    <row r="4593" spans="1:12">
      <c r="A4593" s="6" t="s">
        <v>4616</v>
      </c>
      <c r="B4593" s="3">
        <v>8.27999973297119</v>
      </c>
      <c r="C4593" s="3">
        <v>95739.6171875</v>
      </c>
      <c r="D4593" s="3">
        <v>10.3400001525879</v>
      </c>
      <c r="E4593" s="3">
        <v>115641.859375</v>
      </c>
      <c r="F4593" s="3">
        <v>2.41000008583069</v>
      </c>
      <c r="G4593" s="3">
        <v>137745.765625</v>
      </c>
      <c r="H4593" s="3">
        <v>10.0699996948242</v>
      </c>
      <c r="I4593" s="3">
        <v>132949.1875</v>
      </c>
      <c r="J4593" s="3">
        <v>8.06999969482422</v>
      </c>
      <c r="K4593" s="3">
        <v>61681.26953125</v>
      </c>
      <c r="L4593">
        <f t="shared" si="63"/>
        <v>39.1699993610382</v>
      </c>
    </row>
    <row r="4594" spans="1:12">
      <c r="A4594" s="6" t="s">
        <v>4617</v>
      </c>
      <c r="B4594" s="3">
        <v>8.23999977111816</v>
      </c>
      <c r="C4594" s="3">
        <v>95747.859375</v>
      </c>
      <c r="D4594" s="3">
        <v>7.07999992370605</v>
      </c>
      <c r="E4594" s="3">
        <v>115648.9375</v>
      </c>
      <c r="F4594" s="4">
        <v>2.24062490463257</v>
      </c>
      <c r="G4594" s="4">
        <v>137748.006249905</v>
      </c>
      <c r="H4594" s="3">
        <v>10.3999996185303</v>
      </c>
      <c r="I4594" s="3">
        <v>132959.59375</v>
      </c>
      <c r="J4594" s="3">
        <v>7.78000020980835</v>
      </c>
      <c r="K4594" s="3">
        <v>61689.05078125</v>
      </c>
      <c r="L4594">
        <f t="shared" si="63"/>
        <v>35.7406244277954</v>
      </c>
    </row>
    <row r="4595" spans="1:12">
      <c r="A4595" s="9" t="s">
        <v>4618</v>
      </c>
      <c r="B4595" s="3">
        <v>8.76000022888184</v>
      </c>
      <c r="C4595" s="3">
        <v>95756.6171875</v>
      </c>
      <c r="D4595" s="3">
        <v>7.34000015258789</v>
      </c>
      <c r="E4595" s="3">
        <v>115656.28125</v>
      </c>
      <c r="F4595" s="3">
        <v>2.40000009536743</v>
      </c>
      <c r="G4595" s="3">
        <v>137750.40625</v>
      </c>
      <c r="H4595" s="3">
        <v>11.0699996948242</v>
      </c>
      <c r="I4595" s="3">
        <v>132970.65625</v>
      </c>
      <c r="J4595" s="3">
        <v>8.01000022888184</v>
      </c>
      <c r="K4595" s="3">
        <v>61697.05859375</v>
      </c>
      <c r="L4595">
        <f t="shared" si="63"/>
        <v>37.5800004005432</v>
      </c>
    </row>
    <row r="4596" spans="1:12">
      <c r="A4596" s="6" t="s">
        <v>4619</v>
      </c>
      <c r="B4596" s="3">
        <v>9.35999965667725</v>
      </c>
      <c r="C4596" s="3">
        <v>95765.9765625</v>
      </c>
      <c r="D4596" s="3">
        <v>10.8299999237061</v>
      </c>
      <c r="E4596" s="3">
        <v>115667.109375</v>
      </c>
      <c r="F4596" s="3">
        <v>2.24000000953674</v>
      </c>
      <c r="G4596" s="3">
        <v>137752.640625</v>
      </c>
      <c r="H4596" s="3">
        <v>10.5900001525879</v>
      </c>
      <c r="I4596" s="3">
        <v>132981.25</v>
      </c>
      <c r="J4596" s="3">
        <v>7.71000003814697</v>
      </c>
      <c r="K4596" s="3">
        <v>61704.76953125</v>
      </c>
      <c r="L4596">
        <f t="shared" si="63"/>
        <v>40.729999780655</v>
      </c>
    </row>
    <row r="4597" spans="1:12">
      <c r="A4597" s="6" t="s">
        <v>4620</v>
      </c>
      <c r="B4597" s="3">
        <v>8</v>
      </c>
      <c r="C4597" s="3">
        <v>95773.9765625</v>
      </c>
      <c r="D4597" s="3">
        <v>6.73000001907349</v>
      </c>
      <c r="E4597" s="3">
        <v>115673.84375</v>
      </c>
      <c r="F4597" s="3">
        <v>2.3199999332428</v>
      </c>
      <c r="G4597" s="3">
        <v>137754.953125</v>
      </c>
      <c r="H4597" s="3">
        <v>9.40999984741211</v>
      </c>
      <c r="I4597" s="3">
        <v>132990.65625</v>
      </c>
      <c r="J4597" s="3">
        <v>7.67000007629395</v>
      </c>
      <c r="K4597" s="3">
        <v>61712.44140625</v>
      </c>
      <c r="L4597">
        <f t="shared" si="63"/>
        <v>34.1299998760224</v>
      </c>
    </row>
    <row r="4598" spans="1:12">
      <c r="A4598" s="6" t="s">
        <v>4621</v>
      </c>
      <c r="B4598" s="3">
        <v>9.32999992370605</v>
      </c>
      <c r="C4598" s="3">
        <v>95783.3125</v>
      </c>
      <c r="D4598" s="3">
        <v>6.6399998664856</v>
      </c>
      <c r="E4598" s="3">
        <v>115680.4765625</v>
      </c>
      <c r="F4598" s="3">
        <v>2.35999989509583</v>
      </c>
      <c r="G4598" s="3">
        <v>137757.3125</v>
      </c>
      <c r="H4598" s="3">
        <v>9.35999965667725</v>
      </c>
      <c r="I4598" s="3">
        <v>133000.015625</v>
      </c>
      <c r="J4598" s="3">
        <v>7.8899998664856</v>
      </c>
      <c r="K4598" s="3">
        <v>61720.328125</v>
      </c>
      <c r="L4598">
        <f t="shared" si="63"/>
        <v>35.5799992084503</v>
      </c>
    </row>
    <row r="4599" spans="1:12">
      <c r="A4599" s="6" t="s">
        <v>4622</v>
      </c>
      <c r="B4599" s="3">
        <v>11.4700002670288</v>
      </c>
      <c r="C4599" s="3">
        <v>95794.78125</v>
      </c>
      <c r="D4599" s="3">
        <v>6.90000009536743</v>
      </c>
      <c r="E4599" s="3">
        <v>115687.3828125</v>
      </c>
      <c r="F4599" s="3">
        <v>2.3199999332428</v>
      </c>
      <c r="G4599" s="3">
        <v>137759.640625</v>
      </c>
      <c r="H4599" s="3">
        <v>9.69999980926514</v>
      </c>
      <c r="I4599" s="3">
        <v>133009.71875</v>
      </c>
      <c r="J4599" s="3">
        <v>7.6399998664856</v>
      </c>
      <c r="K4599" s="3">
        <v>61727.96875</v>
      </c>
      <c r="L4599">
        <f t="shared" si="63"/>
        <v>38.0299999713898</v>
      </c>
    </row>
    <row r="4600" spans="1:12">
      <c r="A4600" s="6" t="s">
        <v>4623</v>
      </c>
      <c r="B4600" s="3">
        <v>9.07999992370605</v>
      </c>
      <c r="C4600" s="3">
        <v>95803.859375</v>
      </c>
      <c r="D4600" s="3">
        <v>6.92999982833862</v>
      </c>
      <c r="E4600" s="3">
        <v>115694.3125</v>
      </c>
      <c r="F4600" s="3">
        <v>2.42000007629395</v>
      </c>
      <c r="G4600" s="3">
        <v>137762.0625</v>
      </c>
      <c r="H4600" s="3">
        <v>11.8999996185303</v>
      </c>
      <c r="I4600" s="3">
        <v>133021.625</v>
      </c>
      <c r="J4600" s="3">
        <v>8.60999965667725</v>
      </c>
      <c r="K4600" s="3">
        <v>61736.578125</v>
      </c>
      <c r="L4600">
        <f t="shared" si="63"/>
        <v>38.9399991035462</v>
      </c>
    </row>
    <row r="4601" spans="1:12">
      <c r="A4601" s="6" t="s">
        <v>4624</v>
      </c>
      <c r="B4601" s="3">
        <v>8.65999984741211</v>
      </c>
      <c r="C4601" s="3">
        <v>95812.5234375</v>
      </c>
      <c r="D4601" s="3">
        <v>6.67000007629395</v>
      </c>
      <c r="E4601" s="3">
        <v>115700.9765625</v>
      </c>
      <c r="F4601" s="3">
        <v>2.35999989509583</v>
      </c>
      <c r="G4601" s="3">
        <v>137764.421875</v>
      </c>
      <c r="H4601" s="3">
        <v>13.8800001144409</v>
      </c>
      <c r="I4601" s="3">
        <v>133035.5</v>
      </c>
      <c r="J4601" s="3">
        <v>8.36999988555908</v>
      </c>
      <c r="K4601" s="3">
        <v>61744.94921875</v>
      </c>
      <c r="L4601">
        <f t="shared" si="63"/>
        <v>39.9399998188019</v>
      </c>
    </row>
    <row r="4602" spans="1:12">
      <c r="A4602" s="6" t="s">
        <v>4625</v>
      </c>
      <c r="B4602" s="3">
        <v>8.56999969482422</v>
      </c>
      <c r="C4602" s="3">
        <v>95821.09375</v>
      </c>
      <c r="D4602" s="3">
        <v>6.84999990463257</v>
      </c>
      <c r="E4602" s="3">
        <v>115707.828125</v>
      </c>
      <c r="F4602" s="3">
        <v>2.47000002861023</v>
      </c>
      <c r="G4602" s="3">
        <v>137766.890625</v>
      </c>
      <c r="H4602" s="3">
        <v>12.6099996566772</v>
      </c>
      <c r="I4602" s="3">
        <v>133048.109375</v>
      </c>
      <c r="J4602" s="3">
        <v>7.90999984741211</v>
      </c>
      <c r="K4602" s="3">
        <v>61752.859375</v>
      </c>
      <c r="L4602">
        <f t="shared" si="63"/>
        <v>38.4099991321563</v>
      </c>
    </row>
    <row r="4603" spans="1:12">
      <c r="A4603" s="6" t="s">
        <v>4626</v>
      </c>
      <c r="B4603" s="3">
        <v>8.13000011444092</v>
      </c>
      <c r="C4603" s="3">
        <v>95829.21875</v>
      </c>
      <c r="D4603" s="3">
        <v>6.78000020980835</v>
      </c>
      <c r="E4603" s="3">
        <v>115714.609375</v>
      </c>
      <c r="F4603" s="3">
        <v>2.49000000953674</v>
      </c>
      <c r="G4603" s="3">
        <v>137769.375</v>
      </c>
      <c r="H4603" s="3">
        <v>11.9099998474121</v>
      </c>
      <c r="I4603" s="3">
        <v>133060.015625</v>
      </c>
      <c r="J4603" s="3">
        <v>7.61999988555908</v>
      </c>
      <c r="K4603" s="3">
        <v>61760.48046875</v>
      </c>
      <c r="L4603">
        <f t="shared" si="63"/>
        <v>36.9300000667572</v>
      </c>
    </row>
    <row r="4604" spans="1:12">
      <c r="A4604" s="6" t="s">
        <v>4627</v>
      </c>
      <c r="B4604" s="3">
        <v>8.25</v>
      </c>
      <c r="C4604" s="3">
        <v>95837.46875</v>
      </c>
      <c r="D4604" s="3">
        <v>9.1899995803833</v>
      </c>
      <c r="E4604" s="3">
        <v>115723.796875</v>
      </c>
      <c r="F4604" s="3">
        <v>2.49000000953674</v>
      </c>
      <c r="G4604" s="3">
        <v>137771.875</v>
      </c>
      <c r="H4604" s="3">
        <v>12.4499998092651</v>
      </c>
      <c r="I4604" s="3">
        <v>133072.46875</v>
      </c>
      <c r="J4604" s="3">
        <v>7.57999992370605</v>
      </c>
      <c r="K4604" s="3">
        <v>61768.05859375</v>
      </c>
      <c r="L4604">
        <f t="shared" si="63"/>
        <v>39.9599993228912</v>
      </c>
    </row>
    <row r="4605" spans="1:12">
      <c r="A4605" s="6" t="s">
        <v>4628</v>
      </c>
      <c r="B4605" s="3">
        <v>8.36999988555908</v>
      </c>
      <c r="C4605" s="3">
        <v>95845.84375</v>
      </c>
      <c r="D4605" s="3">
        <v>12.2299995422363</v>
      </c>
      <c r="E4605" s="3">
        <v>115736.03125</v>
      </c>
      <c r="F4605" s="3">
        <v>2.50999999046326</v>
      </c>
      <c r="G4605" s="3">
        <v>137774.375</v>
      </c>
      <c r="H4605" s="3">
        <v>10.25</v>
      </c>
      <c r="I4605" s="3">
        <v>133082.71875</v>
      </c>
      <c r="J4605" s="3">
        <v>7.96000003814697</v>
      </c>
      <c r="K4605" s="3">
        <v>61776.01953125</v>
      </c>
      <c r="L4605">
        <f t="shared" si="63"/>
        <v>41.3199994564056</v>
      </c>
    </row>
    <row r="4606" spans="1:12">
      <c r="A4606" s="6" t="s">
        <v>4629</v>
      </c>
      <c r="B4606" s="3">
        <v>8.25</v>
      </c>
      <c r="C4606" s="3">
        <v>95854.09375</v>
      </c>
      <c r="D4606" s="3">
        <v>11.4899997711182</v>
      </c>
      <c r="E4606" s="3">
        <v>115747.5234375</v>
      </c>
      <c r="F4606" s="3">
        <v>2.39000010490417</v>
      </c>
      <c r="G4606" s="3">
        <v>137776.765625</v>
      </c>
      <c r="H4606" s="3">
        <v>9.55000019073486</v>
      </c>
      <c r="I4606" s="3">
        <v>133092.265625</v>
      </c>
      <c r="J4606" s="3">
        <v>7.67000007629395</v>
      </c>
      <c r="K4606" s="3">
        <v>61783.69140625</v>
      </c>
      <c r="L4606">
        <f t="shared" si="63"/>
        <v>39.3500001430512</v>
      </c>
    </row>
    <row r="4607" spans="1:12">
      <c r="A4607" s="6" t="s">
        <v>4630</v>
      </c>
      <c r="B4607" s="3">
        <v>8.13000011444092</v>
      </c>
      <c r="C4607" s="3">
        <v>95862.21875</v>
      </c>
      <c r="D4607" s="3">
        <v>7.42000007629395</v>
      </c>
      <c r="E4607" s="3">
        <v>115754.9375</v>
      </c>
      <c r="F4607" s="3">
        <v>2.40000009536743</v>
      </c>
      <c r="G4607" s="3">
        <v>137779.171875</v>
      </c>
      <c r="H4607" s="3">
        <v>9.21000003814697</v>
      </c>
      <c r="I4607" s="3">
        <v>133101.484375</v>
      </c>
      <c r="J4607" s="3">
        <v>7.6100001335144</v>
      </c>
      <c r="K4607" s="3">
        <v>61791.30078125</v>
      </c>
      <c r="L4607">
        <f t="shared" si="63"/>
        <v>34.7700004577637</v>
      </c>
    </row>
    <row r="4608" spans="1:12">
      <c r="A4608" s="6" t="s">
        <v>4631</v>
      </c>
      <c r="B4608" s="3">
        <v>8.47999954223633</v>
      </c>
      <c r="C4608" s="3">
        <v>95870.703125</v>
      </c>
      <c r="D4608" s="3">
        <v>6.92000007629395</v>
      </c>
      <c r="E4608" s="3">
        <v>115761.859375</v>
      </c>
      <c r="F4608" s="3">
        <v>2.41000008583069</v>
      </c>
      <c r="G4608" s="3">
        <v>137781.578125</v>
      </c>
      <c r="H4608" s="3">
        <v>9.60999965667725</v>
      </c>
      <c r="I4608" s="3">
        <v>133111.09375</v>
      </c>
      <c r="J4608" s="3">
        <v>7.92000007629395</v>
      </c>
      <c r="K4608" s="3">
        <v>61799.21875</v>
      </c>
      <c r="L4608">
        <f t="shared" si="63"/>
        <v>35.3399994373322</v>
      </c>
    </row>
    <row r="4609" spans="1:12">
      <c r="A4609" s="6" t="s">
        <v>4632</v>
      </c>
      <c r="B4609" s="3">
        <v>8.18000030517578</v>
      </c>
      <c r="C4609" s="3">
        <v>95878.8828125</v>
      </c>
      <c r="D4609" s="3">
        <v>10.8299999237061</v>
      </c>
      <c r="E4609" s="3">
        <v>115772.6875</v>
      </c>
      <c r="F4609" s="3">
        <v>2.25</v>
      </c>
      <c r="G4609" s="3">
        <v>137783.828125</v>
      </c>
      <c r="H4609" s="3">
        <v>9.43000030517578</v>
      </c>
      <c r="I4609" s="3">
        <v>133120.515625</v>
      </c>
      <c r="J4609" s="3">
        <v>7.69999980926514</v>
      </c>
      <c r="K4609" s="3">
        <v>61806.921875</v>
      </c>
      <c r="L4609">
        <f t="shared" si="63"/>
        <v>38.3900003433228</v>
      </c>
    </row>
    <row r="4610" spans="1:12">
      <c r="A4610" s="6" t="s">
        <v>4633</v>
      </c>
      <c r="B4610" s="3">
        <v>8.71000003814697</v>
      </c>
      <c r="C4610" s="3">
        <v>95887.59375</v>
      </c>
      <c r="D4610" s="3">
        <v>8.61999988555908</v>
      </c>
      <c r="E4610" s="3">
        <v>115781.3125</v>
      </c>
      <c r="F4610" s="3">
        <v>2.4300000667572</v>
      </c>
      <c r="G4610" s="3">
        <v>137786.265625</v>
      </c>
      <c r="H4610" s="3">
        <v>9.85999965667725</v>
      </c>
      <c r="I4610" s="3">
        <v>133130.375</v>
      </c>
      <c r="J4610" s="3">
        <v>7.98999977111816</v>
      </c>
      <c r="K4610" s="3">
        <v>61814.91015625</v>
      </c>
      <c r="L4610">
        <f t="shared" si="63"/>
        <v>37.6099994182587</v>
      </c>
    </row>
    <row r="4611" spans="1:12">
      <c r="A4611" s="6" t="s">
        <v>4634</v>
      </c>
      <c r="B4611" s="3">
        <v>8.47000026702881</v>
      </c>
      <c r="C4611" s="3">
        <v>95896.0625</v>
      </c>
      <c r="D4611" s="3">
        <v>6.80999994277954</v>
      </c>
      <c r="E4611" s="3">
        <v>115788.1171875</v>
      </c>
      <c r="F4611" s="3">
        <v>2.23000001907349</v>
      </c>
      <c r="G4611" s="3">
        <v>137788.484375</v>
      </c>
      <c r="H4611" s="3">
        <v>9.5600004196167</v>
      </c>
      <c r="I4611" s="3">
        <v>133139.9375</v>
      </c>
      <c r="J4611" s="3">
        <v>7.75</v>
      </c>
      <c r="K4611" s="3">
        <v>61822.66015625</v>
      </c>
      <c r="L4611">
        <f t="shared" ref="L4611:L4674" si="64">J4611+H4611+F4611+D4611+B4611</f>
        <v>34.8200006484985</v>
      </c>
    </row>
    <row r="4612" spans="1:12">
      <c r="A4612" s="6" t="s">
        <v>4635</v>
      </c>
      <c r="B4612" s="3">
        <v>9.1899995803833</v>
      </c>
      <c r="C4612" s="3">
        <v>95905.25</v>
      </c>
      <c r="D4612" s="3">
        <v>9.78999996185303</v>
      </c>
      <c r="E4612" s="3">
        <v>115797.90625</v>
      </c>
      <c r="F4612" s="3">
        <v>2.42000007629395</v>
      </c>
      <c r="G4612" s="3">
        <v>137790.90625</v>
      </c>
      <c r="H4612" s="3">
        <v>9.97999954223633</v>
      </c>
      <c r="I4612" s="3">
        <v>133149.921875</v>
      </c>
      <c r="J4612" s="3">
        <v>8.09000015258789</v>
      </c>
      <c r="K4612" s="3">
        <v>61830.75</v>
      </c>
      <c r="L4612">
        <f t="shared" si="64"/>
        <v>39.4699993133545</v>
      </c>
    </row>
    <row r="4613" spans="1:12">
      <c r="A4613" s="6" t="s">
        <v>4636</v>
      </c>
      <c r="B4613" s="3">
        <v>9.02999973297119</v>
      </c>
      <c r="C4613" s="3">
        <v>95914.28125</v>
      </c>
      <c r="D4613" s="3">
        <v>9.89999961853027</v>
      </c>
      <c r="E4613" s="3">
        <v>115807.8125</v>
      </c>
      <c r="F4613" s="3">
        <v>2.33999991416931</v>
      </c>
      <c r="G4613" s="3">
        <v>137793.25</v>
      </c>
      <c r="H4613" s="3">
        <v>9.67000007629395</v>
      </c>
      <c r="I4613" s="3">
        <v>133159.59375</v>
      </c>
      <c r="J4613" s="3">
        <v>8.10999965667725</v>
      </c>
      <c r="K4613" s="3">
        <v>61838.859375</v>
      </c>
      <c r="L4613">
        <f t="shared" si="64"/>
        <v>39.049998998642</v>
      </c>
    </row>
    <row r="4614" spans="1:12">
      <c r="A4614" s="6" t="s">
        <v>4637</v>
      </c>
      <c r="B4614" s="3">
        <v>8.77999973297119</v>
      </c>
      <c r="C4614" s="3">
        <v>95923.0625</v>
      </c>
      <c r="D4614" s="3">
        <v>7.13000011444092</v>
      </c>
      <c r="E4614" s="3">
        <v>115814.9375</v>
      </c>
      <c r="F4614" s="3">
        <v>2.29999995231628</v>
      </c>
      <c r="G4614" s="3">
        <v>137795.546875</v>
      </c>
      <c r="H4614" s="3">
        <v>10.0500001907349</v>
      </c>
      <c r="I4614" s="3">
        <v>133169.640625</v>
      </c>
      <c r="J4614" s="3">
        <v>7.82999992370605</v>
      </c>
      <c r="K4614" s="3">
        <v>61846.69140625</v>
      </c>
      <c r="L4614">
        <f t="shared" si="64"/>
        <v>36.0899999141693</v>
      </c>
    </row>
    <row r="4615" spans="1:12">
      <c r="A4615" s="6" t="s">
        <v>4638</v>
      </c>
      <c r="B4615" s="3">
        <v>9.17000007629395</v>
      </c>
      <c r="C4615" s="3">
        <v>95932.2265625</v>
      </c>
      <c r="D4615" s="3">
        <v>10.1800003051758</v>
      </c>
      <c r="E4615" s="3">
        <v>115825.1171875</v>
      </c>
      <c r="F4615" s="3">
        <v>2.3199999332428</v>
      </c>
      <c r="G4615" s="3">
        <v>137797.875</v>
      </c>
      <c r="H4615" s="3">
        <v>10.0799999237061</v>
      </c>
      <c r="I4615" s="3">
        <v>133179.71875</v>
      </c>
      <c r="J4615" s="3">
        <v>8.10999965667725</v>
      </c>
      <c r="K4615" s="3">
        <v>61854.80078125</v>
      </c>
      <c r="L4615">
        <f t="shared" si="64"/>
        <v>39.8599998950959</v>
      </c>
    </row>
    <row r="4616" spans="1:12">
      <c r="A4616" s="6" t="s">
        <v>4639</v>
      </c>
      <c r="B4616" s="3">
        <v>8.98999977111816</v>
      </c>
      <c r="C4616" s="3">
        <v>95941.21875</v>
      </c>
      <c r="D4616" s="3">
        <v>8.60999965667725</v>
      </c>
      <c r="E4616" s="3">
        <v>115833.7265625</v>
      </c>
      <c r="F4616" s="3">
        <v>2.27999997138977</v>
      </c>
      <c r="G4616" s="3">
        <v>137800.15625</v>
      </c>
      <c r="H4616" s="3">
        <v>9.77999973297119</v>
      </c>
      <c r="I4616" s="3">
        <v>133189.5</v>
      </c>
      <c r="J4616" s="3">
        <v>7.84000015258789</v>
      </c>
      <c r="K4616" s="3">
        <v>61862.640625</v>
      </c>
      <c r="L4616">
        <f t="shared" si="64"/>
        <v>37.4999992847443</v>
      </c>
    </row>
    <row r="4617" spans="1:12">
      <c r="A4617" s="6" t="s">
        <v>4640</v>
      </c>
      <c r="B4617" s="3">
        <v>9.0600004196167</v>
      </c>
      <c r="C4617" s="3">
        <v>95950.28125</v>
      </c>
      <c r="D4617" s="3">
        <v>7.75</v>
      </c>
      <c r="E4617" s="3">
        <v>115841.4765625</v>
      </c>
      <c r="F4617" s="3">
        <v>2.38000011444092</v>
      </c>
      <c r="G4617" s="3">
        <v>137802.53125</v>
      </c>
      <c r="H4617" s="3">
        <v>9.85999965667725</v>
      </c>
      <c r="I4617" s="3">
        <v>133199.359375</v>
      </c>
      <c r="J4617" s="3">
        <v>8.1899995803833</v>
      </c>
      <c r="K4617" s="3">
        <v>61870.828125</v>
      </c>
      <c r="L4617">
        <f t="shared" si="64"/>
        <v>37.2399997711182</v>
      </c>
    </row>
    <row r="4618" spans="1:12">
      <c r="A4618" s="6" t="s">
        <v>4641</v>
      </c>
      <c r="B4618" s="3">
        <v>9.19999980926514</v>
      </c>
      <c r="C4618" s="3">
        <v>95959.4765625</v>
      </c>
      <c r="D4618" s="3">
        <v>8.02000045776367</v>
      </c>
      <c r="E4618" s="3">
        <v>115849.5</v>
      </c>
      <c r="F4618" s="3">
        <v>2.25999999046326</v>
      </c>
      <c r="G4618" s="3">
        <v>137804.796875</v>
      </c>
      <c r="H4618" s="3">
        <v>10.0600004196167</v>
      </c>
      <c r="I4618" s="3">
        <v>133209.421875</v>
      </c>
      <c r="J4618" s="3">
        <v>7.80999994277954</v>
      </c>
      <c r="K4618" s="3">
        <v>61878.640625</v>
      </c>
      <c r="L4618">
        <f t="shared" si="64"/>
        <v>37.3500006198883</v>
      </c>
    </row>
    <row r="4619" spans="1:12">
      <c r="A4619" s="6" t="s">
        <v>4642</v>
      </c>
      <c r="B4619" s="3">
        <v>9.03999996185303</v>
      </c>
      <c r="C4619" s="3">
        <v>95968.5234375</v>
      </c>
      <c r="D4619" s="3">
        <v>8.82999992370605</v>
      </c>
      <c r="E4619" s="3">
        <v>115858.328125</v>
      </c>
      <c r="F4619" s="3">
        <v>2.33999991416931</v>
      </c>
      <c r="G4619" s="3">
        <v>137807.125</v>
      </c>
      <c r="H4619" s="3">
        <v>9.55000019073486</v>
      </c>
      <c r="I4619" s="3">
        <v>133218.96875</v>
      </c>
      <c r="J4619" s="3">
        <v>8.02000045776367</v>
      </c>
      <c r="K4619" s="3">
        <v>61886.66015625</v>
      </c>
      <c r="L4619">
        <f t="shared" si="64"/>
        <v>37.7800004482269</v>
      </c>
    </row>
    <row r="4620" spans="1:12">
      <c r="A4620" s="6" t="s">
        <v>4643</v>
      </c>
      <c r="B4620" s="3">
        <v>8.75</v>
      </c>
      <c r="C4620" s="3">
        <v>95977.2734375</v>
      </c>
      <c r="D4620" s="3">
        <v>9.64000034332275</v>
      </c>
      <c r="E4620" s="3">
        <v>115867.96875</v>
      </c>
      <c r="F4620" s="3">
        <v>2.26999998092651</v>
      </c>
      <c r="G4620" s="3">
        <v>137809.40625</v>
      </c>
      <c r="H4620" s="3">
        <v>9.72000026702881</v>
      </c>
      <c r="I4620" s="3">
        <v>133228.6875</v>
      </c>
      <c r="J4620" s="3">
        <v>7.6399998664856</v>
      </c>
      <c r="K4620" s="3">
        <v>61894.30078125</v>
      </c>
      <c r="L4620">
        <f t="shared" si="64"/>
        <v>38.0200004577637</v>
      </c>
    </row>
    <row r="4621" spans="1:12">
      <c r="A4621" s="6" t="s">
        <v>4644</v>
      </c>
      <c r="B4621" s="3">
        <v>9.02999973297119</v>
      </c>
      <c r="C4621" s="3">
        <v>95986.296875</v>
      </c>
      <c r="D4621" s="3">
        <v>6.92000007629395</v>
      </c>
      <c r="E4621" s="3">
        <v>115874.890625</v>
      </c>
      <c r="F4621" s="3">
        <v>2.29999995231628</v>
      </c>
      <c r="G4621" s="3">
        <v>137811.703125</v>
      </c>
      <c r="H4621" s="3">
        <v>9.6899995803833</v>
      </c>
      <c r="I4621" s="3">
        <v>133238.375</v>
      </c>
      <c r="J4621" s="3">
        <v>7.8899998664856</v>
      </c>
      <c r="K4621" s="3">
        <v>61902.19140625</v>
      </c>
      <c r="L4621">
        <f t="shared" si="64"/>
        <v>35.8299992084503</v>
      </c>
    </row>
    <row r="4622" spans="1:12">
      <c r="A4622" s="6" t="s">
        <v>4645</v>
      </c>
      <c r="B4622" s="3">
        <v>8.44999980926514</v>
      </c>
      <c r="C4622" s="3">
        <v>95994.75</v>
      </c>
      <c r="D4622" s="3">
        <v>10.4099998474121</v>
      </c>
      <c r="E4622" s="3">
        <v>115885.296875</v>
      </c>
      <c r="F4622" s="3">
        <v>2.24000000953674</v>
      </c>
      <c r="G4622" s="3">
        <v>137813.9375</v>
      </c>
      <c r="H4622" s="3">
        <v>9.31999969482422</v>
      </c>
      <c r="I4622" s="3">
        <v>133247.703125</v>
      </c>
      <c r="J4622" s="3">
        <v>7.55999994277954</v>
      </c>
      <c r="K4622" s="3">
        <v>61909.75</v>
      </c>
      <c r="L4622">
        <f t="shared" si="64"/>
        <v>37.9799993038177</v>
      </c>
    </row>
    <row r="4623" spans="1:12">
      <c r="A4623" s="6" t="s">
        <v>4646</v>
      </c>
      <c r="B4623" s="3">
        <v>8.80000019073486</v>
      </c>
      <c r="C4623" s="3">
        <v>96003.546875</v>
      </c>
      <c r="D4623" s="3">
        <v>8.72000026702881</v>
      </c>
      <c r="E4623" s="3">
        <v>115894.0234375</v>
      </c>
      <c r="F4623" s="3">
        <v>2.35999989509583</v>
      </c>
      <c r="G4623" s="3">
        <v>137816.296875</v>
      </c>
      <c r="H4623" s="3">
        <v>9.77999973297119</v>
      </c>
      <c r="I4623" s="3">
        <v>133257.484375</v>
      </c>
      <c r="J4623" s="3">
        <v>7.94000005722046</v>
      </c>
      <c r="K4623" s="3">
        <v>61917.69140625</v>
      </c>
      <c r="L4623">
        <f t="shared" si="64"/>
        <v>37.6000001430511</v>
      </c>
    </row>
    <row r="4624" spans="1:12">
      <c r="A4624" s="6" t="s">
        <v>4647</v>
      </c>
      <c r="B4624" s="3">
        <v>8.32999992370605</v>
      </c>
      <c r="C4624" s="3">
        <v>96011.8828125</v>
      </c>
      <c r="D4624" s="3">
        <v>6.69999980926514</v>
      </c>
      <c r="E4624" s="3">
        <v>115900.71875</v>
      </c>
      <c r="F4624" s="3">
        <v>2.40000009536743</v>
      </c>
      <c r="G4624" s="3">
        <v>137818.703125</v>
      </c>
      <c r="H4624" s="3">
        <v>9.4399995803833</v>
      </c>
      <c r="I4624" s="3">
        <v>133266.921875</v>
      </c>
      <c r="J4624" s="3">
        <v>7.69999980926514</v>
      </c>
      <c r="K4624" s="3">
        <v>61925.390625</v>
      </c>
      <c r="L4624">
        <f t="shared" si="64"/>
        <v>34.5699992179871</v>
      </c>
    </row>
    <row r="4625" spans="1:12">
      <c r="A4625" s="6" t="s">
        <v>4648</v>
      </c>
      <c r="B4625" s="3">
        <v>8.26000022888184</v>
      </c>
      <c r="C4625" s="3">
        <v>96020.140625</v>
      </c>
      <c r="D4625" s="3">
        <v>6.94000005722046</v>
      </c>
      <c r="E4625" s="3">
        <v>115907.65625</v>
      </c>
      <c r="F4625" s="3">
        <v>2.45000004768372</v>
      </c>
      <c r="G4625" s="3">
        <v>137821.15625</v>
      </c>
      <c r="H4625" s="3">
        <v>9.75</v>
      </c>
      <c r="I4625" s="3">
        <v>133276.671875</v>
      </c>
      <c r="J4625" s="3">
        <v>7.94999980926514</v>
      </c>
      <c r="K4625" s="3">
        <v>61933.33984375</v>
      </c>
      <c r="L4625">
        <f t="shared" si="64"/>
        <v>35.3500001430512</v>
      </c>
    </row>
    <row r="4626" spans="1:12">
      <c r="A4626" s="6" t="s">
        <v>4649</v>
      </c>
      <c r="B4626" s="3">
        <v>8.02999973297119</v>
      </c>
      <c r="C4626" s="3">
        <v>96028.171875</v>
      </c>
      <c r="D4626" s="3">
        <v>8.96000003814697</v>
      </c>
      <c r="E4626" s="3">
        <v>115916.6171875</v>
      </c>
      <c r="F4626" s="3">
        <v>2.47000002861023</v>
      </c>
      <c r="G4626" s="3">
        <v>137823.625</v>
      </c>
      <c r="H4626" s="3">
        <v>9.35000038146973</v>
      </c>
      <c r="I4626" s="3">
        <v>133286.015625</v>
      </c>
      <c r="J4626" s="3">
        <v>7.6399998664856</v>
      </c>
      <c r="K4626" s="3">
        <v>61940.98046875</v>
      </c>
      <c r="L4626">
        <f t="shared" si="64"/>
        <v>36.4500000476837</v>
      </c>
    </row>
    <row r="4627" spans="1:12">
      <c r="A4627" s="6" t="s">
        <v>4650</v>
      </c>
      <c r="B4627" s="3">
        <v>8.25</v>
      </c>
      <c r="C4627" s="3">
        <v>96036.421875</v>
      </c>
      <c r="D4627" s="3">
        <v>11.289999961853</v>
      </c>
      <c r="E4627" s="3">
        <v>115927.90625</v>
      </c>
      <c r="F4627" s="3">
        <v>2.38000011444092</v>
      </c>
      <c r="G4627" s="3">
        <v>137826</v>
      </c>
      <c r="H4627" s="3">
        <v>9.72999954223633</v>
      </c>
      <c r="I4627" s="3">
        <v>133295.75</v>
      </c>
      <c r="J4627" s="3">
        <v>7.92999982833862</v>
      </c>
      <c r="K4627" s="3">
        <v>61948.91015625</v>
      </c>
      <c r="L4627">
        <f t="shared" si="64"/>
        <v>39.5799994468689</v>
      </c>
    </row>
    <row r="4628" spans="1:12">
      <c r="A4628" s="6" t="s">
        <v>4651</v>
      </c>
      <c r="B4628" s="3">
        <v>8.35999965667725</v>
      </c>
      <c r="C4628" s="3">
        <v>96044.78125</v>
      </c>
      <c r="D4628" s="3">
        <v>6.78000020980835</v>
      </c>
      <c r="E4628" s="3">
        <v>115934.6875</v>
      </c>
      <c r="F4628" s="3">
        <v>2.45000004768372</v>
      </c>
      <c r="G4628" s="3">
        <v>137828.453125</v>
      </c>
      <c r="H4628" s="3">
        <v>9.25</v>
      </c>
      <c r="I4628" s="3">
        <v>133305</v>
      </c>
      <c r="J4628" s="3">
        <v>7.86999988555908</v>
      </c>
      <c r="K4628" s="3">
        <v>61956.78125</v>
      </c>
      <c r="L4628">
        <f t="shared" si="64"/>
        <v>34.7099997997284</v>
      </c>
    </row>
    <row r="4629" spans="1:12">
      <c r="A4629" s="6" t="s">
        <v>4652</v>
      </c>
      <c r="B4629" s="3">
        <v>8.4399995803833</v>
      </c>
      <c r="C4629" s="3">
        <v>96053.21875</v>
      </c>
      <c r="D4629" s="3">
        <v>6.67000007629395</v>
      </c>
      <c r="E4629" s="3">
        <v>115941.359375</v>
      </c>
      <c r="F4629" s="3">
        <v>2.35999989509583</v>
      </c>
      <c r="G4629" s="3">
        <v>137830.8125</v>
      </c>
      <c r="H4629" s="3">
        <v>9.67000007629395</v>
      </c>
      <c r="I4629" s="3">
        <v>133314.671875</v>
      </c>
      <c r="J4629" s="3">
        <v>7.65999984741211</v>
      </c>
      <c r="K4629" s="3">
        <v>61964.44140625</v>
      </c>
      <c r="L4629">
        <f t="shared" si="64"/>
        <v>34.7999994754791</v>
      </c>
    </row>
    <row r="4630" spans="1:12">
      <c r="A4630" s="6" t="s">
        <v>4653</v>
      </c>
      <c r="B4630" s="3">
        <v>8.3100004196167</v>
      </c>
      <c r="C4630" s="3">
        <v>96061.53125</v>
      </c>
      <c r="D4630" s="3">
        <v>11.0900001525879</v>
      </c>
      <c r="E4630" s="3">
        <v>115952.453125</v>
      </c>
      <c r="F4630" s="3">
        <v>2.45000004768372</v>
      </c>
      <c r="G4630" s="3">
        <v>137833.265625</v>
      </c>
      <c r="H4630" s="3">
        <v>9.65999984741211</v>
      </c>
      <c r="I4630" s="3">
        <v>133324.328125</v>
      </c>
      <c r="J4630" s="3">
        <v>7.92000007629395</v>
      </c>
      <c r="K4630" s="3">
        <v>61972.359375</v>
      </c>
      <c r="L4630">
        <f t="shared" si="64"/>
        <v>39.4300005435944</v>
      </c>
    </row>
    <row r="4631" spans="1:12">
      <c r="A4631" s="6" t="s">
        <v>4654</v>
      </c>
      <c r="B4631" s="3">
        <v>8.15999984741211</v>
      </c>
      <c r="C4631" s="3">
        <v>96069.6875</v>
      </c>
      <c r="D4631" s="3">
        <v>6.71000003814697</v>
      </c>
      <c r="E4631" s="3">
        <v>115959.15625</v>
      </c>
      <c r="F4631" s="3">
        <v>2.38000011444092</v>
      </c>
      <c r="G4631" s="3">
        <v>137835.640625</v>
      </c>
      <c r="H4631" s="3">
        <v>9.57999992370605</v>
      </c>
      <c r="I4631" s="3">
        <v>133333.90625</v>
      </c>
      <c r="J4631" s="3">
        <v>7.61999988555908</v>
      </c>
      <c r="K4631" s="3">
        <v>61979.98046875</v>
      </c>
      <c r="L4631">
        <f t="shared" si="64"/>
        <v>34.4499998092651</v>
      </c>
    </row>
    <row r="4632" spans="1:12">
      <c r="A4632" s="6" t="s">
        <v>4655</v>
      </c>
      <c r="B4632" s="3">
        <v>8.78999996185303</v>
      </c>
      <c r="C4632" s="3">
        <v>96078.4765625</v>
      </c>
      <c r="D4632" s="3">
        <v>6.86999988555908</v>
      </c>
      <c r="E4632" s="3">
        <v>115966.03125</v>
      </c>
      <c r="F4632" s="3">
        <v>2.33999991416931</v>
      </c>
      <c r="G4632" s="3">
        <v>137837.984375</v>
      </c>
      <c r="H4632" s="3">
        <v>10.039999961853</v>
      </c>
      <c r="I4632" s="3">
        <v>133343.953125</v>
      </c>
      <c r="J4632" s="3">
        <v>7.90999984741211</v>
      </c>
      <c r="K4632" s="3">
        <v>61987.890625</v>
      </c>
      <c r="L4632">
        <f t="shared" si="64"/>
        <v>35.9499995708465</v>
      </c>
    </row>
    <row r="4633" spans="1:12">
      <c r="A4633" s="6" t="s">
        <v>4656</v>
      </c>
      <c r="B4633" s="3">
        <v>8.35000038146973</v>
      </c>
      <c r="C4633" s="3">
        <v>96086.828125</v>
      </c>
      <c r="D4633" s="3">
        <v>6.67000007629395</v>
      </c>
      <c r="E4633" s="3">
        <v>115972.703125</v>
      </c>
      <c r="F4633" s="3">
        <v>2.29999995231628</v>
      </c>
      <c r="G4633" s="3">
        <v>137840.28125</v>
      </c>
      <c r="H4633" s="3">
        <v>9.82999992370605</v>
      </c>
      <c r="I4633" s="3">
        <v>133353.78125</v>
      </c>
      <c r="J4633" s="3">
        <v>7.65999984741211</v>
      </c>
      <c r="K4633" s="3">
        <v>61995.55078125</v>
      </c>
      <c r="L4633">
        <f t="shared" si="64"/>
        <v>34.8100001811981</v>
      </c>
    </row>
    <row r="4634" spans="1:12">
      <c r="A4634" s="6" t="s">
        <v>4657</v>
      </c>
      <c r="B4634" s="3">
        <v>8.5</v>
      </c>
      <c r="C4634" s="3">
        <v>96095.328125</v>
      </c>
      <c r="D4634" s="3">
        <v>11.2200002670288</v>
      </c>
      <c r="E4634" s="3">
        <v>115983.921875</v>
      </c>
      <c r="F4634" s="3">
        <v>2.35999989509583</v>
      </c>
      <c r="G4634" s="3">
        <v>137842.640625</v>
      </c>
      <c r="H4634" s="3">
        <v>10.2399997711182</v>
      </c>
      <c r="I4634" s="3">
        <v>133364.015625</v>
      </c>
      <c r="J4634" s="3">
        <v>8.01000022888184</v>
      </c>
      <c r="K4634" s="3">
        <v>62003.55859375</v>
      </c>
      <c r="L4634">
        <f t="shared" si="64"/>
        <v>40.3300001621247</v>
      </c>
    </row>
    <row r="4635" spans="1:12">
      <c r="A4635" s="6" t="s">
        <v>4658</v>
      </c>
      <c r="B4635" s="3">
        <v>8.69999980926514</v>
      </c>
      <c r="C4635" s="3">
        <v>96104.03125</v>
      </c>
      <c r="D4635" s="3">
        <v>8.35999965667725</v>
      </c>
      <c r="E4635" s="3">
        <v>115992.28125</v>
      </c>
      <c r="F4635" s="3">
        <v>2.3199999332428</v>
      </c>
      <c r="G4635" s="3">
        <v>137844.953125</v>
      </c>
      <c r="H4635" s="3">
        <v>10.0299997329712</v>
      </c>
      <c r="I4635" s="3">
        <v>133374.046875</v>
      </c>
      <c r="J4635" s="3">
        <v>7.80000019073486</v>
      </c>
      <c r="K4635" s="3">
        <v>62011.359375</v>
      </c>
      <c r="L4635">
        <f t="shared" si="64"/>
        <v>37.2099993228912</v>
      </c>
    </row>
    <row r="4636" spans="1:12">
      <c r="A4636" s="6" t="s">
        <v>4659</v>
      </c>
      <c r="B4636" s="3">
        <v>8.72000026702881</v>
      </c>
      <c r="C4636" s="3">
        <v>96112.75</v>
      </c>
      <c r="D4636" s="3">
        <v>7.07999992370605</v>
      </c>
      <c r="E4636" s="3">
        <v>115999.359375</v>
      </c>
      <c r="F4636" s="3">
        <v>2.35999989509583</v>
      </c>
      <c r="G4636" s="3">
        <v>137847.3125</v>
      </c>
      <c r="H4636" s="3">
        <v>10.3999996185303</v>
      </c>
      <c r="I4636" s="3">
        <v>133384.453125</v>
      </c>
      <c r="J4636" s="3">
        <v>8.09000015258789</v>
      </c>
      <c r="K4636" s="3">
        <v>62019.44921875</v>
      </c>
      <c r="L4636">
        <f t="shared" si="64"/>
        <v>36.6499998569489</v>
      </c>
    </row>
    <row r="4637" spans="1:12">
      <c r="A4637" s="6" t="s">
        <v>4660</v>
      </c>
      <c r="B4637" s="3">
        <v>8.59000015258789</v>
      </c>
      <c r="C4637" s="3">
        <v>96121.34375</v>
      </c>
      <c r="D4637" s="3">
        <v>10.3599996566772</v>
      </c>
      <c r="E4637" s="3">
        <v>116009.71875</v>
      </c>
      <c r="F4637" s="3">
        <v>2.29999995231628</v>
      </c>
      <c r="G4637" s="3">
        <v>137849.625</v>
      </c>
      <c r="H4637" s="3">
        <v>10.0699996948242</v>
      </c>
      <c r="I4637" s="3">
        <v>133394.515625</v>
      </c>
      <c r="J4637" s="3">
        <v>7.82999992370605</v>
      </c>
      <c r="K4637" s="3">
        <v>62027.28125</v>
      </c>
      <c r="L4637">
        <f t="shared" si="64"/>
        <v>39.1499993801116</v>
      </c>
    </row>
    <row r="4638" spans="1:12">
      <c r="A4638" s="6" t="s">
        <v>4661</v>
      </c>
      <c r="B4638" s="3">
        <v>8.75</v>
      </c>
      <c r="C4638" s="3">
        <v>96130.09375</v>
      </c>
      <c r="D4638" s="3">
        <v>8.10999965667725</v>
      </c>
      <c r="E4638" s="3">
        <v>116017.828125</v>
      </c>
      <c r="F4638" s="3">
        <v>2.33999991416931</v>
      </c>
      <c r="G4638" s="3">
        <v>137851.953125</v>
      </c>
      <c r="H4638" s="3">
        <v>10.3999996185303</v>
      </c>
      <c r="I4638" s="3">
        <v>133404.921875</v>
      </c>
      <c r="J4638" s="3">
        <v>8.13000011444092</v>
      </c>
      <c r="K4638" s="3">
        <v>62035.41015625</v>
      </c>
      <c r="L4638">
        <f t="shared" si="64"/>
        <v>37.7299993038178</v>
      </c>
    </row>
    <row r="4639" spans="1:12">
      <c r="A4639" s="6" t="s">
        <v>4662</v>
      </c>
      <c r="B4639" s="3">
        <v>9.07999992370605</v>
      </c>
      <c r="C4639" s="3">
        <v>96139.171875</v>
      </c>
      <c r="D4639" s="3">
        <v>7.15000009536743</v>
      </c>
      <c r="E4639" s="3">
        <v>116024.9765625</v>
      </c>
      <c r="F4639" s="3">
        <v>2.42000007629395</v>
      </c>
      <c r="G4639" s="3">
        <v>137854.375</v>
      </c>
      <c r="H4639" s="3">
        <v>10.3900003433228</v>
      </c>
      <c r="I4639" s="3">
        <v>133415.3125</v>
      </c>
      <c r="J4639" s="3">
        <v>9.10999965667725</v>
      </c>
      <c r="K4639" s="3">
        <v>62044.51953125</v>
      </c>
      <c r="L4639">
        <f t="shared" si="64"/>
        <v>38.1500000953675</v>
      </c>
    </row>
    <row r="4640" spans="1:12">
      <c r="A4640" s="6" t="s">
        <v>4663</v>
      </c>
      <c r="B4640" s="3">
        <v>8.47000026702881</v>
      </c>
      <c r="C4640" s="3">
        <v>96147.640625</v>
      </c>
      <c r="D4640" s="3">
        <v>8.71000003814697</v>
      </c>
      <c r="E4640" s="3">
        <v>116033.6875</v>
      </c>
      <c r="F4640" s="3">
        <v>2.24000000953674</v>
      </c>
      <c r="G4640" s="3">
        <v>137856.625</v>
      </c>
      <c r="H4640" s="3">
        <v>10.2200002670288</v>
      </c>
      <c r="I4640" s="3">
        <v>133425.53125</v>
      </c>
      <c r="J4640" s="3">
        <v>8.84000015258789</v>
      </c>
      <c r="K4640" s="3">
        <v>62053.359375</v>
      </c>
      <c r="L4640">
        <f t="shared" si="64"/>
        <v>38.4800007343292</v>
      </c>
    </row>
    <row r="4641" spans="1:12">
      <c r="A4641" s="6" t="s">
        <v>4664</v>
      </c>
      <c r="B4641" s="3">
        <v>8.47000026702881</v>
      </c>
      <c r="C4641" s="3">
        <v>96156.109375</v>
      </c>
      <c r="D4641" s="3">
        <v>10.6899995803833</v>
      </c>
      <c r="E4641" s="3">
        <v>116044.3828125</v>
      </c>
      <c r="F4641" s="3">
        <v>2.42000007629395</v>
      </c>
      <c r="G4641" s="3">
        <v>137859.046875</v>
      </c>
      <c r="H4641" s="3">
        <v>10.1999998092651</v>
      </c>
      <c r="I4641" s="3">
        <v>133435.734375</v>
      </c>
      <c r="J4641" s="3">
        <v>8.61999988555908</v>
      </c>
      <c r="K4641" s="3">
        <v>62061.98046875</v>
      </c>
      <c r="L4641">
        <f t="shared" si="64"/>
        <v>40.3999996185302</v>
      </c>
    </row>
    <row r="4642" spans="1:12">
      <c r="A4642" s="6" t="s">
        <v>4665</v>
      </c>
      <c r="B4642" s="3">
        <v>8.77000045776367</v>
      </c>
      <c r="C4642" s="3">
        <v>96164.8828125</v>
      </c>
      <c r="D4642" s="3">
        <v>7.42999982833862</v>
      </c>
      <c r="E4642" s="3">
        <v>116051.8125</v>
      </c>
      <c r="F4642" s="3">
        <v>2.24000000953674</v>
      </c>
      <c r="G4642" s="3">
        <v>137861.28125</v>
      </c>
      <c r="H4642" s="3">
        <v>10.460000038147</v>
      </c>
      <c r="I4642" s="3">
        <v>133446.1875</v>
      </c>
      <c r="J4642" s="3">
        <v>8.68000030517578</v>
      </c>
      <c r="K4642" s="3">
        <v>62070.66015625</v>
      </c>
      <c r="L4642">
        <f t="shared" si="64"/>
        <v>37.5800006389618</v>
      </c>
    </row>
    <row r="4643" spans="1:12">
      <c r="A4643" s="6" t="s">
        <v>4666</v>
      </c>
      <c r="B4643" s="3">
        <v>8.51000022888184</v>
      </c>
      <c r="C4643" s="3">
        <v>96173.390625</v>
      </c>
      <c r="D4643" s="3">
        <v>11.25</v>
      </c>
      <c r="E4643" s="3">
        <v>116063.0625</v>
      </c>
      <c r="F4643" s="3">
        <v>2.38000011444092</v>
      </c>
      <c r="G4643" s="3">
        <v>137863.65625</v>
      </c>
      <c r="H4643" s="3">
        <v>10</v>
      </c>
      <c r="I4643" s="3">
        <v>133456.1875</v>
      </c>
      <c r="J4643" s="3">
        <v>8</v>
      </c>
      <c r="K4643" s="3">
        <v>62078.66015625</v>
      </c>
      <c r="L4643">
        <f t="shared" si="64"/>
        <v>40.1400003433228</v>
      </c>
    </row>
    <row r="4644" spans="1:12">
      <c r="A4644" s="6" t="s">
        <v>4667</v>
      </c>
      <c r="B4644" s="3">
        <v>8.40999984741211</v>
      </c>
      <c r="C4644" s="3">
        <v>96181.796875</v>
      </c>
      <c r="D4644" s="3">
        <v>7.25</v>
      </c>
      <c r="E4644" s="3">
        <v>116070.3125</v>
      </c>
      <c r="F4644" s="3">
        <v>2.25999999046326</v>
      </c>
      <c r="G4644" s="3">
        <v>137865.921875</v>
      </c>
      <c r="H4644" s="3">
        <v>11.539999961853</v>
      </c>
      <c r="I4644" s="3">
        <v>133467.734375</v>
      </c>
      <c r="J4644" s="3">
        <v>7.69999980926514</v>
      </c>
      <c r="K4644" s="3">
        <v>62086.359375</v>
      </c>
      <c r="L4644">
        <f t="shared" si="64"/>
        <v>37.1599996089935</v>
      </c>
    </row>
    <row r="4645" spans="1:12">
      <c r="A4645" s="6" t="s">
        <v>4668</v>
      </c>
      <c r="B4645" s="3">
        <v>8.35999965667725</v>
      </c>
      <c r="C4645" s="3">
        <v>96190.15625</v>
      </c>
      <c r="D4645" s="3">
        <v>6.96999979019165</v>
      </c>
      <c r="E4645" s="3">
        <v>116077.28125</v>
      </c>
      <c r="F4645" s="3">
        <v>2.40000009536743</v>
      </c>
      <c r="G4645" s="3">
        <v>137868.3125</v>
      </c>
      <c r="H4645" s="3">
        <v>11.4399995803833</v>
      </c>
      <c r="I4645" s="3">
        <v>133479.171875</v>
      </c>
      <c r="J4645" s="3">
        <v>7.96999979019165</v>
      </c>
      <c r="K4645" s="3">
        <v>62094.328125</v>
      </c>
      <c r="L4645">
        <f t="shared" si="64"/>
        <v>37.1399989128113</v>
      </c>
    </row>
    <row r="4646" spans="1:12">
      <c r="A4646" s="6" t="s">
        <v>4669</v>
      </c>
      <c r="B4646" s="3">
        <v>8.78999996185303</v>
      </c>
      <c r="C4646" s="3">
        <v>96198.953125</v>
      </c>
      <c r="D4646" s="3">
        <v>6.69000005722046</v>
      </c>
      <c r="E4646" s="3">
        <v>116083.96875</v>
      </c>
      <c r="F4646" s="3">
        <v>2.35999989509583</v>
      </c>
      <c r="G4646" s="3">
        <v>137870.6875</v>
      </c>
      <c r="H4646" s="3">
        <v>9.40999984741211</v>
      </c>
      <c r="I4646" s="3">
        <v>133488.578125</v>
      </c>
      <c r="J4646" s="3">
        <v>7.6399998664856</v>
      </c>
      <c r="K4646" s="3">
        <v>62101.96875</v>
      </c>
      <c r="L4646">
        <f t="shared" si="64"/>
        <v>34.889999628067</v>
      </c>
    </row>
    <row r="4647" spans="1:12">
      <c r="A4647" s="6" t="s">
        <v>4670</v>
      </c>
      <c r="B4647" s="3">
        <v>9.30000019073486</v>
      </c>
      <c r="C4647" s="3">
        <v>96208.25</v>
      </c>
      <c r="D4647" s="3">
        <v>7.01000022888184</v>
      </c>
      <c r="E4647" s="3">
        <v>116090.9765625</v>
      </c>
      <c r="F4647" s="3">
        <v>2.45000004768372</v>
      </c>
      <c r="G4647" s="3">
        <v>137873.125</v>
      </c>
      <c r="H4647" s="3">
        <v>9.84000015258789</v>
      </c>
      <c r="I4647" s="3">
        <v>133498.421875</v>
      </c>
      <c r="J4647" s="3">
        <v>8.02999973297119</v>
      </c>
      <c r="K4647" s="3">
        <v>62110</v>
      </c>
      <c r="L4647">
        <f t="shared" si="64"/>
        <v>36.6300003528595</v>
      </c>
    </row>
    <row r="4648" spans="1:12">
      <c r="A4648" s="6" t="s">
        <v>4671</v>
      </c>
      <c r="B4648" s="3">
        <v>9.13000011444092</v>
      </c>
      <c r="C4648" s="3">
        <v>96217.3828125</v>
      </c>
      <c r="D4648" s="3">
        <v>12.1899995803833</v>
      </c>
      <c r="E4648" s="3">
        <v>116103.171875</v>
      </c>
      <c r="F4648" s="3">
        <v>2.42000007629395</v>
      </c>
      <c r="G4648" s="3">
        <v>137875.546875</v>
      </c>
      <c r="H4648" s="3">
        <v>9.5600004196167</v>
      </c>
      <c r="I4648" s="3">
        <v>133507.984375</v>
      </c>
      <c r="J4648" s="3">
        <v>7.80000019073486</v>
      </c>
      <c r="K4648" s="3">
        <v>62117.80078125</v>
      </c>
      <c r="L4648">
        <f t="shared" si="64"/>
        <v>41.1000003814697</v>
      </c>
    </row>
    <row r="4649" spans="1:12">
      <c r="A4649" s="6" t="s">
        <v>4672</v>
      </c>
      <c r="B4649" s="3">
        <v>9.42000007629395</v>
      </c>
      <c r="C4649" s="3">
        <v>96226.796875</v>
      </c>
      <c r="D4649" s="3">
        <v>11.8000001907349</v>
      </c>
      <c r="E4649" s="3">
        <v>116114.96875</v>
      </c>
      <c r="F4649" s="3">
        <v>2.45000004768372</v>
      </c>
      <c r="G4649" s="3">
        <v>137878</v>
      </c>
      <c r="H4649" s="3">
        <v>9.78999996185303</v>
      </c>
      <c r="I4649" s="3">
        <v>133517.765625</v>
      </c>
      <c r="J4649" s="3">
        <v>8</v>
      </c>
      <c r="K4649" s="3">
        <v>62125.80078125</v>
      </c>
      <c r="L4649">
        <f t="shared" si="64"/>
        <v>41.4600002765656</v>
      </c>
    </row>
    <row r="4650" spans="1:12">
      <c r="A4650" s="6" t="s">
        <v>4673</v>
      </c>
      <c r="B4650" s="3">
        <v>8</v>
      </c>
      <c r="C4650" s="3">
        <v>96234.796875</v>
      </c>
      <c r="D4650" s="3">
        <v>8.17000007629395</v>
      </c>
      <c r="E4650" s="3">
        <v>116123.140625</v>
      </c>
      <c r="F4650" s="3">
        <v>2.45000004768372</v>
      </c>
      <c r="G4650" s="3">
        <v>137880.453125</v>
      </c>
      <c r="H4650" s="3">
        <v>9.39000034332275</v>
      </c>
      <c r="I4650" s="3">
        <v>133527.15625</v>
      </c>
      <c r="J4650" s="3">
        <v>7.69999980926514</v>
      </c>
      <c r="K4650" s="3">
        <v>62133.5</v>
      </c>
      <c r="L4650">
        <f t="shared" si="64"/>
        <v>35.7100002765656</v>
      </c>
    </row>
    <row r="4651" spans="1:12">
      <c r="A4651" s="6" t="s">
        <v>4674</v>
      </c>
      <c r="B4651" s="3">
        <v>7.71999979019165</v>
      </c>
      <c r="C4651" s="3">
        <v>96242.5234375</v>
      </c>
      <c r="D4651" s="3">
        <v>13.1400003433228</v>
      </c>
      <c r="E4651" s="3">
        <v>116136.28125</v>
      </c>
      <c r="F4651" s="3">
        <v>2.40000009536743</v>
      </c>
      <c r="G4651" s="3">
        <v>137882.84375</v>
      </c>
      <c r="H4651" s="3">
        <v>9.78999996185303</v>
      </c>
      <c r="I4651" s="3">
        <v>133536.953125</v>
      </c>
      <c r="J4651" s="3">
        <v>7.96999979019165</v>
      </c>
      <c r="K4651" s="3">
        <v>62141.46875</v>
      </c>
      <c r="L4651">
        <f t="shared" si="64"/>
        <v>41.0199999809266</v>
      </c>
    </row>
    <row r="4652" spans="1:12">
      <c r="A4652" s="6" t="s">
        <v>4675</v>
      </c>
      <c r="B4652" s="4">
        <v>7.17000007629395</v>
      </c>
      <c r="C4652" s="4">
        <v>96249.6934375763</v>
      </c>
      <c r="D4652" s="3">
        <v>11.2799997329712</v>
      </c>
      <c r="E4652" s="3">
        <v>116147.5625</v>
      </c>
      <c r="F4652" s="3">
        <v>2.40000009536743</v>
      </c>
      <c r="G4652" s="3">
        <v>137885.25</v>
      </c>
      <c r="H4652" s="3">
        <v>9.40999984741211</v>
      </c>
      <c r="I4652" s="3">
        <v>133546.359375</v>
      </c>
      <c r="J4652" s="3">
        <v>7.69999980926514</v>
      </c>
      <c r="K4652" s="3">
        <v>62149.171875</v>
      </c>
      <c r="L4652">
        <f t="shared" si="64"/>
        <v>37.9599995613098</v>
      </c>
    </row>
    <row r="4653" spans="1:12">
      <c r="A4653" s="6" t="s">
        <v>4676</v>
      </c>
      <c r="B4653" s="3">
        <v>7.32999992370605</v>
      </c>
      <c r="C4653" s="3">
        <v>96257.0234375</v>
      </c>
      <c r="D4653" s="3">
        <v>11.5200004577637</v>
      </c>
      <c r="E4653" s="3">
        <v>116159.078125</v>
      </c>
      <c r="F4653" s="3">
        <v>2.3199999332428</v>
      </c>
      <c r="G4653" s="3">
        <v>137887.5625</v>
      </c>
      <c r="H4653" s="3">
        <v>9.69999980926514</v>
      </c>
      <c r="I4653" s="3">
        <v>133556.0625</v>
      </c>
      <c r="J4653" s="3">
        <v>7.90999984741211</v>
      </c>
      <c r="K4653" s="3">
        <v>62157.078125</v>
      </c>
      <c r="L4653">
        <f t="shared" si="64"/>
        <v>38.7799999713898</v>
      </c>
    </row>
    <row r="4654" spans="1:12">
      <c r="A4654" s="6" t="s">
        <v>4677</v>
      </c>
      <c r="B4654" s="3">
        <v>7.09000015258789</v>
      </c>
      <c r="C4654" s="3">
        <v>96264.109375</v>
      </c>
      <c r="D4654" s="3">
        <v>12.3699998855591</v>
      </c>
      <c r="E4654" s="3">
        <v>116171.453125</v>
      </c>
      <c r="F4654" s="3">
        <v>2.27999997138977</v>
      </c>
      <c r="G4654" s="3">
        <v>137889.84375</v>
      </c>
      <c r="H4654" s="3">
        <v>9.48999977111816</v>
      </c>
      <c r="I4654" s="3">
        <v>133565.546875</v>
      </c>
      <c r="J4654" s="3">
        <v>7.69999980926514</v>
      </c>
      <c r="K4654" s="3">
        <v>62164.78125</v>
      </c>
      <c r="L4654">
        <f t="shared" si="64"/>
        <v>38.9299995899201</v>
      </c>
    </row>
    <row r="4655" spans="1:12">
      <c r="A4655" s="6" t="s">
        <v>4678</v>
      </c>
      <c r="B4655" s="3">
        <v>7.03000020980835</v>
      </c>
      <c r="C4655" s="3">
        <v>96271.140625</v>
      </c>
      <c r="D4655" s="3">
        <v>11.5200004577637</v>
      </c>
      <c r="E4655" s="3">
        <v>116182.96875</v>
      </c>
      <c r="F4655" s="3">
        <v>2.29999995231628</v>
      </c>
      <c r="G4655" s="3">
        <v>137892.15625</v>
      </c>
      <c r="H4655" s="3">
        <v>10.039999961853</v>
      </c>
      <c r="I4655" s="3">
        <v>133575.59375</v>
      </c>
      <c r="J4655" s="3">
        <v>7.88000011444092</v>
      </c>
      <c r="K4655" s="3">
        <v>62172.66015625</v>
      </c>
      <c r="L4655">
        <f t="shared" si="64"/>
        <v>38.7700006961823</v>
      </c>
    </row>
    <row r="4656" spans="1:12">
      <c r="A4656" s="6" t="s">
        <v>4679</v>
      </c>
      <c r="B4656" s="3">
        <v>6.78000020980835</v>
      </c>
      <c r="C4656" s="3">
        <v>96277.921875</v>
      </c>
      <c r="D4656" s="3">
        <v>10.0299997329712</v>
      </c>
      <c r="E4656" s="3">
        <v>116193</v>
      </c>
      <c r="F4656" s="3">
        <v>2.26999998092651</v>
      </c>
      <c r="G4656" s="3">
        <v>137894.421875</v>
      </c>
      <c r="H4656" s="3">
        <v>9.75</v>
      </c>
      <c r="I4656" s="3">
        <v>133585.34375</v>
      </c>
      <c r="J4656" s="3">
        <v>7.6100001335144</v>
      </c>
      <c r="K4656" s="3">
        <v>62180.26953125</v>
      </c>
      <c r="L4656">
        <f t="shared" si="64"/>
        <v>36.4400000572205</v>
      </c>
    </row>
    <row r="4657" spans="1:12">
      <c r="A4657" s="6" t="s">
        <v>4680</v>
      </c>
      <c r="B4657" s="3">
        <v>7.05999994277954</v>
      </c>
      <c r="C4657" s="3">
        <v>96284.9765625</v>
      </c>
      <c r="D4657" s="3">
        <v>12.6099996566772</v>
      </c>
      <c r="E4657" s="3">
        <v>116205.609375</v>
      </c>
      <c r="F4657" s="3">
        <v>2.27999997138977</v>
      </c>
      <c r="G4657" s="3">
        <v>137896.703125</v>
      </c>
      <c r="H4657" s="3">
        <v>10.1899995803833</v>
      </c>
      <c r="I4657" s="3">
        <v>133595.53125</v>
      </c>
      <c r="J4657" s="3">
        <v>7.8899998664856</v>
      </c>
      <c r="K4657" s="3">
        <v>62188.16015625</v>
      </c>
      <c r="L4657">
        <f t="shared" si="64"/>
        <v>40.0299990177154</v>
      </c>
    </row>
    <row r="4658" spans="1:12">
      <c r="A4658" s="6" t="s">
        <v>4681</v>
      </c>
      <c r="B4658" s="3">
        <v>7.28999996185303</v>
      </c>
      <c r="C4658" s="3">
        <v>96292.2734375</v>
      </c>
      <c r="D4658" s="3">
        <v>10.6599998474121</v>
      </c>
      <c r="E4658" s="3">
        <v>116216.2734375</v>
      </c>
      <c r="F4658" s="3">
        <v>2.29999995231628</v>
      </c>
      <c r="G4658" s="3">
        <v>137899</v>
      </c>
      <c r="H4658" s="3">
        <v>9.90999984741211</v>
      </c>
      <c r="I4658" s="3">
        <v>133605.4375</v>
      </c>
      <c r="J4658" s="3">
        <v>7.71999979019165</v>
      </c>
      <c r="K4658" s="3">
        <v>62195.87890625</v>
      </c>
      <c r="L4658">
        <f t="shared" si="64"/>
        <v>37.8799993991852</v>
      </c>
    </row>
    <row r="4659" spans="1:12">
      <c r="A4659" s="6" t="s">
        <v>4682</v>
      </c>
      <c r="B4659" s="3">
        <v>7.34000015258789</v>
      </c>
      <c r="C4659" s="3">
        <v>96299.609375</v>
      </c>
      <c r="D4659" s="3">
        <v>11.7299995422363</v>
      </c>
      <c r="E4659" s="3">
        <v>116228</v>
      </c>
      <c r="F4659" s="3">
        <v>2.29999995231628</v>
      </c>
      <c r="G4659" s="3">
        <v>137901.296875</v>
      </c>
      <c r="H4659" s="3">
        <v>10.4799995422363</v>
      </c>
      <c r="I4659" s="3">
        <v>133615.921875</v>
      </c>
      <c r="J4659" s="3">
        <v>8.06999969482422</v>
      </c>
      <c r="K4659" s="3">
        <v>62203.94921875</v>
      </c>
      <c r="L4659">
        <f t="shared" si="64"/>
        <v>39.919998884201</v>
      </c>
    </row>
    <row r="4660" spans="1:12">
      <c r="A4660" s="6" t="s">
        <v>4683</v>
      </c>
      <c r="B4660" s="3">
        <v>7.15999984741211</v>
      </c>
      <c r="C4660" s="3">
        <v>96306.7734375</v>
      </c>
      <c r="D4660" s="3">
        <v>11.6999998092651</v>
      </c>
      <c r="E4660" s="3">
        <v>116239.703125</v>
      </c>
      <c r="F4660" s="3">
        <v>2.26999998092651</v>
      </c>
      <c r="G4660" s="3">
        <v>137903.5625</v>
      </c>
      <c r="H4660" s="3">
        <v>9.9399995803833</v>
      </c>
      <c r="I4660" s="3">
        <v>133625.859375</v>
      </c>
      <c r="J4660" s="3">
        <v>7.76999998092651</v>
      </c>
      <c r="K4660" s="3">
        <v>62211.71875</v>
      </c>
      <c r="L4660">
        <f t="shared" si="64"/>
        <v>38.8399991989135</v>
      </c>
    </row>
    <row r="4661" spans="1:12">
      <c r="A4661" s="6" t="s">
        <v>4684</v>
      </c>
      <c r="B4661" s="3">
        <v>7.28000020980835</v>
      </c>
      <c r="C4661" s="3">
        <v>96314.046875</v>
      </c>
      <c r="D4661" s="3">
        <v>7.65999984741211</v>
      </c>
      <c r="E4661" s="3">
        <v>116247.359375</v>
      </c>
      <c r="F4661" s="3">
        <v>2.29999995231628</v>
      </c>
      <c r="G4661" s="3">
        <v>137905.875</v>
      </c>
      <c r="H4661" s="3">
        <v>10.4200000762939</v>
      </c>
      <c r="I4661" s="3">
        <v>133636.28125</v>
      </c>
      <c r="J4661" s="3">
        <v>8.09000015258789</v>
      </c>
      <c r="K4661" s="3">
        <v>62219.80859375</v>
      </c>
      <c r="L4661">
        <f t="shared" si="64"/>
        <v>35.7500002384185</v>
      </c>
    </row>
    <row r="4662" spans="1:12">
      <c r="A4662" s="6" t="s">
        <v>4685</v>
      </c>
      <c r="B4662" s="3">
        <v>7.32999992370605</v>
      </c>
      <c r="C4662" s="3">
        <v>96321.3828125</v>
      </c>
      <c r="D4662" s="3">
        <v>12.75</v>
      </c>
      <c r="E4662" s="3">
        <v>116260.109375</v>
      </c>
      <c r="F4662" s="3">
        <v>2.38000011444092</v>
      </c>
      <c r="G4662" s="3">
        <v>137908.25</v>
      </c>
      <c r="H4662" s="3">
        <v>10.1700000762939</v>
      </c>
      <c r="I4662" s="3">
        <v>133646.453125</v>
      </c>
      <c r="J4662" s="3">
        <v>8.10999965667725</v>
      </c>
      <c r="K4662" s="3">
        <v>62227.921875</v>
      </c>
      <c r="L4662">
        <f t="shared" si="64"/>
        <v>40.7399997711181</v>
      </c>
    </row>
    <row r="4663" spans="1:12">
      <c r="A4663" s="6" t="s">
        <v>4686</v>
      </c>
      <c r="B4663" s="3">
        <v>7.09999990463257</v>
      </c>
      <c r="C4663" s="3">
        <v>96328.4765625</v>
      </c>
      <c r="D4663" s="3">
        <v>11.8900003433228</v>
      </c>
      <c r="E4663" s="3">
        <v>116272</v>
      </c>
      <c r="F4663" s="3">
        <v>2.20000004768372</v>
      </c>
      <c r="G4663" s="3">
        <v>137910.453125</v>
      </c>
      <c r="H4663" s="3">
        <v>10.5699996948242</v>
      </c>
      <c r="I4663" s="3">
        <v>133657.015625</v>
      </c>
      <c r="J4663" s="3">
        <v>7.88000011444092</v>
      </c>
      <c r="K4663" s="3">
        <v>62235.80078125</v>
      </c>
      <c r="L4663">
        <f t="shared" si="64"/>
        <v>39.6400001049042</v>
      </c>
    </row>
    <row r="4664" spans="1:12">
      <c r="A4664" s="6" t="s">
        <v>4687</v>
      </c>
      <c r="B4664" s="3">
        <v>7.34999990463257</v>
      </c>
      <c r="C4664" s="3">
        <v>96335.828125</v>
      </c>
      <c r="D4664" s="3">
        <v>10.2700004577637</v>
      </c>
      <c r="E4664" s="3">
        <v>116282.2734375</v>
      </c>
      <c r="F4664" s="3">
        <v>2.35999989509583</v>
      </c>
      <c r="G4664" s="3">
        <v>137912.8125</v>
      </c>
      <c r="H4664" s="3">
        <v>10.5299997329712</v>
      </c>
      <c r="I4664" s="3">
        <v>133667.546875</v>
      </c>
      <c r="J4664" s="3">
        <v>8.14000034332275</v>
      </c>
      <c r="K4664" s="3">
        <v>62243.94140625</v>
      </c>
      <c r="L4664">
        <f t="shared" si="64"/>
        <v>38.6500003337861</v>
      </c>
    </row>
    <row r="4665" spans="1:12">
      <c r="A4665" s="6" t="s">
        <v>4688</v>
      </c>
      <c r="B4665" s="3">
        <v>7.01000022888184</v>
      </c>
      <c r="C4665" s="3">
        <v>96342.84375</v>
      </c>
      <c r="D4665" s="3">
        <v>12.6999998092651</v>
      </c>
      <c r="E4665" s="3">
        <v>116294.96875</v>
      </c>
      <c r="F4665" s="3">
        <v>2.26999998092651</v>
      </c>
      <c r="G4665" s="3">
        <v>137915.078125</v>
      </c>
      <c r="H4665" s="3">
        <v>9.97999954223633</v>
      </c>
      <c r="I4665" s="3">
        <v>133677.53125</v>
      </c>
      <c r="J4665" s="3">
        <v>8.02999973297119</v>
      </c>
      <c r="K4665" s="3">
        <v>62251.96875</v>
      </c>
      <c r="L4665">
        <f t="shared" si="64"/>
        <v>39.989999294281</v>
      </c>
    </row>
    <row r="4666" spans="1:12">
      <c r="A4666" s="6" t="s">
        <v>4689</v>
      </c>
      <c r="B4666" s="3">
        <v>7.34999990463257</v>
      </c>
      <c r="C4666" s="3">
        <v>96350.1875</v>
      </c>
      <c r="D4666" s="3">
        <v>11.8699998855591</v>
      </c>
      <c r="E4666" s="3">
        <v>116306.84375</v>
      </c>
      <c r="F4666" s="3">
        <v>2.24000000953674</v>
      </c>
      <c r="G4666" s="3">
        <v>137917.3125</v>
      </c>
      <c r="H4666" s="3">
        <v>10.4899997711182</v>
      </c>
      <c r="I4666" s="3">
        <v>133688.015625</v>
      </c>
      <c r="J4666" s="3">
        <v>7.84000015258789</v>
      </c>
      <c r="K4666" s="3">
        <v>62259.80859375</v>
      </c>
      <c r="L4666">
        <f t="shared" si="64"/>
        <v>39.7899997234345</v>
      </c>
    </row>
    <row r="4667" spans="1:12">
      <c r="A4667" s="6" t="s">
        <v>4690</v>
      </c>
      <c r="B4667" s="3">
        <v>7.1100001335144</v>
      </c>
      <c r="C4667" s="3">
        <v>96357.296875</v>
      </c>
      <c r="D4667" s="3">
        <v>8.64000034332275</v>
      </c>
      <c r="E4667" s="3">
        <v>116315.4765625</v>
      </c>
      <c r="F4667" s="3">
        <v>2.25</v>
      </c>
      <c r="G4667" s="3">
        <v>137919.5625</v>
      </c>
      <c r="H4667" s="3">
        <v>10.789999961853</v>
      </c>
      <c r="I4667" s="3">
        <v>133698.8125</v>
      </c>
      <c r="J4667" s="3">
        <v>7.75</v>
      </c>
      <c r="K4667" s="3">
        <v>62267.55859375</v>
      </c>
      <c r="L4667">
        <f t="shared" si="64"/>
        <v>36.5400004386902</v>
      </c>
    </row>
    <row r="4668" spans="1:12">
      <c r="A4668" s="6" t="s">
        <v>4691</v>
      </c>
      <c r="B4668" s="3">
        <v>7.53999996185303</v>
      </c>
      <c r="C4668" s="3">
        <v>96364.84375</v>
      </c>
      <c r="D4668" s="3">
        <v>11.3000001907349</v>
      </c>
      <c r="E4668" s="3">
        <v>116326.78125</v>
      </c>
      <c r="F4668" s="3">
        <v>2.36999988555908</v>
      </c>
      <c r="G4668" s="3">
        <v>137921.9375</v>
      </c>
      <c r="H4668" s="3">
        <v>10.6400003433228</v>
      </c>
      <c r="I4668" s="3">
        <v>133709.453125</v>
      </c>
      <c r="J4668" s="3">
        <v>8.05000019073486</v>
      </c>
      <c r="K4668" s="3">
        <v>62275.609375</v>
      </c>
      <c r="L4668">
        <f t="shared" si="64"/>
        <v>39.9000005722047</v>
      </c>
    </row>
    <row r="4669" spans="1:12">
      <c r="A4669" s="6" t="s">
        <v>4692</v>
      </c>
      <c r="B4669" s="3">
        <v>6.63000011444092</v>
      </c>
      <c r="C4669" s="3">
        <v>96371.46875</v>
      </c>
      <c r="D4669" s="3">
        <v>12.6899995803833</v>
      </c>
      <c r="E4669" s="3">
        <v>116339.46875</v>
      </c>
      <c r="F4669" s="3">
        <v>2.3199999332428</v>
      </c>
      <c r="G4669" s="3">
        <v>137924.265625</v>
      </c>
      <c r="H4669" s="3">
        <v>9.60999965667725</v>
      </c>
      <c r="I4669" s="3">
        <v>133719.0625</v>
      </c>
      <c r="J4669" s="3">
        <v>7.80999994277954</v>
      </c>
      <c r="K4669" s="3">
        <v>62283.421875</v>
      </c>
      <c r="L4669">
        <f t="shared" si="64"/>
        <v>39.0599992275238</v>
      </c>
    </row>
    <row r="4670" spans="1:12">
      <c r="A4670" s="6" t="s">
        <v>4693</v>
      </c>
      <c r="B4670" s="3">
        <v>6.55999994277954</v>
      </c>
      <c r="C4670" s="3">
        <v>96378.03125</v>
      </c>
      <c r="D4670" s="3">
        <v>12.6099996566772</v>
      </c>
      <c r="E4670" s="3">
        <v>116352.078125</v>
      </c>
      <c r="F4670" s="3">
        <v>2.33999991416931</v>
      </c>
      <c r="G4670" s="3">
        <v>137926.59375</v>
      </c>
      <c r="H4670" s="3">
        <v>9.5</v>
      </c>
      <c r="I4670" s="3">
        <v>133728.5625</v>
      </c>
      <c r="J4670" s="3">
        <v>7.75</v>
      </c>
      <c r="K4670" s="3">
        <v>62291.171875</v>
      </c>
      <c r="L4670">
        <f t="shared" si="64"/>
        <v>38.7599995136261</v>
      </c>
    </row>
    <row r="4671" spans="1:12">
      <c r="A4671" s="6" t="s">
        <v>4694</v>
      </c>
      <c r="B4671" s="3">
        <v>6.80999994277954</v>
      </c>
      <c r="C4671" s="3">
        <v>96384.84375</v>
      </c>
      <c r="D4671" s="3">
        <v>12.1499996185303</v>
      </c>
      <c r="E4671" s="3">
        <v>116364.2265625</v>
      </c>
      <c r="F4671" s="3">
        <v>2.42000007629395</v>
      </c>
      <c r="G4671" s="3">
        <v>137929.015625</v>
      </c>
      <c r="H4671" s="3">
        <v>9.90999984741211</v>
      </c>
      <c r="I4671" s="3">
        <v>133738.46875</v>
      </c>
      <c r="J4671" s="3">
        <v>8.0600004196167</v>
      </c>
      <c r="K4671" s="3">
        <v>62299.23046875</v>
      </c>
      <c r="L4671">
        <f t="shared" si="64"/>
        <v>39.3499999046326</v>
      </c>
    </row>
    <row r="4672" spans="1:12">
      <c r="A4672" s="6" t="s">
        <v>4695</v>
      </c>
      <c r="B4672" s="3">
        <v>6.46999979019165</v>
      </c>
      <c r="C4672" s="3">
        <v>96391.3125</v>
      </c>
      <c r="D4672" s="3">
        <v>8.6899995803833</v>
      </c>
      <c r="E4672" s="3">
        <v>116372.921875</v>
      </c>
      <c r="F4672" s="3">
        <v>2.41000008583069</v>
      </c>
      <c r="G4672" s="3">
        <v>137931.4375</v>
      </c>
      <c r="H4672" s="3">
        <v>9.36999988555908</v>
      </c>
      <c r="I4672" s="3">
        <v>133747.84375</v>
      </c>
      <c r="J4672" s="3">
        <v>8.48999977111816</v>
      </c>
      <c r="K4672" s="3">
        <v>62307.71875</v>
      </c>
      <c r="L4672">
        <f t="shared" si="64"/>
        <v>35.4299991130829</v>
      </c>
    </row>
    <row r="4673" spans="1:12">
      <c r="A4673" s="6" t="s">
        <v>4696</v>
      </c>
      <c r="B4673" s="3">
        <v>6.6100001335144</v>
      </c>
      <c r="C4673" s="3">
        <v>96397.921875</v>
      </c>
      <c r="D4673" s="3">
        <v>13.1300001144409</v>
      </c>
      <c r="E4673" s="3">
        <v>116386.046875</v>
      </c>
      <c r="F4673" s="3">
        <v>2.33999991416931</v>
      </c>
      <c r="G4673" s="3">
        <v>137933.765625</v>
      </c>
      <c r="H4673" s="3">
        <v>9.60999965667725</v>
      </c>
      <c r="I4673" s="3">
        <v>133757.453125</v>
      </c>
      <c r="J4673" s="3">
        <v>8.55000019073486</v>
      </c>
      <c r="K4673" s="3">
        <v>62316.26953125</v>
      </c>
      <c r="L4673">
        <f t="shared" si="64"/>
        <v>40.2400000095367</v>
      </c>
    </row>
    <row r="4674" spans="1:12">
      <c r="A4674" s="6" t="s">
        <v>4697</v>
      </c>
      <c r="B4674" s="3">
        <v>6.63000011444092</v>
      </c>
      <c r="C4674" s="3">
        <v>96404.546875</v>
      </c>
      <c r="D4674" s="3">
        <v>11.75</v>
      </c>
      <c r="E4674" s="3">
        <v>116397.796875</v>
      </c>
      <c r="F4674" s="3">
        <v>2.38000011444092</v>
      </c>
      <c r="G4674" s="3">
        <v>137936.15625</v>
      </c>
      <c r="H4674" s="3">
        <v>9.72000026702881</v>
      </c>
      <c r="I4674" s="3">
        <v>133767.171875</v>
      </c>
      <c r="J4674" s="3">
        <v>7.8899998664856</v>
      </c>
      <c r="K4674" s="3">
        <v>62324.16015625</v>
      </c>
      <c r="L4674">
        <f t="shared" si="64"/>
        <v>38.3700003623963</v>
      </c>
    </row>
    <row r="4675" spans="1:12">
      <c r="A4675" s="6" t="s">
        <v>4698</v>
      </c>
      <c r="B4675" s="3">
        <v>6.51000022888184</v>
      </c>
      <c r="C4675" s="3">
        <v>96411.0625</v>
      </c>
      <c r="D4675" s="3">
        <v>6.96999979019165</v>
      </c>
      <c r="E4675" s="3">
        <v>116404.7734375</v>
      </c>
      <c r="F4675" s="3">
        <v>24.4699993133545</v>
      </c>
      <c r="G4675" s="3">
        <v>137960.625</v>
      </c>
      <c r="H4675" s="3">
        <v>9.4399995803833</v>
      </c>
      <c r="I4675" s="3">
        <v>133776.609375</v>
      </c>
      <c r="J4675" s="3">
        <v>7.6100001335144</v>
      </c>
      <c r="K4675" s="3">
        <v>62331.76953125</v>
      </c>
      <c r="L4675">
        <f t="shared" ref="L4675:L4738" si="65">J4675+H4675+F4675+D4675+B4675</f>
        <v>54.9999990463257</v>
      </c>
    </row>
    <row r="4676" spans="1:12">
      <c r="A4676" s="6" t="s">
        <v>4699</v>
      </c>
      <c r="B4676" s="3">
        <v>6.71000003814697</v>
      </c>
      <c r="C4676" s="3">
        <v>96417.7734375</v>
      </c>
      <c r="D4676" s="3">
        <v>12.5100002288818</v>
      </c>
      <c r="E4676" s="3">
        <v>116417.28125</v>
      </c>
      <c r="F4676" s="3">
        <v>18.9599990844727</v>
      </c>
      <c r="G4676" s="3">
        <v>137979.578125</v>
      </c>
      <c r="H4676" s="3">
        <v>9.35999965667725</v>
      </c>
      <c r="I4676" s="3">
        <v>133785.96875</v>
      </c>
      <c r="J4676" s="3">
        <v>7.84000015258789</v>
      </c>
      <c r="K4676" s="3">
        <v>62339.609375</v>
      </c>
      <c r="L4676">
        <f t="shared" si="65"/>
        <v>55.3799991607666</v>
      </c>
    </row>
    <row r="4677" spans="1:12">
      <c r="A4677" s="6" t="s">
        <v>4700</v>
      </c>
      <c r="B4677" s="3">
        <v>6.44999980926514</v>
      </c>
      <c r="C4677" s="3">
        <v>96424.21875</v>
      </c>
      <c r="D4677" s="3">
        <v>12.2700004577637</v>
      </c>
      <c r="E4677" s="3">
        <v>116429.546875</v>
      </c>
      <c r="F4677" s="3">
        <v>21.3999996185303</v>
      </c>
      <c r="G4677" s="3">
        <v>138000.984375</v>
      </c>
      <c r="H4677" s="3">
        <v>9.6899995803833</v>
      </c>
      <c r="I4677" s="3">
        <v>133795.65625</v>
      </c>
      <c r="J4677" s="3">
        <v>7.57999992370605</v>
      </c>
      <c r="K4677" s="3">
        <v>62347.19140625</v>
      </c>
      <c r="L4677">
        <f t="shared" si="65"/>
        <v>57.3899993896485</v>
      </c>
    </row>
    <row r="4678" spans="1:12">
      <c r="A4678" s="6" t="s">
        <v>4701</v>
      </c>
      <c r="B4678" s="3">
        <v>6.69000005722046</v>
      </c>
      <c r="C4678" s="3">
        <v>96430.90625</v>
      </c>
      <c r="D4678" s="3">
        <v>11.7200002670288</v>
      </c>
      <c r="E4678" s="3">
        <v>116441.2734375</v>
      </c>
      <c r="F4678" s="3">
        <v>17.0599994659424</v>
      </c>
      <c r="G4678" s="3">
        <v>138018.046875</v>
      </c>
      <c r="H4678" s="3">
        <v>9.26000022888184</v>
      </c>
      <c r="I4678" s="3">
        <v>133804.921875</v>
      </c>
      <c r="J4678" s="3">
        <v>7.80999994277954</v>
      </c>
      <c r="K4678" s="3">
        <v>62355</v>
      </c>
      <c r="L4678">
        <f t="shared" si="65"/>
        <v>52.539999961853</v>
      </c>
    </row>
    <row r="4679" spans="1:12">
      <c r="A4679" s="6" t="s">
        <v>4702</v>
      </c>
      <c r="B4679" s="3">
        <v>7.96999979019165</v>
      </c>
      <c r="C4679" s="3">
        <v>96438.8828125</v>
      </c>
      <c r="D4679" s="3">
        <v>11.3900003433228</v>
      </c>
      <c r="E4679" s="3">
        <v>116452.65625</v>
      </c>
      <c r="F4679" s="3">
        <v>16.5599994659424</v>
      </c>
      <c r="G4679" s="3">
        <v>138034.59375</v>
      </c>
      <c r="H4679" s="3">
        <v>9.52000045776367</v>
      </c>
      <c r="I4679" s="3">
        <v>133814.4375</v>
      </c>
      <c r="J4679" s="3">
        <v>7.51999998092651</v>
      </c>
      <c r="K4679" s="3">
        <v>62362.51953125</v>
      </c>
      <c r="L4679">
        <f t="shared" si="65"/>
        <v>52.960000038147</v>
      </c>
    </row>
    <row r="4680" spans="1:12">
      <c r="A4680" s="6" t="s">
        <v>4703</v>
      </c>
      <c r="B4680" s="3">
        <v>11.8400001525879</v>
      </c>
      <c r="C4680" s="3">
        <v>96450.71875</v>
      </c>
      <c r="D4680" s="3">
        <v>12.3699998855591</v>
      </c>
      <c r="E4680" s="3">
        <v>116465.03125</v>
      </c>
      <c r="F4680" s="3">
        <v>18.4799995422363</v>
      </c>
      <c r="G4680" s="3">
        <v>138053.078125</v>
      </c>
      <c r="H4680" s="3">
        <v>10.1700000762939</v>
      </c>
      <c r="I4680" s="3">
        <v>133824.609375</v>
      </c>
      <c r="J4680" s="3">
        <v>7.84000015258789</v>
      </c>
      <c r="K4680" s="3">
        <v>62370.359375</v>
      </c>
      <c r="L4680">
        <f t="shared" si="65"/>
        <v>60.6999998092651</v>
      </c>
    </row>
    <row r="4681" spans="1:12">
      <c r="A4681" s="6" t="s">
        <v>4704</v>
      </c>
      <c r="B4681" s="3">
        <v>11.5100002288818</v>
      </c>
      <c r="C4681" s="3">
        <v>96462.2265625</v>
      </c>
      <c r="D4681" s="3">
        <v>11.9899997711182</v>
      </c>
      <c r="E4681" s="3">
        <v>116477.0234375</v>
      </c>
      <c r="F4681" s="3">
        <v>18.3500003814697</v>
      </c>
      <c r="G4681" s="3">
        <v>138071.4375</v>
      </c>
      <c r="H4681" s="3">
        <v>9.82999992370605</v>
      </c>
      <c r="I4681" s="3">
        <v>133834.4375</v>
      </c>
      <c r="J4681" s="3">
        <v>7.59000015258789</v>
      </c>
      <c r="K4681" s="3">
        <v>62377.94921875</v>
      </c>
      <c r="L4681">
        <f t="shared" si="65"/>
        <v>59.2700004577636</v>
      </c>
    </row>
    <row r="4682" spans="1:12">
      <c r="A4682" s="6" t="s">
        <v>4705</v>
      </c>
      <c r="B4682" s="3">
        <v>11.039999961853</v>
      </c>
      <c r="C4682" s="3">
        <v>96473.2734375</v>
      </c>
      <c r="D4682" s="3">
        <v>11.6000003814697</v>
      </c>
      <c r="E4682" s="3">
        <v>116488.6171875</v>
      </c>
      <c r="F4682" s="3">
        <v>18.5900001525879</v>
      </c>
      <c r="G4682" s="3">
        <v>138090.015625</v>
      </c>
      <c r="H4682" s="3">
        <v>10.4700002670288</v>
      </c>
      <c r="I4682" s="3">
        <v>133844.90625</v>
      </c>
      <c r="J4682" s="3">
        <v>7.96000003814697</v>
      </c>
      <c r="K4682" s="3">
        <v>62385.91015625</v>
      </c>
      <c r="L4682">
        <f t="shared" si="65"/>
        <v>59.6600008010864</v>
      </c>
    </row>
    <row r="4683" spans="1:12">
      <c r="A4683" s="6" t="s">
        <v>4706</v>
      </c>
      <c r="B4683" s="3">
        <v>6.94999980926514</v>
      </c>
      <c r="C4683" s="3">
        <v>96480.21875</v>
      </c>
      <c r="D4683" s="3">
        <v>8.4399995803833</v>
      </c>
      <c r="E4683" s="3">
        <v>116497.0625</v>
      </c>
      <c r="F4683" s="3">
        <v>17.7000007629395</v>
      </c>
      <c r="G4683" s="3">
        <v>138107.71875</v>
      </c>
      <c r="H4683" s="3">
        <v>10.0100002288818</v>
      </c>
      <c r="I4683" s="3">
        <v>133854.921875</v>
      </c>
      <c r="J4683" s="3">
        <v>7.78000020980835</v>
      </c>
      <c r="K4683" s="3">
        <v>62393.69140625</v>
      </c>
      <c r="L4683">
        <f t="shared" si="65"/>
        <v>50.8800005912781</v>
      </c>
    </row>
    <row r="4684" spans="1:12">
      <c r="A4684" s="6" t="s">
        <v>4707</v>
      </c>
      <c r="B4684" s="3">
        <v>7.30999994277954</v>
      </c>
      <c r="C4684" s="3">
        <v>96487.53125</v>
      </c>
      <c r="D4684" s="3">
        <v>10.4899997711182</v>
      </c>
      <c r="E4684" s="3">
        <v>116507.546875</v>
      </c>
      <c r="F4684" s="3">
        <v>17.5100002288818</v>
      </c>
      <c r="G4684" s="3">
        <v>138125.234375</v>
      </c>
      <c r="H4684" s="3">
        <v>10.1999998092651</v>
      </c>
      <c r="I4684" s="3">
        <v>133865.125</v>
      </c>
      <c r="J4684" s="3">
        <v>8.09000015258789</v>
      </c>
      <c r="K4684" s="3">
        <v>62401.78125</v>
      </c>
      <c r="L4684">
        <f t="shared" si="65"/>
        <v>53.5999999046325</v>
      </c>
    </row>
    <row r="4685" spans="1:12">
      <c r="A4685" s="6" t="s">
        <v>4708</v>
      </c>
      <c r="B4685" s="3">
        <v>6.84999990463257</v>
      </c>
      <c r="C4685" s="3">
        <v>96494.3828125</v>
      </c>
      <c r="D4685" s="3">
        <v>9.09000015258789</v>
      </c>
      <c r="E4685" s="3">
        <v>116516.640625</v>
      </c>
      <c r="F4685" s="3">
        <v>14.8299999237061</v>
      </c>
      <c r="G4685" s="3">
        <v>138140.0625</v>
      </c>
      <c r="H4685" s="3">
        <v>9.53999996185303</v>
      </c>
      <c r="I4685" s="3">
        <v>133874.65625</v>
      </c>
      <c r="J4685" s="3">
        <v>7.6399998664856</v>
      </c>
      <c r="K4685" s="3">
        <v>62409.421875</v>
      </c>
      <c r="L4685">
        <f t="shared" si="65"/>
        <v>47.9499998092652</v>
      </c>
    </row>
    <row r="4686" spans="1:12">
      <c r="A4686" s="6" t="s">
        <v>4709</v>
      </c>
      <c r="B4686" s="3">
        <v>10.710000038147</v>
      </c>
      <c r="C4686" s="3">
        <v>96505.09375</v>
      </c>
      <c r="D4686" s="3">
        <v>10.5299997329712</v>
      </c>
      <c r="E4686" s="3">
        <v>116527.171875</v>
      </c>
      <c r="F4686" s="3">
        <v>16.2999992370605</v>
      </c>
      <c r="G4686" s="3">
        <v>138156.359375</v>
      </c>
      <c r="H4686" s="3">
        <v>9.75</v>
      </c>
      <c r="I4686" s="3">
        <v>133884.40625</v>
      </c>
      <c r="J4686" s="3">
        <v>7.84999990463257</v>
      </c>
      <c r="K4686" s="3">
        <v>62417.26953125</v>
      </c>
      <c r="L4686">
        <f t="shared" si="65"/>
        <v>55.1399989128113</v>
      </c>
    </row>
    <row r="4687" spans="1:12">
      <c r="A4687" s="6" t="s">
        <v>4710</v>
      </c>
      <c r="B4687" s="3">
        <v>11.8500003814697</v>
      </c>
      <c r="C4687" s="3">
        <v>96516.9375</v>
      </c>
      <c r="D4687" s="3">
        <v>9.73999977111816</v>
      </c>
      <c r="E4687" s="3">
        <v>116536.90625</v>
      </c>
      <c r="F4687" s="3">
        <v>14.0699996948242</v>
      </c>
      <c r="G4687" s="3">
        <v>138170.4375</v>
      </c>
      <c r="H4687" s="3">
        <v>9.25</v>
      </c>
      <c r="I4687" s="3">
        <v>133893.65625</v>
      </c>
      <c r="J4687" s="3">
        <v>7.69999980926514</v>
      </c>
      <c r="K4687" s="3">
        <v>62424.96875</v>
      </c>
      <c r="L4687">
        <f t="shared" si="65"/>
        <v>52.6099996566772</v>
      </c>
    </row>
    <row r="4688" spans="1:12">
      <c r="A4688" s="6" t="s">
        <v>4711</v>
      </c>
      <c r="B4688" s="3">
        <v>11.4499998092651</v>
      </c>
      <c r="C4688" s="3">
        <v>96528.390625</v>
      </c>
      <c r="D4688" s="3">
        <v>8.78999996185303</v>
      </c>
      <c r="E4688" s="3">
        <v>116545.703125</v>
      </c>
      <c r="F4688" s="3">
        <v>10.2299995422363</v>
      </c>
      <c r="G4688" s="3">
        <v>138180.65625</v>
      </c>
      <c r="H4688" s="3">
        <v>9.59000015258789</v>
      </c>
      <c r="I4688" s="3">
        <v>133903.25</v>
      </c>
      <c r="J4688" s="3">
        <v>7.46999979019165</v>
      </c>
      <c r="K4688" s="3">
        <v>62432.44140625</v>
      </c>
      <c r="L4688">
        <f t="shared" si="65"/>
        <v>47.529999256134</v>
      </c>
    </row>
    <row r="4689" spans="1:12">
      <c r="A4689" s="6" t="s">
        <v>4712</v>
      </c>
      <c r="B4689" s="3">
        <v>11.5</v>
      </c>
      <c r="C4689" s="3">
        <v>96539.890625</v>
      </c>
      <c r="D4689" s="3">
        <v>10.9899997711182</v>
      </c>
      <c r="E4689" s="3">
        <v>116556.6875</v>
      </c>
      <c r="F4689" s="3">
        <v>14.0200004577637</v>
      </c>
      <c r="G4689" s="3">
        <v>138194.6875</v>
      </c>
      <c r="H4689" s="3">
        <v>9.36999988555908</v>
      </c>
      <c r="I4689" s="3">
        <v>133912.625</v>
      </c>
      <c r="J4689" s="3">
        <v>7.92000007629395</v>
      </c>
      <c r="K4689" s="3">
        <v>62440.359375</v>
      </c>
      <c r="L4689">
        <f t="shared" si="65"/>
        <v>53.8000001907349</v>
      </c>
    </row>
    <row r="4690" spans="1:12">
      <c r="A4690" s="6" t="s">
        <v>4713</v>
      </c>
      <c r="B4690" s="3">
        <v>9.3100004196167</v>
      </c>
      <c r="C4690" s="3">
        <v>96549.203125</v>
      </c>
      <c r="D4690" s="3">
        <v>11.4700002670288</v>
      </c>
      <c r="E4690" s="3">
        <v>116568.15625</v>
      </c>
      <c r="F4690" s="3">
        <v>11.6199998855591</v>
      </c>
      <c r="G4690" s="3">
        <v>138206.296875</v>
      </c>
      <c r="H4690" s="3">
        <v>9.65999984741211</v>
      </c>
      <c r="I4690" s="3">
        <v>133922.28125</v>
      </c>
      <c r="J4690" s="3">
        <v>7.69999980926514</v>
      </c>
      <c r="K4690" s="3">
        <v>62448.05859375</v>
      </c>
      <c r="L4690">
        <f t="shared" si="65"/>
        <v>49.7600002288819</v>
      </c>
    </row>
    <row r="4691" spans="1:12">
      <c r="A4691" s="6" t="s">
        <v>4714</v>
      </c>
      <c r="B4691" s="3">
        <v>7.98999977111816</v>
      </c>
      <c r="C4691" s="3">
        <v>96557.1875</v>
      </c>
      <c r="D4691" s="3">
        <v>11.0299997329712</v>
      </c>
      <c r="E4691" s="3">
        <v>116579.1875</v>
      </c>
      <c r="F4691" s="3">
        <v>8.56999969482422</v>
      </c>
      <c r="G4691" s="3">
        <v>138214.875</v>
      </c>
      <c r="H4691" s="3">
        <v>9.30000019073486</v>
      </c>
      <c r="I4691" s="3">
        <v>133931.578125</v>
      </c>
      <c r="J4691" s="3">
        <v>7.51999998092651</v>
      </c>
      <c r="K4691" s="3">
        <v>62455.578125</v>
      </c>
      <c r="L4691">
        <f t="shared" si="65"/>
        <v>44.4099993705749</v>
      </c>
    </row>
    <row r="4692" spans="1:12">
      <c r="A4692" s="6" t="s">
        <v>4715</v>
      </c>
      <c r="B4692" s="3">
        <v>8.77999973297119</v>
      </c>
      <c r="C4692" s="3">
        <v>96565.96875</v>
      </c>
      <c r="D4692" s="3">
        <v>11.4799995422363</v>
      </c>
      <c r="E4692" s="3">
        <v>116590.671875</v>
      </c>
      <c r="F4692" s="3">
        <v>8.97999954223633</v>
      </c>
      <c r="G4692" s="3">
        <v>138223.84375</v>
      </c>
      <c r="H4692" s="3">
        <v>9.67000007629395</v>
      </c>
      <c r="I4692" s="3">
        <v>133941.25</v>
      </c>
      <c r="J4692" s="3">
        <v>7.8600001335144</v>
      </c>
      <c r="K4692" s="3">
        <v>62463.44140625</v>
      </c>
      <c r="L4692">
        <f t="shared" si="65"/>
        <v>46.7699990272522</v>
      </c>
    </row>
    <row r="4693" spans="1:12">
      <c r="A4693" s="6" t="s">
        <v>4716</v>
      </c>
      <c r="B4693" s="3">
        <v>8.42000007629395</v>
      </c>
      <c r="C4693" s="3">
        <v>96574.390625</v>
      </c>
      <c r="D4693" s="3">
        <v>8.42000007629395</v>
      </c>
      <c r="E4693" s="3">
        <v>116599.09375</v>
      </c>
      <c r="F4693" s="3">
        <v>6.28000020980835</v>
      </c>
      <c r="G4693" s="3">
        <v>138230.125</v>
      </c>
      <c r="H4693" s="3">
        <v>9.3100004196167</v>
      </c>
      <c r="I4693" s="3">
        <v>133950.5625</v>
      </c>
      <c r="J4693" s="3">
        <v>8.64999961853027</v>
      </c>
      <c r="K4693" s="3">
        <v>62472.08984375</v>
      </c>
      <c r="L4693">
        <f t="shared" si="65"/>
        <v>41.0800004005432</v>
      </c>
    </row>
    <row r="4694" spans="1:12">
      <c r="A4694" s="6" t="s">
        <v>4717</v>
      </c>
      <c r="B4694" s="3">
        <v>10.2200002670288</v>
      </c>
      <c r="C4694" s="3">
        <v>96584.609375</v>
      </c>
      <c r="D4694" s="3">
        <v>9.98999977111816</v>
      </c>
      <c r="E4694" s="3">
        <v>116609.078125</v>
      </c>
      <c r="F4694" s="3">
        <v>8.42000007629395</v>
      </c>
      <c r="G4694" s="3">
        <v>138238.546875</v>
      </c>
      <c r="H4694" s="3">
        <v>9.65999984741211</v>
      </c>
      <c r="I4694" s="3">
        <v>133960.21875</v>
      </c>
      <c r="J4694" s="3">
        <v>3.4300000667572</v>
      </c>
      <c r="K4694" s="3">
        <v>62475.51953125</v>
      </c>
      <c r="L4694">
        <f t="shared" si="65"/>
        <v>41.7200000286102</v>
      </c>
    </row>
    <row r="4695" spans="1:12">
      <c r="A4695" s="6" t="s">
        <v>4718</v>
      </c>
      <c r="B4695" s="3">
        <v>11.8400001525879</v>
      </c>
      <c r="C4695" s="3">
        <v>96596.453125</v>
      </c>
      <c r="D4695" s="3">
        <v>8.09000015258789</v>
      </c>
      <c r="E4695" s="3">
        <v>116617.171875</v>
      </c>
      <c r="F4695" s="3">
        <v>5.96000003814697</v>
      </c>
      <c r="G4695" s="3">
        <v>138244.515625</v>
      </c>
      <c r="H4695" s="3">
        <v>9.44999980926514</v>
      </c>
      <c r="I4695" s="3">
        <v>133969.671875</v>
      </c>
      <c r="J4695" s="3">
        <v>3.00999999046326</v>
      </c>
      <c r="K4695" s="3">
        <v>62478.53125</v>
      </c>
      <c r="L4695">
        <f t="shared" si="65"/>
        <v>38.3500001430512</v>
      </c>
    </row>
    <row r="4696" spans="1:12">
      <c r="A4696" s="6" t="s">
        <v>4719</v>
      </c>
      <c r="B4696" s="3">
        <v>10.25</v>
      </c>
      <c r="C4696" s="3">
        <v>96606.703125</v>
      </c>
      <c r="D4696" s="3">
        <v>11.5799999237061</v>
      </c>
      <c r="E4696" s="3">
        <v>116628.75</v>
      </c>
      <c r="F4696" s="3">
        <v>7.44999980926514</v>
      </c>
      <c r="G4696" s="3">
        <v>138251.953125</v>
      </c>
      <c r="H4696" s="3">
        <v>9.72000026702881</v>
      </c>
      <c r="I4696" s="3">
        <v>133979.390625</v>
      </c>
      <c r="J4696" s="3">
        <v>3.10999989509583</v>
      </c>
      <c r="K4696" s="3">
        <v>62481.640625</v>
      </c>
      <c r="L4696">
        <f t="shared" si="65"/>
        <v>42.1099998950959</v>
      </c>
    </row>
    <row r="4697" spans="1:12">
      <c r="A4697" s="6" t="s">
        <v>4720</v>
      </c>
      <c r="B4697" s="3">
        <v>8.5</v>
      </c>
      <c r="C4697" s="3">
        <v>96615.203125</v>
      </c>
      <c r="D4697" s="3">
        <v>9.02000045776367</v>
      </c>
      <c r="E4697" s="3">
        <v>116637.7734375</v>
      </c>
      <c r="F4697" s="3">
        <v>7.78000020980835</v>
      </c>
      <c r="G4697" s="3">
        <v>138259.734375</v>
      </c>
      <c r="H4697" s="3">
        <v>9.39000034332275</v>
      </c>
      <c r="I4697" s="3">
        <v>133988.78125</v>
      </c>
      <c r="J4697" s="3">
        <v>2.64000010490417</v>
      </c>
      <c r="K4697" s="3">
        <v>62484.28125</v>
      </c>
      <c r="L4697">
        <f t="shared" si="65"/>
        <v>37.3300011157989</v>
      </c>
    </row>
    <row r="4698" spans="1:12">
      <c r="A4698" s="6" t="s">
        <v>4721</v>
      </c>
      <c r="B4698" s="3">
        <v>8.68000030517578</v>
      </c>
      <c r="C4698" s="3">
        <v>96623.8828125</v>
      </c>
      <c r="D4698" s="3">
        <v>9.39000034332275</v>
      </c>
      <c r="E4698" s="3">
        <v>116647.15625</v>
      </c>
      <c r="F4698" s="3">
        <v>5.13000011444092</v>
      </c>
      <c r="G4698" s="3">
        <v>138264.875</v>
      </c>
      <c r="H4698" s="3">
        <v>9.60000038146973</v>
      </c>
      <c r="I4698" s="3">
        <v>133998.375</v>
      </c>
      <c r="J4698" s="3">
        <v>4.05999994277954</v>
      </c>
      <c r="K4698" s="3">
        <v>62488.33984375</v>
      </c>
      <c r="L4698">
        <f t="shared" si="65"/>
        <v>36.8600010871887</v>
      </c>
    </row>
    <row r="4699" spans="1:12">
      <c r="A4699" s="6" t="s">
        <v>4722</v>
      </c>
      <c r="B4699" s="3">
        <v>8.01000022888184</v>
      </c>
      <c r="C4699" s="3">
        <v>96631.890625</v>
      </c>
      <c r="D4699" s="3">
        <v>7.78999996185303</v>
      </c>
      <c r="E4699" s="3">
        <v>116654.953125</v>
      </c>
      <c r="F4699" s="3">
        <v>8.47000026702881</v>
      </c>
      <c r="G4699" s="3">
        <v>138273.34375</v>
      </c>
      <c r="H4699" s="3">
        <v>9.28999996185303</v>
      </c>
      <c r="I4699" s="3">
        <v>134007.671875</v>
      </c>
      <c r="J4699" s="3">
        <v>7.6100001335144</v>
      </c>
      <c r="K4699" s="3">
        <v>62495.94921875</v>
      </c>
      <c r="L4699">
        <f t="shared" si="65"/>
        <v>41.1700005531311</v>
      </c>
    </row>
    <row r="4700" spans="1:12">
      <c r="A4700" s="6" t="s">
        <v>4723</v>
      </c>
      <c r="B4700" s="3">
        <v>8.64000034332275</v>
      </c>
      <c r="C4700" s="3">
        <v>96640.53125</v>
      </c>
      <c r="D4700" s="3">
        <v>8.60999965667725</v>
      </c>
      <c r="E4700" s="3">
        <v>116663.5625</v>
      </c>
      <c r="F4700" s="3">
        <v>5.6399998664856</v>
      </c>
      <c r="G4700" s="3">
        <v>138278.984375</v>
      </c>
      <c r="H4700" s="3">
        <v>9.67000007629395</v>
      </c>
      <c r="I4700" s="3">
        <v>134017.34375</v>
      </c>
      <c r="J4700" s="3">
        <v>7.90999984741211</v>
      </c>
      <c r="K4700" s="3">
        <v>62503.859375</v>
      </c>
      <c r="L4700">
        <f t="shared" si="65"/>
        <v>40.4699997901917</v>
      </c>
    </row>
    <row r="4701" spans="1:12">
      <c r="A4701" s="6" t="s">
        <v>4724</v>
      </c>
      <c r="B4701" s="3">
        <v>8.10999965667725</v>
      </c>
      <c r="C4701" s="3">
        <v>96648.640625</v>
      </c>
      <c r="D4701" s="3">
        <v>10.4700002670288</v>
      </c>
      <c r="E4701" s="3">
        <v>116674.03125</v>
      </c>
      <c r="F4701" s="3">
        <v>7.76999998092651</v>
      </c>
      <c r="G4701" s="3">
        <v>138286.75</v>
      </c>
      <c r="H4701" s="3">
        <v>9.43000030517578</v>
      </c>
      <c r="I4701" s="3">
        <v>134026.765625</v>
      </c>
      <c r="J4701" s="3">
        <v>7.65999984741211</v>
      </c>
      <c r="K4701" s="3">
        <v>62511.51953125</v>
      </c>
      <c r="L4701">
        <f t="shared" si="65"/>
        <v>43.4400000572204</v>
      </c>
    </row>
    <row r="4702" spans="1:12">
      <c r="A4702" s="6" t="s">
        <v>4725</v>
      </c>
      <c r="B4702" s="3">
        <v>8.3100004196167</v>
      </c>
      <c r="C4702" s="3">
        <v>96656.953125</v>
      </c>
      <c r="D4702" s="3">
        <v>10.3299999237061</v>
      </c>
      <c r="E4702" s="3">
        <v>116684.359375</v>
      </c>
      <c r="F4702" s="3">
        <v>6.25</v>
      </c>
      <c r="G4702" s="3">
        <v>138293</v>
      </c>
      <c r="H4702" s="3">
        <v>9.39000034332275</v>
      </c>
      <c r="I4702" s="3">
        <v>134036.15625</v>
      </c>
      <c r="J4702" s="3">
        <v>7.90000009536743</v>
      </c>
      <c r="K4702" s="3">
        <v>62519.421875</v>
      </c>
      <c r="L4702">
        <f t="shared" si="65"/>
        <v>42.180000782013</v>
      </c>
    </row>
    <row r="4703" spans="1:12">
      <c r="A4703" s="6" t="s">
        <v>4726</v>
      </c>
      <c r="B4703" s="3">
        <v>8.85000038146973</v>
      </c>
      <c r="C4703" s="3">
        <v>96665.796875</v>
      </c>
      <c r="D4703" s="3">
        <v>8.72000026702881</v>
      </c>
      <c r="E4703" s="3">
        <v>116693.078125</v>
      </c>
      <c r="F4703" s="3">
        <v>5.78999996185303</v>
      </c>
      <c r="G4703" s="3">
        <v>138298.796875</v>
      </c>
      <c r="H4703" s="3">
        <v>9.64000034332275</v>
      </c>
      <c r="I4703" s="3">
        <v>134045.796875</v>
      </c>
      <c r="J4703" s="3">
        <v>7.6100001335144</v>
      </c>
      <c r="K4703" s="3">
        <v>62527.03125</v>
      </c>
      <c r="L4703">
        <f t="shared" si="65"/>
        <v>40.6100010871887</v>
      </c>
    </row>
    <row r="4704" spans="1:12">
      <c r="A4704" s="6" t="s">
        <v>4727</v>
      </c>
      <c r="B4704" s="3">
        <v>8.68000030517578</v>
      </c>
      <c r="C4704" s="3">
        <v>96674.4765625</v>
      </c>
      <c r="D4704" s="3">
        <v>11.1199998855591</v>
      </c>
      <c r="E4704" s="3">
        <v>116704.203125</v>
      </c>
      <c r="F4704" s="3">
        <v>7.84999990463257</v>
      </c>
      <c r="G4704" s="3">
        <v>138306.640625</v>
      </c>
      <c r="H4704" s="3">
        <v>9.64999961853027</v>
      </c>
      <c r="I4704" s="3">
        <v>134055.453125</v>
      </c>
      <c r="J4704" s="3">
        <v>7.6100001335144</v>
      </c>
      <c r="K4704" s="3">
        <v>62534.640625</v>
      </c>
      <c r="L4704">
        <f t="shared" si="65"/>
        <v>44.9099998474121</v>
      </c>
    </row>
    <row r="4705" spans="1:12">
      <c r="A4705" s="6" t="s">
        <v>4728</v>
      </c>
      <c r="B4705" s="3">
        <v>8.98999977111816</v>
      </c>
      <c r="C4705" s="3">
        <v>96683.46875</v>
      </c>
      <c r="D4705" s="3">
        <v>11.5500001907349</v>
      </c>
      <c r="E4705" s="3">
        <v>116715.75</v>
      </c>
      <c r="F4705" s="3">
        <v>5.65999984741211</v>
      </c>
      <c r="G4705" s="3">
        <v>138312.296875</v>
      </c>
      <c r="H4705" s="3">
        <v>11.1599998474121</v>
      </c>
      <c r="I4705" s="3">
        <v>134066.609375</v>
      </c>
      <c r="J4705" s="3">
        <v>7.8899998664856</v>
      </c>
      <c r="K4705" s="3">
        <v>62542.53125</v>
      </c>
      <c r="L4705">
        <f t="shared" si="65"/>
        <v>45.2499995231629</v>
      </c>
    </row>
    <row r="4706" spans="1:12">
      <c r="A4706" s="6" t="s">
        <v>4729</v>
      </c>
      <c r="B4706" s="3">
        <v>9.0600004196167</v>
      </c>
      <c r="C4706" s="3">
        <v>96692.53125</v>
      </c>
      <c r="D4706" s="3">
        <v>11.1599998474121</v>
      </c>
      <c r="E4706" s="3">
        <v>116726.90625</v>
      </c>
      <c r="F4706" s="3">
        <v>5.48999977111816</v>
      </c>
      <c r="G4706" s="3">
        <v>138317.796875</v>
      </c>
      <c r="H4706" s="3">
        <v>10.9200000762939</v>
      </c>
      <c r="I4706" s="3">
        <v>134077.53125</v>
      </c>
      <c r="J4706" s="3">
        <v>7.6399998664856</v>
      </c>
      <c r="K4706" s="3">
        <v>62550.171875</v>
      </c>
      <c r="L4706">
        <f t="shared" si="65"/>
        <v>44.2699999809265</v>
      </c>
    </row>
    <row r="4707" spans="1:12">
      <c r="A4707" s="6" t="s">
        <v>4730</v>
      </c>
      <c r="B4707" s="3">
        <v>9.22000026702881</v>
      </c>
      <c r="C4707" s="3">
        <v>96701.75</v>
      </c>
      <c r="D4707" s="3">
        <v>11.039999961853</v>
      </c>
      <c r="E4707" s="3">
        <v>116737.953125</v>
      </c>
      <c r="F4707" s="3">
        <v>5.65999984741211</v>
      </c>
      <c r="G4707" s="3">
        <v>138323.453125</v>
      </c>
      <c r="H4707" s="3">
        <v>11.2799997329712</v>
      </c>
      <c r="I4707" s="3">
        <v>134088.8125</v>
      </c>
      <c r="J4707" s="3">
        <v>7.92000007629395</v>
      </c>
      <c r="K4707" s="3">
        <v>62558.08984375</v>
      </c>
      <c r="L4707">
        <f t="shared" si="65"/>
        <v>45.1199998855591</v>
      </c>
    </row>
    <row r="4708" spans="1:12">
      <c r="A4708" s="6" t="s">
        <v>4731</v>
      </c>
      <c r="B4708" s="3">
        <v>9.44999980926514</v>
      </c>
      <c r="C4708" s="3">
        <v>96711.203125</v>
      </c>
      <c r="D4708" s="3">
        <v>8.48999977111816</v>
      </c>
      <c r="E4708" s="3">
        <v>116746.4375</v>
      </c>
      <c r="F4708" s="3">
        <v>5.80999994277954</v>
      </c>
      <c r="G4708" s="3">
        <v>138329.265625</v>
      </c>
      <c r="H4708" s="3">
        <v>10.9399995803833</v>
      </c>
      <c r="I4708" s="3">
        <v>134099.75</v>
      </c>
      <c r="J4708" s="3">
        <v>7.96999979019165</v>
      </c>
      <c r="K4708" s="3">
        <v>62566.05859375</v>
      </c>
      <c r="L4708">
        <f t="shared" si="65"/>
        <v>42.6599988937378</v>
      </c>
    </row>
    <row r="4709" spans="1:12">
      <c r="A4709" s="6" t="s">
        <v>4732</v>
      </c>
      <c r="B4709" s="3">
        <v>9.21000003814697</v>
      </c>
      <c r="C4709" s="3">
        <v>96720.40625</v>
      </c>
      <c r="D4709" s="3">
        <v>11.8100004196167</v>
      </c>
      <c r="E4709" s="3">
        <v>116758.25</v>
      </c>
      <c r="F4709" s="3">
        <v>5.71999979019165</v>
      </c>
      <c r="G4709" s="3">
        <v>138334.984375</v>
      </c>
      <c r="H4709" s="3">
        <v>11.3000001907349</v>
      </c>
      <c r="I4709" s="3">
        <v>134111.046875</v>
      </c>
      <c r="J4709" s="3">
        <v>7.71000003814697</v>
      </c>
      <c r="K4709" s="3">
        <v>62573.76953125</v>
      </c>
      <c r="L4709">
        <f t="shared" si="65"/>
        <v>45.7500004768372</v>
      </c>
    </row>
    <row r="4710" spans="1:12">
      <c r="A4710" s="6" t="s">
        <v>4733</v>
      </c>
      <c r="B4710" s="3">
        <v>11.5900001525879</v>
      </c>
      <c r="C4710" s="3">
        <v>96732</v>
      </c>
      <c r="D4710" s="3">
        <v>9.52999973297119</v>
      </c>
      <c r="E4710" s="3">
        <v>116767.78125</v>
      </c>
      <c r="F4710" s="3">
        <v>7.98000001907349</v>
      </c>
      <c r="G4710" s="3">
        <v>138342.953125</v>
      </c>
      <c r="H4710" s="3">
        <v>11.3599996566772</v>
      </c>
      <c r="I4710" s="3">
        <v>134122.40625</v>
      </c>
      <c r="J4710" s="3">
        <v>7.96000003814697</v>
      </c>
      <c r="K4710" s="3">
        <v>62581.73046875</v>
      </c>
      <c r="L4710">
        <f t="shared" si="65"/>
        <v>48.4199995994567</v>
      </c>
    </row>
    <row r="4711" spans="1:12">
      <c r="A4711" s="6" t="s">
        <v>4734</v>
      </c>
      <c r="B4711" s="3">
        <v>11.9399995803833</v>
      </c>
      <c r="C4711" s="3">
        <v>96743.9375</v>
      </c>
      <c r="D4711" s="3">
        <v>11.4700002670288</v>
      </c>
      <c r="E4711" s="3">
        <v>116779.25</v>
      </c>
      <c r="F4711" s="3">
        <v>5.67999982833862</v>
      </c>
      <c r="G4711" s="3">
        <v>138348.640625</v>
      </c>
      <c r="H4711" s="3">
        <v>10.9700002670288</v>
      </c>
      <c r="I4711" s="3">
        <v>134133.375</v>
      </c>
      <c r="J4711" s="3">
        <v>7.8899998664856</v>
      </c>
      <c r="K4711" s="3">
        <v>62589.62109375</v>
      </c>
      <c r="L4711">
        <f t="shared" si="65"/>
        <v>47.9499998092651</v>
      </c>
    </row>
    <row r="4712" spans="1:12">
      <c r="A4712" s="6" t="s">
        <v>4735</v>
      </c>
      <c r="B4712" s="3">
        <v>12.3299999237061</v>
      </c>
      <c r="C4712" s="3">
        <v>96756.2734375</v>
      </c>
      <c r="D4712" s="3">
        <v>11.6300001144409</v>
      </c>
      <c r="E4712" s="3">
        <v>116790.8828125</v>
      </c>
      <c r="F4712" s="3">
        <v>5.71999979019165</v>
      </c>
      <c r="G4712" s="3">
        <v>138354.359375</v>
      </c>
      <c r="H4712" s="3">
        <v>11.3199996948242</v>
      </c>
      <c r="I4712" s="3">
        <v>134144.703125</v>
      </c>
      <c r="J4712" s="3">
        <v>7.96999979019165</v>
      </c>
      <c r="K4712" s="3">
        <v>62597.58984375</v>
      </c>
      <c r="L4712">
        <f t="shared" si="65"/>
        <v>48.9699993133545</v>
      </c>
    </row>
    <row r="4713" spans="1:12">
      <c r="A4713" s="6" t="s">
        <v>4736</v>
      </c>
      <c r="B4713" s="3">
        <v>11.8199996948242</v>
      </c>
      <c r="C4713" s="3">
        <v>96768.09375</v>
      </c>
      <c r="D4713" s="3">
        <v>8.84000015258789</v>
      </c>
      <c r="E4713" s="3">
        <v>116799.71875</v>
      </c>
      <c r="F4713" s="3">
        <v>5.76999998092651</v>
      </c>
      <c r="G4713" s="3">
        <v>138360.125</v>
      </c>
      <c r="H4713" s="3">
        <v>10.8599996566772</v>
      </c>
      <c r="I4713" s="3">
        <v>134155.5625</v>
      </c>
      <c r="J4713" s="3">
        <v>8.10999965667725</v>
      </c>
      <c r="K4713" s="3">
        <v>62605.69921875</v>
      </c>
      <c r="L4713">
        <f t="shared" si="65"/>
        <v>45.3999991416931</v>
      </c>
    </row>
    <row r="4714" spans="1:12">
      <c r="A4714" s="6" t="s">
        <v>4737</v>
      </c>
      <c r="B4714" s="3">
        <v>12.3599996566772</v>
      </c>
      <c r="C4714" s="3">
        <v>96780.453125</v>
      </c>
      <c r="D4714" s="3">
        <v>11.8599996566772</v>
      </c>
      <c r="E4714" s="3">
        <v>116811.578125</v>
      </c>
      <c r="F4714" s="3">
        <v>7.13000011444092</v>
      </c>
      <c r="G4714" s="3">
        <v>138367.265625</v>
      </c>
      <c r="H4714" s="3">
        <v>11.3299999237061</v>
      </c>
      <c r="I4714" s="3">
        <v>134166.890625</v>
      </c>
      <c r="J4714" s="3">
        <v>7.8899998664856</v>
      </c>
      <c r="K4714" s="3">
        <v>62613.58984375</v>
      </c>
      <c r="L4714">
        <f t="shared" si="65"/>
        <v>50.569999217987</v>
      </c>
    </row>
    <row r="4715" spans="1:12">
      <c r="A4715" s="6" t="s">
        <v>4738</v>
      </c>
      <c r="B4715" s="3">
        <v>9.1899995803833</v>
      </c>
      <c r="C4715" s="3">
        <v>96789.640625</v>
      </c>
      <c r="D4715" s="3">
        <v>9.4399995803833</v>
      </c>
      <c r="E4715" s="3">
        <v>116821.0234375</v>
      </c>
      <c r="F4715" s="3">
        <v>5.65000009536743</v>
      </c>
      <c r="G4715" s="3">
        <v>138372.90625</v>
      </c>
      <c r="H4715" s="3">
        <v>10.9399995803833</v>
      </c>
      <c r="I4715" s="3">
        <v>134177.828125</v>
      </c>
      <c r="J4715" s="3">
        <v>7.80000019073486</v>
      </c>
      <c r="K4715" s="3">
        <v>62621.390625</v>
      </c>
      <c r="L4715">
        <f t="shared" si="65"/>
        <v>43.0199990272522</v>
      </c>
    </row>
    <row r="4716" spans="1:12">
      <c r="A4716" s="6" t="s">
        <v>4739</v>
      </c>
      <c r="B4716" s="3">
        <v>10.0500001907349</v>
      </c>
      <c r="C4716" s="3">
        <v>96799.6875</v>
      </c>
      <c r="D4716" s="3">
        <v>11.4499998092651</v>
      </c>
      <c r="E4716" s="3">
        <v>116832.46875</v>
      </c>
      <c r="F4716" s="3">
        <v>5.92000007629395</v>
      </c>
      <c r="G4716" s="3">
        <v>138378.828125</v>
      </c>
      <c r="H4716" s="3">
        <v>11.0799999237061</v>
      </c>
      <c r="I4716" s="3">
        <v>134188.90625</v>
      </c>
      <c r="J4716" s="3">
        <v>8</v>
      </c>
      <c r="K4716" s="3">
        <v>62629.390625</v>
      </c>
      <c r="L4716">
        <f t="shared" si="65"/>
        <v>46.5</v>
      </c>
    </row>
    <row r="4717" spans="1:12">
      <c r="A4717" s="6" t="s">
        <v>4740</v>
      </c>
      <c r="B4717" s="3">
        <v>9.72999954223633</v>
      </c>
      <c r="C4717" s="3">
        <v>96809.421875</v>
      </c>
      <c r="D4717" s="3">
        <v>9.55000019073486</v>
      </c>
      <c r="E4717" s="3">
        <v>116842.0234375</v>
      </c>
      <c r="F4717" s="3">
        <v>5.53000020980835</v>
      </c>
      <c r="G4717" s="3">
        <v>138384.359375</v>
      </c>
      <c r="H4717" s="3">
        <v>7.53999996185303</v>
      </c>
      <c r="I4717" s="3">
        <v>134196.453125</v>
      </c>
      <c r="J4717" s="3">
        <v>8.27999973297119</v>
      </c>
      <c r="K4717" s="3">
        <v>62637.671875</v>
      </c>
      <c r="L4717">
        <f t="shared" si="65"/>
        <v>40.6299996376038</v>
      </c>
    </row>
    <row r="4718" spans="1:12">
      <c r="A4718" s="6" t="s">
        <v>4741</v>
      </c>
      <c r="B4718" s="3">
        <v>5.46999979019165</v>
      </c>
      <c r="C4718" s="3">
        <v>96814.890625</v>
      </c>
      <c r="D4718" s="3">
        <v>6.42000007629395</v>
      </c>
      <c r="E4718" s="3">
        <v>116848.4375</v>
      </c>
      <c r="F4718" s="3">
        <v>2.25999999046326</v>
      </c>
      <c r="G4718" s="3">
        <v>138386.625</v>
      </c>
      <c r="H4718" s="3">
        <v>0.800000011920929</v>
      </c>
      <c r="I4718" s="3">
        <v>134197.25</v>
      </c>
      <c r="J4718" s="3">
        <v>9.32999992370605</v>
      </c>
      <c r="K4718" s="3">
        <v>62647</v>
      </c>
      <c r="L4718">
        <f t="shared" si="65"/>
        <v>24.2799997925758</v>
      </c>
    </row>
    <row r="4719" spans="1:12">
      <c r="A4719" s="6" t="s">
        <v>4742</v>
      </c>
      <c r="B4719" s="3">
        <v>0.170000001788139</v>
      </c>
      <c r="C4719" s="3">
        <v>96815.0625</v>
      </c>
      <c r="D4719" s="3">
        <v>0.540000021457672</v>
      </c>
      <c r="E4719" s="3">
        <v>116848.9765625</v>
      </c>
      <c r="F4719" s="3">
        <v>2.25</v>
      </c>
      <c r="G4719" s="3">
        <v>138388.875</v>
      </c>
      <c r="H4719" s="3">
        <v>0.0799999982118607</v>
      </c>
      <c r="I4719" s="3">
        <v>134197.328125</v>
      </c>
      <c r="J4719" s="3">
        <v>8.47999954223633</v>
      </c>
      <c r="K4719" s="3">
        <v>62655.48046875</v>
      </c>
      <c r="L4719">
        <f t="shared" si="65"/>
        <v>11.519999563694</v>
      </c>
    </row>
    <row r="4720" spans="1:12">
      <c r="A4720" s="6" t="s">
        <v>4743</v>
      </c>
      <c r="B4720" s="3">
        <v>0.159999996423721</v>
      </c>
      <c r="C4720" s="3">
        <v>96815.21875</v>
      </c>
      <c r="D4720" s="3">
        <v>0.569999992847443</v>
      </c>
      <c r="E4720" s="3">
        <v>116849.546875</v>
      </c>
      <c r="F4720" s="3">
        <v>2.33999991416931</v>
      </c>
      <c r="G4720" s="3">
        <v>138391.203125</v>
      </c>
      <c r="H4720" s="3">
        <v>0.0599999986588955</v>
      </c>
      <c r="I4720" s="3">
        <v>134197.390625</v>
      </c>
      <c r="J4720" s="3">
        <v>8.63000011444092</v>
      </c>
      <c r="K4720" s="3">
        <v>62664.109375</v>
      </c>
      <c r="L4720">
        <f t="shared" si="65"/>
        <v>11.7600000165403</v>
      </c>
    </row>
    <row r="4721" spans="1:12">
      <c r="A4721" s="6" t="s">
        <v>4744</v>
      </c>
      <c r="B4721" s="3">
        <v>0.170000001788139</v>
      </c>
      <c r="C4721" s="3">
        <v>96815.390625</v>
      </c>
      <c r="D4721" s="3">
        <v>0.540000021457672</v>
      </c>
      <c r="E4721" s="3">
        <v>116850.09375</v>
      </c>
      <c r="F4721" s="3">
        <v>2.39000010490417</v>
      </c>
      <c r="G4721" s="3">
        <v>138393.59375</v>
      </c>
      <c r="H4721" s="3">
        <v>0.0299999993294477</v>
      </c>
      <c r="I4721" s="3">
        <v>134197.421875</v>
      </c>
      <c r="J4721" s="3">
        <v>8.92000007629395</v>
      </c>
      <c r="K4721" s="3">
        <v>62673.03125</v>
      </c>
      <c r="L4721">
        <f t="shared" si="65"/>
        <v>12.0500002037734</v>
      </c>
    </row>
    <row r="4722" spans="1:12">
      <c r="A4722" s="6" t="s">
        <v>4745</v>
      </c>
      <c r="B4722" s="3">
        <v>0.159999996423721</v>
      </c>
      <c r="C4722" s="3">
        <v>96815.546875</v>
      </c>
      <c r="D4722" s="3">
        <v>0.569999992847443</v>
      </c>
      <c r="E4722" s="3">
        <v>116850.65625</v>
      </c>
      <c r="F4722" s="3">
        <v>2.3199999332428</v>
      </c>
      <c r="G4722" s="3">
        <v>138395.921875</v>
      </c>
      <c r="H4722" s="3">
        <v>0.0199999995529652</v>
      </c>
      <c r="I4722" s="3">
        <v>134197.4375</v>
      </c>
      <c r="J4722" s="3">
        <v>7.63000011444092</v>
      </c>
      <c r="K4722" s="3">
        <v>62680.66015625</v>
      </c>
      <c r="L4722">
        <f t="shared" si="65"/>
        <v>10.7000000365078</v>
      </c>
    </row>
    <row r="4723" spans="1:12">
      <c r="A4723" s="6" t="s">
        <v>4746</v>
      </c>
      <c r="B4723" s="3">
        <v>7.36999988555908</v>
      </c>
      <c r="C4723" s="3">
        <v>96822.921875</v>
      </c>
      <c r="D4723" s="3">
        <v>7.57000017166138</v>
      </c>
      <c r="E4723" s="3">
        <v>116858.2265625</v>
      </c>
      <c r="F4723" s="3">
        <v>5.82999992370605</v>
      </c>
      <c r="G4723" s="3">
        <v>138401.75</v>
      </c>
      <c r="H4723" s="3">
        <v>6.6399998664856</v>
      </c>
      <c r="I4723" s="3">
        <v>134204.078125</v>
      </c>
      <c r="J4723" s="3">
        <v>8.02999973297119</v>
      </c>
      <c r="K4723" s="3">
        <v>62688.69140625</v>
      </c>
      <c r="L4723">
        <f t="shared" si="65"/>
        <v>35.4399995803833</v>
      </c>
    </row>
    <row r="4724" spans="1:12">
      <c r="A4724" s="6" t="s">
        <v>4747</v>
      </c>
      <c r="B4724" s="3">
        <v>10.3599996566772</v>
      </c>
      <c r="C4724" s="3">
        <v>96833.28125</v>
      </c>
      <c r="D4724" s="3">
        <v>11.6499996185303</v>
      </c>
      <c r="E4724" s="3">
        <v>116869.8828125</v>
      </c>
      <c r="F4724" s="3">
        <v>5.96999979019165</v>
      </c>
      <c r="G4724" s="3">
        <v>138407.71875</v>
      </c>
      <c r="H4724" s="3">
        <v>8.22999954223633</v>
      </c>
      <c r="I4724" s="3">
        <v>134212.3125</v>
      </c>
      <c r="J4724" s="3">
        <v>7.57999992370605</v>
      </c>
      <c r="K4724" s="3">
        <v>62696.26953125</v>
      </c>
      <c r="L4724">
        <f t="shared" si="65"/>
        <v>43.7899985313415</v>
      </c>
    </row>
    <row r="4725" spans="1:12">
      <c r="A4725" s="6" t="s">
        <v>4748</v>
      </c>
      <c r="B4725" s="3">
        <v>9</v>
      </c>
      <c r="C4725" s="3">
        <v>96842.28125</v>
      </c>
      <c r="D4725" s="3">
        <v>9.8100004196167</v>
      </c>
      <c r="E4725" s="3">
        <v>116879.6875</v>
      </c>
      <c r="F4725" s="3">
        <v>15.6800003051758</v>
      </c>
      <c r="G4725" s="3">
        <v>138423.40625</v>
      </c>
      <c r="H4725" s="3">
        <v>12.5699996948242</v>
      </c>
      <c r="I4725" s="3">
        <v>134224.875</v>
      </c>
      <c r="J4725" s="3">
        <v>7.92000007629395</v>
      </c>
      <c r="K4725" s="3">
        <v>62704.19140625</v>
      </c>
      <c r="L4725">
        <f t="shared" si="65"/>
        <v>54.9800004959107</v>
      </c>
    </row>
    <row r="4726" spans="1:12">
      <c r="A4726" s="6" t="s">
        <v>4749</v>
      </c>
      <c r="B4726" s="3">
        <v>9.72000026702881</v>
      </c>
      <c r="C4726" s="3">
        <v>96852</v>
      </c>
      <c r="D4726" s="3">
        <v>7.11999988555908</v>
      </c>
      <c r="E4726" s="3">
        <v>116886.8125</v>
      </c>
      <c r="F4726" s="3">
        <v>18.6900005340576</v>
      </c>
      <c r="G4726" s="3">
        <v>138442.09375</v>
      </c>
      <c r="H4726" s="3">
        <v>13.1199998855591</v>
      </c>
      <c r="I4726" s="3">
        <v>134238</v>
      </c>
      <c r="J4726" s="3">
        <v>7.59000015258789</v>
      </c>
      <c r="K4726" s="3">
        <v>62711.78125</v>
      </c>
      <c r="L4726">
        <f t="shared" si="65"/>
        <v>56.2400007247925</v>
      </c>
    </row>
    <row r="4727" spans="1:12">
      <c r="A4727" s="6" t="s">
        <v>4750</v>
      </c>
      <c r="B4727" s="3">
        <v>9.55000019073486</v>
      </c>
      <c r="C4727" s="3">
        <v>96861.546875</v>
      </c>
      <c r="D4727" s="3">
        <v>11.2399997711182</v>
      </c>
      <c r="E4727" s="3">
        <v>116898.046875</v>
      </c>
      <c r="F4727" s="3">
        <v>21.1000003814697</v>
      </c>
      <c r="G4727" s="3">
        <v>138463.1875</v>
      </c>
      <c r="H4727" s="3">
        <v>12.6400003433228</v>
      </c>
      <c r="I4727" s="3">
        <v>134250.640625</v>
      </c>
      <c r="J4727" s="3">
        <v>7.67000007629395</v>
      </c>
      <c r="K4727" s="3">
        <v>62719.44921875</v>
      </c>
      <c r="L4727">
        <f t="shared" si="65"/>
        <v>62.2000007629395</v>
      </c>
    </row>
    <row r="4728" spans="1:12">
      <c r="A4728" s="6" t="s">
        <v>4751</v>
      </c>
      <c r="B4728" s="3">
        <v>9.76000022888184</v>
      </c>
      <c r="C4728" s="3">
        <v>96871.3125</v>
      </c>
      <c r="D4728" s="3">
        <v>8.92000007629395</v>
      </c>
      <c r="E4728" s="3">
        <v>116906.96875</v>
      </c>
      <c r="F4728" s="3">
        <v>21.9599990844727</v>
      </c>
      <c r="G4728" s="3">
        <v>138485.15625</v>
      </c>
      <c r="H4728" s="3">
        <v>13.1899995803833</v>
      </c>
      <c r="I4728" s="3">
        <v>134263.828125</v>
      </c>
      <c r="J4728" s="3">
        <v>7.90999984741211</v>
      </c>
      <c r="K4728" s="3">
        <v>62727.359375</v>
      </c>
      <c r="L4728">
        <f t="shared" si="65"/>
        <v>61.7399988174439</v>
      </c>
    </row>
    <row r="4729" spans="1:12">
      <c r="A4729" s="6" t="s">
        <v>4752</v>
      </c>
      <c r="B4729" s="3">
        <v>9.57999992370605</v>
      </c>
      <c r="C4729" s="3">
        <v>96880.890625</v>
      </c>
      <c r="D4729" s="3">
        <v>8.5</v>
      </c>
      <c r="E4729" s="3">
        <v>116915.46875</v>
      </c>
      <c r="F4729" s="3">
        <v>22.2700004577637</v>
      </c>
      <c r="G4729" s="3">
        <v>138507.421875</v>
      </c>
      <c r="H4729" s="3">
        <v>10.4799995422363</v>
      </c>
      <c r="I4729" s="3">
        <v>134274.3125</v>
      </c>
      <c r="J4729" s="3">
        <v>7.78000020980835</v>
      </c>
      <c r="K4729" s="3">
        <v>62735.140625</v>
      </c>
      <c r="L4729">
        <f t="shared" si="65"/>
        <v>58.6100001335144</v>
      </c>
    </row>
    <row r="4730" spans="1:12">
      <c r="A4730" s="6" t="s">
        <v>4753</v>
      </c>
      <c r="B4730" s="3">
        <v>9.84000015258789</v>
      </c>
      <c r="C4730" s="3">
        <v>96890.7265625</v>
      </c>
      <c r="D4730" s="3">
        <v>10.1400003433228</v>
      </c>
      <c r="E4730" s="3">
        <v>116925.609375</v>
      </c>
      <c r="F4730" s="3">
        <v>20</v>
      </c>
      <c r="G4730" s="3">
        <v>138527.421875</v>
      </c>
      <c r="H4730" s="3">
        <v>10.3900003433228</v>
      </c>
      <c r="I4730" s="3">
        <v>134284.703125</v>
      </c>
      <c r="J4730" s="3">
        <v>8.0600004196167</v>
      </c>
      <c r="K4730" s="3">
        <v>62743.19921875</v>
      </c>
      <c r="L4730">
        <f t="shared" si="65"/>
        <v>58.4300012588502</v>
      </c>
    </row>
    <row r="4731" spans="1:12">
      <c r="A4731" s="6" t="s">
        <v>4754</v>
      </c>
      <c r="B4731" s="3">
        <v>9.64999961853027</v>
      </c>
      <c r="C4731" s="3">
        <v>96900.3828125</v>
      </c>
      <c r="D4731" s="3">
        <v>8.34000015258789</v>
      </c>
      <c r="E4731" s="3">
        <v>116933.953125</v>
      </c>
      <c r="F4731" s="3">
        <v>18.0100002288818</v>
      </c>
      <c r="G4731" s="3">
        <v>138545.4375</v>
      </c>
      <c r="H4731" s="3">
        <v>11.5500001907349</v>
      </c>
      <c r="I4731" s="3">
        <v>134296.25</v>
      </c>
      <c r="J4731" s="3">
        <v>8.10999965667725</v>
      </c>
      <c r="K4731" s="3">
        <v>62751.30859375</v>
      </c>
      <c r="L4731">
        <f t="shared" si="65"/>
        <v>55.6599998474121</v>
      </c>
    </row>
    <row r="4732" spans="1:12">
      <c r="A4732" s="6" t="s">
        <v>4755</v>
      </c>
      <c r="B4732" s="3">
        <v>9.97999954223633</v>
      </c>
      <c r="C4732" s="3">
        <v>96910.359375</v>
      </c>
      <c r="D4732" s="3">
        <v>10.4300003051758</v>
      </c>
      <c r="E4732" s="3">
        <v>116944.3828125</v>
      </c>
      <c r="F4732" s="3">
        <v>19.7000007629395</v>
      </c>
      <c r="G4732" s="3">
        <v>138565.125</v>
      </c>
      <c r="H4732" s="3">
        <v>10.6099996566772</v>
      </c>
      <c r="I4732" s="3">
        <v>134306.859375</v>
      </c>
      <c r="J4732" s="3">
        <v>7.96000003814697</v>
      </c>
      <c r="K4732" s="3">
        <v>62759.26953125</v>
      </c>
      <c r="L4732">
        <f t="shared" si="65"/>
        <v>58.6800003051758</v>
      </c>
    </row>
    <row r="4733" spans="1:12">
      <c r="A4733" s="6" t="s">
        <v>4756</v>
      </c>
      <c r="B4733" s="3">
        <v>10.2299995422363</v>
      </c>
      <c r="C4733" s="3">
        <v>96920.59375</v>
      </c>
      <c r="D4733" s="3">
        <v>9.0600004196167</v>
      </c>
      <c r="E4733" s="3">
        <v>116953.4375</v>
      </c>
      <c r="F4733" s="3">
        <v>15.5699996948242</v>
      </c>
      <c r="G4733" s="3">
        <v>138580.703125</v>
      </c>
      <c r="H4733" s="3">
        <v>11.6899995803833</v>
      </c>
      <c r="I4733" s="3">
        <v>134318.546875</v>
      </c>
      <c r="J4733" s="3">
        <v>8.25</v>
      </c>
      <c r="K4733" s="3">
        <v>62767.51953125</v>
      </c>
      <c r="L4733">
        <f t="shared" si="65"/>
        <v>54.7999992370605</v>
      </c>
    </row>
    <row r="4734" spans="1:12">
      <c r="A4734" s="6" t="s">
        <v>4757</v>
      </c>
      <c r="B4734" s="3">
        <v>9.75</v>
      </c>
      <c r="C4734" s="3">
        <v>96930.34375</v>
      </c>
      <c r="D4734" s="3">
        <v>10.0299997329712</v>
      </c>
      <c r="E4734" s="3">
        <v>116963.46875</v>
      </c>
      <c r="F4734" s="3">
        <v>15.3800001144409</v>
      </c>
      <c r="G4734" s="3">
        <v>138596.078125</v>
      </c>
      <c r="H4734" s="3">
        <v>12.0900001525879</v>
      </c>
      <c r="I4734" s="3">
        <v>134330.640625</v>
      </c>
      <c r="J4734" s="3">
        <v>7.94999980926514</v>
      </c>
      <c r="K4734" s="3">
        <v>62775.46875</v>
      </c>
      <c r="L4734">
        <f t="shared" si="65"/>
        <v>55.1999998092651</v>
      </c>
    </row>
    <row r="4735" spans="1:12">
      <c r="A4735" s="6" t="s">
        <v>4758</v>
      </c>
      <c r="B4735" s="3">
        <v>10.2200002670288</v>
      </c>
      <c r="C4735" s="3">
        <v>96940.5625</v>
      </c>
      <c r="D4735" s="3">
        <v>10.0500001907349</v>
      </c>
      <c r="E4735" s="3">
        <v>116973.5234375</v>
      </c>
      <c r="F4735" s="3">
        <v>17.5</v>
      </c>
      <c r="G4735" s="3">
        <v>138613.578125</v>
      </c>
      <c r="H4735" s="3">
        <v>12</v>
      </c>
      <c r="I4735" s="3">
        <v>134342.640625</v>
      </c>
      <c r="J4735" s="3">
        <v>8.32999992370605</v>
      </c>
      <c r="K4735" s="3">
        <v>62783.80078125</v>
      </c>
      <c r="L4735">
        <f t="shared" si="65"/>
        <v>58.1000003814697</v>
      </c>
    </row>
    <row r="4736" spans="1:12">
      <c r="A4736" s="6" t="s">
        <v>4759</v>
      </c>
      <c r="B4736" s="3">
        <v>9.98999977111816</v>
      </c>
      <c r="C4736" s="3">
        <v>96950.546875</v>
      </c>
      <c r="D4736" s="3">
        <v>9.76000022888184</v>
      </c>
      <c r="E4736" s="3">
        <v>116983.28125</v>
      </c>
      <c r="F4736" s="3">
        <v>14.3800001144409</v>
      </c>
      <c r="G4736" s="3">
        <v>138627.953125</v>
      </c>
      <c r="H4736" s="3">
        <v>11.3400001525879</v>
      </c>
      <c r="I4736" s="3">
        <v>134353.984375</v>
      </c>
      <c r="J4736" s="3">
        <v>8.09000015258789</v>
      </c>
      <c r="K4736" s="3">
        <v>62791.890625</v>
      </c>
      <c r="L4736">
        <f t="shared" si="65"/>
        <v>53.5600004196167</v>
      </c>
    </row>
    <row r="4737" spans="1:12">
      <c r="A4737" s="6" t="s">
        <v>4760</v>
      </c>
      <c r="B4737" s="3">
        <v>9.84000015258789</v>
      </c>
      <c r="C4737" s="3">
        <v>96960.390625</v>
      </c>
      <c r="D4737" s="3">
        <v>9.60000038146973</v>
      </c>
      <c r="E4737" s="3">
        <v>116992.8828125</v>
      </c>
      <c r="F4737" s="3">
        <v>15.5500001907349</v>
      </c>
      <c r="G4737" s="3">
        <v>138643.515625</v>
      </c>
      <c r="H4737" s="3">
        <v>11.0200004577637</v>
      </c>
      <c r="I4737" s="3">
        <v>134365</v>
      </c>
      <c r="J4737" s="3">
        <v>8.05000019073486</v>
      </c>
      <c r="K4737" s="3">
        <v>62799.94140625</v>
      </c>
      <c r="L4737">
        <f t="shared" si="65"/>
        <v>54.0600013732911</v>
      </c>
    </row>
    <row r="4738" spans="1:12">
      <c r="A4738" s="6" t="s">
        <v>4761</v>
      </c>
      <c r="B4738" s="3">
        <v>10.2799997329712</v>
      </c>
      <c r="C4738" s="3">
        <v>96970.671875</v>
      </c>
      <c r="D4738" s="3">
        <v>10.460000038147</v>
      </c>
      <c r="E4738" s="3">
        <v>117003.34375</v>
      </c>
      <c r="F4738" s="3">
        <v>14.7399997711182</v>
      </c>
      <c r="G4738" s="3">
        <v>138658.25</v>
      </c>
      <c r="H4738" s="3">
        <v>11.7200002670288</v>
      </c>
      <c r="I4738" s="3">
        <v>134376.71875</v>
      </c>
      <c r="J4738" s="3">
        <v>8.22999954223633</v>
      </c>
      <c r="K4738" s="3">
        <v>62808.171875</v>
      </c>
      <c r="L4738">
        <f t="shared" si="65"/>
        <v>55.4299993515015</v>
      </c>
    </row>
    <row r="4739" spans="1:12">
      <c r="A4739" s="6" t="s">
        <v>4762</v>
      </c>
      <c r="B4739" s="3">
        <v>9.8100004196167</v>
      </c>
      <c r="C4739" s="3">
        <v>96980.4765625</v>
      </c>
      <c r="D4739" s="3">
        <v>9.60000038146973</v>
      </c>
      <c r="E4739" s="3">
        <v>117012.9375</v>
      </c>
      <c r="F4739" s="3">
        <v>13.960000038147</v>
      </c>
      <c r="G4739" s="3">
        <v>138672.203125</v>
      </c>
      <c r="H4739" s="3">
        <v>11.8599996566772</v>
      </c>
      <c r="I4739" s="3">
        <v>134388.578125</v>
      </c>
      <c r="J4739" s="3">
        <v>7.8600001335144</v>
      </c>
      <c r="K4739" s="3">
        <v>62816.03125</v>
      </c>
      <c r="L4739">
        <f t="shared" ref="L4739:L4802" si="66">J4739+H4739+F4739+D4739+B4739</f>
        <v>53.090000629425</v>
      </c>
    </row>
    <row r="4740" spans="1:12">
      <c r="A4740" s="6" t="s">
        <v>4763</v>
      </c>
      <c r="B4740" s="3">
        <v>10.0799999237061</v>
      </c>
      <c r="C4740" s="3">
        <v>96990.5625</v>
      </c>
      <c r="D4740" s="3">
        <v>11.5</v>
      </c>
      <c r="E4740" s="3">
        <v>117024.4375</v>
      </c>
      <c r="F4740" s="3">
        <v>14.1899995803833</v>
      </c>
      <c r="G4740" s="3">
        <v>138686.40625</v>
      </c>
      <c r="H4740" s="3">
        <v>11.1999998092651</v>
      </c>
      <c r="I4740" s="3">
        <v>134399.78125</v>
      </c>
      <c r="J4740" s="3">
        <v>8.22000026702881</v>
      </c>
      <c r="K4740" s="3">
        <v>62824.25</v>
      </c>
      <c r="L4740">
        <f t="shared" si="66"/>
        <v>55.1899995803833</v>
      </c>
    </row>
    <row r="4741" spans="1:12">
      <c r="A4741" s="6" t="s">
        <v>4764</v>
      </c>
      <c r="B4741" s="3">
        <v>10.8000001907349</v>
      </c>
      <c r="C4741" s="3">
        <v>97001.359375</v>
      </c>
      <c r="D4741" s="3">
        <v>7.82999992370605</v>
      </c>
      <c r="E4741" s="3">
        <v>117032.2734375</v>
      </c>
      <c r="F4741" s="3">
        <v>14.6899995803833</v>
      </c>
      <c r="G4741" s="3">
        <v>138701.09375</v>
      </c>
      <c r="H4741" s="3">
        <v>9.1899995803833</v>
      </c>
      <c r="I4741" s="3">
        <v>134408.96875</v>
      </c>
      <c r="J4741" s="3">
        <v>7.73000001907349</v>
      </c>
      <c r="K4741" s="3">
        <v>62831.98046875</v>
      </c>
      <c r="L4741">
        <f t="shared" si="66"/>
        <v>50.239999294281</v>
      </c>
    </row>
    <row r="4742" spans="1:12">
      <c r="A4742" s="6" t="s">
        <v>4765</v>
      </c>
      <c r="B4742" s="3">
        <v>11.9399995803833</v>
      </c>
      <c r="C4742" s="3">
        <v>97013.296875</v>
      </c>
      <c r="D4742" s="3">
        <v>11.1099996566772</v>
      </c>
      <c r="E4742" s="3">
        <v>117043.3828125</v>
      </c>
      <c r="F4742" s="3">
        <v>12.6999998092651</v>
      </c>
      <c r="G4742" s="3">
        <v>138713.796875</v>
      </c>
      <c r="H4742" s="3">
        <v>11.2200002670288</v>
      </c>
      <c r="I4742" s="3">
        <v>134420.1875</v>
      </c>
      <c r="J4742" s="3">
        <v>8.15999984741211</v>
      </c>
      <c r="K4742" s="3">
        <v>62840.140625</v>
      </c>
      <c r="L4742">
        <f t="shared" si="66"/>
        <v>55.1299991607665</v>
      </c>
    </row>
    <row r="4743" spans="1:12">
      <c r="A4743" s="6" t="s">
        <v>4766</v>
      </c>
      <c r="B4743" s="3">
        <v>11.6199998855591</v>
      </c>
      <c r="C4743" s="3">
        <v>97024.921875</v>
      </c>
      <c r="D4743" s="3">
        <v>9.01000022888184</v>
      </c>
      <c r="E4743" s="3">
        <v>117052.390625</v>
      </c>
      <c r="F4743" s="3">
        <v>12.1700000762939</v>
      </c>
      <c r="G4743" s="3">
        <v>138725.953125</v>
      </c>
      <c r="H4743" s="3">
        <v>9.5</v>
      </c>
      <c r="I4743" s="3">
        <v>134429.6875</v>
      </c>
      <c r="J4743" s="3">
        <v>7.96999979019165</v>
      </c>
      <c r="K4743" s="3">
        <v>62848.109375</v>
      </c>
      <c r="L4743">
        <f t="shared" si="66"/>
        <v>50.2699999809265</v>
      </c>
    </row>
    <row r="4744" spans="1:12">
      <c r="A4744" s="6" t="s">
        <v>4767</v>
      </c>
      <c r="B4744" s="3">
        <v>11.9099998474121</v>
      </c>
      <c r="C4744" s="3">
        <v>97036.828125</v>
      </c>
      <c r="D4744" s="3">
        <v>9.92000007629395</v>
      </c>
      <c r="E4744" s="3">
        <v>117062.3125</v>
      </c>
      <c r="F4744" s="3">
        <v>15.3800001144409</v>
      </c>
      <c r="G4744" s="3">
        <v>138741.34375</v>
      </c>
      <c r="H4744" s="3">
        <v>11.2299995422363</v>
      </c>
      <c r="I4744" s="3">
        <v>134440.921875</v>
      </c>
      <c r="J4744" s="3">
        <v>9.15999984741211</v>
      </c>
      <c r="K4744" s="3">
        <v>62857.26953125</v>
      </c>
      <c r="L4744">
        <f t="shared" si="66"/>
        <v>57.5999994277954</v>
      </c>
    </row>
    <row r="4745" spans="1:12">
      <c r="A4745" s="6" t="s">
        <v>4768</v>
      </c>
      <c r="B4745" s="3">
        <v>10.5799999237061</v>
      </c>
      <c r="C4745" s="3">
        <v>97047.40625</v>
      </c>
      <c r="D4745" s="3">
        <v>10.4899997711182</v>
      </c>
      <c r="E4745" s="3">
        <v>117072.796875</v>
      </c>
      <c r="F4745" s="3">
        <v>9.35999965667725</v>
      </c>
      <c r="G4745" s="3">
        <v>138750.703125</v>
      </c>
      <c r="H4745" s="3">
        <v>9.39000034332275</v>
      </c>
      <c r="I4745" s="3">
        <v>134450.3125</v>
      </c>
      <c r="J4745" s="3">
        <v>8.89999961853027</v>
      </c>
      <c r="K4745" s="3">
        <v>62866.171875</v>
      </c>
      <c r="L4745">
        <f t="shared" si="66"/>
        <v>48.7199993133546</v>
      </c>
    </row>
    <row r="4746" spans="1:12">
      <c r="A4746" s="6" t="s">
        <v>4769</v>
      </c>
      <c r="B4746" s="3">
        <v>9.89000034332275</v>
      </c>
      <c r="C4746" s="3">
        <v>97057.296875</v>
      </c>
      <c r="D4746" s="3">
        <v>8.51000022888184</v>
      </c>
      <c r="E4746" s="3">
        <v>117081.3125</v>
      </c>
      <c r="F4746" s="3">
        <v>14.789999961853</v>
      </c>
      <c r="G4746" s="3">
        <v>138765.484375</v>
      </c>
      <c r="H4746" s="3">
        <v>11.2200002670288</v>
      </c>
      <c r="I4746" s="3">
        <v>134461.53125</v>
      </c>
      <c r="J4746" s="3">
        <v>8.05000019073486</v>
      </c>
      <c r="K4746" s="3">
        <v>62874.21875</v>
      </c>
      <c r="L4746">
        <f t="shared" si="66"/>
        <v>52.4600009918212</v>
      </c>
    </row>
    <row r="4747" spans="1:12">
      <c r="A4747" s="6" t="s">
        <v>4770</v>
      </c>
      <c r="B4747" s="3">
        <v>9.34000015258789</v>
      </c>
      <c r="C4747" s="3">
        <v>97066.640625</v>
      </c>
      <c r="D4747" s="3">
        <v>11.1300001144409</v>
      </c>
      <c r="E4747" s="3">
        <v>117092.4375</v>
      </c>
      <c r="F4747" s="3">
        <v>11.0600004196167</v>
      </c>
      <c r="G4747" s="3">
        <v>138776.546875</v>
      </c>
      <c r="H4747" s="3">
        <v>9.30000019073486</v>
      </c>
      <c r="I4747" s="3">
        <v>134470.828125</v>
      </c>
      <c r="J4747" s="3">
        <v>7.8600001335144</v>
      </c>
      <c r="K4747" s="3">
        <v>62882.078125</v>
      </c>
      <c r="L4747">
        <f t="shared" si="66"/>
        <v>48.6900010108947</v>
      </c>
    </row>
    <row r="4748" spans="1:12">
      <c r="A4748" s="6" t="s">
        <v>4771</v>
      </c>
      <c r="B4748" s="3">
        <v>9.60999965667725</v>
      </c>
      <c r="C4748" s="3">
        <v>97076.25</v>
      </c>
      <c r="D4748" s="3">
        <v>7.96999979019165</v>
      </c>
      <c r="E4748" s="3">
        <v>117100.40625</v>
      </c>
      <c r="F4748" s="3">
        <v>12.7700004577637</v>
      </c>
      <c r="G4748" s="3">
        <v>138789.3125</v>
      </c>
      <c r="H4748" s="3">
        <v>11.2299995422363</v>
      </c>
      <c r="I4748" s="3">
        <v>134482.0625</v>
      </c>
      <c r="J4748" s="3">
        <v>7.94999980926514</v>
      </c>
      <c r="K4748" s="3">
        <v>62890.03125</v>
      </c>
      <c r="L4748">
        <f t="shared" si="66"/>
        <v>49.529999256134</v>
      </c>
    </row>
    <row r="4749" spans="1:12">
      <c r="A4749" s="6" t="s">
        <v>4772</v>
      </c>
      <c r="B4749" s="3">
        <v>9.47999954223633</v>
      </c>
      <c r="C4749" s="3">
        <v>97085.7265625</v>
      </c>
      <c r="D4749" s="3">
        <v>11.039999961853</v>
      </c>
      <c r="E4749" s="3">
        <v>117111.453125</v>
      </c>
      <c r="F4749" s="3">
        <v>11.8299999237061</v>
      </c>
      <c r="G4749" s="3">
        <v>138801.15625</v>
      </c>
      <c r="H4749" s="3">
        <v>10.8299999237061</v>
      </c>
      <c r="I4749" s="3">
        <v>134492.890625</v>
      </c>
      <c r="J4749" s="3">
        <v>7.80999994277954</v>
      </c>
      <c r="K4749" s="3">
        <v>62897.83984375</v>
      </c>
      <c r="L4749">
        <f t="shared" si="66"/>
        <v>50.9899992942811</v>
      </c>
    </row>
    <row r="4750" spans="1:12">
      <c r="A4750" s="6" t="s">
        <v>4773</v>
      </c>
      <c r="B4750" s="3">
        <v>9.40999984741211</v>
      </c>
      <c r="C4750" s="3">
        <v>97095.140625</v>
      </c>
      <c r="D4750" s="3">
        <v>11.1899995803833</v>
      </c>
      <c r="E4750" s="3">
        <v>117122.640625</v>
      </c>
      <c r="F4750" s="3">
        <v>11.3000001907349</v>
      </c>
      <c r="G4750" s="3">
        <v>138812.453125</v>
      </c>
      <c r="H4750" s="3">
        <v>9.88000011444092</v>
      </c>
      <c r="I4750" s="3">
        <v>134502.765625</v>
      </c>
      <c r="J4750" s="3">
        <v>8.07999992370605</v>
      </c>
      <c r="K4750" s="3">
        <v>62905.921875</v>
      </c>
      <c r="L4750">
        <f t="shared" si="66"/>
        <v>49.8599996566773</v>
      </c>
    </row>
    <row r="4751" spans="1:12">
      <c r="A4751" s="6" t="s">
        <v>4774</v>
      </c>
      <c r="B4751" s="3">
        <v>9.19999980926514</v>
      </c>
      <c r="C4751" s="3">
        <v>97104.34375</v>
      </c>
      <c r="D4751" s="3">
        <v>7.82999992370605</v>
      </c>
      <c r="E4751" s="3">
        <v>117130.46875</v>
      </c>
      <c r="F4751" s="3">
        <v>10.210000038147</v>
      </c>
      <c r="G4751" s="3">
        <v>138822.65625</v>
      </c>
      <c r="H4751" s="3">
        <v>11.3900003433228</v>
      </c>
      <c r="I4751" s="3">
        <v>134514.15625</v>
      </c>
      <c r="J4751" s="3">
        <v>7.75</v>
      </c>
      <c r="K4751" s="3">
        <v>62913.671875</v>
      </c>
      <c r="L4751">
        <f t="shared" si="66"/>
        <v>46.380000114441</v>
      </c>
    </row>
    <row r="4752" spans="1:12">
      <c r="A4752" s="6" t="s">
        <v>4775</v>
      </c>
      <c r="B4752" s="3">
        <v>9.18000030517578</v>
      </c>
      <c r="C4752" s="3">
        <v>97113.5234375</v>
      </c>
      <c r="D4752" s="3">
        <v>11.5900001525879</v>
      </c>
      <c r="E4752" s="3">
        <v>117142.0625</v>
      </c>
      <c r="F4752" s="3">
        <v>13.0200004577637</v>
      </c>
      <c r="G4752" s="3">
        <v>138835.6875</v>
      </c>
      <c r="H4752" s="3">
        <v>10.2200002670288</v>
      </c>
      <c r="I4752" s="3">
        <v>134524.375</v>
      </c>
      <c r="J4752" s="3">
        <v>8.27000045776367</v>
      </c>
      <c r="K4752" s="3">
        <v>62921.94140625</v>
      </c>
      <c r="L4752">
        <f t="shared" si="66"/>
        <v>52.2800016403199</v>
      </c>
    </row>
    <row r="4753" spans="1:12">
      <c r="A4753" s="6" t="s">
        <v>4776</v>
      </c>
      <c r="B4753" s="3">
        <v>9.14000034332275</v>
      </c>
      <c r="C4753" s="3">
        <v>97122.65625</v>
      </c>
      <c r="D4753" s="3">
        <v>11.3500003814697</v>
      </c>
      <c r="E4753" s="3">
        <v>117153.40625</v>
      </c>
      <c r="F4753" s="3">
        <v>9.9399995803833</v>
      </c>
      <c r="G4753" s="3">
        <v>138845.625</v>
      </c>
      <c r="H4753" s="3">
        <v>11.3699998855591</v>
      </c>
      <c r="I4753" s="3">
        <v>134535.75</v>
      </c>
      <c r="J4753" s="3">
        <v>7.8600001335144</v>
      </c>
      <c r="K4753" s="3">
        <v>62929.80078125</v>
      </c>
      <c r="L4753">
        <f t="shared" si="66"/>
        <v>49.6600003242493</v>
      </c>
    </row>
    <row r="4754" spans="1:12">
      <c r="A4754" s="6" t="s">
        <v>4777</v>
      </c>
      <c r="B4754" s="3">
        <v>12.4799995422363</v>
      </c>
      <c r="C4754" s="3">
        <v>97135.140625</v>
      </c>
      <c r="D4754" s="3">
        <v>8.35999965667725</v>
      </c>
      <c r="E4754" s="3">
        <v>117161.7734375</v>
      </c>
      <c r="F4754" s="3">
        <v>12.9499998092651</v>
      </c>
      <c r="G4754" s="3">
        <v>138858.5625</v>
      </c>
      <c r="H4754" s="3">
        <v>11.6999998092651</v>
      </c>
      <c r="I4754" s="3">
        <v>134547.453125</v>
      </c>
      <c r="J4754" s="3">
        <v>8.97999954223633</v>
      </c>
      <c r="K4754" s="3">
        <v>62938.78125</v>
      </c>
      <c r="L4754">
        <f t="shared" si="66"/>
        <v>54.4699983596801</v>
      </c>
    </row>
    <row r="4755" spans="1:12">
      <c r="A4755" s="6" t="s">
        <v>4778</v>
      </c>
      <c r="B4755" s="3">
        <v>12</v>
      </c>
      <c r="C4755" s="3">
        <v>97147.140625</v>
      </c>
      <c r="D4755" s="3">
        <v>11.3900003433228</v>
      </c>
      <c r="E4755" s="3">
        <v>117173.15625</v>
      </c>
      <c r="F4755" s="3">
        <v>10.9200000762939</v>
      </c>
      <c r="G4755" s="3">
        <v>138869.484375</v>
      </c>
      <c r="H4755" s="3">
        <v>10.0500001907349</v>
      </c>
      <c r="I4755" s="3">
        <v>134557.5</v>
      </c>
      <c r="J4755" s="3">
        <v>8.97000026702881</v>
      </c>
      <c r="K4755" s="3">
        <v>62947.75</v>
      </c>
      <c r="L4755">
        <f t="shared" si="66"/>
        <v>53.3300008773804</v>
      </c>
    </row>
    <row r="4756" spans="1:12">
      <c r="A4756" s="6" t="s">
        <v>4779</v>
      </c>
      <c r="B4756" s="3">
        <v>12.4700002670288</v>
      </c>
      <c r="C4756" s="3">
        <v>97159.609375</v>
      </c>
      <c r="D4756" s="3">
        <v>11.8599996566772</v>
      </c>
      <c r="E4756" s="3">
        <v>117185.0234375</v>
      </c>
      <c r="F4756" s="3">
        <v>11.0200004577637</v>
      </c>
      <c r="G4756" s="3">
        <v>138880.515625</v>
      </c>
      <c r="H4756" s="3">
        <v>11.9099998474121</v>
      </c>
      <c r="I4756" s="3">
        <v>134569.40625</v>
      </c>
      <c r="J4756" s="3">
        <v>8.25</v>
      </c>
      <c r="K4756" s="3">
        <v>62956</v>
      </c>
      <c r="L4756">
        <f t="shared" si="66"/>
        <v>55.5100002288818</v>
      </c>
    </row>
    <row r="4757" spans="1:12">
      <c r="A4757" s="6" t="s">
        <v>4780</v>
      </c>
      <c r="B4757" s="3">
        <v>9.6899995803833</v>
      </c>
      <c r="C4757" s="3">
        <v>97169.296875</v>
      </c>
      <c r="D4757" s="3">
        <v>10.1199998855591</v>
      </c>
      <c r="E4757" s="3">
        <v>117195.140625</v>
      </c>
      <c r="F4757" s="3">
        <v>12.2600002288818</v>
      </c>
      <c r="G4757" s="3">
        <v>138892.765625</v>
      </c>
      <c r="H4757" s="3">
        <v>11.6700000762939</v>
      </c>
      <c r="I4757" s="3">
        <v>134581.078125</v>
      </c>
      <c r="J4757" s="3">
        <v>8.59000015258789</v>
      </c>
      <c r="K4757" s="3">
        <v>62964.58984375</v>
      </c>
      <c r="L4757">
        <f t="shared" si="66"/>
        <v>52.329999923706</v>
      </c>
    </row>
    <row r="4758" spans="1:12">
      <c r="A4758" s="6" t="s">
        <v>4781</v>
      </c>
      <c r="B4758" s="3">
        <v>8.64000034332275</v>
      </c>
      <c r="C4758" s="3">
        <v>97177.9375</v>
      </c>
      <c r="D4758" s="3">
        <v>9.75</v>
      </c>
      <c r="E4758" s="3">
        <v>117204.890625</v>
      </c>
      <c r="F4758" s="3">
        <v>10.2299995422363</v>
      </c>
      <c r="G4758" s="3">
        <v>138903</v>
      </c>
      <c r="H4758" s="3">
        <v>11.0900001525879</v>
      </c>
      <c r="I4758" s="3">
        <v>134592.171875</v>
      </c>
      <c r="J4758" s="3">
        <v>8.55000019073486</v>
      </c>
      <c r="K4758" s="3">
        <v>62973.140625</v>
      </c>
      <c r="L4758">
        <f t="shared" si="66"/>
        <v>48.2600002288818</v>
      </c>
    </row>
    <row r="4759" spans="1:12">
      <c r="A4759" s="6" t="s">
        <v>4782</v>
      </c>
      <c r="B4759" s="3">
        <v>9.14000034332275</v>
      </c>
      <c r="C4759" s="3">
        <v>97187.078125</v>
      </c>
      <c r="D4759" s="3">
        <v>11.8599996566772</v>
      </c>
      <c r="E4759" s="3">
        <v>117216.75</v>
      </c>
      <c r="F4759" s="3">
        <v>13.4300003051758</v>
      </c>
      <c r="G4759" s="3">
        <v>138916.4375</v>
      </c>
      <c r="H4759" s="3">
        <v>11.3800001144409</v>
      </c>
      <c r="I4759" s="3">
        <v>134603.546875</v>
      </c>
      <c r="J4759" s="3">
        <v>8.89000034332275</v>
      </c>
      <c r="K4759" s="3">
        <v>62982.03125</v>
      </c>
      <c r="L4759">
        <f t="shared" si="66"/>
        <v>54.7000007629394</v>
      </c>
    </row>
    <row r="4760" spans="1:12">
      <c r="A4760" s="6" t="s">
        <v>4783</v>
      </c>
      <c r="B4760" s="3">
        <v>8.6899995803833</v>
      </c>
      <c r="C4760" s="3">
        <v>97195.7734375</v>
      </c>
      <c r="D4760" s="3">
        <v>11.4700002670288</v>
      </c>
      <c r="E4760" s="3">
        <v>117228.21875</v>
      </c>
      <c r="F4760" s="3">
        <v>10.0200004577637</v>
      </c>
      <c r="G4760" s="3">
        <v>138926.453125</v>
      </c>
      <c r="H4760" s="3">
        <v>11.4499998092651</v>
      </c>
      <c r="I4760" s="3">
        <v>134615</v>
      </c>
      <c r="J4760" s="3">
        <v>8.69999980926514</v>
      </c>
      <c r="K4760" s="3">
        <v>62990.73046875</v>
      </c>
      <c r="L4760">
        <f t="shared" si="66"/>
        <v>50.329999923706</v>
      </c>
    </row>
    <row r="4761" spans="1:12">
      <c r="A4761" s="6" t="s">
        <v>4784</v>
      </c>
      <c r="B4761" s="3">
        <v>8.71000003814697</v>
      </c>
      <c r="C4761" s="3">
        <v>97204.4765625</v>
      </c>
      <c r="D4761" s="3">
        <v>7.8899998664856</v>
      </c>
      <c r="E4761" s="3">
        <v>117236.109375</v>
      </c>
      <c r="F4761" s="3">
        <v>13.4399995803833</v>
      </c>
      <c r="G4761" s="3">
        <v>138939.890625</v>
      </c>
      <c r="H4761" s="3">
        <v>11.6400003433228</v>
      </c>
      <c r="I4761" s="3">
        <v>134626.640625</v>
      </c>
      <c r="J4761" s="3">
        <v>8.71000003814697</v>
      </c>
      <c r="K4761" s="3">
        <v>62999.44140625</v>
      </c>
      <c r="L4761">
        <f t="shared" si="66"/>
        <v>50.3899998664856</v>
      </c>
    </row>
    <row r="4762" spans="1:12">
      <c r="A4762" s="6" t="s">
        <v>4785</v>
      </c>
      <c r="B4762" s="3">
        <v>11.3999996185303</v>
      </c>
      <c r="C4762" s="3">
        <v>97215.8828125</v>
      </c>
      <c r="D4762" s="3">
        <v>11.8400001525879</v>
      </c>
      <c r="E4762" s="3">
        <v>117247.953125</v>
      </c>
      <c r="F4762" s="3">
        <v>9.68000030517578</v>
      </c>
      <c r="G4762" s="3">
        <v>138949.5625</v>
      </c>
      <c r="H4762" s="3">
        <v>11.5200004577637</v>
      </c>
      <c r="I4762" s="3">
        <v>134638.15625</v>
      </c>
      <c r="J4762" s="3">
        <v>8.4399995803833</v>
      </c>
      <c r="K4762" s="3">
        <v>63007.87890625</v>
      </c>
      <c r="L4762">
        <f t="shared" si="66"/>
        <v>52.880000114441</v>
      </c>
    </row>
    <row r="4763" spans="1:12">
      <c r="A4763" s="6" t="s">
        <v>4786</v>
      </c>
      <c r="B4763" s="3">
        <v>11.9499998092651</v>
      </c>
      <c r="C4763" s="3">
        <v>97227.828125</v>
      </c>
      <c r="D4763" s="3">
        <v>11.3599996566772</v>
      </c>
      <c r="E4763" s="3">
        <v>117259.3125</v>
      </c>
      <c r="F4763" s="3">
        <v>10.710000038147</v>
      </c>
      <c r="G4763" s="3">
        <v>138960.28125</v>
      </c>
      <c r="H4763" s="3">
        <v>10.6499996185303</v>
      </c>
      <c r="I4763" s="3">
        <v>134648.8125</v>
      </c>
      <c r="J4763" s="3">
        <v>8.09000015258789</v>
      </c>
      <c r="K4763" s="3">
        <v>63015.96875</v>
      </c>
      <c r="L4763">
        <f t="shared" si="66"/>
        <v>52.7599992752075</v>
      </c>
    </row>
    <row r="4764" spans="1:12">
      <c r="A4764" s="6" t="s">
        <v>4787</v>
      </c>
      <c r="B4764" s="3">
        <v>11.9799995422363</v>
      </c>
      <c r="C4764" s="3">
        <v>97239.8125</v>
      </c>
      <c r="D4764" s="3">
        <v>10.5299997329712</v>
      </c>
      <c r="E4764" s="3">
        <v>117269.84375</v>
      </c>
      <c r="F4764" s="3">
        <v>12.3999996185303</v>
      </c>
      <c r="G4764" s="3">
        <v>138972.6875</v>
      </c>
      <c r="H4764" s="3">
        <v>11.210000038147</v>
      </c>
      <c r="I4764" s="3">
        <v>134660.015625</v>
      </c>
      <c r="J4764" s="3">
        <v>8.07999992370605</v>
      </c>
      <c r="K4764" s="3">
        <v>63024.05078125</v>
      </c>
      <c r="L4764">
        <f t="shared" si="66"/>
        <v>54.1999988555908</v>
      </c>
    </row>
    <row r="4765" spans="1:12">
      <c r="A4765" s="6" t="s">
        <v>4788</v>
      </c>
      <c r="B4765" s="3">
        <v>11.4200000762939</v>
      </c>
      <c r="C4765" s="3">
        <v>97251.2265625</v>
      </c>
      <c r="D4765" s="3">
        <v>9.35000038146973</v>
      </c>
      <c r="E4765" s="3">
        <v>117279.1875</v>
      </c>
      <c r="F4765" s="3">
        <v>12.8900003433228</v>
      </c>
      <c r="G4765" s="3">
        <v>138985.5625</v>
      </c>
      <c r="H4765" s="3">
        <v>10.8400001525879</v>
      </c>
      <c r="I4765" s="3">
        <v>134670.859375</v>
      </c>
      <c r="J4765" s="3">
        <v>7.98000001907349</v>
      </c>
      <c r="K4765" s="3">
        <v>63032.03125</v>
      </c>
      <c r="L4765">
        <f t="shared" si="66"/>
        <v>52.4800009727478</v>
      </c>
    </row>
    <row r="4766" spans="1:12">
      <c r="A4766" s="6" t="s">
        <v>4789</v>
      </c>
      <c r="B4766" s="3">
        <v>11.7700004577637</v>
      </c>
      <c r="C4766" s="3">
        <v>97263</v>
      </c>
      <c r="D4766" s="3">
        <v>11.5100002288818</v>
      </c>
      <c r="E4766" s="3">
        <v>117290.703125</v>
      </c>
      <c r="F4766" s="3">
        <v>11.8999996185303</v>
      </c>
      <c r="G4766" s="3">
        <v>138997.46875</v>
      </c>
      <c r="H4766" s="3">
        <v>9.64000034332275</v>
      </c>
      <c r="I4766" s="3">
        <v>134680.5</v>
      </c>
      <c r="J4766" s="3">
        <v>9.05000019073486</v>
      </c>
      <c r="K4766" s="3">
        <v>63041.078125</v>
      </c>
      <c r="L4766">
        <f t="shared" si="66"/>
        <v>53.8700008392334</v>
      </c>
    </row>
    <row r="4767" spans="1:12">
      <c r="A4767" s="6" t="s">
        <v>4790</v>
      </c>
      <c r="B4767" s="3">
        <v>10.6099996566772</v>
      </c>
      <c r="C4767" s="3">
        <v>97273.609375</v>
      </c>
      <c r="D4767" s="3">
        <v>11.1800003051758</v>
      </c>
      <c r="E4767" s="3">
        <v>117301.8828125</v>
      </c>
      <c r="F4767" s="3">
        <v>9.93000030517578</v>
      </c>
      <c r="G4767" s="3">
        <v>139007.40625</v>
      </c>
      <c r="H4767" s="3">
        <v>11</v>
      </c>
      <c r="I4767" s="3">
        <v>134691.5</v>
      </c>
      <c r="J4767" s="3">
        <v>8.9399995803833</v>
      </c>
      <c r="K4767" s="3">
        <v>63050.01953125</v>
      </c>
      <c r="L4767">
        <f t="shared" si="66"/>
        <v>51.6599998474121</v>
      </c>
    </row>
    <row r="4768" spans="1:12">
      <c r="A4768" s="6" t="s">
        <v>4791</v>
      </c>
      <c r="B4768" s="3">
        <v>10.1400003433228</v>
      </c>
      <c r="C4768" s="3">
        <v>97283.75</v>
      </c>
      <c r="D4768" s="3">
        <v>11.6400003433228</v>
      </c>
      <c r="E4768" s="3">
        <v>117313.5234375</v>
      </c>
      <c r="F4768" s="3">
        <v>17.0300006866455</v>
      </c>
      <c r="G4768" s="3">
        <v>139024.4375</v>
      </c>
      <c r="H4768" s="3">
        <v>9.80000019073486</v>
      </c>
      <c r="I4768" s="3">
        <v>134701.296875</v>
      </c>
      <c r="J4768" s="3">
        <v>9.39000034332275</v>
      </c>
      <c r="K4768" s="3">
        <v>63059.41015625</v>
      </c>
      <c r="L4768">
        <f t="shared" si="66"/>
        <v>58.0000019073487</v>
      </c>
    </row>
    <row r="4769" spans="1:12">
      <c r="A4769" s="6" t="s">
        <v>4792</v>
      </c>
      <c r="B4769" s="3">
        <v>8.47000026702881</v>
      </c>
      <c r="C4769" s="3">
        <v>97292.21875</v>
      </c>
      <c r="D4769" s="3">
        <v>11.1999998092651</v>
      </c>
      <c r="E4769" s="3">
        <v>117324.71875</v>
      </c>
      <c r="F4769" s="3">
        <v>13.1700000762939</v>
      </c>
      <c r="G4769" s="3">
        <v>139037.59375</v>
      </c>
      <c r="H4769" s="3">
        <v>10.9799995422363</v>
      </c>
      <c r="I4769" s="3">
        <v>134712.28125</v>
      </c>
      <c r="J4769" s="3">
        <v>8.72999954223633</v>
      </c>
      <c r="K4769" s="3">
        <v>63068.140625</v>
      </c>
      <c r="L4769">
        <f t="shared" si="66"/>
        <v>52.5499992370604</v>
      </c>
    </row>
    <row r="4770" spans="1:12">
      <c r="A4770" s="6" t="s">
        <v>4793</v>
      </c>
      <c r="B4770" s="3">
        <v>8.25</v>
      </c>
      <c r="C4770" s="3">
        <v>97300.46875</v>
      </c>
      <c r="D4770" s="3">
        <v>11.0100002288818</v>
      </c>
      <c r="E4770" s="3">
        <v>117335.7265625</v>
      </c>
      <c r="F4770" s="3">
        <v>10.5500001907349</v>
      </c>
      <c r="G4770" s="3">
        <v>139048.15625</v>
      </c>
      <c r="H4770" s="3">
        <v>10.3900003433228</v>
      </c>
      <c r="I4770" s="3">
        <v>134722.671875</v>
      </c>
      <c r="J4770" s="3">
        <v>7.8600001335144</v>
      </c>
      <c r="K4770" s="3">
        <v>63076</v>
      </c>
      <c r="L4770">
        <f t="shared" si="66"/>
        <v>48.0600008964539</v>
      </c>
    </row>
    <row r="4771" spans="1:12">
      <c r="A4771" s="6" t="s">
        <v>4794</v>
      </c>
      <c r="B4771" s="3">
        <v>8.36999988555908</v>
      </c>
      <c r="C4771" s="3">
        <v>97308.84375</v>
      </c>
      <c r="D4771" s="3">
        <v>8.38000011444092</v>
      </c>
      <c r="E4771" s="3">
        <v>117344.109375</v>
      </c>
      <c r="F4771" s="3">
        <v>12.6400003433228</v>
      </c>
      <c r="G4771" s="3">
        <v>139060.796875</v>
      </c>
      <c r="H4771" s="3">
        <v>10.710000038147</v>
      </c>
      <c r="I4771" s="3">
        <v>134733.375</v>
      </c>
      <c r="J4771" s="3">
        <v>8.19999980926514</v>
      </c>
      <c r="K4771" s="3">
        <v>63084.19921875</v>
      </c>
      <c r="L4771">
        <f t="shared" si="66"/>
        <v>48.3000001907349</v>
      </c>
    </row>
    <row r="4772" spans="1:12">
      <c r="A4772" s="6" t="s">
        <v>4795</v>
      </c>
      <c r="B4772" s="3">
        <v>8</v>
      </c>
      <c r="C4772" s="3">
        <v>97316.84375</v>
      </c>
      <c r="D4772" s="3">
        <v>11.1899995803833</v>
      </c>
      <c r="E4772" s="3">
        <v>117355.296875</v>
      </c>
      <c r="F4772" s="3">
        <v>13.3800001144409</v>
      </c>
      <c r="G4772" s="3">
        <v>139074.171875</v>
      </c>
      <c r="H4772" s="3">
        <v>10.6400003433228</v>
      </c>
      <c r="I4772" s="3">
        <v>134744.015625</v>
      </c>
      <c r="J4772" s="3">
        <v>7.94000005722046</v>
      </c>
      <c r="K4772" s="3">
        <v>63092.140625</v>
      </c>
      <c r="L4772">
        <f t="shared" si="66"/>
        <v>51.1500000953675</v>
      </c>
    </row>
    <row r="4773" spans="1:12">
      <c r="A4773" s="6" t="s">
        <v>4796</v>
      </c>
      <c r="B4773" s="3">
        <v>8.9399995803833</v>
      </c>
      <c r="C4773" s="3">
        <v>97325.78125</v>
      </c>
      <c r="D4773" s="3">
        <v>9.03999996185303</v>
      </c>
      <c r="E4773" s="3">
        <v>117364.34375</v>
      </c>
      <c r="F4773" s="3">
        <v>13.3400001525879</v>
      </c>
      <c r="G4773" s="3">
        <v>139087.515625</v>
      </c>
      <c r="H4773" s="3">
        <v>10.1199998855591</v>
      </c>
      <c r="I4773" s="3">
        <v>134754.140625</v>
      </c>
      <c r="J4773" s="3">
        <v>8.27999973297119</v>
      </c>
      <c r="K4773" s="3">
        <v>63100.421875</v>
      </c>
      <c r="L4773">
        <f t="shared" si="66"/>
        <v>49.7199993133545</v>
      </c>
    </row>
    <row r="4774" spans="1:12">
      <c r="A4774" s="6" t="s">
        <v>4797</v>
      </c>
      <c r="B4774" s="3">
        <v>8.3100004196167</v>
      </c>
      <c r="C4774" s="3">
        <v>97334.09375</v>
      </c>
      <c r="D4774" s="3">
        <v>11.1300001144409</v>
      </c>
      <c r="E4774" s="3">
        <v>117375.46875</v>
      </c>
      <c r="F4774" s="3">
        <v>11.4700002670288</v>
      </c>
      <c r="G4774" s="3">
        <v>139098.984375</v>
      </c>
      <c r="H4774" s="3">
        <v>9.40999984741211</v>
      </c>
      <c r="I4774" s="3">
        <v>134763.546875</v>
      </c>
      <c r="J4774" s="3">
        <v>7.96999979019165</v>
      </c>
      <c r="K4774" s="3">
        <v>63108.390625</v>
      </c>
      <c r="L4774">
        <f t="shared" si="66"/>
        <v>48.2900004386902</v>
      </c>
    </row>
    <row r="4775" spans="1:12">
      <c r="A4775" s="6" t="s">
        <v>4798</v>
      </c>
      <c r="B4775" s="3">
        <v>8.77000045776367</v>
      </c>
      <c r="C4775" s="3">
        <v>97342.859375</v>
      </c>
      <c r="D4775" s="3">
        <v>11.6499996185303</v>
      </c>
      <c r="E4775" s="3">
        <v>117387.1171875</v>
      </c>
      <c r="F4775" s="3">
        <v>12.25</v>
      </c>
      <c r="G4775" s="3">
        <v>139111.234375</v>
      </c>
      <c r="H4775" s="3">
        <v>11.7799997329712</v>
      </c>
      <c r="I4775" s="3">
        <v>134775.328125</v>
      </c>
      <c r="J4775" s="3">
        <v>8.34000015258789</v>
      </c>
      <c r="K4775" s="3">
        <v>63116.73046875</v>
      </c>
      <c r="L4775">
        <f t="shared" si="66"/>
        <v>52.7899999618531</v>
      </c>
    </row>
    <row r="4776" spans="1:12">
      <c r="A4776" s="6" t="s">
        <v>4799</v>
      </c>
      <c r="B4776" s="3">
        <v>8.60999965667725</v>
      </c>
      <c r="C4776" s="3">
        <v>97351.46875</v>
      </c>
      <c r="D4776" s="3">
        <v>11.2600002288818</v>
      </c>
      <c r="E4776" s="3">
        <v>117398.3828125</v>
      </c>
      <c r="F4776" s="3">
        <v>11.6400003433228</v>
      </c>
      <c r="G4776" s="3">
        <v>139122.875</v>
      </c>
      <c r="H4776" s="3">
        <v>9.8100004196167</v>
      </c>
      <c r="I4776" s="3">
        <v>134785.140625</v>
      </c>
      <c r="J4776" s="3">
        <v>7.88000011444092</v>
      </c>
      <c r="K4776" s="3">
        <v>63124.609375</v>
      </c>
      <c r="L4776">
        <f t="shared" si="66"/>
        <v>49.2000007629395</v>
      </c>
    </row>
    <row r="4777" spans="1:12">
      <c r="A4777" s="6" t="s">
        <v>4800</v>
      </c>
      <c r="B4777" s="3">
        <v>8.59000015258789</v>
      </c>
      <c r="C4777" s="3">
        <v>97360.0625</v>
      </c>
      <c r="D4777" s="3">
        <v>11.6800003051758</v>
      </c>
      <c r="E4777" s="3">
        <v>117410.0625</v>
      </c>
      <c r="F4777" s="3">
        <v>11.5299997329712</v>
      </c>
      <c r="G4777" s="3">
        <v>139134.40625</v>
      </c>
      <c r="H4777" s="3">
        <v>11.6999998092651</v>
      </c>
      <c r="I4777" s="3">
        <v>134796.84375</v>
      </c>
      <c r="J4777" s="3">
        <v>8.35999965667725</v>
      </c>
      <c r="K4777" s="3">
        <v>63132.96875</v>
      </c>
      <c r="L4777">
        <f t="shared" si="66"/>
        <v>51.8599996566772</v>
      </c>
    </row>
    <row r="4778" spans="1:12">
      <c r="A4778" s="6" t="s">
        <v>4801</v>
      </c>
      <c r="B4778" s="3">
        <v>8.38000011444092</v>
      </c>
      <c r="C4778" s="3">
        <v>97368.4375</v>
      </c>
      <c r="D4778" s="3">
        <v>11.25</v>
      </c>
      <c r="E4778" s="3">
        <v>117421.3125</v>
      </c>
      <c r="F4778" s="3">
        <v>12.8299999237061</v>
      </c>
      <c r="G4778" s="3">
        <v>139147.234375</v>
      </c>
      <c r="H4778" s="3">
        <v>9.85000038146973</v>
      </c>
      <c r="I4778" s="3">
        <v>134806.6875</v>
      </c>
      <c r="J4778" s="3">
        <v>7.94000005722046</v>
      </c>
      <c r="K4778" s="3">
        <v>63140.91015625</v>
      </c>
      <c r="L4778">
        <f t="shared" si="66"/>
        <v>50.2500004768372</v>
      </c>
    </row>
    <row r="4779" spans="1:12">
      <c r="A4779" s="6" t="s">
        <v>4802</v>
      </c>
      <c r="B4779" s="3">
        <v>8.75</v>
      </c>
      <c r="C4779" s="3">
        <v>97377.1875</v>
      </c>
      <c r="D4779" s="3">
        <v>11.6899995803833</v>
      </c>
      <c r="E4779" s="3">
        <v>117433</v>
      </c>
      <c r="F4779" s="3">
        <v>10.5799999237061</v>
      </c>
      <c r="G4779" s="3">
        <v>139157.8125</v>
      </c>
      <c r="H4779" s="3">
        <v>11.6199998855591</v>
      </c>
      <c r="I4779" s="3">
        <v>134818.3125</v>
      </c>
      <c r="J4779" s="3">
        <v>8.3100004196167</v>
      </c>
      <c r="K4779" s="3">
        <v>63149.21875</v>
      </c>
      <c r="L4779">
        <f t="shared" si="66"/>
        <v>50.9499998092652</v>
      </c>
    </row>
    <row r="4780" spans="1:12">
      <c r="A4780" s="6" t="s">
        <v>4803</v>
      </c>
      <c r="B4780" s="3">
        <v>8.5</v>
      </c>
      <c r="C4780" s="3">
        <v>97385.6875</v>
      </c>
      <c r="D4780" s="3">
        <v>11.3400001525879</v>
      </c>
      <c r="E4780" s="3">
        <v>117444.34375</v>
      </c>
      <c r="F4780" s="3">
        <v>12.7700004577637</v>
      </c>
      <c r="G4780" s="3">
        <v>139170.578125</v>
      </c>
      <c r="H4780" s="3">
        <v>9.97000026702881</v>
      </c>
      <c r="I4780" s="3">
        <v>134828.28125</v>
      </c>
      <c r="J4780" s="3">
        <v>8.09000015258789</v>
      </c>
      <c r="K4780" s="3">
        <v>63157.30859375</v>
      </c>
      <c r="L4780">
        <f t="shared" si="66"/>
        <v>50.6700010299683</v>
      </c>
    </row>
    <row r="4781" spans="1:12">
      <c r="A4781" s="6" t="s">
        <v>4804</v>
      </c>
      <c r="B4781" s="3">
        <v>8.89999961853027</v>
      </c>
      <c r="C4781" s="3">
        <v>97394.59375</v>
      </c>
      <c r="D4781" s="3">
        <v>11.7700004577637</v>
      </c>
      <c r="E4781" s="3">
        <v>117456.109375</v>
      </c>
      <c r="F4781" s="3">
        <v>10.8000001907349</v>
      </c>
      <c r="G4781" s="3">
        <v>139181.375</v>
      </c>
      <c r="H4781" s="3">
        <v>11.8000001907349</v>
      </c>
      <c r="I4781" s="3">
        <v>134840.078125</v>
      </c>
      <c r="J4781" s="3">
        <v>8.22000026702881</v>
      </c>
      <c r="K4781" s="3">
        <v>63165.53125</v>
      </c>
      <c r="L4781">
        <f t="shared" si="66"/>
        <v>51.4900007247926</v>
      </c>
    </row>
    <row r="4782" spans="1:12">
      <c r="A4782" s="6" t="s">
        <v>4805</v>
      </c>
      <c r="B4782" s="3">
        <v>8.88000011444092</v>
      </c>
      <c r="C4782" s="3">
        <v>97403.46875</v>
      </c>
      <c r="D4782" s="3">
        <v>11.3599996566772</v>
      </c>
      <c r="E4782" s="3">
        <v>117467.46875</v>
      </c>
      <c r="F4782" s="3">
        <v>18.2199993133545</v>
      </c>
      <c r="G4782" s="3">
        <v>139199.59375</v>
      </c>
      <c r="H4782" s="3">
        <v>10.0299997329712</v>
      </c>
      <c r="I4782" s="3">
        <v>134850.109375</v>
      </c>
      <c r="J4782" s="3">
        <v>8.4399995803833</v>
      </c>
      <c r="K4782" s="3">
        <v>63173.96875</v>
      </c>
      <c r="L4782">
        <f t="shared" si="66"/>
        <v>56.9299983978271</v>
      </c>
    </row>
    <row r="4783" spans="1:12">
      <c r="A4783" s="6" t="s">
        <v>4806</v>
      </c>
      <c r="B4783" s="3">
        <v>8.57999992370605</v>
      </c>
      <c r="C4783" s="3">
        <v>97412.046875</v>
      </c>
      <c r="D4783" s="3">
        <v>11.8100004196167</v>
      </c>
      <c r="E4783" s="3">
        <v>117479.28125</v>
      </c>
      <c r="F4783" s="3">
        <v>15.6300001144409</v>
      </c>
      <c r="G4783" s="3">
        <v>139215.234375</v>
      </c>
      <c r="H4783" s="3">
        <v>11.6899995803833</v>
      </c>
      <c r="I4783" s="3">
        <v>134861.796875</v>
      </c>
      <c r="J4783" s="3">
        <v>8.14000034332275</v>
      </c>
      <c r="K4783" s="3">
        <v>63182.109375</v>
      </c>
      <c r="L4783">
        <f t="shared" si="66"/>
        <v>55.8500003814697</v>
      </c>
    </row>
    <row r="4784" spans="1:12">
      <c r="A4784" s="6" t="s">
        <v>4807</v>
      </c>
      <c r="B4784" s="3">
        <v>8.85999965667725</v>
      </c>
      <c r="C4784" s="3">
        <v>97420.90625</v>
      </c>
      <c r="D4784" s="3">
        <v>11.8100004196167</v>
      </c>
      <c r="E4784" s="3">
        <v>117491.09375</v>
      </c>
      <c r="F4784" s="3">
        <v>13.3199996948242</v>
      </c>
      <c r="G4784" s="3">
        <v>139228.546875</v>
      </c>
      <c r="H4784" s="3">
        <v>10.3999996185303</v>
      </c>
      <c r="I4784" s="3">
        <v>134872.203125</v>
      </c>
      <c r="J4784" s="3">
        <v>8.22999954223633</v>
      </c>
      <c r="K4784" s="3">
        <v>63190.33984375</v>
      </c>
      <c r="L4784">
        <f t="shared" si="66"/>
        <v>52.6199989318848</v>
      </c>
    </row>
    <row r="4785" spans="1:12">
      <c r="A4785" s="6" t="s">
        <v>4808</v>
      </c>
      <c r="B4785" s="3">
        <v>8.42000007629395</v>
      </c>
      <c r="C4785" s="3">
        <v>97429.328125</v>
      </c>
      <c r="D4785" s="3">
        <v>11.2700004577637</v>
      </c>
      <c r="E4785" s="3">
        <v>117502.359375</v>
      </c>
      <c r="F4785" s="3">
        <v>12.6999998092651</v>
      </c>
      <c r="G4785" s="3">
        <v>139241.25</v>
      </c>
      <c r="H4785" s="3">
        <v>11.4399995803833</v>
      </c>
      <c r="I4785" s="3">
        <v>134883.640625</v>
      </c>
      <c r="J4785" s="3">
        <v>8.35999965667725</v>
      </c>
      <c r="K4785" s="3">
        <v>63198.69921875</v>
      </c>
      <c r="L4785">
        <f t="shared" si="66"/>
        <v>52.1899995803833</v>
      </c>
    </row>
    <row r="4786" spans="1:12">
      <c r="A4786" s="6" t="s">
        <v>4809</v>
      </c>
      <c r="B4786" s="3">
        <v>8.89999961853027</v>
      </c>
      <c r="C4786" s="3">
        <v>97438.2265625</v>
      </c>
      <c r="D4786" s="3">
        <v>11.9499998092651</v>
      </c>
      <c r="E4786" s="3">
        <v>117514.3125</v>
      </c>
      <c r="F4786" s="3">
        <v>11</v>
      </c>
      <c r="G4786" s="3">
        <v>139252.25</v>
      </c>
      <c r="H4786" s="3">
        <v>11.6400003433228</v>
      </c>
      <c r="I4786" s="3">
        <v>134895.28125</v>
      </c>
      <c r="J4786" s="3">
        <v>8.02000045776367</v>
      </c>
      <c r="K4786" s="3">
        <v>63206.71875</v>
      </c>
      <c r="L4786">
        <f t="shared" si="66"/>
        <v>51.5100002288818</v>
      </c>
    </row>
    <row r="4787" spans="1:12">
      <c r="A4787" s="6" t="s">
        <v>4810</v>
      </c>
      <c r="B4787" s="3">
        <v>8.60999965667725</v>
      </c>
      <c r="C4787" s="3">
        <v>97446.84375</v>
      </c>
      <c r="D4787" s="4">
        <v>11.3275003433228</v>
      </c>
      <c r="E4787" s="4">
        <v>117525.640000343</v>
      </c>
      <c r="F4787" s="3">
        <v>12.8999996185303</v>
      </c>
      <c r="G4787" s="3">
        <v>139265.15625</v>
      </c>
      <c r="H4787" s="3">
        <v>9.92000007629395</v>
      </c>
      <c r="I4787" s="3">
        <v>134905.203125</v>
      </c>
      <c r="J4787" s="3">
        <v>8.09000015258789</v>
      </c>
      <c r="K4787" s="3">
        <v>63214.80859375</v>
      </c>
      <c r="L4787">
        <f t="shared" si="66"/>
        <v>50.8474998474122</v>
      </c>
    </row>
    <row r="4788" spans="1:12">
      <c r="A4788" s="6" t="s">
        <v>4811</v>
      </c>
      <c r="B4788" s="3">
        <v>8.93000030517578</v>
      </c>
      <c r="C4788" s="3">
        <v>97455.7734375</v>
      </c>
      <c r="D4788" s="3">
        <v>11.6099996566772</v>
      </c>
      <c r="E4788" s="3">
        <v>117537.25</v>
      </c>
      <c r="F4788" s="3">
        <v>10.6800003051758</v>
      </c>
      <c r="G4788" s="3">
        <v>139275.828125</v>
      </c>
      <c r="H4788" s="3">
        <v>11.5200004577637</v>
      </c>
      <c r="I4788" s="3">
        <v>134916.71875</v>
      </c>
      <c r="J4788" s="3">
        <v>8.32999992370605</v>
      </c>
      <c r="K4788" s="3">
        <v>63223.140625</v>
      </c>
      <c r="L4788">
        <f t="shared" si="66"/>
        <v>51.0700006484985</v>
      </c>
    </row>
    <row r="4789" spans="1:12">
      <c r="A4789" s="6" t="s">
        <v>4812</v>
      </c>
      <c r="B4789" s="3">
        <v>8.5</v>
      </c>
      <c r="C4789" s="3">
        <v>97464.2734375</v>
      </c>
      <c r="D4789" s="3">
        <v>11.1999998092651</v>
      </c>
      <c r="E4789" s="3">
        <v>117548.453125</v>
      </c>
      <c r="F4789" s="3">
        <v>13.0799999237061</v>
      </c>
      <c r="G4789" s="3">
        <v>139288.90625</v>
      </c>
      <c r="H4789" s="3">
        <v>9.9399995803833</v>
      </c>
      <c r="I4789" s="3">
        <v>134926.65625</v>
      </c>
      <c r="J4789" s="3">
        <v>8.30000019073486</v>
      </c>
      <c r="K4789" s="3">
        <v>63231.44140625</v>
      </c>
      <c r="L4789">
        <f t="shared" si="66"/>
        <v>51.0199995040894</v>
      </c>
    </row>
    <row r="4790" spans="1:12">
      <c r="A4790" s="6" t="s">
        <v>4813</v>
      </c>
      <c r="B4790" s="3">
        <v>8.0600004196167</v>
      </c>
      <c r="C4790" s="3">
        <v>97472.328125</v>
      </c>
      <c r="D4790" s="3">
        <v>11.5200004577637</v>
      </c>
      <c r="E4790" s="3">
        <v>117559.96875</v>
      </c>
      <c r="F4790" s="3">
        <v>9.89999961853027</v>
      </c>
      <c r="G4790" s="3">
        <v>139298.8125</v>
      </c>
      <c r="H4790" s="3">
        <v>10.0900001525879</v>
      </c>
      <c r="I4790" s="3">
        <v>134936.75</v>
      </c>
      <c r="J4790" s="3">
        <v>8.14000034332275</v>
      </c>
      <c r="K4790" s="3">
        <v>63239.578125</v>
      </c>
      <c r="L4790">
        <f t="shared" si="66"/>
        <v>47.7100009918213</v>
      </c>
    </row>
    <row r="4791" spans="1:12">
      <c r="A4791" s="6" t="s">
        <v>4814</v>
      </c>
      <c r="B4791" s="3">
        <v>8.0600004196167</v>
      </c>
      <c r="C4791" s="3">
        <v>97480.390625</v>
      </c>
      <c r="D4791" s="3">
        <v>11.5900001525879</v>
      </c>
      <c r="E4791" s="3">
        <v>117571.5625</v>
      </c>
      <c r="F4791" s="3">
        <v>19.1900005340576</v>
      </c>
      <c r="G4791" s="3">
        <v>139318</v>
      </c>
      <c r="H4791" s="3">
        <v>10.1599998474121</v>
      </c>
      <c r="I4791" s="3">
        <v>134946.90625</v>
      </c>
      <c r="J4791" s="3">
        <v>8.52999973297119</v>
      </c>
      <c r="K4791" s="3">
        <v>63248.109375</v>
      </c>
      <c r="L4791">
        <f t="shared" si="66"/>
        <v>57.5300006866455</v>
      </c>
    </row>
    <row r="4792" spans="1:12">
      <c r="A4792" s="6" t="s">
        <v>4815</v>
      </c>
      <c r="B4792" s="3">
        <v>7.75</v>
      </c>
      <c r="C4792" s="3">
        <v>97488.140625</v>
      </c>
      <c r="D4792" s="3">
        <v>11.2200002670288</v>
      </c>
      <c r="E4792" s="3">
        <v>117582.78125</v>
      </c>
      <c r="F4792" s="3">
        <v>14.6400003433228</v>
      </c>
      <c r="G4792" s="3">
        <v>139332.640625</v>
      </c>
      <c r="H4792" s="3">
        <v>9.8100004196167</v>
      </c>
      <c r="I4792" s="3">
        <v>134956.71875</v>
      </c>
      <c r="J4792" s="3">
        <v>8.1899995803833</v>
      </c>
      <c r="K4792" s="3">
        <v>63256.30078125</v>
      </c>
      <c r="L4792">
        <f t="shared" si="66"/>
        <v>51.6100006103516</v>
      </c>
    </row>
    <row r="4793" spans="1:12">
      <c r="A4793" s="6" t="s">
        <v>4816</v>
      </c>
      <c r="B4793" s="3">
        <v>7.63000011444092</v>
      </c>
      <c r="C4793" s="3">
        <v>97495.7734375</v>
      </c>
      <c r="D4793" s="3">
        <v>11.6099996566772</v>
      </c>
      <c r="E4793" s="3">
        <v>117594.390625</v>
      </c>
      <c r="F4793" s="3">
        <v>13.7799997329712</v>
      </c>
      <c r="G4793" s="3">
        <v>139346.421875</v>
      </c>
      <c r="H4793" s="3">
        <v>10.1700000762939</v>
      </c>
      <c r="I4793" s="3">
        <v>134966.890625</v>
      </c>
      <c r="J4793" s="3">
        <v>8.97999954223633</v>
      </c>
      <c r="K4793" s="3">
        <v>63265.28125</v>
      </c>
      <c r="L4793">
        <f t="shared" si="66"/>
        <v>52.1699991226195</v>
      </c>
    </row>
    <row r="4794" spans="1:12">
      <c r="A4794" s="6" t="s">
        <v>4817</v>
      </c>
      <c r="B4794" s="3">
        <v>7.73000001907349</v>
      </c>
      <c r="C4794" s="3">
        <v>97503.5</v>
      </c>
      <c r="D4794" s="3">
        <v>11.25</v>
      </c>
      <c r="E4794" s="3">
        <v>117605.640625</v>
      </c>
      <c r="F4794" s="3">
        <v>19.5400009155273</v>
      </c>
      <c r="G4794" s="3">
        <v>139365.953125</v>
      </c>
      <c r="H4794" s="3">
        <v>9.77999973297119</v>
      </c>
      <c r="I4794" s="3">
        <v>134976.671875</v>
      </c>
      <c r="J4794" s="3">
        <v>8.02999973297119</v>
      </c>
      <c r="K4794" s="3">
        <v>63273.30859375</v>
      </c>
      <c r="L4794">
        <f t="shared" si="66"/>
        <v>56.3300004005432</v>
      </c>
    </row>
    <row r="4795" spans="1:12">
      <c r="A4795" s="6" t="s">
        <v>4818</v>
      </c>
      <c r="B4795" s="3">
        <v>7.76999998092651</v>
      </c>
      <c r="C4795" s="3">
        <v>97511.2734375</v>
      </c>
      <c r="D4795" s="3">
        <v>11.6700000762939</v>
      </c>
      <c r="E4795" s="3">
        <v>117617.3125</v>
      </c>
      <c r="F4795" s="3">
        <v>19.8500003814697</v>
      </c>
      <c r="G4795" s="3">
        <v>139385.8125</v>
      </c>
      <c r="H4795" s="3">
        <v>10.1400003433228</v>
      </c>
      <c r="I4795" s="3">
        <v>134986.8125</v>
      </c>
      <c r="J4795" s="3">
        <v>8.17000007629395</v>
      </c>
      <c r="K4795" s="3">
        <v>63281.48046875</v>
      </c>
      <c r="L4795">
        <f t="shared" si="66"/>
        <v>57.6000008583069</v>
      </c>
    </row>
    <row r="4796" spans="1:12">
      <c r="A4796" s="6" t="s">
        <v>4819</v>
      </c>
      <c r="B4796" s="3">
        <v>7.46000003814697</v>
      </c>
      <c r="C4796" s="3">
        <v>97518.7265625</v>
      </c>
      <c r="D4796" s="3">
        <v>11.210000038147</v>
      </c>
      <c r="E4796" s="3">
        <v>117628.5234375</v>
      </c>
      <c r="F4796" s="3">
        <v>23.7600002288818</v>
      </c>
      <c r="G4796" s="3">
        <v>139409.5625</v>
      </c>
      <c r="H4796" s="3">
        <v>9.77999973297119</v>
      </c>
      <c r="I4796" s="3">
        <v>134996.59375</v>
      </c>
      <c r="J4796" s="3">
        <v>7.82999992370605</v>
      </c>
      <c r="K4796" s="3">
        <v>63289.30859375</v>
      </c>
      <c r="L4796">
        <f t="shared" si="66"/>
        <v>60.039999961853</v>
      </c>
    </row>
    <row r="4797" spans="1:12">
      <c r="A4797" s="6" t="s">
        <v>4820</v>
      </c>
      <c r="B4797" s="3">
        <v>7.78999996185303</v>
      </c>
      <c r="C4797" s="3">
        <v>97526.5234375</v>
      </c>
      <c r="D4797" s="3">
        <v>12.2799997329712</v>
      </c>
      <c r="E4797" s="3">
        <v>117640.796875</v>
      </c>
      <c r="F4797" s="3">
        <v>26.5200004577637</v>
      </c>
      <c r="G4797" s="3">
        <v>139436.09375</v>
      </c>
      <c r="H4797" s="3">
        <v>10.1400003433228</v>
      </c>
      <c r="I4797" s="3">
        <v>135006.734375</v>
      </c>
      <c r="J4797" s="3">
        <v>8.13000011444092</v>
      </c>
      <c r="K4797" s="3">
        <v>63297.44140625</v>
      </c>
      <c r="L4797">
        <f t="shared" si="66"/>
        <v>64.8600006103516</v>
      </c>
    </row>
    <row r="4798" spans="1:12">
      <c r="A4798" s="6" t="s">
        <v>4821</v>
      </c>
      <c r="B4798" s="3">
        <v>7.28000020980835</v>
      </c>
      <c r="C4798" s="3">
        <v>97533.796875</v>
      </c>
      <c r="D4798" s="3">
        <v>11.5799999237061</v>
      </c>
      <c r="E4798" s="3">
        <v>117652.3828125</v>
      </c>
      <c r="F4798" s="3">
        <v>25.5699996948242</v>
      </c>
      <c r="G4798" s="3">
        <v>139461.65625</v>
      </c>
      <c r="H4798" s="3">
        <v>9.68000030517578</v>
      </c>
      <c r="I4798" s="3">
        <v>135016.40625</v>
      </c>
      <c r="J4798" s="3">
        <v>7.78999996185303</v>
      </c>
      <c r="K4798" s="3">
        <v>63305.23046875</v>
      </c>
      <c r="L4798">
        <f t="shared" si="66"/>
        <v>61.9000000953675</v>
      </c>
    </row>
    <row r="4799" spans="1:12">
      <c r="A4799" s="6" t="s">
        <v>4822</v>
      </c>
      <c r="B4799" s="3">
        <v>7.67999982833862</v>
      </c>
      <c r="C4799" s="3">
        <v>97541.4765625</v>
      </c>
      <c r="D4799" s="3">
        <v>11.5699996948242</v>
      </c>
      <c r="E4799" s="3">
        <v>117663.953125</v>
      </c>
      <c r="F4799" s="3">
        <v>30.3199996948242</v>
      </c>
      <c r="G4799" s="3">
        <v>139491.984375</v>
      </c>
      <c r="H4799" s="3">
        <v>10.0699996948242</v>
      </c>
      <c r="I4799" s="3">
        <v>135026.484375</v>
      </c>
      <c r="J4799" s="3">
        <v>8.28999996185303</v>
      </c>
      <c r="K4799" s="3">
        <v>63313.51953125</v>
      </c>
      <c r="L4799">
        <f t="shared" si="66"/>
        <v>67.9299988746642</v>
      </c>
    </row>
    <row r="4800" spans="1:12">
      <c r="A4800" s="6" t="s">
        <v>4823</v>
      </c>
      <c r="B4800" s="3">
        <v>7.40000009536743</v>
      </c>
      <c r="C4800" s="3">
        <v>97548.8828125</v>
      </c>
      <c r="D4800" s="3">
        <v>11.6099996566772</v>
      </c>
      <c r="E4800" s="3">
        <v>117675.5625</v>
      </c>
      <c r="F4800" s="3">
        <v>29.6599998474121</v>
      </c>
      <c r="G4800" s="3">
        <v>139521.640625</v>
      </c>
      <c r="H4800" s="3">
        <v>9.80000019073486</v>
      </c>
      <c r="I4800" s="3">
        <v>135036.28125</v>
      </c>
      <c r="J4800" s="3">
        <v>8.10000038146973</v>
      </c>
      <c r="K4800" s="3">
        <v>63321.62109375</v>
      </c>
      <c r="L4800">
        <f t="shared" si="66"/>
        <v>66.5700001716613</v>
      </c>
    </row>
    <row r="4801" spans="1:12">
      <c r="A4801" s="6" t="s">
        <v>4824</v>
      </c>
      <c r="B4801" s="3">
        <v>7.28999996185303</v>
      </c>
      <c r="C4801" s="3">
        <v>97556.171875</v>
      </c>
      <c r="D4801" s="3">
        <v>11.2700004577637</v>
      </c>
      <c r="E4801" s="3">
        <v>117686.828125</v>
      </c>
      <c r="F4801" s="3">
        <v>27.7399997711182</v>
      </c>
      <c r="G4801" s="3">
        <v>139549.375</v>
      </c>
      <c r="H4801" s="3">
        <v>10.2200002670288</v>
      </c>
      <c r="I4801" s="3">
        <v>135046.5</v>
      </c>
      <c r="J4801" s="3">
        <v>7.84999990463257</v>
      </c>
      <c r="K4801" s="3">
        <v>63329.46875</v>
      </c>
      <c r="L4801">
        <f t="shared" si="66"/>
        <v>64.3700003623963</v>
      </c>
    </row>
    <row r="4802" spans="1:12">
      <c r="A4802" s="6" t="s">
        <v>4825</v>
      </c>
      <c r="B4802" s="3">
        <v>7.78000020980835</v>
      </c>
      <c r="C4802" s="3">
        <v>97563.953125</v>
      </c>
      <c r="D4802" s="3">
        <v>11.6199998855591</v>
      </c>
      <c r="E4802" s="3">
        <v>117698.453125</v>
      </c>
      <c r="F4802" s="3">
        <v>32.0900001525879</v>
      </c>
      <c r="G4802" s="3">
        <v>139581.46875</v>
      </c>
      <c r="H4802" s="3">
        <v>10.1899995803833</v>
      </c>
      <c r="I4802" s="3">
        <v>135056.6875</v>
      </c>
      <c r="J4802" s="3">
        <v>8.14000034332275</v>
      </c>
      <c r="K4802" s="3">
        <v>63337.609375</v>
      </c>
      <c r="L4802">
        <f t="shared" si="66"/>
        <v>69.8200001716614</v>
      </c>
    </row>
    <row r="4803" spans="1:12">
      <c r="A4803" s="9" t="s">
        <v>12602</v>
      </c>
      <c r="B4803" s="3">
        <v>7.30000019073486</v>
      </c>
      <c r="C4803" s="3">
        <v>97571.25</v>
      </c>
      <c r="D4803" s="3">
        <v>11.3199996948242</v>
      </c>
      <c r="E4803" s="3">
        <v>117709.7734375</v>
      </c>
      <c r="F4803" s="4">
        <v>30.375</v>
      </c>
      <c r="G4803" s="4">
        <v>139611.84375</v>
      </c>
      <c r="H4803" s="3">
        <v>9.85999965667725</v>
      </c>
      <c r="I4803" s="3">
        <v>135066.546875</v>
      </c>
      <c r="J4803" s="3">
        <v>8.0600004196167</v>
      </c>
      <c r="K4803" s="3">
        <v>63345.671875</v>
      </c>
      <c r="L4803">
        <f t="shared" ref="L4803:L4866" si="67">J4803+H4803+F4803+D4803+B4803</f>
        <v>66.914999961853</v>
      </c>
    </row>
    <row r="4804" spans="1:12">
      <c r="A4804" s="9" t="s">
        <v>4827</v>
      </c>
      <c r="B4804" s="3">
        <v>7.3899998664856</v>
      </c>
      <c r="C4804" s="3">
        <v>97578.640625</v>
      </c>
      <c r="D4804" s="3">
        <v>11.75</v>
      </c>
      <c r="E4804" s="3">
        <v>117721.5234375</v>
      </c>
      <c r="F4804" s="3">
        <v>27</v>
      </c>
      <c r="G4804" s="3">
        <v>139638.84375</v>
      </c>
      <c r="H4804" s="3">
        <v>10.2299995422363</v>
      </c>
      <c r="I4804" s="3">
        <v>135076.78125</v>
      </c>
      <c r="J4804" s="3">
        <v>8.17000007629395</v>
      </c>
      <c r="K4804" s="3">
        <v>63353.83984375</v>
      </c>
      <c r="L4804">
        <f t="shared" si="67"/>
        <v>64.5399994850159</v>
      </c>
    </row>
    <row r="4805" spans="1:12">
      <c r="A4805" s="6" t="s">
        <v>4828</v>
      </c>
      <c r="B4805" s="3">
        <v>6.98000001907349</v>
      </c>
      <c r="C4805" s="3">
        <v>97585.6171875</v>
      </c>
      <c r="D4805" s="3">
        <v>11.3400001525879</v>
      </c>
      <c r="E4805" s="3">
        <v>117732.859375</v>
      </c>
      <c r="F4805" s="3">
        <v>28.0200004577637</v>
      </c>
      <c r="G4805" s="3">
        <v>139666.875</v>
      </c>
      <c r="H4805" s="3">
        <v>9.90999984741211</v>
      </c>
      <c r="I4805" s="3">
        <v>135086.6875</v>
      </c>
      <c r="J4805" s="3">
        <v>7.92999982833862</v>
      </c>
      <c r="K4805" s="3">
        <v>63361.76953125</v>
      </c>
      <c r="L4805">
        <f t="shared" si="67"/>
        <v>64.1800003051758</v>
      </c>
    </row>
    <row r="4806" spans="1:12">
      <c r="A4806" s="6" t="s">
        <v>4829</v>
      </c>
      <c r="B4806" s="3">
        <v>7.3600001335144</v>
      </c>
      <c r="C4806" s="3">
        <v>97592.9765625</v>
      </c>
      <c r="D4806" s="3">
        <v>11.75</v>
      </c>
      <c r="E4806" s="3">
        <v>117744.609375</v>
      </c>
      <c r="F4806" s="3">
        <v>31.5499992370605</v>
      </c>
      <c r="G4806" s="3">
        <v>139698.421875</v>
      </c>
      <c r="H4806" s="3">
        <v>10.25</v>
      </c>
      <c r="I4806" s="3">
        <v>135096.9375</v>
      </c>
      <c r="J4806" s="3">
        <v>8.18000030517578</v>
      </c>
      <c r="K4806" s="3">
        <v>63369.94921875</v>
      </c>
      <c r="L4806">
        <f t="shared" si="67"/>
        <v>69.0899996757507</v>
      </c>
    </row>
    <row r="4807" spans="1:12">
      <c r="A4807" s="6" t="s">
        <v>4830</v>
      </c>
      <c r="B4807" s="3">
        <v>7.05000019073486</v>
      </c>
      <c r="C4807" s="3">
        <v>97600.03125</v>
      </c>
      <c r="D4807" s="3">
        <v>11.7299995422363</v>
      </c>
      <c r="E4807" s="3">
        <v>117756.34375</v>
      </c>
      <c r="F4807" s="3">
        <v>32.0499992370605</v>
      </c>
      <c r="G4807" s="3">
        <v>139730.46875</v>
      </c>
      <c r="H4807" s="3">
        <v>10.1999998092651</v>
      </c>
      <c r="I4807" s="3">
        <v>135107.140625</v>
      </c>
      <c r="J4807" s="3">
        <v>8.38000011444092</v>
      </c>
      <c r="K4807" s="3">
        <v>63378.328125</v>
      </c>
      <c r="L4807">
        <f t="shared" si="67"/>
        <v>69.4099988937377</v>
      </c>
    </row>
    <row r="4808" spans="1:12">
      <c r="A4808" s="6" t="s">
        <v>4831</v>
      </c>
      <c r="B4808" s="4">
        <v>6.80625009536743</v>
      </c>
      <c r="C4808" s="4">
        <v>97606.8375000954</v>
      </c>
      <c r="D4808" s="3">
        <v>11.3500003814697</v>
      </c>
      <c r="E4808" s="3">
        <v>117767.6875</v>
      </c>
      <c r="F4808" s="3">
        <v>30.4200000762939</v>
      </c>
      <c r="G4808" s="3">
        <v>139760.890625</v>
      </c>
      <c r="H4808" s="3">
        <v>9.85999965667725</v>
      </c>
      <c r="I4808" s="3">
        <v>135117</v>
      </c>
      <c r="J4808" s="3">
        <v>7.90000009536743</v>
      </c>
      <c r="K4808" s="3">
        <v>63386.23046875</v>
      </c>
      <c r="L4808">
        <f t="shared" si="67"/>
        <v>66.3362503051757</v>
      </c>
    </row>
    <row r="4809" spans="1:12">
      <c r="A4809" s="6" t="s">
        <v>4832</v>
      </c>
      <c r="B4809" s="3">
        <v>6.84999990463257</v>
      </c>
      <c r="C4809" s="3">
        <v>97613.6875</v>
      </c>
      <c r="D4809" s="3">
        <v>11.4200000762939</v>
      </c>
      <c r="E4809" s="3">
        <v>117779.109375</v>
      </c>
      <c r="F4809" s="3">
        <v>30.5599994659424</v>
      </c>
      <c r="G4809" s="3">
        <v>139791.453125</v>
      </c>
      <c r="H4809" s="3">
        <v>9.97999954223633</v>
      </c>
      <c r="I4809" s="3">
        <v>135126.984375</v>
      </c>
      <c r="J4809" s="3">
        <v>8.25</v>
      </c>
      <c r="K4809" s="3">
        <v>63394.48046875</v>
      </c>
      <c r="L4809">
        <f t="shared" si="67"/>
        <v>67.0599989891052</v>
      </c>
    </row>
    <row r="4810" spans="1:12">
      <c r="A4810" s="6" t="s">
        <v>4833</v>
      </c>
      <c r="B4810" s="3">
        <v>7.05999994277954</v>
      </c>
      <c r="C4810" s="3">
        <v>97620.75</v>
      </c>
      <c r="D4810" s="3">
        <v>11.7700004577637</v>
      </c>
      <c r="E4810" s="3">
        <v>117790.8828125</v>
      </c>
      <c r="F4810" s="3">
        <v>30.4400005340576</v>
      </c>
      <c r="G4810" s="3">
        <v>139821.890625</v>
      </c>
      <c r="H4810" s="3">
        <v>10.2200002670288</v>
      </c>
      <c r="I4810" s="3">
        <v>135137.203125</v>
      </c>
      <c r="J4810" s="3">
        <v>7.90999984741211</v>
      </c>
      <c r="K4810" s="3">
        <v>63402.390625</v>
      </c>
      <c r="L4810">
        <f t="shared" si="67"/>
        <v>67.4000010490417</v>
      </c>
    </row>
    <row r="4811" spans="1:12">
      <c r="A4811" s="6" t="s">
        <v>4834</v>
      </c>
      <c r="B4811" s="3">
        <v>7.03000020980835</v>
      </c>
      <c r="C4811" s="3">
        <v>97627.78125</v>
      </c>
      <c r="D4811" s="3">
        <v>11.710000038147</v>
      </c>
      <c r="E4811" s="3">
        <v>117802.59375</v>
      </c>
      <c r="F4811" s="3">
        <v>31.9200000762939</v>
      </c>
      <c r="G4811" s="3">
        <v>139853.8125</v>
      </c>
      <c r="H4811" s="3">
        <v>12.9099998474121</v>
      </c>
      <c r="I4811" s="3">
        <v>135150.109375</v>
      </c>
      <c r="J4811" s="3">
        <v>8.1899995803833</v>
      </c>
      <c r="K4811" s="3">
        <v>63410.578125</v>
      </c>
      <c r="L4811">
        <f t="shared" si="67"/>
        <v>71.7599997520446</v>
      </c>
    </row>
    <row r="4812" spans="1:12">
      <c r="A4812" s="6" t="s">
        <v>4835</v>
      </c>
      <c r="B4812" s="3">
        <v>6.75</v>
      </c>
      <c r="C4812" s="3">
        <v>97634.53125</v>
      </c>
      <c r="D4812" s="3">
        <v>11.2700004577637</v>
      </c>
      <c r="E4812" s="3">
        <v>117813.859375</v>
      </c>
      <c r="F4812" s="3">
        <v>28.7399997711182</v>
      </c>
      <c r="G4812" s="3">
        <v>139882.546875</v>
      </c>
      <c r="H4812" s="3">
        <v>11.2799997329712</v>
      </c>
      <c r="I4812" s="3">
        <v>135161.390625</v>
      </c>
      <c r="J4812" s="3">
        <v>8.01000022888184</v>
      </c>
      <c r="K4812" s="3">
        <v>63418.58984375</v>
      </c>
      <c r="L4812">
        <f t="shared" si="67"/>
        <v>66.0500001907349</v>
      </c>
    </row>
    <row r="4813" spans="1:12">
      <c r="A4813" s="6" t="s">
        <v>4836</v>
      </c>
      <c r="B4813" s="3">
        <v>6.92000007629395</v>
      </c>
      <c r="C4813" s="3">
        <v>97641.453125</v>
      </c>
      <c r="D4813" s="3">
        <v>11.5600004196167</v>
      </c>
      <c r="E4813" s="3">
        <v>117825.421875</v>
      </c>
      <c r="F4813" s="3">
        <v>30.75</v>
      </c>
      <c r="G4813" s="3">
        <v>139913.296875</v>
      </c>
      <c r="H4813" s="3">
        <v>17.2000007629395</v>
      </c>
      <c r="I4813" s="3">
        <v>135178.59375</v>
      </c>
      <c r="J4813" s="3">
        <v>8.1899995803833</v>
      </c>
      <c r="K4813" s="3">
        <v>63426.78125</v>
      </c>
      <c r="L4813">
        <f t="shared" si="67"/>
        <v>74.6200008392334</v>
      </c>
    </row>
    <row r="4814" spans="1:12">
      <c r="A4814" s="6" t="s">
        <v>4837</v>
      </c>
      <c r="B4814" s="3">
        <v>6.6399998664856</v>
      </c>
      <c r="C4814" s="3">
        <v>97648.09375</v>
      </c>
      <c r="D4814" s="3">
        <v>11.1099996566772</v>
      </c>
      <c r="E4814" s="3">
        <v>117836.53125</v>
      </c>
      <c r="F4814" s="3">
        <v>30.2299995422363</v>
      </c>
      <c r="G4814" s="3">
        <v>139943.53125</v>
      </c>
      <c r="H4814" s="3">
        <v>16.8299999237061</v>
      </c>
      <c r="I4814" s="3">
        <v>135195.421875</v>
      </c>
      <c r="J4814" s="3">
        <v>8.3100004196167</v>
      </c>
      <c r="K4814" s="3">
        <v>63435.08984375</v>
      </c>
      <c r="L4814">
        <f t="shared" si="67"/>
        <v>73.1199994087219</v>
      </c>
    </row>
    <row r="4815" spans="1:12">
      <c r="A4815" s="6" t="s">
        <v>4838</v>
      </c>
      <c r="B4815" s="3">
        <v>6.96000003814697</v>
      </c>
      <c r="C4815" s="3">
        <v>97655.046875</v>
      </c>
      <c r="D4815" s="3">
        <v>11.4099998474121</v>
      </c>
      <c r="E4815" s="3">
        <v>117847.9375</v>
      </c>
      <c r="F4815" s="3">
        <v>29.6599998474121</v>
      </c>
      <c r="G4815" s="3">
        <v>139973.1875</v>
      </c>
      <c r="H4815" s="3">
        <v>17.5200004577637</v>
      </c>
      <c r="I4815" s="3">
        <v>135212.9375</v>
      </c>
      <c r="J4815" s="3">
        <v>8.10000038146973</v>
      </c>
      <c r="K4815" s="3">
        <v>63443.19140625</v>
      </c>
      <c r="L4815">
        <f t="shared" si="67"/>
        <v>73.6500005722046</v>
      </c>
    </row>
    <row r="4816" spans="1:12">
      <c r="A4816" s="6" t="s">
        <v>4839</v>
      </c>
      <c r="B4816" s="3">
        <v>6.76000022888184</v>
      </c>
      <c r="C4816" s="3">
        <v>97661.8125</v>
      </c>
      <c r="D4816" s="3">
        <v>10.0100002288818</v>
      </c>
      <c r="E4816" s="3">
        <v>117857.953125</v>
      </c>
      <c r="F4816" s="3">
        <v>26.8299999237061</v>
      </c>
      <c r="G4816" s="3">
        <v>140000.015625</v>
      </c>
      <c r="H4816" s="3">
        <v>15.1999998092651</v>
      </c>
      <c r="I4816" s="3">
        <v>135228.140625</v>
      </c>
      <c r="J4816" s="3">
        <v>7.8600001335144</v>
      </c>
      <c r="K4816" s="3">
        <v>63451.05078125</v>
      </c>
      <c r="L4816">
        <f t="shared" si="67"/>
        <v>66.6600003242492</v>
      </c>
    </row>
    <row r="4817" spans="1:12">
      <c r="A4817" s="6" t="s">
        <v>4840</v>
      </c>
      <c r="B4817" s="3">
        <v>6.96999979019165</v>
      </c>
      <c r="C4817" s="3">
        <v>97668.78125</v>
      </c>
      <c r="D4817" s="3">
        <v>12.2700004577637</v>
      </c>
      <c r="E4817" s="3">
        <v>117870.21875</v>
      </c>
      <c r="F4817" s="3">
        <v>29.4500007629395</v>
      </c>
      <c r="G4817" s="3">
        <v>140029.46875</v>
      </c>
      <c r="H4817" s="3">
        <v>10.0600004196167</v>
      </c>
      <c r="I4817" s="3">
        <v>135238.203125</v>
      </c>
      <c r="J4817" s="3">
        <v>7.94999980926514</v>
      </c>
      <c r="K4817" s="3">
        <v>63459</v>
      </c>
      <c r="L4817">
        <f t="shared" si="67"/>
        <v>66.7000012397767</v>
      </c>
    </row>
    <row r="4818" spans="1:12">
      <c r="A4818" s="6" t="s">
        <v>4841</v>
      </c>
      <c r="B4818" s="3">
        <v>6.73999977111816</v>
      </c>
      <c r="C4818" s="3">
        <v>97675.5234375</v>
      </c>
      <c r="D4818" s="3">
        <v>11.0299997329712</v>
      </c>
      <c r="E4818" s="3">
        <v>117881.25</v>
      </c>
      <c r="F4818" s="3">
        <v>29.1900005340576</v>
      </c>
      <c r="G4818" s="3">
        <v>140058.65625</v>
      </c>
      <c r="H4818" s="3">
        <v>9.71000003814697</v>
      </c>
      <c r="I4818" s="3">
        <v>135247.90625</v>
      </c>
      <c r="J4818" s="3">
        <v>7.69000005722046</v>
      </c>
      <c r="K4818" s="3">
        <v>63466.69140625</v>
      </c>
      <c r="L4818">
        <f t="shared" si="67"/>
        <v>64.3600001335144</v>
      </c>
    </row>
    <row r="4819" spans="1:12">
      <c r="A4819" s="6" t="s">
        <v>4842</v>
      </c>
      <c r="B4819" s="3">
        <v>6.92999982833862</v>
      </c>
      <c r="C4819" s="3">
        <v>97682.453125</v>
      </c>
      <c r="D4819" s="3">
        <v>10.5500001907349</v>
      </c>
      <c r="E4819" s="3">
        <v>117891.796875</v>
      </c>
      <c r="F4819" s="3">
        <v>27.4200000762939</v>
      </c>
      <c r="G4819" s="3">
        <v>140086.078125</v>
      </c>
      <c r="H4819" s="3">
        <v>10.0100002288818</v>
      </c>
      <c r="I4819" s="3">
        <v>135257.921875</v>
      </c>
      <c r="J4819" s="3">
        <v>7.94999980926514</v>
      </c>
      <c r="K4819" s="3">
        <v>63474.640625</v>
      </c>
      <c r="L4819">
        <f t="shared" si="67"/>
        <v>62.8600001335144</v>
      </c>
    </row>
    <row r="4820" spans="1:12">
      <c r="A4820" s="6" t="s">
        <v>4843</v>
      </c>
      <c r="B4820" s="3">
        <v>6.94000005722046</v>
      </c>
      <c r="C4820" s="3">
        <v>97689.390625</v>
      </c>
      <c r="D4820" s="3">
        <v>12.5100002288818</v>
      </c>
      <c r="E4820" s="3">
        <v>117904.3125</v>
      </c>
      <c r="F4820" s="3">
        <v>29.0699996948242</v>
      </c>
      <c r="G4820" s="3">
        <v>140115.15625</v>
      </c>
      <c r="H4820" s="3">
        <v>9.65999984741211</v>
      </c>
      <c r="I4820" s="3">
        <v>135267.578125</v>
      </c>
      <c r="J4820" s="3">
        <v>7.94000005722046</v>
      </c>
      <c r="K4820" s="3">
        <v>63482.578125</v>
      </c>
      <c r="L4820">
        <f t="shared" si="67"/>
        <v>66.119999885559</v>
      </c>
    </row>
    <row r="4821" spans="1:12">
      <c r="A4821" s="6" t="s">
        <v>4844</v>
      </c>
      <c r="B4821" s="3">
        <v>6.73000001907349</v>
      </c>
      <c r="C4821" s="3">
        <v>97696.1171875</v>
      </c>
      <c r="D4821" s="3">
        <v>11.1899995803833</v>
      </c>
      <c r="E4821" s="3">
        <v>117915.5</v>
      </c>
      <c r="F4821" s="3">
        <v>24.1299991607666</v>
      </c>
      <c r="G4821" s="3">
        <v>140139.28125</v>
      </c>
      <c r="H4821" s="3">
        <v>10.039999961853</v>
      </c>
      <c r="I4821" s="3">
        <v>135277.625</v>
      </c>
      <c r="J4821" s="3">
        <v>7.67000007629395</v>
      </c>
      <c r="K4821" s="3">
        <v>63490.25</v>
      </c>
      <c r="L4821">
        <f t="shared" si="67"/>
        <v>59.7599987983703</v>
      </c>
    </row>
    <row r="4822" spans="1:12">
      <c r="A4822" s="6" t="s">
        <v>4845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5"/>
    </row>
    <row r="4823" spans="1:12">
      <c r="A4823" s="6" t="s">
        <v>4846</v>
      </c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5"/>
    </row>
    <row r="4824" spans="1:12">
      <c r="A4824" s="9" t="s">
        <v>4847</v>
      </c>
      <c r="B4824" s="3">
        <v>8.69999980926514</v>
      </c>
      <c r="C4824" s="3">
        <v>97721.5</v>
      </c>
      <c r="D4824" s="3">
        <v>11.2200002670288</v>
      </c>
      <c r="E4824" s="3">
        <v>117949.609375</v>
      </c>
      <c r="F4824" s="3">
        <v>22.3400001525879</v>
      </c>
      <c r="G4824" s="3">
        <v>140213.84375</v>
      </c>
      <c r="H4824" s="3">
        <v>9.72999954223633</v>
      </c>
      <c r="I4824" s="3">
        <v>135307.25</v>
      </c>
      <c r="J4824" s="3">
        <v>7.86999988555908</v>
      </c>
      <c r="K4824" s="3">
        <v>63513.890625</v>
      </c>
      <c r="L4824">
        <f t="shared" si="67"/>
        <v>59.8599996566773</v>
      </c>
    </row>
    <row r="4825" spans="1:12">
      <c r="A4825" s="6" t="s">
        <v>4848</v>
      </c>
      <c r="B4825" s="3">
        <v>9.22000026702881</v>
      </c>
      <c r="C4825" s="3">
        <v>97730.71875</v>
      </c>
      <c r="D4825" s="3">
        <v>11.6199998855591</v>
      </c>
      <c r="E4825" s="3">
        <v>117961.2265625</v>
      </c>
      <c r="F4825" s="3">
        <v>13.3400001525879</v>
      </c>
      <c r="G4825" s="3">
        <v>140227.1875</v>
      </c>
      <c r="H4825" s="3">
        <v>11.5500001907349</v>
      </c>
      <c r="I4825" s="3">
        <v>135318.796875</v>
      </c>
      <c r="J4825" s="3">
        <v>8.09000015258789</v>
      </c>
      <c r="K4825" s="3">
        <v>63521.98046875</v>
      </c>
      <c r="L4825">
        <f t="shared" si="67"/>
        <v>53.8200006484986</v>
      </c>
    </row>
    <row r="4826" spans="1:12">
      <c r="A4826" s="6" t="s">
        <v>4849</v>
      </c>
      <c r="B4826" s="3">
        <v>9.01000022888184</v>
      </c>
      <c r="C4826" s="3">
        <v>97739.7265625</v>
      </c>
      <c r="D4826" s="3">
        <v>11.289999961853</v>
      </c>
      <c r="E4826" s="3">
        <v>117972.5234375</v>
      </c>
      <c r="F4826" s="3">
        <v>12.9799995422363</v>
      </c>
      <c r="G4826" s="3">
        <v>140240.171875</v>
      </c>
      <c r="H4826" s="3">
        <v>9.78999996185303</v>
      </c>
      <c r="I4826" s="3">
        <v>135328.59375</v>
      </c>
      <c r="J4826" s="3">
        <v>7.88000011444092</v>
      </c>
      <c r="K4826" s="3">
        <v>63529.859375</v>
      </c>
      <c r="L4826">
        <f t="shared" si="67"/>
        <v>50.9499998092651</v>
      </c>
    </row>
    <row r="4827" spans="1:12">
      <c r="A4827" s="6" t="s">
        <v>4850</v>
      </c>
      <c r="B4827" s="3">
        <v>9.65999984741211</v>
      </c>
      <c r="C4827" s="3">
        <v>97749.390625</v>
      </c>
      <c r="D4827" s="3">
        <v>11.8100004196167</v>
      </c>
      <c r="E4827" s="3">
        <v>117984.328125</v>
      </c>
      <c r="F4827" s="3">
        <v>11.1099996566772</v>
      </c>
      <c r="G4827" s="3">
        <v>140251.28125</v>
      </c>
      <c r="H4827" s="3">
        <v>10.2700004577637</v>
      </c>
      <c r="I4827" s="3">
        <v>135338.859375</v>
      </c>
      <c r="J4827" s="3">
        <v>7.69000005722046</v>
      </c>
      <c r="K4827" s="3">
        <v>63537.55078125</v>
      </c>
      <c r="L4827">
        <f t="shared" si="67"/>
        <v>50.5400004386902</v>
      </c>
    </row>
    <row r="4828" spans="1:12">
      <c r="A4828" s="6" t="s">
        <v>4851</v>
      </c>
      <c r="B4828" s="3">
        <v>9.77999973297119</v>
      </c>
      <c r="C4828" s="3">
        <v>97759.171875</v>
      </c>
      <c r="D4828" s="3">
        <v>11.4499998092651</v>
      </c>
      <c r="E4828" s="3">
        <v>117995.78125</v>
      </c>
      <c r="F4828" s="3">
        <v>13.3400001525879</v>
      </c>
      <c r="G4828" s="3">
        <v>140264.625</v>
      </c>
      <c r="H4828" s="3">
        <v>11.4499998092651</v>
      </c>
      <c r="I4828" s="3">
        <v>135350.3125</v>
      </c>
      <c r="J4828" s="3">
        <v>2.17000007629395</v>
      </c>
      <c r="K4828" s="3">
        <v>63539.71875</v>
      </c>
      <c r="L4828">
        <f t="shared" si="67"/>
        <v>48.1899995803832</v>
      </c>
    </row>
    <row r="4829" spans="1:12">
      <c r="A4829" s="6" t="s">
        <v>4852</v>
      </c>
      <c r="B4829" s="3">
        <v>10.1300001144409</v>
      </c>
      <c r="C4829" s="3">
        <v>97769.296875</v>
      </c>
      <c r="D4829" s="3">
        <v>11.8599996566772</v>
      </c>
      <c r="E4829" s="3">
        <v>118007.640625</v>
      </c>
      <c r="F4829" s="3">
        <v>10.6999998092651</v>
      </c>
      <c r="G4829" s="3">
        <v>140275.3125</v>
      </c>
      <c r="H4829" s="3">
        <v>11.6700000762939</v>
      </c>
      <c r="I4829" s="3">
        <v>135361.984375</v>
      </c>
      <c r="J4829" s="3">
        <v>2.45000004768372</v>
      </c>
      <c r="K4829" s="3">
        <v>63542.171875</v>
      </c>
      <c r="L4829">
        <f t="shared" si="67"/>
        <v>46.8099997043608</v>
      </c>
    </row>
    <row r="4830" spans="1:12">
      <c r="A4830" s="6" t="s">
        <v>4853</v>
      </c>
      <c r="B4830" s="3">
        <v>10.1199998855591</v>
      </c>
      <c r="C4830" s="3">
        <v>97779.421875</v>
      </c>
      <c r="D4830" s="3">
        <v>11.9799995422363</v>
      </c>
      <c r="E4830" s="3">
        <v>118019.6171875</v>
      </c>
      <c r="F4830" s="3">
        <v>13.6199998855591</v>
      </c>
      <c r="G4830" s="3">
        <v>140288.9375</v>
      </c>
      <c r="H4830" s="3">
        <v>10.3800001144409</v>
      </c>
      <c r="I4830" s="3">
        <v>135372.359375</v>
      </c>
      <c r="J4830" s="3">
        <v>2.60999989509583</v>
      </c>
      <c r="K4830" s="3">
        <v>63544.78125</v>
      </c>
      <c r="L4830">
        <f t="shared" si="67"/>
        <v>48.7099993228912</v>
      </c>
    </row>
    <row r="4831" spans="1:12">
      <c r="A4831" s="6" t="s">
        <v>4854</v>
      </c>
      <c r="B4831" s="3">
        <v>10.0799999237061</v>
      </c>
      <c r="C4831" s="3">
        <v>97789.5</v>
      </c>
      <c r="D4831" s="3">
        <v>11.6000003814697</v>
      </c>
      <c r="E4831" s="3">
        <v>118031.21875</v>
      </c>
      <c r="F4831" s="3">
        <v>11.6800003051758</v>
      </c>
      <c r="G4831" s="3">
        <v>140300.625</v>
      </c>
      <c r="H4831" s="3">
        <v>11.4099998474121</v>
      </c>
      <c r="I4831" s="3">
        <v>135383.765625</v>
      </c>
      <c r="J4831" s="3">
        <v>2.76999998092651</v>
      </c>
      <c r="K4831" s="3">
        <v>63547.55078125</v>
      </c>
      <c r="L4831">
        <f t="shared" si="67"/>
        <v>47.5400004386902</v>
      </c>
    </row>
    <row r="4832" spans="1:12">
      <c r="A4832" s="6" t="s">
        <v>4855</v>
      </c>
      <c r="B4832" s="3">
        <v>10.5600004196167</v>
      </c>
      <c r="C4832" s="3">
        <v>97800.0625</v>
      </c>
      <c r="D4832" s="3">
        <v>12.0600004196167</v>
      </c>
      <c r="E4832" s="3">
        <v>118043.28125</v>
      </c>
      <c r="F4832" s="3">
        <v>12.1000003814697</v>
      </c>
      <c r="G4832" s="3">
        <v>140312.71875</v>
      </c>
      <c r="H4832" s="3">
        <v>11.8400001525879</v>
      </c>
      <c r="I4832" s="3">
        <v>135395.609375</v>
      </c>
      <c r="J4832" s="3">
        <v>2.73000001907349</v>
      </c>
      <c r="K4832" s="3">
        <v>63550.28125</v>
      </c>
      <c r="L4832">
        <f t="shared" si="67"/>
        <v>49.2900013923645</v>
      </c>
    </row>
    <row r="4833" spans="1:12">
      <c r="A4833" s="6" t="s">
        <v>4856</v>
      </c>
      <c r="B4833" s="3">
        <v>10.1899995803833</v>
      </c>
      <c r="C4833" s="3">
        <v>97810.25</v>
      </c>
      <c r="D4833" s="3">
        <v>11.5</v>
      </c>
      <c r="E4833" s="3">
        <v>118054.78125</v>
      </c>
      <c r="F4833" s="3">
        <v>13.4499998092651</v>
      </c>
      <c r="G4833" s="3">
        <v>140326.171875</v>
      </c>
      <c r="H4833" s="3">
        <v>9.97000026702881</v>
      </c>
      <c r="I4833" s="3">
        <v>135405.578125</v>
      </c>
      <c r="J4833" s="3">
        <v>2.74000000953674</v>
      </c>
      <c r="K4833" s="3">
        <v>63553.01953125</v>
      </c>
      <c r="L4833">
        <f t="shared" si="67"/>
        <v>47.8499996662139</v>
      </c>
    </row>
    <row r="4834" spans="1:12">
      <c r="A4834" s="6" t="s">
        <v>4857</v>
      </c>
      <c r="B4834" s="3">
        <v>10.7200002670288</v>
      </c>
      <c r="C4834" s="3">
        <v>97820.96875</v>
      </c>
      <c r="D4834" s="3">
        <v>10.8000001907349</v>
      </c>
      <c r="E4834" s="3">
        <v>118065.578125</v>
      </c>
      <c r="F4834" s="3">
        <v>11.8900003433228</v>
      </c>
      <c r="G4834" s="3">
        <v>140338.0625</v>
      </c>
      <c r="H4834" s="3">
        <v>11.8100004196167</v>
      </c>
      <c r="I4834" s="3">
        <v>135417.390625</v>
      </c>
      <c r="J4834" s="3">
        <v>2.20000004768372</v>
      </c>
      <c r="K4834" s="3">
        <v>63555.21875</v>
      </c>
      <c r="L4834">
        <f t="shared" si="67"/>
        <v>47.4200012683869</v>
      </c>
    </row>
    <row r="4835" spans="1:12">
      <c r="A4835" s="6" t="s">
        <v>4858</v>
      </c>
      <c r="B4835" s="3">
        <v>10.25</v>
      </c>
      <c r="C4835" s="3">
        <v>97831.21875</v>
      </c>
      <c r="D4835" s="3">
        <v>11.6899995803833</v>
      </c>
      <c r="E4835" s="3">
        <v>118077.2734375</v>
      </c>
      <c r="F4835" s="3">
        <v>11.5799999237061</v>
      </c>
      <c r="G4835" s="3">
        <v>140349.640625</v>
      </c>
      <c r="H4835" s="3">
        <v>11.6999998092651</v>
      </c>
      <c r="I4835" s="3">
        <v>135429.09375</v>
      </c>
      <c r="J4835" s="3">
        <v>2.07999992370605</v>
      </c>
      <c r="K4835" s="3">
        <v>63557.30078125</v>
      </c>
      <c r="L4835">
        <f t="shared" si="67"/>
        <v>47.2999992370605</v>
      </c>
    </row>
    <row r="4836" spans="1:12">
      <c r="A4836" s="6" t="s">
        <v>4859</v>
      </c>
      <c r="B4836" s="3">
        <v>10.6400003433228</v>
      </c>
      <c r="C4836" s="3">
        <v>97841.859375</v>
      </c>
      <c r="D4836" s="3">
        <v>12</v>
      </c>
      <c r="E4836" s="3">
        <v>118089.2734375</v>
      </c>
      <c r="F4836" s="3">
        <v>12.5299997329712</v>
      </c>
      <c r="G4836" s="3">
        <v>140362.171875</v>
      </c>
      <c r="H4836" s="3">
        <v>11.4099998474121</v>
      </c>
      <c r="I4836" s="3">
        <v>135440.5</v>
      </c>
      <c r="J4836" s="3">
        <v>2.15000009536743</v>
      </c>
      <c r="K4836" s="3">
        <v>63559.44921875</v>
      </c>
      <c r="L4836">
        <f t="shared" si="67"/>
        <v>48.7300000190735</v>
      </c>
    </row>
    <row r="4837" spans="1:12">
      <c r="A4837" s="6" t="s">
        <v>4860</v>
      </c>
      <c r="B4837" s="3">
        <v>11.5299997329712</v>
      </c>
      <c r="C4837" s="3">
        <v>97853.390625</v>
      </c>
      <c r="D4837" s="3">
        <v>11.5299997329712</v>
      </c>
      <c r="E4837" s="3">
        <v>118100.796875</v>
      </c>
      <c r="F4837" s="3">
        <v>14.1499996185303</v>
      </c>
      <c r="G4837" s="3">
        <v>140376.3125</v>
      </c>
      <c r="H4837" s="3">
        <v>9.4399995803833</v>
      </c>
      <c r="I4837" s="3">
        <v>135449.9375</v>
      </c>
      <c r="J4837" s="4">
        <v>2.46265625953674</v>
      </c>
      <c r="K4837" s="4">
        <v>63561.9118750095</v>
      </c>
      <c r="L4837">
        <f t="shared" si="67"/>
        <v>49.1126549243927</v>
      </c>
    </row>
    <row r="4838" spans="1:12">
      <c r="A4838" s="6" t="s">
        <v>4861</v>
      </c>
      <c r="B4838" s="3">
        <v>12.5</v>
      </c>
      <c r="C4838" s="3">
        <v>97865.890625</v>
      </c>
      <c r="D4838" s="3">
        <v>11.4300003051758</v>
      </c>
      <c r="E4838" s="3">
        <v>118112.2265625</v>
      </c>
      <c r="F4838" s="3">
        <v>11.4899997711182</v>
      </c>
      <c r="G4838" s="3">
        <v>140387.8125</v>
      </c>
      <c r="H4838" s="3">
        <v>9.72999954223633</v>
      </c>
      <c r="I4838" s="3">
        <v>135459.671875</v>
      </c>
      <c r="J4838" s="3">
        <v>3.25999999046326</v>
      </c>
      <c r="K4838" s="3">
        <v>63565.171875</v>
      </c>
      <c r="L4838">
        <f t="shared" si="67"/>
        <v>48.4099996089936</v>
      </c>
    </row>
    <row r="4839" spans="1:12">
      <c r="A4839" s="6" t="s">
        <v>4862</v>
      </c>
      <c r="B4839" s="4">
        <v>12.5593748092651</v>
      </c>
      <c r="C4839" s="4">
        <v>97878.4499998093</v>
      </c>
      <c r="D4839" s="3">
        <v>9.32999992370605</v>
      </c>
      <c r="E4839" s="3">
        <v>118121.5625</v>
      </c>
      <c r="F4839" s="3">
        <v>12.1000003814697</v>
      </c>
      <c r="G4839" s="3">
        <v>140399.90625</v>
      </c>
      <c r="H4839" s="3">
        <v>9.40999984741211</v>
      </c>
      <c r="I4839" s="3">
        <v>135469.078125</v>
      </c>
      <c r="J4839" s="4">
        <v>2.90937495231628</v>
      </c>
      <c r="K4839" s="4">
        <v>63568.0812499523</v>
      </c>
      <c r="L4839">
        <f t="shared" si="67"/>
        <v>46.3087499141692</v>
      </c>
    </row>
    <row r="4840" spans="1:12">
      <c r="A4840" s="6" t="s">
        <v>4863</v>
      </c>
      <c r="B4840" s="3">
        <v>12.0500001907349</v>
      </c>
      <c r="C4840" s="3">
        <v>97890.5</v>
      </c>
      <c r="D4840" s="3">
        <v>9.73999977111816</v>
      </c>
      <c r="E4840" s="3">
        <v>118131.296875</v>
      </c>
      <c r="F4840" s="3">
        <v>12.8599996566772</v>
      </c>
      <c r="G4840" s="3">
        <v>140412.765625</v>
      </c>
      <c r="H4840" s="3">
        <v>9.69999980926514</v>
      </c>
      <c r="I4840" s="3">
        <v>135478.78125</v>
      </c>
      <c r="J4840" s="3">
        <v>2.45000004768372</v>
      </c>
      <c r="K4840" s="3">
        <v>63570.53125</v>
      </c>
      <c r="L4840">
        <f t="shared" si="67"/>
        <v>46.7999994754791</v>
      </c>
    </row>
    <row r="4841" spans="1:12">
      <c r="A4841" s="6" t="s">
        <v>4864</v>
      </c>
      <c r="B4841" s="3">
        <v>12.4499998092651</v>
      </c>
      <c r="C4841" s="3">
        <v>97902.953125</v>
      </c>
      <c r="D4841" s="3">
        <v>11.8199996948242</v>
      </c>
      <c r="E4841" s="3">
        <v>118143.1171875</v>
      </c>
      <c r="F4841" s="3">
        <v>12.460000038147</v>
      </c>
      <c r="G4841" s="3">
        <v>140425.234375</v>
      </c>
      <c r="H4841" s="3">
        <v>9.6899995803833</v>
      </c>
      <c r="I4841" s="3">
        <v>135488.46875</v>
      </c>
      <c r="J4841" s="3">
        <v>2.13000011444092</v>
      </c>
      <c r="K4841" s="3">
        <v>63572.66015625</v>
      </c>
      <c r="L4841">
        <f t="shared" si="67"/>
        <v>48.5499992370605</v>
      </c>
    </row>
    <row r="4842" spans="1:12">
      <c r="A4842" s="6" t="s">
        <v>4865</v>
      </c>
      <c r="B4842" s="3">
        <v>11.6000003814697</v>
      </c>
      <c r="C4842" s="3">
        <v>97914.546875</v>
      </c>
      <c r="D4842" s="3">
        <v>10.5699996948242</v>
      </c>
      <c r="E4842" s="3">
        <v>118153.6875</v>
      </c>
      <c r="F4842" s="3">
        <v>10.9399995803833</v>
      </c>
      <c r="G4842" s="3">
        <v>140436.171875</v>
      </c>
      <c r="H4842" s="3">
        <v>9.42000007629395</v>
      </c>
      <c r="I4842" s="3">
        <v>135497.890625</v>
      </c>
      <c r="J4842" s="3">
        <v>2.03999996185303</v>
      </c>
      <c r="K4842" s="3">
        <v>63574.69921875</v>
      </c>
      <c r="L4842">
        <f t="shared" si="67"/>
        <v>44.5699996948242</v>
      </c>
    </row>
    <row r="4843" spans="1:12">
      <c r="A4843" s="6" t="s">
        <v>4866</v>
      </c>
      <c r="B4843" s="3">
        <v>10.2600002288818</v>
      </c>
      <c r="C4843" s="3">
        <v>97924.8125</v>
      </c>
      <c r="D4843" s="3">
        <v>10.0600004196167</v>
      </c>
      <c r="E4843" s="3">
        <v>118163.75</v>
      </c>
      <c r="F4843" s="3">
        <v>12.7399997711182</v>
      </c>
      <c r="G4843" s="3">
        <v>140448.90625</v>
      </c>
      <c r="H4843" s="3">
        <v>9.77999973297119</v>
      </c>
      <c r="I4843" s="3">
        <v>135507.671875</v>
      </c>
      <c r="J4843" s="3">
        <v>2.13000011444092</v>
      </c>
      <c r="K4843" s="3">
        <v>63576.828125</v>
      </c>
      <c r="L4843">
        <f t="shared" si="67"/>
        <v>44.9700002670288</v>
      </c>
    </row>
    <row r="4844" spans="1:12">
      <c r="A4844" s="6" t="s">
        <v>4867</v>
      </c>
      <c r="B4844" s="3">
        <v>12.1300001144409</v>
      </c>
      <c r="C4844" s="3">
        <v>97936.9375</v>
      </c>
      <c r="D4844" s="3">
        <v>11.4399995803833</v>
      </c>
      <c r="E4844" s="3">
        <v>118175.1875</v>
      </c>
      <c r="F4844" s="4">
        <v>11.5706253051758</v>
      </c>
      <c r="G4844" s="4">
        <v>140460.476875305</v>
      </c>
      <c r="H4844" s="3">
        <v>9.47000026702881</v>
      </c>
      <c r="I4844" s="3">
        <v>135517.140625</v>
      </c>
      <c r="J4844" s="3">
        <v>2.04999995231628</v>
      </c>
      <c r="K4844" s="3">
        <v>63578.87890625</v>
      </c>
      <c r="L4844">
        <f t="shared" si="67"/>
        <v>46.6606252193451</v>
      </c>
    </row>
    <row r="4845" spans="1:12">
      <c r="A4845" s="9" t="s">
        <v>4868</v>
      </c>
      <c r="B4845" s="3">
        <v>12.5299997329712</v>
      </c>
      <c r="C4845" s="3">
        <v>97949.46875</v>
      </c>
      <c r="D4845" s="3">
        <v>10.7600002288818</v>
      </c>
      <c r="E4845" s="3">
        <v>118185.953125</v>
      </c>
      <c r="F4845" s="3">
        <v>11.3199996948242</v>
      </c>
      <c r="G4845" s="3">
        <v>140471.796875</v>
      </c>
      <c r="H4845" s="3">
        <v>9.4399995803833</v>
      </c>
      <c r="I4845" s="3">
        <v>135526.578125</v>
      </c>
      <c r="J4845" s="3">
        <v>2.11999988555908</v>
      </c>
      <c r="K4845" s="3">
        <v>63581</v>
      </c>
      <c r="L4845">
        <f t="shared" si="67"/>
        <v>46.1699991226196</v>
      </c>
    </row>
    <row r="4846" spans="1:12">
      <c r="A4846" s="6" t="s">
        <v>4869</v>
      </c>
      <c r="B4846" s="3">
        <v>11.8100004196167</v>
      </c>
      <c r="C4846" s="3">
        <v>97961.28125</v>
      </c>
      <c r="D4846" s="3">
        <v>11.6099996566772</v>
      </c>
      <c r="E4846" s="3">
        <v>118197.5625</v>
      </c>
      <c r="F4846" s="3">
        <v>11.5699996948242</v>
      </c>
      <c r="G4846" s="3">
        <v>140483.359375</v>
      </c>
      <c r="H4846" s="3">
        <v>9.76000022888184</v>
      </c>
      <c r="I4846" s="3">
        <v>135536.34375</v>
      </c>
      <c r="J4846" s="3">
        <v>2.01999998092651</v>
      </c>
      <c r="K4846" s="3">
        <v>63583.01953125</v>
      </c>
      <c r="L4846">
        <f t="shared" si="67"/>
        <v>46.7699999809264</v>
      </c>
    </row>
    <row r="4847" spans="1:12">
      <c r="A4847" s="6" t="s">
        <v>4870</v>
      </c>
      <c r="B4847" s="3">
        <v>9.64000034332275</v>
      </c>
      <c r="C4847" s="3">
        <v>97970.921875</v>
      </c>
      <c r="D4847" s="3">
        <v>8.85999965667725</v>
      </c>
      <c r="E4847" s="3">
        <v>118206.421875</v>
      </c>
      <c r="F4847" s="3">
        <v>13.1899995803833</v>
      </c>
      <c r="G4847" s="3">
        <v>140496.546875</v>
      </c>
      <c r="H4847" s="3">
        <v>10.0699996948242</v>
      </c>
      <c r="I4847" s="3">
        <v>135546.40625</v>
      </c>
      <c r="J4847" s="3">
        <v>2.08999991416931</v>
      </c>
      <c r="K4847" s="3">
        <v>63585.109375</v>
      </c>
      <c r="L4847">
        <f t="shared" si="67"/>
        <v>43.8499991893768</v>
      </c>
    </row>
    <row r="4848" spans="1:12">
      <c r="A4848" s="6" t="s">
        <v>4871</v>
      </c>
      <c r="B4848" s="3">
        <v>9.63000011444092</v>
      </c>
      <c r="C4848" s="3">
        <v>97980.546875</v>
      </c>
      <c r="D4848" s="3">
        <v>11.2799997329712</v>
      </c>
      <c r="E4848" s="3">
        <v>118217.703125</v>
      </c>
      <c r="F4848" s="3">
        <v>10.539999961853</v>
      </c>
      <c r="G4848" s="3">
        <v>140507.09375</v>
      </c>
      <c r="H4848" s="3">
        <v>9.81999969482422</v>
      </c>
      <c r="I4848" s="3">
        <v>135556.234375</v>
      </c>
      <c r="J4848" s="3">
        <v>2.05999994277954</v>
      </c>
      <c r="K4848" s="3">
        <v>63587.171875</v>
      </c>
      <c r="L4848">
        <f t="shared" si="67"/>
        <v>43.3299994468689</v>
      </c>
    </row>
    <row r="4849" spans="1:12">
      <c r="A4849" s="6" t="s">
        <v>4872</v>
      </c>
      <c r="B4849" s="3">
        <v>9.85999965667725</v>
      </c>
      <c r="C4849" s="3">
        <v>97990.40625</v>
      </c>
      <c r="D4849" s="3">
        <v>11.25</v>
      </c>
      <c r="E4849" s="3">
        <v>118228.953125</v>
      </c>
      <c r="F4849" s="3">
        <v>11.3299999237061</v>
      </c>
      <c r="G4849" s="3">
        <v>140518.421875</v>
      </c>
      <c r="H4849" s="3">
        <v>10.210000038147</v>
      </c>
      <c r="I4849" s="3">
        <v>135566.4375</v>
      </c>
      <c r="J4849" s="3">
        <v>2.10999989509583</v>
      </c>
      <c r="K4849" s="3">
        <v>63589.28125</v>
      </c>
      <c r="L4849">
        <f t="shared" si="67"/>
        <v>44.7599995136262</v>
      </c>
    </row>
    <row r="4850" spans="1:12">
      <c r="A4850" s="6" t="s">
        <v>4873</v>
      </c>
      <c r="B4850" s="3">
        <v>9.43000030517578</v>
      </c>
      <c r="C4850" s="3">
        <v>97999.84375</v>
      </c>
      <c r="D4850" s="3">
        <v>11.710000038147</v>
      </c>
      <c r="E4850" s="3">
        <v>118240.65625</v>
      </c>
      <c r="F4850" s="3">
        <v>12.5200004577637</v>
      </c>
      <c r="G4850" s="3">
        <v>140530.9375</v>
      </c>
      <c r="H4850" s="3">
        <v>11.1499996185303</v>
      </c>
      <c r="I4850" s="3">
        <v>135577.59375</v>
      </c>
      <c r="J4850" s="3">
        <v>2.04999995231628</v>
      </c>
      <c r="K4850" s="3">
        <v>63591.328125</v>
      </c>
      <c r="L4850">
        <f t="shared" si="67"/>
        <v>46.8600003719331</v>
      </c>
    </row>
    <row r="4851" spans="1:12">
      <c r="A4851" s="6" t="s">
        <v>4874</v>
      </c>
      <c r="B4851" s="3">
        <v>10.2700004577637</v>
      </c>
      <c r="C4851" s="3">
        <v>98010.109375</v>
      </c>
      <c r="D4851" s="3">
        <v>9.61999988555908</v>
      </c>
      <c r="E4851" s="3">
        <v>118250.28125</v>
      </c>
      <c r="F4851" s="3">
        <v>10.8500003814697</v>
      </c>
      <c r="G4851" s="3">
        <v>140541.796875</v>
      </c>
      <c r="H4851" s="3">
        <v>10.3199996948242</v>
      </c>
      <c r="I4851" s="3">
        <v>135587.90625</v>
      </c>
      <c r="J4851" s="3">
        <v>2.15000009536743</v>
      </c>
      <c r="K4851" s="3">
        <v>63593.48046875</v>
      </c>
      <c r="L4851">
        <f t="shared" si="67"/>
        <v>43.2100005149841</v>
      </c>
    </row>
    <row r="4852" spans="1:12">
      <c r="A4852" s="6" t="s">
        <v>4875</v>
      </c>
      <c r="B4852" s="3">
        <v>9.69999980926514</v>
      </c>
      <c r="C4852" s="3">
        <v>98019.8125</v>
      </c>
      <c r="D4852" s="3">
        <v>11.4099998474121</v>
      </c>
      <c r="E4852" s="3">
        <v>118261.6875</v>
      </c>
      <c r="F4852" s="3">
        <v>11.8900003433228</v>
      </c>
      <c r="G4852" s="3">
        <v>140553.6875</v>
      </c>
      <c r="H4852" s="3">
        <v>9.86999988555908</v>
      </c>
      <c r="I4852" s="3">
        <v>135597.78125</v>
      </c>
      <c r="J4852" s="3">
        <v>2.0699999332428</v>
      </c>
      <c r="K4852" s="3">
        <v>63595.55078125</v>
      </c>
      <c r="L4852">
        <f t="shared" si="67"/>
        <v>44.9399998188019</v>
      </c>
    </row>
    <row r="4853" spans="1:12">
      <c r="A4853" s="6" t="s">
        <v>4876</v>
      </c>
      <c r="B4853" s="3">
        <v>10.2799997329712</v>
      </c>
      <c r="C4853" s="3">
        <v>98030.09375</v>
      </c>
      <c r="D4853" s="3">
        <v>11.8400001525879</v>
      </c>
      <c r="E4853" s="3">
        <v>118273.53125</v>
      </c>
      <c r="F4853" s="3">
        <v>12.6400003433228</v>
      </c>
      <c r="G4853" s="3">
        <v>140566.3125</v>
      </c>
      <c r="H4853" s="3">
        <v>10.4899997711182</v>
      </c>
      <c r="I4853" s="3">
        <v>135608.265625</v>
      </c>
      <c r="J4853" s="3">
        <v>2.14000010490417</v>
      </c>
      <c r="K4853" s="3">
        <v>63597.69140625</v>
      </c>
      <c r="L4853">
        <f t="shared" si="67"/>
        <v>47.3900001049043</v>
      </c>
    </row>
    <row r="4854" spans="1:12">
      <c r="A4854" s="6" t="s">
        <v>4877</v>
      </c>
      <c r="B4854" s="3">
        <v>9.98999977111816</v>
      </c>
      <c r="C4854" s="3">
        <v>98040.078125</v>
      </c>
      <c r="D4854" s="3">
        <v>9.17000007629395</v>
      </c>
      <c r="E4854" s="3">
        <v>118282.703125</v>
      </c>
      <c r="F4854" s="3">
        <v>9.61999988555908</v>
      </c>
      <c r="G4854" s="3">
        <v>140575.9375</v>
      </c>
      <c r="H4854" s="3">
        <v>11.0299997329712</v>
      </c>
      <c r="I4854" s="3">
        <v>135619.296875</v>
      </c>
      <c r="J4854" s="3">
        <v>2.05999994277954</v>
      </c>
      <c r="K4854" s="3">
        <v>63599.75</v>
      </c>
      <c r="L4854">
        <f t="shared" si="67"/>
        <v>41.8699994087219</v>
      </c>
    </row>
    <row r="4855" spans="1:12">
      <c r="A4855" s="6" t="s">
        <v>4878</v>
      </c>
      <c r="B4855" s="3">
        <v>10.4399995803833</v>
      </c>
      <c r="C4855" s="3">
        <v>98050.5234375</v>
      </c>
      <c r="D4855" s="3">
        <v>11.3599996566772</v>
      </c>
      <c r="E4855" s="3">
        <v>118294.0625</v>
      </c>
      <c r="F4855" s="3">
        <v>13.3199996948242</v>
      </c>
      <c r="G4855" s="3">
        <v>140589.265625</v>
      </c>
      <c r="H4855" s="3">
        <v>10.2799997329712</v>
      </c>
      <c r="I4855" s="3">
        <v>135629.578125</v>
      </c>
      <c r="J4855" s="3">
        <v>2.14000010490417</v>
      </c>
      <c r="K4855" s="3">
        <v>63601.890625</v>
      </c>
      <c r="L4855">
        <f t="shared" si="67"/>
        <v>47.5399987697601</v>
      </c>
    </row>
    <row r="4856" spans="1:12">
      <c r="A4856" s="6" t="s">
        <v>4879</v>
      </c>
      <c r="B4856" s="3">
        <v>12.3100004196167</v>
      </c>
      <c r="C4856" s="3">
        <v>98062.828125</v>
      </c>
      <c r="D4856" s="3">
        <v>11.9099998474121</v>
      </c>
      <c r="E4856" s="3">
        <v>118305.96875</v>
      </c>
      <c r="F4856" s="3">
        <v>11.6599998474121</v>
      </c>
      <c r="G4856" s="3">
        <v>140600.921875</v>
      </c>
      <c r="H4856" s="3">
        <v>11.75</v>
      </c>
      <c r="I4856" s="3">
        <v>135641.328125</v>
      </c>
      <c r="J4856" s="3">
        <v>2.16000008583069</v>
      </c>
      <c r="K4856" s="3">
        <v>63604.05078125</v>
      </c>
      <c r="L4856">
        <f t="shared" si="67"/>
        <v>49.7900002002716</v>
      </c>
    </row>
    <row r="4857" spans="1:12">
      <c r="A4857" s="6" t="s">
        <v>4880</v>
      </c>
      <c r="B4857" s="3">
        <v>11.9700002670288</v>
      </c>
      <c r="C4857" s="3">
        <v>98074.796875</v>
      </c>
      <c r="D4857" s="3">
        <v>8.5</v>
      </c>
      <c r="E4857" s="3">
        <v>118314.46875</v>
      </c>
      <c r="F4857" s="3">
        <v>11.210000038147</v>
      </c>
      <c r="G4857" s="3">
        <v>140612.125</v>
      </c>
      <c r="H4857" s="3">
        <v>9.76000022888184</v>
      </c>
      <c r="I4857" s="3">
        <v>135651.09375</v>
      </c>
      <c r="J4857" s="3">
        <v>2.02999997138977</v>
      </c>
      <c r="K4857" s="3">
        <v>63606.078125</v>
      </c>
      <c r="L4857">
        <f t="shared" si="67"/>
        <v>43.4700005054474</v>
      </c>
    </row>
    <row r="4858" spans="1:12">
      <c r="A4858" s="6" t="s">
        <v>4881</v>
      </c>
      <c r="B4858" s="3">
        <v>12.5600004196167</v>
      </c>
      <c r="C4858" s="3">
        <v>98087.359375</v>
      </c>
      <c r="D4858" s="3">
        <v>11.9200000762939</v>
      </c>
      <c r="E4858" s="3">
        <v>118326.390625</v>
      </c>
      <c r="F4858" s="3">
        <v>11.1300001144409</v>
      </c>
      <c r="G4858" s="3">
        <v>140623.265625</v>
      </c>
      <c r="H4858" s="3">
        <v>11.6099996566772</v>
      </c>
      <c r="I4858" s="3">
        <v>135662.703125</v>
      </c>
      <c r="J4858" s="3">
        <v>2.14000010490417</v>
      </c>
      <c r="K4858" s="3">
        <v>63608.21875</v>
      </c>
      <c r="L4858">
        <f t="shared" si="67"/>
        <v>49.3600003719329</v>
      </c>
    </row>
    <row r="4859" spans="1:12">
      <c r="A4859" s="6" t="s">
        <v>4882</v>
      </c>
      <c r="B4859" s="3">
        <v>12.4799995422363</v>
      </c>
      <c r="C4859" s="3">
        <v>98099.84375</v>
      </c>
      <c r="D4859" s="3">
        <v>11.4099998474121</v>
      </c>
      <c r="E4859" s="3">
        <v>118337.796875</v>
      </c>
      <c r="F4859" s="3">
        <v>14.210000038147</v>
      </c>
      <c r="G4859" s="3">
        <v>140637.46875</v>
      </c>
      <c r="H4859" s="3">
        <v>10</v>
      </c>
      <c r="I4859" s="3">
        <v>135672.703125</v>
      </c>
      <c r="J4859" s="3">
        <v>2.10999989509583</v>
      </c>
      <c r="K4859" s="3">
        <v>63610.328125</v>
      </c>
      <c r="L4859">
        <f t="shared" si="67"/>
        <v>50.2099993228912</v>
      </c>
    </row>
    <row r="4860" spans="1:12">
      <c r="A4860" s="6" t="s">
        <v>4883</v>
      </c>
      <c r="B4860" s="3">
        <v>11.4399995803833</v>
      </c>
      <c r="C4860" s="3">
        <v>98111.28125</v>
      </c>
      <c r="D4860" s="3">
        <v>9.57999992370605</v>
      </c>
      <c r="E4860" s="3">
        <v>118347.3828125</v>
      </c>
      <c r="F4860" s="3">
        <v>9.82999992370605</v>
      </c>
      <c r="G4860" s="3">
        <v>140647.296875</v>
      </c>
      <c r="H4860" s="3">
        <v>11.1300001144409</v>
      </c>
      <c r="I4860" s="3">
        <v>135683.828125</v>
      </c>
      <c r="J4860" s="3">
        <v>2.02999997138977</v>
      </c>
      <c r="K4860" s="3">
        <v>63612.359375</v>
      </c>
      <c r="L4860">
        <f t="shared" si="67"/>
        <v>44.0099995136261</v>
      </c>
    </row>
    <row r="4861" spans="1:12">
      <c r="A4861" s="6" t="s">
        <v>4884</v>
      </c>
      <c r="B4861" s="3">
        <v>10.6899995803833</v>
      </c>
      <c r="C4861" s="3">
        <v>98121.96875</v>
      </c>
      <c r="D4861" s="3">
        <v>11.3100004196167</v>
      </c>
      <c r="E4861" s="3">
        <v>118358.6875</v>
      </c>
      <c r="F4861" s="3">
        <v>11.6199998855591</v>
      </c>
      <c r="G4861" s="3">
        <v>140658.921875</v>
      </c>
      <c r="H4861" s="3">
        <v>9.72999954223633</v>
      </c>
      <c r="I4861" s="3">
        <v>135693.5625</v>
      </c>
      <c r="J4861" s="3">
        <v>2.10999989509583</v>
      </c>
      <c r="K4861" s="3">
        <v>63614.46875</v>
      </c>
      <c r="L4861">
        <f t="shared" si="67"/>
        <v>45.4599993228913</v>
      </c>
    </row>
    <row r="4862" spans="1:12">
      <c r="A4862" s="6" t="s">
        <v>4885</v>
      </c>
      <c r="B4862" s="3">
        <v>10.4399995803833</v>
      </c>
      <c r="C4862" s="3">
        <v>98132.40625</v>
      </c>
      <c r="D4862" s="3">
        <v>9.22999954223633</v>
      </c>
      <c r="E4862" s="3">
        <v>118367.921875</v>
      </c>
      <c r="F4862" s="3">
        <v>11.3400001525879</v>
      </c>
      <c r="G4862" s="3">
        <v>140670.265625</v>
      </c>
      <c r="H4862" s="3">
        <v>10.6899995803833</v>
      </c>
      <c r="I4862" s="3">
        <v>135704.25</v>
      </c>
      <c r="J4862" s="3">
        <v>3.07999992370605</v>
      </c>
      <c r="K4862" s="3">
        <v>63617.55078125</v>
      </c>
      <c r="L4862">
        <f t="shared" si="67"/>
        <v>44.7799987792969</v>
      </c>
    </row>
    <row r="4863" spans="1:12">
      <c r="A4863" s="6" t="s">
        <v>4886</v>
      </c>
      <c r="B4863" s="3">
        <v>10.7600002288818</v>
      </c>
      <c r="C4863" s="3">
        <v>98143.171875</v>
      </c>
      <c r="D4863" s="3">
        <v>11.7799997329712</v>
      </c>
      <c r="E4863" s="3">
        <v>118379.703125</v>
      </c>
      <c r="F4863" s="3">
        <v>13.4200000762939</v>
      </c>
      <c r="G4863" s="3">
        <v>140683.6875</v>
      </c>
      <c r="H4863" s="3">
        <v>9.72999954223633</v>
      </c>
      <c r="I4863" s="3">
        <v>135713.984375</v>
      </c>
      <c r="J4863" s="3">
        <v>3.15000009536743</v>
      </c>
      <c r="K4863" s="3">
        <v>63620.69921875</v>
      </c>
      <c r="L4863">
        <f t="shared" si="67"/>
        <v>48.8399996757507</v>
      </c>
    </row>
    <row r="4864" spans="1:12">
      <c r="A4864" s="6" t="s">
        <v>4887</v>
      </c>
      <c r="B4864" s="3">
        <v>10.6400003433228</v>
      </c>
      <c r="C4864" s="3">
        <v>98153.8125</v>
      </c>
      <c r="D4864" s="3">
        <v>11.1599998474121</v>
      </c>
      <c r="E4864" s="3">
        <v>118390.859375</v>
      </c>
      <c r="F4864" s="3">
        <v>10.5500001907349</v>
      </c>
      <c r="G4864" s="3">
        <v>140694.234375</v>
      </c>
      <c r="H4864" s="3">
        <v>9.53999996185303</v>
      </c>
      <c r="I4864" s="3">
        <v>135723.515625</v>
      </c>
      <c r="J4864" s="3">
        <v>3.14000010490417</v>
      </c>
      <c r="K4864" s="3">
        <v>63623.83984375</v>
      </c>
      <c r="L4864">
        <f t="shared" si="67"/>
        <v>45.030000448227</v>
      </c>
    </row>
    <row r="4865" spans="1:12">
      <c r="A4865" s="6" t="s">
        <v>4888</v>
      </c>
      <c r="B4865" s="3">
        <v>10.3800001144409</v>
      </c>
      <c r="C4865" s="3">
        <v>98164.1875</v>
      </c>
      <c r="D4865" s="3">
        <v>8.47999954223633</v>
      </c>
      <c r="E4865" s="3">
        <v>118399.34375</v>
      </c>
      <c r="F4865" s="3">
        <v>11.6599998474121</v>
      </c>
      <c r="G4865" s="3">
        <v>140705.890625</v>
      </c>
      <c r="H4865" s="3">
        <v>9.35999965667725</v>
      </c>
      <c r="I4865" s="3">
        <v>135732.875</v>
      </c>
      <c r="J4865" s="3">
        <v>2.96000003814697</v>
      </c>
      <c r="K4865" s="3">
        <v>63626.80078125</v>
      </c>
      <c r="L4865">
        <f t="shared" si="67"/>
        <v>42.8399991989135</v>
      </c>
    </row>
    <row r="4866" spans="1:12">
      <c r="A4866" s="6" t="s">
        <v>4889</v>
      </c>
      <c r="B4866" s="3">
        <v>10.6700000762939</v>
      </c>
      <c r="C4866" s="3">
        <v>98174.859375</v>
      </c>
      <c r="D4866" s="3">
        <v>11.75</v>
      </c>
      <c r="E4866" s="3">
        <v>118411.09375</v>
      </c>
      <c r="F4866" s="3">
        <v>12.6899995803833</v>
      </c>
      <c r="G4866" s="3">
        <v>140718.578125</v>
      </c>
      <c r="H4866" s="3">
        <v>11.2299995422363</v>
      </c>
      <c r="I4866" s="3">
        <v>135744.109375</v>
      </c>
      <c r="J4866" s="3">
        <v>3.08999991416931</v>
      </c>
      <c r="K4866" s="3">
        <v>63629.890625</v>
      </c>
      <c r="L4866">
        <f t="shared" si="67"/>
        <v>49.4299991130828</v>
      </c>
    </row>
    <row r="4867" spans="1:12">
      <c r="A4867" s="6" t="s">
        <v>4890</v>
      </c>
      <c r="B4867" s="3">
        <v>10.2200002670288</v>
      </c>
      <c r="C4867" s="3">
        <v>98185.078125</v>
      </c>
      <c r="D4867" s="3">
        <v>10.1800003051758</v>
      </c>
      <c r="E4867" s="3">
        <v>118421.2734375</v>
      </c>
      <c r="F4867" s="3">
        <v>10.8900003433228</v>
      </c>
      <c r="G4867" s="3">
        <v>140729.46875</v>
      </c>
      <c r="H4867" s="3">
        <v>9.4399995803833</v>
      </c>
      <c r="I4867" s="3">
        <v>135753.546875</v>
      </c>
      <c r="J4867" s="3">
        <v>2.29999995231628</v>
      </c>
      <c r="K4867" s="3">
        <v>63632.19140625</v>
      </c>
      <c r="L4867">
        <f t="shared" ref="L4867:L4930" si="68">J4867+H4867+F4867+D4867+B4867</f>
        <v>43.030000448227</v>
      </c>
    </row>
    <row r="4868" spans="1:12">
      <c r="A4868" s="6" t="s">
        <v>4891</v>
      </c>
      <c r="B4868" s="3">
        <v>11.5600004196167</v>
      </c>
      <c r="C4868" s="3">
        <v>98196.640625</v>
      </c>
      <c r="D4868" s="3">
        <v>10.0100002288818</v>
      </c>
      <c r="E4868" s="3">
        <v>118431.28125</v>
      </c>
      <c r="F4868" s="3">
        <v>11.6400003433228</v>
      </c>
      <c r="G4868" s="3">
        <v>140741.109375</v>
      </c>
      <c r="H4868" s="3">
        <v>9.36999988555908</v>
      </c>
      <c r="I4868" s="3">
        <v>135762.921875</v>
      </c>
      <c r="J4868" s="3">
        <v>2.08999991416931</v>
      </c>
      <c r="K4868" s="3">
        <v>63634.28125</v>
      </c>
      <c r="L4868">
        <f t="shared" si="68"/>
        <v>44.6700007915497</v>
      </c>
    </row>
    <row r="4869" spans="1:12">
      <c r="A4869" s="6" t="s">
        <v>4892</v>
      </c>
      <c r="B4869" s="3">
        <v>11.75</v>
      </c>
      <c r="C4869" s="3">
        <v>98208.390625</v>
      </c>
      <c r="D4869" s="3">
        <v>11.3800001144409</v>
      </c>
      <c r="E4869" s="3">
        <v>118442.65625</v>
      </c>
      <c r="F4869" s="3">
        <v>10.9300003051758</v>
      </c>
      <c r="G4869" s="3">
        <v>140752.046875</v>
      </c>
      <c r="H4869" s="3">
        <v>11.4700002670288</v>
      </c>
      <c r="I4869" s="3">
        <v>135774.390625</v>
      </c>
      <c r="J4869" s="3">
        <v>2.02999997138977</v>
      </c>
      <c r="K4869" s="3">
        <v>63636.30859375</v>
      </c>
      <c r="L4869">
        <f t="shared" si="68"/>
        <v>47.5600006580353</v>
      </c>
    </row>
    <row r="4870" spans="1:12">
      <c r="A4870" s="6" t="s">
        <v>4893</v>
      </c>
      <c r="B4870" s="3">
        <v>12.2700004577637</v>
      </c>
      <c r="C4870" s="3">
        <v>98220.65625</v>
      </c>
      <c r="D4870" s="3">
        <v>11.7200002670288</v>
      </c>
      <c r="E4870" s="3">
        <v>118454.3828125</v>
      </c>
      <c r="F4870" s="3">
        <v>13.3800001144409</v>
      </c>
      <c r="G4870" s="3">
        <v>140765.421875</v>
      </c>
      <c r="H4870" s="3">
        <v>9.52000045776367</v>
      </c>
      <c r="I4870" s="3">
        <v>135783.90625</v>
      </c>
      <c r="J4870" s="3">
        <v>2.09999990463257</v>
      </c>
      <c r="K4870" s="3">
        <v>63638.41015625</v>
      </c>
      <c r="L4870">
        <f t="shared" si="68"/>
        <v>48.9900012016296</v>
      </c>
    </row>
    <row r="4871" spans="1:12">
      <c r="A4871" s="6" t="s">
        <v>4894</v>
      </c>
      <c r="B4871" s="3">
        <v>10.0699996948242</v>
      </c>
      <c r="C4871" s="3">
        <v>98230.7265625</v>
      </c>
      <c r="D4871" s="4">
        <v>11.3071870803833</v>
      </c>
      <c r="E4871" s="4">
        <v>118465.68999958</v>
      </c>
      <c r="F4871" s="3">
        <v>10.2200002670288</v>
      </c>
      <c r="G4871" s="3">
        <v>140775.640625</v>
      </c>
      <c r="H4871" s="4">
        <v>10.1131248474121</v>
      </c>
      <c r="I4871" s="4">
        <v>135794.019374847</v>
      </c>
      <c r="J4871" s="3">
        <v>2.02999997138977</v>
      </c>
      <c r="K4871" s="3">
        <v>63640.44140625</v>
      </c>
      <c r="L4871">
        <f t="shared" si="68"/>
        <v>43.7403118610382</v>
      </c>
    </row>
    <row r="4872" spans="1:12">
      <c r="A4872" s="6" t="s">
        <v>4895</v>
      </c>
      <c r="B4872" s="3">
        <v>10.039999961853</v>
      </c>
      <c r="C4872" s="3">
        <v>98240.7734375</v>
      </c>
      <c r="D4872" s="3">
        <v>11.5600004196167</v>
      </c>
      <c r="E4872" s="3">
        <v>118477.25</v>
      </c>
      <c r="F4872" s="3">
        <v>11.9300003051758</v>
      </c>
      <c r="G4872" s="3">
        <v>140787.5625</v>
      </c>
      <c r="H4872" s="3">
        <v>11.3400001525879</v>
      </c>
      <c r="I4872" s="3">
        <v>135805.359375</v>
      </c>
      <c r="J4872" s="3">
        <v>2.07999992370605</v>
      </c>
      <c r="K4872" s="3">
        <v>63642.51953125</v>
      </c>
      <c r="L4872">
        <f t="shared" si="68"/>
        <v>46.9500007629394</v>
      </c>
    </row>
    <row r="4873" spans="1:12">
      <c r="A4873" s="6" t="s">
        <v>4896</v>
      </c>
      <c r="B4873" s="3">
        <v>10.1400003433228</v>
      </c>
      <c r="C4873" s="3">
        <v>98250.90625</v>
      </c>
      <c r="D4873" s="3">
        <v>11.8000001907349</v>
      </c>
      <c r="E4873" s="3">
        <v>118489.046875</v>
      </c>
      <c r="F4873" s="3">
        <v>12.8299999237061</v>
      </c>
      <c r="G4873" s="3">
        <v>140800.40625</v>
      </c>
      <c r="H4873" s="3">
        <v>10.1899995803833</v>
      </c>
      <c r="I4873" s="3">
        <v>135815.546875</v>
      </c>
      <c r="J4873" s="3">
        <v>2.11999988555908</v>
      </c>
      <c r="K4873" s="3">
        <v>63644.640625</v>
      </c>
      <c r="L4873">
        <f t="shared" si="68"/>
        <v>47.0799999237062</v>
      </c>
    </row>
    <row r="4874" spans="1:12">
      <c r="A4874" s="6" t="s">
        <v>4897</v>
      </c>
      <c r="B4874" s="3">
        <v>9.78999996185303</v>
      </c>
      <c r="C4874" s="3">
        <v>98260.703125</v>
      </c>
      <c r="D4874" s="3">
        <v>11.2600002288818</v>
      </c>
      <c r="E4874" s="3">
        <v>118500.3125</v>
      </c>
      <c r="F4874" s="3">
        <v>10.710000038147</v>
      </c>
      <c r="G4874" s="3">
        <v>140811.109375</v>
      </c>
      <c r="H4874" s="3">
        <v>9.93000030517578</v>
      </c>
      <c r="I4874" s="3">
        <v>135825.484375</v>
      </c>
      <c r="J4874" s="3">
        <v>2.07999992370605</v>
      </c>
      <c r="K4874" s="3">
        <v>63646.71875</v>
      </c>
      <c r="L4874">
        <f t="shared" si="68"/>
        <v>43.7700004577637</v>
      </c>
    </row>
    <row r="4875" spans="1:12">
      <c r="A4875" s="6" t="s">
        <v>4898</v>
      </c>
      <c r="B4875" s="3">
        <v>10.1300001144409</v>
      </c>
      <c r="C4875" s="3">
        <v>98270.828125</v>
      </c>
      <c r="D4875" s="3">
        <v>9.85999965667725</v>
      </c>
      <c r="E4875" s="3">
        <v>118510.171875</v>
      </c>
      <c r="F4875" s="3">
        <v>11.8100004196167</v>
      </c>
      <c r="G4875" s="3">
        <v>140822.921875</v>
      </c>
      <c r="H4875" s="3">
        <v>11.75</v>
      </c>
      <c r="I4875" s="3">
        <v>135837.234375</v>
      </c>
      <c r="J4875" s="3">
        <v>2.17000007629395</v>
      </c>
      <c r="K4875" s="3">
        <v>63648.890625</v>
      </c>
      <c r="L4875">
        <f t="shared" si="68"/>
        <v>45.7200002670288</v>
      </c>
    </row>
    <row r="4876" spans="1:12">
      <c r="A4876" s="6" t="s">
        <v>4899</v>
      </c>
      <c r="B4876" s="3">
        <v>9.75</v>
      </c>
      <c r="C4876" s="3">
        <v>98280.578125</v>
      </c>
      <c r="D4876" s="3">
        <v>11.4099998474121</v>
      </c>
      <c r="E4876" s="3">
        <v>118521.578125</v>
      </c>
      <c r="F4876" s="3">
        <v>12.8199996948242</v>
      </c>
      <c r="G4876" s="3">
        <v>140835.734375</v>
      </c>
      <c r="H4876" s="3">
        <v>9.82999992370605</v>
      </c>
      <c r="I4876" s="3">
        <v>135847.0625</v>
      </c>
      <c r="J4876" s="3">
        <v>2.02999997138977</v>
      </c>
      <c r="K4876" s="3">
        <v>63650.921875</v>
      </c>
      <c r="L4876">
        <f t="shared" si="68"/>
        <v>45.8399994373321</v>
      </c>
    </row>
    <row r="4877" spans="1:12">
      <c r="A4877" s="6" t="s">
        <v>4900</v>
      </c>
      <c r="B4877" s="3">
        <v>10.0799999237061</v>
      </c>
      <c r="C4877" s="3">
        <v>98290.65625</v>
      </c>
      <c r="D4877" s="3">
        <v>11.7200002670288</v>
      </c>
      <c r="E4877" s="3">
        <v>118533.296875</v>
      </c>
      <c r="F4877" s="3">
        <v>10.8299999237061</v>
      </c>
      <c r="G4877" s="3">
        <v>140846.5625</v>
      </c>
      <c r="H4877" s="3">
        <v>10.6700000762939</v>
      </c>
      <c r="I4877" s="3">
        <v>135857.734375</v>
      </c>
      <c r="J4877" s="3">
        <v>2.10999989509583</v>
      </c>
      <c r="K4877" s="3">
        <v>63653.03125</v>
      </c>
      <c r="L4877">
        <f t="shared" si="68"/>
        <v>45.4100000858307</v>
      </c>
    </row>
    <row r="4878" spans="1:12">
      <c r="A4878" s="6" t="s">
        <v>4901</v>
      </c>
      <c r="B4878" s="3">
        <v>9.75</v>
      </c>
      <c r="C4878" s="3">
        <v>98300.40625</v>
      </c>
      <c r="D4878" s="3">
        <v>11.2299995422363</v>
      </c>
      <c r="E4878" s="3">
        <v>118544.53125</v>
      </c>
      <c r="F4878" s="3">
        <v>11.4300003051758</v>
      </c>
      <c r="G4878" s="3">
        <v>140858</v>
      </c>
      <c r="H4878" s="3">
        <v>10.6899995803833</v>
      </c>
      <c r="I4878" s="3">
        <v>135868.421875</v>
      </c>
      <c r="J4878" s="3">
        <v>2.04999995231628</v>
      </c>
      <c r="K4878" s="3">
        <v>63655.078125</v>
      </c>
      <c r="L4878">
        <f t="shared" si="68"/>
        <v>45.1499993801117</v>
      </c>
    </row>
    <row r="4879" spans="1:12">
      <c r="A4879" s="6" t="s">
        <v>4902</v>
      </c>
      <c r="B4879" s="3">
        <v>9.92000007629395</v>
      </c>
      <c r="C4879" s="3">
        <v>98310.328125</v>
      </c>
      <c r="D4879" s="3">
        <v>9.05000019073486</v>
      </c>
      <c r="E4879" s="3">
        <v>118553.578125</v>
      </c>
      <c r="F4879" s="3">
        <v>12.8500003814697</v>
      </c>
      <c r="G4879" s="3">
        <v>140870.84375</v>
      </c>
      <c r="H4879" s="3">
        <v>10.1599998474121</v>
      </c>
      <c r="I4879" s="3">
        <v>135878.578125</v>
      </c>
      <c r="J4879" s="3">
        <v>2.10999989509583</v>
      </c>
      <c r="K4879" s="3">
        <v>63657.19140625</v>
      </c>
      <c r="L4879">
        <f t="shared" si="68"/>
        <v>44.0900003910064</v>
      </c>
    </row>
    <row r="4880" spans="1:12">
      <c r="A4880" s="6" t="s">
        <v>4903</v>
      </c>
      <c r="B4880" s="3">
        <v>10.0299997329712</v>
      </c>
      <c r="C4880" s="3">
        <v>98320.359375</v>
      </c>
      <c r="D4880" s="3">
        <v>11.7799997329712</v>
      </c>
      <c r="E4880" s="3">
        <v>118565.359375</v>
      </c>
      <c r="F4880" s="3">
        <v>10.2399997711182</v>
      </c>
      <c r="G4880" s="3">
        <v>140881.09375</v>
      </c>
      <c r="H4880" s="3">
        <v>11.2600002288818</v>
      </c>
      <c r="I4880" s="3">
        <v>135889.84375</v>
      </c>
      <c r="J4880" s="3">
        <v>2.10999989509583</v>
      </c>
      <c r="K4880" s="3">
        <v>63659.30078125</v>
      </c>
      <c r="L4880">
        <f t="shared" si="68"/>
        <v>45.4199993610382</v>
      </c>
    </row>
    <row r="4881" spans="1:12">
      <c r="A4881" s="6" t="s">
        <v>4904</v>
      </c>
      <c r="B4881" s="3">
        <v>9.17000007629395</v>
      </c>
      <c r="C4881" s="3">
        <v>98329.53125</v>
      </c>
      <c r="D4881" s="3">
        <v>11.1199998855591</v>
      </c>
      <c r="E4881" s="3">
        <v>118576.4765625</v>
      </c>
      <c r="F4881" s="3">
        <v>12.3299999237061</v>
      </c>
      <c r="G4881" s="3">
        <v>140893.421875</v>
      </c>
      <c r="H4881" s="3">
        <v>9.98999977111816</v>
      </c>
      <c r="I4881" s="3">
        <v>135899.828125</v>
      </c>
      <c r="J4881" s="3">
        <v>2.07999992370605</v>
      </c>
      <c r="K4881" s="3">
        <v>63661.37890625</v>
      </c>
      <c r="L4881">
        <f t="shared" si="68"/>
        <v>44.6899995803834</v>
      </c>
    </row>
    <row r="4882" spans="1:12">
      <c r="A4882" s="6" t="s">
        <v>4905</v>
      </c>
      <c r="B4882" s="3">
        <v>9.85000038146973</v>
      </c>
      <c r="C4882" s="3">
        <v>98339.3828125</v>
      </c>
      <c r="D4882" s="3">
        <v>11.6899995803833</v>
      </c>
      <c r="E4882" s="3">
        <v>118588.171875</v>
      </c>
      <c r="F4882" s="3">
        <v>11.2399997711182</v>
      </c>
      <c r="G4882" s="3">
        <v>140904.65625</v>
      </c>
      <c r="H4882" s="3">
        <v>11.5900001525879</v>
      </c>
      <c r="I4882" s="3">
        <v>135911.421875</v>
      </c>
      <c r="J4882" s="3">
        <v>2.00999999046326</v>
      </c>
      <c r="K4882" s="3">
        <v>63663.390625</v>
      </c>
      <c r="L4882">
        <f t="shared" si="68"/>
        <v>46.3799998760224</v>
      </c>
    </row>
    <row r="4883" spans="1:12">
      <c r="A4883" s="6" t="s">
        <v>4906</v>
      </c>
      <c r="B4883" s="3">
        <v>9.64000034332275</v>
      </c>
      <c r="C4883" s="3">
        <v>98349.0234375</v>
      </c>
      <c r="D4883" s="3">
        <v>11.5799999237061</v>
      </c>
      <c r="E4883" s="3">
        <v>118599.75</v>
      </c>
      <c r="F4883" s="3">
        <v>10.6400003433228</v>
      </c>
      <c r="G4883" s="3">
        <v>140915.296875</v>
      </c>
      <c r="H4883" s="3">
        <v>9.88000011444092</v>
      </c>
      <c r="I4883" s="3">
        <v>135921.296875</v>
      </c>
      <c r="J4883" s="3">
        <v>2.07999992370605</v>
      </c>
      <c r="K4883" s="3">
        <v>63665.46875</v>
      </c>
      <c r="L4883">
        <f t="shared" si="68"/>
        <v>43.8200006484986</v>
      </c>
    </row>
    <row r="4884" spans="1:12">
      <c r="A4884" s="6" t="s">
        <v>4907</v>
      </c>
      <c r="B4884" s="3">
        <v>9.3100004196167</v>
      </c>
      <c r="C4884" s="3">
        <v>98358.328125</v>
      </c>
      <c r="D4884" s="3">
        <v>11.1899995803833</v>
      </c>
      <c r="E4884" s="3">
        <v>118610.9375</v>
      </c>
      <c r="F4884" s="3">
        <v>12.1300001144409</v>
      </c>
      <c r="G4884" s="3">
        <v>140927.4375</v>
      </c>
      <c r="H4884" s="3">
        <v>10.789999961853</v>
      </c>
      <c r="I4884" s="3">
        <v>135932.09375</v>
      </c>
      <c r="J4884" s="3">
        <v>2</v>
      </c>
      <c r="K4884" s="3">
        <v>63667.46875</v>
      </c>
      <c r="L4884">
        <f t="shared" si="68"/>
        <v>45.4200000762939</v>
      </c>
    </row>
    <row r="4885" spans="1:12">
      <c r="A4885" s="6" t="s">
        <v>4908</v>
      </c>
      <c r="B4885" s="3">
        <v>9.6899995803833</v>
      </c>
      <c r="C4885" s="3">
        <v>98368.0234375</v>
      </c>
      <c r="D4885" s="3">
        <v>11.4399995803833</v>
      </c>
      <c r="E4885" s="3">
        <v>118622.3828125</v>
      </c>
      <c r="F4885" s="3">
        <v>10.5100002288818</v>
      </c>
      <c r="G4885" s="3">
        <v>140937.9375</v>
      </c>
      <c r="H4885" s="3">
        <v>9.52999973297119</v>
      </c>
      <c r="I4885" s="3">
        <v>135941.625</v>
      </c>
      <c r="J4885" s="3">
        <v>2.60999989509583</v>
      </c>
      <c r="K4885" s="3">
        <v>63670.078125</v>
      </c>
      <c r="L4885">
        <f t="shared" si="68"/>
        <v>43.7799990177154</v>
      </c>
    </row>
    <row r="4886" spans="1:12">
      <c r="A4886" s="6" t="s">
        <v>4909</v>
      </c>
      <c r="B4886" s="3">
        <v>9.03999996185303</v>
      </c>
      <c r="C4886" s="3">
        <v>98377.0625</v>
      </c>
      <c r="D4886" s="3">
        <v>11.0600004196167</v>
      </c>
      <c r="E4886" s="3">
        <v>118633.4375</v>
      </c>
      <c r="F4886" s="3">
        <v>12.6400003433228</v>
      </c>
      <c r="G4886" s="3">
        <v>140950.578125</v>
      </c>
      <c r="H4886" s="3">
        <v>10.4700002670288</v>
      </c>
      <c r="I4886" s="3">
        <v>135952.09375</v>
      </c>
      <c r="J4886" s="3">
        <v>3.00999999046326</v>
      </c>
      <c r="K4886" s="3">
        <v>63673.08984375</v>
      </c>
      <c r="L4886">
        <f t="shared" si="68"/>
        <v>46.2200009822846</v>
      </c>
    </row>
    <row r="4887" spans="1:12">
      <c r="A4887" s="6" t="s">
        <v>4910</v>
      </c>
      <c r="B4887" s="3">
        <v>9.52999973297119</v>
      </c>
      <c r="C4887" s="3">
        <v>98386.59375</v>
      </c>
      <c r="D4887" s="3">
        <v>11.5600004196167</v>
      </c>
      <c r="E4887" s="3">
        <v>118645</v>
      </c>
      <c r="F4887" s="3">
        <v>10.0200004577637</v>
      </c>
      <c r="G4887" s="3">
        <v>140960.59375</v>
      </c>
      <c r="H4887" s="3">
        <v>9.64000034332275</v>
      </c>
      <c r="I4887" s="3">
        <v>135961.734375</v>
      </c>
      <c r="J4887" s="3">
        <v>3.10999989509583</v>
      </c>
      <c r="K4887" s="3">
        <v>63676.19921875</v>
      </c>
      <c r="L4887">
        <f t="shared" si="68"/>
        <v>43.8600008487702</v>
      </c>
    </row>
    <row r="4888" spans="1:12">
      <c r="A4888" s="6" t="s">
        <v>4911</v>
      </c>
      <c r="B4888" s="3">
        <v>9.22000026702881</v>
      </c>
      <c r="C4888" s="3">
        <v>98395.8125</v>
      </c>
      <c r="D4888" s="3">
        <v>11.0500001907349</v>
      </c>
      <c r="E4888" s="3">
        <v>118656.046875</v>
      </c>
      <c r="F4888" s="3">
        <v>12.460000038147</v>
      </c>
      <c r="G4888" s="3">
        <v>140973.0625</v>
      </c>
      <c r="H4888" s="3">
        <v>9.47000026702881</v>
      </c>
      <c r="I4888" s="3">
        <v>135971.203125</v>
      </c>
      <c r="J4888" s="3">
        <v>2.99000000953674</v>
      </c>
      <c r="K4888" s="3">
        <v>63679.19140625</v>
      </c>
      <c r="L4888">
        <f t="shared" si="68"/>
        <v>45.1900007724763</v>
      </c>
    </row>
    <row r="4889" spans="1:12">
      <c r="A4889" s="6" t="s">
        <v>4912</v>
      </c>
      <c r="B4889" s="3">
        <v>9.55000019073486</v>
      </c>
      <c r="C4889" s="3">
        <v>98405.359375</v>
      </c>
      <c r="D4889" s="3">
        <v>11.1199998855591</v>
      </c>
      <c r="E4889" s="3">
        <v>118667.171875</v>
      </c>
      <c r="F4889" s="3">
        <v>9.9399995803833</v>
      </c>
      <c r="G4889" s="3">
        <v>140983</v>
      </c>
      <c r="H4889" s="3">
        <v>10.210000038147</v>
      </c>
      <c r="I4889" s="3">
        <v>135981.40625</v>
      </c>
      <c r="J4889" s="3">
        <v>3.03999996185303</v>
      </c>
      <c r="K4889" s="3">
        <v>63682.23046875</v>
      </c>
      <c r="L4889">
        <f t="shared" si="68"/>
        <v>43.8599996566773</v>
      </c>
    </row>
    <row r="4890" spans="1:12">
      <c r="A4890" s="6" t="s">
        <v>4913</v>
      </c>
      <c r="B4890" s="3">
        <v>9.09000015258789</v>
      </c>
      <c r="C4890" s="3">
        <v>98414.453125</v>
      </c>
      <c r="D4890" s="3">
        <v>11.4899997711182</v>
      </c>
      <c r="E4890" s="3">
        <v>118678.65625</v>
      </c>
      <c r="F4890" s="3">
        <v>11.6000003814697</v>
      </c>
      <c r="G4890" s="3">
        <v>140994.59375</v>
      </c>
      <c r="H4890" s="3">
        <v>9.89000034332275</v>
      </c>
      <c r="I4890" s="3">
        <v>135991.296875</v>
      </c>
      <c r="J4890" s="3">
        <v>3.01999998092651</v>
      </c>
      <c r="K4890" s="3">
        <v>63685.25</v>
      </c>
      <c r="L4890">
        <f t="shared" si="68"/>
        <v>45.090000629425</v>
      </c>
    </row>
    <row r="4891" spans="1:12">
      <c r="A4891" s="6" t="s">
        <v>4914</v>
      </c>
      <c r="B4891" s="3">
        <v>8.73999977111816</v>
      </c>
      <c r="C4891" s="3">
        <v>98423.1875</v>
      </c>
      <c r="D4891" s="3">
        <v>11.1099996566772</v>
      </c>
      <c r="E4891" s="3">
        <v>118689.7734375</v>
      </c>
      <c r="F4891" s="3">
        <v>10.9700002670288</v>
      </c>
      <c r="G4891" s="3">
        <v>141005.5625</v>
      </c>
      <c r="H4891" s="3">
        <v>10.6800003051758</v>
      </c>
      <c r="I4891" s="3">
        <v>136001.984375</v>
      </c>
      <c r="J4891" s="3">
        <v>2.64000010490417</v>
      </c>
      <c r="K4891" s="3">
        <v>63687.890625</v>
      </c>
      <c r="L4891">
        <f t="shared" si="68"/>
        <v>44.1400001049041</v>
      </c>
    </row>
    <row r="4892" spans="1:12">
      <c r="A4892" s="6" t="s">
        <v>4915</v>
      </c>
      <c r="B4892" s="3">
        <v>8.69999980926514</v>
      </c>
      <c r="C4892" s="3">
        <v>98431.890625</v>
      </c>
      <c r="D4892" s="3">
        <v>11.1400003433228</v>
      </c>
      <c r="E4892" s="3">
        <v>118700.90625</v>
      </c>
      <c r="F4892" s="3">
        <v>12.1700000762939</v>
      </c>
      <c r="G4892" s="3">
        <v>141017.734375</v>
      </c>
      <c r="H4892" s="3">
        <v>10.9099998474121</v>
      </c>
      <c r="I4892" s="3">
        <v>136012.890625</v>
      </c>
      <c r="J4892" s="3">
        <v>2.60999989509583</v>
      </c>
      <c r="K4892" s="3">
        <v>63690.5</v>
      </c>
      <c r="L4892">
        <f t="shared" si="68"/>
        <v>45.5299999713898</v>
      </c>
    </row>
    <row r="4893" spans="1:12">
      <c r="A4893" s="6" t="s">
        <v>4916</v>
      </c>
      <c r="B4893" s="3">
        <v>9.14000034332275</v>
      </c>
      <c r="C4893" s="3">
        <v>98441.03125</v>
      </c>
      <c r="D4893" s="3">
        <v>11.5900001525879</v>
      </c>
      <c r="E4893" s="3">
        <v>118712.5</v>
      </c>
      <c r="F4893" s="3">
        <v>10.5200004577637</v>
      </c>
      <c r="G4893" s="3">
        <v>141028.265625</v>
      </c>
      <c r="H4893" s="3">
        <v>9.5600004196167</v>
      </c>
      <c r="I4893" s="3">
        <v>136022.453125</v>
      </c>
      <c r="J4893" s="3">
        <v>3.16000008583069</v>
      </c>
      <c r="K4893" s="3">
        <v>63693.66015625</v>
      </c>
      <c r="L4893">
        <f t="shared" si="68"/>
        <v>43.9700014591217</v>
      </c>
    </row>
    <row r="4894" spans="1:12">
      <c r="A4894" s="6" t="s">
        <v>4917</v>
      </c>
      <c r="B4894" s="3">
        <v>8.5600004196167</v>
      </c>
      <c r="C4894" s="3">
        <v>98449.59375</v>
      </c>
      <c r="D4894" s="3">
        <v>11.0299997329712</v>
      </c>
      <c r="E4894" s="3">
        <v>118723.53125</v>
      </c>
      <c r="F4894" s="3">
        <v>13.1199998855591</v>
      </c>
      <c r="G4894" s="3">
        <v>141041.375</v>
      </c>
      <c r="H4894" s="3">
        <v>10.7399997711182</v>
      </c>
      <c r="I4894" s="3">
        <v>136033.1875</v>
      </c>
      <c r="J4894" s="3">
        <v>2.10999989509583</v>
      </c>
      <c r="K4894" s="3">
        <v>63695.76953125</v>
      </c>
      <c r="L4894">
        <f t="shared" si="68"/>
        <v>45.559999704361</v>
      </c>
    </row>
    <row r="4895" spans="1:12">
      <c r="A4895" s="6" t="s">
        <v>4918</v>
      </c>
      <c r="B4895" s="3">
        <v>8.96000003814697</v>
      </c>
      <c r="C4895" s="3">
        <v>98458.546875</v>
      </c>
      <c r="D4895" s="3">
        <v>11.5</v>
      </c>
      <c r="E4895" s="3">
        <v>118735.03125</v>
      </c>
      <c r="F4895" s="3">
        <v>9.65999984741211</v>
      </c>
      <c r="G4895" s="3">
        <v>141051.046875</v>
      </c>
      <c r="H4895" s="3">
        <v>9.93000030517578</v>
      </c>
      <c r="I4895" s="3">
        <v>136043.125</v>
      </c>
      <c r="J4895" s="3">
        <v>2.05999994277954</v>
      </c>
      <c r="K4895" s="3">
        <v>63697.828125</v>
      </c>
      <c r="L4895">
        <f t="shared" si="68"/>
        <v>42.1100001335144</v>
      </c>
    </row>
    <row r="4896" spans="1:12">
      <c r="A4896" s="6" t="s">
        <v>4919</v>
      </c>
      <c r="B4896" s="3">
        <v>8.77999973297119</v>
      </c>
      <c r="C4896" s="3">
        <v>98467.328125</v>
      </c>
      <c r="D4896" s="3">
        <v>11.3900003433228</v>
      </c>
      <c r="E4896" s="3">
        <v>118746.421875</v>
      </c>
      <c r="F4896" s="3">
        <v>12.2399997711182</v>
      </c>
      <c r="G4896" s="3">
        <v>141063.28125</v>
      </c>
      <c r="H4896" s="3">
        <v>9.89999961853027</v>
      </c>
      <c r="I4896" s="3">
        <v>136053.015625</v>
      </c>
      <c r="J4896" s="3">
        <v>2.44000005722046</v>
      </c>
      <c r="K4896" s="3">
        <v>63700.26953125</v>
      </c>
      <c r="L4896">
        <f t="shared" si="68"/>
        <v>44.7499995231629</v>
      </c>
    </row>
    <row r="4897" spans="1:12">
      <c r="A4897" s="6" t="s">
        <v>4920</v>
      </c>
      <c r="B4897" s="3">
        <v>8.47999954223633</v>
      </c>
      <c r="C4897" s="3">
        <v>98475.8125</v>
      </c>
      <c r="D4897" s="3">
        <v>11.1999998092651</v>
      </c>
      <c r="E4897" s="3">
        <v>118757.6171875</v>
      </c>
      <c r="F4897" s="3">
        <v>11.2299995422363</v>
      </c>
      <c r="G4897" s="3">
        <v>141074.515625</v>
      </c>
      <c r="H4897" s="3">
        <v>11.039999961853</v>
      </c>
      <c r="I4897" s="3">
        <v>136064.0625</v>
      </c>
      <c r="J4897" s="3">
        <v>3.0699999332428</v>
      </c>
      <c r="K4897" s="3">
        <v>63703.33984375</v>
      </c>
      <c r="L4897">
        <f t="shared" si="68"/>
        <v>45.0199987888335</v>
      </c>
    </row>
    <row r="4898" spans="1:12">
      <c r="A4898" s="6" t="s">
        <v>4921</v>
      </c>
      <c r="B4898" s="3">
        <v>8.92000007629395</v>
      </c>
      <c r="C4898" s="3">
        <v>98484.7265625</v>
      </c>
      <c r="D4898" s="3">
        <v>11.6499996185303</v>
      </c>
      <c r="E4898" s="3">
        <v>118769.2734375</v>
      </c>
      <c r="F4898" s="3">
        <v>11.0200004577637</v>
      </c>
      <c r="G4898" s="3">
        <v>141085.53125</v>
      </c>
      <c r="H4898" s="3">
        <v>10.1300001144409</v>
      </c>
      <c r="I4898" s="3">
        <v>136074.1875</v>
      </c>
      <c r="J4898" s="3">
        <v>2.04999995231628</v>
      </c>
      <c r="K4898" s="3">
        <v>63705.390625</v>
      </c>
      <c r="L4898">
        <f t="shared" si="68"/>
        <v>43.7700002193451</v>
      </c>
    </row>
    <row r="4899" spans="1:12">
      <c r="A4899" s="6" t="s">
        <v>4922</v>
      </c>
      <c r="B4899" s="3">
        <v>8.85000038146973</v>
      </c>
      <c r="C4899" s="3">
        <v>98493.578125</v>
      </c>
      <c r="D4899" s="3">
        <v>11.3500003814697</v>
      </c>
      <c r="E4899" s="3">
        <v>118780.6171875</v>
      </c>
      <c r="F4899" s="3">
        <v>12.0900001525879</v>
      </c>
      <c r="G4899" s="3">
        <v>141097.625</v>
      </c>
      <c r="H4899" s="3">
        <v>10.7200002670288</v>
      </c>
      <c r="I4899" s="3">
        <v>136084.90625</v>
      </c>
      <c r="J4899" s="3">
        <v>2.14000010490417</v>
      </c>
      <c r="K4899" s="3">
        <v>63707.53125</v>
      </c>
      <c r="L4899">
        <f t="shared" si="68"/>
        <v>45.1500012874603</v>
      </c>
    </row>
    <row r="4900" spans="1:12">
      <c r="A4900" s="6" t="s">
        <v>4923</v>
      </c>
      <c r="B4900" s="3">
        <v>8.76000022888184</v>
      </c>
      <c r="C4900" s="3">
        <v>98502.34375</v>
      </c>
      <c r="D4900" s="3">
        <v>11.7600002288818</v>
      </c>
      <c r="E4900" s="3">
        <v>118792.3828125</v>
      </c>
      <c r="F4900" s="3">
        <v>10.2299995422363</v>
      </c>
      <c r="G4900" s="3">
        <v>141107.84375</v>
      </c>
      <c r="H4900" s="3">
        <v>10.710000038147</v>
      </c>
      <c r="I4900" s="3">
        <v>136095.625</v>
      </c>
      <c r="J4900" s="3">
        <v>2.05999994277954</v>
      </c>
      <c r="K4900" s="3">
        <v>63709.58984375</v>
      </c>
      <c r="L4900">
        <f t="shared" si="68"/>
        <v>43.5199999809265</v>
      </c>
    </row>
    <row r="4901" spans="1:12">
      <c r="A4901" s="6" t="s">
        <v>4924</v>
      </c>
      <c r="B4901" s="3">
        <v>8.60999965667725</v>
      </c>
      <c r="C4901" s="3">
        <v>98510.953125</v>
      </c>
      <c r="D4901" s="3">
        <v>11.7299995422363</v>
      </c>
      <c r="E4901" s="3">
        <v>118804.109375</v>
      </c>
      <c r="F4901" s="3">
        <v>13.4499998092651</v>
      </c>
      <c r="G4901" s="3">
        <v>141121.296875</v>
      </c>
      <c r="H4901" s="3">
        <v>11.539999961853</v>
      </c>
      <c r="I4901" s="3">
        <v>136107.15625</v>
      </c>
      <c r="J4901" s="3">
        <v>2.60999989509583</v>
      </c>
      <c r="K4901" s="3">
        <v>63712.19921875</v>
      </c>
      <c r="L4901">
        <f t="shared" si="68"/>
        <v>47.9399988651275</v>
      </c>
    </row>
    <row r="4902" spans="1:12">
      <c r="A4902" s="6" t="s">
        <v>4925</v>
      </c>
      <c r="B4902" s="3">
        <v>8.64000034332275</v>
      </c>
      <c r="C4902" s="3">
        <v>98519.59375</v>
      </c>
      <c r="D4902" s="3">
        <v>11.3599996566772</v>
      </c>
      <c r="E4902" s="3">
        <v>118815.46875</v>
      </c>
      <c r="F4902" s="3">
        <v>9.94999980926514</v>
      </c>
      <c r="G4902" s="3">
        <v>141131.25</v>
      </c>
      <c r="H4902" s="3">
        <v>9.89000034332275</v>
      </c>
      <c r="I4902" s="3">
        <v>136117.046875</v>
      </c>
      <c r="J4902" s="3">
        <v>2.66000008583069</v>
      </c>
      <c r="K4902" s="3">
        <v>63714.859375</v>
      </c>
      <c r="L4902">
        <f t="shared" si="68"/>
        <v>42.5000002384185</v>
      </c>
    </row>
    <row r="4903" spans="1:12">
      <c r="A4903" s="6" t="s">
        <v>4926</v>
      </c>
      <c r="B4903" s="3">
        <v>8.65999984741211</v>
      </c>
      <c r="C4903" s="3">
        <v>98528.25</v>
      </c>
      <c r="D4903" s="3">
        <v>11.8100004196167</v>
      </c>
      <c r="E4903" s="3">
        <v>118827.28125</v>
      </c>
      <c r="F4903" s="3">
        <v>11.2399997711182</v>
      </c>
      <c r="G4903" s="3">
        <v>141142.484375</v>
      </c>
      <c r="H4903" s="3">
        <v>10.3100004196167</v>
      </c>
      <c r="I4903" s="3">
        <v>136127.359375</v>
      </c>
      <c r="J4903" s="3">
        <v>2.69000005722046</v>
      </c>
      <c r="K4903" s="3">
        <v>63717.55078125</v>
      </c>
      <c r="L4903">
        <f t="shared" si="68"/>
        <v>44.7100005149842</v>
      </c>
    </row>
    <row r="4904" spans="1:12">
      <c r="A4904" s="6" t="s">
        <v>4927</v>
      </c>
      <c r="B4904" s="3">
        <v>8.59000015258789</v>
      </c>
      <c r="C4904" s="3">
        <v>98536.84375</v>
      </c>
      <c r="D4904" s="3">
        <v>11.3900003433228</v>
      </c>
      <c r="E4904" s="3">
        <v>118838.671875</v>
      </c>
      <c r="F4904" s="3">
        <v>18.2600002288818</v>
      </c>
      <c r="G4904" s="3">
        <v>141160.75</v>
      </c>
      <c r="H4904" s="3">
        <v>9.9399995803833</v>
      </c>
      <c r="I4904" s="3">
        <v>136137.296875</v>
      </c>
      <c r="J4904" s="3">
        <v>2.65000009536743</v>
      </c>
      <c r="K4904" s="3">
        <v>63720.19921875</v>
      </c>
      <c r="L4904">
        <f t="shared" si="68"/>
        <v>50.8300004005432</v>
      </c>
    </row>
    <row r="4905" spans="1:12">
      <c r="A4905" s="6" t="s">
        <v>4928</v>
      </c>
      <c r="B4905" s="3">
        <v>8.46000003814697</v>
      </c>
      <c r="C4905" s="3">
        <v>98545.296875</v>
      </c>
      <c r="D4905" s="3">
        <v>11.5600004196167</v>
      </c>
      <c r="E4905" s="3">
        <v>118850.2265625</v>
      </c>
      <c r="F4905" s="3">
        <v>14.8199996948242</v>
      </c>
      <c r="G4905" s="3">
        <v>141175.5625</v>
      </c>
      <c r="H4905" s="3">
        <v>11.4200000762939</v>
      </c>
      <c r="I4905" s="3">
        <v>136148.71875</v>
      </c>
      <c r="J4905" s="3">
        <v>2.63000011444092</v>
      </c>
      <c r="K4905" s="3">
        <v>63722.828125</v>
      </c>
      <c r="L4905">
        <f t="shared" si="68"/>
        <v>48.8900003433227</v>
      </c>
    </row>
    <row r="4906" spans="1:12">
      <c r="A4906" s="6" t="s">
        <v>4929</v>
      </c>
      <c r="B4906" s="3">
        <v>8.61999988555908</v>
      </c>
      <c r="C4906" s="3">
        <v>98553.921875</v>
      </c>
      <c r="D4906" s="3">
        <v>11.7700004577637</v>
      </c>
      <c r="E4906" s="3">
        <v>118862</v>
      </c>
      <c r="F4906" s="3">
        <v>15.4899997711182</v>
      </c>
      <c r="G4906" s="3">
        <v>141191.0625</v>
      </c>
      <c r="H4906" s="3">
        <v>10.25</v>
      </c>
      <c r="I4906" s="3">
        <v>136158.96875</v>
      </c>
      <c r="J4906" s="3">
        <v>2.33999991416931</v>
      </c>
      <c r="K4906" s="3">
        <v>63725.171875</v>
      </c>
      <c r="L4906">
        <f t="shared" si="68"/>
        <v>48.4700000286103</v>
      </c>
    </row>
    <row r="4907" spans="1:12">
      <c r="A4907" s="6" t="s">
        <v>4930</v>
      </c>
      <c r="B4907" s="3">
        <v>8.72000026702881</v>
      </c>
      <c r="C4907" s="3">
        <v>98562.640625</v>
      </c>
      <c r="D4907" s="3">
        <v>11.6899995803833</v>
      </c>
      <c r="E4907" s="3">
        <v>118873.6875</v>
      </c>
      <c r="F4907" s="3">
        <v>12.75</v>
      </c>
      <c r="G4907" s="3">
        <v>141203.8125</v>
      </c>
      <c r="H4907" s="3">
        <v>11.3599996566772</v>
      </c>
      <c r="I4907" s="3">
        <v>136170.328125</v>
      </c>
      <c r="J4907" s="3">
        <v>2.10999989509583</v>
      </c>
      <c r="K4907" s="3">
        <v>63727.28125</v>
      </c>
      <c r="L4907">
        <f t="shared" si="68"/>
        <v>46.6299993991851</v>
      </c>
    </row>
    <row r="4908" spans="1:12">
      <c r="A4908" s="6" t="s">
        <v>4931</v>
      </c>
      <c r="B4908" s="3">
        <v>7.8899998664856</v>
      </c>
      <c r="C4908" s="3">
        <v>98570.53125</v>
      </c>
      <c r="D4908" s="3">
        <v>11.1700000762939</v>
      </c>
      <c r="E4908" s="3">
        <v>118884.859375</v>
      </c>
      <c r="F4908" s="3">
        <v>17.3799991607666</v>
      </c>
      <c r="G4908" s="3">
        <v>141221.1875</v>
      </c>
      <c r="H4908" s="3">
        <v>9.26000022888184</v>
      </c>
      <c r="I4908" s="3">
        <v>136179.59375</v>
      </c>
      <c r="J4908" s="3">
        <v>2.01999998092651</v>
      </c>
      <c r="K4908" s="3">
        <v>63729.30078125</v>
      </c>
      <c r="L4908">
        <f t="shared" si="68"/>
        <v>47.7199993133545</v>
      </c>
    </row>
    <row r="4909" spans="1:12">
      <c r="A4909" s="6" t="s">
        <v>4932</v>
      </c>
      <c r="B4909" s="3">
        <v>8.15999984741211</v>
      </c>
      <c r="C4909" s="3">
        <v>98578.6875</v>
      </c>
      <c r="D4909" s="3">
        <v>11.5</v>
      </c>
      <c r="E4909" s="3">
        <v>118896.359375</v>
      </c>
      <c r="F4909" s="3">
        <v>17.1100006103516</v>
      </c>
      <c r="G4909" s="3">
        <v>141238.296875</v>
      </c>
      <c r="H4909" s="3">
        <v>9.55000019073486</v>
      </c>
      <c r="I4909" s="3">
        <v>136189.140625</v>
      </c>
      <c r="J4909" s="3">
        <v>2.60999989509583</v>
      </c>
      <c r="K4909" s="3">
        <v>63731.91015625</v>
      </c>
      <c r="L4909">
        <f t="shared" si="68"/>
        <v>48.9300005435944</v>
      </c>
    </row>
    <row r="4910" spans="1:12">
      <c r="A4910" s="6" t="s">
        <v>4933</v>
      </c>
      <c r="B4910" s="3">
        <v>8.97999954223633</v>
      </c>
      <c r="C4910" s="3">
        <v>98587.671875</v>
      </c>
      <c r="D4910" s="3">
        <v>11.0600004196167</v>
      </c>
      <c r="E4910" s="3">
        <v>118907.421875</v>
      </c>
      <c r="F4910" s="3">
        <v>16.9099998474121</v>
      </c>
      <c r="G4910" s="3">
        <v>141255.203125</v>
      </c>
      <c r="H4910" s="3">
        <v>10.2700004577637</v>
      </c>
      <c r="I4910" s="3">
        <v>136199.40625</v>
      </c>
      <c r="J4910" s="3">
        <v>3.02999997138977</v>
      </c>
      <c r="K4910" s="3">
        <v>63734.94140625</v>
      </c>
      <c r="L4910">
        <f t="shared" si="68"/>
        <v>50.2500002384186</v>
      </c>
    </row>
    <row r="4911" spans="1:12">
      <c r="A4911" s="6" t="s">
        <v>4934</v>
      </c>
      <c r="B4911" s="3">
        <v>11.9700002670288</v>
      </c>
      <c r="C4911" s="3">
        <v>98599.640625</v>
      </c>
      <c r="D4911" s="3">
        <v>11.5299997329712</v>
      </c>
      <c r="E4911" s="3">
        <v>118918.953125</v>
      </c>
      <c r="F4911" s="3">
        <v>18.8999996185303</v>
      </c>
      <c r="G4911" s="3">
        <v>141274.109375</v>
      </c>
      <c r="H4911" s="3">
        <v>10</v>
      </c>
      <c r="I4911" s="3">
        <v>136209.40625</v>
      </c>
      <c r="J4911" s="3">
        <v>3.1800000667572</v>
      </c>
      <c r="K4911" s="3">
        <v>63738.12109375</v>
      </c>
      <c r="L4911">
        <f t="shared" si="68"/>
        <v>55.5799996852875</v>
      </c>
    </row>
    <row r="4912" spans="1:12">
      <c r="A4912" s="6" t="s">
        <v>4935</v>
      </c>
      <c r="B4912" s="3">
        <v>11.6400003433228</v>
      </c>
      <c r="C4912" s="3">
        <v>98611.28125</v>
      </c>
      <c r="D4912" s="3">
        <v>11.25</v>
      </c>
      <c r="E4912" s="3">
        <v>118930.203125</v>
      </c>
      <c r="F4912" s="3">
        <v>20.8700008392334</v>
      </c>
      <c r="G4912" s="3">
        <v>141294.984375</v>
      </c>
      <c r="H4912" s="3">
        <v>10.4300003051758</v>
      </c>
      <c r="I4912" s="3">
        <v>136219.84375</v>
      </c>
      <c r="J4912" s="3">
        <v>2.94000005722046</v>
      </c>
      <c r="K4912" s="3">
        <v>63741.05859375</v>
      </c>
      <c r="L4912">
        <f t="shared" si="68"/>
        <v>57.1300015449525</v>
      </c>
    </row>
    <row r="4913" spans="1:12">
      <c r="A4913" s="6" t="s">
        <v>4936</v>
      </c>
      <c r="B4913" s="3">
        <v>12.0799999237061</v>
      </c>
      <c r="C4913" s="3">
        <v>98623.359375</v>
      </c>
      <c r="D4913" s="3">
        <v>11.6400003433228</v>
      </c>
      <c r="E4913" s="3">
        <v>118941.84375</v>
      </c>
      <c r="F4913" s="3">
        <v>15.3400001525879</v>
      </c>
      <c r="G4913" s="3">
        <v>141310.3125</v>
      </c>
      <c r="H4913" s="3">
        <v>10.1400003433228</v>
      </c>
      <c r="I4913" s="3">
        <v>136229.984375</v>
      </c>
      <c r="J4913" s="3">
        <v>2.76999998092651</v>
      </c>
      <c r="K4913" s="3">
        <v>63743.828125</v>
      </c>
      <c r="L4913">
        <f t="shared" si="68"/>
        <v>51.9700007438661</v>
      </c>
    </row>
    <row r="4914" spans="1:12">
      <c r="A4914" s="6" t="s">
        <v>4937</v>
      </c>
      <c r="B4914" s="3">
        <v>11.5799999237061</v>
      </c>
      <c r="C4914" s="3">
        <v>98634.9375</v>
      </c>
      <c r="D4914" s="3">
        <v>11.1899995803833</v>
      </c>
      <c r="E4914" s="3">
        <v>118953.03125</v>
      </c>
      <c r="F4914" s="3">
        <v>15.9099998474121</v>
      </c>
      <c r="G4914" s="3">
        <v>141326.234375</v>
      </c>
      <c r="H4914" s="3">
        <v>9.32999992370605</v>
      </c>
      <c r="I4914" s="3">
        <v>136239.3125</v>
      </c>
      <c r="J4914" s="3">
        <v>3.05999994277954</v>
      </c>
      <c r="K4914" s="3">
        <v>63746.890625</v>
      </c>
      <c r="L4914">
        <f t="shared" si="68"/>
        <v>51.0699992179871</v>
      </c>
    </row>
    <row r="4915" spans="1:12">
      <c r="A4915" s="6" t="s">
        <v>4938</v>
      </c>
      <c r="B4915" s="3">
        <v>11.9700002670288</v>
      </c>
      <c r="C4915" s="3">
        <v>98646.90625</v>
      </c>
      <c r="D4915" s="3">
        <v>11.5299997329712</v>
      </c>
      <c r="E4915" s="3">
        <v>118964.5625</v>
      </c>
      <c r="F4915" s="3">
        <v>22.6000003814697</v>
      </c>
      <c r="G4915" s="3">
        <v>141348.828125</v>
      </c>
      <c r="H4915" s="3">
        <v>10.7700004577637</v>
      </c>
      <c r="I4915" s="3">
        <v>136250.078125</v>
      </c>
      <c r="J4915" s="3">
        <v>2.64000010490417</v>
      </c>
      <c r="K4915" s="3">
        <v>63749.53125</v>
      </c>
      <c r="L4915">
        <f t="shared" si="68"/>
        <v>59.5100009441376</v>
      </c>
    </row>
    <row r="4916" spans="1:12">
      <c r="A4916" s="6" t="s">
        <v>4939</v>
      </c>
      <c r="B4916" s="3">
        <v>11.5699996948242</v>
      </c>
      <c r="C4916" s="3">
        <v>98658.4765625</v>
      </c>
      <c r="D4916" s="3">
        <v>11.1700000762939</v>
      </c>
      <c r="E4916" s="3">
        <v>118975.7265625</v>
      </c>
      <c r="F4916" s="3">
        <v>16.5499992370605</v>
      </c>
      <c r="G4916" s="3">
        <v>141365.375</v>
      </c>
      <c r="H4916" s="3">
        <v>10.0299997329712</v>
      </c>
      <c r="I4916" s="3">
        <v>136260.109375</v>
      </c>
      <c r="J4916" s="3">
        <v>2</v>
      </c>
      <c r="K4916" s="3">
        <v>63751.53125</v>
      </c>
      <c r="L4916">
        <f t="shared" si="68"/>
        <v>51.3199987411498</v>
      </c>
    </row>
    <row r="4917" spans="1:12">
      <c r="A4917" s="6" t="s">
        <v>4940</v>
      </c>
      <c r="B4917" s="3">
        <v>12.039999961853</v>
      </c>
      <c r="C4917" s="3">
        <v>98670.5234375</v>
      </c>
      <c r="D4917" s="3">
        <v>10.3800001144409</v>
      </c>
      <c r="E4917" s="3">
        <v>118986.109375</v>
      </c>
      <c r="F4917" s="3">
        <v>16.8999996185303</v>
      </c>
      <c r="G4917" s="3">
        <v>141382.28125</v>
      </c>
      <c r="H4917" s="3">
        <v>11.25</v>
      </c>
      <c r="I4917" s="3">
        <v>136271.359375</v>
      </c>
      <c r="J4917" s="3">
        <v>2.97000002861023</v>
      </c>
      <c r="K4917" s="3">
        <v>63754.5</v>
      </c>
      <c r="L4917">
        <f t="shared" si="68"/>
        <v>53.5399997234344</v>
      </c>
    </row>
    <row r="4918" spans="1:12">
      <c r="A4918" s="6" t="s">
        <v>4941</v>
      </c>
      <c r="B4918" s="3">
        <v>11.3900003433228</v>
      </c>
      <c r="C4918" s="3">
        <v>98681.90625</v>
      </c>
      <c r="D4918" s="3">
        <v>10.5</v>
      </c>
      <c r="E4918" s="3">
        <v>118996.609375</v>
      </c>
      <c r="F4918" s="3">
        <v>18.5100002288818</v>
      </c>
      <c r="G4918" s="3">
        <v>141400.796875</v>
      </c>
      <c r="H4918" s="3">
        <v>9.44999980926514</v>
      </c>
      <c r="I4918" s="3">
        <v>136280.8125</v>
      </c>
      <c r="J4918" s="3">
        <v>2.05999994277954</v>
      </c>
      <c r="K4918" s="3">
        <v>63756.55859375</v>
      </c>
      <c r="L4918">
        <f t="shared" si="68"/>
        <v>51.9100003242493</v>
      </c>
    </row>
    <row r="4919" spans="1:12">
      <c r="A4919" s="6" t="s">
        <v>4942</v>
      </c>
      <c r="B4919" s="3">
        <v>8.02999973297119</v>
      </c>
      <c r="C4919" s="3">
        <v>98689.9375</v>
      </c>
      <c r="D4919" s="3">
        <v>11.5600004196167</v>
      </c>
      <c r="E4919" s="3">
        <v>119008.171875</v>
      </c>
      <c r="F4919" s="3">
        <v>17.4899997711182</v>
      </c>
      <c r="G4919" s="3">
        <v>141418.28125</v>
      </c>
      <c r="H4919" s="3">
        <v>10.0200004577637</v>
      </c>
      <c r="I4919" s="3">
        <v>136290.828125</v>
      </c>
      <c r="J4919" s="3">
        <v>2.05999994277954</v>
      </c>
      <c r="K4919" s="3">
        <v>63758.62109375</v>
      </c>
      <c r="L4919">
        <f t="shared" si="68"/>
        <v>49.1600003242493</v>
      </c>
    </row>
    <row r="4920" spans="1:12">
      <c r="A4920" s="6" t="s">
        <v>4943</v>
      </c>
      <c r="B4920" s="3">
        <v>8.42000007629395</v>
      </c>
      <c r="C4920" s="3">
        <v>98698.359375</v>
      </c>
      <c r="D4920" s="3">
        <v>11.3900003433228</v>
      </c>
      <c r="E4920" s="3">
        <v>119019.5625</v>
      </c>
      <c r="F4920" s="3">
        <v>18.1700000762939</v>
      </c>
      <c r="G4920" s="3">
        <v>141436.453125</v>
      </c>
      <c r="H4920" s="3">
        <v>11.1400003433228</v>
      </c>
      <c r="I4920" s="3">
        <v>136301.96875</v>
      </c>
      <c r="J4920" s="3">
        <v>2.71000003814697</v>
      </c>
      <c r="K4920" s="3">
        <v>63761.328125</v>
      </c>
      <c r="L4920">
        <f t="shared" si="68"/>
        <v>51.8300008773804</v>
      </c>
    </row>
    <row r="4921" spans="1:12">
      <c r="A4921" s="6" t="s">
        <v>4944</v>
      </c>
      <c r="B4921" s="3">
        <v>8.59000015258789</v>
      </c>
      <c r="C4921" s="3">
        <v>98706.953125</v>
      </c>
      <c r="D4921" s="3">
        <v>11.2700004577637</v>
      </c>
      <c r="E4921" s="3">
        <v>119030.828125</v>
      </c>
      <c r="F4921" s="3">
        <v>14.1899995803833</v>
      </c>
      <c r="G4921" s="3">
        <v>141450.640625</v>
      </c>
      <c r="H4921" s="3">
        <v>9.80000019073486</v>
      </c>
      <c r="I4921" s="3">
        <v>136311.765625</v>
      </c>
      <c r="J4921" s="3">
        <v>3.00999999046326</v>
      </c>
      <c r="K4921" s="3">
        <v>63764.33984375</v>
      </c>
      <c r="L4921">
        <f t="shared" si="68"/>
        <v>46.860000371933</v>
      </c>
    </row>
    <row r="4922" spans="1:12">
      <c r="A4922" s="6" t="s">
        <v>4945</v>
      </c>
      <c r="B4922" s="3">
        <v>8.97000026702881</v>
      </c>
      <c r="C4922" s="3">
        <v>98715.921875</v>
      </c>
      <c r="D4922" s="3">
        <v>11.6999998092651</v>
      </c>
      <c r="E4922" s="3">
        <v>119042.53125</v>
      </c>
      <c r="F4922" s="3">
        <v>15.5500001907349</v>
      </c>
      <c r="G4922" s="3">
        <v>141466.1875</v>
      </c>
      <c r="H4922" s="3">
        <v>11.4300003051758</v>
      </c>
      <c r="I4922" s="3">
        <v>136323.203125</v>
      </c>
      <c r="J4922" s="3">
        <v>2.60999989509583</v>
      </c>
      <c r="K4922" s="3">
        <v>63766.94921875</v>
      </c>
      <c r="L4922">
        <f t="shared" si="68"/>
        <v>50.2600004673004</v>
      </c>
    </row>
    <row r="4923" spans="1:12">
      <c r="A4923" s="6" t="s">
        <v>4946</v>
      </c>
      <c r="B4923" s="3">
        <v>9.13000011444092</v>
      </c>
      <c r="C4923" s="3">
        <v>98725.046875</v>
      </c>
      <c r="D4923" s="3">
        <v>11.4499998092651</v>
      </c>
      <c r="E4923" s="3">
        <v>119053.9765625</v>
      </c>
      <c r="F4923" s="3">
        <v>13.3199996948242</v>
      </c>
      <c r="G4923" s="3">
        <v>141479.515625</v>
      </c>
      <c r="H4923" s="3">
        <v>9.98999977111816</v>
      </c>
      <c r="I4923" s="3">
        <v>136333.1875</v>
      </c>
      <c r="J4923" s="3">
        <v>2.91000008583069</v>
      </c>
      <c r="K4923" s="3">
        <v>63769.859375</v>
      </c>
      <c r="L4923">
        <f t="shared" si="68"/>
        <v>46.7999994754791</v>
      </c>
    </row>
    <row r="4924" spans="1:12">
      <c r="A4924" s="6" t="s">
        <v>4947</v>
      </c>
      <c r="B4924" s="3">
        <v>8.72999954223633</v>
      </c>
      <c r="C4924" s="3">
        <v>98733.78125</v>
      </c>
      <c r="D4924" s="3">
        <v>11.960000038147</v>
      </c>
      <c r="E4924" s="3">
        <v>119065.9375</v>
      </c>
      <c r="F4924" s="3">
        <v>12.8699998855591</v>
      </c>
      <c r="G4924" s="3">
        <v>141492.375</v>
      </c>
      <c r="H4924" s="3">
        <v>11.6999998092651</v>
      </c>
      <c r="I4924" s="3">
        <v>136344.890625</v>
      </c>
      <c r="J4924" s="3">
        <v>2.07999992370605</v>
      </c>
      <c r="K4924" s="3">
        <v>63771.94140625</v>
      </c>
      <c r="L4924">
        <f t="shared" si="68"/>
        <v>47.3399991989136</v>
      </c>
    </row>
    <row r="4925" spans="1:12">
      <c r="A4925" s="6" t="s">
        <v>4948</v>
      </c>
      <c r="B4925" s="3">
        <v>9.52000045776367</v>
      </c>
      <c r="C4925" s="3">
        <v>98743.296875</v>
      </c>
      <c r="D4925" s="3">
        <v>11.9499998092651</v>
      </c>
      <c r="E4925" s="3">
        <v>119077.890625</v>
      </c>
      <c r="F4925" s="3">
        <v>13.4300003051758</v>
      </c>
      <c r="G4925" s="3">
        <v>141505.8125</v>
      </c>
      <c r="H4925" s="3">
        <v>11.8100004196167</v>
      </c>
      <c r="I4925" s="3">
        <v>136356.703125</v>
      </c>
      <c r="J4925" s="3">
        <v>2.70000004768372</v>
      </c>
      <c r="K4925" s="3">
        <v>63774.640625</v>
      </c>
      <c r="L4925">
        <f t="shared" si="68"/>
        <v>49.410001039505</v>
      </c>
    </row>
    <row r="4926" spans="1:12">
      <c r="A4926" s="6" t="s">
        <v>4949</v>
      </c>
      <c r="B4926" s="3">
        <v>9.34000015258789</v>
      </c>
      <c r="C4926" s="3">
        <v>98752.640625</v>
      </c>
      <c r="D4926" s="3">
        <v>11.6300001144409</v>
      </c>
      <c r="E4926" s="3">
        <v>119089.5234375</v>
      </c>
      <c r="F4926" s="3">
        <v>10.6099996566772</v>
      </c>
      <c r="G4926" s="3">
        <v>141516.421875</v>
      </c>
      <c r="H4926" s="3">
        <v>10.1400003433228</v>
      </c>
      <c r="I4926" s="3">
        <v>136366.84375</v>
      </c>
      <c r="J4926" s="3">
        <v>2.75</v>
      </c>
      <c r="K4926" s="3">
        <v>63777.390625</v>
      </c>
      <c r="L4926">
        <f t="shared" si="68"/>
        <v>44.4700002670288</v>
      </c>
    </row>
    <row r="4927" spans="1:12">
      <c r="A4927" s="6" t="s">
        <v>4950</v>
      </c>
      <c r="B4927" s="3">
        <v>9.57999992370605</v>
      </c>
      <c r="C4927" s="3">
        <v>98762.21875</v>
      </c>
      <c r="D4927" s="3">
        <v>12.0699996948242</v>
      </c>
      <c r="E4927" s="3">
        <v>119101.59375</v>
      </c>
      <c r="F4927" s="3">
        <v>13.710000038147</v>
      </c>
      <c r="G4927" s="3">
        <v>141530.125</v>
      </c>
      <c r="H4927" s="3">
        <v>11.960000038147</v>
      </c>
      <c r="I4927" s="3">
        <v>136378.796875</v>
      </c>
      <c r="J4927" s="3">
        <v>2.83999991416931</v>
      </c>
      <c r="K4927" s="3">
        <v>63780.23046875</v>
      </c>
      <c r="L4927">
        <f t="shared" si="68"/>
        <v>50.1599996089936</v>
      </c>
    </row>
    <row r="4928" spans="1:12">
      <c r="A4928" s="6" t="s">
        <v>4951</v>
      </c>
      <c r="B4928" s="3">
        <v>9.97000026702881</v>
      </c>
      <c r="C4928" s="3">
        <v>98772.1875</v>
      </c>
      <c r="D4928" s="3">
        <v>11.6899995803833</v>
      </c>
      <c r="E4928" s="3">
        <v>119113.28125</v>
      </c>
      <c r="F4928" s="3">
        <v>11.210000038147</v>
      </c>
      <c r="G4928" s="3">
        <v>141541.34375</v>
      </c>
      <c r="H4928" s="3">
        <v>11.5100002288818</v>
      </c>
      <c r="I4928" s="3">
        <v>136390.3125</v>
      </c>
      <c r="J4928" s="3">
        <v>2.84999990463257</v>
      </c>
      <c r="K4928" s="3">
        <v>63783.078125</v>
      </c>
      <c r="L4928">
        <f t="shared" si="68"/>
        <v>47.2300000190735</v>
      </c>
    </row>
    <row r="4929" spans="1:12">
      <c r="A4929" s="6" t="s">
        <v>4952</v>
      </c>
      <c r="B4929" s="3">
        <v>9.14999961853027</v>
      </c>
      <c r="C4929" s="3">
        <v>98781.34375</v>
      </c>
      <c r="D4929" s="3">
        <v>11.6899995803833</v>
      </c>
      <c r="E4929" s="3">
        <v>119124.96875</v>
      </c>
      <c r="F4929" s="3">
        <v>13.3999996185303</v>
      </c>
      <c r="G4929" s="3">
        <v>141554.734375</v>
      </c>
      <c r="H4929" s="3">
        <v>10.5799999237061</v>
      </c>
      <c r="I4929" s="3">
        <v>136400.890625</v>
      </c>
      <c r="J4929" s="3">
        <v>2.72000002861023</v>
      </c>
      <c r="K4929" s="3">
        <v>63785.80078125</v>
      </c>
      <c r="L4929">
        <f t="shared" si="68"/>
        <v>47.5399987697602</v>
      </c>
    </row>
    <row r="4930" spans="1:12">
      <c r="A4930" s="6" t="s">
        <v>4953</v>
      </c>
      <c r="B4930" s="3">
        <v>9.80000019073486</v>
      </c>
      <c r="C4930" s="3">
        <v>98791.140625</v>
      </c>
      <c r="D4930" s="3">
        <v>11.8599996566772</v>
      </c>
      <c r="E4930" s="3">
        <v>119136.828125</v>
      </c>
      <c r="F4930" s="3">
        <v>10.3699998855591</v>
      </c>
      <c r="G4930" s="3">
        <v>141565.109375</v>
      </c>
      <c r="H4930" s="3">
        <v>11.1099996566772</v>
      </c>
      <c r="I4930" s="3">
        <v>136412</v>
      </c>
      <c r="J4930" s="3">
        <v>2.35999989509583</v>
      </c>
      <c r="K4930" s="3">
        <v>63788.16015625</v>
      </c>
      <c r="L4930">
        <f t="shared" si="68"/>
        <v>45.4999992847442</v>
      </c>
    </row>
    <row r="4931" spans="1:12">
      <c r="A4931" s="6" t="s">
        <v>4954</v>
      </c>
      <c r="B4931" s="3">
        <v>9.77999973297119</v>
      </c>
      <c r="C4931" s="3">
        <v>98800.921875</v>
      </c>
      <c r="D4931" s="3">
        <v>11.3699998855591</v>
      </c>
      <c r="E4931" s="3">
        <v>119148.203125</v>
      </c>
      <c r="F4931" s="3">
        <v>13.6300001144409</v>
      </c>
      <c r="G4931" s="3">
        <v>141578.734375</v>
      </c>
      <c r="H4931" s="3">
        <v>11.2200002670288</v>
      </c>
      <c r="I4931" s="3">
        <v>136423.21875</v>
      </c>
      <c r="J4931" s="3">
        <v>2.03999996185303</v>
      </c>
      <c r="K4931" s="3">
        <v>63790.19921875</v>
      </c>
      <c r="L4931">
        <f t="shared" ref="L4931:L4976" si="69">J4931+H4931+F4931+D4931+B4931</f>
        <v>48.039999961853</v>
      </c>
    </row>
    <row r="4932" spans="1:12">
      <c r="A4932" s="6" t="s">
        <v>4955</v>
      </c>
      <c r="B4932" s="3">
        <v>9.46000003814697</v>
      </c>
      <c r="C4932" s="3">
        <v>98810.3828125</v>
      </c>
      <c r="D4932" s="3">
        <v>11.75</v>
      </c>
      <c r="E4932" s="3">
        <v>119159.953125</v>
      </c>
      <c r="F4932" s="3">
        <v>9.92000007629395</v>
      </c>
      <c r="G4932" s="3">
        <v>141588.65625</v>
      </c>
      <c r="H4932" s="3">
        <v>11.2299995422363</v>
      </c>
      <c r="I4932" s="3">
        <v>136434.453125</v>
      </c>
      <c r="J4932" s="3">
        <v>2</v>
      </c>
      <c r="K4932" s="3">
        <v>63792.19921875</v>
      </c>
      <c r="L4932">
        <f t="shared" si="69"/>
        <v>44.3599996566772</v>
      </c>
    </row>
    <row r="4933" spans="1:12">
      <c r="A4933" s="6" t="s">
        <v>4956</v>
      </c>
      <c r="B4933" s="3">
        <v>10</v>
      </c>
      <c r="C4933" s="3">
        <v>98820.3828125</v>
      </c>
      <c r="D4933" s="3">
        <v>11.6700000762939</v>
      </c>
      <c r="E4933" s="3">
        <v>119171.6171875</v>
      </c>
      <c r="F4933" s="3">
        <v>6.44999980926514</v>
      </c>
      <c r="G4933" s="3">
        <v>141595.109375</v>
      </c>
      <c r="H4933" s="3">
        <v>0.209999993443489</v>
      </c>
      <c r="I4933" s="3">
        <v>136434.65625</v>
      </c>
      <c r="J4933" s="3">
        <v>2.44000005722046</v>
      </c>
      <c r="K4933" s="3">
        <v>63794.640625</v>
      </c>
      <c r="L4933">
        <f t="shared" si="69"/>
        <v>30.769999936223</v>
      </c>
    </row>
    <row r="4934" spans="1:12">
      <c r="A4934" s="6" t="s">
        <v>4957</v>
      </c>
      <c r="B4934" s="3">
        <v>9.56999969482422</v>
      </c>
      <c r="C4934" s="3">
        <v>98829.953125</v>
      </c>
      <c r="D4934" s="3">
        <v>11.289999961853</v>
      </c>
      <c r="E4934" s="3">
        <v>119182.90625</v>
      </c>
      <c r="F4934" s="3">
        <v>6.11999988555908</v>
      </c>
      <c r="G4934" s="3">
        <v>141601.234375</v>
      </c>
      <c r="H4934" s="3">
        <v>0.140000000596046</v>
      </c>
      <c r="I4934" s="3">
        <v>136434.796875</v>
      </c>
      <c r="J4934" s="3">
        <v>3.05999994277954</v>
      </c>
      <c r="K4934" s="3">
        <v>63797.69921875</v>
      </c>
      <c r="L4934">
        <f t="shared" si="69"/>
        <v>30.1799994856119</v>
      </c>
    </row>
    <row r="4935" spans="1:12">
      <c r="A4935" s="6" t="s">
        <v>4958</v>
      </c>
      <c r="B4935" s="3">
        <v>10.1000003814697</v>
      </c>
      <c r="C4935" s="3">
        <v>98840.046875</v>
      </c>
      <c r="D4935" s="3">
        <v>11.7600002288818</v>
      </c>
      <c r="E4935" s="3">
        <v>119194.671875</v>
      </c>
      <c r="F4935" s="3">
        <v>6.46999979019165</v>
      </c>
      <c r="G4935" s="3">
        <v>141607.703125</v>
      </c>
      <c r="H4935" s="3">
        <v>0.119999997317791</v>
      </c>
      <c r="I4935" s="3">
        <v>136434.921875</v>
      </c>
      <c r="J4935" s="3">
        <v>3.1800000667572</v>
      </c>
      <c r="K4935" s="3">
        <v>63800.87890625</v>
      </c>
      <c r="L4935">
        <f t="shared" si="69"/>
        <v>31.6300004646181</v>
      </c>
    </row>
    <row r="4936" spans="1:12">
      <c r="A4936" s="6" t="s">
        <v>4959</v>
      </c>
      <c r="B4936" s="3">
        <v>9.82999992370605</v>
      </c>
      <c r="C4936" s="3">
        <v>98849.8828125</v>
      </c>
      <c r="D4936" s="3">
        <v>11.3599996566772</v>
      </c>
      <c r="E4936" s="3">
        <v>119206.03125</v>
      </c>
      <c r="F4936" s="3">
        <v>6.15000009536743</v>
      </c>
      <c r="G4936" s="3">
        <v>141613.84375</v>
      </c>
      <c r="H4936" s="3">
        <v>0.140000000596046</v>
      </c>
      <c r="I4936" s="3">
        <v>136435.0625</v>
      </c>
      <c r="J4936" s="3">
        <v>3.00999999046326</v>
      </c>
      <c r="K4936" s="3">
        <v>63803.890625</v>
      </c>
      <c r="L4936">
        <f t="shared" si="69"/>
        <v>30.48999966681</v>
      </c>
    </row>
    <row r="4937" spans="1:12">
      <c r="A4937" s="6" t="s">
        <v>4960</v>
      </c>
      <c r="B4937" s="3">
        <v>10.1199998855591</v>
      </c>
      <c r="C4937" s="3">
        <v>98860</v>
      </c>
      <c r="D4937" s="3">
        <v>11.7200002670288</v>
      </c>
      <c r="E4937" s="3">
        <v>119217.75</v>
      </c>
      <c r="F4937" s="3">
        <v>6.42999982833862</v>
      </c>
      <c r="G4937" s="3">
        <v>141620.28125</v>
      </c>
      <c r="H4937" s="3">
        <v>0.129999995231628</v>
      </c>
      <c r="I4937" s="3">
        <v>136435.1875</v>
      </c>
      <c r="J4937" s="3">
        <v>3.04999995231628</v>
      </c>
      <c r="K4937" s="3">
        <v>63806.94140625</v>
      </c>
      <c r="L4937">
        <f t="shared" si="69"/>
        <v>31.4499999284744</v>
      </c>
    </row>
    <row r="4938" spans="1:12">
      <c r="A4938" s="6" t="s">
        <v>4961</v>
      </c>
      <c r="B4938" s="3">
        <v>9.8100004196167</v>
      </c>
      <c r="C4938" s="3">
        <v>98869.8125</v>
      </c>
      <c r="D4938" s="3">
        <v>11.3400001525879</v>
      </c>
      <c r="E4938" s="3">
        <v>119229.09375</v>
      </c>
      <c r="F4938" s="3">
        <v>6.1399998664856</v>
      </c>
      <c r="G4938" s="3">
        <v>141626.421875</v>
      </c>
      <c r="H4938" s="3">
        <v>0.119999997317791</v>
      </c>
      <c r="I4938" s="3">
        <v>136435.3125</v>
      </c>
      <c r="J4938" s="3">
        <v>2.78999996185303</v>
      </c>
      <c r="K4938" s="3">
        <v>63809.73046875</v>
      </c>
      <c r="L4938">
        <f t="shared" si="69"/>
        <v>30.200000397861</v>
      </c>
    </row>
    <row r="4939" spans="1:12">
      <c r="A4939" s="6" t="s">
        <v>4962</v>
      </c>
      <c r="B4939" s="3">
        <v>10.8500003814697</v>
      </c>
      <c r="C4939" s="3">
        <v>98880.65625</v>
      </c>
      <c r="D4939" s="3">
        <v>11.75</v>
      </c>
      <c r="E4939" s="3">
        <v>119240.84375</v>
      </c>
      <c r="F4939" s="3">
        <v>6.44999980926514</v>
      </c>
      <c r="G4939" s="3">
        <v>141632.875</v>
      </c>
      <c r="H4939" s="3">
        <v>0.140000000596046</v>
      </c>
      <c r="I4939" s="3">
        <v>136435.453125</v>
      </c>
      <c r="J4939" s="3">
        <v>2.82999992370605</v>
      </c>
      <c r="K4939" s="3">
        <v>63812.55859375</v>
      </c>
      <c r="L4939">
        <f t="shared" si="69"/>
        <v>32.0200001150369</v>
      </c>
    </row>
    <row r="4940" spans="1:12">
      <c r="A4940" s="6" t="s">
        <v>4963</v>
      </c>
      <c r="B4940" s="3">
        <v>11.8100004196167</v>
      </c>
      <c r="C4940" s="3">
        <v>98892.46875</v>
      </c>
      <c r="D4940" s="3">
        <v>11.4399995803833</v>
      </c>
      <c r="E4940" s="3">
        <v>119252.28125</v>
      </c>
      <c r="F4940" s="3">
        <v>6.21999979019165</v>
      </c>
      <c r="G4940" s="3">
        <v>141639.09375</v>
      </c>
      <c r="H4940" s="3">
        <v>0.140000000596046</v>
      </c>
      <c r="I4940" s="3">
        <v>136435.59375</v>
      </c>
      <c r="J4940" s="3">
        <v>3.14000010490417</v>
      </c>
      <c r="K4940" s="3">
        <v>63815.69921875</v>
      </c>
      <c r="L4940">
        <f t="shared" si="69"/>
        <v>32.7499998956919</v>
      </c>
    </row>
    <row r="4941" spans="1:12">
      <c r="A4941" s="6" t="s">
        <v>4964</v>
      </c>
      <c r="B4941" s="3">
        <v>11.6199998855591</v>
      </c>
      <c r="C4941" s="3">
        <v>98904.09375</v>
      </c>
      <c r="D4941" s="3">
        <v>11.25</v>
      </c>
      <c r="E4941" s="3">
        <v>119263.53125</v>
      </c>
      <c r="F4941" s="3">
        <v>13.5699996948242</v>
      </c>
      <c r="G4941" s="3">
        <v>141652.65625</v>
      </c>
      <c r="H4941" s="3">
        <v>8.60999965667725</v>
      </c>
      <c r="I4941" s="3">
        <v>136444.203125</v>
      </c>
      <c r="J4941" s="3">
        <v>2.22000002861023</v>
      </c>
      <c r="K4941" s="3">
        <v>63817.921875</v>
      </c>
      <c r="L4941">
        <f t="shared" si="69"/>
        <v>47.2699992656708</v>
      </c>
    </row>
    <row r="4942" spans="1:12">
      <c r="A4942" s="6" t="s">
        <v>4965</v>
      </c>
      <c r="B4942" s="3">
        <v>11.9700002670288</v>
      </c>
      <c r="C4942" s="3">
        <v>98916.0625</v>
      </c>
      <c r="D4942" s="3">
        <v>11.5500001907349</v>
      </c>
      <c r="E4942" s="3">
        <v>119275.078125</v>
      </c>
      <c r="F4942" s="3">
        <v>13.25</v>
      </c>
      <c r="G4942" s="3">
        <v>141665.90625</v>
      </c>
      <c r="H4942" s="3">
        <v>11.2399997711182</v>
      </c>
      <c r="I4942" s="3">
        <v>136455.4375</v>
      </c>
      <c r="J4942" s="3">
        <v>2.04999995231628</v>
      </c>
      <c r="K4942" s="3">
        <v>63819.96875</v>
      </c>
      <c r="L4942">
        <f t="shared" si="69"/>
        <v>50.0600001811982</v>
      </c>
    </row>
    <row r="4943" spans="1:12">
      <c r="A4943" s="6" t="s">
        <v>4966</v>
      </c>
      <c r="B4943" s="3">
        <v>10.210000038147</v>
      </c>
      <c r="C4943" s="3">
        <v>98926.2734375</v>
      </c>
      <c r="D4943" s="3">
        <v>11.0900001525879</v>
      </c>
      <c r="E4943" s="3">
        <v>119286.171875</v>
      </c>
      <c r="F4943" s="3">
        <v>13.6000003814697</v>
      </c>
      <c r="G4943" s="3">
        <v>141679.515625</v>
      </c>
      <c r="H4943" s="3">
        <v>11.289999961853</v>
      </c>
      <c r="I4943" s="3">
        <v>136466.734375</v>
      </c>
      <c r="J4943" s="3">
        <v>2.04999995231628</v>
      </c>
      <c r="K4943" s="3">
        <v>63822.01953125</v>
      </c>
      <c r="L4943">
        <f t="shared" si="69"/>
        <v>48.2400004863739</v>
      </c>
    </row>
    <row r="4944" spans="1:12">
      <c r="A4944" s="6" t="s">
        <v>4967</v>
      </c>
      <c r="B4944" s="3">
        <v>10.25</v>
      </c>
      <c r="C4944" s="3">
        <v>98936.5234375</v>
      </c>
      <c r="D4944" s="3">
        <v>11.6300001144409</v>
      </c>
      <c r="E4944" s="3">
        <v>119297.796875</v>
      </c>
      <c r="F4944" s="3">
        <v>13.1300001144409</v>
      </c>
      <c r="G4944" s="3">
        <v>141692.640625</v>
      </c>
      <c r="H4944" s="3">
        <v>11.1800003051758</v>
      </c>
      <c r="I4944" s="3">
        <v>136477.90625</v>
      </c>
      <c r="J4944" s="3">
        <v>1.98000001907349</v>
      </c>
      <c r="K4944" s="3">
        <v>63824</v>
      </c>
      <c r="L4944">
        <f t="shared" si="69"/>
        <v>48.1700005531311</v>
      </c>
    </row>
    <row r="4945" spans="1:12">
      <c r="A4945" s="6" t="s">
        <v>4968</v>
      </c>
      <c r="B4945" s="3">
        <v>10.039999961853</v>
      </c>
      <c r="C4945" s="3">
        <v>98946.5625</v>
      </c>
      <c r="D4945" s="3">
        <v>11.25</v>
      </c>
      <c r="E4945" s="3">
        <v>119309.046875</v>
      </c>
      <c r="F4945" s="3">
        <v>13.5699996948242</v>
      </c>
      <c r="G4945" s="3">
        <v>141706.203125</v>
      </c>
      <c r="H4945" s="3">
        <v>11.7799997329712</v>
      </c>
      <c r="I4945" s="3">
        <v>136489.6875</v>
      </c>
      <c r="J4945" s="3">
        <v>1.98000001907349</v>
      </c>
      <c r="K4945" s="3">
        <v>63825.98046875</v>
      </c>
      <c r="L4945">
        <f t="shared" si="69"/>
        <v>48.6199994087219</v>
      </c>
    </row>
    <row r="4946" spans="1:12">
      <c r="A4946" s="6" t="s">
        <v>4969</v>
      </c>
      <c r="B4946" s="3">
        <v>10.5500001907349</v>
      </c>
      <c r="C4946" s="3">
        <v>98957.109375</v>
      </c>
      <c r="D4946" s="3">
        <v>11.6700000762939</v>
      </c>
      <c r="E4946" s="3">
        <v>119320.71875</v>
      </c>
      <c r="F4946" s="3">
        <v>14.0699996948242</v>
      </c>
      <c r="G4946" s="3">
        <v>141720.28125</v>
      </c>
      <c r="H4946" s="3">
        <v>11.5900001525879</v>
      </c>
      <c r="I4946" s="3">
        <v>136501.28125</v>
      </c>
      <c r="J4946" s="3">
        <v>2.07999992370605</v>
      </c>
      <c r="K4946" s="3">
        <v>63828.05859375</v>
      </c>
      <c r="L4946">
        <f t="shared" si="69"/>
        <v>49.960000038147</v>
      </c>
    </row>
    <row r="4947" spans="1:12">
      <c r="A4947" s="6" t="s">
        <v>4970</v>
      </c>
      <c r="B4947" s="3">
        <v>10.4399995803833</v>
      </c>
      <c r="C4947" s="3">
        <v>98967.546875</v>
      </c>
      <c r="D4947" s="3">
        <v>11.3999996185303</v>
      </c>
      <c r="E4947" s="3">
        <v>119332.1171875</v>
      </c>
      <c r="F4947" s="3">
        <v>14.1199998855591</v>
      </c>
      <c r="G4947" s="3">
        <v>141734.40625</v>
      </c>
      <c r="H4947" s="3">
        <v>10.9899997711182</v>
      </c>
      <c r="I4947" s="3">
        <v>136512.265625</v>
      </c>
      <c r="J4947" s="3">
        <v>2.01999998092651</v>
      </c>
      <c r="K4947" s="3">
        <v>63830.078125</v>
      </c>
      <c r="L4947">
        <f t="shared" si="69"/>
        <v>48.9699988365174</v>
      </c>
    </row>
    <row r="4948" spans="1:12">
      <c r="A4948" s="6" t="s">
        <v>4971</v>
      </c>
      <c r="B4948" s="3">
        <v>12.3299999237061</v>
      </c>
      <c r="C4948" s="3">
        <v>98979.8828125</v>
      </c>
      <c r="D4948" s="3">
        <v>11.9099998474121</v>
      </c>
      <c r="E4948" s="3">
        <v>119344.03125</v>
      </c>
      <c r="F4948" s="3">
        <v>14.7700004577637</v>
      </c>
      <c r="G4948" s="3">
        <v>141749.171875</v>
      </c>
      <c r="H4948" s="3">
        <v>11.3400001525879</v>
      </c>
      <c r="I4948" s="3">
        <v>136523.609375</v>
      </c>
      <c r="J4948" s="3">
        <v>2.11999988555908</v>
      </c>
      <c r="K4948" s="3">
        <v>63832.19921875</v>
      </c>
      <c r="L4948">
        <f t="shared" si="69"/>
        <v>52.4700002670289</v>
      </c>
    </row>
    <row r="4949" spans="1:12">
      <c r="A4949" s="6" t="s">
        <v>4972</v>
      </c>
      <c r="B4949" s="3">
        <v>12.1800003051758</v>
      </c>
      <c r="C4949" s="3">
        <v>98992.0625</v>
      </c>
      <c r="D4949" s="3">
        <v>11.4499998092651</v>
      </c>
      <c r="E4949" s="3">
        <v>119355.4765625</v>
      </c>
      <c r="F4949" s="3">
        <v>14.25</v>
      </c>
      <c r="G4949" s="3">
        <v>141763.421875</v>
      </c>
      <c r="H4949" s="3">
        <v>12.4499998092651</v>
      </c>
      <c r="I4949" s="3">
        <v>136536.0625</v>
      </c>
      <c r="J4949" s="3">
        <v>2.04999995231628</v>
      </c>
      <c r="K4949" s="3">
        <v>63834.25</v>
      </c>
      <c r="L4949">
        <f t="shared" si="69"/>
        <v>52.3799998760223</v>
      </c>
    </row>
    <row r="4950" spans="1:12">
      <c r="A4950" s="6" t="s">
        <v>4973</v>
      </c>
      <c r="B4950" s="3">
        <v>12.6599998474121</v>
      </c>
      <c r="C4950" s="3">
        <v>99004.71875</v>
      </c>
      <c r="D4950" s="3">
        <v>11.9099998474121</v>
      </c>
      <c r="E4950" s="3">
        <v>119367.390625</v>
      </c>
      <c r="F4950" s="3">
        <v>14.5200004577637</v>
      </c>
      <c r="G4950" s="3">
        <v>141777.9375</v>
      </c>
      <c r="H4950" s="3">
        <v>11.5600004196167</v>
      </c>
      <c r="I4950" s="3">
        <v>136547.625</v>
      </c>
      <c r="J4950" s="3">
        <v>2.14000010490417</v>
      </c>
      <c r="K4950" s="3">
        <v>63836.390625</v>
      </c>
      <c r="L4950">
        <f t="shared" si="69"/>
        <v>52.7900006771088</v>
      </c>
    </row>
    <row r="4951" spans="1:12">
      <c r="A4951" s="6" t="s">
        <v>4974</v>
      </c>
      <c r="B4951" s="3">
        <v>12.6899995803833</v>
      </c>
      <c r="C4951" s="3">
        <v>99017.40625</v>
      </c>
      <c r="D4951" s="3">
        <v>11.9399995803833</v>
      </c>
      <c r="E4951" s="3">
        <v>119379.328125</v>
      </c>
      <c r="F4951" s="3">
        <v>15.0799999237061</v>
      </c>
      <c r="G4951" s="3">
        <v>141793.015625</v>
      </c>
      <c r="H4951" s="3">
        <v>11.7399997711182</v>
      </c>
      <c r="I4951" s="3">
        <v>136559.359375</v>
      </c>
      <c r="J4951" s="3">
        <v>2.14000010490417</v>
      </c>
      <c r="K4951" s="3">
        <v>63838.53125</v>
      </c>
      <c r="L4951">
        <f t="shared" si="69"/>
        <v>53.5899989604951</v>
      </c>
    </row>
    <row r="4952" spans="1:12">
      <c r="A4952" s="6" t="s">
        <v>4975</v>
      </c>
      <c r="B4952" s="3">
        <v>11.289999961853</v>
      </c>
      <c r="C4952" s="3">
        <v>99028.703125</v>
      </c>
      <c r="D4952" s="3">
        <v>11.5100002288818</v>
      </c>
      <c r="E4952" s="3">
        <v>119390.84375</v>
      </c>
      <c r="F4952" s="3">
        <v>14.7200002670288</v>
      </c>
      <c r="G4952" s="3">
        <v>141807.734375</v>
      </c>
      <c r="H4952" s="3">
        <v>11.0900001525879</v>
      </c>
      <c r="I4952" s="3">
        <v>136570.453125</v>
      </c>
      <c r="J4952" s="3">
        <v>2.05999994277954</v>
      </c>
      <c r="K4952" s="3">
        <v>63840.58984375</v>
      </c>
      <c r="L4952">
        <f t="shared" si="69"/>
        <v>50.670000553131</v>
      </c>
    </row>
    <row r="4953" spans="1:12">
      <c r="A4953" s="6" t="s">
        <v>4976</v>
      </c>
      <c r="B4953" s="3">
        <v>10.9200000762939</v>
      </c>
      <c r="C4953" s="3">
        <v>99039.6171875</v>
      </c>
      <c r="D4953" s="3">
        <v>11.6800003051758</v>
      </c>
      <c r="E4953" s="3">
        <v>119402.5234375</v>
      </c>
      <c r="F4953" s="3">
        <v>14.9799995422363</v>
      </c>
      <c r="G4953" s="3">
        <v>141822.71875</v>
      </c>
      <c r="H4953" s="3">
        <v>12.1599998474121</v>
      </c>
      <c r="I4953" s="3">
        <v>136582.609375</v>
      </c>
      <c r="J4953" s="3">
        <v>2.16000008583069</v>
      </c>
      <c r="K4953" s="3">
        <v>63842.75</v>
      </c>
      <c r="L4953">
        <f t="shared" si="69"/>
        <v>51.8999998569488</v>
      </c>
    </row>
    <row r="4954" spans="1:12">
      <c r="A4954" s="6" t="s">
        <v>4977</v>
      </c>
      <c r="B4954" s="3">
        <v>11.4399995803833</v>
      </c>
      <c r="C4954" s="3">
        <v>99051.0625</v>
      </c>
      <c r="D4954" s="3">
        <v>11.8900003433228</v>
      </c>
      <c r="E4954" s="3">
        <v>119414.40625</v>
      </c>
      <c r="F4954" s="3">
        <v>14.539999961853</v>
      </c>
      <c r="G4954" s="3">
        <v>141837.265625</v>
      </c>
      <c r="H4954" s="3">
        <v>11.75</v>
      </c>
      <c r="I4954" s="3">
        <v>136594.359375</v>
      </c>
      <c r="J4954" s="3">
        <v>2.04999995231628</v>
      </c>
      <c r="K4954" s="3">
        <v>63844.80078125</v>
      </c>
      <c r="L4954">
        <f t="shared" si="69"/>
        <v>51.6699998378754</v>
      </c>
    </row>
    <row r="4955" spans="1:12">
      <c r="A4955" s="6" t="s">
        <v>4978</v>
      </c>
      <c r="B4955" s="3">
        <v>12.5299997329712</v>
      </c>
      <c r="C4955" s="3">
        <v>99063.59375</v>
      </c>
      <c r="D4955" s="3">
        <v>11.7799997329712</v>
      </c>
      <c r="E4955" s="3">
        <v>119426.1875</v>
      </c>
      <c r="F4955" s="3">
        <v>17.1700000762939</v>
      </c>
      <c r="G4955" s="3">
        <v>141854.4375</v>
      </c>
      <c r="H4955" s="3">
        <v>11.25</v>
      </c>
      <c r="I4955" s="3">
        <v>136605.609375</v>
      </c>
      <c r="J4955" s="3">
        <v>2.10999989509583</v>
      </c>
      <c r="K4955" s="3">
        <v>63846.91015625</v>
      </c>
      <c r="L4955">
        <f t="shared" si="69"/>
        <v>54.8399994373321</v>
      </c>
    </row>
    <row r="4956" spans="1:12">
      <c r="A4956" s="6" t="s">
        <v>4979</v>
      </c>
      <c r="B4956" s="3">
        <v>12.1000003814697</v>
      </c>
      <c r="C4956" s="3">
        <v>99075.6875</v>
      </c>
      <c r="D4956" s="3">
        <v>11.4200000762939</v>
      </c>
      <c r="E4956" s="3">
        <v>119437.609375</v>
      </c>
      <c r="F4956" s="3">
        <v>14.4899997711182</v>
      </c>
      <c r="G4956" s="3">
        <v>141868.921875</v>
      </c>
      <c r="H4956" s="3">
        <v>12.5500001907349</v>
      </c>
      <c r="I4956" s="3">
        <v>136618.15625</v>
      </c>
      <c r="J4956" s="3">
        <v>2.00999999046326</v>
      </c>
      <c r="K4956" s="3">
        <v>63848.921875</v>
      </c>
      <c r="L4956">
        <f t="shared" si="69"/>
        <v>52.57000041008</v>
      </c>
    </row>
    <row r="4957" spans="1:12">
      <c r="A4957" s="6" t="s">
        <v>4980</v>
      </c>
      <c r="B4957" s="3">
        <v>12.4200000762939</v>
      </c>
      <c r="C4957" s="3">
        <v>99088.109375</v>
      </c>
      <c r="D4957" s="3">
        <v>11.7200002670288</v>
      </c>
      <c r="E4957" s="3">
        <v>119449.328125</v>
      </c>
      <c r="F4957" s="3">
        <v>16.2099990844727</v>
      </c>
      <c r="G4957" s="3">
        <v>141885.125</v>
      </c>
      <c r="H4957" s="3">
        <v>11.5699996948242</v>
      </c>
      <c r="I4957" s="3">
        <v>136629.734375</v>
      </c>
      <c r="J4957" s="3">
        <v>2.09999990463257</v>
      </c>
      <c r="K4957" s="3">
        <v>63851.01953125</v>
      </c>
      <c r="L4957">
        <f t="shared" si="69"/>
        <v>54.0199990272522</v>
      </c>
    </row>
    <row r="4958" spans="1:12">
      <c r="A4958" s="6" t="s">
        <v>4981</v>
      </c>
      <c r="B4958" s="3">
        <v>12</v>
      </c>
      <c r="C4958" s="3">
        <v>99100.109375</v>
      </c>
      <c r="D4958" s="3">
        <v>11.2799997329712</v>
      </c>
      <c r="E4958" s="3">
        <v>119460.609375</v>
      </c>
      <c r="F4958" s="3">
        <v>14.960000038147</v>
      </c>
      <c r="G4958" s="3">
        <v>141900.09375</v>
      </c>
      <c r="H4958" s="3">
        <v>11.960000038147</v>
      </c>
      <c r="I4958" s="3">
        <v>136641.6875</v>
      </c>
      <c r="J4958" s="3">
        <v>2</v>
      </c>
      <c r="K4958" s="3">
        <v>63853.01953125</v>
      </c>
      <c r="L4958">
        <f t="shared" si="69"/>
        <v>52.1999998092652</v>
      </c>
    </row>
    <row r="4959" spans="1:12">
      <c r="A4959" s="6" t="s">
        <v>4982</v>
      </c>
      <c r="B4959" s="3">
        <v>12.4799995422363</v>
      </c>
      <c r="C4959" s="3">
        <v>99112.59375</v>
      </c>
      <c r="D4959" s="3">
        <v>11.7299995422363</v>
      </c>
      <c r="E4959" s="3">
        <v>119472.34375</v>
      </c>
      <c r="F4959" s="3">
        <v>17.1900005340576</v>
      </c>
      <c r="G4959" s="3">
        <v>141917.28125</v>
      </c>
      <c r="H4959" s="3">
        <v>11.4200000762939</v>
      </c>
      <c r="I4959" s="3">
        <v>136653.109375</v>
      </c>
      <c r="J4959" s="3">
        <v>2.08999991416931</v>
      </c>
      <c r="K4959" s="3">
        <v>63855.109375</v>
      </c>
      <c r="L4959">
        <f t="shared" si="69"/>
        <v>54.9099996089934</v>
      </c>
    </row>
    <row r="4960" spans="1:12">
      <c r="A4960" s="6" t="s">
        <v>4983</v>
      </c>
      <c r="B4960" s="3">
        <v>12.0299997329712</v>
      </c>
      <c r="C4960" s="3">
        <v>99124.6171875</v>
      </c>
      <c r="D4960" s="3">
        <v>11.3199996948242</v>
      </c>
      <c r="E4960" s="3">
        <v>119483.65625</v>
      </c>
      <c r="F4960" s="3">
        <v>14.8900003433228</v>
      </c>
      <c r="G4960" s="3">
        <v>141932.171875</v>
      </c>
      <c r="H4960" s="3">
        <v>12.2299995422363</v>
      </c>
      <c r="I4960" s="3">
        <v>136665.34375</v>
      </c>
      <c r="J4960" s="3">
        <v>2.00999999046326</v>
      </c>
      <c r="K4960" s="3">
        <v>63857.12109375</v>
      </c>
      <c r="L4960">
        <f t="shared" si="69"/>
        <v>52.4799993038178</v>
      </c>
    </row>
    <row r="4961" spans="1:12">
      <c r="A4961" s="6" t="s">
        <v>4984</v>
      </c>
      <c r="B4961" s="3">
        <v>12.289999961853</v>
      </c>
      <c r="C4961" s="3">
        <v>99136.90625</v>
      </c>
      <c r="D4961" s="3">
        <v>11.8400001525879</v>
      </c>
      <c r="E4961" s="3">
        <v>119495.5</v>
      </c>
      <c r="F4961" s="3">
        <v>16.1700000762939</v>
      </c>
      <c r="G4961" s="3">
        <v>141948.34375</v>
      </c>
      <c r="H4961" s="3">
        <v>11.2200002670288</v>
      </c>
      <c r="I4961" s="3">
        <v>136676.5625</v>
      </c>
      <c r="J4961" s="3">
        <v>3.1800000667572</v>
      </c>
      <c r="K4961" s="3">
        <v>63860.30078125</v>
      </c>
      <c r="L4961">
        <f t="shared" si="69"/>
        <v>54.7000005245208</v>
      </c>
    </row>
    <row r="4962" spans="1:12">
      <c r="A4962" s="6" t="s">
        <v>4985</v>
      </c>
      <c r="B4962" s="3">
        <v>10.8100004196167</v>
      </c>
      <c r="C4962" s="3">
        <v>99147.71875</v>
      </c>
      <c r="D4962" s="3">
        <v>11.3599996566772</v>
      </c>
      <c r="E4962" s="3">
        <v>119506.859375</v>
      </c>
      <c r="F4962" s="3">
        <v>17.7000007629395</v>
      </c>
      <c r="G4962" s="3">
        <v>141966.046875</v>
      </c>
      <c r="H4962" s="3">
        <v>12</v>
      </c>
      <c r="I4962" s="3">
        <v>136688.5625</v>
      </c>
      <c r="J4962" s="3">
        <v>3.00999999046326</v>
      </c>
      <c r="K4962" s="3">
        <v>63863.30859375</v>
      </c>
      <c r="L4962">
        <f t="shared" si="69"/>
        <v>54.8800008296967</v>
      </c>
    </row>
    <row r="4963" spans="1:12">
      <c r="A4963" s="6" t="s">
        <v>4986</v>
      </c>
      <c r="B4963" s="3">
        <v>11.3999996185303</v>
      </c>
      <c r="C4963" s="3">
        <v>99159.1171875</v>
      </c>
      <c r="D4963" s="3">
        <v>11.9099998474121</v>
      </c>
      <c r="E4963" s="3">
        <v>119518.7734375</v>
      </c>
      <c r="F4963" s="3">
        <v>16.8999996185303</v>
      </c>
      <c r="G4963" s="3">
        <v>141982.9375</v>
      </c>
      <c r="H4963" s="3">
        <v>11.8000001907349</v>
      </c>
      <c r="I4963" s="3">
        <v>136700.359375</v>
      </c>
      <c r="J4963" s="3">
        <v>3.21000003814697</v>
      </c>
      <c r="K4963" s="3">
        <v>63866.51953125</v>
      </c>
      <c r="L4963">
        <f t="shared" si="69"/>
        <v>55.2199993133546</v>
      </c>
    </row>
    <row r="4964" spans="1:12">
      <c r="A4964" s="6" t="s">
        <v>4987</v>
      </c>
      <c r="B4964" s="3">
        <v>11.7600002288818</v>
      </c>
      <c r="C4964" s="3">
        <v>99170.8828125</v>
      </c>
      <c r="D4964" s="3">
        <v>11.5100002288818</v>
      </c>
      <c r="E4964" s="3">
        <v>119530.28125</v>
      </c>
      <c r="F4964" s="3">
        <v>16.4400005340576</v>
      </c>
      <c r="G4964" s="3">
        <v>141999.375</v>
      </c>
      <c r="H4964" s="3">
        <v>11.75</v>
      </c>
      <c r="I4964" s="3">
        <v>136712.109375</v>
      </c>
      <c r="J4964" s="3">
        <v>2.86999988555908</v>
      </c>
      <c r="K4964" s="3">
        <v>63869.390625</v>
      </c>
      <c r="L4964">
        <f t="shared" si="69"/>
        <v>54.3300008773803</v>
      </c>
    </row>
    <row r="4965" spans="1:12">
      <c r="A4965" s="6" t="s">
        <v>4988</v>
      </c>
      <c r="B4965" s="3">
        <v>12.5299997329712</v>
      </c>
      <c r="C4965" s="3">
        <v>99183.40625</v>
      </c>
      <c r="D4965" s="3">
        <v>11.7799997329712</v>
      </c>
      <c r="E4965" s="3">
        <v>119542.0625</v>
      </c>
      <c r="F4965" s="3">
        <v>16.5100002288818</v>
      </c>
      <c r="G4965" s="3">
        <v>142015.890625</v>
      </c>
      <c r="H4965" s="3">
        <v>11.8699998855591</v>
      </c>
      <c r="I4965" s="3">
        <v>136723.984375</v>
      </c>
      <c r="J4965" s="3">
        <v>2.10999989509583</v>
      </c>
      <c r="K4965" s="3">
        <v>63871.5</v>
      </c>
      <c r="L4965">
        <f t="shared" si="69"/>
        <v>54.7999994754791</v>
      </c>
    </row>
    <row r="4966" spans="1:12">
      <c r="A4966" s="6" t="s">
        <v>4989</v>
      </c>
      <c r="B4966" s="3">
        <v>11.9799995422363</v>
      </c>
      <c r="C4966" s="3">
        <v>99195.390625</v>
      </c>
      <c r="D4966" s="3">
        <v>11.2799997329712</v>
      </c>
      <c r="E4966" s="3">
        <v>119553.34375</v>
      </c>
      <c r="F4966" s="3">
        <v>16.8500003814697</v>
      </c>
      <c r="G4966" s="3">
        <v>142032.734375</v>
      </c>
      <c r="H4966" s="3">
        <v>12.289999961853</v>
      </c>
      <c r="I4966" s="3">
        <v>136736.265625</v>
      </c>
      <c r="J4966" s="3">
        <v>3.10999989509583</v>
      </c>
      <c r="K4966" s="3">
        <v>63874.609375</v>
      </c>
      <c r="L4966">
        <f t="shared" si="69"/>
        <v>55.509999513626</v>
      </c>
    </row>
    <row r="4967" spans="1:12">
      <c r="A4967" s="6" t="s">
        <v>4990</v>
      </c>
      <c r="B4967" s="3">
        <v>12.4099998474121</v>
      </c>
      <c r="C4967" s="3">
        <v>99207.796875</v>
      </c>
      <c r="D4967" s="3">
        <v>11.7799997329712</v>
      </c>
      <c r="E4967" s="3">
        <v>119565.1171875</v>
      </c>
      <c r="F4967" s="3">
        <v>16.8600006103516</v>
      </c>
      <c r="G4967" s="3">
        <v>142049.59375</v>
      </c>
      <c r="H4967" s="3">
        <v>11.6199998855591</v>
      </c>
      <c r="I4967" s="3">
        <v>136747.890625</v>
      </c>
      <c r="J4967" s="3">
        <v>2.26999998092651</v>
      </c>
      <c r="K4967" s="3">
        <v>63876.87890625</v>
      </c>
      <c r="L4967">
        <f t="shared" si="69"/>
        <v>54.9400000572205</v>
      </c>
    </row>
    <row r="4968" spans="1:12">
      <c r="A4968" s="6" t="s">
        <v>4991</v>
      </c>
      <c r="B4968" s="3">
        <v>12.0600004196167</v>
      </c>
      <c r="C4968" s="3">
        <v>99219.859375</v>
      </c>
      <c r="D4968" s="3">
        <v>11.4399995803833</v>
      </c>
      <c r="E4968" s="3">
        <v>119576.5625</v>
      </c>
      <c r="F4968" s="3">
        <v>17.1900005340576</v>
      </c>
      <c r="G4968" s="3">
        <v>142066.796875</v>
      </c>
      <c r="H4968" s="3">
        <v>11.8000001907349</v>
      </c>
      <c r="I4968" s="3">
        <v>136759.6875</v>
      </c>
      <c r="J4968" s="3">
        <v>2.55999994277954</v>
      </c>
      <c r="K4968" s="3">
        <v>63879.44140625</v>
      </c>
      <c r="L4968">
        <f t="shared" si="69"/>
        <v>55.050000667572</v>
      </c>
    </row>
    <row r="4969" spans="1:12">
      <c r="A4969" s="6" t="s">
        <v>4992</v>
      </c>
      <c r="B4969" s="3">
        <v>12.4700002670288</v>
      </c>
      <c r="C4969" s="3">
        <v>99232.328125</v>
      </c>
      <c r="D4969" s="3">
        <v>11.7200002670288</v>
      </c>
      <c r="E4969" s="3">
        <v>119588.28125</v>
      </c>
      <c r="F4969" s="3">
        <v>17.7600002288818</v>
      </c>
      <c r="G4969" s="3">
        <v>142084.546875</v>
      </c>
      <c r="H4969" s="3">
        <v>12.6999998092651</v>
      </c>
      <c r="I4969" s="3">
        <v>136772.390625</v>
      </c>
      <c r="J4969" s="3">
        <v>2.72000002861023</v>
      </c>
      <c r="K4969" s="3">
        <v>63882.16015625</v>
      </c>
      <c r="L4969">
        <f t="shared" si="69"/>
        <v>57.3700006008147</v>
      </c>
    </row>
    <row r="4970" spans="1:12">
      <c r="A4970" s="6" t="s">
        <v>4993</v>
      </c>
      <c r="B4970" s="3">
        <v>11.9499998092651</v>
      </c>
      <c r="C4970" s="3">
        <v>99244.28125</v>
      </c>
      <c r="D4970" s="3">
        <v>11.5500001907349</v>
      </c>
      <c r="E4970" s="3">
        <v>119599.828125</v>
      </c>
      <c r="F4970" s="3">
        <v>17.8799991607666</v>
      </c>
      <c r="G4970" s="3">
        <v>142102.4375</v>
      </c>
      <c r="H4970" s="3">
        <v>11.0799999237061</v>
      </c>
      <c r="I4970" s="3">
        <v>136783.46875</v>
      </c>
      <c r="J4970" s="3">
        <v>2.10999989509583</v>
      </c>
      <c r="K4970" s="3">
        <v>63884.26953125</v>
      </c>
      <c r="L4970">
        <f t="shared" si="69"/>
        <v>54.5699989795685</v>
      </c>
    </row>
    <row r="4971" spans="1:12">
      <c r="A4971" s="6" t="s">
        <v>4994</v>
      </c>
      <c r="B4971" s="3">
        <v>11.1899995803833</v>
      </c>
      <c r="C4971" s="3">
        <v>99255.46875</v>
      </c>
      <c r="D4971" s="3">
        <v>11.8599996566772</v>
      </c>
      <c r="E4971" s="3">
        <v>119611.6875</v>
      </c>
      <c r="F4971" s="3">
        <v>17.1700000762939</v>
      </c>
      <c r="G4971" s="3">
        <v>142119.59375</v>
      </c>
      <c r="H4971" s="3">
        <v>13.2799997329712</v>
      </c>
      <c r="I4971" s="3">
        <v>136796.75</v>
      </c>
      <c r="J4971" s="3">
        <v>2.05999994277954</v>
      </c>
      <c r="K4971" s="3">
        <v>63886.328125</v>
      </c>
      <c r="L4971">
        <f t="shared" si="69"/>
        <v>55.5599989891051</v>
      </c>
    </row>
    <row r="4972" spans="1:12">
      <c r="A4972" s="6" t="s">
        <v>4995</v>
      </c>
      <c r="B4972" s="3">
        <v>11.6499996185303</v>
      </c>
      <c r="C4972" s="3">
        <v>99267.1171875</v>
      </c>
      <c r="D4972" s="3">
        <v>11.8299999237061</v>
      </c>
      <c r="E4972" s="3">
        <v>119623.5234375</v>
      </c>
      <c r="F4972" s="3">
        <v>18.1399993896484</v>
      </c>
      <c r="G4972" s="3">
        <v>142137.734375</v>
      </c>
      <c r="H4972" s="3">
        <v>11.6300001144409</v>
      </c>
      <c r="I4972" s="3">
        <v>136808.375</v>
      </c>
      <c r="J4972" s="3">
        <v>3.45000004768372</v>
      </c>
      <c r="K4972" s="3">
        <v>63889.78125</v>
      </c>
      <c r="L4972">
        <f t="shared" si="69"/>
        <v>56.6999990940094</v>
      </c>
    </row>
    <row r="4973" spans="1:12">
      <c r="A4973" s="6" t="s">
        <v>4996</v>
      </c>
      <c r="B4973" s="3">
        <v>12.1800003051758</v>
      </c>
      <c r="C4973" s="3">
        <v>99279.296875</v>
      </c>
      <c r="D4973" s="3">
        <v>11.5100002288818</v>
      </c>
      <c r="E4973" s="3">
        <v>119635.03125</v>
      </c>
      <c r="F4973" s="3">
        <v>17.7099990844727</v>
      </c>
      <c r="G4973" s="3">
        <v>142155.453125</v>
      </c>
      <c r="H4973" s="3">
        <v>11.9499998092651</v>
      </c>
      <c r="I4973" s="3">
        <v>136820.328125</v>
      </c>
      <c r="J4973" s="3">
        <v>3.59999990463257</v>
      </c>
      <c r="K4973" s="3">
        <v>63893.37890625</v>
      </c>
      <c r="L4973">
        <f t="shared" si="69"/>
        <v>56.949999332428</v>
      </c>
    </row>
    <row r="4974" spans="1:12">
      <c r="A4974" s="6" t="s">
        <v>4997</v>
      </c>
      <c r="B4974" s="3">
        <v>12.6400003433228</v>
      </c>
      <c r="C4974" s="3">
        <v>99291.9375</v>
      </c>
      <c r="D4974" s="3">
        <v>12.1599998474121</v>
      </c>
      <c r="E4974" s="3">
        <v>119647.1875</v>
      </c>
      <c r="F4974" s="3">
        <v>18.7800006866455</v>
      </c>
      <c r="G4974" s="3">
        <v>142174.234375</v>
      </c>
      <c r="H4974" s="3">
        <v>13.1199998855591</v>
      </c>
      <c r="I4974" s="3">
        <v>136833.453125</v>
      </c>
      <c r="J4974" s="3">
        <v>4.11999988555908</v>
      </c>
      <c r="K4974" s="3">
        <v>63897.5</v>
      </c>
      <c r="L4974">
        <f t="shared" si="69"/>
        <v>60.8200006484986</v>
      </c>
    </row>
    <row r="4975" spans="1:12">
      <c r="A4975" s="6" t="s">
        <v>4998</v>
      </c>
      <c r="B4975" s="3">
        <v>12.2200002670288</v>
      </c>
      <c r="C4975" s="3">
        <v>99304.15625</v>
      </c>
      <c r="D4975" s="3">
        <v>11.5900001525879</v>
      </c>
      <c r="E4975" s="3">
        <v>119658.78125</v>
      </c>
      <c r="F4975" s="3">
        <v>17.75</v>
      </c>
      <c r="G4975" s="3">
        <v>142191.984375</v>
      </c>
      <c r="H4975" s="3">
        <v>12.3299999237061</v>
      </c>
      <c r="I4975" s="3">
        <v>136845.78125</v>
      </c>
      <c r="J4975" s="3">
        <v>3.20000004768372</v>
      </c>
      <c r="K4975" s="3">
        <v>63900.69921875</v>
      </c>
      <c r="L4975">
        <f t="shared" si="69"/>
        <v>57.0900003910065</v>
      </c>
    </row>
    <row r="4976" spans="1:12">
      <c r="A4976" s="6" t="s">
        <v>4999</v>
      </c>
      <c r="B4976" s="3">
        <v>12.6700000762939</v>
      </c>
      <c r="C4976" s="3">
        <v>99316.828125</v>
      </c>
      <c r="D4976" s="3">
        <v>12.0600004196167</v>
      </c>
      <c r="E4976" s="3">
        <v>119670.84375</v>
      </c>
      <c r="F4976" s="3">
        <v>19.7600002288818</v>
      </c>
      <c r="G4976" s="3">
        <v>142211.734375</v>
      </c>
      <c r="H4976" s="3">
        <v>12.3100004196167</v>
      </c>
      <c r="I4976" s="3">
        <v>136858.09375</v>
      </c>
      <c r="J4976" s="3">
        <v>4.42000007629395</v>
      </c>
      <c r="K4976" s="3">
        <v>63905.12109375</v>
      </c>
      <c r="L4976">
        <f t="shared" si="69"/>
        <v>61.2200012207031</v>
      </c>
    </row>
    <row r="4977" spans="1:12">
      <c r="A4977" s="6" t="s">
        <v>5000</v>
      </c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5"/>
    </row>
    <row r="4978" spans="1:12">
      <c r="A4978" s="6" t="s">
        <v>5001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5"/>
    </row>
    <row r="4979" spans="1:12">
      <c r="A4979" s="6" t="s">
        <v>5002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5"/>
    </row>
    <row r="4980" spans="1:12">
      <c r="A4980" s="6" t="s">
        <v>5003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5"/>
    </row>
    <row r="4981" spans="1:12">
      <c r="A4981" s="6" t="s">
        <v>5004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5"/>
    </row>
    <row r="4982" spans="1:12">
      <c r="A4982" s="6" t="s">
        <v>5005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5"/>
    </row>
    <row r="4983" spans="1:12">
      <c r="A4983" s="6" t="s">
        <v>5006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5"/>
    </row>
    <row r="4984" spans="1:12">
      <c r="A4984" s="6" t="s">
        <v>5007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5"/>
    </row>
    <row r="4985" spans="1:12">
      <c r="A4985" s="6" t="s">
        <v>5008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5"/>
    </row>
    <row r="4986" spans="1:12">
      <c r="A4986" s="6" t="s">
        <v>5009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5"/>
    </row>
    <row r="4987" spans="1:12">
      <c r="A4987" s="6" t="s">
        <v>5010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5"/>
    </row>
    <row r="4988" spans="1:12">
      <c r="A4988" s="6" t="s">
        <v>5011</v>
      </c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5"/>
    </row>
    <row r="4989" spans="1:12">
      <c r="A4989" s="6" t="s">
        <v>5012</v>
      </c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5"/>
    </row>
    <row r="4990" spans="1:12">
      <c r="A4990" s="6" t="s">
        <v>5013</v>
      </c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5"/>
    </row>
    <row r="4991" spans="1:12">
      <c r="A4991" s="6" t="s">
        <v>5014</v>
      </c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5"/>
    </row>
    <row r="4992" spans="1:12">
      <c r="A4992" s="6" t="s">
        <v>5015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5"/>
    </row>
    <row r="4993" spans="1:12">
      <c r="A4993" s="6" t="s">
        <v>5016</v>
      </c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5"/>
    </row>
    <row r="4994" spans="1:12">
      <c r="A4994" s="6" t="s">
        <v>5017</v>
      </c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5"/>
    </row>
    <row r="4995" spans="1:12">
      <c r="A4995" s="9" t="s">
        <v>12603</v>
      </c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5"/>
    </row>
    <row r="4996" spans="1:12">
      <c r="A4996" s="9" t="s">
        <v>12604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5"/>
    </row>
    <row r="4997" spans="1:12">
      <c r="A4997" s="9" t="s">
        <v>12605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5"/>
    </row>
    <row r="4998" spans="1:12">
      <c r="A4998" s="9" t="s">
        <v>12606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5"/>
    </row>
    <row r="4999" spans="1:12">
      <c r="A4999" s="9" t="s">
        <v>12607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5"/>
    </row>
    <row r="5000" spans="1:12">
      <c r="A5000" s="9" t="s">
        <v>12608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5"/>
    </row>
    <row r="5001" spans="1:12">
      <c r="A5001" s="9" t="s">
        <v>12609</v>
      </c>
      <c r="B5001" s="3">
        <v>306.589996337891</v>
      </c>
      <c r="C5001" s="3">
        <v>99623.421875</v>
      </c>
      <c r="D5001" s="3">
        <v>296.459991455078</v>
      </c>
      <c r="E5001" s="3">
        <v>119967.296875</v>
      </c>
      <c r="F5001" s="3">
        <v>492.170013427734</v>
      </c>
      <c r="G5001" s="3">
        <v>142703.90625</v>
      </c>
      <c r="H5001" s="3">
        <v>311.959991455078</v>
      </c>
      <c r="I5001" s="3">
        <v>137170.046875</v>
      </c>
      <c r="J5001" s="3">
        <v>89.9899978637695</v>
      </c>
      <c r="K5001" s="3">
        <v>63995.109375</v>
      </c>
      <c r="L5001" s="5"/>
    </row>
    <row r="5002" spans="1:12">
      <c r="A5002" s="6" t="s">
        <v>5025</v>
      </c>
      <c r="B5002" s="3">
        <v>12.2799997329712</v>
      </c>
      <c r="C5002" s="3">
        <v>99635.703125</v>
      </c>
      <c r="D5002" s="3">
        <v>12.289999961853</v>
      </c>
      <c r="E5002" s="3">
        <v>119979.59375</v>
      </c>
      <c r="F5002" s="3">
        <v>19.6599998474121</v>
      </c>
      <c r="G5002" s="3">
        <v>142723.5625</v>
      </c>
      <c r="H5002" s="3">
        <v>12.6199998855591</v>
      </c>
      <c r="I5002" s="3">
        <v>137182.671875</v>
      </c>
      <c r="J5002" s="3">
        <v>3.73000001907349</v>
      </c>
      <c r="K5002" s="3">
        <v>63998.83984375</v>
      </c>
      <c r="L5002">
        <f t="shared" ref="L5002:L5058" si="70">J5002+H5002+F5002+D5002+B5002</f>
        <v>60.5799994468689</v>
      </c>
    </row>
    <row r="5003" spans="1:12">
      <c r="A5003" s="6" t="s">
        <v>5026</v>
      </c>
      <c r="B5003" s="3">
        <v>12.5299997329712</v>
      </c>
      <c r="C5003" s="3">
        <v>99648.2265625</v>
      </c>
      <c r="D5003" s="3">
        <v>12.1800003051758</v>
      </c>
      <c r="E5003" s="3">
        <v>119991.7734375</v>
      </c>
      <c r="F5003" s="3">
        <v>22.1499996185303</v>
      </c>
      <c r="G5003" s="3">
        <v>142745.71875</v>
      </c>
      <c r="H5003" s="3">
        <v>13.5</v>
      </c>
      <c r="I5003" s="3">
        <v>137196.171875</v>
      </c>
      <c r="J5003" s="3">
        <v>3.39000010490417</v>
      </c>
      <c r="K5003" s="3">
        <v>64002.23046875</v>
      </c>
      <c r="L5003">
        <f t="shared" si="70"/>
        <v>63.7499997615815</v>
      </c>
    </row>
    <row r="5004" spans="1:12">
      <c r="A5004" s="6" t="s">
        <v>5027</v>
      </c>
      <c r="B5004" s="3">
        <v>12.0200004577637</v>
      </c>
      <c r="C5004" s="3">
        <v>99660.25</v>
      </c>
      <c r="D5004" s="3">
        <v>11.6700000762939</v>
      </c>
      <c r="E5004" s="3">
        <v>120003.4375</v>
      </c>
      <c r="F5004" s="3">
        <v>21.7099990844727</v>
      </c>
      <c r="G5004" s="3">
        <v>142767.4375</v>
      </c>
      <c r="H5004" s="3">
        <v>12.2399997711182</v>
      </c>
      <c r="I5004" s="3">
        <v>137208.40625</v>
      </c>
      <c r="J5004" s="3">
        <v>3.49000000953674</v>
      </c>
      <c r="K5004" s="3">
        <v>64005.71875</v>
      </c>
      <c r="L5004">
        <f t="shared" si="70"/>
        <v>61.1299993991852</v>
      </c>
    </row>
    <row r="5005" spans="1:12">
      <c r="A5005" s="6" t="s">
        <v>5028</v>
      </c>
      <c r="B5005" s="3">
        <v>12.4399995803833</v>
      </c>
      <c r="C5005" s="3">
        <v>99672.6875</v>
      </c>
      <c r="D5005" s="3">
        <v>11.9499998092651</v>
      </c>
      <c r="E5005" s="3">
        <v>120015.390625</v>
      </c>
      <c r="F5005" s="3">
        <v>20.5499992370605</v>
      </c>
      <c r="G5005" s="3">
        <v>142787.984375</v>
      </c>
      <c r="H5005" s="3">
        <v>12.710000038147</v>
      </c>
      <c r="I5005" s="3">
        <v>137221.125</v>
      </c>
      <c r="J5005" s="3">
        <v>4.76000022888184</v>
      </c>
      <c r="K5005" s="3">
        <v>64010.48046875</v>
      </c>
      <c r="L5005">
        <f t="shared" si="70"/>
        <v>62.4099988937377</v>
      </c>
    </row>
    <row r="5006" spans="1:12">
      <c r="A5006" s="6" t="s">
        <v>5029</v>
      </c>
      <c r="B5006" s="3">
        <v>11.9799995422363</v>
      </c>
      <c r="C5006" s="3">
        <v>99684.671875</v>
      </c>
      <c r="D5006" s="3">
        <v>11.6400003433228</v>
      </c>
      <c r="E5006" s="3">
        <v>120027.03125</v>
      </c>
      <c r="F5006" s="3">
        <v>20.6399993896484</v>
      </c>
      <c r="G5006" s="3">
        <v>142808.625</v>
      </c>
      <c r="H5006" s="3">
        <v>12.2399997711182</v>
      </c>
      <c r="I5006" s="3">
        <v>137233.359375</v>
      </c>
      <c r="J5006" s="3">
        <v>4.44000005722046</v>
      </c>
      <c r="K5006" s="3">
        <v>64014.921875</v>
      </c>
      <c r="L5006">
        <f t="shared" si="70"/>
        <v>60.9399991035462</v>
      </c>
    </row>
    <row r="5007" spans="1:12">
      <c r="A5007" s="6" t="s">
        <v>5030</v>
      </c>
      <c r="B5007" s="3">
        <v>12.5200004577637</v>
      </c>
      <c r="C5007" s="3">
        <v>99697.1875</v>
      </c>
      <c r="D5007" s="3">
        <v>11.9200000762939</v>
      </c>
      <c r="E5007" s="3">
        <v>120038.953125</v>
      </c>
      <c r="F5007" s="3">
        <v>21.3799991607666</v>
      </c>
      <c r="G5007" s="3">
        <v>142830</v>
      </c>
      <c r="H5007" s="3">
        <v>11.3400001525879</v>
      </c>
      <c r="I5007" s="3">
        <v>137244.703125</v>
      </c>
      <c r="J5007" s="3">
        <v>4.92000007629395</v>
      </c>
      <c r="K5007" s="3">
        <v>64019.83984375</v>
      </c>
      <c r="L5007">
        <f t="shared" si="70"/>
        <v>62.0799999237061</v>
      </c>
    </row>
    <row r="5008" spans="1:12">
      <c r="A5008" s="6" t="s">
        <v>5031</v>
      </c>
      <c r="B5008" s="3">
        <v>12</v>
      </c>
      <c r="C5008" s="3">
        <v>99709.1875</v>
      </c>
      <c r="D5008" s="3">
        <v>11.4300003051758</v>
      </c>
      <c r="E5008" s="3">
        <v>120050.3828125</v>
      </c>
      <c r="F5008" s="3">
        <v>17.7199993133545</v>
      </c>
      <c r="G5008" s="3">
        <v>142847.71875</v>
      </c>
      <c r="H5008" s="3">
        <v>11.960000038147</v>
      </c>
      <c r="I5008" s="3">
        <v>137256.65625</v>
      </c>
      <c r="J5008" s="3">
        <v>4.6100001335144</v>
      </c>
      <c r="K5008" s="3">
        <v>64024.44921875</v>
      </c>
      <c r="L5008">
        <f t="shared" si="70"/>
        <v>57.7199997901917</v>
      </c>
    </row>
    <row r="5009" spans="1:12">
      <c r="A5009" s="6" t="s">
        <v>5032</v>
      </c>
      <c r="B5009" s="3">
        <v>12.4200000762939</v>
      </c>
      <c r="C5009" s="3">
        <v>99721.609375</v>
      </c>
      <c r="D5009" s="3">
        <v>11.9499998092651</v>
      </c>
      <c r="E5009" s="3">
        <v>120062.328125</v>
      </c>
      <c r="F5009" s="3">
        <v>19.0699996948242</v>
      </c>
      <c r="G5009" s="3">
        <v>142866.796875</v>
      </c>
      <c r="H5009" s="3">
        <v>12.960000038147</v>
      </c>
      <c r="I5009" s="3">
        <v>137269.625</v>
      </c>
      <c r="J5009" s="3">
        <v>4.46000003814697</v>
      </c>
      <c r="K5009" s="3">
        <v>64028.91015625</v>
      </c>
      <c r="L5009">
        <f t="shared" si="70"/>
        <v>60.8599996566772</v>
      </c>
    </row>
    <row r="5010" spans="1:12">
      <c r="A5010" s="6" t="s">
        <v>5033</v>
      </c>
      <c r="B5010" s="3">
        <v>12.1099996566772</v>
      </c>
      <c r="C5010" s="3">
        <v>99733.71875</v>
      </c>
      <c r="D5010" s="3">
        <v>11.5500001907349</v>
      </c>
      <c r="E5010" s="3">
        <v>120073.8828125</v>
      </c>
      <c r="F5010" s="3">
        <v>18.6599998474121</v>
      </c>
      <c r="G5010" s="3">
        <v>142885.453125</v>
      </c>
      <c r="H5010" s="3">
        <v>11.5200004577637</v>
      </c>
      <c r="I5010" s="3">
        <v>137281.140625</v>
      </c>
      <c r="J5010" s="3">
        <v>3.23000001907349</v>
      </c>
      <c r="K5010" s="3">
        <v>64032.140625</v>
      </c>
      <c r="L5010">
        <f t="shared" si="70"/>
        <v>57.0700001716614</v>
      </c>
    </row>
    <row r="5011" spans="1:12">
      <c r="A5011" s="6" t="s">
        <v>5034</v>
      </c>
      <c r="B5011" s="3">
        <v>12.5299997329712</v>
      </c>
      <c r="C5011" s="3">
        <v>99746.25</v>
      </c>
      <c r="D5011" s="4">
        <v>12.1159372329712</v>
      </c>
      <c r="E5011" s="4">
        <v>120085.998749733</v>
      </c>
      <c r="F5011" s="3">
        <v>18.0799999237061</v>
      </c>
      <c r="G5011" s="3">
        <v>142903.53125</v>
      </c>
      <c r="H5011" s="3">
        <v>13.1700000762939</v>
      </c>
      <c r="I5011" s="3">
        <v>137294.3125</v>
      </c>
      <c r="J5011" s="3">
        <v>3.95000004768372</v>
      </c>
      <c r="K5011" s="3">
        <v>64036.08984375</v>
      </c>
      <c r="L5011">
        <f t="shared" si="70"/>
        <v>59.8459370136261</v>
      </c>
    </row>
    <row r="5012" spans="1:12">
      <c r="A5012" s="6" t="s">
        <v>5035</v>
      </c>
      <c r="B5012" s="3">
        <v>12.1300001144409</v>
      </c>
      <c r="C5012" s="3">
        <v>99758.3828125</v>
      </c>
      <c r="D5012" s="3">
        <v>11.7200002670288</v>
      </c>
      <c r="E5012" s="3">
        <v>120097.71875</v>
      </c>
      <c r="F5012" s="3">
        <v>17.1700000762939</v>
      </c>
      <c r="G5012" s="3">
        <v>142920.703125</v>
      </c>
      <c r="H5012" s="3">
        <v>11.3299999237061</v>
      </c>
      <c r="I5012" s="3">
        <v>137305.640625</v>
      </c>
      <c r="J5012" s="3">
        <v>4.19000005722046</v>
      </c>
      <c r="K5012" s="3">
        <v>64040.28125</v>
      </c>
      <c r="L5012">
        <f t="shared" si="70"/>
        <v>56.5400004386902</v>
      </c>
    </row>
    <row r="5013" spans="1:12">
      <c r="A5013" s="6" t="s">
        <v>5036</v>
      </c>
      <c r="B5013" s="3">
        <v>12.5</v>
      </c>
      <c r="C5013" s="3">
        <v>99770.8828125</v>
      </c>
      <c r="D5013" s="4">
        <v>12.2006254196167</v>
      </c>
      <c r="E5013" s="4">
        <v>120109.91937542</v>
      </c>
      <c r="F5013" s="3">
        <v>18.4699993133545</v>
      </c>
      <c r="G5013" s="3">
        <v>142939.171875</v>
      </c>
      <c r="H5013" s="3">
        <v>12.5900001525879</v>
      </c>
      <c r="I5013" s="3">
        <v>137318.234375</v>
      </c>
      <c r="J5013" s="3">
        <v>3.42000007629395</v>
      </c>
      <c r="K5013" s="3">
        <v>64043.69921875</v>
      </c>
      <c r="L5013">
        <f t="shared" si="70"/>
        <v>59.180624961853</v>
      </c>
    </row>
    <row r="5014" spans="1:12">
      <c r="A5014" s="6" t="s">
        <v>5037</v>
      </c>
      <c r="B5014" s="3">
        <v>11.9300003051758</v>
      </c>
      <c r="C5014" s="3">
        <v>99782.8125</v>
      </c>
      <c r="D5014" s="3">
        <v>11.4399995803833</v>
      </c>
      <c r="E5014" s="3">
        <v>120121.359375</v>
      </c>
      <c r="F5014" s="3">
        <v>17.7700004577637</v>
      </c>
      <c r="G5014" s="3">
        <v>142956.9375</v>
      </c>
      <c r="H5014" s="3">
        <v>11.5500001907349</v>
      </c>
      <c r="I5014" s="3">
        <v>137329.78125</v>
      </c>
      <c r="J5014" s="3">
        <v>3.13000011444092</v>
      </c>
      <c r="K5014" s="3">
        <v>64046.828125</v>
      </c>
      <c r="L5014">
        <f t="shared" si="70"/>
        <v>55.8200006484986</v>
      </c>
    </row>
    <row r="5015" spans="1:12">
      <c r="A5015" s="6" t="s">
        <v>5038</v>
      </c>
      <c r="B5015" s="3">
        <v>12.3500003814697</v>
      </c>
      <c r="C5015" s="3">
        <v>99795.15625</v>
      </c>
      <c r="D5015" s="3">
        <v>11.9499998092651</v>
      </c>
      <c r="E5015" s="3">
        <v>120133.3125</v>
      </c>
      <c r="F5015" s="3">
        <v>18.25</v>
      </c>
      <c r="G5015" s="3">
        <v>142975.1875</v>
      </c>
      <c r="H5015" s="3">
        <v>13.3800001144409</v>
      </c>
      <c r="I5015" s="3">
        <v>137343.15625</v>
      </c>
      <c r="J5015" s="3">
        <v>3.95000004768372</v>
      </c>
      <c r="K5015" s="3">
        <v>64050.78125</v>
      </c>
      <c r="L5015">
        <f t="shared" si="70"/>
        <v>59.8800003528594</v>
      </c>
    </row>
    <row r="5016" spans="1:12">
      <c r="A5016" s="6" t="s">
        <v>5039</v>
      </c>
      <c r="B5016" s="3">
        <v>12.039999961853</v>
      </c>
      <c r="C5016" s="3">
        <v>99807.203125</v>
      </c>
      <c r="D5016" s="3">
        <v>11.710000038147</v>
      </c>
      <c r="E5016" s="3">
        <v>120145.0234375</v>
      </c>
      <c r="F5016" s="3">
        <v>18.3899993896484</v>
      </c>
      <c r="G5016" s="3">
        <v>142993.578125</v>
      </c>
      <c r="H5016" s="3">
        <v>12.0100002288818</v>
      </c>
      <c r="I5016" s="3">
        <v>137355.171875</v>
      </c>
      <c r="J5016" s="3">
        <v>3.42000007629395</v>
      </c>
      <c r="K5016" s="3">
        <v>64054.19921875</v>
      </c>
      <c r="L5016">
        <f t="shared" si="70"/>
        <v>57.5699996948241</v>
      </c>
    </row>
    <row r="5017" spans="1:12">
      <c r="A5017" s="6" t="s">
        <v>5040</v>
      </c>
      <c r="B5017" s="3">
        <v>12.3800001144409</v>
      </c>
      <c r="C5017" s="3">
        <v>99819.578125</v>
      </c>
      <c r="D5017" s="3">
        <v>11.960000038147</v>
      </c>
      <c r="E5017" s="3">
        <v>120156.9765625</v>
      </c>
      <c r="F5017" s="3">
        <v>16.5</v>
      </c>
      <c r="G5017" s="3">
        <v>143010.078125</v>
      </c>
      <c r="H5017" s="3">
        <v>12.1099996566772</v>
      </c>
      <c r="I5017" s="3">
        <v>137367.28125</v>
      </c>
      <c r="J5017" s="3">
        <v>3.02999997138977</v>
      </c>
      <c r="K5017" s="3">
        <v>64057.23046875</v>
      </c>
      <c r="L5017">
        <f t="shared" si="70"/>
        <v>55.9799997806549</v>
      </c>
    </row>
    <row r="5018" spans="1:12">
      <c r="A5018" s="6" t="s">
        <v>5041</v>
      </c>
      <c r="B5018" s="3">
        <v>11.9799995422363</v>
      </c>
      <c r="C5018" s="3">
        <v>99831.5625</v>
      </c>
      <c r="D5018" s="4"/>
      <c r="E5018" s="4"/>
      <c r="F5018" s="3">
        <v>17.5</v>
      </c>
      <c r="G5018" s="3">
        <v>143027.578125</v>
      </c>
      <c r="H5018" s="3">
        <v>12.6000003814697</v>
      </c>
      <c r="I5018" s="3">
        <v>137379.875</v>
      </c>
      <c r="J5018" s="3">
        <v>2.76999998092651</v>
      </c>
      <c r="K5018" s="3">
        <v>64060</v>
      </c>
      <c r="L5018" s="5"/>
    </row>
    <row r="5019" spans="1:12">
      <c r="A5019" s="6" t="s">
        <v>5042</v>
      </c>
      <c r="B5019" s="3">
        <v>11.8800001144409</v>
      </c>
      <c r="C5019" s="3">
        <v>99843.4375</v>
      </c>
      <c r="D5019" s="4"/>
      <c r="E5019" s="4"/>
      <c r="F5019" s="3">
        <v>19.8400001525879</v>
      </c>
      <c r="G5019" s="3">
        <v>143047.421875</v>
      </c>
      <c r="H5019" s="3">
        <v>12.539999961853</v>
      </c>
      <c r="I5019" s="3">
        <v>137392.421875</v>
      </c>
      <c r="J5019" s="3">
        <v>3.27999997138977</v>
      </c>
      <c r="K5019" s="3">
        <v>64063.28125</v>
      </c>
      <c r="L5019" s="5"/>
    </row>
    <row r="5020" spans="1:12">
      <c r="A5020" s="6" t="s">
        <v>5043</v>
      </c>
      <c r="B5020" s="3">
        <v>11.289999961853</v>
      </c>
      <c r="C5020" s="3">
        <v>99854.7265625</v>
      </c>
      <c r="D5020" s="4"/>
      <c r="E5020" s="4"/>
      <c r="F5020" s="3">
        <v>18.3199996948242</v>
      </c>
      <c r="G5020" s="3">
        <v>143065.734375</v>
      </c>
      <c r="H5020" s="4">
        <v>12.2668752670288</v>
      </c>
      <c r="I5020" s="4">
        <v>137404.688750267</v>
      </c>
      <c r="J5020" s="3">
        <v>3.22000002861023</v>
      </c>
      <c r="K5020" s="3">
        <v>64066.5</v>
      </c>
      <c r="L5020" s="5"/>
    </row>
    <row r="5021" spans="1:12">
      <c r="A5021" s="6" t="s">
        <v>5044</v>
      </c>
      <c r="B5021" s="3">
        <v>12.6800003051758</v>
      </c>
      <c r="C5021" s="3">
        <v>99867.40625</v>
      </c>
      <c r="D5021" s="3">
        <v>12.1499996185303</v>
      </c>
      <c r="E5021" s="3">
        <v>120204.8125</v>
      </c>
      <c r="F5021" s="3">
        <v>18.0499992370605</v>
      </c>
      <c r="G5021" s="3">
        <v>143083.796875</v>
      </c>
      <c r="H5021" s="3">
        <v>13.0299997329712</v>
      </c>
      <c r="I5021" s="3">
        <v>137417.71875</v>
      </c>
      <c r="J5021" s="3">
        <v>3.29999995231628</v>
      </c>
      <c r="K5021" s="3">
        <v>64069.80078125</v>
      </c>
      <c r="L5021">
        <f t="shared" si="70"/>
        <v>59.2099988460541</v>
      </c>
    </row>
    <row r="5022" spans="1:12">
      <c r="A5022" s="6" t="s">
        <v>5045</v>
      </c>
      <c r="B5022" s="3">
        <v>12.6800003051758</v>
      </c>
      <c r="C5022" s="3">
        <v>99880.09375</v>
      </c>
      <c r="D5022" s="3">
        <v>11.8500003814697</v>
      </c>
      <c r="E5022" s="3">
        <v>120216.65625</v>
      </c>
      <c r="F5022" s="3">
        <v>17.0599994659424</v>
      </c>
      <c r="G5022" s="3">
        <v>143100.84375</v>
      </c>
      <c r="H5022" s="3">
        <v>12.6700000762939</v>
      </c>
      <c r="I5022" s="3">
        <v>137430.390625</v>
      </c>
      <c r="J5022" s="3">
        <v>3.30999994277954</v>
      </c>
      <c r="K5022" s="3">
        <v>64073.109375</v>
      </c>
      <c r="L5022">
        <f t="shared" si="70"/>
        <v>57.5700001716613</v>
      </c>
    </row>
    <row r="5023" spans="1:12">
      <c r="A5023" s="6" t="s">
        <v>5046</v>
      </c>
      <c r="B5023" s="3">
        <v>12.289999961853</v>
      </c>
      <c r="C5023" s="3">
        <v>99892.3828125</v>
      </c>
      <c r="D5023" s="3">
        <v>12.3599996566772</v>
      </c>
      <c r="E5023" s="3">
        <v>120229.0234375</v>
      </c>
      <c r="F5023" s="3">
        <v>19.2800006866455</v>
      </c>
      <c r="G5023" s="3">
        <v>143120.125</v>
      </c>
      <c r="H5023" s="3">
        <v>13.0299997329712</v>
      </c>
      <c r="I5023" s="3">
        <v>137443.421875</v>
      </c>
      <c r="J5023" s="3">
        <v>3.20000004768372</v>
      </c>
      <c r="K5023" s="3">
        <v>64076.30859375</v>
      </c>
      <c r="L5023">
        <f t="shared" si="70"/>
        <v>60.1600000858306</v>
      </c>
    </row>
    <row r="5024" spans="1:12">
      <c r="A5024" s="6" t="s">
        <v>5047</v>
      </c>
      <c r="B5024" s="3">
        <v>12.710000038147</v>
      </c>
      <c r="C5024" s="3">
        <v>99905.09375</v>
      </c>
      <c r="D5024" s="4">
        <v>12.3999996185303</v>
      </c>
      <c r="E5024" s="4">
        <v>120241.423437119</v>
      </c>
      <c r="F5024" s="3">
        <v>18.3199996948242</v>
      </c>
      <c r="G5024" s="3">
        <v>143138.453125</v>
      </c>
      <c r="H5024" s="3">
        <v>12.6999998092651</v>
      </c>
      <c r="I5024" s="3">
        <v>137456.125</v>
      </c>
      <c r="J5024" s="3">
        <v>4.1100001335144</v>
      </c>
      <c r="K5024" s="3">
        <v>64080.421875</v>
      </c>
      <c r="L5024">
        <f t="shared" si="70"/>
        <v>60.239999294281</v>
      </c>
    </row>
    <row r="5025" spans="1:12">
      <c r="A5025" s="6" t="s">
        <v>5048</v>
      </c>
      <c r="B5025" s="3">
        <v>12.1599998474121</v>
      </c>
      <c r="C5025" s="3">
        <v>99917.25</v>
      </c>
      <c r="D5025" s="3">
        <v>11.6000003814697</v>
      </c>
      <c r="E5025" s="3">
        <v>120253.0234375</v>
      </c>
      <c r="F5025" s="3">
        <v>17.1499996185303</v>
      </c>
      <c r="G5025" s="3">
        <v>143155.59375</v>
      </c>
      <c r="H5025" s="3">
        <v>11.789999961853</v>
      </c>
      <c r="I5025" s="3">
        <v>137467.90625</v>
      </c>
      <c r="J5025" s="3">
        <v>4.44000005722046</v>
      </c>
      <c r="K5025" s="3">
        <v>64084.859375</v>
      </c>
      <c r="L5025">
        <f t="shared" si="70"/>
        <v>57.1399998664856</v>
      </c>
    </row>
    <row r="5026" spans="1:12">
      <c r="A5026" s="6" t="s">
        <v>5049</v>
      </c>
      <c r="B5026" s="3">
        <v>12.6599998474121</v>
      </c>
      <c r="C5026" s="3">
        <v>99929.90625</v>
      </c>
      <c r="D5026" s="3">
        <v>12.3400001525879</v>
      </c>
      <c r="E5026" s="3">
        <v>120265.359375</v>
      </c>
      <c r="F5026" s="3">
        <v>19.7999992370605</v>
      </c>
      <c r="G5026" s="3">
        <v>143175.40625</v>
      </c>
      <c r="H5026" s="3">
        <v>13.4300003051758</v>
      </c>
      <c r="I5026" s="3">
        <v>137481.34375</v>
      </c>
      <c r="J5026" s="3">
        <v>4.26000022888184</v>
      </c>
      <c r="K5026" s="3">
        <v>64089.12109375</v>
      </c>
      <c r="L5026">
        <f t="shared" si="70"/>
        <v>62.4899997711181</v>
      </c>
    </row>
    <row r="5027" spans="1:12">
      <c r="A5027" s="6" t="s">
        <v>5050</v>
      </c>
      <c r="B5027" s="3">
        <v>12.5299997329712</v>
      </c>
      <c r="C5027" s="3">
        <v>99942.4375</v>
      </c>
      <c r="D5027" s="3">
        <v>12.2200002670288</v>
      </c>
      <c r="E5027" s="3">
        <v>120277.578125</v>
      </c>
      <c r="F5027" s="3">
        <v>18.1800003051758</v>
      </c>
      <c r="G5027" s="3">
        <v>143193.578125</v>
      </c>
      <c r="H5027" s="3">
        <v>12.039999961853</v>
      </c>
      <c r="I5027" s="3">
        <v>137493.375</v>
      </c>
      <c r="J5027" s="3">
        <v>3.25999999046326</v>
      </c>
      <c r="K5027" s="3">
        <v>64092.37890625</v>
      </c>
      <c r="L5027">
        <f t="shared" si="70"/>
        <v>58.2300002574921</v>
      </c>
    </row>
    <row r="5028" spans="1:12">
      <c r="A5028" s="6" t="s">
        <v>5051</v>
      </c>
      <c r="B5028" s="3">
        <v>12.0600004196167</v>
      </c>
      <c r="C5028" s="3">
        <v>99954.5</v>
      </c>
      <c r="D5028" s="3">
        <v>11.6999998092651</v>
      </c>
      <c r="E5028" s="3">
        <v>120289.28125</v>
      </c>
      <c r="F5028" s="3">
        <v>19.6800003051758</v>
      </c>
      <c r="G5028" s="3">
        <v>143213.265625</v>
      </c>
      <c r="H5028" s="3">
        <v>12.6499996185303</v>
      </c>
      <c r="I5028" s="3">
        <v>137506.03125</v>
      </c>
      <c r="J5028" s="3">
        <v>2.9300000667572</v>
      </c>
      <c r="K5028" s="3">
        <v>64095.30859375</v>
      </c>
      <c r="L5028">
        <f t="shared" si="70"/>
        <v>59.0200002193451</v>
      </c>
    </row>
    <row r="5029" spans="1:12">
      <c r="A5029" s="6" t="s">
        <v>5052</v>
      </c>
      <c r="B5029" s="3">
        <v>12.5</v>
      </c>
      <c r="C5029" s="3">
        <v>99967</v>
      </c>
      <c r="D5029" s="3">
        <v>12.1599998474121</v>
      </c>
      <c r="E5029" s="3">
        <v>120301.4375</v>
      </c>
      <c r="F5029" s="3">
        <v>18.3600006103516</v>
      </c>
      <c r="G5029" s="3">
        <v>143231.625</v>
      </c>
      <c r="H5029" s="3">
        <v>13.0900001525879</v>
      </c>
      <c r="I5029" s="3">
        <v>137519.125</v>
      </c>
      <c r="J5029" s="3">
        <v>4.48999977111816</v>
      </c>
      <c r="K5029" s="3">
        <v>64099.80078125</v>
      </c>
      <c r="L5029">
        <f t="shared" si="70"/>
        <v>60.6000003814698</v>
      </c>
    </row>
    <row r="5030" spans="1:12">
      <c r="A5030" s="6" t="s">
        <v>5053</v>
      </c>
      <c r="B5030" s="3">
        <v>11.6700000762939</v>
      </c>
      <c r="C5030" s="3">
        <v>99978.671875</v>
      </c>
      <c r="D5030" s="3">
        <v>11.5799999237061</v>
      </c>
      <c r="E5030" s="3">
        <v>120313.0234375</v>
      </c>
      <c r="F5030" s="3">
        <v>17.1000003814697</v>
      </c>
      <c r="G5030" s="3">
        <v>143248.71875</v>
      </c>
      <c r="H5030" s="3">
        <v>12.3999996185303</v>
      </c>
      <c r="I5030" s="3">
        <v>137531.515625</v>
      </c>
      <c r="J5030" s="3">
        <v>4.1399998664856</v>
      </c>
      <c r="K5030" s="3">
        <v>64103.94140625</v>
      </c>
      <c r="L5030">
        <f t="shared" si="70"/>
        <v>56.8899998664856</v>
      </c>
    </row>
    <row r="5031" spans="1:12">
      <c r="A5031" s="6" t="s">
        <v>5054</v>
      </c>
      <c r="B5031" s="3">
        <v>12.6000003814697</v>
      </c>
      <c r="C5031" s="3">
        <v>99991.2734375</v>
      </c>
      <c r="D5031" s="3">
        <v>11.5</v>
      </c>
      <c r="E5031" s="3">
        <v>120324.5234375</v>
      </c>
      <c r="F5031" s="3">
        <v>18.2399997711182</v>
      </c>
      <c r="G5031" s="3">
        <v>143266.953125</v>
      </c>
      <c r="H5031" s="3">
        <v>11.8699998855591</v>
      </c>
      <c r="I5031" s="3">
        <v>137543.390625</v>
      </c>
      <c r="J5031" s="3">
        <v>4.36999988555908</v>
      </c>
      <c r="K5031" s="3">
        <v>64108.30859375</v>
      </c>
      <c r="L5031">
        <f t="shared" si="70"/>
        <v>58.5799999237061</v>
      </c>
    </row>
    <row r="5032" spans="1:12">
      <c r="A5032" s="6" t="s">
        <v>5055</v>
      </c>
      <c r="B5032" s="3">
        <v>11.960000038147</v>
      </c>
      <c r="C5032" s="3">
        <v>100003.2265625</v>
      </c>
      <c r="D5032" s="3">
        <v>12.0100002288818</v>
      </c>
      <c r="E5032" s="3">
        <v>120336.53125</v>
      </c>
      <c r="F5032" s="3">
        <v>17.3999996185303</v>
      </c>
      <c r="G5032" s="3">
        <v>143284.359375</v>
      </c>
      <c r="H5032" s="3">
        <v>12.7799997329712</v>
      </c>
      <c r="I5032" s="3">
        <v>137556.171875</v>
      </c>
      <c r="J5032" s="3">
        <v>4.1100001335144</v>
      </c>
      <c r="K5032" s="3">
        <v>64112.421875</v>
      </c>
      <c r="L5032">
        <f t="shared" si="70"/>
        <v>58.2599997520447</v>
      </c>
    </row>
    <row r="5033" spans="1:12">
      <c r="A5033" s="6" t="s">
        <v>5056</v>
      </c>
      <c r="B5033" s="3">
        <v>12.4300003051758</v>
      </c>
      <c r="C5033" s="3">
        <v>100015.65625</v>
      </c>
      <c r="D5033" s="3">
        <v>12.0299997329712</v>
      </c>
      <c r="E5033" s="3">
        <v>120348.5625</v>
      </c>
      <c r="F5033" s="3">
        <v>15.8900003433228</v>
      </c>
      <c r="G5033" s="3">
        <v>143300.25</v>
      </c>
      <c r="H5033" s="3">
        <v>12.6599998474121</v>
      </c>
      <c r="I5033" s="3">
        <v>137568.828125</v>
      </c>
      <c r="J5033" s="3">
        <v>3.82999992370605</v>
      </c>
      <c r="K5033" s="3">
        <v>64116.25</v>
      </c>
      <c r="L5033">
        <f t="shared" si="70"/>
        <v>56.8400001525879</v>
      </c>
    </row>
    <row r="5034" spans="1:12">
      <c r="A5034" s="6" t="s">
        <v>5057</v>
      </c>
      <c r="B5034" s="3">
        <v>12.1499996185303</v>
      </c>
      <c r="C5034" s="3">
        <v>100027.8125</v>
      </c>
      <c r="D5034" s="3">
        <v>11.6000003814697</v>
      </c>
      <c r="E5034" s="3">
        <v>120360.15625</v>
      </c>
      <c r="F5034" s="3">
        <v>18.6000003814697</v>
      </c>
      <c r="G5034" s="3">
        <v>143318.84375</v>
      </c>
      <c r="H5034" s="3">
        <v>12.8599996566772</v>
      </c>
      <c r="I5034" s="3">
        <v>137581.6875</v>
      </c>
      <c r="J5034" s="3">
        <v>4.19999980926514</v>
      </c>
      <c r="K5034" s="3">
        <v>64120.44921875</v>
      </c>
      <c r="L5034">
        <f t="shared" si="70"/>
        <v>59.409999847412</v>
      </c>
    </row>
    <row r="5035" spans="1:12">
      <c r="A5035" s="6" t="s">
        <v>5058</v>
      </c>
      <c r="B5035" s="3">
        <v>12.1400003433228</v>
      </c>
      <c r="C5035" s="3">
        <v>100039.953125</v>
      </c>
      <c r="D5035" s="3">
        <v>11.8100004196167</v>
      </c>
      <c r="E5035" s="3">
        <v>120371.96875</v>
      </c>
      <c r="F5035" s="4">
        <v>17.7275009155273</v>
      </c>
      <c r="G5035" s="4">
        <v>143336.571250916</v>
      </c>
      <c r="H5035" s="3">
        <v>11.5900001525879</v>
      </c>
      <c r="I5035" s="3">
        <v>137593.28125</v>
      </c>
      <c r="J5035" s="3">
        <v>4.3600001335144</v>
      </c>
      <c r="K5035" s="3">
        <v>64124.80859375</v>
      </c>
      <c r="L5035">
        <f t="shared" si="70"/>
        <v>57.6275019645691</v>
      </c>
    </row>
    <row r="5036" spans="1:12">
      <c r="A5036" s="9" t="s">
        <v>5059</v>
      </c>
      <c r="B5036" s="3">
        <v>12.5799999237061</v>
      </c>
      <c r="C5036" s="3">
        <v>100052.53125</v>
      </c>
      <c r="D5036" s="3">
        <v>11.9799995422363</v>
      </c>
      <c r="E5036" s="3">
        <v>120383.953125</v>
      </c>
      <c r="F5036" s="3">
        <v>16.7099990844727</v>
      </c>
      <c r="G5036" s="3">
        <v>143353.28125</v>
      </c>
      <c r="H5036" s="3">
        <v>12.6099996566772</v>
      </c>
      <c r="I5036" s="3">
        <v>137605.890625</v>
      </c>
      <c r="J5036" s="3">
        <v>17.1599998474121</v>
      </c>
      <c r="K5036" s="3">
        <v>64141.96875</v>
      </c>
      <c r="L5036">
        <f t="shared" si="70"/>
        <v>71.0399980545044</v>
      </c>
    </row>
    <row r="5037" spans="1:12">
      <c r="A5037" s="6" t="s">
        <v>5060</v>
      </c>
      <c r="B5037" s="3">
        <v>12.0600004196167</v>
      </c>
      <c r="C5037" s="3">
        <v>100064.59375</v>
      </c>
      <c r="D5037" s="3">
        <v>11.5200004577637</v>
      </c>
      <c r="E5037" s="3">
        <v>120395.46875</v>
      </c>
      <c r="F5037" s="3">
        <v>16.2099990844727</v>
      </c>
      <c r="G5037" s="3">
        <v>143369.484375</v>
      </c>
      <c r="H5037" s="3">
        <v>10.3599996566772</v>
      </c>
      <c r="I5037" s="3">
        <v>137616.25</v>
      </c>
      <c r="J5037" s="3">
        <v>7.21999979019165</v>
      </c>
      <c r="K5037" s="3">
        <v>64149.19140625</v>
      </c>
      <c r="L5037">
        <f t="shared" si="70"/>
        <v>57.369999408722</v>
      </c>
    </row>
    <row r="5038" spans="1:12">
      <c r="A5038" s="6" t="s">
        <v>5061</v>
      </c>
      <c r="B5038" s="3">
        <v>12.3599996566772</v>
      </c>
      <c r="C5038" s="3">
        <v>100076.953125</v>
      </c>
      <c r="D5038" s="3">
        <v>11.8299999237061</v>
      </c>
      <c r="E5038" s="3">
        <v>120407.296875</v>
      </c>
      <c r="F5038" s="3">
        <v>16.9599990844727</v>
      </c>
      <c r="G5038" s="3">
        <v>143386.453125</v>
      </c>
      <c r="H5038" s="3">
        <v>11.3400001525879</v>
      </c>
      <c r="I5038" s="3">
        <v>137627.59375</v>
      </c>
      <c r="J5038" s="3">
        <v>3.22000002861023</v>
      </c>
      <c r="K5038" s="3">
        <v>64152.41015625</v>
      </c>
      <c r="L5038">
        <f t="shared" si="70"/>
        <v>55.7099988460541</v>
      </c>
    </row>
    <row r="5039" spans="1:12">
      <c r="A5039" s="6" t="s">
        <v>5062</v>
      </c>
      <c r="B5039" s="3">
        <v>11.9099998474121</v>
      </c>
      <c r="C5039" s="3">
        <v>100088.859375</v>
      </c>
      <c r="D5039" s="3">
        <v>11.3400001525879</v>
      </c>
      <c r="E5039" s="3">
        <v>120418.640625</v>
      </c>
      <c r="F5039" s="3">
        <v>16.8700008392334</v>
      </c>
      <c r="G5039" s="3">
        <v>143403.3125</v>
      </c>
      <c r="H5039" s="3">
        <v>11.5299997329712</v>
      </c>
      <c r="I5039" s="3">
        <v>137639.125</v>
      </c>
      <c r="J5039" s="3">
        <v>3.17000007629395</v>
      </c>
      <c r="K5039" s="3">
        <v>64155.578125</v>
      </c>
      <c r="L5039">
        <f t="shared" si="70"/>
        <v>54.8200006484985</v>
      </c>
    </row>
    <row r="5040" spans="1:12">
      <c r="A5040" s="6" t="s">
        <v>5063</v>
      </c>
      <c r="B5040" s="3">
        <v>12.3400001525879</v>
      </c>
      <c r="C5040" s="3">
        <v>100101.203125</v>
      </c>
      <c r="D5040" s="3">
        <v>11.6899995803833</v>
      </c>
      <c r="E5040" s="3">
        <v>120430.328125</v>
      </c>
      <c r="F5040" s="3">
        <v>19.7700004577637</v>
      </c>
      <c r="G5040" s="3">
        <v>143423.09375</v>
      </c>
      <c r="H5040" s="3">
        <v>12.1499996185303</v>
      </c>
      <c r="I5040" s="3">
        <v>137651.265625</v>
      </c>
      <c r="J5040" s="3">
        <v>3.19000005722046</v>
      </c>
      <c r="K5040" s="3">
        <v>64158.76953125</v>
      </c>
      <c r="L5040">
        <f t="shared" si="70"/>
        <v>59.1399998664857</v>
      </c>
    </row>
    <row r="5041" spans="1:12">
      <c r="A5041" s="6" t="s">
        <v>5064</v>
      </c>
      <c r="B5041" s="3">
        <v>12.0200004577637</v>
      </c>
      <c r="C5041" s="3">
        <v>100113.21875</v>
      </c>
      <c r="D5041" s="3">
        <v>11.5100002288818</v>
      </c>
      <c r="E5041" s="3">
        <v>120441.84375</v>
      </c>
      <c r="F5041" s="3">
        <v>17.7199993133545</v>
      </c>
      <c r="G5041" s="3">
        <v>143440.8125</v>
      </c>
      <c r="H5041" s="3">
        <v>11.039999961853</v>
      </c>
      <c r="I5041" s="3">
        <v>137662.3125</v>
      </c>
      <c r="J5041" s="3">
        <v>4.17000007629395</v>
      </c>
      <c r="K5041" s="3">
        <v>64162.94140625</v>
      </c>
      <c r="L5041">
        <f t="shared" si="70"/>
        <v>56.460000038147</v>
      </c>
    </row>
    <row r="5042" spans="1:12">
      <c r="A5042" s="6" t="s">
        <v>5065</v>
      </c>
      <c r="B5042" s="3">
        <v>12.5299997329712</v>
      </c>
      <c r="C5042" s="3">
        <v>100125.75</v>
      </c>
      <c r="D5042" s="3">
        <v>11.9700002670288</v>
      </c>
      <c r="E5042" s="3">
        <v>120453.8125</v>
      </c>
      <c r="F5042" s="3">
        <v>15.7600002288818</v>
      </c>
      <c r="G5042" s="3">
        <v>143456.5625</v>
      </c>
      <c r="H5042" s="3">
        <v>12.6400003433228</v>
      </c>
      <c r="I5042" s="3">
        <v>137674.953125</v>
      </c>
      <c r="J5042" s="3">
        <v>4.61999988555908</v>
      </c>
      <c r="K5042" s="3">
        <v>64167.55859375</v>
      </c>
      <c r="L5042">
        <f t="shared" si="70"/>
        <v>57.5200004577637</v>
      </c>
    </row>
    <row r="5043" spans="1:12">
      <c r="A5043" s="6" t="s">
        <v>5066</v>
      </c>
      <c r="B5043" s="3">
        <v>12.5299997329712</v>
      </c>
      <c r="C5043" s="3">
        <v>100138.28125</v>
      </c>
      <c r="D5043" s="3">
        <v>11.5699996948242</v>
      </c>
      <c r="E5043" s="3">
        <v>120465.3828125</v>
      </c>
      <c r="F5043" s="3">
        <v>18.1499996185303</v>
      </c>
      <c r="G5043" s="3">
        <v>143474.71875</v>
      </c>
      <c r="H5043" s="3">
        <v>11.3500003814697</v>
      </c>
      <c r="I5043" s="3">
        <v>137686.296875</v>
      </c>
      <c r="J5043" s="3">
        <v>4.73999977111816</v>
      </c>
      <c r="K5043" s="3">
        <v>64172.30078125</v>
      </c>
      <c r="L5043">
        <f t="shared" si="70"/>
        <v>58.3399991989136</v>
      </c>
    </row>
    <row r="5044" spans="1:12">
      <c r="A5044" s="6" t="s">
        <v>5067</v>
      </c>
      <c r="B5044" s="3">
        <v>12.1099996566772</v>
      </c>
      <c r="C5044" s="3">
        <v>100150.390625</v>
      </c>
      <c r="D5044" s="3">
        <v>11.9200000762939</v>
      </c>
      <c r="E5044" s="3">
        <v>120477.296875</v>
      </c>
      <c r="F5044" s="3">
        <v>16.6200008392334</v>
      </c>
      <c r="G5044" s="3">
        <v>143491.34375</v>
      </c>
      <c r="H5044" s="3">
        <v>11.8599996566772</v>
      </c>
      <c r="I5044" s="3">
        <v>137698.15625</v>
      </c>
      <c r="J5044" s="3">
        <v>4.34000015258789</v>
      </c>
      <c r="K5044" s="3">
        <v>64176.640625</v>
      </c>
      <c r="L5044">
        <f t="shared" si="70"/>
        <v>56.8500003814696</v>
      </c>
    </row>
    <row r="5045" spans="1:12">
      <c r="A5045" s="6" t="s">
        <v>5068</v>
      </c>
      <c r="B5045" s="3">
        <v>12.5299997329712</v>
      </c>
      <c r="C5045" s="3">
        <v>100162.921875</v>
      </c>
      <c r="D5045" s="3">
        <v>11.8699998855591</v>
      </c>
      <c r="E5045" s="3">
        <v>120489.171875</v>
      </c>
      <c r="F5045" s="3">
        <v>19.3199996948242</v>
      </c>
      <c r="G5045" s="3">
        <v>143510.65625</v>
      </c>
      <c r="H5045" s="3">
        <v>12.5600004196167</v>
      </c>
      <c r="I5045" s="3">
        <v>137710.71875</v>
      </c>
      <c r="J5045" s="3">
        <v>4.28000020980835</v>
      </c>
      <c r="K5045" s="3">
        <v>64180.921875</v>
      </c>
      <c r="L5045">
        <f t="shared" si="70"/>
        <v>60.5599999427795</v>
      </c>
    </row>
    <row r="5046" spans="1:12">
      <c r="A5046" s="6" t="s">
        <v>5069</v>
      </c>
      <c r="B5046" s="3">
        <v>12.1599998474121</v>
      </c>
      <c r="C5046" s="3">
        <v>100175.078125</v>
      </c>
      <c r="D5046" s="3">
        <v>11.6000003814697</v>
      </c>
      <c r="E5046" s="3">
        <v>120500.7734375</v>
      </c>
      <c r="F5046" s="3">
        <v>16.5699996948242</v>
      </c>
      <c r="G5046" s="3">
        <v>143527.234375</v>
      </c>
      <c r="H5046" s="3">
        <v>11.5600004196167</v>
      </c>
      <c r="I5046" s="3">
        <v>137722.28125</v>
      </c>
      <c r="J5046" s="3">
        <v>3.69000005722046</v>
      </c>
      <c r="K5046" s="3">
        <v>64184.609375</v>
      </c>
      <c r="L5046">
        <f t="shared" si="70"/>
        <v>55.5800004005432</v>
      </c>
    </row>
    <row r="5047" spans="1:12">
      <c r="A5047" s="6" t="s">
        <v>5070</v>
      </c>
      <c r="B5047" s="3">
        <v>12.6199998855591</v>
      </c>
      <c r="C5047" s="3">
        <v>100187.703125</v>
      </c>
      <c r="D5047" s="3">
        <v>12.0600004196167</v>
      </c>
      <c r="E5047" s="3">
        <v>120512.828125</v>
      </c>
      <c r="F5047" s="3">
        <v>17</v>
      </c>
      <c r="G5047" s="3">
        <v>143544.234375</v>
      </c>
      <c r="H5047" s="3">
        <v>11.6300001144409</v>
      </c>
      <c r="I5047" s="3">
        <v>137733.90625</v>
      </c>
      <c r="J5047" s="3">
        <v>3.54999995231628</v>
      </c>
      <c r="K5047" s="3">
        <v>64188.16015625</v>
      </c>
      <c r="L5047">
        <f t="shared" si="70"/>
        <v>56.860000371933</v>
      </c>
    </row>
    <row r="5048" spans="1:12">
      <c r="A5048" s="6" t="s">
        <v>5071</v>
      </c>
      <c r="B5048" s="3">
        <v>12.1599998474121</v>
      </c>
      <c r="C5048" s="3">
        <v>100199.859375</v>
      </c>
      <c r="D5048" s="3">
        <v>11.6400003433228</v>
      </c>
      <c r="E5048" s="3">
        <v>120524.46875</v>
      </c>
      <c r="F5048" s="3">
        <v>19.0300006866455</v>
      </c>
      <c r="G5048" s="3">
        <v>143563.265625</v>
      </c>
      <c r="H5048" s="3">
        <v>11.8999996185303</v>
      </c>
      <c r="I5048" s="3">
        <v>137745.8125</v>
      </c>
      <c r="J5048" s="3">
        <v>4.44999980926514</v>
      </c>
      <c r="K5048" s="3">
        <v>64192.609375</v>
      </c>
      <c r="L5048">
        <f t="shared" si="70"/>
        <v>59.1800003051758</v>
      </c>
    </row>
    <row r="5049" spans="1:12">
      <c r="A5049" s="6" t="s">
        <v>5072</v>
      </c>
      <c r="B5049" s="3">
        <v>12.3000001907349</v>
      </c>
      <c r="C5049" s="3">
        <v>100212.15625</v>
      </c>
      <c r="D5049" s="3">
        <v>11.6700000762939</v>
      </c>
      <c r="E5049" s="3">
        <v>120536.140625</v>
      </c>
      <c r="F5049" s="3">
        <v>17.4200000762939</v>
      </c>
      <c r="G5049" s="3">
        <v>143580.6875</v>
      </c>
      <c r="H5049" s="3">
        <v>12.4899997711182</v>
      </c>
      <c r="I5049" s="3">
        <v>137758.296875</v>
      </c>
      <c r="J5049" s="3">
        <v>4.59000015258789</v>
      </c>
      <c r="K5049" s="3">
        <v>64197.19921875</v>
      </c>
      <c r="L5049">
        <f t="shared" si="70"/>
        <v>58.4700002670288</v>
      </c>
    </row>
    <row r="5050" spans="1:12">
      <c r="A5050" s="6" t="s">
        <v>5073</v>
      </c>
      <c r="B5050" s="3">
        <v>12.539999961853</v>
      </c>
      <c r="C5050" s="3">
        <v>100224.703125</v>
      </c>
      <c r="D5050" s="3">
        <v>11.8599996566772</v>
      </c>
      <c r="E5050" s="3">
        <v>120548</v>
      </c>
      <c r="F5050" s="3">
        <v>15.6599998474121</v>
      </c>
      <c r="G5050" s="3">
        <v>143596.34375</v>
      </c>
      <c r="H5050" s="3">
        <v>11.5100002288818</v>
      </c>
      <c r="I5050" s="3">
        <v>137769.8125</v>
      </c>
      <c r="J5050" s="3">
        <v>4.01999998092651</v>
      </c>
      <c r="K5050" s="3">
        <v>64201.21875</v>
      </c>
      <c r="L5050">
        <f t="shared" si="70"/>
        <v>55.5899996757506</v>
      </c>
    </row>
    <row r="5051" spans="1:12">
      <c r="A5051" s="6" t="s">
        <v>5074</v>
      </c>
      <c r="B5051" s="3">
        <v>12.460000038147</v>
      </c>
      <c r="C5051" s="3">
        <v>100237.15625</v>
      </c>
      <c r="D5051" s="3">
        <v>11.9200000762939</v>
      </c>
      <c r="E5051" s="3">
        <v>120559.921875</v>
      </c>
      <c r="F5051" s="3">
        <v>16.3600006103516</v>
      </c>
      <c r="G5051" s="3">
        <v>143612.703125</v>
      </c>
      <c r="H5051" s="3">
        <v>11.8299999237061</v>
      </c>
      <c r="I5051" s="3">
        <v>137781.640625</v>
      </c>
      <c r="J5051" s="3">
        <v>3.29999995231628</v>
      </c>
      <c r="K5051" s="3">
        <v>64204.51953125</v>
      </c>
      <c r="L5051">
        <f t="shared" si="70"/>
        <v>55.8700006008149</v>
      </c>
    </row>
    <row r="5052" spans="1:12">
      <c r="A5052" s="6" t="s">
        <v>5075</v>
      </c>
      <c r="B5052" s="3">
        <v>11.75</v>
      </c>
      <c r="C5052" s="3">
        <v>100248.90625</v>
      </c>
      <c r="D5052" s="3">
        <v>11.5</v>
      </c>
      <c r="E5052" s="3">
        <v>120571.421875</v>
      </c>
      <c r="F5052" s="3">
        <v>18.5100002288818</v>
      </c>
      <c r="G5052" s="3">
        <v>143631.203125</v>
      </c>
      <c r="H5052" s="3">
        <v>12.1599998474121</v>
      </c>
      <c r="I5052" s="3">
        <v>137793.796875</v>
      </c>
      <c r="J5052" s="3">
        <v>5.17999982833862</v>
      </c>
      <c r="K5052" s="3">
        <v>64209.69921875</v>
      </c>
      <c r="L5052">
        <f t="shared" si="70"/>
        <v>59.0999999046325</v>
      </c>
    </row>
    <row r="5053" spans="1:12">
      <c r="A5053" s="6" t="s">
        <v>5076</v>
      </c>
      <c r="B5053" s="3">
        <v>12.1700000762939</v>
      </c>
      <c r="C5053" s="3">
        <v>100261.078125</v>
      </c>
      <c r="D5053" s="3">
        <v>11.8800001144409</v>
      </c>
      <c r="E5053" s="3">
        <v>120583.296875</v>
      </c>
      <c r="F5053" s="3">
        <v>16.6800003051758</v>
      </c>
      <c r="G5053" s="3">
        <v>143647.890625</v>
      </c>
      <c r="H5053" s="3">
        <v>11.3400001525879</v>
      </c>
      <c r="I5053" s="3">
        <v>137805.140625</v>
      </c>
      <c r="J5053" s="3">
        <v>7.21999979019165</v>
      </c>
      <c r="K5053" s="3">
        <v>64216.921875</v>
      </c>
      <c r="L5053">
        <f t="shared" si="70"/>
        <v>59.2900004386902</v>
      </c>
    </row>
    <row r="5054" spans="1:12">
      <c r="A5054" s="6" t="s">
        <v>5077</v>
      </c>
      <c r="B5054" s="3">
        <v>11.6499996185303</v>
      </c>
      <c r="C5054" s="3">
        <v>100272.7265625</v>
      </c>
      <c r="D5054" s="3">
        <v>11.25</v>
      </c>
      <c r="E5054" s="3">
        <v>120594.546875</v>
      </c>
      <c r="F5054" s="3">
        <v>16.7700004577637</v>
      </c>
      <c r="G5054" s="3">
        <v>143664.65625</v>
      </c>
      <c r="H5054" s="3">
        <v>11.3800001144409</v>
      </c>
      <c r="I5054" s="3">
        <v>137816.515625</v>
      </c>
      <c r="J5054" s="3">
        <v>18.0200004577637</v>
      </c>
      <c r="K5054" s="3">
        <v>64234.94140625</v>
      </c>
      <c r="L5054">
        <f t="shared" si="70"/>
        <v>69.0700006484986</v>
      </c>
    </row>
    <row r="5055" spans="1:12">
      <c r="A5055" s="6" t="s">
        <v>5078</v>
      </c>
      <c r="B5055" s="3">
        <v>10.2399997711182</v>
      </c>
      <c r="C5055" s="3">
        <v>100282.96875</v>
      </c>
      <c r="D5055" s="3">
        <v>11.8699998855591</v>
      </c>
      <c r="E5055" s="3">
        <v>120606.421875</v>
      </c>
      <c r="F5055" s="3">
        <v>14.6400003433228</v>
      </c>
      <c r="G5055" s="3">
        <v>143679.296875</v>
      </c>
      <c r="H5055" s="3">
        <v>10.3100004196167</v>
      </c>
      <c r="I5055" s="3">
        <v>137826.828125</v>
      </c>
      <c r="J5055" s="3">
        <v>11.6400003433228</v>
      </c>
      <c r="K5055" s="3">
        <v>64246.578125</v>
      </c>
      <c r="L5055">
        <f t="shared" si="70"/>
        <v>58.7000007629396</v>
      </c>
    </row>
    <row r="5056" spans="1:12">
      <c r="A5056" s="6" t="s">
        <v>5079</v>
      </c>
      <c r="B5056" s="3">
        <v>9.86999988555908</v>
      </c>
      <c r="C5056" s="3">
        <v>100292.84375</v>
      </c>
      <c r="D5056" s="3">
        <v>11.4700002670288</v>
      </c>
      <c r="E5056" s="3">
        <v>120617.890625</v>
      </c>
      <c r="F5056" s="3">
        <v>16</v>
      </c>
      <c r="G5056" s="3">
        <v>143695.296875</v>
      </c>
      <c r="H5056" s="3">
        <v>11.5900001525879</v>
      </c>
      <c r="I5056" s="3">
        <v>137838.421875</v>
      </c>
      <c r="J5056" s="3">
        <v>8.47000026702881</v>
      </c>
      <c r="K5056" s="3">
        <v>64255.05078125</v>
      </c>
      <c r="L5056">
        <f t="shared" si="70"/>
        <v>57.4000005722046</v>
      </c>
    </row>
    <row r="5057" spans="1:12">
      <c r="A5057" s="6" t="s">
        <v>5080</v>
      </c>
      <c r="B5057" s="3">
        <v>10.1599998474121</v>
      </c>
      <c r="C5057" s="3">
        <v>100303</v>
      </c>
      <c r="D5057" s="3">
        <v>11.3000001907349</v>
      </c>
      <c r="E5057" s="3">
        <v>120629.1875</v>
      </c>
      <c r="F5057" s="3">
        <v>13.8900003433228</v>
      </c>
      <c r="G5057" s="3">
        <v>143709.1875</v>
      </c>
      <c r="H5057" s="3">
        <v>10.8900003433228</v>
      </c>
      <c r="I5057" s="3">
        <v>137849.3125</v>
      </c>
      <c r="J5057" s="3">
        <v>7.57000017166138</v>
      </c>
      <c r="K5057" s="3">
        <v>64262.62109375</v>
      </c>
      <c r="L5057">
        <f t="shared" si="70"/>
        <v>53.810000896454</v>
      </c>
    </row>
    <row r="5058" spans="1:12">
      <c r="A5058" s="6" t="s">
        <v>5081</v>
      </c>
      <c r="B5058" s="3">
        <v>9.82999992370605</v>
      </c>
      <c r="C5058" s="3">
        <v>100312.828125</v>
      </c>
      <c r="D5058" s="3">
        <v>11.7600002288818</v>
      </c>
      <c r="E5058" s="3">
        <v>120640.953125</v>
      </c>
      <c r="F5058" s="3">
        <v>13.0200004577637</v>
      </c>
      <c r="G5058" s="3">
        <v>143722.203125</v>
      </c>
      <c r="H5058" s="3">
        <v>10.4399995803833</v>
      </c>
      <c r="I5058" s="3">
        <v>137859.75</v>
      </c>
      <c r="J5058" s="3">
        <v>8.56999969482422</v>
      </c>
      <c r="K5058" s="3">
        <v>64271.19140625</v>
      </c>
      <c r="L5058">
        <f t="shared" si="70"/>
        <v>53.6199998855591</v>
      </c>
    </row>
    <row r="5059" spans="1:12">
      <c r="A5059" s="6" t="s">
        <v>5082</v>
      </c>
      <c r="B5059" s="3">
        <v>9.76000022888184</v>
      </c>
      <c r="C5059" s="3">
        <v>100322.59375</v>
      </c>
      <c r="D5059" s="3">
        <v>11.3800001144409</v>
      </c>
      <c r="E5059" s="3">
        <v>120652.328125</v>
      </c>
      <c r="F5059" s="3">
        <v>14.0500001907349</v>
      </c>
      <c r="G5059" s="3">
        <v>143736.265625</v>
      </c>
      <c r="H5059" s="3">
        <v>9.59000015258789</v>
      </c>
      <c r="I5059" s="3">
        <v>137869.34375</v>
      </c>
      <c r="J5059" s="3">
        <v>8.57999992370605</v>
      </c>
      <c r="K5059" s="3">
        <v>64279.76953125</v>
      </c>
      <c r="L5059">
        <f t="shared" ref="L5059:L5122" si="71">J5059+H5059+F5059+D5059+B5059</f>
        <v>53.3600006103516</v>
      </c>
    </row>
    <row r="5060" spans="1:12">
      <c r="A5060" s="6" t="s">
        <v>5083</v>
      </c>
      <c r="B5060" s="3">
        <v>10.25</v>
      </c>
      <c r="C5060" s="3">
        <v>100332.84375</v>
      </c>
      <c r="D5060" s="3">
        <v>11.8900003433228</v>
      </c>
      <c r="E5060" s="3">
        <v>120664.21875</v>
      </c>
      <c r="F5060" s="3">
        <v>13.6099996566772</v>
      </c>
      <c r="G5060" s="3">
        <v>143749.875</v>
      </c>
      <c r="H5060" s="3">
        <v>9.23999977111816</v>
      </c>
      <c r="I5060" s="3">
        <v>137878.578125</v>
      </c>
      <c r="J5060" s="3">
        <v>8.71000003814697</v>
      </c>
      <c r="K5060" s="3">
        <v>64288.48046875</v>
      </c>
      <c r="L5060">
        <f t="shared" si="71"/>
        <v>53.6999998092651</v>
      </c>
    </row>
    <row r="5061" spans="1:12">
      <c r="A5061" s="6" t="s">
        <v>5084</v>
      </c>
      <c r="B5061" s="3">
        <v>11.3000001907349</v>
      </c>
      <c r="C5061" s="3">
        <v>100344.140625</v>
      </c>
      <c r="D5061" s="3">
        <v>11.5</v>
      </c>
      <c r="E5061" s="3">
        <v>120675.71875</v>
      </c>
      <c r="F5061" s="3">
        <v>14.6999998092651</v>
      </c>
      <c r="G5061" s="3">
        <v>143764.5625</v>
      </c>
      <c r="H5061" s="3">
        <v>11.1400003433228</v>
      </c>
      <c r="I5061" s="3">
        <v>137889.71875</v>
      </c>
      <c r="J5061" s="3">
        <v>5.98999977111816</v>
      </c>
      <c r="K5061" s="3">
        <v>64294.46875</v>
      </c>
      <c r="L5061">
        <f t="shared" si="71"/>
        <v>54.630000114441</v>
      </c>
    </row>
    <row r="5062" spans="1:12">
      <c r="A5062" s="6" t="s">
        <v>5085</v>
      </c>
      <c r="B5062" s="3">
        <v>12.1999998092651</v>
      </c>
      <c r="C5062" s="3">
        <v>100356.34375</v>
      </c>
      <c r="D5062" s="3">
        <v>11.3299999237061</v>
      </c>
      <c r="E5062" s="3">
        <v>120687.046875</v>
      </c>
      <c r="F5062" s="3">
        <v>13.4700002670288</v>
      </c>
      <c r="G5062" s="3">
        <v>143778.046875</v>
      </c>
      <c r="H5062" s="3">
        <v>10.9499998092651</v>
      </c>
      <c r="I5062" s="3">
        <v>137900.671875</v>
      </c>
      <c r="J5062" s="3">
        <v>3.25999999046326</v>
      </c>
      <c r="K5062" s="3">
        <v>64297.73046875</v>
      </c>
      <c r="L5062">
        <f t="shared" si="71"/>
        <v>51.2099997997284</v>
      </c>
    </row>
    <row r="5063" spans="1:12">
      <c r="A5063" s="6" t="s">
        <v>5086</v>
      </c>
      <c r="B5063" s="3">
        <v>11.7700004577637</v>
      </c>
      <c r="C5063" s="3">
        <v>100368.109375</v>
      </c>
      <c r="D5063" s="3">
        <v>11.7299995422363</v>
      </c>
      <c r="E5063" s="3">
        <v>120698.78125</v>
      </c>
      <c r="F5063" s="3">
        <v>13.4099998474121</v>
      </c>
      <c r="G5063" s="3">
        <v>143791.453125</v>
      </c>
      <c r="H5063" s="3">
        <v>11.25</v>
      </c>
      <c r="I5063" s="3">
        <v>137911.921875</v>
      </c>
      <c r="J5063" s="3">
        <v>2.47000002861023</v>
      </c>
      <c r="K5063" s="3">
        <v>64300.19921875</v>
      </c>
      <c r="L5063">
        <f t="shared" si="71"/>
        <v>50.6299998760223</v>
      </c>
    </row>
    <row r="5064" spans="1:12">
      <c r="A5064" s="6" t="s">
        <v>5087</v>
      </c>
      <c r="B5064" s="3">
        <v>9.69999980926514</v>
      </c>
      <c r="C5064" s="3">
        <v>100377.8125</v>
      </c>
      <c r="D5064" s="3">
        <v>11.4499998092651</v>
      </c>
      <c r="E5064" s="3">
        <v>120710.2265625</v>
      </c>
      <c r="F5064" s="4">
        <v>14.803750038147</v>
      </c>
      <c r="G5064" s="4">
        <v>143806.256875038</v>
      </c>
      <c r="H5064" s="3">
        <v>11.4399995803833</v>
      </c>
      <c r="I5064" s="3">
        <v>137923.359375</v>
      </c>
      <c r="J5064" s="3">
        <v>2.49000000953674</v>
      </c>
      <c r="K5064" s="3">
        <v>64302.69140625</v>
      </c>
      <c r="L5064">
        <f t="shared" si="71"/>
        <v>49.8837492465973</v>
      </c>
    </row>
    <row r="5065" spans="1:12">
      <c r="A5065" s="9" t="s">
        <v>5088</v>
      </c>
      <c r="B5065" s="3">
        <v>10.2799997329712</v>
      </c>
      <c r="C5065" s="3">
        <v>100388.09375</v>
      </c>
      <c r="D5065" s="3">
        <v>11.8900003433228</v>
      </c>
      <c r="E5065" s="3">
        <v>120722.1171875</v>
      </c>
      <c r="F5065" s="3">
        <v>13.289999961853</v>
      </c>
      <c r="G5065" s="3">
        <v>143819.546875</v>
      </c>
      <c r="H5065" s="3">
        <v>12.1099996566772</v>
      </c>
      <c r="I5065" s="3">
        <v>137935.46875</v>
      </c>
      <c r="J5065" s="3">
        <v>2.75999999046326</v>
      </c>
      <c r="K5065" s="3">
        <v>64305.44921875</v>
      </c>
      <c r="L5065">
        <f t="shared" si="71"/>
        <v>50.3299996852875</v>
      </c>
    </row>
    <row r="5066" spans="1:12">
      <c r="A5066" s="6" t="s">
        <v>5089</v>
      </c>
      <c r="B5066" s="3">
        <v>9.97000026702881</v>
      </c>
      <c r="C5066" s="3">
        <v>100398.0625</v>
      </c>
      <c r="D5066" s="3">
        <v>11.5799999237061</v>
      </c>
      <c r="E5066" s="3">
        <v>120733.703125</v>
      </c>
      <c r="F5066" s="3">
        <v>13.6000003814697</v>
      </c>
      <c r="G5066" s="3">
        <v>143833.15625</v>
      </c>
      <c r="H5066" s="3">
        <v>11.6700000762939</v>
      </c>
      <c r="I5066" s="3">
        <v>137947.140625</v>
      </c>
      <c r="J5066" s="3">
        <v>2.84999990463257</v>
      </c>
      <c r="K5066" s="3">
        <v>64308.30078125</v>
      </c>
      <c r="L5066">
        <f t="shared" si="71"/>
        <v>49.6700005531311</v>
      </c>
    </row>
    <row r="5067" spans="1:12">
      <c r="A5067" s="6" t="s">
        <v>5090</v>
      </c>
      <c r="B5067" s="3">
        <v>10.9200000762939</v>
      </c>
      <c r="C5067" s="3">
        <v>100408.9765625</v>
      </c>
      <c r="D5067" s="3">
        <v>12.0500001907349</v>
      </c>
      <c r="E5067" s="3">
        <v>120745.75</v>
      </c>
      <c r="F5067" s="3">
        <v>13.7700004577637</v>
      </c>
      <c r="G5067" s="3">
        <v>143846.921875</v>
      </c>
      <c r="H5067" s="3">
        <v>11.4099998474121</v>
      </c>
      <c r="I5067" s="3">
        <v>137958.546875</v>
      </c>
      <c r="J5067" s="3">
        <v>2.60999989509583</v>
      </c>
      <c r="K5067" s="3">
        <v>64310.91015625</v>
      </c>
      <c r="L5067">
        <f t="shared" si="71"/>
        <v>50.7600004673004</v>
      </c>
    </row>
    <row r="5068" spans="1:12">
      <c r="A5068" s="6" t="s">
        <v>5091</v>
      </c>
      <c r="B5068" s="3">
        <v>12.210000038147</v>
      </c>
      <c r="C5068" s="3">
        <v>100421.1875</v>
      </c>
      <c r="D5068" s="3">
        <v>11.6400003433228</v>
      </c>
      <c r="E5068" s="3">
        <v>120757.390625</v>
      </c>
      <c r="F5068" s="3">
        <v>14.7799997329712</v>
      </c>
      <c r="G5068" s="3">
        <v>143861.703125</v>
      </c>
      <c r="H5068" s="3">
        <v>11.2299995422363</v>
      </c>
      <c r="I5068" s="3">
        <v>137969.78125</v>
      </c>
      <c r="J5068" s="3">
        <v>2.53999996185303</v>
      </c>
      <c r="K5068" s="3">
        <v>64313.44921875</v>
      </c>
      <c r="L5068">
        <f t="shared" si="71"/>
        <v>52.3999996185303</v>
      </c>
    </row>
    <row r="5069" spans="1:12">
      <c r="A5069" s="6" t="s">
        <v>5092</v>
      </c>
      <c r="B5069" s="3">
        <v>12.6400003433228</v>
      </c>
      <c r="C5069" s="3">
        <v>100433.828125</v>
      </c>
      <c r="D5069" s="3">
        <v>12.0500001907349</v>
      </c>
      <c r="E5069" s="3">
        <v>120769.4375</v>
      </c>
      <c r="F5069" s="3">
        <v>13.789999961853</v>
      </c>
      <c r="G5069" s="3">
        <v>143875.484375</v>
      </c>
      <c r="H5069" s="3">
        <v>12.1400003433228</v>
      </c>
      <c r="I5069" s="3">
        <v>137981.921875</v>
      </c>
      <c r="J5069" s="3">
        <v>2.59999990463257</v>
      </c>
      <c r="K5069" s="3">
        <v>64316.05078125</v>
      </c>
      <c r="L5069">
        <f t="shared" si="71"/>
        <v>53.2200007438661</v>
      </c>
    </row>
    <row r="5070" spans="1:12">
      <c r="A5070" s="6" t="s">
        <v>5093</v>
      </c>
      <c r="B5070" s="3">
        <v>12.25</v>
      </c>
      <c r="C5070" s="3">
        <v>100446.078125</v>
      </c>
      <c r="D5070" s="3">
        <v>11.5799999237061</v>
      </c>
      <c r="E5070" s="3">
        <v>120781.0234375</v>
      </c>
      <c r="F5070" s="3">
        <v>13.5699996948242</v>
      </c>
      <c r="G5070" s="3">
        <v>143889.0625</v>
      </c>
      <c r="H5070" s="3">
        <v>12.2200002670288</v>
      </c>
      <c r="I5070" s="3">
        <v>137994.140625</v>
      </c>
      <c r="J5070" s="3">
        <v>2.53999996185303</v>
      </c>
      <c r="K5070" s="3">
        <v>64318.58984375</v>
      </c>
      <c r="L5070">
        <f t="shared" si="71"/>
        <v>52.1599998474121</v>
      </c>
    </row>
    <row r="5071" spans="1:12">
      <c r="A5071" s="6" t="s">
        <v>5094</v>
      </c>
      <c r="B5071" s="3">
        <v>10.9700002670288</v>
      </c>
      <c r="C5071" s="3">
        <v>100457.046875</v>
      </c>
      <c r="D5071" s="3">
        <v>12.1999998092651</v>
      </c>
      <c r="E5071" s="3">
        <v>120793.21875</v>
      </c>
      <c r="F5071" s="3">
        <v>13.4700002670288</v>
      </c>
      <c r="G5071" s="3">
        <v>143902.53125</v>
      </c>
      <c r="H5071" s="3">
        <v>11.7399997711182</v>
      </c>
      <c r="I5071" s="3">
        <v>138005.875</v>
      </c>
      <c r="J5071" s="3">
        <v>2.64000010490417</v>
      </c>
      <c r="K5071" s="3">
        <v>64321.23046875</v>
      </c>
      <c r="L5071">
        <f t="shared" si="71"/>
        <v>51.0200002193451</v>
      </c>
    </row>
    <row r="5072" spans="1:12">
      <c r="A5072" s="6" t="s">
        <v>5095</v>
      </c>
      <c r="B5072" s="3">
        <v>9.97999954223633</v>
      </c>
      <c r="C5072" s="3">
        <v>100467.03125</v>
      </c>
      <c r="D5072" s="3">
        <v>11.7600002288818</v>
      </c>
      <c r="E5072" s="3">
        <v>120804.9765625</v>
      </c>
      <c r="F5072" s="3">
        <v>13.0699996948242</v>
      </c>
      <c r="G5072" s="3">
        <v>143915.59375</v>
      </c>
      <c r="H5072" s="3">
        <v>11.3699998855591</v>
      </c>
      <c r="I5072" s="3">
        <v>138017.25</v>
      </c>
      <c r="J5072" s="3">
        <v>2.53999996185303</v>
      </c>
      <c r="K5072" s="3">
        <v>64323.76953125</v>
      </c>
      <c r="L5072">
        <f t="shared" si="71"/>
        <v>48.7199993133545</v>
      </c>
    </row>
    <row r="5073" spans="1:12">
      <c r="A5073" s="6" t="s">
        <v>5096</v>
      </c>
      <c r="B5073" s="3">
        <v>9.92000007629395</v>
      </c>
      <c r="C5073" s="3">
        <v>100476.953125</v>
      </c>
      <c r="D5073" s="3">
        <v>11.8000001907349</v>
      </c>
      <c r="E5073" s="3">
        <v>120816.78125</v>
      </c>
      <c r="F5073" s="3">
        <v>14.1400003433228</v>
      </c>
      <c r="G5073" s="3">
        <v>143929.734375</v>
      </c>
      <c r="H5073" s="3">
        <v>11.9499998092651</v>
      </c>
      <c r="I5073" s="3">
        <v>138029.203125</v>
      </c>
      <c r="J5073" s="3">
        <v>3.08999991416931</v>
      </c>
      <c r="K5073" s="3">
        <v>64326.859375</v>
      </c>
      <c r="L5073">
        <f t="shared" si="71"/>
        <v>50.9000003337861</v>
      </c>
    </row>
    <row r="5074" spans="1:12">
      <c r="A5074" s="6" t="s">
        <v>5097</v>
      </c>
      <c r="B5074" s="3">
        <v>12</v>
      </c>
      <c r="C5074" s="3">
        <v>100488.953125</v>
      </c>
      <c r="D5074" s="3">
        <v>12.1000003814697</v>
      </c>
      <c r="E5074" s="3">
        <v>120828.8828125</v>
      </c>
      <c r="F5074" s="3">
        <v>14.9399995803833</v>
      </c>
      <c r="G5074" s="3">
        <v>143944.6875</v>
      </c>
      <c r="H5074" s="3">
        <v>12.25</v>
      </c>
      <c r="I5074" s="3">
        <v>138041.453125</v>
      </c>
      <c r="J5074" s="3">
        <v>2.64000010490417</v>
      </c>
      <c r="K5074" s="3">
        <v>64329.5</v>
      </c>
      <c r="L5074">
        <f t="shared" si="71"/>
        <v>53.9300000667572</v>
      </c>
    </row>
    <row r="5075" spans="1:12">
      <c r="A5075" s="6" t="s">
        <v>5098</v>
      </c>
      <c r="B5075" s="3">
        <v>12.5</v>
      </c>
      <c r="C5075" s="3">
        <v>100501.453125</v>
      </c>
      <c r="D5075" s="3">
        <v>11.5</v>
      </c>
      <c r="E5075" s="3">
        <v>120840.3828125</v>
      </c>
      <c r="F5075" s="3">
        <v>12.9399995803833</v>
      </c>
      <c r="G5075" s="3">
        <v>143957.625</v>
      </c>
      <c r="H5075" s="3">
        <v>11.1000003814697</v>
      </c>
      <c r="I5075" s="3">
        <v>138052.546875</v>
      </c>
      <c r="J5075" s="3">
        <v>2.94000005722046</v>
      </c>
      <c r="K5075" s="3">
        <v>64332.44140625</v>
      </c>
      <c r="L5075">
        <f t="shared" si="71"/>
        <v>50.9800000190735</v>
      </c>
    </row>
    <row r="5076" spans="1:12">
      <c r="A5076" s="6" t="s">
        <v>5099</v>
      </c>
      <c r="B5076" s="3">
        <v>12.0299997329712</v>
      </c>
      <c r="C5076" s="3">
        <v>100513.4765625</v>
      </c>
      <c r="D5076" s="3">
        <v>11.8999996185303</v>
      </c>
      <c r="E5076" s="3">
        <v>120852.28125</v>
      </c>
      <c r="F5076" s="3">
        <v>13</v>
      </c>
      <c r="G5076" s="3">
        <v>143970.625</v>
      </c>
      <c r="H5076" s="3">
        <v>11.6099996566772</v>
      </c>
      <c r="I5076" s="3">
        <v>138064.15625</v>
      </c>
      <c r="J5076" s="3">
        <v>7.15000009536743</v>
      </c>
      <c r="K5076" s="3">
        <v>64339.58984375</v>
      </c>
      <c r="L5076">
        <f t="shared" si="71"/>
        <v>55.6899991035461</v>
      </c>
    </row>
    <row r="5077" spans="1:12">
      <c r="A5077" s="6" t="s">
        <v>5100</v>
      </c>
      <c r="B5077" s="3">
        <v>12.0699996948242</v>
      </c>
      <c r="C5077" s="3">
        <v>100525.546875</v>
      </c>
      <c r="D5077" s="3">
        <v>11.3900003433228</v>
      </c>
      <c r="E5077" s="3">
        <v>120863.671875</v>
      </c>
      <c r="F5077" s="3">
        <v>13.1000003814697</v>
      </c>
      <c r="G5077" s="3">
        <v>143983.71875</v>
      </c>
      <c r="H5077" s="3">
        <v>11.2799997329712</v>
      </c>
      <c r="I5077" s="3">
        <v>138075.4375</v>
      </c>
      <c r="J5077" s="3">
        <v>8.56999969482422</v>
      </c>
      <c r="K5077" s="3">
        <v>64348.16015625</v>
      </c>
      <c r="L5077">
        <f t="shared" si="71"/>
        <v>56.4099998474121</v>
      </c>
    </row>
    <row r="5078" spans="1:12">
      <c r="A5078" s="6" t="s">
        <v>5101</v>
      </c>
      <c r="B5078" s="3">
        <v>12.4799995422363</v>
      </c>
      <c r="C5078" s="3">
        <v>100538.03125</v>
      </c>
      <c r="D5078" s="3">
        <v>12</v>
      </c>
      <c r="E5078" s="3">
        <v>120875.671875</v>
      </c>
      <c r="F5078" s="3">
        <v>12.2799997329712</v>
      </c>
      <c r="G5078" s="3">
        <v>143996</v>
      </c>
      <c r="H5078" s="3">
        <v>11.4700002670288</v>
      </c>
      <c r="I5078" s="3">
        <v>138086.90625</v>
      </c>
      <c r="J5078" s="3">
        <v>8.09000015258789</v>
      </c>
      <c r="K5078" s="3">
        <v>64356.25</v>
      </c>
      <c r="L5078">
        <f t="shared" si="71"/>
        <v>56.3199996948242</v>
      </c>
    </row>
    <row r="5079" spans="1:12">
      <c r="A5079" s="6" t="s">
        <v>5102</v>
      </c>
      <c r="B5079" s="3">
        <v>12.1599998474121</v>
      </c>
      <c r="C5079" s="3">
        <v>100550.1875</v>
      </c>
      <c r="D5079" s="3">
        <v>11.5500001907349</v>
      </c>
      <c r="E5079" s="3">
        <v>120887.21875</v>
      </c>
      <c r="F5079" s="3">
        <v>12.7700004577637</v>
      </c>
      <c r="G5079" s="3">
        <v>144008.765625</v>
      </c>
      <c r="H5079" s="3">
        <v>9.8100004196167</v>
      </c>
      <c r="I5079" s="3">
        <v>138096.71875</v>
      </c>
      <c r="J5079" s="3">
        <v>6.94000005722046</v>
      </c>
      <c r="K5079" s="3">
        <v>64363.19140625</v>
      </c>
      <c r="L5079">
        <f t="shared" si="71"/>
        <v>53.2300009727479</v>
      </c>
    </row>
    <row r="5080" spans="1:12">
      <c r="A5080" s="6" t="s">
        <v>5103</v>
      </c>
      <c r="B5080" s="3">
        <v>11.9300003051758</v>
      </c>
      <c r="C5080" s="3">
        <v>100562.1171875</v>
      </c>
      <c r="D5080" s="3">
        <v>11.3000001907349</v>
      </c>
      <c r="E5080" s="3">
        <v>120898.5234375</v>
      </c>
      <c r="F5080" s="3">
        <v>12.7799997329712</v>
      </c>
      <c r="G5080" s="3">
        <v>144021.546875</v>
      </c>
      <c r="H5080" s="3">
        <v>11.25</v>
      </c>
      <c r="I5080" s="3">
        <v>138107.96875</v>
      </c>
      <c r="J5080" s="3">
        <v>4.07999992370605</v>
      </c>
      <c r="K5080" s="3">
        <v>64367.26953125</v>
      </c>
      <c r="L5080">
        <f t="shared" si="71"/>
        <v>51.340000152588</v>
      </c>
    </row>
    <row r="5081" spans="1:12">
      <c r="A5081" s="6" t="s">
        <v>5104</v>
      </c>
      <c r="B5081" s="3">
        <v>12.3000001907349</v>
      </c>
      <c r="C5081" s="3">
        <v>100574.421875</v>
      </c>
      <c r="D5081" s="3">
        <v>11.3100004196167</v>
      </c>
      <c r="E5081" s="3">
        <v>120909.828125</v>
      </c>
      <c r="F5081" s="3">
        <v>12.6599998474121</v>
      </c>
      <c r="G5081" s="3">
        <v>144034.203125</v>
      </c>
      <c r="H5081" s="3">
        <v>10.2600002288818</v>
      </c>
      <c r="I5081" s="3">
        <v>138118.234375</v>
      </c>
      <c r="J5081" s="3">
        <v>3.0699999332428</v>
      </c>
      <c r="K5081" s="3">
        <v>64370.33984375</v>
      </c>
      <c r="L5081">
        <f t="shared" si="71"/>
        <v>49.6000006198883</v>
      </c>
    </row>
    <row r="5082" spans="1:12">
      <c r="A5082" s="6" t="s">
        <v>5105</v>
      </c>
      <c r="B5082" s="3">
        <v>12.0500001907349</v>
      </c>
      <c r="C5082" s="3">
        <v>100586.46875</v>
      </c>
      <c r="D5082" s="3">
        <v>12.0299997329712</v>
      </c>
      <c r="E5082" s="3">
        <v>120921.859375</v>
      </c>
      <c r="F5082" s="3">
        <v>12.5799999237061</v>
      </c>
      <c r="G5082" s="3">
        <v>144046.796875</v>
      </c>
      <c r="H5082" s="3">
        <v>11.1300001144409</v>
      </c>
      <c r="I5082" s="3">
        <v>138129.359375</v>
      </c>
      <c r="J5082" s="3">
        <v>4.13000011444092</v>
      </c>
      <c r="K5082" s="3">
        <v>64374.46875</v>
      </c>
      <c r="L5082">
        <f t="shared" si="71"/>
        <v>51.920000076294</v>
      </c>
    </row>
    <row r="5083" spans="1:12">
      <c r="A5083" s="6" t="s">
        <v>5106</v>
      </c>
      <c r="B5083" s="3">
        <v>12</v>
      </c>
      <c r="C5083" s="3">
        <v>100598.46875</v>
      </c>
      <c r="D5083" s="3">
        <v>11.4099998474121</v>
      </c>
      <c r="E5083" s="3">
        <v>120933.2734375</v>
      </c>
      <c r="F5083" s="3">
        <v>13</v>
      </c>
      <c r="G5083" s="3">
        <v>144059.796875</v>
      </c>
      <c r="H5083" s="3">
        <v>11.4799995422363</v>
      </c>
      <c r="I5083" s="3">
        <v>138140.84375</v>
      </c>
      <c r="J5083" s="3">
        <v>5.90999984741211</v>
      </c>
      <c r="K5083" s="3">
        <v>64380.37890625</v>
      </c>
      <c r="L5083">
        <f t="shared" si="71"/>
        <v>53.7999992370605</v>
      </c>
    </row>
    <row r="5084" spans="1:12">
      <c r="A5084" s="6" t="s">
        <v>5107</v>
      </c>
      <c r="B5084" s="3">
        <v>12.0100002288818</v>
      </c>
      <c r="C5084" s="3">
        <v>100610.4765625</v>
      </c>
      <c r="D5084" s="3">
        <v>11.5299997329712</v>
      </c>
      <c r="E5084" s="3">
        <v>120944.796875</v>
      </c>
      <c r="F5084" s="3">
        <v>12.3999996185303</v>
      </c>
      <c r="G5084" s="3">
        <v>144072.1875</v>
      </c>
      <c r="H5084" s="3">
        <v>9.72000026702881</v>
      </c>
      <c r="I5084" s="3">
        <v>138150.5625</v>
      </c>
      <c r="J5084" s="3">
        <v>4.67999982833862</v>
      </c>
      <c r="K5084" s="3">
        <v>64385.05859375</v>
      </c>
      <c r="L5084">
        <f t="shared" si="71"/>
        <v>50.3399996757507</v>
      </c>
    </row>
    <row r="5085" spans="1:12">
      <c r="A5085" s="6" t="s">
        <v>5108</v>
      </c>
      <c r="B5085" s="3">
        <v>10.7200002670288</v>
      </c>
      <c r="C5085" s="3">
        <v>100621.203125</v>
      </c>
      <c r="D5085" s="3">
        <v>11.9700002670288</v>
      </c>
      <c r="E5085" s="3">
        <v>120956.7734375</v>
      </c>
      <c r="F5085" s="3">
        <v>12.8299999237061</v>
      </c>
      <c r="G5085" s="3">
        <v>144085.015625</v>
      </c>
      <c r="H5085" s="3">
        <v>11.3000001907349</v>
      </c>
      <c r="I5085" s="3">
        <v>138161.859375</v>
      </c>
      <c r="J5085" s="3">
        <v>2.77999997138977</v>
      </c>
      <c r="K5085" s="3">
        <v>64387.83984375</v>
      </c>
      <c r="L5085">
        <f t="shared" si="71"/>
        <v>49.6000006198884</v>
      </c>
    </row>
    <row r="5086" spans="1:12">
      <c r="A5086" s="6" t="s">
        <v>5109</v>
      </c>
      <c r="B5086" s="3">
        <v>8.42000007629395</v>
      </c>
      <c r="C5086" s="3">
        <v>100629.6171875</v>
      </c>
      <c r="D5086" s="3">
        <v>11.4300003051758</v>
      </c>
      <c r="E5086" s="3">
        <v>120968.203125</v>
      </c>
      <c r="F5086" s="3">
        <v>12.8900003433228</v>
      </c>
      <c r="G5086" s="3">
        <v>144097.90625</v>
      </c>
      <c r="H5086" s="3">
        <v>9.72000026702881</v>
      </c>
      <c r="I5086" s="3">
        <v>138171.578125</v>
      </c>
      <c r="J5086" s="3">
        <v>1.99000000953674</v>
      </c>
      <c r="K5086" s="3">
        <v>64389.828125</v>
      </c>
      <c r="L5086">
        <f t="shared" si="71"/>
        <v>44.4500010013581</v>
      </c>
    </row>
    <row r="5087" spans="1:12">
      <c r="A5087" s="6" t="s">
        <v>5110</v>
      </c>
      <c r="B5087" s="3">
        <v>8.48999977111816</v>
      </c>
      <c r="C5087" s="3">
        <v>100638.109375</v>
      </c>
      <c r="D5087" s="3">
        <v>11.8000001907349</v>
      </c>
      <c r="E5087" s="3">
        <v>120980</v>
      </c>
      <c r="F5087" s="3">
        <v>12.789999961853</v>
      </c>
      <c r="G5087" s="3">
        <v>144110.703125</v>
      </c>
      <c r="H5087" s="3">
        <v>11.1499996185303</v>
      </c>
      <c r="I5087" s="3">
        <v>138182.734375</v>
      </c>
      <c r="J5087" s="3">
        <v>2.04999995231628</v>
      </c>
      <c r="K5087" s="3">
        <v>64391.87890625</v>
      </c>
      <c r="L5087">
        <f t="shared" si="71"/>
        <v>46.2799994945526</v>
      </c>
    </row>
    <row r="5088" spans="1:12">
      <c r="A5088" s="6" t="s">
        <v>5111</v>
      </c>
      <c r="B5088" s="3">
        <v>8.19999980926514</v>
      </c>
      <c r="C5088" s="3">
        <v>100646.3125</v>
      </c>
      <c r="D5088" s="3">
        <v>11.3400001525879</v>
      </c>
      <c r="E5088" s="3">
        <v>120991.34375</v>
      </c>
      <c r="F5088" s="3">
        <v>12.1899995803833</v>
      </c>
      <c r="G5088" s="3">
        <v>144122.890625</v>
      </c>
      <c r="H5088" s="3">
        <v>10.960000038147</v>
      </c>
      <c r="I5088" s="3">
        <v>138193.6875</v>
      </c>
      <c r="J5088" s="3">
        <v>1.96000003814697</v>
      </c>
      <c r="K5088" s="3">
        <v>64393.83984375</v>
      </c>
      <c r="L5088">
        <f t="shared" si="71"/>
        <v>44.6499996185303</v>
      </c>
    </row>
    <row r="5089" spans="1:12">
      <c r="A5089" s="6" t="s">
        <v>5112</v>
      </c>
      <c r="B5089" s="3">
        <v>8.60000038146973</v>
      </c>
      <c r="C5089" s="3">
        <v>100654.90625</v>
      </c>
      <c r="D5089" s="3">
        <v>11.7799997329712</v>
      </c>
      <c r="E5089" s="3">
        <v>121003.1171875</v>
      </c>
      <c r="F5089" s="3">
        <v>13.2200002670288</v>
      </c>
      <c r="G5089" s="3">
        <v>144136.109375</v>
      </c>
      <c r="H5089" s="3">
        <v>11.1999998092651</v>
      </c>
      <c r="I5089" s="3">
        <v>138204.890625</v>
      </c>
      <c r="J5089" s="3">
        <v>2.03999996185303</v>
      </c>
      <c r="K5089" s="3">
        <v>64395.87890625</v>
      </c>
      <c r="L5089">
        <f t="shared" si="71"/>
        <v>46.8400001525879</v>
      </c>
    </row>
    <row r="5090" spans="1:12">
      <c r="A5090" s="6" t="s">
        <v>5113</v>
      </c>
      <c r="B5090" s="3">
        <v>7.92000007629395</v>
      </c>
      <c r="C5090" s="3">
        <v>100662.828125</v>
      </c>
      <c r="D5090" s="3">
        <v>11.9700002670288</v>
      </c>
      <c r="E5090" s="3">
        <v>121015.09375</v>
      </c>
      <c r="F5090" s="3">
        <v>15.3800001144409</v>
      </c>
      <c r="G5090" s="3">
        <v>144151.484375</v>
      </c>
      <c r="H5090" s="3">
        <v>9.84000015258789</v>
      </c>
      <c r="I5090" s="3">
        <v>138214.734375</v>
      </c>
      <c r="J5090" s="3">
        <v>1.96000003814697</v>
      </c>
      <c r="K5090" s="3">
        <v>64397.83984375</v>
      </c>
      <c r="L5090">
        <f t="shared" si="71"/>
        <v>47.0700006484985</v>
      </c>
    </row>
    <row r="5091" spans="1:12">
      <c r="A5091" s="6" t="s">
        <v>5114</v>
      </c>
      <c r="B5091" s="3">
        <v>8.64999961853027</v>
      </c>
      <c r="C5091" s="3">
        <v>100671.4765625</v>
      </c>
      <c r="D5091" s="3">
        <v>12.1300001144409</v>
      </c>
      <c r="E5091" s="3">
        <v>121027.21875</v>
      </c>
      <c r="F5091" s="3">
        <v>18.5699996948242</v>
      </c>
      <c r="G5091" s="3">
        <v>144170.0625</v>
      </c>
      <c r="H5091" s="3">
        <v>11</v>
      </c>
      <c r="I5091" s="3">
        <v>138225.734375</v>
      </c>
      <c r="J5091" s="3">
        <v>2.07999992370605</v>
      </c>
      <c r="K5091" s="3">
        <v>64399.921875</v>
      </c>
      <c r="L5091">
        <f t="shared" si="71"/>
        <v>52.4299993515014</v>
      </c>
    </row>
    <row r="5092" spans="1:12">
      <c r="A5092" s="6" t="s">
        <v>5115</v>
      </c>
      <c r="B5092" s="3">
        <v>8.60999965667725</v>
      </c>
      <c r="C5092" s="3">
        <v>100680.09375</v>
      </c>
      <c r="D5092" s="3">
        <v>11.5500001907349</v>
      </c>
      <c r="E5092" s="3">
        <v>121038.7734375</v>
      </c>
      <c r="F5092" s="3">
        <v>13.8999996185303</v>
      </c>
      <c r="G5092" s="3">
        <v>144183.953125</v>
      </c>
      <c r="H5092" s="3">
        <v>11.4099998474121</v>
      </c>
      <c r="I5092" s="3">
        <v>138237.140625</v>
      </c>
      <c r="J5092" s="3">
        <v>2.02999997138977</v>
      </c>
      <c r="K5092" s="3">
        <v>64401.94921875</v>
      </c>
      <c r="L5092">
        <f t="shared" si="71"/>
        <v>47.4999992847443</v>
      </c>
    </row>
    <row r="5093" spans="1:12">
      <c r="A5093" s="6" t="s">
        <v>5116</v>
      </c>
      <c r="B5093" s="3">
        <v>8.73999977111816</v>
      </c>
      <c r="C5093" s="3">
        <v>100688.828125</v>
      </c>
      <c r="D5093" s="3">
        <v>11.960000038147</v>
      </c>
      <c r="E5093" s="3">
        <v>121050.7265625</v>
      </c>
      <c r="F5093" s="3">
        <v>20.4699993133545</v>
      </c>
      <c r="G5093" s="3">
        <v>144204.4375</v>
      </c>
      <c r="H5093" s="3">
        <v>11.3800001144409</v>
      </c>
      <c r="I5093" s="3">
        <v>138248.515625</v>
      </c>
      <c r="J5093" s="3">
        <v>2.13000011444092</v>
      </c>
      <c r="K5093" s="3">
        <v>64404.078125</v>
      </c>
      <c r="L5093">
        <f t="shared" si="71"/>
        <v>54.6799993515015</v>
      </c>
    </row>
    <row r="5094" spans="1:12">
      <c r="A5094" s="6" t="s">
        <v>5117</v>
      </c>
      <c r="B5094" s="3">
        <v>8.64999961853027</v>
      </c>
      <c r="C5094" s="3">
        <v>100697.4765625</v>
      </c>
      <c r="D5094" s="3">
        <v>12.1300001144409</v>
      </c>
      <c r="E5094" s="3">
        <v>121062.859375</v>
      </c>
      <c r="F5094" s="3">
        <v>20.1000003814697</v>
      </c>
      <c r="G5094" s="3">
        <v>144224.53125</v>
      </c>
      <c r="H5094" s="3">
        <v>10.3599996566772</v>
      </c>
      <c r="I5094" s="3">
        <v>138258.875</v>
      </c>
      <c r="J5094" s="3">
        <v>2.11999988555908</v>
      </c>
      <c r="K5094" s="3">
        <v>64406.19921875</v>
      </c>
      <c r="L5094">
        <f t="shared" si="71"/>
        <v>53.3599996566772</v>
      </c>
    </row>
    <row r="5095" spans="1:12">
      <c r="A5095" s="6" t="s">
        <v>5118</v>
      </c>
      <c r="B5095" s="3">
        <v>8.5</v>
      </c>
      <c r="C5095" s="3">
        <v>100705.9765625</v>
      </c>
      <c r="D5095" s="3">
        <v>11.6700000762939</v>
      </c>
      <c r="E5095" s="3">
        <v>121074.53125</v>
      </c>
      <c r="F5095" s="3">
        <v>17.75</v>
      </c>
      <c r="G5095" s="3">
        <v>144242.28125</v>
      </c>
      <c r="H5095" s="3">
        <v>11.0299997329712</v>
      </c>
      <c r="I5095" s="3">
        <v>138269.90625</v>
      </c>
      <c r="J5095" s="3">
        <v>2.0699999332428</v>
      </c>
      <c r="K5095" s="3">
        <v>64408.26953125</v>
      </c>
      <c r="L5095">
        <f t="shared" si="71"/>
        <v>51.0199997425079</v>
      </c>
    </row>
    <row r="5096" spans="1:12">
      <c r="A5096" s="6" t="s">
        <v>5119</v>
      </c>
      <c r="B5096" s="3">
        <v>8.80000019073486</v>
      </c>
      <c r="C5096" s="3">
        <v>100714.78125</v>
      </c>
      <c r="D5096" s="3">
        <v>12.0200004577637</v>
      </c>
      <c r="E5096" s="3">
        <v>121086.546875</v>
      </c>
      <c r="F5096" s="3">
        <v>21.6599998474121</v>
      </c>
      <c r="G5096" s="3">
        <v>144263.9375</v>
      </c>
      <c r="H5096" s="3">
        <v>11.6499996185303</v>
      </c>
      <c r="I5096" s="3">
        <v>138281.5625</v>
      </c>
      <c r="J5096" s="3">
        <v>2.14000010490417</v>
      </c>
      <c r="K5096" s="3">
        <v>64410.41015625</v>
      </c>
      <c r="L5096">
        <f t="shared" si="71"/>
        <v>56.2700002193451</v>
      </c>
    </row>
    <row r="5097" spans="1:12">
      <c r="A5097" s="6" t="s">
        <v>5120</v>
      </c>
      <c r="B5097" s="3">
        <v>8.34000015258789</v>
      </c>
      <c r="C5097" s="3">
        <v>100723.1171875</v>
      </c>
      <c r="D5097" s="3">
        <v>11.5</v>
      </c>
      <c r="E5097" s="3">
        <v>121098.046875</v>
      </c>
      <c r="F5097" s="3">
        <v>18.9799995422363</v>
      </c>
      <c r="G5097" s="3">
        <v>144282.921875</v>
      </c>
      <c r="H5097" s="3">
        <v>9.77000045776367</v>
      </c>
      <c r="I5097" s="3">
        <v>138291.328125</v>
      </c>
      <c r="J5097" s="3">
        <v>2.10999989509583</v>
      </c>
      <c r="K5097" s="3">
        <v>64412.51953125</v>
      </c>
      <c r="L5097">
        <f t="shared" si="71"/>
        <v>50.7000000476837</v>
      </c>
    </row>
    <row r="5098" spans="1:12">
      <c r="A5098" s="6" t="s">
        <v>5121</v>
      </c>
      <c r="B5098" s="3">
        <v>8.85999965667725</v>
      </c>
      <c r="C5098" s="3">
        <v>100731.9765625</v>
      </c>
      <c r="D5098" s="3">
        <v>11.8999996185303</v>
      </c>
      <c r="E5098" s="3">
        <v>121109.953125</v>
      </c>
      <c r="F5098" s="3">
        <v>18.3799991607666</v>
      </c>
      <c r="G5098" s="3">
        <v>144301.296875</v>
      </c>
      <c r="H5098" s="3">
        <v>11.3299999237061</v>
      </c>
      <c r="I5098" s="3">
        <v>138302.65625</v>
      </c>
      <c r="J5098" s="3">
        <v>2.05999994277954</v>
      </c>
      <c r="K5098" s="3">
        <v>64414.578125</v>
      </c>
      <c r="L5098">
        <f t="shared" si="71"/>
        <v>52.5299983024598</v>
      </c>
    </row>
    <row r="5099" spans="1:12">
      <c r="A5099" s="6" t="s">
        <v>5122</v>
      </c>
      <c r="B5099" s="3">
        <v>8.55000019073486</v>
      </c>
      <c r="C5099" s="3">
        <v>100740.53125</v>
      </c>
      <c r="D5099" s="3">
        <v>11.960000038147</v>
      </c>
      <c r="E5099" s="3">
        <v>121121.90625</v>
      </c>
      <c r="F5099" s="3">
        <v>20.6100006103516</v>
      </c>
      <c r="G5099" s="3">
        <v>144321.90625</v>
      </c>
      <c r="H5099" s="3">
        <v>11.1099996566772</v>
      </c>
      <c r="I5099" s="3">
        <v>138313.765625</v>
      </c>
      <c r="J5099" s="3">
        <v>2.07999992370605</v>
      </c>
      <c r="K5099" s="3">
        <v>64416.66015625</v>
      </c>
      <c r="L5099">
        <f t="shared" si="71"/>
        <v>54.3100004196167</v>
      </c>
    </row>
    <row r="5100" spans="1:12">
      <c r="A5100" s="6" t="s">
        <v>5123</v>
      </c>
      <c r="B5100" s="3">
        <v>8.14000034332275</v>
      </c>
      <c r="C5100" s="3">
        <v>100748.671875</v>
      </c>
      <c r="D5100" s="3">
        <v>11.3100004196167</v>
      </c>
      <c r="E5100" s="3">
        <v>121133.21875</v>
      </c>
      <c r="F5100" s="3">
        <v>18.5799999237061</v>
      </c>
      <c r="G5100" s="3">
        <v>144340.484375</v>
      </c>
      <c r="H5100" s="3">
        <v>10.8500003814697</v>
      </c>
      <c r="I5100" s="3">
        <v>138324.625</v>
      </c>
      <c r="J5100" s="3">
        <v>2.05999994277954</v>
      </c>
      <c r="K5100" s="3">
        <v>64418.71875</v>
      </c>
      <c r="L5100">
        <f t="shared" si="71"/>
        <v>50.9400010108948</v>
      </c>
    </row>
    <row r="5101" spans="1:12">
      <c r="A5101" s="6" t="s">
        <v>5124</v>
      </c>
      <c r="B5101" s="3">
        <v>7.69000005722046</v>
      </c>
      <c r="C5101" s="3">
        <v>100756.359375</v>
      </c>
      <c r="D5101" s="3">
        <v>11.4399995803833</v>
      </c>
      <c r="E5101" s="3">
        <v>121144.65625</v>
      </c>
      <c r="F5101" s="3">
        <v>21.8899993896484</v>
      </c>
      <c r="G5101" s="3">
        <v>144362.375</v>
      </c>
      <c r="H5101" s="3">
        <v>9.64999961853027</v>
      </c>
      <c r="I5101" s="3">
        <v>138334.265625</v>
      </c>
      <c r="J5101" s="3">
        <v>2.77999997138977</v>
      </c>
      <c r="K5101" s="3">
        <v>64421.5</v>
      </c>
      <c r="L5101">
        <f t="shared" si="71"/>
        <v>53.4499986171722</v>
      </c>
    </row>
    <row r="5102" spans="1:12">
      <c r="A5102" s="6" t="s">
        <v>5125</v>
      </c>
      <c r="B5102" s="3">
        <v>8.09000015258789</v>
      </c>
      <c r="C5102" s="3">
        <v>100764.453125</v>
      </c>
      <c r="D5102" s="3">
        <v>11.1499996185303</v>
      </c>
      <c r="E5102" s="3">
        <v>121155.8125</v>
      </c>
      <c r="F5102" s="3">
        <v>21.3600006103516</v>
      </c>
      <c r="G5102" s="3">
        <v>144383.734375</v>
      </c>
      <c r="H5102" s="3">
        <v>11.210000038147</v>
      </c>
      <c r="I5102" s="3">
        <v>138345.484375</v>
      </c>
      <c r="J5102" s="3">
        <v>3</v>
      </c>
      <c r="K5102" s="3">
        <v>64424.5</v>
      </c>
      <c r="L5102">
        <f t="shared" si="71"/>
        <v>54.8100004196168</v>
      </c>
    </row>
    <row r="5103" spans="1:12">
      <c r="A5103" s="6" t="s">
        <v>5126</v>
      </c>
      <c r="B5103" s="3">
        <v>7.88000011444092</v>
      </c>
      <c r="C5103" s="3">
        <v>100772.328125</v>
      </c>
      <c r="D5103" s="3">
        <v>11.5699996948242</v>
      </c>
      <c r="E5103" s="3">
        <v>121167.3828125</v>
      </c>
      <c r="F5103" s="3">
        <v>20.2000007629395</v>
      </c>
      <c r="G5103" s="3">
        <v>144403.9375</v>
      </c>
      <c r="H5103" s="3">
        <v>9.9399995803833</v>
      </c>
      <c r="I5103" s="3">
        <v>138355.421875</v>
      </c>
      <c r="J5103" s="3">
        <v>1.95000004768372</v>
      </c>
      <c r="K5103" s="3">
        <v>64426.44921875</v>
      </c>
      <c r="L5103">
        <f t="shared" si="71"/>
        <v>51.5400002002716</v>
      </c>
    </row>
    <row r="5104" spans="1:12">
      <c r="A5104" s="6" t="s">
        <v>5127</v>
      </c>
      <c r="B5104" s="3">
        <v>7.21999979019165</v>
      </c>
      <c r="C5104" s="3">
        <v>100779.546875</v>
      </c>
      <c r="D5104" s="3">
        <v>12.5</v>
      </c>
      <c r="E5104" s="3">
        <v>121179.8828125</v>
      </c>
      <c r="F5104" s="3">
        <v>22.5900001525879</v>
      </c>
      <c r="G5104" s="3">
        <v>144426.53125</v>
      </c>
      <c r="H5104" s="3">
        <v>9.69999980926514</v>
      </c>
      <c r="I5104" s="3">
        <v>138365.125</v>
      </c>
      <c r="J5104" s="3">
        <v>4.07999992370605</v>
      </c>
      <c r="K5104" s="3">
        <v>64430.53125</v>
      </c>
      <c r="L5104">
        <f t="shared" si="71"/>
        <v>56.0899996757507</v>
      </c>
    </row>
    <row r="5105" spans="1:12">
      <c r="A5105" s="6" t="s">
        <v>5128</v>
      </c>
      <c r="B5105" s="3">
        <v>7.57000017166138</v>
      </c>
      <c r="C5105" s="3">
        <v>100787.1171875</v>
      </c>
      <c r="D5105" s="3">
        <v>12.210000038147</v>
      </c>
      <c r="E5105" s="3">
        <v>121192.09375</v>
      </c>
      <c r="F5105" s="3">
        <v>24.6000003814697</v>
      </c>
      <c r="G5105" s="3">
        <v>144451.125</v>
      </c>
      <c r="H5105" s="3">
        <v>10.4899997711182</v>
      </c>
      <c r="I5105" s="3">
        <v>138375.609375</v>
      </c>
      <c r="J5105" s="3">
        <v>8.3100004196167</v>
      </c>
      <c r="K5105" s="3">
        <v>64438.83984375</v>
      </c>
      <c r="L5105">
        <f t="shared" si="71"/>
        <v>63.180000782013</v>
      </c>
    </row>
    <row r="5106" spans="1:12">
      <c r="A5106" s="6" t="s">
        <v>5129</v>
      </c>
      <c r="B5106" s="3">
        <v>7.13000011444092</v>
      </c>
      <c r="C5106" s="3">
        <v>100794.25</v>
      </c>
      <c r="D5106" s="3">
        <v>11.3900003433228</v>
      </c>
      <c r="E5106" s="3">
        <v>121203.4765625</v>
      </c>
      <c r="F5106" s="3">
        <v>18.5900001525879</v>
      </c>
      <c r="G5106" s="3">
        <v>144469.71875</v>
      </c>
      <c r="H5106" s="3">
        <v>9.84000015258789</v>
      </c>
      <c r="I5106" s="3">
        <v>138385.453125</v>
      </c>
      <c r="J5106" s="3">
        <v>8.13000011444092</v>
      </c>
      <c r="K5106" s="3">
        <v>64446.96875</v>
      </c>
      <c r="L5106">
        <f t="shared" si="71"/>
        <v>55.0800008773804</v>
      </c>
    </row>
    <row r="5107" spans="1:12">
      <c r="A5107" s="6" t="s">
        <v>5130</v>
      </c>
      <c r="B5107" s="3">
        <v>7.36999988555908</v>
      </c>
      <c r="C5107" s="3">
        <v>100801.6171875</v>
      </c>
      <c r="D5107" s="3">
        <v>12.6400003433228</v>
      </c>
      <c r="E5107" s="3">
        <v>121216.1171875</v>
      </c>
      <c r="F5107" s="3">
        <v>25.8099994659424</v>
      </c>
      <c r="G5107" s="3">
        <v>144495.53125</v>
      </c>
      <c r="H5107" s="3">
        <v>9.85999965667725</v>
      </c>
      <c r="I5107" s="3">
        <v>138395.3125</v>
      </c>
      <c r="J5107" s="3">
        <v>8.42000007629395</v>
      </c>
      <c r="K5107" s="3">
        <v>64455.390625</v>
      </c>
      <c r="L5107">
        <f t="shared" si="71"/>
        <v>64.0999994277955</v>
      </c>
    </row>
    <row r="5108" spans="1:12">
      <c r="A5108" s="6" t="s">
        <v>5131</v>
      </c>
      <c r="B5108" s="3">
        <v>6.82999992370605</v>
      </c>
      <c r="C5108" s="3">
        <v>100808.453125</v>
      </c>
      <c r="D5108" s="3">
        <v>13.6499996185303</v>
      </c>
      <c r="E5108" s="3">
        <v>121229.7734375</v>
      </c>
      <c r="F5108" s="3">
        <v>21.9599990844727</v>
      </c>
      <c r="G5108" s="3">
        <v>144517.484375</v>
      </c>
      <c r="H5108" s="3">
        <v>10.2799997329712</v>
      </c>
      <c r="I5108" s="3">
        <v>138405.59375</v>
      </c>
      <c r="J5108" s="3">
        <v>9.22000026702881</v>
      </c>
      <c r="K5108" s="3">
        <v>64464.609375</v>
      </c>
      <c r="L5108">
        <f t="shared" si="71"/>
        <v>61.9399986267091</v>
      </c>
    </row>
    <row r="5109" spans="1:12">
      <c r="A5109" s="6" t="s">
        <v>5132</v>
      </c>
      <c r="B5109" s="3">
        <v>7.6399998664856</v>
      </c>
      <c r="C5109" s="3">
        <v>100816.09375</v>
      </c>
      <c r="D5109" s="3">
        <v>12.8699998855591</v>
      </c>
      <c r="E5109" s="3">
        <v>121242.640625</v>
      </c>
      <c r="F5109" s="3">
        <v>19.7700004577637</v>
      </c>
      <c r="G5109" s="3">
        <v>144537.265625</v>
      </c>
      <c r="H5109" s="3">
        <v>9.85000038146973</v>
      </c>
      <c r="I5109" s="3">
        <v>138415.4375</v>
      </c>
      <c r="J5109" s="3">
        <v>8.72999954223633</v>
      </c>
      <c r="K5109" s="3">
        <v>64473.33984375</v>
      </c>
      <c r="L5109">
        <f t="shared" si="71"/>
        <v>58.8600001335145</v>
      </c>
    </row>
    <row r="5110" spans="1:12">
      <c r="A5110" s="6" t="s">
        <v>5133</v>
      </c>
      <c r="B5110" s="3">
        <v>7.69000005722046</v>
      </c>
      <c r="C5110" s="3">
        <v>100823.78125</v>
      </c>
      <c r="D5110" s="3">
        <v>12.8900003433228</v>
      </c>
      <c r="E5110" s="3">
        <v>121255.53125</v>
      </c>
      <c r="F5110" s="3">
        <v>25.3600006103516</v>
      </c>
      <c r="G5110" s="3">
        <v>144562.625</v>
      </c>
      <c r="H5110" s="3">
        <v>9.68000030517578</v>
      </c>
      <c r="I5110" s="3">
        <v>138425.125</v>
      </c>
      <c r="J5110" s="3">
        <v>8.31999969482422</v>
      </c>
      <c r="K5110" s="3">
        <v>64481.66015625</v>
      </c>
      <c r="L5110">
        <f t="shared" si="71"/>
        <v>63.9400010108949</v>
      </c>
    </row>
    <row r="5111" spans="1:12">
      <c r="A5111" s="6" t="s">
        <v>5134</v>
      </c>
      <c r="B5111" s="3">
        <v>7.84000015258789</v>
      </c>
      <c r="C5111" s="3">
        <v>100831.6171875</v>
      </c>
      <c r="D5111" s="3">
        <v>11.8000001907349</v>
      </c>
      <c r="E5111" s="3">
        <v>121267.328125</v>
      </c>
      <c r="F5111" s="3">
        <v>22.6100006103516</v>
      </c>
      <c r="G5111" s="3">
        <v>144585.234375</v>
      </c>
      <c r="H5111" s="3">
        <v>10</v>
      </c>
      <c r="I5111" s="3">
        <v>138435.125</v>
      </c>
      <c r="J5111" s="3">
        <v>8</v>
      </c>
      <c r="K5111" s="3">
        <v>64489.66015625</v>
      </c>
      <c r="L5111">
        <f t="shared" si="71"/>
        <v>60.2500009536744</v>
      </c>
    </row>
    <row r="5112" spans="1:12">
      <c r="A5112" s="6" t="s">
        <v>5135</v>
      </c>
      <c r="B5112" s="3">
        <v>7.90999984741211</v>
      </c>
      <c r="C5112" s="3">
        <v>100839.53125</v>
      </c>
      <c r="D5112" s="3">
        <v>12.3100004196167</v>
      </c>
      <c r="E5112" s="3">
        <v>121279.640625</v>
      </c>
      <c r="F5112" s="3">
        <v>18.2199993133545</v>
      </c>
      <c r="G5112" s="3">
        <v>144603.453125</v>
      </c>
      <c r="H5112" s="3">
        <v>9.80000019073486</v>
      </c>
      <c r="I5112" s="3">
        <v>138444.921875</v>
      </c>
      <c r="J5112" s="3">
        <v>8.14000034332275</v>
      </c>
      <c r="K5112" s="3">
        <v>64497.80078125</v>
      </c>
      <c r="L5112">
        <f t="shared" si="71"/>
        <v>56.3800001144409</v>
      </c>
    </row>
    <row r="5113" spans="1:12">
      <c r="A5113" s="6" t="s">
        <v>5136</v>
      </c>
      <c r="B5113" s="3">
        <v>8.42000007629395</v>
      </c>
      <c r="C5113" s="3">
        <v>100847.953125</v>
      </c>
      <c r="D5113" s="3">
        <v>13.4200000762939</v>
      </c>
      <c r="E5113" s="3">
        <v>121293.0625</v>
      </c>
      <c r="F5113" s="3">
        <v>21.6599998474121</v>
      </c>
      <c r="G5113" s="3">
        <v>144625.109375</v>
      </c>
      <c r="H5113" s="3">
        <v>11.3900003433228</v>
      </c>
      <c r="I5113" s="3">
        <v>138456.3125</v>
      </c>
      <c r="J5113" s="3">
        <v>8.36999988555908</v>
      </c>
      <c r="K5113" s="3">
        <v>64506.171875</v>
      </c>
      <c r="L5113">
        <f t="shared" si="71"/>
        <v>63.2600002288818</v>
      </c>
    </row>
    <row r="5114" spans="1:12">
      <c r="A5114" s="6" t="s">
        <v>5137</v>
      </c>
      <c r="B5114" s="3">
        <v>8.02000045776367</v>
      </c>
      <c r="C5114" s="3">
        <v>100855.96875</v>
      </c>
      <c r="D5114" s="3">
        <v>12.3900003433228</v>
      </c>
      <c r="E5114" s="3">
        <v>121305.453125</v>
      </c>
      <c r="F5114" s="3">
        <v>21.8700008392334</v>
      </c>
      <c r="G5114" s="3">
        <v>144646.984375</v>
      </c>
      <c r="H5114" s="3">
        <v>9.85999965667725</v>
      </c>
      <c r="I5114" s="3">
        <v>138466.171875</v>
      </c>
      <c r="J5114" s="3">
        <v>8.35999965667725</v>
      </c>
      <c r="K5114" s="3">
        <v>64514.53125</v>
      </c>
      <c r="L5114">
        <f t="shared" si="71"/>
        <v>60.5000009536744</v>
      </c>
    </row>
    <row r="5115" spans="1:12">
      <c r="A5115" s="6" t="s">
        <v>12610</v>
      </c>
      <c r="B5115" s="3">
        <v>7.82999992370605</v>
      </c>
      <c r="C5115" s="3">
        <v>100863.796875</v>
      </c>
      <c r="D5115" s="3">
        <v>11.710000038147</v>
      </c>
      <c r="E5115" s="3">
        <v>121317.15625</v>
      </c>
      <c r="F5115" s="3">
        <v>18.6399993896484</v>
      </c>
      <c r="G5115" s="3">
        <v>144665.625</v>
      </c>
      <c r="H5115" s="3">
        <v>10.1899995803833</v>
      </c>
      <c r="I5115" s="3">
        <v>138476.359375</v>
      </c>
      <c r="J5115" s="3">
        <v>8.0600004196167</v>
      </c>
      <c r="K5115" s="3">
        <v>64522.58984375</v>
      </c>
      <c r="L5115">
        <f t="shared" si="71"/>
        <v>56.4299993515014</v>
      </c>
    </row>
    <row r="5116" spans="1:12">
      <c r="A5116" s="6" t="s">
        <v>5139</v>
      </c>
      <c r="B5116" s="3">
        <v>8.36999988555908</v>
      </c>
      <c r="C5116" s="3">
        <v>100872.171875</v>
      </c>
      <c r="D5116" s="3">
        <v>12.039999961853</v>
      </c>
      <c r="E5116" s="3">
        <v>121329.203125</v>
      </c>
      <c r="F5116" s="3">
        <v>23</v>
      </c>
      <c r="G5116" s="3">
        <v>144688.625</v>
      </c>
      <c r="H5116" s="3">
        <v>11.0799999237061</v>
      </c>
      <c r="I5116" s="3">
        <v>138487.4375</v>
      </c>
      <c r="J5116" s="3">
        <v>8.38000011444092</v>
      </c>
      <c r="K5116" s="3">
        <v>64530.96875</v>
      </c>
      <c r="L5116">
        <f t="shared" si="71"/>
        <v>62.8699998855591</v>
      </c>
    </row>
    <row r="5117" spans="1:12">
      <c r="A5117" s="6" t="s">
        <v>5140</v>
      </c>
      <c r="B5117" s="3">
        <v>8.13000011444092</v>
      </c>
      <c r="C5117" s="3">
        <v>100880.296875</v>
      </c>
      <c r="D5117" s="3">
        <v>13.0500001907349</v>
      </c>
      <c r="E5117" s="3">
        <v>121342.25</v>
      </c>
      <c r="F5117" s="3">
        <v>22.2900009155273</v>
      </c>
      <c r="G5117" s="3">
        <v>144710.90625</v>
      </c>
      <c r="H5117" s="3">
        <v>10.1700000762939</v>
      </c>
      <c r="I5117" s="3">
        <v>138497.609375</v>
      </c>
      <c r="J5117" s="3">
        <v>8.05000019073486</v>
      </c>
      <c r="K5117" s="3">
        <v>64539.01953125</v>
      </c>
      <c r="L5117">
        <f t="shared" si="71"/>
        <v>61.6900014877319</v>
      </c>
    </row>
    <row r="5118" spans="1:12">
      <c r="A5118" s="6" t="s">
        <v>5141</v>
      </c>
      <c r="B5118" s="3">
        <v>8.59000015258789</v>
      </c>
      <c r="C5118" s="3">
        <v>100888.890625</v>
      </c>
      <c r="D5118" s="3">
        <v>11.6099996566772</v>
      </c>
      <c r="E5118" s="3">
        <v>121353.859375</v>
      </c>
      <c r="F5118" s="3">
        <v>18.1800003051758</v>
      </c>
      <c r="G5118" s="3">
        <v>144729.09375</v>
      </c>
      <c r="H5118" s="3">
        <v>11.4200000762939</v>
      </c>
      <c r="I5118" s="3">
        <v>138509.03125</v>
      </c>
      <c r="J5118" s="3">
        <v>8.39000034332275</v>
      </c>
      <c r="K5118" s="3">
        <v>64547.41015625</v>
      </c>
      <c r="L5118">
        <f t="shared" si="71"/>
        <v>58.1900005340575</v>
      </c>
    </row>
    <row r="5119" spans="1:12">
      <c r="A5119" s="6" t="s">
        <v>5142</v>
      </c>
      <c r="B5119" s="3">
        <v>8.14000034332275</v>
      </c>
      <c r="C5119" s="3">
        <v>100897.03125</v>
      </c>
      <c r="D5119" s="3">
        <v>11.3100004196167</v>
      </c>
      <c r="E5119" s="3">
        <v>121365.171875</v>
      </c>
      <c r="F5119" s="3">
        <v>20.2700004577637</v>
      </c>
      <c r="G5119" s="3">
        <v>144749.359375</v>
      </c>
      <c r="H5119" s="3">
        <v>9.82999992370605</v>
      </c>
      <c r="I5119" s="3">
        <v>138518.859375</v>
      </c>
      <c r="J5119" s="3">
        <v>8.14999961853027</v>
      </c>
      <c r="K5119" s="3">
        <v>64555.55859375</v>
      </c>
      <c r="L5119">
        <f t="shared" si="71"/>
        <v>57.7000007629395</v>
      </c>
    </row>
    <row r="5120" spans="1:12">
      <c r="A5120" s="6" t="s">
        <v>5143</v>
      </c>
      <c r="B5120" s="3">
        <v>8.6899995803833</v>
      </c>
      <c r="C5120" s="3">
        <v>100905.71875</v>
      </c>
      <c r="D5120" s="3">
        <v>11.6899995803833</v>
      </c>
      <c r="E5120" s="3">
        <v>121376.859375</v>
      </c>
      <c r="F5120" s="3">
        <v>19.7900009155273</v>
      </c>
      <c r="G5120" s="3">
        <v>144769.15625</v>
      </c>
      <c r="H5120" s="3">
        <v>11.4399995803833</v>
      </c>
      <c r="I5120" s="3">
        <v>138530.296875</v>
      </c>
      <c r="J5120" s="3">
        <v>8.39000034332275</v>
      </c>
      <c r="K5120" s="3">
        <v>64563.94921875</v>
      </c>
      <c r="L5120">
        <f t="shared" si="71"/>
        <v>60</v>
      </c>
    </row>
    <row r="5121" spans="1:12">
      <c r="A5121" s="6" t="s">
        <v>5144</v>
      </c>
      <c r="B5121" s="3">
        <v>8.5600004196167</v>
      </c>
      <c r="C5121" s="3">
        <v>100914.28125</v>
      </c>
      <c r="D5121" s="3">
        <v>11.1899995803833</v>
      </c>
      <c r="E5121" s="3">
        <v>121388.046875</v>
      </c>
      <c r="F5121" s="3">
        <v>18.8500003814697</v>
      </c>
      <c r="G5121" s="3">
        <v>144788</v>
      </c>
      <c r="H5121" s="3">
        <v>9.94999980926514</v>
      </c>
      <c r="I5121" s="3">
        <v>138540.25</v>
      </c>
      <c r="J5121" s="3">
        <v>8.35999965667725</v>
      </c>
      <c r="K5121" s="3">
        <v>64572.30859375</v>
      </c>
      <c r="L5121">
        <f t="shared" si="71"/>
        <v>56.9099998474121</v>
      </c>
    </row>
    <row r="5122" spans="1:12">
      <c r="A5122" s="6" t="s">
        <v>5145</v>
      </c>
      <c r="B5122" s="3">
        <v>8.57999992370605</v>
      </c>
      <c r="C5122" s="3">
        <v>100922.859375</v>
      </c>
      <c r="D5122" s="3">
        <v>11.7200002670288</v>
      </c>
      <c r="E5122" s="3">
        <v>121399.7734375</v>
      </c>
      <c r="F5122" s="3">
        <v>18.6000003814697</v>
      </c>
      <c r="G5122" s="3">
        <v>144806.59375</v>
      </c>
      <c r="H5122" s="3">
        <v>11.5600004196167</v>
      </c>
      <c r="I5122" s="3">
        <v>138551.8125</v>
      </c>
      <c r="J5122" s="3">
        <v>8.13000011444092</v>
      </c>
      <c r="K5122" s="3">
        <v>64580.44140625</v>
      </c>
      <c r="L5122">
        <f t="shared" si="71"/>
        <v>58.5900011062622</v>
      </c>
    </row>
    <row r="5123" spans="1:12">
      <c r="A5123" s="6" t="s">
        <v>5146</v>
      </c>
      <c r="B5123" s="3">
        <v>8.85999965667725</v>
      </c>
      <c r="C5123" s="3">
        <v>100931.71875</v>
      </c>
      <c r="D5123" s="3">
        <v>11.0699996948242</v>
      </c>
      <c r="E5123" s="3">
        <v>121410.84375</v>
      </c>
      <c r="F5123" s="3">
        <v>20.0400009155273</v>
      </c>
      <c r="G5123" s="3">
        <v>144826.640625</v>
      </c>
      <c r="H5123" s="3">
        <v>9.73999977111816</v>
      </c>
      <c r="I5123" s="3">
        <v>138561.546875</v>
      </c>
      <c r="J5123" s="3">
        <v>8.34000015258789</v>
      </c>
      <c r="K5123" s="3">
        <v>64588.78125</v>
      </c>
      <c r="L5123">
        <f t="shared" ref="L5123:L5186" si="72">J5123+H5123+F5123+D5123+B5123</f>
        <v>58.0500001907348</v>
      </c>
    </row>
    <row r="5124" spans="1:12">
      <c r="A5124" s="6" t="s">
        <v>5147</v>
      </c>
      <c r="B5124" s="3">
        <v>8.09000015258789</v>
      </c>
      <c r="C5124" s="3">
        <v>100939.8125</v>
      </c>
      <c r="D5124" s="3">
        <v>11.6300001144409</v>
      </c>
      <c r="E5124" s="3">
        <v>121422.46875</v>
      </c>
      <c r="F5124" s="3">
        <v>18.0799999237061</v>
      </c>
      <c r="G5124" s="3">
        <v>144844.71875</v>
      </c>
      <c r="H5124" s="3">
        <v>10.0299997329712</v>
      </c>
      <c r="I5124" s="3">
        <v>138571.578125</v>
      </c>
      <c r="J5124" s="3">
        <v>8.60999965667725</v>
      </c>
      <c r="K5124" s="3">
        <v>64597.390625</v>
      </c>
      <c r="L5124">
        <f t="shared" si="72"/>
        <v>56.4399995803833</v>
      </c>
    </row>
    <row r="5125" spans="1:12">
      <c r="A5125" s="6" t="s">
        <v>5148</v>
      </c>
      <c r="B5125" s="3">
        <v>8.63000011444092</v>
      </c>
      <c r="C5125" s="3">
        <v>100948.4375</v>
      </c>
      <c r="D5125" s="3">
        <v>11.4200000762939</v>
      </c>
      <c r="E5125" s="3">
        <v>121433.890625</v>
      </c>
      <c r="F5125" s="3">
        <v>18.7000007629395</v>
      </c>
      <c r="G5125" s="3">
        <v>144863.421875</v>
      </c>
      <c r="H5125" s="3">
        <v>11.1899995803833</v>
      </c>
      <c r="I5125" s="3">
        <v>138582.765625</v>
      </c>
      <c r="J5125" s="3">
        <v>9.42000007629395</v>
      </c>
      <c r="K5125" s="3">
        <v>64606.80859375</v>
      </c>
      <c r="L5125">
        <f t="shared" si="72"/>
        <v>59.3600006103516</v>
      </c>
    </row>
    <row r="5126" spans="1:12">
      <c r="A5126" s="6" t="s">
        <v>5149</v>
      </c>
      <c r="B5126" s="3">
        <v>8.09000015258789</v>
      </c>
      <c r="C5126" s="3">
        <v>100956.53125</v>
      </c>
      <c r="D5126" s="3">
        <v>11.0600004196167</v>
      </c>
      <c r="E5126" s="3">
        <v>121444.953125</v>
      </c>
      <c r="F5126" s="3">
        <v>19.2600002288818</v>
      </c>
      <c r="G5126" s="3">
        <v>144882.6875</v>
      </c>
      <c r="H5126" s="3">
        <v>9.68000030517578</v>
      </c>
      <c r="I5126" s="3">
        <v>138592.453125</v>
      </c>
      <c r="J5126" s="3">
        <v>8.4399995803833</v>
      </c>
      <c r="K5126" s="3">
        <v>64615.25</v>
      </c>
      <c r="L5126">
        <f t="shared" si="72"/>
        <v>56.5300006866455</v>
      </c>
    </row>
    <row r="5127" spans="1:12">
      <c r="A5127" s="6" t="s">
        <v>5150</v>
      </c>
      <c r="B5127" s="3">
        <v>8.25</v>
      </c>
      <c r="C5127" s="3">
        <v>100964.78125</v>
      </c>
      <c r="D5127" s="3">
        <v>11.4399995803833</v>
      </c>
      <c r="E5127" s="3">
        <v>121456.390625</v>
      </c>
      <c r="F5127" s="3">
        <v>17.0699996948242</v>
      </c>
      <c r="G5127" s="3">
        <v>144899.75</v>
      </c>
      <c r="H5127" s="3">
        <v>10.1000003814697</v>
      </c>
      <c r="I5127" s="3">
        <v>138602.546875</v>
      </c>
      <c r="J5127" s="3">
        <v>8.77000045776367</v>
      </c>
      <c r="K5127" s="3">
        <v>64624.01953125</v>
      </c>
      <c r="L5127">
        <f t="shared" si="72"/>
        <v>55.6300001144409</v>
      </c>
    </row>
    <row r="5128" spans="1:12">
      <c r="A5128" s="6" t="s">
        <v>5151</v>
      </c>
      <c r="B5128" s="3">
        <v>8.02999973297119</v>
      </c>
      <c r="C5128" s="3">
        <v>100972.8125</v>
      </c>
      <c r="D5128" s="3">
        <v>11.1599998474121</v>
      </c>
      <c r="E5128" s="3">
        <v>121467.546875</v>
      </c>
      <c r="F5128" s="3">
        <v>14.6499996185303</v>
      </c>
      <c r="G5128" s="3">
        <v>144914.40625</v>
      </c>
      <c r="H5128" s="3">
        <v>9.64999961853027</v>
      </c>
      <c r="I5128" s="3">
        <v>138612.203125</v>
      </c>
      <c r="J5128" s="3">
        <v>8.52999973297119</v>
      </c>
      <c r="K5128" s="3">
        <v>64632.55078125</v>
      </c>
      <c r="L5128">
        <f t="shared" si="72"/>
        <v>52.0199985504151</v>
      </c>
    </row>
    <row r="5129" spans="1:12">
      <c r="A5129" s="6" t="s">
        <v>5152</v>
      </c>
      <c r="B5129" s="3">
        <v>8.38000011444092</v>
      </c>
      <c r="C5129" s="3">
        <v>100981.1875</v>
      </c>
      <c r="D5129" s="3">
        <v>11.3699998855591</v>
      </c>
      <c r="E5129" s="3">
        <v>121478.921875</v>
      </c>
      <c r="F5129" s="3">
        <v>21.7900009155273</v>
      </c>
      <c r="G5129" s="3">
        <v>144936.1875</v>
      </c>
      <c r="H5129" s="3">
        <v>9.97000026702881</v>
      </c>
      <c r="I5129" s="3">
        <v>138622.171875</v>
      </c>
      <c r="J5129" s="3">
        <v>8.85999965667725</v>
      </c>
      <c r="K5129" s="3">
        <v>64641.41015625</v>
      </c>
      <c r="L5129">
        <f t="shared" si="72"/>
        <v>60.3700008392334</v>
      </c>
    </row>
    <row r="5130" spans="1:12">
      <c r="A5130" s="6" t="s">
        <v>5153</v>
      </c>
      <c r="B5130" s="3">
        <v>7.92999982833862</v>
      </c>
      <c r="C5130" s="3">
        <v>100989.1171875</v>
      </c>
      <c r="D5130" s="3">
        <v>11.1099996566772</v>
      </c>
      <c r="E5130" s="3">
        <v>121490.03125</v>
      </c>
      <c r="F5130" s="3">
        <v>16.2999992370605</v>
      </c>
      <c r="G5130" s="3">
        <v>144952.484375</v>
      </c>
      <c r="H5130" s="3">
        <v>9.6899995803833</v>
      </c>
      <c r="I5130" s="3">
        <v>138631.859375</v>
      </c>
      <c r="J5130" s="3">
        <v>8.51000022888184</v>
      </c>
      <c r="K5130" s="3">
        <v>64649.921875</v>
      </c>
      <c r="L5130">
        <f t="shared" si="72"/>
        <v>53.5399985313415</v>
      </c>
    </row>
    <row r="5131" spans="1:12">
      <c r="A5131" s="6" t="s">
        <v>5154</v>
      </c>
      <c r="B5131" s="3">
        <v>7.94000005722046</v>
      </c>
      <c r="C5131" s="3">
        <v>100997.0625</v>
      </c>
      <c r="D5131" s="3">
        <v>13.0200004577637</v>
      </c>
      <c r="E5131" s="3">
        <v>121503.046875</v>
      </c>
      <c r="F5131" s="3">
        <v>16.3600006103516</v>
      </c>
      <c r="G5131" s="3">
        <v>144968.84375</v>
      </c>
      <c r="H5131" s="3">
        <v>10</v>
      </c>
      <c r="I5131" s="3">
        <v>138641.859375</v>
      </c>
      <c r="J5131" s="3">
        <v>8.32999992370605</v>
      </c>
      <c r="K5131" s="3">
        <v>64658.25</v>
      </c>
      <c r="L5131">
        <f t="shared" si="72"/>
        <v>55.6500010490418</v>
      </c>
    </row>
    <row r="5132" spans="1:12">
      <c r="A5132" s="6" t="s">
        <v>5155</v>
      </c>
      <c r="B5132" s="3">
        <v>7.65999984741211</v>
      </c>
      <c r="C5132" s="3">
        <v>101004.71875</v>
      </c>
      <c r="D5132" s="3">
        <v>11.1800003051758</v>
      </c>
      <c r="E5132" s="3">
        <v>121514.2265625</v>
      </c>
      <c r="F5132" s="3">
        <v>18.4699993133545</v>
      </c>
      <c r="G5132" s="3">
        <v>144987.3125</v>
      </c>
      <c r="H5132" s="3">
        <v>9.72999954223633</v>
      </c>
      <c r="I5132" s="3">
        <v>138651.59375</v>
      </c>
      <c r="J5132" s="3">
        <v>8.07999992370605</v>
      </c>
      <c r="K5132" s="3">
        <v>64666.328125</v>
      </c>
      <c r="L5132">
        <f t="shared" si="72"/>
        <v>55.1199989318848</v>
      </c>
    </row>
    <row r="5133" spans="1:12">
      <c r="A5133" s="6" t="s">
        <v>5156</v>
      </c>
      <c r="B5133" s="3">
        <v>8.17000007629395</v>
      </c>
      <c r="C5133" s="3">
        <v>101012.890625</v>
      </c>
      <c r="D5133" s="3">
        <v>11.4700002670288</v>
      </c>
      <c r="E5133" s="3">
        <v>121525.703125</v>
      </c>
      <c r="F5133" s="3">
        <v>16.8500003814697</v>
      </c>
      <c r="G5133" s="3">
        <v>145004.171875</v>
      </c>
      <c r="H5133" s="3">
        <v>10.0699996948242</v>
      </c>
      <c r="I5133" s="3">
        <v>138661.65625</v>
      </c>
      <c r="J5133" s="3">
        <v>8.22000026702881</v>
      </c>
      <c r="K5133" s="3">
        <v>64674.55078125</v>
      </c>
      <c r="L5133">
        <f t="shared" si="72"/>
        <v>54.7800006866455</v>
      </c>
    </row>
    <row r="5134" spans="1:12">
      <c r="A5134" s="6" t="s">
        <v>5157</v>
      </c>
      <c r="B5134" s="3">
        <v>8.05000019073486</v>
      </c>
      <c r="C5134" s="3">
        <v>101020.9375</v>
      </c>
      <c r="D5134" s="3">
        <v>11.3000001907349</v>
      </c>
      <c r="E5134" s="3">
        <v>121537</v>
      </c>
      <c r="F5134" s="3">
        <v>13.0900001525879</v>
      </c>
      <c r="G5134" s="3">
        <v>145017.265625</v>
      </c>
      <c r="H5134" s="3">
        <v>11.0100002288818</v>
      </c>
      <c r="I5134" s="3">
        <v>138672.671875</v>
      </c>
      <c r="J5134" s="3">
        <v>7.78999996185303</v>
      </c>
      <c r="K5134" s="3">
        <v>64682.33984375</v>
      </c>
      <c r="L5134">
        <f t="shared" si="72"/>
        <v>51.2400007247925</v>
      </c>
    </row>
    <row r="5135" spans="1:12">
      <c r="A5135" s="6" t="s">
        <v>5158</v>
      </c>
      <c r="B5135" s="3">
        <v>8.61999988555908</v>
      </c>
      <c r="C5135" s="3">
        <v>101029.5625</v>
      </c>
      <c r="D5135" s="3">
        <v>12.9200000762939</v>
      </c>
      <c r="E5135" s="3">
        <v>121549.921875</v>
      </c>
      <c r="F5135" s="3">
        <v>14.6599998474121</v>
      </c>
      <c r="G5135" s="3">
        <v>145031.921875</v>
      </c>
      <c r="H5135" s="3">
        <v>9.89000034332275</v>
      </c>
      <c r="I5135" s="3">
        <v>138682.5625</v>
      </c>
      <c r="J5135" s="3">
        <v>8.27999973297119</v>
      </c>
      <c r="K5135" s="3">
        <v>64690.62109375</v>
      </c>
      <c r="L5135">
        <f t="shared" si="72"/>
        <v>54.369999885559</v>
      </c>
    </row>
    <row r="5136" spans="1:12">
      <c r="A5136" s="6" t="s">
        <v>5159</v>
      </c>
      <c r="B5136" s="3">
        <v>8.42000007629395</v>
      </c>
      <c r="C5136" s="3">
        <v>101037.9765625</v>
      </c>
      <c r="D5136" s="3">
        <v>11.1999998092651</v>
      </c>
      <c r="E5136" s="3">
        <v>121561.1171875</v>
      </c>
      <c r="F5136" s="3">
        <v>17.7000007629395</v>
      </c>
      <c r="G5136" s="3">
        <v>145049.625</v>
      </c>
      <c r="H5136" s="3">
        <v>9.6899995803833</v>
      </c>
      <c r="I5136" s="3">
        <v>138692.25</v>
      </c>
      <c r="J5136" s="3">
        <v>7.96000003814697</v>
      </c>
      <c r="K5136" s="3">
        <v>64698.578125</v>
      </c>
      <c r="L5136">
        <f t="shared" si="72"/>
        <v>54.9700002670288</v>
      </c>
    </row>
    <row r="5137" spans="1:12">
      <c r="A5137" s="6" t="s">
        <v>5160</v>
      </c>
      <c r="B5137" s="3">
        <v>9</v>
      </c>
      <c r="C5137" s="3">
        <v>101046.9765625</v>
      </c>
      <c r="D5137" s="3">
        <v>11.6099996566772</v>
      </c>
      <c r="E5137" s="3">
        <v>121572.7265625</v>
      </c>
      <c r="F5137" s="3">
        <v>13.4200000762939</v>
      </c>
      <c r="G5137" s="3">
        <v>145063.046875</v>
      </c>
      <c r="H5137" s="3">
        <v>11.1999998092651</v>
      </c>
      <c r="I5137" s="3">
        <v>138703.453125</v>
      </c>
      <c r="J5137" s="3">
        <v>8.27999973297119</v>
      </c>
      <c r="K5137" s="3">
        <v>64706.859375</v>
      </c>
      <c r="L5137">
        <f t="shared" si="72"/>
        <v>53.5099992752074</v>
      </c>
    </row>
    <row r="5138" spans="1:12">
      <c r="A5138" s="6" t="s">
        <v>5161</v>
      </c>
      <c r="B5138" s="3">
        <v>8.31999969482422</v>
      </c>
      <c r="C5138" s="3">
        <v>101055.296875</v>
      </c>
      <c r="D5138" s="3">
        <v>11.289999961853</v>
      </c>
      <c r="E5138" s="3">
        <v>121584.0234375</v>
      </c>
      <c r="F5138" s="3">
        <v>16.3899993896484</v>
      </c>
      <c r="G5138" s="3">
        <v>145079.4375</v>
      </c>
      <c r="H5138" s="3">
        <v>10.4399995803833</v>
      </c>
      <c r="I5138" s="3">
        <v>138713.890625</v>
      </c>
      <c r="J5138" s="3">
        <v>8.02000045776367</v>
      </c>
      <c r="K5138" s="3">
        <v>64714.87890625</v>
      </c>
      <c r="L5138">
        <f t="shared" si="72"/>
        <v>54.4599990844726</v>
      </c>
    </row>
    <row r="5139" spans="1:12">
      <c r="A5139" s="6" t="s">
        <v>5162</v>
      </c>
      <c r="B5139" s="3">
        <v>8.89000034332275</v>
      </c>
      <c r="C5139" s="3">
        <v>101064.1875</v>
      </c>
      <c r="D5139" s="3">
        <v>11.6499996185303</v>
      </c>
      <c r="E5139" s="3">
        <v>121595.671875</v>
      </c>
      <c r="F5139" s="3">
        <v>12.9300003051758</v>
      </c>
      <c r="G5139" s="3">
        <v>145092.359375</v>
      </c>
      <c r="H5139" s="3">
        <v>10.8100004196167</v>
      </c>
      <c r="I5139" s="3">
        <v>138724.703125</v>
      </c>
      <c r="J5139" s="3">
        <v>8.34000015258789</v>
      </c>
      <c r="K5139" s="3">
        <v>64723.21875</v>
      </c>
      <c r="L5139">
        <f t="shared" si="72"/>
        <v>52.6200008392334</v>
      </c>
    </row>
    <row r="5140" spans="1:12">
      <c r="A5140" s="6" t="s">
        <v>5163</v>
      </c>
      <c r="B5140" s="3">
        <v>8.64000034332275</v>
      </c>
      <c r="C5140" s="3">
        <v>101072.828125</v>
      </c>
      <c r="D5140" s="3">
        <v>11.4200000762939</v>
      </c>
      <c r="E5140" s="3">
        <v>121607.09375</v>
      </c>
      <c r="F5140" s="3">
        <v>13.0699996948242</v>
      </c>
      <c r="G5140" s="3">
        <v>145105.4375</v>
      </c>
      <c r="H5140" s="3">
        <v>9.92000007629395</v>
      </c>
      <c r="I5140" s="3">
        <v>138734.625</v>
      </c>
      <c r="J5140" s="3">
        <v>8.39000034332275</v>
      </c>
      <c r="K5140" s="3">
        <v>64731.609375</v>
      </c>
      <c r="L5140">
        <f t="shared" si="72"/>
        <v>51.4400005340575</v>
      </c>
    </row>
    <row r="5141" spans="1:12">
      <c r="A5141" s="6" t="s">
        <v>5164</v>
      </c>
      <c r="B5141" s="3">
        <v>8.9399995803833</v>
      </c>
      <c r="C5141" s="3">
        <v>101081.7734375</v>
      </c>
      <c r="D5141" s="3">
        <v>11.8500003814697</v>
      </c>
      <c r="E5141" s="3">
        <v>121618.9375</v>
      </c>
      <c r="F5141" s="3">
        <v>13.1899995803833</v>
      </c>
      <c r="G5141" s="3">
        <v>145118.625</v>
      </c>
      <c r="H5141" s="3">
        <v>11.6899995803833</v>
      </c>
      <c r="I5141" s="3">
        <v>138746.3125</v>
      </c>
      <c r="J5141" s="3">
        <v>8.14000034332275</v>
      </c>
      <c r="K5141" s="3">
        <v>64739.75</v>
      </c>
      <c r="L5141">
        <f t="shared" si="72"/>
        <v>53.8099994659424</v>
      </c>
    </row>
    <row r="5142" spans="1:12">
      <c r="A5142" s="6" t="s">
        <v>5165</v>
      </c>
      <c r="B5142" s="3">
        <v>9.0600004196167</v>
      </c>
      <c r="C5142" s="3">
        <v>101090.828125</v>
      </c>
      <c r="D5142" s="3">
        <v>11.75</v>
      </c>
      <c r="E5142" s="3">
        <v>121630.6875</v>
      </c>
      <c r="F5142" s="3">
        <v>13</v>
      </c>
      <c r="G5142" s="3">
        <v>145131.625</v>
      </c>
      <c r="H5142" s="3">
        <v>11.7200002670288</v>
      </c>
      <c r="I5142" s="3">
        <v>138758.03125</v>
      </c>
      <c r="J5142" s="3">
        <v>8.4399995803833</v>
      </c>
      <c r="K5142" s="3">
        <v>64748.19140625</v>
      </c>
      <c r="L5142">
        <f t="shared" si="72"/>
        <v>53.9700002670288</v>
      </c>
    </row>
    <row r="5143" spans="1:12">
      <c r="A5143" s="6" t="s">
        <v>5166</v>
      </c>
      <c r="B5143" s="3">
        <v>8.59000015258789</v>
      </c>
      <c r="C5143" s="3">
        <v>101099.421875</v>
      </c>
      <c r="D5143" s="3">
        <v>11.5</v>
      </c>
      <c r="E5143" s="3">
        <v>121642.1875</v>
      </c>
      <c r="F5143" s="3">
        <v>12.6800003051758</v>
      </c>
      <c r="G5143" s="3">
        <v>145144.296875</v>
      </c>
      <c r="H5143" s="3">
        <v>9.92000007629395</v>
      </c>
      <c r="I5143" s="3">
        <v>138767.953125</v>
      </c>
      <c r="J5143" s="3">
        <v>8.17000007629395</v>
      </c>
      <c r="K5143" s="3">
        <v>64756.359375</v>
      </c>
      <c r="L5143">
        <f t="shared" si="72"/>
        <v>50.8600006103516</v>
      </c>
    </row>
    <row r="5144" spans="1:12">
      <c r="A5144" s="6" t="s">
        <v>5167</v>
      </c>
      <c r="B5144" s="3">
        <v>9.13000011444092</v>
      </c>
      <c r="C5144" s="3">
        <v>101108.546875</v>
      </c>
      <c r="D5144" s="3">
        <v>11.9200000762939</v>
      </c>
      <c r="E5144" s="3">
        <v>121654.109375</v>
      </c>
      <c r="F5144" s="3">
        <v>13.7200002670288</v>
      </c>
      <c r="G5144" s="3">
        <v>145158.015625</v>
      </c>
      <c r="H5144" s="3">
        <v>11.6899995803833</v>
      </c>
      <c r="I5144" s="3">
        <v>138779.640625</v>
      </c>
      <c r="J5144" s="3">
        <v>8.3100004196167</v>
      </c>
      <c r="K5144" s="3">
        <v>64764.671875</v>
      </c>
      <c r="L5144">
        <f t="shared" si="72"/>
        <v>54.7700004577636</v>
      </c>
    </row>
    <row r="5145" spans="1:12">
      <c r="A5145" s="6" t="s">
        <v>5168</v>
      </c>
      <c r="B5145" s="3">
        <v>8.78999996185303</v>
      </c>
      <c r="C5145" s="3">
        <v>101117.34375</v>
      </c>
      <c r="D5145" s="3">
        <v>11.5</v>
      </c>
      <c r="E5145" s="3">
        <v>121665.609375</v>
      </c>
      <c r="F5145" s="3">
        <v>12.960000038147</v>
      </c>
      <c r="G5145" s="3">
        <v>145170.984375</v>
      </c>
      <c r="H5145" s="3">
        <v>11.6599998474121</v>
      </c>
      <c r="I5145" s="3">
        <v>138791.296875</v>
      </c>
      <c r="J5145" s="3">
        <v>8.32999992370605</v>
      </c>
      <c r="K5145" s="3">
        <v>64773</v>
      </c>
      <c r="L5145">
        <f t="shared" si="72"/>
        <v>53.2399997711182</v>
      </c>
    </row>
    <row r="5146" spans="1:12">
      <c r="A5146" s="6" t="s">
        <v>5169</v>
      </c>
      <c r="B5146" s="3">
        <v>9.10999965667725</v>
      </c>
      <c r="C5146" s="3">
        <v>101126.453125</v>
      </c>
      <c r="D5146" s="3">
        <v>11.8299999237061</v>
      </c>
      <c r="E5146" s="3">
        <v>121677.4375</v>
      </c>
      <c r="F5146" s="3">
        <v>12.6599998474121</v>
      </c>
      <c r="G5146" s="3">
        <v>145183.640625</v>
      </c>
      <c r="H5146" s="3">
        <v>13.2600002288818</v>
      </c>
      <c r="I5146" s="3">
        <v>138804.5625</v>
      </c>
      <c r="J5146" s="3">
        <v>8.1899995803833</v>
      </c>
      <c r="K5146" s="3">
        <v>64781.19140625</v>
      </c>
      <c r="L5146">
        <f t="shared" si="72"/>
        <v>55.0499992370605</v>
      </c>
    </row>
    <row r="5147" spans="1:12">
      <c r="A5147" s="6" t="s">
        <v>5170</v>
      </c>
      <c r="B5147" s="3">
        <v>9.30000019073486</v>
      </c>
      <c r="C5147" s="3">
        <v>101135.75</v>
      </c>
      <c r="D5147" s="3">
        <v>11.8100004196167</v>
      </c>
      <c r="E5147" s="3">
        <v>121689.25</v>
      </c>
      <c r="F5147" s="3">
        <v>13.5900001525879</v>
      </c>
      <c r="G5147" s="3">
        <v>145197.234375</v>
      </c>
      <c r="H5147" s="3">
        <v>13.4899997711182</v>
      </c>
      <c r="I5147" s="3">
        <v>138818.046875</v>
      </c>
      <c r="J5147" s="3">
        <v>8.5600004196167</v>
      </c>
      <c r="K5147" s="3">
        <v>64789.75</v>
      </c>
      <c r="L5147">
        <f t="shared" si="72"/>
        <v>56.7500009536744</v>
      </c>
    </row>
    <row r="5148" spans="1:12">
      <c r="A5148" s="6" t="s">
        <v>5171</v>
      </c>
      <c r="B5148" s="3">
        <v>8.77000045776367</v>
      </c>
      <c r="C5148" s="3">
        <v>101144.5234375</v>
      </c>
      <c r="D5148" s="3">
        <v>11.2700004577637</v>
      </c>
      <c r="E5148" s="3">
        <v>121700.5234375</v>
      </c>
      <c r="F5148" s="3">
        <v>12.3699998855591</v>
      </c>
      <c r="G5148" s="3">
        <v>145209.59375</v>
      </c>
      <c r="H5148" s="3">
        <v>12.9499998092651</v>
      </c>
      <c r="I5148" s="3">
        <v>138831</v>
      </c>
      <c r="J5148" s="3">
        <v>8.94999980926514</v>
      </c>
      <c r="K5148" s="3">
        <v>64798.69921875</v>
      </c>
      <c r="L5148">
        <f t="shared" si="72"/>
        <v>54.3100004196167</v>
      </c>
    </row>
    <row r="5149" spans="1:12">
      <c r="A5149" s="6" t="s">
        <v>5172</v>
      </c>
      <c r="B5149" s="3">
        <v>8.86999988555908</v>
      </c>
      <c r="C5149" s="3">
        <v>101153.390625</v>
      </c>
      <c r="D5149" s="3">
        <v>11.6700000762939</v>
      </c>
      <c r="E5149" s="3">
        <v>121712.1875</v>
      </c>
      <c r="F5149" s="3">
        <v>12.7799997329712</v>
      </c>
      <c r="G5149" s="3">
        <v>145222.375</v>
      </c>
      <c r="H5149" s="3">
        <v>13.7700004577637</v>
      </c>
      <c r="I5149" s="3">
        <v>138844.765625</v>
      </c>
      <c r="J5149" s="3">
        <v>8.89000034332275</v>
      </c>
      <c r="K5149" s="3">
        <v>64807.58984375</v>
      </c>
      <c r="L5149">
        <f t="shared" si="72"/>
        <v>55.9800004959106</v>
      </c>
    </row>
    <row r="5150" spans="1:12">
      <c r="A5150" s="6" t="s">
        <v>5173</v>
      </c>
      <c r="B5150" s="3">
        <v>8.63000011444092</v>
      </c>
      <c r="C5150" s="3">
        <v>101162.0234375</v>
      </c>
      <c r="D5150" s="3">
        <v>11.0799999237061</v>
      </c>
      <c r="E5150" s="3">
        <v>121723.2734375</v>
      </c>
      <c r="F5150" s="3">
        <v>12.9200000762939</v>
      </c>
      <c r="G5150" s="3">
        <v>145235.296875</v>
      </c>
      <c r="H5150" s="3">
        <v>13.0100002288818</v>
      </c>
      <c r="I5150" s="3">
        <v>138857.78125</v>
      </c>
      <c r="J5150" s="3">
        <v>8</v>
      </c>
      <c r="K5150" s="3">
        <v>64815.58984375</v>
      </c>
      <c r="L5150">
        <f t="shared" si="72"/>
        <v>53.6400003433227</v>
      </c>
    </row>
    <row r="5151" spans="1:12">
      <c r="A5151" s="6" t="s">
        <v>5174</v>
      </c>
      <c r="B5151" s="3">
        <v>8.84000015258789</v>
      </c>
      <c r="C5151" s="3">
        <v>101170.859375</v>
      </c>
      <c r="D5151" s="3">
        <v>11.6999998092651</v>
      </c>
      <c r="E5151" s="3">
        <v>121734.96875</v>
      </c>
      <c r="F5151" s="3">
        <v>12.8100004196167</v>
      </c>
      <c r="G5151" s="3">
        <v>145248.109375</v>
      </c>
      <c r="H5151" s="3">
        <v>13.5500001907349</v>
      </c>
      <c r="I5151" s="3">
        <v>138871.328125</v>
      </c>
      <c r="J5151" s="3">
        <v>8.30000019073486</v>
      </c>
      <c r="K5151" s="3">
        <v>64823.890625</v>
      </c>
      <c r="L5151">
        <f t="shared" si="72"/>
        <v>55.2000007629395</v>
      </c>
    </row>
    <row r="5152" spans="1:12">
      <c r="A5152" s="6" t="s">
        <v>5175</v>
      </c>
      <c r="B5152" s="3">
        <v>8.5</v>
      </c>
      <c r="C5152" s="3">
        <v>101179.359375</v>
      </c>
      <c r="D5152" s="3">
        <v>11.4099998474121</v>
      </c>
      <c r="E5152" s="3">
        <v>121746.3828125</v>
      </c>
      <c r="F5152" s="3">
        <v>12.5500001907349</v>
      </c>
      <c r="G5152" s="3">
        <v>145260.65625</v>
      </c>
      <c r="H5152" s="3">
        <v>13.4200000762939</v>
      </c>
      <c r="I5152" s="3">
        <v>138884.75</v>
      </c>
      <c r="J5152" s="3">
        <v>8.09000015258789</v>
      </c>
      <c r="K5152" s="3">
        <v>64831.98046875</v>
      </c>
      <c r="L5152">
        <f t="shared" si="72"/>
        <v>53.9700002670288</v>
      </c>
    </row>
    <row r="5153" spans="1:12">
      <c r="A5153" s="6" t="s">
        <v>5176</v>
      </c>
      <c r="B5153" s="3">
        <v>8.84000015258789</v>
      </c>
      <c r="C5153" s="3">
        <v>101188.203125</v>
      </c>
      <c r="D5153" s="3">
        <v>11.7600002288818</v>
      </c>
      <c r="E5153" s="3">
        <v>121758.140625</v>
      </c>
      <c r="F5153" s="3">
        <v>13.6400003433228</v>
      </c>
      <c r="G5153" s="3">
        <v>145274.296875</v>
      </c>
      <c r="H5153" s="3">
        <v>13.8100004196167</v>
      </c>
      <c r="I5153" s="3">
        <v>138898.5625</v>
      </c>
      <c r="J5153" s="3">
        <v>9.14000034332275</v>
      </c>
      <c r="K5153" s="3">
        <v>64841.12109375</v>
      </c>
      <c r="L5153">
        <f t="shared" si="72"/>
        <v>57.1900014877319</v>
      </c>
    </row>
    <row r="5154" spans="1:12">
      <c r="A5154" s="6" t="s">
        <v>5177</v>
      </c>
      <c r="B5154" s="3">
        <v>8.32999992370605</v>
      </c>
      <c r="C5154" s="3">
        <v>101196.53125</v>
      </c>
      <c r="D5154" s="3">
        <v>12.0200004577637</v>
      </c>
      <c r="E5154" s="3">
        <v>121770.15625</v>
      </c>
      <c r="F5154" s="3">
        <v>12.4499998092651</v>
      </c>
      <c r="G5154" s="3">
        <v>145286.75</v>
      </c>
      <c r="H5154" s="3">
        <v>13.3299999237061</v>
      </c>
      <c r="I5154" s="3">
        <v>138911.890625</v>
      </c>
      <c r="J5154" s="3">
        <v>8.48999977111816</v>
      </c>
      <c r="K5154" s="3">
        <v>64849.609375</v>
      </c>
      <c r="L5154">
        <f t="shared" si="72"/>
        <v>54.6199998855591</v>
      </c>
    </row>
    <row r="5155" spans="1:12">
      <c r="A5155" s="6" t="s">
        <v>5178</v>
      </c>
      <c r="B5155" s="3">
        <v>8.85999965667725</v>
      </c>
      <c r="C5155" s="3">
        <v>101205.390625</v>
      </c>
      <c r="D5155" s="3">
        <v>11.6199998855591</v>
      </c>
      <c r="E5155" s="3">
        <v>121781.78125</v>
      </c>
      <c r="F5155" s="3">
        <v>12.9700002670288</v>
      </c>
      <c r="G5155" s="3">
        <v>145299.71875</v>
      </c>
      <c r="H5155" s="3">
        <v>13.6300001144409</v>
      </c>
      <c r="I5155" s="3">
        <v>138925.515625</v>
      </c>
      <c r="J5155" s="3">
        <v>8.34000015258789</v>
      </c>
      <c r="K5155" s="3">
        <v>64857.94921875</v>
      </c>
      <c r="L5155">
        <f t="shared" si="72"/>
        <v>55.4200000762939</v>
      </c>
    </row>
    <row r="5156" spans="1:12">
      <c r="A5156" s="6" t="s">
        <v>5179</v>
      </c>
      <c r="B5156" s="3">
        <v>8.35999965667725</v>
      </c>
      <c r="C5156" s="3">
        <v>101213.75</v>
      </c>
      <c r="D5156" s="3">
        <v>11.3100004196167</v>
      </c>
      <c r="E5156" s="3">
        <v>121793.09375</v>
      </c>
      <c r="F5156" s="3">
        <v>13.1300001144409</v>
      </c>
      <c r="G5156" s="3">
        <v>145312.84375</v>
      </c>
      <c r="H5156" s="3">
        <v>13.1800003051758</v>
      </c>
      <c r="I5156" s="3">
        <v>138938.703125</v>
      </c>
      <c r="J5156" s="3">
        <v>7.92999982833862</v>
      </c>
      <c r="K5156" s="3">
        <v>64865.87890625</v>
      </c>
      <c r="L5156">
        <f t="shared" si="72"/>
        <v>53.9100003242493</v>
      </c>
    </row>
    <row r="5157" spans="1:12">
      <c r="A5157" s="6" t="s">
        <v>5180</v>
      </c>
      <c r="B5157" s="3">
        <v>8.84000015258789</v>
      </c>
      <c r="C5157" s="3">
        <v>101222.59375</v>
      </c>
      <c r="D5157" s="3">
        <v>11.710000038147</v>
      </c>
      <c r="E5157" s="3">
        <v>121804.796875</v>
      </c>
      <c r="F5157" s="3">
        <v>12.8299999237061</v>
      </c>
      <c r="G5157" s="3">
        <v>145325.6875</v>
      </c>
      <c r="H5157" s="3">
        <v>13.7399997711182</v>
      </c>
      <c r="I5157" s="3">
        <v>138952.4375</v>
      </c>
      <c r="J5157" s="3">
        <v>8.27999973297119</v>
      </c>
      <c r="K5157" s="3">
        <v>64874.16015625</v>
      </c>
      <c r="L5157">
        <f t="shared" si="72"/>
        <v>55.3999996185304</v>
      </c>
    </row>
    <row r="5158" spans="1:12">
      <c r="A5158" s="6" t="s">
        <v>5181</v>
      </c>
      <c r="B5158" s="3">
        <v>8.4399995803833</v>
      </c>
      <c r="C5158" s="3">
        <v>101231.03125</v>
      </c>
      <c r="D5158" s="3">
        <v>11.2600002288818</v>
      </c>
      <c r="E5158" s="3">
        <v>121816.0625</v>
      </c>
      <c r="F5158" s="3">
        <v>12.4499998092651</v>
      </c>
      <c r="G5158" s="3">
        <v>145338.125</v>
      </c>
      <c r="H5158" s="3">
        <v>12.9700002670288</v>
      </c>
      <c r="I5158" s="3">
        <v>138965.40625</v>
      </c>
      <c r="J5158" s="3">
        <v>8.01000022888184</v>
      </c>
      <c r="K5158" s="3">
        <v>64882.171875</v>
      </c>
      <c r="L5158">
        <f t="shared" si="72"/>
        <v>53.1300001144408</v>
      </c>
    </row>
    <row r="5159" spans="1:12">
      <c r="A5159" s="6" t="s">
        <v>5182</v>
      </c>
      <c r="B5159" s="3">
        <v>8.57999992370605</v>
      </c>
      <c r="C5159" s="3">
        <v>101239.609375</v>
      </c>
      <c r="D5159" s="3">
        <v>11.5799999237061</v>
      </c>
      <c r="E5159" s="3">
        <v>121827.640625</v>
      </c>
      <c r="F5159" s="3">
        <v>11.3199996948242</v>
      </c>
      <c r="G5159" s="3">
        <v>145349.453125</v>
      </c>
      <c r="H5159" s="3">
        <v>13.5600004196167</v>
      </c>
      <c r="I5159" s="3">
        <v>138978.96875</v>
      </c>
      <c r="J5159" s="3">
        <v>8.30000019073486</v>
      </c>
      <c r="K5159" s="3">
        <v>64890.46875</v>
      </c>
      <c r="L5159">
        <f t="shared" si="72"/>
        <v>53.3400001525879</v>
      </c>
    </row>
    <row r="5160" spans="1:12">
      <c r="A5160" s="6" t="s">
        <v>5183</v>
      </c>
      <c r="B5160" s="3">
        <v>8.5</v>
      </c>
      <c r="C5160" s="3">
        <v>101248.109375</v>
      </c>
      <c r="D5160" s="3">
        <v>11.3599996566772</v>
      </c>
      <c r="E5160" s="3">
        <v>121839</v>
      </c>
      <c r="F5160" s="3">
        <v>12.4200000762939</v>
      </c>
      <c r="G5160" s="3">
        <v>145361.875</v>
      </c>
      <c r="H5160" s="3">
        <v>13.1899995803833</v>
      </c>
      <c r="I5160" s="3">
        <v>138992.15625</v>
      </c>
      <c r="J5160" s="3">
        <v>8.07999992370605</v>
      </c>
      <c r="K5160" s="3">
        <v>64898.55078125</v>
      </c>
      <c r="L5160">
        <f t="shared" si="72"/>
        <v>53.5499992370604</v>
      </c>
    </row>
    <row r="5161" spans="1:12">
      <c r="A5161" s="6" t="s">
        <v>5184</v>
      </c>
      <c r="B5161" s="3">
        <v>8.6899995803833</v>
      </c>
      <c r="C5161" s="3">
        <v>101256.796875</v>
      </c>
      <c r="D5161" s="3">
        <v>11.5799999237061</v>
      </c>
      <c r="E5161" s="3">
        <v>121850.578125</v>
      </c>
      <c r="F5161" s="3">
        <v>12.8999996185303</v>
      </c>
      <c r="G5161" s="3">
        <v>145374.765625</v>
      </c>
      <c r="H5161" s="3">
        <v>13.7799997329712</v>
      </c>
      <c r="I5161" s="3">
        <v>139005.9375</v>
      </c>
      <c r="J5161" s="3">
        <v>8.3100004196167</v>
      </c>
      <c r="K5161" s="3">
        <v>64906.859375</v>
      </c>
      <c r="L5161">
        <f t="shared" si="72"/>
        <v>55.2599992752076</v>
      </c>
    </row>
    <row r="5162" spans="1:12">
      <c r="A5162" s="6" t="s">
        <v>5185</v>
      </c>
      <c r="B5162" s="3">
        <v>8.81999969482422</v>
      </c>
      <c r="C5162" s="3">
        <v>101265.6171875</v>
      </c>
      <c r="D5162" s="3">
        <v>11.2600002288818</v>
      </c>
      <c r="E5162" s="3">
        <v>121861.84375</v>
      </c>
      <c r="F5162" s="3">
        <v>13.5500001907349</v>
      </c>
      <c r="G5162" s="3">
        <v>145388.3125</v>
      </c>
      <c r="H5162" s="3">
        <v>13.0799999237061</v>
      </c>
      <c r="I5162" s="3">
        <v>139019.015625</v>
      </c>
      <c r="J5162" s="3">
        <v>8.36999988555908</v>
      </c>
      <c r="K5162" s="3">
        <v>64915.23046875</v>
      </c>
      <c r="L5162">
        <f t="shared" si="72"/>
        <v>55.0799999237061</v>
      </c>
    </row>
    <row r="5163" spans="1:12">
      <c r="A5163" s="7" t="s">
        <v>5186</v>
      </c>
      <c r="B5163" s="3">
        <v>8.64999961853027</v>
      </c>
      <c r="C5163" s="3">
        <v>101274.2734375</v>
      </c>
      <c r="D5163" s="3">
        <v>11.9300003051758</v>
      </c>
      <c r="E5163" s="3">
        <v>121873.7734375</v>
      </c>
      <c r="F5163" s="3">
        <v>10.6400003433228</v>
      </c>
      <c r="G5163" s="3">
        <v>145398.953125</v>
      </c>
      <c r="H5163" s="3">
        <v>13.8599996566772</v>
      </c>
      <c r="I5163" s="3">
        <v>139032.875</v>
      </c>
      <c r="J5163" s="3">
        <v>8.15999984741211</v>
      </c>
      <c r="K5163" s="3">
        <v>64923.390625</v>
      </c>
      <c r="L5163">
        <f t="shared" si="72"/>
        <v>53.2399997711182</v>
      </c>
    </row>
    <row r="5164" spans="1:12">
      <c r="A5164" s="7" t="s">
        <v>5187</v>
      </c>
      <c r="B5164" s="3">
        <v>10.1700000762939</v>
      </c>
      <c r="C5164" s="3">
        <v>101284.4375</v>
      </c>
      <c r="D5164" s="3">
        <v>11.9200000762939</v>
      </c>
      <c r="E5164" s="3">
        <v>121885.6875</v>
      </c>
      <c r="F5164" s="3">
        <v>13.25</v>
      </c>
      <c r="G5164" s="3">
        <v>145412.203125</v>
      </c>
      <c r="H5164" s="3">
        <v>13.5100002288818</v>
      </c>
      <c r="I5164" s="3">
        <v>139046.390625</v>
      </c>
      <c r="J5164" s="3">
        <v>8.52999973297119</v>
      </c>
      <c r="K5164" s="3">
        <v>64931.921875</v>
      </c>
      <c r="L5164">
        <f t="shared" si="72"/>
        <v>57.3800001144408</v>
      </c>
    </row>
    <row r="5165" spans="1:12">
      <c r="A5165" s="7" t="s">
        <v>5188</v>
      </c>
      <c r="B5165" s="3">
        <v>12.3100004196167</v>
      </c>
      <c r="C5165" s="3">
        <v>101296.75</v>
      </c>
      <c r="D5165" s="3">
        <v>11.4799995422363</v>
      </c>
      <c r="E5165" s="3">
        <v>121897.171875</v>
      </c>
      <c r="F5165" s="3">
        <v>13.2600002288818</v>
      </c>
      <c r="G5165" s="3">
        <v>145425.46875</v>
      </c>
      <c r="H5165" s="3">
        <v>13.7799997329712</v>
      </c>
      <c r="I5165" s="3">
        <v>139060.171875</v>
      </c>
      <c r="J5165" s="4">
        <v>8.23703098297119</v>
      </c>
      <c r="K5165" s="4">
        <v>64940.158905983</v>
      </c>
      <c r="L5165">
        <f t="shared" si="72"/>
        <v>59.0670309066772</v>
      </c>
    </row>
    <row r="5166" spans="1:12">
      <c r="A5166" s="7" t="s">
        <v>5189</v>
      </c>
      <c r="B5166" s="3">
        <v>12.8599996566772</v>
      </c>
      <c r="C5166" s="3">
        <v>101309.609375</v>
      </c>
      <c r="D5166" s="3">
        <v>12.1300001144409</v>
      </c>
      <c r="E5166" s="3">
        <v>121909.296875</v>
      </c>
      <c r="F5166" s="3">
        <v>13.25</v>
      </c>
      <c r="G5166" s="3">
        <v>145438.71875</v>
      </c>
      <c r="H5166" s="3">
        <v>13.4200000762939</v>
      </c>
      <c r="I5166" s="3">
        <v>139073.59375</v>
      </c>
      <c r="J5166" s="3">
        <v>8.72000026702881</v>
      </c>
      <c r="K5166" s="3">
        <v>64948.87890625</v>
      </c>
      <c r="L5166">
        <f t="shared" si="72"/>
        <v>60.3800001144408</v>
      </c>
    </row>
    <row r="5167" spans="1:12">
      <c r="A5167" s="7" t="s">
        <v>5190</v>
      </c>
      <c r="B5167" s="3">
        <v>12.3699998855591</v>
      </c>
      <c r="C5167" s="3">
        <v>101321.9765625</v>
      </c>
      <c r="D5167" s="3">
        <v>11.6999998092651</v>
      </c>
      <c r="E5167" s="3">
        <v>121921</v>
      </c>
      <c r="F5167" s="3">
        <v>12.6800003051758</v>
      </c>
      <c r="G5167" s="3">
        <v>145451.40625</v>
      </c>
      <c r="H5167" s="3">
        <v>13.8599996566772</v>
      </c>
      <c r="I5167" s="3">
        <v>139087.453125</v>
      </c>
      <c r="J5167" s="3">
        <v>8.39000034332275</v>
      </c>
      <c r="K5167" s="3">
        <v>64957.26953125</v>
      </c>
      <c r="L5167">
        <f t="shared" si="72"/>
        <v>59</v>
      </c>
    </row>
    <row r="5168" spans="1:12">
      <c r="A5168" s="7" t="s">
        <v>5191</v>
      </c>
      <c r="B5168" s="4">
        <v>10.3821878433228</v>
      </c>
      <c r="C5168" s="4">
        <v>101332.358750343</v>
      </c>
      <c r="D5168" s="3">
        <v>12.0500001907349</v>
      </c>
      <c r="E5168" s="3">
        <v>121933.046875</v>
      </c>
      <c r="F5168" s="3">
        <v>13.9799995422363</v>
      </c>
      <c r="G5168" s="3">
        <v>145465.375</v>
      </c>
      <c r="H5168" s="3">
        <v>13.6700000762939</v>
      </c>
      <c r="I5168" s="3">
        <v>139101.125</v>
      </c>
      <c r="J5168" s="3">
        <v>8.56999969482422</v>
      </c>
      <c r="K5168" s="3">
        <v>64965.83984375</v>
      </c>
      <c r="L5168">
        <f t="shared" si="72"/>
        <v>58.6521873474121</v>
      </c>
    </row>
    <row r="5169" spans="1:12">
      <c r="A5169" s="7" t="s">
        <v>5192</v>
      </c>
      <c r="B5169" s="3">
        <v>9.10999965667725</v>
      </c>
      <c r="C5169" s="3">
        <v>101341.46875</v>
      </c>
      <c r="D5169" s="3">
        <v>11.5600004196167</v>
      </c>
      <c r="E5169" s="3">
        <v>121944.609375</v>
      </c>
      <c r="F5169" s="3">
        <v>11.3599996566772</v>
      </c>
      <c r="G5169" s="3">
        <v>145476.734375</v>
      </c>
      <c r="H5169" s="3">
        <v>13.1899995803833</v>
      </c>
      <c r="I5169" s="3">
        <v>139114.3125</v>
      </c>
      <c r="J5169" s="3">
        <v>8.48999977111816</v>
      </c>
      <c r="K5169" s="3">
        <v>64974.328125</v>
      </c>
      <c r="L5169">
        <f t="shared" si="72"/>
        <v>53.7099990844726</v>
      </c>
    </row>
    <row r="5170" spans="1:12">
      <c r="A5170" s="7" t="s">
        <v>5193</v>
      </c>
      <c r="B5170" s="3">
        <v>9.8100004196167</v>
      </c>
      <c r="C5170" s="3">
        <v>101351.28125</v>
      </c>
      <c r="D5170" s="3">
        <v>12.1899995803833</v>
      </c>
      <c r="E5170" s="3">
        <v>121956.796875</v>
      </c>
      <c r="F5170" s="3">
        <v>12.8299999237061</v>
      </c>
      <c r="G5170" s="3">
        <v>145489.5625</v>
      </c>
      <c r="H5170" s="3">
        <v>13.6700000762939</v>
      </c>
      <c r="I5170" s="3">
        <v>139127.984375</v>
      </c>
      <c r="J5170" s="3">
        <v>8.42000007629395</v>
      </c>
      <c r="K5170" s="3">
        <v>64982.75</v>
      </c>
      <c r="L5170">
        <f t="shared" si="72"/>
        <v>56.9200000762939</v>
      </c>
    </row>
    <row r="5171" spans="1:12">
      <c r="A5171" s="7" t="s">
        <v>5194</v>
      </c>
      <c r="B5171" s="3">
        <v>11.4099998474121</v>
      </c>
      <c r="C5171" s="3">
        <v>101362.6875</v>
      </c>
      <c r="D5171" s="3">
        <v>11.6499996185303</v>
      </c>
      <c r="E5171" s="3">
        <v>121968.453125</v>
      </c>
      <c r="F5171" s="3">
        <v>13.960000038147</v>
      </c>
      <c r="G5171" s="3">
        <v>145503.53125</v>
      </c>
      <c r="H5171" s="3">
        <v>13.1099996566772</v>
      </c>
      <c r="I5171" s="3">
        <v>139141.09375</v>
      </c>
      <c r="J5171" s="3">
        <v>8.64000034332275</v>
      </c>
      <c r="K5171" s="3">
        <v>64991.390625</v>
      </c>
      <c r="L5171">
        <f t="shared" si="72"/>
        <v>58.7699995040894</v>
      </c>
    </row>
    <row r="5172" spans="1:12">
      <c r="A5172" s="7" t="s">
        <v>5195</v>
      </c>
      <c r="B5172" s="3">
        <v>12.0299997329712</v>
      </c>
      <c r="C5172" s="3">
        <v>101374.71875</v>
      </c>
      <c r="D5172" s="3">
        <v>11.9899997711182</v>
      </c>
      <c r="E5172" s="3">
        <v>121980.4375</v>
      </c>
      <c r="F5172" s="3">
        <v>13.1899995803833</v>
      </c>
      <c r="G5172" s="3">
        <v>145516.71875</v>
      </c>
      <c r="H5172" s="3">
        <v>13.4399995803833</v>
      </c>
      <c r="I5172" s="3">
        <v>139154.53125</v>
      </c>
      <c r="J5172" s="3">
        <v>8.94999980926514</v>
      </c>
      <c r="K5172" s="3">
        <v>65000.33984375</v>
      </c>
      <c r="L5172">
        <f t="shared" si="72"/>
        <v>59.5999984741211</v>
      </c>
    </row>
    <row r="5173" spans="1:12">
      <c r="A5173" s="7" t="s">
        <v>5196</v>
      </c>
      <c r="B5173" s="3">
        <v>11.8900003433228</v>
      </c>
      <c r="C5173" s="3">
        <v>101386.609375</v>
      </c>
      <c r="D5173" s="3">
        <v>11.3100004196167</v>
      </c>
      <c r="E5173" s="3">
        <v>121991.75</v>
      </c>
      <c r="F5173" s="3">
        <v>12.7299995422363</v>
      </c>
      <c r="G5173" s="3">
        <v>145529.453125</v>
      </c>
      <c r="H5173" s="3">
        <v>12.8299999237061</v>
      </c>
      <c r="I5173" s="3">
        <v>139167.359375</v>
      </c>
      <c r="J5173" s="3">
        <v>9.30000019073486</v>
      </c>
      <c r="K5173" s="3">
        <v>65009.640625</v>
      </c>
      <c r="L5173">
        <f t="shared" si="72"/>
        <v>58.0600004196168</v>
      </c>
    </row>
    <row r="5174" spans="1:12">
      <c r="A5174" s="7" t="s">
        <v>5197</v>
      </c>
      <c r="B5174" s="3">
        <v>12.4399995803833</v>
      </c>
      <c r="C5174" s="3">
        <v>101399.046875</v>
      </c>
      <c r="D5174" s="3">
        <v>11.8000001907349</v>
      </c>
      <c r="E5174" s="3">
        <v>122003.546875</v>
      </c>
      <c r="F5174" s="3">
        <v>13.5299997329712</v>
      </c>
      <c r="G5174" s="3">
        <v>145542.984375</v>
      </c>
      <c r="H5174" s="3">
        <v>13.3699998855591</v>
      </c>
      <c r="I5174" s="3">
        <v>139180.734375</v>
      </c>
      <c r="J5174" s="3">
        <v>8.22000026702881</v>
      </c>
      <c r="K5174" s="3">
        <v>65017.859375</v>
      </c>
      <c r="L5174">
        <f t="shared" si="72"/>
        <v>59.3599996566773</v>
      </c>
    </row>
    <row r="5175" spans="1:12">
      <c r="A5175" s="7" t="s">
        <v>5198</v>
      </c>
      <c r="B5175" s="3">
        <v>12.039999961853</v>
      </c>
      <c r="C5175" s="3">
        <v>101411.09375</v>
      </c>
      <c r="D5175" s="3">
        <v>11.3900003433228</v>
      </c>
      <c r="E5175" s="3">
        <v>122014.9375</v>
      </c>
      <c r="F5175" s="3">
        <v>11.4399995803833</v>
      </c>
      <c r="G5175" s="3">
        <v>145554.421875</v>
      </c>
      <c r="H5175" s="3">
        <v>12.75</v>
      </c>
      <c r="I5175" s="3">
        <v>139193.484375</v>
      </c>
      <c r="J5175" s="3">
        <v>5.44999980926514</v>
      </c>
      <c r="K5175" s="3">
        <v>65023.30859375</v>
      </c>
      <c r="L5175">
        <f t="shared" si="72"/>
        <v>53.0699996948242</v>
      </c>
    </row>
    <row r="5176" spans="1:12">
      <c r="A5176" s="7" t="s">
        <v>5199</v>
      </c>
      <c r="B5176" s="3">
        <v>11.2200002670288</v>
      </c>
      <c r="C5176" s="3">
        <v>101422.3125</v>
      </c>
      <c r="D5176" s="3">
        <v>12.0100002288818</v>
      </c>
      <c r="E5176" s="3">
        <v>122026.953125</v>
      </c>
      <c r="F5176" s="3">
        <v>13.539999961853</v>
      </c>
      <c r="G5176" s="3">
        <v>145567.953125</v>
      </c>
      <c r="H5176" s="3">
        <v>13.3999996185303</v>
      </c>
      <c r="I5176" s="3">
        <v>139206.875</v>
      </c>
      <c r="J5176" s="3">
        <v>3.10999989509583</v>
      </c>
      <c r="K5176" s="3">
        <v>65026.421875</v>
      </c>
      <c r="L5176">
        <f t="shared" si="72"/>
        <v>53.2799999713897</v>
      </c>
    </row>
    <row r="5177" spans="1:12">
      <c r="A5177" s="7" t="s">
        <v>5200</v>
      </c>
      <c r="B5177" s="3">
        <v>9.10000038146973</v>
      </c>
      <c r="C5177" s="3">
        <v>101431.40625</v>
      </c>
      <c r="D5177" s="3">
        <v>11.6300001144409</v>
      </c>
      <c r="E5177" s="3">
        <v>122038.578125</v>
      </c>
      <c r="F5177" s="3">
        <v>13.039999961853</v>
      </c>
      <c r="G5177" s="3">
        <v>145581</v>
      </c>
      <c r="H5177" s="3">
        <v>12.8999996185303</v>
      </c>
      <c r="I5177" s="3">
        <v>139219.78125</v>
      </c>
      <c r="J5177" s="3">
        <v>2.77999997138977</v>
      </c>
      <c r="K5177" s="3">
        <v>65029.19921875</v>
      </c>
      <c r="L5177">
        <f t="shared" si="72"/>
        <v>49.4500000476837</v>
      </c>
    </row>
    <row r="5178" spans="1:12">
      <c r="A5178" s="7" t="s">
        <v>5201</v>
      </c>
      <c r="B5178" s="3">
        <v>9.43000030517578</v>
      </c>
      <c r="C5178" s="3">
        <v>101440.84375</v>
      </c>
      <c r="D5178" s="3">
        <v>11.4399995803833</v>
      </c>
      <c r="E5178" s="3">
        <v>122050.0234375</v>
      </c>
      <c r="F5178" s="3">
        <v>14.1300001144409</v>
      </c>
      <c r="G5178" s="3">
        <v>145595.125</v>
      </c>
      <c r="H5178" s="3">
        <v>12.8599996566772</v>
      </c>
      <c r="I5178" s="3">
        <v>139232.640625</v>
      </c>
      <c r="J5178" s="3">
        <v>6.07999992370605</v>
      </c>
      <c r="K5178" s="3">
        <v>65035.28125</v>
      </c>
      <c r="L5178">
        <f t="shared" si="72"/>
        <v>53.9399995803832</v>
      </c>
    </row>
    <row r="5179" spans="1:12">
      <c r="A5179" s="7" t="s">
        <v>5202</v>
      </c>
      <c r="B5179" s="3">
        <v>9.55000019073486</v>
      </c>
      <c r="C5179" s="3">
        <v>101450.390625</v>
      </c>
      <c r="D5179" s="3">
        <v>11.8999996185303</v>
      </c>
      <c r="E5179" s="3">
        <v>122061.921875</v>
      </c>
      <c r="F5179" s="3">
        <v>13.25</v>
      </c>
      <c r="G5179" s="3">
        <v>145608.375</v>
      </c>
      <c r="H5179" s="3">
        <v>13.25</v>
      </c>
      <c r="I5179" s="3">
        <v>139245.890625</v>
      </c>
      <c r="J5179" s="3">
        <v>5.38000011444092</v>
      </c>
      <c r="K5179" s="3">
        <v>65040.66015625</v>
      </c>
      <c r="L5179">
        <f t="shared" si="72"/>
        <v>53.3299999237061</v>
      </c>
    </row>
    <row r="5180" spans="1:12">
      <c r="A5180" s="7" t="s">
        <v>5203</v>
      </c>
      <c r="B5180" s="3">
        <v>9.60999965667725</v>
      </c>
      <c r="C5180" s="3">
        <v>101460</v>
      </c>
      <c r="D5180" s="3">
        <v>11.3000001907349</v>
      </c>
      <c r="E5180" s="3">
        <v>122073.21875</v>
      </c>
      <c r="F5180" s="3">
        <v>12.1700000762939</v>
      </c>
      <c r="G5180" s="3">
        <v>145620.546875</v>
      </c>
      <c r="H5180" s="3">
        <v>12.8800001144409</v>
      </c>
      <c r="I5180" s="3">
        <v>139258.765625</v>
      </c>
      <c r="J5180" s="3">
        <v>5.05999994277954</v>
      </c>
      <c r="K5180" s="3">
        <v>65045.71875</v>
      </c>
      <c r="L5180">
        <f t="shared" si="72"/>
        <v>51.0199999809265</v>
      </c>
    </row>
    <row r="5181" spans="1:12">
      <c r="A5181" s="7" t="s">
        <v>5204</v>
      </c>
      <c r="B5181" s="3">
        <v>10</v>
      </c>
      <c r="C5181" s="3">
        <v>101470</v>
      </c>
      <c r="D5181" s="3">
        <v>11.8900003433228</v>
      </c>
      <c r="E5181" s="3">
        <v>122085.109375</v>
      </c>
      <c r="F5181" s="3">
        <v>12.8699998855591</v>
      </c>
      <c r="G5181" s="3">
        <v>145633.421875</v>
      </c>
      <c r="H5181" s="3">
        <v>13.0600004196167</v>
      </c>
      <c r="I5181" s="3">
        <v>139271.828125</v>
      </c>
      <c r="J5181" s="3">
        <v>4.05999994277954</v>
      </c>
      <c r="K5181" s="3">
        <v>65049.78125</v>
      </c>
      <c r="L5181">
        <f t="shared" si="72"/>
        <v>51.8800005912781</v>
      </c>
    </row>
    <row r="5182" spans="1:12">
      <c r="A5182" s="7" t="s">
        <v>5205</v>
      </c>
      <c r="B5182" s="3">
        <v>11.0900001525879</v>
      </c>
      <c r="C5182" s="3">
        <v>101481.09375</v>
      </c>
      <c r="D5182" s="3">
        <v>11.4799995422363</v>
      </c>
      <c r="E5182" s="3">
        <v>122096.59375</v>
      </c>
      <c r="F5182" s="3">
        <v>14.2799997329712</v>
      </c>
      <c r="G5182" s="3">
        <v>145647.703125</v>
      </c>
      <c r="H5182" s="3">
        <v>12.5799999237061</v>
      </c>
      <c r="I5182" s="3">
        <v>139284.40625</v>
      </c>
      <c r="J5182" s="3">
        <v>2.51999998092651</v>
      </c>
      <c r="K5182" s="3">
        <v>65052.30078125</v>
      </c>
      <c r="L5182">
        <f t="shared" si="72"/>
        <v>51.949999332428</v>
      </c>
    </row>
    <row r="5183" spans="1:12">
      <c r="A5183" s="7" t="s">
        <v>5206</v>
      </c>
      <c r="B5183" s="3">
        <v>12.5</v>
      </c>
      <c r="C5183" s="3">
        <v>101493.59375</v>
      </c>
      <c r="D5183" s="3">
        <v>11.789999961853</v>
      </c>
      <c r="E5183" s="3">
        <v>122108.3828125</v>
      </c>
      <c r="F5183" s="3">
        <v>13.3400001525879</v>
      </c>
      <c r="G5183" s="3">
        <v>145661.046875</v>
      </c>
      <c r="H5183" s="3">
        <v>12.9799995422363</v>
      </c>
      <c r="I5183" s="3">
        <v>139297.390625</v>
      </c>
      <c r="J5183" s="3">
        <v>2.61999988555908</v>
      </c>
      <c r="K5183" s="3">
        <v>65054.921875</v>
      </c>
      <c r="L5183">
        <f t="shared" si="72"/>
        <v>53.2299995422363</v>
      </c>
    </row>
    <row r="5184" spans="1:12">
      <c r="A5184" s="7" t="s">
        <v>5207</v>
      </c>
      <c r="B5184" s="3">
        <v>12.1899995803833</v>
      </c>
      <c r="C5184" s="3">
        <v>101505.78125</v>
      </c>
      <c r="D5184" s="3">
        <v>11.6199998855591</v>
      </c>
      <c r="E5184" s="3">
        <v>122120</v>
      </c>
      <c r="F5184" s="3">
        <v>13.8100004196167</v>
      </c>
      <c r="G5184" s="3">
        <v>145674.84375</v>
      </c>
      <c r="H5184" s="3">
        <v>12.6899995803833</v>
      </c>
      <c r="I5184" s="3">
        <v>139310.078125</v>
      </c>
      <c r="J5184" s="3">
        <v>2.26999998092651</v>
      </c>
      <c r="K5184" s="3">
        <v>65057.19140625</v>
      </c>
      <c r="L5184">
        <f t="shared" si="72"/>
        <v>52.5799994468689</v>
      </c>
    </row>
    <row r="5185" spans="1:12">
      <c r="A5185" s="7" t="s">
        <v>5208</v>
      </c>
      <c r="B5185" s="3">
        <v>12.6000003814697</v>
      </c>
      <c r="C5185" s="3">
        <v>101518.3828125</v>
      </c>
      <c r="D5185" s="3">
        <v>11.9399995803833</v>
      </c>
      <c r="E5185" s="3">
        <v>122131.9375</v>
      </c>
      <c r="F5185" s="3">
        <v>14.7299995422363</v>
      </c>
      <c r="G5185" s="3">
        <v>145689.578125</v>
      </c>
      <c r="H5185" s="3">
        <v>13.0299997329712</v>
      </c>
      <c r="I5185" s="3">
        <v>139323.109375</v>
      </c>
      <c r="J5185" s="3">
        <v>2.08999991416931</v>
      </c>
      <c r="K5185" s="3">
        <v>65059.28125</v>
      </c>
      <c r="L5185">
        <f t="shared" si="72"/>
        <v>54.3899991512298</v>
      </c>
    </row>
    <row r="5186" spans="1:12">
      <c r="A5186" s="7" t="s">
        <v>5209</v>
      </c>
      <c r="B5186" s="3">
        <v>12.2299995422363</v>
      </c>
      <c r="C5186" s="3">
        <v>101530.609375</v>
      </c>
      <c r="D5186" s="3">
        <v>11.6099996566772</v>
      </c>
      <c r="E5186" s="3">
        <v>122143.546875</v>
      </c>
      <c r="F5186" s="3">
        <v>13.8400001525879</v>
      </c>
      <c r="G5186" s="3">
        <v>145703.421875</v>
      </c>
      <c r="H5186" s="3">
        <v>12.4799995422363</v>
      </c>
      <c r="I5186" s="3">
        <v>139335.59375</v>
      </c>
      <c r="J5186" s="3">
        <v>2.04999995231628</v>
      </c>
      <c r="K5186" s="3">
        <v>65061.328125</v>
      </c>
      <c r="L5186">
        <f t="shared" si="72"/>
        <v>52.209998846054</v>
      </c>
    </row>
    <row r="5187" spans="1:12">
      <c r="A5187" s="7" t="s">
        <v>5210</v>
      </c>
      <c r="B5187" s="3">
        <v>10.7799997329712</v>
      </c>
      <c r="C5187" s="3">
        <v>101541.390625</v>
      </c>
      <c r="D5187" s="3">
        <v>12.2799997329712</v>
      </c>
      <c r="E5187" s="3">
        <v>122155.828125</v>
      </c>
      <c r="F5187" s="3">
        <v>14.3199996948242</v>
      </c>
      <c r="G5187" s="3">
        <v>145717.734375</v>
      </c>
      <c r="H5187" s="3">
        <v>13.289999961853</v>
      </c>
      <c r="I5187" s="3">
        <v>139348.875</v>
      </c>
      <c r="J5187" s="3">
        <v>2.15000009536743</v>
      </c>
      <c r="K5187" s="3">
        <v>65063.48046875</v>
      </c>
      <c r="L5187">
        <f t="shared" ref="L5187:L5250" si="73">J5187+H5187+F5187+D5187+B5187</f>
        <v>52.819999217987</v>
      </c>
    </row>
    <row r="5188" spans="1:12">
      <c r="A5188" s="7" t="s">
        <v>5211</v>
      </c>
      <c r="B5188" s="3">
        <v>10.2799997329712</v>
      </c>
      <c r="C5188" s="3">
        <v>101551.671875</v>
      </c>
      <c r="D5188" s="3">
        <v>11.789999961853</v>
      </c>
      <c r="E5188" s="3">
        <v>122167.6171875</v>
      </c>
      <c r="F5188" s="3">
        <v>12.789999961853</v>
      </c>
      <c r="G5188" s="3">
        <v>145730.53125</v>
      </c>
      <c r="H5188" s="3">
        <v>12.9200000762939</v>
      </c>
      <c r="I5188" s="3">
        <v>139361.796875</v>
      </c>
      <c r="J5188" s="3">
        <v>2.09999990463257</v>
      </c>
      <c r="K5188" s="3">
        <v>65065.578125</v>
      </c>
      <c r="L5188">
        <f t="shared" si="73"/>
        <v>49.8799996376037</v>
      </c>
    </row>
    <row r="5189" spans="1:12">
      <c r="A5189" s="7" t="s">
        <v>5212</v>
      </c>
      <c r="B5189" s="3">
        <v>11.3599996566772</v>
      </c>
      <c r="C5189" s="3">
        <v>101563.03125</v>
      </c>
      <c r="D5189" s="3">
        <v>12.1599998474121</v>
      </c>
      <c r="E5189" s="3">
        <v>122179.78125</v>
      </c>
      <c r="F5189" s="3">
        <v>14.8900003433228</v>
      </c>
      <c r="G5189" s="3">
        <v>145745.421875</v>
      </c>
      <c r="H5189" s="3">
        <v>13.3599996566772</v>
      </c>
      <c r="I5189" s="3">
        <v>139375.15625</v>
      </c>
      <c r="J5189" s="3">
        <v>2.14000010490417</v>
      </c>
      <c r="K5189" s="3">
        <v>65067.71875</v>
      </c>
      <c r="L5189">
        <f t="shared" si="73"/>
        <v>53.9099996089935</v>
      </c>
    </row>
    <row r="5190" spans="1:12">
      <c r="A5190" s="7" t="s">
        <v>5213</v>
      </c>
      <c r="B5190" s="3">
        <v>12.3900003433228</v>
      </c>
      <c r="C5190" s="3">
        <v>101575.421875</v>
      </c>
      <c r="D5190" s="3">
        <v>11.7700004577637</v>
      </c>
      <c r="E5190" s="3">
        <v>122191.546875</v>
      </c>
      <c r="F5190" s="3">
        <v>14.0299997329712</v>
      </c>
      <c r="G5190" s="3">
        <v>145759.453125</v>
      </c>
      <c r="H5190" s="3">
        <v>12.8999996185303</v>
      </c>
      <c r="I5190" s="3">
        <v>139388.0625</v>
      </c>
      <c r="J5190" s="3">
        <v>2.08999991416931</v>
      </c>
      <c r="K5190" s="3">
        <v>65069.80859375</v>
      </c>
      <c r="L5190">
        <f t="shared" si="73"/>
        <v>53.1800000667573</v>
      </c>
    </row>
    <row r="5191" spans="1:12">
      <c r="A5191" s="7" t="s">
        <v>5214</v>
      </c>
      <c r="B5191" s="3">
        <v>12.8599996566772</v>
      </c>
      <c r="C5191" s="3">
        <v>101588.28125</v>
      </c>
      <c r="D5191" s="3">
        <v>12.3299999237061</v>
      </c>
      <c r="E5191" s="3">
        <v>122203.8828125</v>
      </c>
      <c r="F5191" s="3">
        <v>14.8900003433228</v>
      </c>
      <c r="G5191" s="3">
        <v>145774.34375</v>
      </c>
      <c r="H5191" s="3">
        <v>13.3900003433228</v>
      </c>
      <c r="I5191" s="3">
        <v>139401.453125</v>
      </c>
      <c r="J5191" s="3">
        <v>2.16000008583069</v>
      </c>
      <c r="K5191" s="3">
        <v>65071.96875</v>
      </c>
      <c r="L5191">
        <f t="shared" si="73"/>
        <v>55.6300003528596</v>
      </c>
    </row>
    <row r="5192" spans="1:12">
      <c r="A5192" s="7" t="s">
        <v>5215</v>
      </c>
      <c r="B5192" s="3">
        <v>12.8400001525879</v>
      </c>
      <c r="C5192" s="3">
        <v>101601.1171875</v>
      </c>
      <c r="D5192" s="3">
        <v>11.789999961853</v>
      </c>
      <c r="E5192" s="3">
        <v>122215.671875</v>
      </c>
      <c r="F5192" s="3">
        <v>15.2399997711182</v>
      </c>
      <c r="G5192" s="3">
        <v>145789.578125</v>
      </c>
      <c r="H5192" s="3">
        <v>12.9399995803833</v>
      </c>
      <c r="I5192" s="3">
        <v>139414.390625</v>
      </c>
      <c r="J5192" s="3">
        <v>2.15000009536743</v>
      </c>
      <c r="K5192" s="3">
        <v>65074.12109375</v>
      </c>
      <c r="L5192">
        <f t="shared" si="73"/>
        <v>54.9599995613098</v>
      </c>
    </row>
    <row r="5193" spans="1:12">
      <c r="A5193" s="7" t="s">
        <v>5216</v>
      </c>
      <c r="B5193" s="3">
        <v>12.5799999237061</v>
      </c>
      <c r="C5193" s="3">
        <v>101613.703125</v>
      </c>
      <c r="D5193" s="3">
        <v>12.0600004196167</v>
      </c>
      <c r="E5193" s="3">
        <v>122227.7265625</v>
      </c>
      <c r="F5193" s="3">
        <v>16.4599990844727</v>
      </c>
      <c r="G5193" s="3">
        <v>145806.046875</v>
      </c>
      <c r="H5193" s="3">
        <v>13.1300001144409</v>
      </c>
      <c r="I5193" s="3">
        <v>139427.515625</v>
      </c>
      <c r="J5193" s="3">
        <v>2.13000011444092</v>
      </c>
      <c r="K5193" s="3">
        <v>65076.25</v>
      </c>
      <c r="L5193">
        <f t="shared" si="73"/>
        <v>56.3599996566773</v>
      </c>
    </row>
    <row r="5194" spans="1:12">
      <c r="A5194" s="7" t="s">
        <v>5217</v>
      </c>
      <c r="B5194" s="3">
        <v>11.6800003051758</v>
      </c>
      <c r="C5194" s="3">
        <v>101625.3828125</v>
      </c>
      <c r="D5194" s="3">
        <v>12.1599998474121</v>
      </c>
      <c r="E5194" s="3">
        <v>122239.890625</v>
      </c>
      <c r="F5194" s="3">
        <v>14.2200002670288</v>
      </c>
      <c r="G5194" s="3">
        <v>145820.265625</v>
      </c>
      <c r="H5194" s="3">
        <v>13.3699998855591</v>
      </c>
      <c r="I5194" s="3">
        <v>139440.890625</v>
      </c>
      <c r="J5194" s="3">
        <v>2.07999992370605</v>
      </c>
      <c r="K5194" s="3">
        <v>65078.328125</v>
      </c>
      <c r="L5194">
        <f t="shared" si="73"/>
        <v>53.5100002288819</v>
      </c>
    </row>
    <row r="5195" spans="1:12">
      <c r="A5195" s="7" t="s">
        <v>5218</v>
      </c>
      <c r="B5195" s="3">
        <v>10.7399997711182</v>
      </c>
      <c r="C5195" s="3">
        <v>101636.1171875</v>
      </c>
      <c r="D5195" s="3">
        <v>12.1099996566772</v>
      </c>
      <c r="E5195" s="3">
        <v>122252</v>
      </c>
      <c r="F5195" s="3">
        <v>15.0799999237061</v>
      </c>
      <c r="G5195" s="3">
        <v>145835.34375</v>
      </c>
      <c r="H5195" s="3">
        <v>13.25</v>
      </c>
      <c r="I5195" s="3">
        <v>139454.140625</v>
      </c>
      <c r="J5195" s="3">
        <v>2.11999988555908</v>
      </c>
      <c r="K5195" s="3">
        <v>65080.44921875</v>
      </c>
      <c r="L5195">
        <f t="shared" si="73"/>
        <v>53.2999992370606</v>
      </c>
    </row>
    <row r="5196" spans="1:12">
      <c r="A5196" s="7" t="s">
        <v>5219</v>
      </c>
      <c r="B5196" s="3">
        <v>11.3500003814697</v>
      </c>
      <c r="C5196" s="3">
        <v>101647.46875</v>
      </c>
      <c r="D5196" s="3">
        <v>11.8800001144409</v>
      </c>
      <c r="E5196" s="3">
        <v>122263.8828125</v>
      </c>
      <c r="F5196" s="3">
        <v>16.6200008392334</v>
      </c>
      <c r="G5196" s="3">
        <v>145851.953125</v>
      </c>
      <c r="H5196" s="3">
        <v>12.8599996566772</v>
      </c>
      <c r="I5196" s="3">
        <v>139467</v>
      </c>
      <c r="J5196" s="3">
        <v>5.71999979019165</v>
      </c>
      <c r="K5196" s="3">
        <v>65086.171875</v>
      </c>
      <c r="L5196">
        <f t="shared" si="73"/>
        <v>58.4300007820129</v>
      </c>
    </row>
    <row r="5197" spans="1:12">
      <c r="A5197" s="7" t="s">
        <v>5220</v>
      </c>
      <c r="B5197" s="3">
        <v>12.1199998855591</v>
      </c>
      <c r="C5197" s="3">
        <v>101659.59375</v>
      </c>
      <c r="D5197" s="3">
        <v>11.5100002288818</v>
      </c>
      <c r="E5197" s="3">
        <v>122275.390625</v>
      </c>
      <c r="F5197" s="3">
        <v>14.5500001907349</v>
      </c>
      <c r="G5197" s="3">
        <v>145866.515625</v>
      </c>
      <c r="H5197" s="3">
        <v>12.6700000762939</v>
      </c>
      <c r="I5197" s="3">
        <v>139479.671875</v>
      </c>
      <c r="J5197" s="3">
        <v>9.39000034332275</v>
      </c>
      <c r="K5197" s="3">
        <v>65095.55859375</v>
      </c>
      <c r="L5197">
        <f t="shared" si="73"/>
        <v>60.2400007247925</v>
      </c>
    </row>
    <row r="5198" spans="1:12">
      <c r="A5198" s="7" t="s">
        <v>5221</v>
      </c>
      <c r="B5198" s="3">
        <v>12.5</v>
      </c>
      <c r="C5198" s="3">
        <v>101672.09375</v>
      </c>
      <c r="D5198" s="4">
        <v>11.8618745803833</v>
      </c>
      <c r="E5198" s="4">
        <v>122287.25249958</v>
      </c>
      <c r="F5198" s="3">
        <v>14.0900001525879</v>
      </c>
      <c r="G5198" s="3">
        <v>145880.59375</v>
      </c>
      <c r="H5198" s="4">
        <v>13.0943746566772</v>
      </c>
      <c r="I5198" s="4">
        <v>139492.766249657</v>
      </c>
      <c r="J5198" s="3">
        <v>8.9399995803833</v>
      </c>
      <c r="K5198" s="3">
        <v>65104.5</v>
      </c>
      <c r="L5198">
        <f t="shared" si="73"/>
        <v>60.4862489700317</v>
      </c>
    </row>
    <row r="5199" spans="1:12">
      <c r="A5199" s="7" t="s">
        <v>5222</v>
      </c>
      <c r="B5199" s="3">
        <v>12.1099996566772</v>
      </c>
      <c r="C5199" s="3">
        <v>101684.203125</v>
      </c>
      <c r="D5199" s="3">
        <v>11.5600004196167</v>
      </c>
      <c r="E5199" s="3">
        <v>122298.8125</v>
      </c>
      <c r="F5199" s="3">
        <v>15.3100004196167</v>
      </c>
      <c r="G5199" s="3">
        <v>145895.90625</v>
      </c>
      <c r="H5199" s="3">
        <v>12.6400003433228</v>
      </c>
      <c r="I5199" s="3">
        <v>139505.40625</v>
      </c>
      <c r="J5199" s="3">
        <v>8.52999973297119</v>
      </c>
      <c r="K5199" s="3">
        <v>65113.03125</v>
      </c>
      <c r="L5199">
        <f t="shared" si="73"/>
        <v>60.1500005722046</v>
      </c>
    </row>
    <row r="5200" spans="1:12">
      <c r="A5200" s="7" t="s">
        <v>5223</v>
      </c>
      <c r="B5200" s="3">
        <v>13.5200004577637</v>
      </c>
      <c r="C5200" s="3">
        <v>101697.71875</v>
      </c>
      <c r="D5200" s="3">
        <v>12.1700000762939</v>
      </c>
      <c r="E5200" s="3">
        <v>122310.9765625</v>
      </c>
      <c r="F5200" s="3">
        <v>14.6199998855591</v>
      </c>
      <c r="G5200" s="3">
        <v>145910.53125</v>
      </c>
      <c r="H5200" s="3">
        <v>13.210000038147</v>
      </c>
      <c r="I5200" s="3">
        <v>139518.625</v>
      </c>
      <c r="J5200" s="3">
        <v>8.19999980926514</v>
      </c>
      <c r="K5200" s="3">
        <v>65121.23046875</v>
      </c>
      <c r="L5200">
        <f t="shared" si="73"/>
        <v>61.7200002670288</v>
      </c>
    </row>
    <row r="5201" spans="1:12">
      <c r="A5201" s="7" t="s">
        <v>5224</v>
      </c>
      <c r="B5201" s="3">
        <v>13.0900001525879</v>
      </c>
      <c r="C5201" s="3">
        <v>101710.8125</v>
      </c>
      <c r="D5201" s="4">
        <v>11.6368751525879</v>
      </c>
      <c r="E5201" s="4">
        <v>122322.613437653</v>
      </c>
      <c r="F5201" s="3">
        <v>14.3400001525879</v>
      </c>
      <c r="G5201" s="3">
        <v>145924.875</v>
      </c>
      <c r="H5201" s="4">
        <v>12.8249998092651</v>
      </c>
      <c r="I5201" s="4">
        <v>139531.449999809</v>
      </c>
      <c r="J5201" s="3">
        <v>7.71000003814697</v>
      </c>
      <c r="K5201" s="3">
        <v>65128.94140625</v>
      </c>
      <c r="L5201">
        <f t="shared" si="73"/>
        <v>59.6018753051758</v>
      </c>
    </row>
    <row r="5202" spans="1:12">
      <c r="A5202" s="7" t="s">
        <v>5225</v>
      </c>
      <c r="B5202" s="3">
        <v>12.5200004577637</v>
      </c>
      <c r="C5202" s="3">
        <v>101723.328125</v>
      </c>
      <c r="D5202" s="3">
        <v>12.1599998474121</v>
      </c>
      <c r="E5202" s="3">
        <v>122334.7734375</v>
      </c>
      <c r="F5202" s="3">
        <v>15.2200002670288</v>
      </c>
      <c r="G5202" s="3">
        <v>145940.09375</v>
      </c>
      <c r="H5202" s="3">
        <v>13.8000001907349</v>
      </c>
      <c r="I5202" s="3">
        <v>139545.25</v>
      </c>
      <c r="J5202" s="3">
        <v>7.09000015258789</v>
      </c>
      <c r="K5202" s="3">
        <v>65136.03125</v>
      </c>
      <c r="L5202">
        <f t="shared" si="73"/>
        <v>60.7900009155274</v>
      </c>
    </row>
    <row r="5203" spans="1:12">
      <c r="A5203" s="7" t="s">
        <v>5226</v>
      </c>
      <c r="B5203" s="3">
        <v>11.3400001525879</v>
      </c>
      <c r="C5203" s="3">
        <v>101734.671875</v>
      </c>
      <c r="D5203" s="4">
        <v>11.6946878433228</v>
      </c>
      <c r="E5203" s="4">
        <v>122346.468125343</v>
      </c>
      <c r="F5203" s="3">
        <v>14.9899997711182</v>
      </c>
      <c r="G5203" s="3">
        <v>145955.078125</v>
      </c>
      <c r="H5203" s="3">
        <v>13.0299997329712</v>
      </c>
      <c r="I5203" s="3">
        <v>139558.28125</v>
      </c>
      <c r="J5203" s="3">
        <v>2</v>
      </c>
      <c r="K5203" s="3">
        <v>65138.03125</v>
      </c>
      <c r="L5203">
        <f t="shared" si="73"/>
        <v>53.0546875000001</v>
      </c>
    </row>
    <row r="5204" spans="1:12">
      <c r="A5204" s="7" t="s">
        <v>5227</v>
      </c>
      <c r="B5204" s="3">
        <v>11.1599998474121</v>
      </c>
      <c r="C5204" s="3">
        <v>101745.828125</v>
      </c>
      <c r="D5204" s="3">
        <v>12.1099996566772</v>
      </c>
      <c r="E5204" s="3">
        <v>122358.578125</v>
      </c>
      <c r="F5204" s="3">
        <v>14.5</v>
      </c>
      <c r="G5204" s="3">
        <v>145969.578125</v>
      </c>
      <c r="H5204" s="3">
        <v>13.4399995803833</v>
      </c>
      <c r="I5204" s="3">
        <v>139571.71875</v>
      </c>
      <c r="J5204" s="3">
        <v>2.51999998092651</v>
      </c>
      <c r="K5204" s="3">
        <v>65140.55078125</v>
      </c>
      <c r="L5204">
        <f t="shared" si="73"/>
        <v>53.7299990653991</v>
      </c>
    </row>
    <row r="5205" spans="1:12">
      <c r="A5205" s="7" t="s">
        <v>5228</v>
      </c>
      <c r="B5205" s="3">
        <v>10.5100002288818</v>
      </c>
      <c r="C5205" s="3">
        <v>101756.34375</v>
      </c>
      <c r="D5205" s="3">
        <v>11.5900001525879</v>
      </c>
      <c r="E5205" s="3">
        <v>122370.171875</v>
      </c>
      <c r="F5205" s="3">
        <v>14.2700004577637</v>
      </c>
      <c r="G5205" s="3">
        <v>145983.84375</v>
      </c>
      <c r="H5205" s="3">
        <v>12.8000001907349</v>
      </c>
      <c r="I5205" s="3">
        <v>139584.515625</v>
      </c>
      <c r="J5205" s="3">
        <v>3.10999989509583</v>
      </c>
      <c r="K5205" s="3">
        <v>65143.66015625</v>
      </c>
      <c r="L5205">
        <f t="shared" si="73"/>
        <v>52.2800009250641</v>
      </c>
    </row>
    <row r="5206" spans="1:12">
      <c r="A5206" s="7" t="s">
        <v>5229</v>
      </c>
      <c r="B5206" s="3">
        <v>10.9300003051758</v>
      </c>
      <c r="C5206" s="3">
        <v>101767.2734375</v>
      </c>
      <c r="D5206" s="3">
        <v>11.9700002670288</v>
      </c>
      <c r="E5206" s="3">
        <v>122382.140625</v>
      </c>
      <c r="F5206" s="3">
        <v>15.0600004196167</v>
      </c>
      <c r="G5206" s="3">
        <v>145998.90625</v>
      </c>
      <c r="H5206" s="3">
        <v>13.3400001525879</v>
      </c>
      <c r="I5206" s="3">
        <v>139597.859375</v>
      </c>
      <c r="J5206" s="3">
        <v>2.33999991416931</v>
      </c>
      <c r="K5206" s="3">
        <v>65146</v>
      </c>
      <c r="L5206">
        <f t="shared" si="73"/>
        <v>53.6400010585785</v>
      </c>
    </row>
    <row r="5207" spans="1:12">
      <c r="A5207" s="7" t="s">
        <v>5230</v>
      </c>
      <c r="B5207" s="3">
        <v>10.5900001525879</v>
      </c>
      <c r="C5207" s="3">
        <v>101777.859375</v>
      </c>
      <c r="D5207" s="4"/>
      <c r="E5207" s="4"/>
      <c r="F5207" s="3">
        <v>14.539999961853</v>
      </c>
      <c r="G5207" s="3">
        <v>146013.453125</v>
      </c>
      <c r="H5207" s="3">
        <v>12.6199998855591</v>
      </c>
      <c r="I5207" s="3">
        <v>139610.484375</v>
      </c>
      <c r="J5207" s="3">
        <v>2.05999994277954</v>
      </c>
      <c r="K5207" s="3">
        <v>65148.05859375</v>
      </c>
      <c r="L5207" s="5"/>
    </row>
    <row r="5208" spans="1:12">
      <c r="A5208" s="7" t="s">
        <v>5231</v>
      </c>
      <c r="B5208" s="3">
        <v>11.0200004577637</v>
      </c>
      <c r="C5208" s="3">
        <v>101788.8828125</v>
      </c>
      <c r="D5208" s="4"/>
      <c r="E5208" s="4"/>
      <c r="F5208" s="3">
        <v>14.039999961853</v>
      </c>
      <c r="G5208" s="3">
        <v>146027.484375</v>
      </c>
      <c r="H5208" s="3">
        <v>13.1300001144409</v>
      </c>
      <c r="I5208" s="3">
        <v>139623.609375</v>
      </c>
      <c r="J5208" s="3">
        <v>2.02999997138977</v>
      </c>
      <c r="K5208" s="3">
        <v>65150.08984375</v>
      </c>
      <c r="L5208" s="5"/>
    </row>
    <row r="5209" spans="1:12">
      <c r="A5209" s="7" t="s">
        <v>5232</v>
      </c>
      <c r="B5209" s="3">
        <v>10.8100004196167</v>
      </c>
      <c r="C5209" s="3">
        <v>101799.6875</v>
      </c>
      <c r="D5209" s="3">
        <v>11.6400003433228</v>
      </c>
      <c r="E5209" s="3">
        <v>122417.25</v>
      </c>
      <c r="F5209" s="3">
        <v>16.4699993133545</v>
      </c>
      <c r="G5209" s="3">
        <v>146043.953125</v>
      </c>
      <c r="H5209" s="3">
        <v>12.7799997329712</v>
      </c>
      <c r="I5209" s="3">
        <v>139636.390625</v>
      </c>
      <c r="J5209" s="3">
        <v>2.02999997138977</v>
      </c>
      <c r="K5209" s="3">
        <v>65152.12109375</v>
      </c>
      <c r="L5209">
        <f t="shared" si="73"/>
        <v>53.729999780655</v>
      </c>
    </row>
    <row r="5210" spans="1:12">
      <c r="A5210" s="7" t="s">
        <v>5233</v>
      </c>
      <c r="B5210" s="3">
        <v>12.75</v>
      </c>
      <c r="C5210" s="3">
        <v>101812.4375</v>
      </c>
      <c r="D5210" s="4">
        <v>12.1062498092651</v>
      </c>
      <c r="E5210" s="4">
        <v>122429.356249809</v>
      </c>
      <c r="F5210" s="3">
        <v>14.960000038147</v>
      </c>
      <c r="G5210" s="3">
        <v>146058.921875</v>
      </c>
      <c r="H5210" s="4">
        <v>13.1937503814697</v>
      </c>
      <c r="I5210" s="4">
        <v>139649.584375381</v>
      </c>
      <c r="J5210" s="3">
        <v>2.13000011444092</v>
      </c>
      <c r="K5210" s="3">
        <v>65154.25</v>
      </c>
      <c r="L5210">
        <f t="shared" si="73"/>
        <v>55.1400003433227</v>
      </c>
    </row>
    <row r="5211" spans="1:12">
      <c r="A5211" s="7" t="s">
        <v>5234</v>
      </c>
      <c r="B5211" s="3">
        <v>12.3299999237061</v>
      </c>
      <c r="C5211" s="3">
        <v>101824.7734375</v>
      </c>
      <c r="D5211" s="3">
        <v>11.8000001907349</v>
      </c>
      <c r="E5211" s="3">
        <v>122441.15625</v>
      </c>
      <c r="F5211" s="3">
        <v>16.0799999237061</v>
      </c>
      <c r="G5211" s="3">
        <v>146075</v>
      </c>
      <c r="H5211" s="3">
        <v>12.6499996185303</v>
      </c>
      <c r="I5211" s="3">
        <v>139662.234375</v>
      </c>
      <c r="J5211" s="3">
        <v>2.05999994277954</v>
      </c>
      <c r="K5211" s="3">
        <v>65156.30859375</v>
      </c>
      <c r="L5211">
        <f t="shared" si="73"/>
        <v>54.9199995994569</v>
      </c>
    </row>
    <row r="5212" spans="1:12">
      <c r="A5212" s="7" t="s">
        <v>5235</v>
      </c>
      <c r="B5212" s="3">
        <v>12.8500003814697</v>
      </c>
      <c r="C5212" s="3">
        <v>101837.6171875</v>
      </c>
      <c r="D5212" s="3">
        <v>12.2799997329712</v>
      </c>
      <c r="E5212" s="3">
        <v>122453.4375</v>
      </c>
      <c r="F5212" s="3">
        <v>16.3600006103516</v>
      </c>
      <c r="G5212" s="3">
        <v>146091.359375</v>
      </c>
      <c r="H5212" s="3">
        <v>13.3299999237061</v>
      </c>
      <c r="I5212" s="3">
        <v>139675.5625</v>
      </c>
      <c r="J5212" s="3">
        <v>2.16000008583069</v>
      </c>
      <c r="K5212" s="3">
        <v>65158.46875</v>
      </c>
      <c r="L5212">
        <f t="shared" si="73"/>
        <v>56.9800007343293</v>
      </c>
    </row>
    <row r="5213" spans="1:12">
      <c r="A5213" s="7" t="s">
        <v>5236</v>
      </c>
      <c r="B5213" s="3">
        <v>12.8500003814697</v>
      </c>
      <c r="C5213" s="3">
        <v>101850.46875</v>
      </c>
      <c r="D5213" s="3">
        <v>12.25</v>
      </c>
      <c r="E5213" s="3">
        <v>122465.6875</v>
      </c>
      <c r="F5213" s="3">
        <v>16.2099990844727</v>
      </c>
      <c r="G5213" s="3">
        <v>146107.5625</v>
      </c>
      <c r="H5213" s="3">
        <v>13.3500003814697</v>
      </c>
      <c r="I5213" s="3">
        <v>139688.90625</v>
      </c>
      <c r="J5213" s="3">
        <v>2.15000009536743</v>
      </c>
      <c r="K5213" s="3">
        <v>65160.62109375</v>
      </c>
      <c r="L5213">
        <f t="shared" si="73"/>
        <v>56.8099999427795</v>
      </c>
    </row>
    <row r="5214" spans="1:12">
      <c r="A5214" s="7" t="s">
        <v>5237</v>
      </c>
      <c r="B5214" s="3">
        <v>11.7200002670288</v>
      </c>
      <c r="C5214" s="3">
        <v>101862.1875</v>
      </c>
      <c r="D5214" s="3">
        <v>11.789999961853</v>
      </c>
      <c r="E5214" s="3">
        <v>122477.4765625</v>
      </c>
      <c r="F5214" s="3">
        <v>14.3400001525879</v>
      </c>
      <c r="G5214" s="3">
        <v>146121.90625</v>
      </c>
      <c r="H5214" s="3">
        <v>12.8900003433228</v>
      </c>
      <c r="I5214" s="3">
        <v>139701.796875</v>
      </c>
      <c r="J5214" s="3">
        <v>2.38000011444092</v>
      </c>
      <c r="K5214" s="3">
        <v>65163</v>
      </c>
      <c r="L5214">
        <f t="shared" si="73"/>
        <v>53.1200008392334</v>
      </c>
    </row>
    <row r="5215" spans="1:12">
      <c r="A5215" s="7" t="s">
        <v>5238</v>
      </c>
      <c r="B5215" s="3">
        <v>11.2799997329712</v>
      </c>
      <c r="C5215" s="3">
        <v>101873.46875</v>
      </c>
      <c r="D5215" s="3">
        <v>12.25</v>
      </c>
      <c r="E5215" s="3">
        <v>122489.7265625</v>
      </c>
      <c r="F5215" s="3">
        <v>16.9400005340576</v>
      </c>
      <c r="G5215" s="3">
        <v>146138.84375</v>
      </c>
      <c r="H5215" s="3">
        <v>13.3999996185303</v>
      </c>
      <c r="I5215" s="3">
        <v>139715.203125</v>
      </c>
      <c r="J5215" s="3">
        <v>2.35999989509583</v>
      </c>
      <c r="K5215" s="3">
        <v>65165.359375</v>
      </c>
      <c r="L5215">
        <f t="shared" si="73"/>
        <v>56.2299997806549</v>
      </c>
    </row>
    <row r="5216" spans="1:12">
      <c r="A5216" s="7" t="s">
        <v>5239</v>
      </c>
      <c r="B5216" s="3">
        <v>11.0799999237061</v>
      </c>
      <c r="C5216" s="3">
        <v>101884.546875</v>
      </c>
      <c r="D5216" s="3">
        <v>11.8299999237061</v>
      </c>
      <c r="E5216" s="3">
        <v>122501.5625</v>
      </c>
      <c r="F5216" s="3">
        <v>16.9200000762939</v>
      </c>
      <c r="G5216" s="3">
        <v>146155.765625</v>
      </c>
      <c r="H5216" s="3">
        <v>12.960000038147</v>
      </c>
      <c r="I5216" s="3">
        <v>139728.15625</v>
      </c>
      <c r="J5216" s="3">
        <v>2.10999989509583</v>
      </c>
      <c r="K5216" s="3">
        <v>65167.46875</v>
      </c>
      <c r="L5216">
        <f t="shared" si="73"/>
        <v>54.8999998569489</v>
      </c>
    </row>
    <row r="5217" spans="1:12">
      <c r="A5217" s="8" t="s">
        <v>5240</v>
      </c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5"/>
    </row>
    <row r="5218" spans="1:12">
      <c r="A5218" s="8" t="s">
        <v>5241</v>
      </c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5"/>
    </row>
    <row r="5219" spans="1:12">
      <c r="A5219" s="8" t="s">
        <v>5242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5"/>
    </row>
    <row r="5220" spans="1:12">
      <c r="A5220" s="8" t="s">
        <v>5243</v>
      </c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5"/>
    </row>
    <row r="5221" spans="1:12">
      <c r="A5221" s="8" t="s">
        <v>5244</v>
      </c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5"/>
    </row>
    <row r="5222" spans="1:12">
      <c r="A5222" s="8" t="s">
        <v>5245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5"/>
    </row>
    <row r="5223" spans="1:12">
      <c r="A5223" s="8" t="s">
        <v>5246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5"/>
    </row>
    <row r="5224" spans="1:12">
      <c r="A5224" s="8" t="s">
        <v>5247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5"/>
    </row>
    <row r="5225" spans="1:12">
      <c r="A5225" s="8" t="s">
        <v>5248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5"/>
    </row>
    <row r="5226" spans="1:12">
      <c r="A5226" s="8" t="s">
        <v>5249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5"/>
    </row>
    <row r="5227" spans="1:12">
      <c r="A5227" s="8" t="s">
        <v>5250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5"/>
    </row>
    <row r="5228" spans="1:12">
      <c r="A5228" s="8" t="s">
        <v>5251</v>
      </c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5"/>
    </row>
    <row r="5229" spans="1:12">
      <c r="A5229" s="8" t="s">
        <v>5252</v>
      </c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5"/>
    </row>
    <row r="5230" spans="1:12">
      <c r="A5230" s="8" t="s">
        <v>5253</v>
      </c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5"/>
    </row>
    <row r="5231" spans="1:12">
      <c r="A5231" s="8" t="s">
        <v>5254</v>
      </c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5"/>
    </row>
    <row r="5232" spans="1:12">
      <c r="A5232" s="8" t="s">
        <v>5255</v>
      </c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5"/>
    </row>
    <row r="5233" spans="1:12">
      <c r="A5233" s="8" t="s">
        <v>5256</v>
      </c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5"/>
    </row>
    <row r="5234" spans="1:12">
      <c r="A5234" s="8" t="s">
        <v>5257</v>
      </c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5"/>
    </row>
    <row r="5235" spans="1:12">
      <c r="A5235" s="8" t="s">
        <v>12611</v>
      </c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5"/>
    </row>
    <row r="5236" spans="1:12">
      <c r="A5236" s="8" t="s">
        <v>12612</v>
      </c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5"/>
    </row>
    <row r="5237" spans="1:12">
      <c r="A5237" s="8" t="s">
        <v>12613</v>
      </c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5"/>
    </row>
    <row r="5238" spans="1:12">
      <c r="A5238" s="8" t="s">
        <v>12614</v>
      </c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5"/>
    </row>
    <row r="5239" spans="1:12">
      <c r="A5239" s="8" t="s">
        <v>12615</v>
      </c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5"/>
    </row>
    <row r="5240" spans="1:12">
      <c r="A5240" s="8" t="s">
        <v>12616</v>
      </c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5"/>
    </row>
    <row r="5241" spans="1:12">
      <c r="A5241" s="7" t="s">
        <v>5264</v>
      </c>
      <c r="B5241" s="3">
        <v>291.070007324219</v>
      </c>
      <c r="C5241" s="3">
        <v>102175.6171875</v>
      </c>
      <c r="D5241" s="3">
        <v>298.190002441406</v>
      </c>
      <c r="E5241" s="3">
        <v>122799.75</v>
      </c>
      <c r="F5241" s="3">
        <v>376.269989013672</v>
      </c>
      <c r="G5241" s="3">
        <v>146532.046875</v>
      </c>
      <c r="H5241" s="3">
        <v>305.040008544922</v>
      </c>
      <c r="I5241" s="3">
        <v>140033.203125</v>
      </c>
      <c r="J5241" s="3">
        <v>78.4100036621094</v>
      </c>
      <c r="K5241" s="3">
        <v>65245.87890625</v>
      </c>
      <c r="L5241" s="5"/>
    </row>
    <row r="5242" spans="1:12">
      <c r="A5242" s="8" t="s">
        <v>12617</v>
      </c>
      <c r="B5242" s="3">
        <v>12.4099998474121</v>
      </c>
      <c r="C5242" s="3">
        <v>102188.03125</v>
      </c>
      <c r="D5242" s="3">
        <v>12.1899995803833</v>
      </c>
      <c r="E5242" s="3">
        <v>122811.9375</v>
      </c>
      <c r="F5242" s="4">
        <v>13.9331245422363</v>
      </c>
      <c r="G5242" s="4">
        <v>146545.979999542</v>
      </c>
      <c r="H5242" s="3">
        <v>11.7700004577637</v>
      </c>
      <c r="I5242" s="3">
        <v>140044.96875</v>
      </c>
      <c r="J5242" s="3">
        <v>2.0699999332428</v>
      </c>
      <c r="K5242" s="3">
        <v>65247.94921875</v>
      </c>
      <c r="L5242">
        <f t="shared" si="73"/>
        <v>52.3731243610382</v>
      </c>
    </row>
    <row r="5243" spans="1:12">
      <c r="A5243" s="7" t="s">
        <v>12618</v>
      </c>
      <c r="B5243" s="3">
        <v>11.0200004577637</v>
      </c>
      <c r="C5243" s="3">
        <v>102199.046875</v>
      </c>
      <c r="D5243" s="4">
        <v>12.2637500762939</v>
      </c>
      <c r="E5243" s="4">
        <v>122824.201250076</v>
      </c>
      <c r="F5243" s="3">
        <v>15.0200004577637</v>
      </c>
      <c r="G5243" s="3">
        <v>146561</v>
      </c>
      <c r="H5243" s="3">
        <v>11.9799995422363</v>
      </c>
      <c r="I5243" s="3">
        <v>140056.953125</v>
      </c>
      <c r="J5243" s="3">
        <v>2.14000010490417</v>
      </c>
      <c r="K5243" s="3">
        <v>65250.08984375</v>
      </c>
      <c r="L5243">
        <f t="shared" si="73"/>
        <v>52.4237506389618</v>
      </c>
    </row>
    <row r="5244" spans="1:12">
      <c r="A5244" s="7" t="s">
        <v>5267</v>
      </c>
      <c r="B5244" s="3">
        <v>10.289999961853</v>
      </c>
      <c r="C5244" s="3">
        <v>102209.34375</v>
      </c>
      <c r="D5244" s="3">
        <v>11.5799999237061</v>
      </c>
      <c r="E5244" s="3">
        <v>122835.78125</v>
      </c>
      <c r="F5244" s="3">
        <v>14.0799999237061</v>
      </c>
      <c r="G5244" s="3">
        <v>146575.078125</v>
      </c>
      <c r="H5244" s="3">
        <v>11.710000038147</v>
      </c>
      <c r="I5244" s="3">
        <v>140068.65625</v>
      </c>
      <c r="J5244" s="3">
        <v>4.44000005722046</v>
      </c>
      <c r="K5244" s="3">
        <v>65254.53125</v>
      </c>
      <c r="L5244">
        <f t="shared" si="73"/>
        <v>52.0999999046327</v>
      </c>
    </row>
    <row r="5245" spans="1:12">
      <c r="A5245" s="7" t="s">
        <v>5268</v>
      </c>
      <c r="B5245" s="3">
        <v>11.8500003814697</v>
      </c>
      <c r="C5245" s="3">
        <v>102221.1875</v>
      </c>
      <c r="D5245" s="3">
        <v>12.1400003433228</v>
      </c>
      <c r="E5245" s="3">
        <v>122847.921875</v>
      </c>
      <c r="F5245" s="3">
        <v>14.4499998092651</v>
      </c>
      <c r="G5245" s="3">
        <v>146589.53125</v>
      </c>
      <c r="H5245" s="3">
        <v>10.1499996185303</v>
      </c>
      <c r="I5245" s="3">
        <v>140078.8125</v>
      </c>
      <c r="J5245" s="3">
        <v>7.8600001335144</v>
      </c>
      <c r="K5245" s="3">
        <v>65262.390625</v>
      </c>
      <c r="L5245">
        <f t="shared" si="73"/>
        <v>56.4500002861023</v>
      </c>
    </row>
    <row r="5246" spans="1:12">
      <c r="A5246" s="7" t="s">
        <v>5269</v>
      </c>
      <c r="B5246" s="3">
        <v>12.1999998092651</v>
      </c>
      <c r="C5246" s="3">
        <v>102233.390625</v>
      </c>
      <c r="D5246" s="3">
        <v>11.6400003433228</v>
      </c>
      <c r="E5246" s="3">
        <v>122859.5625</v>
      </c>
      <c r="F5246" s="3">
        <v>14.2399997711182</v>
      </c>
      <c r="G5246" s="3">
        <v>146603.765625</v>
      </c>
      <c r="H5246" s="3">
        <v>9.75</v>
      </c>
      <c r="I5246" s="3">
        <v>140088.5625</v>
      </c>
      <c r="J5246" s="3">
        <v>7.3600001335144</v>
      </c>
      <c r="K5246" s="3">
        <v>65269.75</v>
      </c>
      <c r="L5246">
        <f t="shared" si="73"/>
        <v>55.1900000572205</v>
      </c>
    </row>
    <row r="5247" spans="1:12">
      <c r="A5247" s="7" t="s">
        <v>5270</v>
      </c>
      <c r="B5247" s="3">
        <v>11.0900001525879</v>
      </c>
      <c r="C5247" s="3">
        <v>102244.4765625</v>
      </c>
      <c r="D5247" s="3">
        <v>11.9399995803833</v>
      </c>
      <c r="E5247" s="3">
        <v>122871.5</v>
      </c>
      <c r="F5247" s="3">
        <v>14.8900003433228</v>
      </c>
      <c r="G5247" s="3">
        <v>146618.65625</v>
      </c>
      <c r="H5247" s="3">
        <v>10.1400003433228</v>
      </c>
      <c r="I5247" s="3">
        <v>140098.703125</v>
      </c>
      <c r="J5247" s="3">
        <v>6.21999979019165</v>
      </c>
      <c r="K5247" s="3">
        <v>65275.96875</v>
      </c>
      <c r="L5247">
        <f t="shared" si="73"/>
        <v>54.2800002098084</v>
      </c>
    </row>
    <row r="5248" spans="1:12">
      <c r="A5248" s="7" t="s">
        <v>5271</v>
      </c>
      <c r="B5248" s="3">
        <v>10.2700004577637</v>
      </c>
      <c r="C5248" s="3">
        <v>102254.75</v>
      </c>
      <c r="D5248" s="3">
        <v>11.7200002670288</v>
      </c>
      <c r="E5248" s="3">
        <v>122883.21875</v>
      </c>
      <c r="F5248" s="3">
        <v>11.039999961853</v>
      </c>
      <c r="G5248" s="3">
        <v>146629.703125</v>
      </c>
      <c r="H5248" s="3">
        <v>9.97000026702881</v>
      </c>
      <c r="I5248" s="3">
        <v>140108.671875</v>
      </c>
      <c r="J5248" s="3">
        <v>2.05999994277954</v>
      </c>
      <c r="K5248" s="3">
        <v>65278.03125</v>
      </c>
      <c r="L5248">
        <f t="shared" si="73"/>
        <v>45.0600008964539</v>
      </c>
    </row>
    <row r="5249" spans="1:12">
      <c r="A5249" s="7" t="s">
        <v>5272</v>
      </c>
      <c r="B5249" s="3">
        <v>10.4399995803833</v>
      </c>
      <c r="C5249" s="3">
        <v>102265.1875</v>
      </c>
      <c r="D5249" s="3">
        <v>11.9200000762939</v>
      </c>
      <c r="E5249" s="3">
        <v>122895.140625</v>
      </c>
      <c r="F5249" s="3">
        <v>14.5600004196167</v>
      </c>
      <c r="G5249" s="3">
        <v>146644.265625</v>
      </c>
      <c r="H5249" s="3">
        <v>9.9399995803833</v>
      </c>
      <c r="I5249" s="3">
        <v>140118.609375</v>
      </c>
      <c r="J5249" s="3">
        <v>2.14000010490417</v>
      </c>
      <c r="K5249" s="3">
        <v>65280.171875</v>
      </c>
      <c r="L5249">
        <f t="shared" si="73"/>
        <v>48.9999997615814</v>
      </c>
    </row>
    <row r="5250" spans="1:12">
      <c r="A5250" s="7" t="s">
        <v>5273</v>
      </c>
      <c r="B5250" s="3">
        <v>9.97000026702881</v>
      </c>
      <c r="C5250" s="3">
        <v>102275.15625</v>
      </c>
      <c r="D5250" s="3">
        <v>11.5799999237061</v>
      </c>
      <c r="E5250" s="3">
        <v>122906.71875</v>
      </c>
      <c r="F5250" s="3">
        <v>14.4399995803833</v>
      </c>
      <c r="G5250" s="3">
        <v>146658.703125</v>
      </c>
      <c r="H5250" s="3">
        <v>10.2299995422363</v>
      </c>
      <c r="I5250" s="3">
        <v>140128.84375</v>
      </c>
      <c r="J5250" s="3">
        <v>2.04999995231628</v>
      </c>
      <c r="K5250" s="3">
        <v>65282.21875</v>
      </c>
      <c r="L5250">
        <f t="shared" si="73"/>
        <v>48.2699992656708</v>
      </c>
    </row>
    <row r="5251" spans="1:12">
      <c r="A5251" s="7" t="s">
        <v>5274</v>
      </c>
      <c r="B5251" s="3">
        <v>10.1700000762939</v>
      </c>
      <c r="C5251" s="3">
        <v>102285.328125</v>
      </c>
      <c r="D5251" s="3">
        <v>11.9399995803833</v>
      </c>
      <c r="E5251" s="3">
        <v>122918.65625</v>
      </c>
      <c r="F5251" s="3">
        <v>11.6400003433228</v>
      </c>
      <c r="G5251" s="3">
        <v>146670.34375</v>
      </c>
      <c r="H5251" s="3">
        <v>10.2200002670288</v>
      </c>
      <c r="I5251" s="3">
        <v>140139.0625</v>
      </c>
      <c r="J5251" s="3">
        <v>2.10999989509583</v>
      </c>
      <c r="K5251" s="3">
        <v>65284.328125</v>
      </c>
      <c r="L5251">
        <f t="shared" ref="L5251:L5312" si="74">J5251+H5251+F5251+D5251+B5251</f>
        <v>46.0800001621246</v>
      </c>
    </row>
    <row r="5252" spans="1:12">
      <c r="A5252" s="7" t="s">
        <v>5275</v>
      </c>
      <c r="B5252" s="3">
        <v>10.1700000762939</v>
      </c>
      <c r="C5252" s="3">
        <v>102295.5</v>
      </c>
      <c r="D5252" s="3">
        <v>11.3999996185303</v>
      </c>
      <c r="E5252" s="3">
        <v>122930.0625</v>
      </c>
      <c r="F5252" s="3">
        <v>13.9099998474121</v>
      </c>
      <c r="G5252" s="3">
        <v>146684.25</v>
      </c>
      <c r="H5252" s="3">
        <v>9.85999965667725</v>
      </c>
      <c r="I5252" s="3">
        <v>140148.921875</v>
      </c>
      <c r="J5252" s="3">
        <v>2.02999997138977</v>
      </c>
      <c r="K5252" s="3">
        <v>65286.359375</v>
      </c>
      <c r="L5252">
        <f t="shared" si="74"/>
        <v>47.3699991703033</v>
      </c>
    </row>
    <row r="5253" spans="1:12">
      <c r="A5253" s="7" t="s">
        <v>5276</v>
      </c>
      <c r="B5253" s="3">
        <v>10.5200004577637</v>
      </c>
      <c r="C5253" s="3">
        <v>102306.0234375</v>
      </c>
      <c r="D5253" s="3">
        <v>11.9399995803833</v>
      </c>
      <c r="E5253" s="3">
        <v>122942</v>
      </c>
      <c r="F5253" s="3">
        <v>14.8299999237061</v>
      </c>
      <c r="G5253" s="3">
        <v>146699.078125</v>
      </c>
      <c r="H5253" s="3">
        <v>10.4700002670288</v>
      </c>
      <c r="I5253" s="3">
        <v>140159.390625</v>
      </c>
      <c r="J5253" s="3">
        <v>2.10999989509583</v>
      </c>
      <c r="K5253" s="3">
        <v>65288.46875</v>
      </c>
      <c r="L5253">
        <f t="shared" si="74"/>
        <v>49.8700001239777</v>
      </c>
    </row>
    <row r="5254" spans="1:12">
      <c r="A5254" s="7" t="s">
        <v>5277</v>
      </c>
      <c r="B5254" s="3">
        <v>10.2799997329712</v>
      </c>
      <c r="C5254" s="3">
        <v>102316.296875</v>
      </c>
      <c r="D5254" s="3">
        <v>11.4099998474121</v>
      </c>
      <c r="E5254" s="3">
        <v>122953.40625</v>
      </c>
      <c r="F5254" s="3">
        <v>13.5</v>
      </c>
      <c r="G5254" s="3">
        <v>146712.578125</v>
      </c>
      <c r="H5254" s="3">
        <v>11.8400001525879</v>
      </c>
      <c r="I5254" s="3">
        <v>140171.234375</v>
      </c>
      <c r="J5254" s="3">
        <v>2.00999999046326</v>
      </c>
      <c r="K5254" s="3">
        <v>65290.48046875</v>
      </c>
      <c r="L5254">
        <f t="shared" si="74"/>
        <v>49.0399997234345</v>
      </c>
    </row>
    <row r="5255" spans="1:12">
      <c r="A5255" s="7" t="s">
        <v>5278</v>
      </c>
      <c r="B5255" s="3">
        <v>10.6999998092651</v>
      </c>
      <c r="C5255" s="3">
        <v>102327</v>
      </c>
      <c r="D5255" s="3">
        <v>11.9300003051758</v>
      </c>
      <c r="E5255" s="3">
        <v>122965.34375</v>
      </c>
      <c r="F5255" s="3">
        <v>14.0799999237061</v>
      </c>
      <c r="G5255" s="3">
        <v>146726.65625</v>
      </c>
      <c r="H5255" s="3">
        <v>11.3900003433228</v>
      </c>
      <c r="I5255" s="3">
        <v>140182.625</v>
      </c>
      <c r="J5255" s="3">
        <v>2.09999990463257</v>
      </c>
      <c r="K5255" s="3">
        <v>65292.578125</v>
      </c>
      <c r="L5255">
        <f t="shared" si="74"/>
        <v>50.2000002861024</v>
      </c>
    </row>
    <row r="5256" spans="1:12">
      <c r="A5256" s="7" t="s">
        <v>5279</v>
      </c>
      <c r="B5256" s="3">
        <v>11.1999998092651</v>
      </c>
      <c r="C5256" s="3">
        <v>102338.203125</v>
      </c>
      <c r="D5256" s="3">
        <v>11.5500001907349</v>
      </c>
      <c r="E5256" s="3">
        <v>122976.890625</v>
      </c>
      <c r="F5256" s="3">
        <v>12.210000038147</v>
      </c>
      <c r="G5256" s="3">
        <v>146738.875</v>
      </c>
      <c r="H5256" s="3">
        <v>11.5</v>
      </c>
      <c r="I5256" s="3">
        <v>140194.125</v>
      </c>
      <c r="J5256" s="3">
        <v>2.02999997138977</v>
      </c>
      <c r="K5256" s="3">
        <v>65294.609375</v>
      </c>
      <c r="L5256">
        <f t="shared" si="74"/>
        <v>48.4900000095368</v>
      </c>
    </row>
    <row r="5257" spans="1:12">
      <c r="A5257" s="7" t="s">
        <v>5280</v>
      </c>
      <c r="B5257" s="3">
        <v>12.710000038147</v>
      </c>
      <c r="C5257" s="3">
        <v>102350.90625</v>
      </c>
      <c r="D5257" s="3">
        <v>12</v>
      </c>
      <c r="E5257" s="3">
        <v>122988.890625</v>
      </c>
      <c r="F5257" s="3">
        <v>14.3400001525879</v>
      </c>
      <c r="G5257" s="3">
        <v>146753.203125</v>
      </c>
      <c r="H5257" s="3">
        <v>12</v>
      </c>
      <c r="I5257" s="3">
        <v>140206.125</v>
      </c>
      <c r="J5257" s="3">
        <v>2.10999989509583</v>
      </c>
      <c r="K5257" s="3">
        <v>65296.71875</v>
      </c>
      <c r="L5257">
        <f t="shared" si="74"/>
        <v>53.1600000858307</v>
      </c>
    </row>
    <row r="5258" spans="1:12">
      <c r="A5258" s="7" t="s">
        <v>5281</v>
      </c>
      <c r="B5258" s="3">
        <v>12.289999961853</v>
      </c>
      <c r="C5258" s="3">
        <v>102363.203125</v>
      </c>
      <c r="D5258" s="3">
        <v>11.6400003433228</v>
      </c>
      <c r="E5258" s="3">
        <v>123000.53125</v>
      </c>
      <c r="F5258" s="3">
        <v>13.6999998092651</v>
      </c>
      <c r="G5258" s="3">
        <v>146766.90625</v>
      </c>
      <c r="H5258" s="3">
        <v>11.0200004577637</v>
      </c>
      <c r="I5258" s="3">
        <v>140217.140625</v>
      </c>
      <c r="J5258" s="3">
        <v>2.05999994277954</v>
      </c>
      <c r="K5258" s="3">
        <v>65298.78125</v>
      </c>
      <c r="L5258">
        <f t="shared" si="74"/>
        <v>50.7100005149841</v>
      </c>
    </row>
    <row r="5259" spans="1:12">
      <c r="A5259" s="7" t="s">
        <v>5282</v>
      </c>
      <c r="B5259" s="3">
        <v>12.8500003814697</v>
      </c>
      <c r="C5259" s="3">
        <v>102376.046875</v>
      </c>
      <c r="D5259" s="3">
        <v>12.1400003433228</v>
      </c>
      <c r="E5259" s="3">
        <v>123012.671875</v>
      </c>
      <c r="F5259" s="3">
        <v>14.9200000762939</v>
      </c>
      <c r="G5259" s="3">
        <v>146781.828125</v>
      </c>
      <c r="H5259" s="3">
        <v>11.6300001144409</v>
      </c>
      <c r="I5259" s="3">
        <v>140228.765625</v>
      </c>
      <c r="J5259" s="3">
        <v>2.16000008583069</v>
      </c>
      <c r="K5259" s="3">
        <v>65300.94140625</v>
      </c>
      <c r="L5259">
        <f t="shared" si="74"/>
        <v>53.700001001358</v>
      </c>
    </row>
    <row r="5260" spans="1:12">
      <c r="A5260" s="7" t="s">
        <v>5283</v>
      </c>
      <c r="B5260" s="3">
        <v>10.3400001525879</v>
      </c>
      <c r="C5260" s="3">
        <v>102386.390625</v>
      </c>
      <c r="D5260" s="3">
        <v>11.6599998474121</v>
      </c>
      <c r="E5260" s="3">
        <v>123024.328125</v>
      </c>
      <c r="F5260" s="3">
        <v>11.789999961853</v>
      </c>
      <c r="G5260" s="3">
        <v>146793.625</v>
      </c>
      <c r="H5260" s="3">
        <v>12.0900001525879</v>
      </c>
      <c r="I5260" s="3">
        <v>140240.859375</v>
      </c>
      <c r="J5260" s="3">
        <v>2.05999994277954</v>
      </c>
      <c r="K5260" s="3">
        <v>65303</v>
      </c>
      <c r="L5260">
        <f t="shared" si="74"/>
        <v>47.9400000572204</v>
      </c>
    </row>
    <row r="5261" spans="1:12">
      <c r="A5261" s="7" t="s">
        <v>5284</v>
      </c>
      <c r="B5261" s="3">
        <v>10.5900001525879</v>
      </c>
      <c r="C5261" s="3">
        <v>102396.9765625</v>
      </c>
      <c r="D5261" s="3">
        <v>11.9499998092651</v>
      </c>
      <c r="E5261" s="3">
        <v>123036.28125</v>
      </c>
      <c r="F5261" s="3">
        <v>14.0200004577637</v>
      </c>
      <c r="G5261" s="3">
        <v>146807.640625</v>
      </c>
      <c r="H5261" s="3">
        <v>11.3599996566772</v>
      </c>
      <c r="I5261" s="3">
        <v>140252.21875</v>
      </c>
      <c r="J5261" s="3">
        <v>2.08999991416931</v>
      </c>
      <c r="K5261" s="3">
        <v>65305.08984375</v>
      </c>
      <c r="L5261">
        <f t="shared" si="74"/>
        <v>50.0099999904632</v>
      </c>
    </row>
    <row r="5262" spans="1:12">
      <c r="A5262" s="7" t="s">
        <v>5285</v>
      </c>
      <c r="B5262" s="3">
        <v>10.1400003433228</v>
      </c>
      <c r="C5262" s="3">
        <v>102407.1171875</v>
      </c>
      <c r="D5262" s="3">
        <v>11.3800001144409</v>
      </c>
      <c r="E5262" s="3">
        <v>123047.65625</v>
      </c>
      <c r="F5262" s="3">
        <v>14.2700004577637</v>
      </c>
      <c r="G5262" s="3">
        <v>146821.90625</v>
      </c>
      <c r="H5262" s="3">
        <v>11.25</v>
      </c>
      <c r="I5262" s="3">
        <v>140263.46875</v>
      </c>
      <c r="J5262" s="3">
        <v>2.0699999332428</v>
      </c>
      <c r="K5262" s="3">
        <v>65307.16015625</v>
      </c>
      <c r="L5262">
        <f t="shared" si="74"/>
        <v>49.1100008487702</v>
      </c>
    </row>
    <row r="5263" spans="1:12">
      <c r="A5263" s="7" t="s">
        <v>5286</v>
      </c>
      <c r="B5263" s="3">
        <v>12.0799999237061</v>
      </c>
      <c r="C5263" s="3">
        <v>102419.203125</v>
      </c>
      <c r="D5263" s="3">
        <v>11.8999996185303</v>
      </c>
      <c r="E5263" s="3">
        <v>123059.5625</v>
      </c>
      <c r="F5263" s="3">
        <v>14.0900001525879</v>
      </c>
      <c r="G5263" s="3">
        <v>146836</v>
      </c>
      <c r="H5263" s="3">
        <v>11.8299999237061</v>
      </c>
      <c r="I5263" s="3">
        <v>140275.296875</v>
      </c>
      <c r="J5263" s="3">
        <v>2</v>
      </c>
      <c r="K5263" s="3">
        <v>65309.16015625</v>
      </c>
      <c r="L5263">
        <f t="shared" si="74"/>
        <v>51.8999996185304</v>
      </c>
    </row>
    <row r="5264" spans="1:12">
      <c r="A5264" s="7" t="s">
        <v>5287</v>
      </c>
      <c r="B5264" s="3">
        <v>12.5200004577637</v>
      </c>
      <c r="C5264" s="3">
        <v>102431.71875</v>
      </c>
      <c r="D5264" s="3">
        <v>11.8500003814697</v>
      </c>
      <c r="E5264" s="3">
        <v>123071.40625</v>
      </c>
      <c r="F5264" s="3">
        <v>14.0200004577637</v>
      </c>
      <c r="G5264" s="3">
        <v>146850.015625</v>
      </c>
      <c r="H5264" s="3">
        <v>12.4499998092651</v>
      </c>
      <c r="I5264" s="3">
        <v>140287.75</v>
      </c>
      <c r="J5264" s="3">
        <v>2.05999994277954</v>
      </c>
      <c r="K5264" s="3">
        <v>65311.21875</v>
      </c>
      <c r="L5264">
        <f t="shared" si="74"/>
        <v>52.9000010490417</v>
      </c>
    </row>
    <row r="5265" spans="1:12">
      <c r="A5265" s="7" t="s">
        <v>5288</v>
      </c>
      <c r="B5265" s="3">
        <v>11.8900003433228</v>
      </c>
      <c r="C5265" s="3">
        <v>102443.609375</v>
      </c>
      <c r="D5265" s="3">
        <v>11.2799997329712</v>
      </c>
      <c r="E5265" s="3">
        <v>123082.6875</v>
      </c>
      <c r="F5265" s="3">
        <v>14.0200004577637</v>
      </c>
      <c r="G5265" s="3">
        <v>146864.046875</v>
      </c>
      <c r="H5265" s="3">
        <v>11.5900001525879</v>
      </c>
      <c r="I5265" s="3">
        <v>140299.34375</v>
      </c>
      <c r="J5265" s="3">
        <v>2.04999995231628</v>
      </c>
      <c r="K5265" s="3">
        <v>65313.26953125</v>
      </c>
      <c r="L5265">
        <f t="shared" si="74"/>
        <v>50.8300006389619</v>
      </c>
    </row>
    <row r="5266" spans="1:12">
      <c r="A5266" s="7" t="s">
        <v>5289</v>
      </c>
      <c r="B5266" s="3">
        <v>12.5100002288818</v>
      </c>
      <c r="C5266" s="3">
        <v>102456.1171875</v>
      </c>
      <c r="D5266" s="3">
        <v>11.9700002670288</v>
      </c>
      <c r="E5266" s="3">
        <v>123094.65625</v>
      </c>
      <c r="F5266" s="3">
        <v>14.2399997711182</v>
      </c>
      <c r="G5266" s="3">
        <v>146878.28125</v>
      </c>
      <c r="H5266" s="3">
        <v>11.960000038147</v>
      </c>
      <c r="I5266" s="3">
        <v>140311.296875</v>
      </c>
      <c r="J5266" s="3">
        <v>2</v>
      </c>
      <c r="K5266" s="3">
        <v>65315.26953125</v>
      </c>
      <c r="L5266">
        <f t="shared" si="74"/>
        <v>52.6800003051758</v>
      </c>
    </row>
    <row r="5267" spans="1:12">
      <c r="A5267" s="7" t="s">
        <v>5290</v>
      </c>
      <c r="B5267" s="3">
        <v>12.4399995803833</v>
      </c>
      <c r="C5267" s="3">
        <v>102468.5625</v>
      </c>
      <c r="D5267" s="3">
        <v>11.7799997329712</v>
      </c>
      <c r="E5267" s="3">
        <v>123106.4375</v>
      </c>
      <c r="F5267" s="3">
        <v>12.289999961853</v>
      </c>
      <c r="G5267" s="3">
        <v>146890.5625</v>
      </c>
      <c r="H5267" s="3">
        <v>11.3199996948242</v>
      </c>
      <c r="I5267" s="3">
        <v>140322.625</v>
      </c>
      <c r="J5267" s="3">
        <v>2.64000010490417</v>
      </c>
      <c r="K5267" s="3">
        <v>65317.91015625</v>
      </c>
      <c r="L5267">
        <f t="shared" si="74"/>
        <v>50.4699990749359</v>
      </c>
    </row>
    <row r="5268" spans="1:12">
      <c r="A5268" s="7" t="s">
        <v>5291</v>
      </c>
      <c r="B5268" s="3">
        <v>11.9899997711182</v>
      </c>
      <c r="C5268" s="3">
        <v>102480.546875</v>
      </c>
      <c r="D5268" s="3">
        <v>11.3699998855591</v>
      </c>
      <c r="E5268" s="3">
        <v>123117.8125</v>
      </c>
      <c r="F5268" s="3">
        <v>13.6199998855591</v>
      </c>
      <c r="G5268" s="3">
        <v>146904.1875</v>
      </c>
      <c r="H5268" s="3">
        <v>11.4700002670288</v>
      </c>
      <c r="I5268" s="3">
        <v>140334.09375</v>
      </c>
      <c r="J5268" s="3">
        <v>3.05999994277954</v>
      </c>
      <c r="K5268" s="3">
        <v>65320.96875</v>
      </c>
      <c r="L5268">
        <f t="shared" si="74"/>
        <v>51.5099997520447</v>
      </c>
    </row>
    <row r="5269" spans="1:12">
      <c r="A5269" s="7" t="s">
        <v>5292</v>
      </c>
      <c r="B5269" s="3">
        <v>12.4799995422363</v>
      </c>
      <c r="C5269" s="3">
        <v>102493.03125</v>
      </c>
      <c r="D5269" s="3">
        <v>11.960000038147</v>
      </c>
      <c r="E5269" s="3">
        <v>123129.7734375</v>
      </c>
      <c r="F5269" s="3">
        <v>14.8299999237061</v>
      </c>
      <c r="G5269" s="3">
        <v>146919.015625</v>
      </c>
      <c r="H5269" s="3">
        <v>11.6400003433228</v>
      </c>
      <c r="I5269" s="3">
        <v>140345.734375</v>
      </c>
      <c r="J5269" s="3">
        <v>3</v>
      </c>
      <c r="K5269" s="3">
        <v>65323.96875</v>
      </c>
      <c r="L5269">
        <f t="shared" si="74"/>
        <v>53.9099998474122</v>
      </c>
    </row>
    <row r="5270" spans="1:12">
      <c r="A5270" s="7" t="s">
        <v>5293</v>
      </c>
      <c r="B5270" s="3">
        <v>11.9399995803833</v>
      </c>
      <c r="C5270" s="3">
        <v>102504.96875</v>
      </c>
      <c r="D5270" s="3">
        <v>11.3900003433228</v>
      </c>
      <c r="E5270" s="3">
        <v>123141.15625</v>
      </c>
      <c r="F5270" s="3">
        <v>16.0599994659424</v>
      </c>
      <c r="G5270" s="3">
        <v>146935.078125</v>
      </c>
      <c r="H5270" s="3">
        <v>10.210000038147</v>
      </c>
      <c r="I5270" s="3">
        <v>140355.9375</v>
      </c>
      <c r="J5270" s="3">
        <v>3.11999988555908</v>
      </c>
      <c r="K5270" s="3">
        <v>65327.08984375</v>
      </c>
      <c r="L5270">
        <f t="shared" si="74"/>
        <v>52.7199993133546</v>
      </c>
    </row>
    <row r="5271" spans="1:12">
      <c r="A5271" s="7" t="s">
        <v>5294</v>
      </c>
      <c r="B5271" s="3">
        <v>10.8000001907349</v>
      </c>
      <c r="C5271" s="3">
        <v>102515.7734375</v>
      </c>
      <c r="D5271" s="3">
        <v>11.8100004196167</v>
      </c>
      <c r="E5271" s="3">
        <v>123152.96875</v>
      </c>
      <c r="F5271" s="3">
        <v>14.4099998474121</v>
      </c>
      <c r="G5271" s="3">
        <v>146949.484375</v>
      </c>
      <c r="H5271" s="3">
        <v>10.4200000762939</v>
      </c>
      <c r="I5271" s="3">
        <v>140366.359375</v>
      </c>
      <c r="J5271" s="3">
        <v>2.22000002861023</v>
      </c>
      <c r="K5271" s="3">
        <v>65329.30859375</v>
      </c>
      <c r="L5271">
        <f t="shared" si="74"/>
        <v>49.6600005626678</v>
      </c>
    </row>
    <row r="5272" spans="1:12">
      <c r="A5272" s="7" t="s">
        <v>5295</v>
      </c>
      <c r="B5272" s="3">
        <v>10.3999996185303</v>
      </c>
      <c r="C5272" s="3">
        <v>102526.171875</v>
      </c>
      <c r="D5272" s="3">
        <v>11.5799999237061</v>
      </c>
      <c r="E5272" s="3">
        <v>123164.546875</v>
      </c>
      <c r="F5272" s="3">
        <v>14.1300001144409</v>
      </c>
      <c r="G5272" s="3">
        <v>146963.625</v>
      </c>
      <c r="H5272" s="3">
        <v>9.80000019073486</v>
      </c>
      <c r="I5272" s="3">
        <v>140376.15625</v>
      </c>
      <c r="J5272" s="3">
        <v>2.01999998092651</v>
      </c>
      <c r="K5272" s="3">
        <v>65331.328125</v>
      </c>
      <c r="L5272">
        <f t="shared" si="74"/>
        <v>47.9299998283387</v>
      </c>
    </row>
    <row r="5273" spans="1:12">
      <c r="A5273" s="7" t="s">
        <v>5296</v>
      </c>
      <c r="B5273" s="3">
        <v>10.8100004196167</v>
      </c>
      <c r="C5273" s="3">
        <v>102536.9765625</v>
      </c>
      <c r="D5273" s="3">
        <v>11.9200000762939</v>
      </c>
      <c r="E5273" s="3">
        <v>123176.46875</v>
      </c>
      <c r="F5273" s="3">
        <v>12.8000001907349</v>
      </c>
      <c r="G5273" s="3">
        <v>146976.421875</v>
      </c>
      <c r="H5273" s="3">
        <v>10.1099996566772</v>
      </c>
      <c r="I5273" s="3">
        <v>140386.265625</v>
      </c>
      <c r="J5273" s="3">
        <v>2.64000010490417</v>
      </c>
      <c r="K5273" s="3">
        <v>65333.96875</v>
      </c>
      <c r="L5273">
        <f t="shared" si="74"/>
        <v>48.2800004482269</v>
      </c>
    </row>
    <row r="5274" spans="1:12">
      <c r="A5274" s="7" t="s">
        <v>5297</v>
      </c>
      <c r="B5274" s="3">
        <v>10.3800001144409</v>
      </c>
      <c r="C5274" s="3">
        <v>102547.359375</v>
      </c>
      <c r="D5274" s="3">
        <v>11.5</v>
      </c>
      <c r="E5274" s="3">
        <v>123187.96875</v>
      </c>
      <c r="F5274" s="3">
        <v>14.0299997329712</v>
      </c>
      <c r="G5274" s="3">
        <v>146990.453125</v>
      </c>
      <c r="H5274" s="3">
        <v>9.8100004196167</v>
      </c>
      <c r="I5274" s="3">
        <v>140396.078125</v>
      </c>
      <c r="J5274" s="3">
        <v>2.27999997138977</v>
      </c>
      <c r="K5274" s="3">
        <v>65336.25</v>
      </c>
      <c r="L5274">
        <f t="shared" si="74"/>
        <v>48.0000002384186</v>
      </c>
    </row>
    <row r="5275" spans="1:12">
      <c r="A5275" s="7" t="s">
        <v>5298</v>
      </c>
      <c r="B5275" s="3">
        <v>11.9399995803833</v>
      </c>
      <c r="C5275" s="3">
        <v>102559.296875</v>
      </c>
      <c r="D5275" s="3">
        <v>11.5500001907349</v>
      </c>
      <c r="E5275" s="3">
        <v>123199.5234375</v>
      </c>
      <c r="F5275" s="3">
        <v>14.4200000762939</v>
      </c>
      <c r="G5275" s="3">
        <v>147004.875</v>
      </c>
      <c r="H5275" s="3">
        <v>11.7600002288818</v>
      </c>
      <c r="I5275" s="3">
        <v>140407.84375</v>
      </c>
      <c r="J5275" s="3">
        <v>2.10999989509583</v>
      </c>
      <c r="K5275" s="3">
        <v>65338.359375</v>
      </c>
      <c r="L5275">
        <f t="shared" si="74"/>
        <v>51.7799999713897</v>
      </c>
    </row>
    <row r="5276" spans="1:12">
      <c r="A5276" s="7" t="s">
        <v>5299</v>
      </c>
      <c r="B5276" s="3">
        <v>12.1999998092651</v>
      </c>
      <c r="C5276" s="3">
        <v>102571.5</v>
      </c>
      <c r="D5276" s="3">
        <v>11.8599996566772</v>
      </c>
      <c r="E5276" s="3">
        <v>123211.3828125</v>
      </c>
      <c r="F5276" s="3">
        <v>12.4899997711182</v>
      </c>
      <c r="G5276" s="3">
        <v>147017.359375</v>
      </c>
      <c r="H5276" s="3">
        <v>10.1000003814697</v>
      </c>
      <c r="I5276" s="3">
        <v>140417.9375</v>
      </c>
      <c r="J5276" s="3">
        <v>2.01999998092651</v>
      </c>
      <c r="K5276" s="3">
        <v>65340.37890625</v>
      </c>
      <c r="L5276">
        <f t="shared" si="74"/>
        <v>48.6699995994567</v>
      </c>
    </row>
    <row r="5277" spans="1:12">
      <c r="A5277" s="7" t="s">
        <v>5300</v>
      </c>
      <c r="B5277" s="3">
        <v>12.5500001907349</v>
      </c>
      <c r="C5277" s="3">
        <v>102584.046875</v>
      </c>
      <c r="D5277" s="3">
        <v>11.3900003433228</v>
      </c>
      <c r="E5277" s="3">
        <v>123222.7734375</v>
      </c>
      <c r="F5277" s="3">
        <v>14.4300003051758</v>
      </c>
      <c r="G5277" s="3">
        <v>147031.796875</v>
      </c>
      <c r="H5277" s="3">
        <v>10.3100004196167</v>
      </c>
      <c r="I5277" s="3">
        <v>140428.25</v>
      </c>
      <c r="J5277" s="3">
        <v>2.03999996185303</v>
      </c>
      <c r="K5277" s="3">
        <v>65342.421875</v>
      </c>
      <c r="L5277">
        <f t="shared" si="74"/>
        <v>50.7200012207032</v>
      </c>
    </row>
    <row r="5278" spans="1:12">
      <c r="A5278" s="7" t="s">
        <v>5301</v>
      </c>
      <c r="B5278" s="3">
        <v>12.0100002288818</v>
      </c>
      <c r="C5278" s="3">
        <v>102596.0625</v>
      </c>
      <c r="D5278" s="3">
        <v>11.6499996185303</v>
      </c>
      <c r="E5278" s="3">
        <v>123234.421875</v>
      </c>
      <c r="F5278" s="3">
        <v>13.9099998474121</v>
      </c>
      <c r="G5278" s="3">
        <v>147045.703125</v>
      </c>
      <c r="H5278" s="3">
        <v>10.6400003433228</v>
      </c>
      <c r="I5278" s="3">
        <v>140438.890625</v>
      </c>
      <c r="J5278" s="3">
        <v>1.97000002861023</v>
      </c>
      <c r="K5278" s="3">
        <v>65344.390625</v>
      </c>
      <c r="L5278">
        <f t="shared" si="74"/>
        <v>50.1800000667572</v>
      </c>
    </row>
    <row r="5279" spans="1:12">
      <c r="A5279" s="7" t="s">
        <v>5302</v>
      </c>
      <c r="B5279" s="3">
        <v>12.4899997711182</v>
      </c>
      <c r="C5279" s="3">
        <v>102608.546875</v>
      </c>
      <c r="D5279" s="3">
        <v>11.8000001907349</v>
      </c>
      <c r="E5279" s="3">
        <v>123246.21875</v>
      </c>
      <c r="F5279" s="3">
        <v>12.7200002670288</v>
      </c>
      <c r="G5279" s="3">
        <v>147058.421875</v>
      </c>
      <c r="H5279" s="3">
        <v>11.1700000762939</v>
      </c>
      <c r="I5279" s="3">
        <v>140450.0625</v>
      </c>
      <c r="J5279" s="3">
        <v>2.05999994277954</v>
      </c>
      <c r="K5279" s="3">
        <v>65346.44921875</v>
      </c>
      <c r="L5279">
        <f t="shared" si="74"/>
        <v>50.2400002479553</v>
      </c>
    </row>
    <row r="5280" spans="1:12">
      <c r="A5280" s="7" t="s">
        <v>5303</v>
      </c>
      <c r="B5280" s="3">
        <v>12.1199998855591</v>
      </c>
      <c r="C5280" s="3">
        <v>102620.671875</v>
      </c>
      <c r="D5280" s="3">
        <v>11.4399995803833</v>
      </c>
      <c r="E5280" s="3">
        <v>123257.65625</v>
      </c>
      <c r="F5280" s="3">
        <v>14.1300001144409</v>
      </c>
      <c r="G5280" s="3">
        <v>147072.546875</v>
      </c>
      <c r="H5280" s="3">
        <v>11.3000001907349</v>
      </c>
      <c r="I5280" s="3">
        <v>140461.359375</v>
      </c>
      <c r="J5280" s="3">
        <v>1.99000000953674</v>
      </c>
      <c r="K5280" s="3">
        <v>65348.44140625</v>
      </c>
      <c r="L5280">
        <f t="shared" si="74"/>
        <v>50.9799997806549</v>
      </c>
    </row>
    <row r="5281" spans="1:12">
      <c r="A5281" s="7" t="s">
        <v>5304</v>
      </c>
      <c r="B5281" s="3">
        <v>12.5299997329712</v>
      </c>
      <c r="C5281" s="3">
        <v>102633.203125</v>
      </c>
      <c r="D5281" s="3">
        <v>11.5</v>
      </c>
      <c r="E5281" s="3">
        <v>123269.15625</v>
      </c>
      <c r="F5281" s="3">
        <v>14.3400001525879</v>
      </c>
      <c r="G5281" s="3">
        <v>147086.890625</v>
      </c>
      <c r="H5281" s="3">
        <v>11.3000001907349</v>
      </c>
      <c r="I5281" s="3">
        <v>140472.65625</v>
      </c>
      <c r="J5281" s="3">
        <v>2.05999994277954</v>
      </c>
      <c r="K5281" s="3">
        <v>65350.5</v>
      </c>
      <c r="L5281">
        <f t="shared" si="74"/>
        <v>51.7300000190735</v>
      </c>
    </row>
    <row r="5282" spans="1:12">
      <c r="A5282" s="7" t="s">
        <v>5305</v>
      </c>
      <c r="B5282" s="3">
        <v>12.1800003051758</v>
      </c>
      <c r="C5282" s="3">
        <v>102645.3828125</v>
      </c>
      <c r="D5282" s="3">
        <v>11.9799995422363</v>
      </c>
      <c r="E5282" s="3">
        <v>123281.140625</v>
      </c>
      <c r="F5282" s="3">
        <v>14.6599998474121</v>
      </c>
      <c r="G5282" s="3">
        <v>147101.546875</v>
      </c>
      <c r="H5282" s="3">
        <v>11.8599996566772</v>
      </c>
      <c r="I5282" s="3">
        <v>140484.515625</v>
      </c>
      <c r="J5282" s="3">
        <v>2.01999998092651</v>
      </c>
      <c r="K5282" s="3">
        <v>65352.51953125</v>
      </c>
      <c r="L5282">
        <f t="shared" si="74"/>
        <v>52.6999993324279</v>
      </c>
    </row>
    <row r="5283" spans="1:12">
      <c r="A5283" s="7" t="s">
        <v>5306</v>
      </c>
      <c r="B5283" s="3">
        <v>12.6800003051758</v>
      </c>
      <c r="C5283" s="3">
        <v>102658.0625</v>
      </c>
      <c r="D5283" s="3">
        <v>12</v>
      </c>
      <c r="E5283" s="3">
        <v>123293.140625</v>
      </c>
      <c r="F5283" s="3">
        <v>12.6599998474121</v>
      </c>
      <c r="G5283" s="3">
        <v>147114.203125</v>
      </c>
      <c r="H5283" s="3">
        <v>11.8999996185303</v>
      </c>
      <c r="I5283" s="3">
        <v>140496.421875</v>
      </c>
      <c r="J5283" s="3">
        <v>2.09999990463257</v>
      </c>
      <c r="K5283" s="3">
        <v>65354.62109375</v>
      </c>
      <c r="L5283">
        <f t="shared" si="74"/>
        <v>51.3399996757508</v>
      </c>
    </row>
    <row r="5284" spans="1:12">
      <c r="A5284" s="7" t="s">
        <v>5307</v>
      </c>
      <c r="B5284" s="3">
        <v>12.2200002670288</v>
      </c>
      <c r="C5284" s="3">
        <v>102670.28125</v>
      </c>
      <c r="D5284" s="3">
        <v>11.5600004196167</v>
      </c>
      <c r="E5284" s="3">
        <v>123304.703125</v>
      </c>
      <c r="F5284" s="3">
        <v>14.2600002288818</v>
      </c>
      <c r="G5284" s="3">
        <v>147128.46875</v>
      </c>
      <c r="H5284" s="3">
        <v>11.5799999237061</v>
      </c>
      <c r="I5284" s="3">
        <v>140508</v>
      </c>
      <c r="J5284" s="3">
        <v>2.03999996185303</v>
      </c>
      <c r="K5284" s="3">
        <v>65356.66015625</v>
      </c>
      <c r="L5284">
        <f t="shared" si="74"/>
        <v>51.6600008010864</v>
      </c>
    </row>
    <row r="5285" spans="1:12">
      <c r="A5285" s="7" t="s">
        <v>5308</v>
      </c>
      <c r="B5285" s="3">
        <v>12.6400003433228</v>
      </c>
      <c r="C5285" s="3">
        <v>102682.921875</v>
      </c>
      <c r="D5285" s="3">
        <v>11.9700002670288</v>
      </c>
      <c r="E5285" s="3">
        <v>123316.671875</v>
      </c>
      <c r="F5285" s="3">
        <v>15.1499996185303</v>
      </c>
      <c r="G5285" s="3">
        <v>147143.625</v>
      </c>
      <c r="H5285" s="3">
        <v>11.8400001525879</v>
      </c>
      <c r="I5285" s="3">
        <v>140519.84375</v>
      </c>
      <c r="J5285" s="3">
        <v>2.08999991416931</v>
      </c>
      <c r="K5285" s="3">
        <v>65358.75</v>
      </c>
      <c r="L5285">
        <f t="shared" si="74"/>
        <v>53.6900002956391</v>
      </c>
    </row>
    <row r="5286" spans="1:12">
      <c r="A5286" s="7" t="s">
        <v>5309</v>
      </c>
      <c r="B5286" s="3">
        <v>12.2200002670288</v>
      </c>
      <c r="C5286" s="3">
        <v>102695.140625</v>
      </c>
      <c r="D5286" s="3">
        <v>11.7200002670288</v>
      </c>
      <c r="E5286" s="3">
        <v>123328.390625</v>
      </c>
      <c r="F5286" s="3">
        <v>15</v>
      </c>
      <c r="G5286" s="3">
        <v>147158.625</v>
      </c>
      <c r="H5286" s="3">
        <v>11.5699996948242</v>
      </c>
      <c r="I5286" s="3">
        <v>140531.40625</v>
      </c>
      <c r="J5286" s="3">
        <v>2.02999997138977</v>
      </c>
      <c r="K5286" s="3">
        <v>65360.78125</v>
      </c>
      <c r="L5286">
        <f t="shared" si="74"/>
        <v>52.5400002002716</v>
      </c>
    </row>
    <row r="5287" spans="1:12">
      <c r="A5287" s="7" t="s">
        <v>5310</v>
      </c>
      <c r="B5287" s="3">
        <v>12.6899995803833</v>
      </c>
      <c r="C5287" s="3">
        <v>102707.828125</v>
      </c>
      <c r="D5287" s="3">
        <v>11.9899997711182</v>
      </c>
      <c r="E5287" s="3">
        <v>123340.3828125</v>
      </c>
      <c r="F5287" s="3">
        <v>13.8000001907349</v>
      </c>
      <c r="G5287" s="3">
        <v>147172.421875</v>
      </c>
      <c r="H5287" s="3">
        <v>11.6700000762939</v>
      </c>
      <c r="I5287" s="3">
        <v>140543.078125</v>
      </c>
      <c r="J5287" s="3">
        <v>2.09999990463257</v>
      </c>
      <c r="K5287" s="3">
        <v>65362.87890625</v>
      </c>
      <c r="L5287">
        <f t="shared" si="74"/>
        <v>52.2499995231629</v>
      </c>
    </row>
    <row r="5288" spans="1:12">
      <c r="A5288" s="7" t="s">
        <v>5311</v>
      </c>
      <c r="B5288" s="3">
        <v>12.6899995803833</v>
      </c>
      <c r="C5288" s="3">
        <v>102720.5234375</v>
      </c>
      <c r="D5288" s="3">
        <v>11.6000003814697</v>
      </c>
      <c r="E5288" s="3">
        <v>123351.9765625</v>
      </c>
      <c r="F5288" s="3">
        <v>14.6700000762939</v>
      </c>
      <c r="G5288" s="3">
        <v>147187.09375</v>
      </c>
      <c r="H5288" s="3">
        <v>11.7299995422363</v>
      </c>
      <c r="I5288" s="3">
        <v>140554.8125</v>
      </c>
      <c r="J5288" s="3">
        <v>2.09999990463257</v>
      </c>
      <c r="K5288" s="3">
        <v>65364.98046875</v>
      </c>
      <c r="L5288">
        <f t="shared" si="74"/>
        <v>52.7899994850158</v>
      </c>
    </row>
    <row r="5289" spans="1:12">
      <c r="A5289" s="7" t="s">
        <v>5312</v>
      </c>
      <c r="B5289" s="3">
        <v>12.0100002288818</v>
      </c>
      <c r="C5289" s="3">
        <v>102732.53125</v>
      </c>
      <c r="D5289" s="3">
        <v>11.8000001907349</v>
      </c>
      <c r="E5289" s="3">
        <v>123363.78125</v>
      </c>
      <c r="F5289" s="3">
        <v>15.5100002288818</v>
      </c>
      <c r="G5289" s="3">
        <v>147202.59375</v>
      </c>
      <c r="H5289" s="3">
        <v>12.6000003814697</v>
      </c>
      <c r="I5289" s="3">
        <v>140567.40625</v>
      </c>
      <c r="J5289" s="3">
        <v>2.0699999332428</v>
      </c>
      <c r="K5289" s="3">
        <v>65367.05078125</v>
      </c>
      <c r="L5289">
        <f t="shared" si="74"/>
        <v>53.990000963211</v>
      </c>
    </row>
    <row r="5290" spans="1:12">
      <c r="A5290" s="7" t="s">
        <v>5313</v>
      </c>
      <c r="B5290" s="3">
        <v>12.6899995803833</v>
      </c>
      <c r="C5290" s="3">
        <v>102745.21875</v>
      </c>
      <c r="D5290" s="3">
        <v>12.0500001907349</v>
      </c>
      <c r="E5290" s="3">
        <v>123375.828125</v>
      </c>
      <c r="F5290" s="3">
        <v>14.8500003814697</v>
      </c>
      <c r="G5290" s="3">
        <v>147217.453125</v>
      </c>
      <c r="H5290" s="3">
        <v>11.9799995422363</v>
      </c>
      <c r="I5290" s="3">
        <v>140579.390625</v>
      </c>
      <c r="J5290" s="3">
        <v>2.03999996185303</v>
      </c>
      <c r="K5290" s="3">
        <v>65369.08984375</v>
      </c>
      <c r="L5290">
        <f t="shared" si="74"/>
        <v>53.6099996566772</v>
      </c>
    </row>
    <row r="5291" spans="1:12">
      <c r="A5291" s="7" t="s">
        <v>5314</v>
      </c>
      <c r="B5291" s="3">
        <v>12.6700000762939</v>
      </c>
      <c r="C5291" s="3">
        <v>102757.890625</v>
      </c>
      <c r="D5291" s="3">
        <v>12.0299997329712</v>
      </c>
      <c r="E5291" s="3">
        <v>123387.859375</v>
      </c>
      <c r="F5291" s="3">
        <v>16.3199996948242</v>
      </c>
      <c r="G5291" s="3">
        <v>147233.765625</v>
      </c>
      <c r="H5291" s="3">
        <v>11.3800001144409</v>
      </c>
      <c r="I5291" s="3">
        <v>140590.765625</v>
      </c>
      <c r="J5291" s="3">
        <v>2.09999990463257</v>
      </c>
      <c r="K5291" s="3">
        <v>65371.19140625</v>
      </c>
      <c r="L5291">
        <f t="shared" si="74"/>
        <v>54.4999995231628</v>
      </c>
    </row>
    <row r="5292" spans="1:12">
      <c r="A5292" s="7" t="s">
        <v>5315</v>
      </c>
      <c r="B5292" s="3">
        <v>12.1999998092651</v>
      </c>
      <c r="C5292" s="3">
        <v>102770.09375</v>
      </c>
      <c r="D5292" s="3">
        <v>11.5500001907349</v>
      </c>
      <c r="E5292" s="3">
        <v>123399.40625</v>
      </c>
      <c r="F5292" s="3">
        <v>13.9300003051758</v>
      </c>
      <c r="G5292" s="3">
        <v>147247.703125</v>
      </c>
      <c r="H5292" s="3">
        <v>11.7299995422363</v>
      </c>
      <c r="I5292" s="3">
        <v>140602.5</v>
      </c>
      <c r="J5292" s="3">
        <v>2.00999999046326</v>
      </c>
      <c r="K5292" s="3">
        <v>65373.19921875</v>
      </c>
      <c r="L5292">
        <f t="shared" si="74"/>
        <v>51.4199998378754</v>
      </c>
    </row>
    <row r="5293" spans="1:12">
      <c r="A5293" s="7" t="s">
        <v>5316</v>
      </c>
      <c r="B5293" s="3">
        <v>12.5500001907349</v>
      </c>
      <c r="C5293" s="3">
        <v>102782.640625</v>
      </c>
      <c r="D5293" s="3">
        <v>11.9200000762939</v>
      </c>
      <c r="E5293" s="3">
        <v>123411.328125</v>
      </c>
      <c r="F5293" s="3">
        <v>17.4099998474121</v>
      </c>
      <c r="G5293" s="3">
        <v>147265.109375</v>
      </c>
      <c r="H5293" s="3">
        <v>11.5500001907349</v>
      </c>
      <c r="I5293" s="3">
        <v>140614.046875</v>
      </c>
      <c r="J5293" s="3">
        <v>2.8199999332428</v>
      </c>
      <c r="K5293" s="3">
        <v>65376.01953125</v>
      </c>
      <c r="L5293">
        <f t="shared" si="74"/>
        <v>56.2500002384186</v>
      </c>
    </row>
    <row r="5294" spans="1:12">
      <c r="A5294" s="7" t="s">
        <v>5317</v>
      </c>
      <c r="B5294" s="4">
        <v>12.1274995803833</v>
      </c>
      <c r="C5294" s="4">
        <v>102794.76812458</v>
      </c>
      <c r="D5294" s="3">
        <v>11.5600004196167</v>
      </c>
      <c r="E5294" s="3">
        <v>123422.890625</v>
      </c>
      <c r="F5294" s="3">
        <v>15.1899995803833</v>
      </c>
      <c r="G5294" s="3">
        <v>147280.296875</v>
      </c>
      <c r="H5294" s="3">
        <v>10.7200002670288</v>
      </c>
      <c r="I5294" s="3">
        <v>140624.765625</v>
      </c>
      <c r="J5294" s="4">
        <v>3.06156253814697</v>
      </c>
      <c r="K5294" s="4">
        <v>65379.0810937881</v>
      </c>
      <c r="L5294">
        <f t="shared" si="74"/>
        <v>52.6590623855591</v>
      </c>
    </row>
    <row r="5295" spans="1:12">
      <c r="A5295" s="7" t="s">
        <v>5318</v>
      </c>
      <c r="B5295" s="3">
        <v>12.5600004196167</v>
      </c>
      <c r="C5295" s="3">
        <v>102807.328125</v>
      </c>
      <c r="D5295" s="3">
        <v>11.8599996566772</v>
      </c>
      <c r="E5295" s="3">
        <v>123434.75</v>
      </c>
      <c r="F5295" s="3">
        <v>17.4899997711182</v>
      </c>
      <c r="G5295" s="3">
        <v>147297.796875</v>
      </c>
      <c r="H5295" s="3">
        <v>9.94999980926514</v>
      </c>
      <c r="I5295" s="3">
        <v>140634.71875</v>
      </c>
      <c r="J5295" s="3">
        <v>2.03999996185303</v>
      </c>
      <c r="K5295" s="3">
        <v>65381.12109375</v>
      </c>
      <c r="L5295">
        <f t="shared" si="74"/>
        <v>53.8999996185303</v>
      </c>
    </row>
    <row r="5296" spans="1:12">
      <c r="A5296" s="7" t="s">
        <v>5319</v>
      </c>
      <c r="B5296" s="3">
        <v>12.2799997329712</v>
      </c>
      <c r="C5296" s="3">
        <v>102819.609375</v>
      </c>
      <c r="D5296" s="3">
        <v>11.5600004196167</v>
      </c>
      <c r="E5296" s="3">
        <v>123446.3125</v>
      </c>
      <c r="F5296" s="3">
        <v>16.0200004577637</v>
      </c>
      <c r="G5296" s="3">
        <v>147313.8125</v>
      </c>
      <c r="H5296" s="3">
        <v>9.76000022888184</v>
      </c>
      <c r="I5296" s="3">
        <v>140644.484375</v>
      </c>
      <c r="J5296" s="3">
        <v>2.01999998092651</v>
      </c>
      <c r="K5296" s="3">
        <v>65383.140625</v>
      </c>
      <c r="L5296">
        <f t="shared" si="74"/>
        <v>51.6400008201599</v>
      </c>
    </row>
    <row r="5297" spans="1:12">
      <c r="A5297" s="7" t="s">
        <v>5320</v>
      </c>
      <c r="B5297" s="3">
        <v>11.5100002288818</v>
      </c>
      <c r="C5297" s="3">
        <v>102831.1171875</v>
      </c>
      <c r="D5297" s="3">
        <v>11.5299997329712</v>
      </c>
      <c r="E5297" s="3">
        <v>123457.84375</v>
      </c>
      <c r="F5297" s="3">
        <v>13.4399995803833</v>
      </c>
      <c r="G5297" s="3">
        <v>147327.25</v>
      </c>
      <c r="H5297" s="3">
        <v>9.6899995803833</v>
      </c>
      <c r="I5297" s="3">
        <v>140654.171875</v>
      </c>
      <c r="J5297" s="3">
        <v>2.01999998092651</v>
      </c>
      <c r="K5297" s="3">
        <v>65385.16015625</v>
      </c>
      <c r="L5297">
        <f t="shared" si="74"/>
        <v>48.1899991035461</v>
      </c>
    </row>
    <row r="5298" spans="1:12">
      <c r="A5298" s="7" t="s">
        <v>5321</v>
      </c>
      <c r="B5298" s="3">
        <v>11.8199996948242</v>
      </c>
      <c r="C5298" s="3">
        <v>102842.9375</v>
      </c>
      <c r="D5298" s="3">
        <v>11.960000038147</v>
      </c>
      <c r="E5298" s="3">
        <v>123469.796875</v>
      </c>
      <c r="F5298" s="3">
        <v>15.0900001525879</v>
      </c>
      <c r="G5298" s="3">
        <v>147342.34375</v>
      </c>
      <c r="H5298" s="3">
        <v>10.0299997329712</v>
      </c>
      <c r="I5298" s="3">
        <v>140664.203125</v>
      </c>
      <c r="J5298" s="3">
        <v>2.05999994277954</v>
      </c>
      <c r="K5298" s="3">
        <v>65387.21875</v>
      </c>
      <c r="L5298">
        <f t="shared" si="74"/>
        <v>50.9599995613098</v>
      </c>
    </row>
    <row r="5299" spans="1:12">
      <c r="A5299" s="7" t="s">
        <v>5322</v>
      </c>
      <c r="B5299" s="3">
        <v>11.9200000762939</v>
      </c>
      <c r="C5299" s="3">
        <v>102854.859375</v>
      </c>
      <c r="D5299" s="3">
        <v>11.5600004196167</v>
      </c>
      <c r="E5299" s="3">
        <v>123481.359375</v>
      </c>
      <c r="F5299" s="3">
        <v>16.5499992370605</v>
      </c>
      <c r="G5299" s="3">
        <v>147358.890625</v>
      </c>
      <c r="H5299" s="3">
        <v>9.68000030517578</v>
      </c>
      <c r="I5299" s="3">
        <v>140673.875</v>
      </c>
      <c r="J5299" s="3">
        <v>2.07999992370605</v>
      </c>
      <c r="K5299" s="3">
        <v>65389.30078125</v>
      </c>
      <c r="L5299">
        <f t="shared" si="74"/>
        <v>51.7899999618529</v>
      </c>
    </row>
    <row r="5300" spans="1:12">
      <c r="A5300" s="7" t="s">
        <v>5323</v>
      </c>
      <c r="B5300" s="3">
        <v>11.3900003433228</v>
      </c>
      <c r="C5300" s="3">
        <v>102866.25</v>
      </c>
      <c r="D5300" s="3">
        <v>11.9700002670288</v>
      </c>
      <c r="E5300" s="3">
        <v>123493.328125</v>
      </c>
      <c r="F5300" s="3">
        <v>13.1099996566772</v>
      </c>
      <c r="G5300" s="3">
        <v>147372</v>
      </c>
      <c r="H5300" s="3">
        <v>11.3999996185303</v>
      </c>
      <c r="I5300" s="3">
        <v>140685.28125</v>
      </c>
      <c r="J5300" s="3">
        <v>2</v>
      </c>
      <c r="K5300" s="3">
        <v>65391.30078125</v>
      </c>
      <c r="L5300">
        <f t="shared" si="74"/>
        <v>49.8699998855591</v>
      </c>
    </row>
    <row r="5301" spans="1:12">
      <c r="A5301" s="7" t="s">
        <v>5324</v>
      </c>
      <c r="B5301" s="3">
        <v>11.7200002670288</v>
      </c>
      <c r="C5301" s="3">
        <v>102877.96875</v>
      </c>
      <c r="D5301" s="3">
        <v>11.5</v>
      </c>
      <c r="E5301" s="3">
        <v>123504.828125</v>
      </c>
      <c r="F5301" s="3">
        <v>15.8699998855591</v>
      </c>
      <c r="G5301" s="3">
        <v>147387.875</v>
      </c>
      <c r="H5301" s="3">
        <v>11.0500001907349</v>
      </c>
      <c r="I5301" s="3">
        <v>140696.328125</v>
      </c>
      <c r="J5301" s="3">
        <v>2.05999994277954</v>
      </c>
      <c r="K5301" s="3">
        <v>65393.359375</v>
      </c>
      <c r="L5301">
        <f t="shared" si="74"/>
        <v>52.2000002861023</v>
      </c>
    </row>
    <row r="5302" spans="1:12">
      <c r="A5302" s="7" t="s">
        <v>5325</v>
      </c>
      <c r="B5302" s="3">
        <v>11.2299995422363</v>
      </c>
      <c r="C5302" s="3">
        <v>102889.203125</v>
      </c>
      <c r="D5302" s="3">
        <v>11.8599996566772</v>
      </c>
      <c r="E5302" s="3">
        <v>123516.6875</v>
      </c>
      <c r="F5302" s="3">
        <v>15.4300003051758</v>
      </c>
      <c r="G5302" s="3">
        <v>147403.296875</v>
      </c>
      <c r="H5302" s="3">
        <v>11.2600002288818</v>
      </c>
      <c r="I5302" s="3">
        <v>140707.59375</v>
      </c>
      <c r="J5302" s="3">
        <v>1.97000002861023</v>
      </c>
      <c r="K5302" s="3">
        <v>65395.328125</v>
      </c>
      <c r="L5302">
        <f t="shared" si="74"/>
        <v>51.7499997615813</v>
      </c>
    </row>
    <row r="5303" spans="1:12">
      <c r="A5303" s="7" t="s">
        <v>5326</v>
      </c>
      <c r="B5303" s="3">
        <v>11.5799999237061</v>
      </c>
      <c r="C5303" s="3">
        <v>102900.78125</v>
      </c>
      <c r="D5303" s="3">
        <v>11.7600002288818</v>
      </c>
      <c r="E5303" s="3">
        <v>123528.453125</v>
      </c>
      <c r="F5303" s="3">
        <v>14.0799999237061</v>
      </c>
      <c r="G5303" s="3">
        <v>147417.375</v>
      </c>
      <c r="H5303" s="3">
        <v>11.3599996566772</v>
      </c>
      <c r="I5303" s="3">
        <v>140718.953125</v>
      </c>
      <c r="J5303" s="3">
        <v>2.02999997138977</v>
      </c>
      <c r="K5303" s="3">
        <v>65397.359375</v>
      </c>
      <c r="L5303">
        <f t="shared" si="74"/>
        <v>50.809999704361</v>
      </c>
    </row>
    <row r="5304" spans="1:12">
      <c r="A5304" s="7" t="s">
        <v>5327</v>
      </c>
      <c r="B5304" s="3">
        <v>11.3299999237061</v>
      </c>
      <c r="C5304" s="3">
        <v>102912.109375</v>
      </c>
      <c r="D5304" s="3">
        <v>11.5699996948242</v>
      </c>
      <c r="E5304" s="3">
        <v>123540.0234375</v>
      </c>
      <c r="F5304" s="3">
        <v>15.0200004577637</v>
      </c>
      <c r="G5304" s="3">
        <v>147432.40625</v>
      </c>
      <c r="H5304" s="3">
        <v>11.25</v>
      </c>
      <c r="I5304" s="3">
        <v>140730.203125</v>
      </c>
      <c r="J5304" s="3">
        <v>1.98000001907349</v>
      </c>
      <c r="K5304" s="3">
        <v>65399.33984375</v>
      </c>
      <c r="L5304">
        <f t="shared" si="74"/>
        <v>51.1500000953675</v>
      </c>
    </row>
    <row r="5305" spans="1:12">
      <c r="A5305" s="7" t="s">
        <v>5328</v>
      </c>
      <c r="B5305" s="3">
        <v>11.7299995422363</v>
      </c>
      <c r="C5305" s="3">
        <v>102923.84375</v>
      </c>
      <c r="D5305" s="3">
        <v>11.8900003433228</v>
      </c>
      <c r="E5305" s="3">
        <v>123551.90625</v>
      </c>
      <c r="F5305" s="3">
        <v>15.6000003814697</v>
      </c>
      <c r="G5305" s="3">
        <v>147448</v>
      </c>
      <c r="H5305" s="3">
        <v>11.3800001144409</v>
      </c>
      <c r="I5305" s="3">
        <v>140741.578125</v>
      </c>
      <c r="J5305" s="3">
        <v>2.04999995231628</v>
      </c>
      <c r="K5305" s="3">
        <v>65401.390625</v>
      </c>
      <c r="L5305">
        <f t="shared" si="74"/>
        <v>52.650000333786</v>
      </c>
    </row>
    <row r="5306" spans="1:12">
      <c r="A5306" s="7" t="s">
        <v>5329</v>
      </c>
      <c r="B5306" s="3">
        <v>11.3800001144409</v>
      </c>
      <c r="C5306" s="3">
        <v>102935.21875</v>
      </c>
      <c r="D5306" s="3">
        <v>11.4499998092651</v>
      </c>
      <c r="E5306" s="3">
        <v>123563.359375</v>
      </c>
      <c r="F5306" s="3">
        <v>15.6800003051758</v>
      </c>
      <c r="G5306" s="3">
        <v>147463.6875</v>
      </c>
      <c r="H5306" s="3">
        <v>11.8400001525879</v>
      </c>
      <c r="I5306" s="3">
        <v>140753.421875</v>
      </c>
      <c r="J5306" s="3">
        <v>2</v>
      </c>
      <c r="K5306" s="3">
        <v>65403.390625</v>
      </c>
      <c r="L5306">
        <f t="shared" si="74"/>
        <v>52.3500003814697</v>
      </c>
    </row>
    <row r="5307" spans="1:12">
      <c r="A5307" s="7" t="s">
        <v>5330</v>
      </c>
      <c r="B5307" s="3">
        <v>11.8100004196167</v>
      </c>
      <c r="C5307" s="3">
        <v>102947.03125</v>
      </c>
      <c r="D5307" s="3">
        <v>11.9799995422363</v>
      </c>
      <c r="E5307" s="3">
        <v>123575.34375</v>
      </c>
      <c r="F5307" s="3">
        <v>13.6400003433228</v>
      </c>
      <c r="G5307" s="3">
        <v>147477.3125</v>
      </c>
      <c r="H5307" s="3">
        <v>11.8500003814697</v>
      </c>
      <c r="I5307" s="3">
        <v>140765.265625</v>
      </c>
      <c r="J5307" s="3">
        <v>2.08999991416931</v>
      </c>
      <c r="K5307" s="3">
        <v>65405.48046875</v>
      </c>
      <c r="L5307">
        <f t="shared" si="74"/>
        <v>51.3700006008148</v>
      </c>
    </row>
    <row r="5308" spans="1:12">
      <c r="A5308" s="7" t="s">
        <v>5331</v>
      </c>
      <c r="B5308" s="3">
        <v>11.5200004577637</v>
      </c>
      <c r="C5308" s="3">
        <v>102958.546875</v>
      </c>
      <c r="D5308" s="3">
        <v>11.75</v>
      </c>
      <c r="E5308" s="3">
        <v>123587.09375</v>
      </c>
      <c r="F5308" s="3">
        <v>15.1899995803833</v>
      </c>
      <c r="G5308" s="3">
        <v>147492.515625</v>
      </c>
      <c r="H5308" s="3">
        <v>11.3500003814697</v>
      </c>
      <c r="I5308" s="3">
        <v>140776.625</v>
      </c>
      <c r="J5308" s="3">
        <v>2.04999995231628</v>
      </c>
      <c r="K5308" s="3">
        <v>65407.53125</v>
      </c>
      <c r="L5308">
        <f t="shared" si="74"/>
        <v>51.860000371933</v>
      </c>
    </row>
    <row r="5309" spans="1:12">
      <c r="A5309" s="7" t="s">
        <v>5332</v>
      </c>
      <c r="B5309" s="3">
        <v>11.9700002670288</v>
      </c>
      <c r="C5309" s="3">
        <v>102970.5234375</v>
      </c>
      <c r="D5309" s="3">
        <v>12.1800003051758</v>
      </c>
      <c r="E5309" s="3">
        <v>123599.2734375</v>
      </c>
      <c r="F5309" s="3">
        <v>18.1100006103516</v>
      </c>
      <c r="G5309" s="3">
        <v>147510.625</v>
      </c>
      <c r="H5309" s="3">
        <v>12.4300003051758</v>
      </c>
      <c r="I5309" s="3">
        <v>140789.046875</v>
      </c>
      <c r="J5309" s="3">
        <v>2.10999989509583</v>
      </c>
      <c r="K5309" s="3">
        <v>65409.640625</v>
      </c>
      <c r="L5309">
        <f t="shared" si="74"/>
        <v>56.8000013828278</v>
      </c>
    </row>
    <row r="5310" spans="1:12">
      <c r="A5310" s="7" t="s">
        <v>5333</v>
      </c>
      <c r="B5310" s="3">
        <v>11.5100002288818</v>
      </c>
      <c r="C5310" s="3">
        <v>102982.03125</v>
      </c>
      <c r="D5310" s="3">
        <v>11.6800003051758</v>
      </c>
      <c r="E5310" s="3">
        <v>123610.953125</v>
      </c>
      <c r="F5310" s="3">
        <v>16.4599990844727</v>
      </c>
      <c r="G5310" s="3">
        <v>147527.078125</v>
      </c>
      <c r="H5310" s="3">
        <v>12.2799997329712</v>
      </c>
      <c r="I5310" s="3">
        <v>140801.328125</v>
      </c>
      <c r="J5310" s="3">
        <v>2.04999995231628</v>
      </c>
      <c r="K5310" s="3">
        <v>65411.69140625</v>
      </c>
      <c r="L5310">
        <f t="shared" si="74"/>
        <v>53.9799993038178</v>
      </c>
    </row>
    <row r="5311" spans="1:12">
      <c r="A5311" s="7" t="s">
        <v>5334</v>
      </c>
      <c r="B5311" s="3">
        <v>11.8900003433228</v>
      </c>
      <c r="C5311" s="3">
        <v>102993.921875</v>
      </c>
      <c r="D5311" s="3">
        <v>12.0200004577637</v>
      </c>
      <c r="E5311" s="3">
        <v>123622.96875</v>
      </c>
      <c r="F5311" s="3">
        <v>17.2600002288818</v>
      </c>
      <c r="G5311" s="3">
        <v>147544.34375</v>
      </c>
      <c r="H5311" s="3">
        <v>11.789999961853</v>
      </c>
      <c r="I5311" s="3">
        <v>140813.125</v>
      </c>
      <c r="J5311" s="3">
        <v>2.10999989509583</v>
      </c>
      <c r="K5311" s="3">
        <v>65413.80078125</v>
      </c>
      <c r="L5311">
        <f t="shared" si="74"/>
        <v>55.0700008869171</v>
      </c>
    </row>
    <row r="5312" spans="1:12">
      <c r="A5312" s="7" t="s">
        <v>5335</v>
      </c>
      <c r="B5312" s="3">
        <v>11.9399995803833</v>
      </c>
      <c r="C5312" s="3">
        <v>103005.859375</v>
      </c>
      <c r="D5312" s="3">
        <v>12.0100002288818</v>
      </c>
      <c r="E5312" s="3">
        <v>123634.9765625</v>
      </c>
      <c r="F5312" s="3">
        <v>14.4300003051758</v>
      </c>
      <c r="G5312" s="3">
        <v>147558.765625</v>
      </c>
      <c r="H5312" s="3">
        <v>12</v>
      </c>
      <c r="I5312" s="3">
        <v>140825.125</v>
      </c>
      <c r="J5312" s="3">
        <v>2.11999988555908</v>
      </c>
      <c r="K5312" s="3">
        <v>65415.921875</v>
      </c>
      <c r="L5312">
        <f t="shared" si="74"/>
        <v>52.5</v>
      </c>
    </row>
    <row r="5313" spans="1:12">
      <c r="A5313" s="8" t="s">
        <v>5336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5"/>
    </row>
    <row r="5314" spans="1:12">
      <c r="A5314" s="8" t="s">
        <v>5337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5"/>
    </row>
    <row r="5315" spans="1:12">
      <c r="A5315" s="8" t="s">
        <v>5338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5"/>
    </row>
    <row r="5316" spans="1:12">
      <c r="A5316" s="8" t="s">
        <v>5339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5"/>
    </row>
    <row r="5317" spans="1:12">
      <c r="A5317" s="8" t="s">
        <v>5340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5"/>
    </row>
    <row r="5318" spans="1:12">
      <c r="A5318" s="8" t="s">
        <v>5341</v>
      </c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5"/>
    </row>
    <row r="5319" spans="1:12">
      <c r="A5319" s="8" t="s">
        <v>5342</v>
      </c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5"/>
    </row>
    <row r="5320" spans="1:12">
      <c r="A5320" s="8" t="s">
        <v>5343</v>
      </c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5"/>
    </row>
    <row r="5321" spans="1:12">
      <c r="A5321" s="8" t="s">
        <v>5344</v>
      </c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5"/>
    </row>
    <row r="5322" spans="1:12">
      <c r="A5322" s="8" t="s">
        <v>5345</v>
      </c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5"/>
    </row>
    <row r="5323" spans="1:12">
      <c r="A5323" s="8" t="s">
        <v>5346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5"/>
    </row>
    <row r="5324" spans="1:12">
      <c r="A5324" s="8" t="s">
        <v>5347</v>
      </c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5"/>
    </row>
    <row r="5325" spans="1:12">
      <c r="A5325" s="8" t="s">
        <v>5348</v>
      </c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5"/>
    </row>
    <row r="5326" spans="1:12">
      <c r="A5326" s="8" t="s">
        <v>5349</v>
      </c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5"/>
    </row>
    <row r="5327" spans="1:12">
      <c r="A5327" s="8" t="s">
        <v>5350</v>
      </c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5"/>
    </row>
    <row r="5328" spans="1:12">
      <c r="A5328" s="8" t="s">
        <v>5351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5"/>
    </row>
    <row r="5329" spans="1:12">
      <c r="A5329" s="8" t="s">
        <v>5352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5"/>
    </row>
    <row r="5330" spans="1:12">
      <c r="A5330" s="8" t="s">
        <v>5353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5"/>
    </row>
    <row r="5331" spans="1:12">
      <c r="A5331" s="8" t="s">
        <v>12619</v>
      </c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5"/>
    </row>
    <row r="5332" spans="1:12">
      <c r="A5332" s="8" t="s">
        <v>12620</v>
      </c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5"/>
    </row>
    <row r="5333" spans="1:12">
      <c r="A5333" s="8" t="s">
        <v>12621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5"/>
    </row>
    <row r="5334" spans="1:12">
      <c r="A5334" s="8" t="s">
        <v>12622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5"/>
    </row>
    <row r="5335" spans="1:12">
      <c r="A5335" s="8" t="s">
        <v>12623</v>
      </c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5"/>
    </row>
    <row r="5336" spans="1:12">
      <c r="A5336" s="8" t="s">
        <v>12624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5"/>
    </row>
    <row r="5337" spans="1:12">
      <c r="A5337" s="7" t="s">
        <v>5360</v>
      </c>
      <c r="B5337" s="3">
        <v>287.940002441406</v>
      </c>
      <c r="C5337" s="3">
        <v>103293.796875</v>
      </c>
      <c r="D5337" s="3">
        <v>294.899993896484</v>
      </c>
      <c r="E5337" s="3">
        <v>123929.8828125</v>
      </c>
      <c r="F5337" s="3">
        <v>375.970001220703</v>
      </c>
      <c r="G5337" s="3">
        <v>147934.734375</v>
      </c>
      <c r="H5337" s="3">
        <v>280.540008544922</v>
      </c>
      <c r="I5337" s="3">
        <v>141105.65625</v>
      </c>
      <c r="J5337" s="3">
        <v>62.1699981689453</v>
      </c>
      <c r="K5337" s="3">
        <v>65478.08984375</v>
      </c>
      <c r="L5337" s="5"/>
    </row>
    <row r="5338" spans="1:12">
      <c r="A5338" s="7" t="s">
        <v>5361</v>
      </c>
      <c r="B5338" s="3">
        <v>12.6700000762939</v>
      </c>
      <c r="C5338" s="3">
        <v>103306.46875</v>
      </c>
      <c r="D5338" s="3">
        <v>12.0699996948242</v>
      </c>
      <c r="E5338" s="3">
        <v>123941.953125</v>
      </c>
      <c r="F5338" s="3">
        <v>15.1999998092651</v>
      </c>
      <c r="G5338" s="3">
        <v>147949.9375</v>
      </c>
      <c r="H5338" s="3">
        <v>11.75</v>
      </c>
      <c r="I5338" s="3">
        <v>141117.40625</v>
      </c>
      <c r="J5338" s="3">
        <v>2.59999990463257</v>
      </c>
      <c r="K5338" s="3">
        <v>65480.69140625</v>
      </c>
      <c r="L5338">
        <f t="shared" ref="L5338:L5378" si="75">J5338+H5338+F5338+D5338+B5338</f>
        <v>54.2899994850158</v>
      </c>
    </row>
    <row r="5339" spans="1:12">
      <c r="A5339" s="7" t="s">
        <v>5362</v>
      </c>
      <c r="B5339" s="3">
        <v>12.5</v>
      </c>
      <c r="C5339" s="3">
        <v>103318.96875</v>
      </c>
      <c r="D5339" s="3">
        <v>11.8500003814697</v>
      </c>
      <c r="E5339" s="3">
        <v>123953.796875</v>
      </c>
      <c r="F5339" s="3">
        <v>13.0600004196167</v>
      </c>
      <c r="G5339" s="3">
        <v>147963</v>
      </c>
      <c r="H5339" s="3">
        <v>11.7299995422363</v>
      </c>
      <c r="I5339" s="3">
        <v>141129.140625</v>
      </c>
      <c r="J5339" s="3">
        <v>2.23000001907349</v>
      </c>
      <c r="K5339" s="3">
        <v>65482.921875</v>
      </c>
      <c r="L5339">
        <f t="shared" si="75"/>
        <v>51.3700003623962</v>
      </c>
    </row>
    <row r="5340" spans="1:12">
      <c r="A5340" s="7" t="s">
        <v>5363</v>
      </c>
      <c r="B5340" s="3">
        <v>12</v>
      </c>
      <c r="C5340" s="3">
        <v>103330.96875</v>
      </c>
      <c r="D5340" s="3">
        <v>12.0600004196167</v>
      </c>
      <c r="E5340" s="3">
        <v>123965.859375</v>
      </c>
      <c r="F5340" s="3">
        <v>15.1700000762939</v>
      </c>
      <c r="G5340" s="3">
        <v>147978.171875</v>
      </c>
      <c r="H5340" s="3">
        <v>11.6599998474121</v>
      </c>
      <c r="I5340" s="3">
        <v>141140.796875</v>
      </c>
      <c r="J5340" s="3">
        <v>2.10999989509583</v>
      </c>
      <c r="K5340" s="3">
        <v>65485.03125</v>
      </c>
      <c r="L5340">
        <f t="shared" si="75"/>
        <v>53.0000002384185</v>
      </c>
    </row>
    <row r="5341" spans="1:12">
      <c r="A5341" s="7" t="s">
        <v>5364</v>
      </c>
      <c r="B5341" s="3">
        <v>11.0100002288818</v>
      </c>
      <c r="C5341" s="3">
        <v>103341.9765625</v>
      </c>
      <c r="D5341" s="3">
        <v>11.5799999237061</v>
      </c>
      <c r="E5341" s="3">
        <v>123977.4375</v>
      </c>
      <c r="F5341" s="3">
        <v>14.9200000762939</v>
      </c>
      <c r="G5341" s="3">
        <v>147993.09375</v>
      </c>
      <c r="H5341" s="3">
        <v>11.2299995422363</v>
      </c>
      <c r="I5341" s="3">
        <v>141152.03125</v>
      </c>
      <c r="J5341" s="3">
        <v>2.01999998092651</v>
      </c>
      <c r="K5341" s="3">
        <v>65487.05078125</v>
      </c>
      <c r="L5341">
        <f t="shared" si="75"/>
        <v>50.7599997520446</v>
      </c>
    </row>
    <row r="5342" spans="1:12">
      <c r="A5342" s="7" t="s">
        <v>5365</v>
      </c>
      <c r="B5342" s="3">
        <v>11.3299999237061</v>
      </c>
      <c r="C5342" s="3">
        <v>103353.3125</v>
      </c>
      <c r="D5342" s="3">
        <v>11.9799995422363</v>
      </c>
      <c r="E5342" s="3">
        <v>123989.421875</v>
      </c>
      <c r="F5342" s="3">
        <v>15.7399997711182</v>
      </c>
      <c r="G5342" s="3">
        <v>148008.828125</v>
      </c>
      <c r="H5342" s="3">
        <v>10.0600004196167</v>
      </c>
      <c r="I5342" s="3">
        <v>141162.09375</v>
      </c>
      <c r="J5342" s="3">
        <v>2.47000002861023</v>
      </c>
      <c r="K5342" s="3">
        <v>65489.51953125</v>
      </c>
      <c r="L5342">
        <f t="shared" si="75"/>
        <v>51.5799996852875</v>
      </c>
    </row>
    <row r="5343" spans="1:12">
      <c r="A5343" s="7" t="s">
        <v>5366</v>
      </c>
      <c r="B5343" s="3">
        <v>10.8100004196167</v>
      </c>
      <c r="C5343" s="3">
        <v>103364.1171875</v>
      </c>
      <c r="D5343" s="3">
        <v>11.5799999237061</v>
      </c>
      <c r="E5343" s="3">
        <v>124001</v>
      </c>
      <c r="F5343" s="3">
        <v>12.5699996948242</v>
      </c>
      <c r="G5343" s="3">
        <v>148021.40625</v>
      </c>
      <c r="H5343" s="3">
        <v>9.73999977111816</v>
      </c>
      <c r="I5343" s="3">
        <v>141171.828125</v>
      </c>
      <c r="J5343" s="3">
        <v>2.40000009536743</v>
      </c>
      <c r="K5343" s="3">
        <v>65491.921875</v>
      </c>
      <c r="L5343">
        <f t="shared" si="75"/>
        <v>47.0999999046326</v>
      </c>
    </row>
    <row r="5344" spans="1:12">
      <c r="A5344" s="7" t="s">
        <v>5367</v>
      </c>
      <c r="B5344" s="3">
        <v>11.2700004577637</v>
      </c>
      <c r="C5344" s="3">
        <v>103375.390625</v>
      </c>
      <c r="D5344" s="3">
        <v>12.0500001907349</v>
      </c>
      <c r="E5344" s="3">
        <v>124013.046875</v>
      </c>
      <c r="F5344" s="3">
        <v>15.0500001907349</v>
      </c>
      <c r="G5344" s="3">
        <v>148036.453125</v>
      </c>
      <c r="H5344" s="3">
        <v>10.1199998855591</v>
      </c>
      <c r="I5344" s="3">
        <v>141181.953125</v>
      </c>
      <c r="J5344" s="3">
        <v>3.10999989509583</v>
      </c>
      <c r="K5344" s="3">
        <v>65495.03125</v>
      </c>
      <c r="L5344">
        <f t="shared" si="75"/>
        <v>51.6000006198884</v>
      </c>
    </row>
    <row r="5345" spans="1:12">
      <c r="A5345" s="7" t="s">
        <v>5368</v>
      </c>
      <c r="B5345" s="3">
        <v>10.7200002670288</v>
      </c>
      <c r="C5345" s="3">
        <v>103386.109375</v>
      </c>
      <c r="D5345" s="3">
        <v>11.5699996948242</v>
      </c>
      <c r="E5345" s="3">
        <v>124024.6171875</v>
      </c>
      <c r="F5345" s="3">
        <v>13.4200000762939</v>
      </c>
      <c r="G5345" s="3">
        <v>148049.875</v>
      </c>
      <c r="H5345" s="3">
        <v>9.72000026702881</v>
      </c>
      <c r="I5345" s="3">
        <v>141191.671875</v>
      </c>
      <c r="J5345" s="3">
        <v>2.02999997138977</v>
      </c>
      <c r="K5345" s="3">
        <v>65497.05859375</v>
      </c>
      <c r="L5345">
        <f t="shared" si="75"/>
        <v>47.4600002765655</v>
      </c>
    </row>
    <row r="5346" spans="1:12">
      <c r="A5346" s="7" t="s">
        <v>5369</v>
      </c>
      <c r="B5346" s="3">
        <v>11.0100002288818</v>
      </c>
      <c r="C5346" s="3">
        <v>103397.1171875</v>
      </c>
      <c r="D5346" s="3">
        <v>11.960000038147</v>
      </c>
      <c r="E5346" s="3">
        <v>124036.578125</v>
      </c>
      <c r="F5346" s="3">
        <v>13.4300003051758</v>
      </c>
      <c r="G5346" s="3">
        <v>148063.296875</v>
      </c>
      <c r="H5346" s="3">
        <v>10.0299997329712</v>
      </c>
      <c r="I5346" s="3">
        <v>141201.703125</v>
      </c>
      <c r="J5346" s="3">
        <v>2.8199999332428</v>
      </c>
      <c r="K5346" s="3">
        <v>65499.87890625</v>
      </c>
      <c r="L5346">
        <f t="shared" si="75"/>
        <v>49.2500002384186</v>
      </c>
    </row>
    <row r="5347" spans="1:12">
      <c r="A5347" s="7" t="s">
        <v>5370</v>
      </c>
      <c r="B5347" s="3">
        <v>10.4899997711182</v>
      </c>
      <c r="C5347" s="3">
        <v>103407.609375</v>
      </c>
      <c r="D5347" s="3">
        <v>11.5600004196167</v>
      </c>
      <c r="E5347" s="3">
        <v>124048.140625</v>
      </c>
      <c r="F5347" s="3">
        <v>15.1899995803833</v>
      </c>
      <c r="G5347" s="3">
        <v>148078.484375</v>
      </c>
      <c r="H5347" s="3">
        <v>9.6899995803833</v>
      </c>
      <c r="I5347" s="3">
        <v>141211.390625</v>
      </c>
      <c r="J5347" s="3">
        <v>2.8199999332428</v>
      </c>
      <c r="K5347" s="3">
        <v>65502.69921875</v>
      </c>
      <c r="L5347">
        <f t="shared" si="75"/>
        <v>49.7499992847443</v>
      </c>
    </row>
    <row r="5348" spans="1:12">
      <c r="A5348" s="7" t="s">
        <v>5371</v>
      </c>
      <c r="B5348" s="3">
        <v>10.6999998092651</v>
      </c>
      <c r="C5348" s="3">
        <v>103418.3125</v>
      </c>
      <c r="D5348" s="3">
        <v>11.9700002670288</v>
      </c>
      <c r="E5348" s="3">
        <v>124060.109375</v>
      </c>
      <c r="F5348" s="3">
        <v>13.4300003051758</v>
      </c>
      <c r="G5348" s="3">
        <v>148091.921875</v>
      </c>
      <c r="H5348" s="3">
        <v>10.0600004196167</v>
      </c>
      <c r="I5348" s="3">
        <v>141221.453125</v>
      </c>
      <c r="J5348" s="3">
        <v>2.46000003814697</v>
      </c>
      <c r="K5348" s="3">
        <v>65505.16015625</v>
      </c>
      <c r="L5348">
        <f t="shared" si="75"/>
        <v>48.6200008392334</v>
      </c>
    </row>
    <row r="5349" spans="1:12">
      <c r="A5349" s="7" t="s">
        <v>5372</v>
      </c>
      <c r="B5349" s="3">
        <v>10.6300001144409</v>
      </c>
      <c r="C5349" s="3">
        <v>103428.9375</v>
      </c>
      <c r="D5349" s="3">
        <v>11.9200000762939</v>
      </c>
      <c r="E5349" s="3">
        <v>124072.03125</v>
      </c>
      <c r="F5349" s="3">
        <v>13.210000038147</v>
      </c>
      <c r="G5349" s="3">
        <v>148105.125</v>
      </c>
      <c r="H5349" s="3">
        <v>9.71000003814697</v>
      </c>
      <c r="I5349" s="3">
        <v>141231.15625</v>
      </c>
      <c r="J5349" s="3">
        <v>2.0699999332428</v>
      </c>
      <c r="K5349" s="3">
        <v>65507.23046875</v>
      </c>
      <c r="L5349">
        <f t="shared" si="75"/>
        <v>47.5400002002716</v>
      </c>
    </row>
    <row r="5350" spans="1:12">
      <c r="A5350" s="7" t="s">
        <v>5373</v>
      </c>
      <c r="B5350" s="3">
        <v>10.2600002288818</v>
      </c>
      <c r="C5350" s="3">
        <v>103439.203125</v>
      </c>
      <c r="D5350" s="3">
        <v>11.3900003433228</v>
      </c>
      <c r="E5350" s="3">
        <v>124083.421875</v>
      </c>
      <c r="F5350" s="3">
        <v>14.4899997711182</v>
      </c>
      <c r="G5350" s="3">
        <v>148119.625</v>
      </c>
      <c r="H5350" s="3">
        <v>9.93000030517578</v>
      </c>
      <c r="I5350" s="3">
        <v>141241.09375</v>
      </c>
      <c r="J5350" s="3">
        <v>1.94000005722046</v>
      </c>
      <c r="K5350" s="3">
        <v>65509.171875</v>
      </c>
      <c r="L5350">
        <f t="shared" si="75"/>
        <v>48.010000705719</v>
      </c>
    </row>
    <row r="5351" spans="1:12">
      <c r="A5351" s="7" t="s">
        <v>5374</v>
      </c>
      <c r="B5351" s="3">
        <v>11.0799999237061</v>
      </c>
      <c r="C5351" s="3">
        <v>103450.28125</v>
      </c>
      <c r="D5351" s="3">
        <v>11.8000001907349</v>
      </c>
      <c r="E5351" s="3">
        <v>124095.21875</v>
      </c>
      <c r="F5351" s="3">
        <v>15.5100002288818</v>
      </c>
      <c r="G5351" s="3">
        <v>148135.125</v>
      </c>
      <c r="H5351" s="3">
        <v>11.3299999237061</v>
      </c>
      <c r="I5351" s="3">
        <v>141252.421875</v>
      </c>
      <c r="J5351" s="3">
        <v>2.05999994277954</v>
      </c>
      <c r="K5351" s="3">
        <v>65511.23046875</v>
      </c>
      <c r="L5351">
        <f t="shared" si="75"/>
        <v>51.7800002098084</v>
      </c>
    </row>
    <row r="5352" spans="1:12">
      <c r="A5352" s="7" t="s">
        <v>5375</v>
      </c>
      <c r="B5352" s="3">
        <v>10.9700002670288</v>
      </c>
      <c r="C5352" s="3">
        <v>103461.25</v>
      </c>
      <c r="D5352" s="3">
        <v>11.5</v>
      </c>
      <c r="E5352" s="3">
        <v>124106.71875</v>
      </c>
      <c r="F5352" s="3">
        <v>12.3400001525879</v>
      </c>
      <c r="G5352" s="3">
        <v>148147.46875</v>
      </c>
      <c r="H5352" s="3">
        <v>11.0500001907349</v>
      </c>
      <c r="I5352" s="3">
        <v>141263.46875</v>
      </c>
      <c r="J5352" s="3">
        <v>1.99000000953674</v>
      </c>
      <c r="K5352" s="3">
        <v>65513.21875</v>
      </c>
      <c r="L5352">
        <f t="shared" si="75"/>
        <v>47.8500006198883</v>
      </c>
    </row>
    <row r="5353" spans="1:12">
      <c r="A5353" s="7" t="s">
        <v>5376</v>
      </c>
      <c r="B5353" s="3">
        <v>11.3000001907349</v>
      </c>
      <c r="C5353" s="3">
        <v>103472.546875</v>
      </c>
      <c r="D5353" s="3">
        <v>11.8999996185303</v>
      </c>
      <c r="E5353" s="3">
        <v>124118.6171875</v>
      </c>
      <c r="F5353" s="3">
        <v>14.960000038147</v>
      </c>
      <c r="G5353" s="3">
        <v>148162.4375</v>
      </c>
      <c r="H5353" s="3">
        <v>10.5299997329712</v>
      </c>
      <c r="I5353" s="3">
        <v>141274</v>
      </c>
      <c r="J5353" s="3">
        <v>2.05999994277954</v>
      </c>
      <c r="K5353" s="3">
        <v>65515.28125</v>
      </c>
      <c r="L5353">
        <f t="shared" si="75"/>
        <v>50.7499995231629</v>
      </c>
    </row>
    <row r="5354" spans="1:12">
      <c r="A5354" s="7" t="s">
        <v>5377</v>
      </c>
      <c r="B5354" s="3">
        <v>10.9799995422363</v>
      </c>
      <c r="C5354" s="3">
        <v>103483.53125</v>
      </c>
      <c r="D5354" s="3">
        <v>11.5799999237061</v>
      </c>
      <c r="E5354" s="3">
        <v>124130.203125</v>
      </c>
      <c r="F5354" s="3">
        <v>14.6499996185303</v>
      </c>
      <c r="G5354" s="3">
        <v>148177.078125</v>
      </c>
      <c r="H5354" s="3">
        <v>11.1599998474121</v>
      </c>
      <c r="I5354" s="3">
        <v>141285.15625</v>
      </c>
      <c r="J5354" s="3">
        <v>2</v>
      </c>
      <c r="K5354" s="3">
        <v>65517.28125</v>
      </c>
      <c r="L5354">
        <f t="shared" si="75"/>
        <v>50.3699989318848</v>
      </c>
    </row>
    <row r="5355" spans="1:12">
      <c r="A5355" s="7" t="s">
        <v>5378</v>
      </c>
      <c r="B5355" s="3">
        <v>11.3800001144409</v>
      </c>
      <c r="C5355" s="3">
        <v>103494.90625</v>
      </c>
      <c r="D5355" s="3">
        <v>12.0500001907349</v>
      </c>
      <c r="E5355" s="3">
        <v>124142.25</v>
      </c>
      <c r="F5355" s="3">
        <v>13.1499996185303</v>
      </c>
      <c r="G5355" s="3">
        <v>148190.234375</v>
      </c>
      <c r="H5355" s="3">
        <v>10.7600002288818</v>
      </c>
      <c r="I5355" s="3">
        <v>141295.921875</v>
      </c>
      <c r="J5355" s="3">
        <v>2.10999989509583</v>
      </c>
      <c r="K5355" s="3">
        <v>65519.390625</v>
      </c>
      <c r="L5355">
        <f t="shared" si="75"/>
        <v>49.4500000476837</v>
      </c>
    </row>
    <row r="5356" spans="1:12">
      <c r="A5356" s="7" t="s">
        <v>5379</v>
      </c>
      <c r="B5356" s="4">
        <v>11.0768747329712</v>
      </c>
      <c r="C5356" s="4">
        <v>103505.983124733</v>
      </c>
      <c r="D5356" s="3">
        <v>11.6899995803833</v>
      </c>
      <c r="E5356" s="3">
        <v>124153.9375</v>
      </c>
      <c r="F5356" s="3">
        <v>14.5100002288818</v>
      </c>
      <c r="G5356" s="3">
        <v>148204.734375</v>
      </c>
      <c r="H5356" s="3">
        <v>11.3000001907349</v>
      </c>
      <c r="I5356" s="3">
        <v>141307.21875</v>
      </c>
      <c r="J5356" s="3">
        <v>2.04999995231628</v>
      </c>
      <c r="K5356" s="3">
        <v>65521.44140625</v>
      </c>
      <c r="L5356">
        <f t="shared" si="75"/>
        <v>50.6268746852875</v>
      </c>
    </row>
    <row r="5357" spans="1:12">
      <c r="A5357" s="7" t="s">
        <v>5380</v>
      </c>
      <c r="B5357" s="3">
        <v>11.4700002670288</v>
      </c>
      <c r="C5357" s="3">
        <v>103517.453125</v>
      </c>
      <c r="D5357" s="3">
        <v>12.1099996566772</v>
      </c>
      <c r="E5357" s="3">
        <v>124166.046875</v>
      </c>
      <c r="F5357" s="3">
        <v>13.789999961853</v>
      </c>
      <c r="G5357" s="3">
        <v>148218.53125</v>
      </c>
      <c r="H5357" s="3">
        <v>11.8100004196167</v>
      </c>
      <c r="I5357" s="3">
        <v>141319.03125</v>
      </c>
      <c r="J5357" s="3">
        <v>2.70000004768372</v>
      </c>
      <c r="K5357" s="3">
        <v>65524.140625</v>
      </c>
      <c r="L5357">
        <f t="shared" si="75"/>
        <v>51.8800003528594</v>
      </c>
    </row>
    <row r="5358" spans="1:12">
      <c r="A5358" s="7" t="s">
        <v>5381</v>
      </c>
      <c r="B5358" s="3">
        <v>10.9899997711182</v>
      </c>
      <c r="C5358" s="3">
        <v>103528.4375</v>
      </c>
      <c r="D5358" s="3">
        <v>11.6400003433228</v>
      </c>
      <c r="E5358" s="3">
        <v>124177.6875</v>
      </c>
      <c r="F5358" s="3">
        <v>14.1899995803833</v>
      </c>
      <c r="G5358" s="3">
        <v>148232.71875</v>
      </c>
      <c r="H5358" s="3">
        <v>11.4200000762939</v>
      </c>
      <c r="I5358" s="3">
        <v>141330.453125</v>
      </c>
      <c r="J5358" s="3">
        <v>3.24000000953674</v>
      </c>
      <c r="K5358" s="3">
        <v>65527.37890625</v>
      </c>
      <c r="L5358">
        <f t="shared" si="75"/>
        <v>51.4799997806549</v>
      </c>
    </row>
    <row r="5359" spans="1:12">
      <c r="A5359" s="7" t="s">
        <v>5382</v>
      </c>
      <c r="B5359" s="3">
        <v>11.4200000762939</v>
      </c>
      <c r="C5359" s="3">
        <v>103539.859375</v>
      </c>
      <c r="D5359" s="3">
        <v>12.1899995803833</v>
      </c>
      <c r="E5359" s="3">
        <v>124189.8828125</v>
      </c>
      <c r="F5359" s="3">
        <v>14.6400003433228</v>
      </c>
      <c r="G5359" s="3">
        <v>148247.359375</v>
      </c>
      <c r="H5359" s="3">
        <v>11.6099996566772</v>
      </c>
      <c r="I5359" s="3">
        <v>141342.0625</v>
      </c>
      <c r="J5359" s="3">
        <v>2.98000001907349</v>
      </c>
      <c r="K5359" s="3">
        <v>65530.359375</v>
      </c>
      <c r="L5359">
        <f t="shared" si="75"/>
        <v>52.8399996757507</v>
      </c>
    </row>
    <row r="5360" spans="1:12">
      <c r="A5360" s="7" t="s">
        <v>5383</v>
      </c>
      <c r="B5360" s="3">
        <v>11.4700002670288</v>
      </c>
      <c r="C5360" s="3">
        <v>103551.328125</v>
      </c>
      <c r="D5360" s="3">
        <v>12.1000003814697</v>
      </c>
      <c r="E5360" s="3">
        <v>124201.9765625</v>
      </c>
      <c r="F5360" s="3">
        <v>13.3199996948242</v>
      </c>
      <c r="G5360" s="3">
        <v>148260.6875</v>
      </c>
      <c r="H5360" s="3">
        <v>11.6400003433228</v>
      </c>
      <c r="I5360" s="3">
        <v>141353.703125</v>
      </c>
      <c r="J5360" s="3">
        <v>3.17000007629395</v>
      </c>
      <c r="K5360" s="3">
        <v>65533.53125</v>
      </c>
      <c r="L5360">
        <f t="shared" si="75"/>
        <v>51.7000007629395</v>
      </c>
    </row>
    <row r="5361" spans="1:12">
      <c r="A5361" s="7" t="s">
        <v>5384</v>
      </c>
      <c r="B5361" s="3">
        <v>10.8100004196167</v>
      </c>
      <c r="C5361" s="3">
        <v>103562.140625</v>
      </c>
      <c r="D5361" s="3">
        <v>11.4899997711182</v>
      </c>
      <c r="E5361" s="3">
        <v>124213.46875</v>
      </c>
      <c r="F5361" s="3">
        <v>14.1099996566772</v>
      </c>
      <c r="G5361" s="3">
        <v>148274.796875</v>
      </c>
      <c r="H5361" s="3">
        <v>11.2200002670288</v>
      </c>
      <c r="I5361" s="3">
        <v>141364.921875</v>
      </c>
      <c r="J5361" s="3">
        <v>3.07999992370605</v>
      </c>
      <c r="K5361" s="3">
        <v>65536.609375</v>
      </c>
      <c r="L5361">
        <f t="shared" si="75"/>
        <v>50.7100000381469</v>
      </c>
    </row>
    <row r="5362" spans="1:12">
      <c r="A5362" s="7" t="s">
        <v>5385</v>
      </c>
      <c r="B5362" s="3">
        <v>11.3599996566772</v>
      </c>
      <c r="C5362" s="3">
        <v>103573.5</v>
      </c>
      <c r="D5362" s="3">
        <v>12.1099996566772</v>
      </c>
      <c r="E5362" s="3">
        <v>124225.578125</v>
      </c>
      <c r="F5362" s="3">
        <v>14.7799997329712</v>
      </c>
      <c r="G5362" s="3">
        <v>148289.5625</v>
      </c>
      <c r="H5362" s="3">
        <v>11.8599996566772</v>
      </c>
      <c r="I5362" s="3">
        <v>141376.78125</v>
      </c>
      <c r="J5362" s="3">
        <v>3</v>
      </c>
      <c r="K5362" s="3">
        <v>65539.609375</v>
      </c>
      <c r="L5362">
        <f t="shared" si="75"/>
        <v>53.1099987030028</v>
      </c>
    </row>
    <row r="5363" spans="1:12">
      <c r="A5363" s="7" t="s">
        <v>5386</v>
      </c>
      <c r="B5363" s="3">
        <v>11.3299999237061</v>
      </c>
      <c r="C5363" s="3">
        <v>103584.828125</v>
      </c>
      <c r="D5363" s="3">
        <v>12.0900001525879</v>
      </c>
      <c r="E5363" s="3">
        <v>124237.671875</v>
      </c>
      <c r="F5363" s="3">
        <v>12.1099996566772</v>
      </c>
      <c r="G5363" s="3">
        <v>148301.6875</v>
      </c>
      <c r="H5363" s="3">
        <v>11.6000003814697</v>
      </c>
      <c r="I5363" s="3">
        <v>141388.375</v>
      </c>
      <c r="J5363" s="3">
        <v>3.05999994277954</v>
      </c>
      <c r="K5363" s="3">
        <v>65542.671875</v>
      </c>
      <c r="L5363">
        <f t="shared" si="75"/>
        <v>50.1900000572204</v>
      </c>
    </row>
    <row r="5364" spans="1:12">
      <c r="A5364" s="7" t="s">
        <v>5387</v>
      </c>
      <c r="B5364" s="3">
        <v>10.9499998092651</v>
      </c>
      <c r="C5364" s="3">
        <v>103595.78125</v>
      </c>
      <c r="D5364" s="3">
        <v>11.6300001144409</v>
      </c>
      <c r="E5364" s="3">
        <v>124249.296875</v>
      </c>
      <c r="F5364" s="3">
        <v>14.5100002288818</v>
      </c>
      <c r="G5364" s="3">
        <v>148316.1875</v>
      </c>
      <c r="H5364" s="3">
        <v>10.0600004196167</v>
      </c>
      <c r="I5364" s="3">
        <v>141398.4375</v>
      </c>
      <c r="J5364" s="3">
        <v>2.89000010490417</v>
      </c>
      <c r="K5364" s="3">
        <v>65545.5625</v>
      </c>
      <c r="L5364">
        <f t="shared" si="75"/>
        <v>50.0400006771087</v>
      </c>
    </row>
    <row r="5365" spans="1:12">
      <c r="A5365" s="7" t="s">
        <v>5388</v>
      </c>
      <c r="B5365" s="3">
        <v>11.3400001525879</v>
      </c>
      <c r="C5365" s="3">
        <v>103607.1171875</v>
      </c>
      <c r="D5365" s="3">
        <v>12.039999961853</v>
      </c>
      <c r="E5365" s="3">
        <v>124261.34375</v>
      </c>
      <c r="F5365" s="3">
        <v>15.5299997329712</v>
      </c>
      <c r="G5365" s="3">
        <v>148331.71875</v>
      </c>
      <c r="H5365" s="3">
        <v>11.039999961853</v>
      </c>
      <c r="I5365" s="3">
        <v>141409.484375</v>
      </c>
      <c r="J5365" s="3">
        <v>2.96000003814697</v>
      </c>
      <c r="K5365" s="3">
        <v>65548.5234375</v>
      </c>
      <c r="L5365">
        <f t="shared" si="75"/>
        <v>52.9099998474121</v>
      </c>
    </row>
    <row r="5366" spans="1:12">
      <c r="A5366" s="7" t="s">
        <v>5389</v>
      </c>
      <c r="B5366" s="3">
        <v>10.7600002288818</v>
      </c>
      <c r="C5366" s="3">
        <v>103617.8828125</v>
      </c>
      <c r="D5366" s="3">
        <v>11.5699996948242</v>
      </c>
      <c r="E5366" s="3">
        <v>124272.90625</v>
      </c>
      <c r="F5366" s="3">
        <v>14.4099998474121</v>
      </c>
      <c r="G5366" s="3">
        <v>148346.125</v>
      </c>
      <c r="H5366" s="3">
        <v>10.0500001907349</v>
      </c>
      <c r="I5366" s="3">
        <v>141419.53125</v>
      </c>
      <c r="J5366" s="3">
        <v>2.55999994277954</v>
      </c>
      <c r="K5366" s="3">
        <v>65551.078125</v>
      </c>
      <c r="L5366">
        <f t="shared" si="75"/>
        <v>49.3499999046325</v>
      </c>
    </row>
    <row r="5367" spans="1:12">
      <c r="A5367" s="7" t="s">
        <v>5390</v>
      </c>
      <c r="B5367" s="3">
        <v>12.1499996185303</v>
      </c>
      <c r="C5367" s="3">
        <v>103630.03125</v>
      </c>
      <c r="D5367" s="3">
        <v>11.6099996566772</v>
      </c>
      <c r="E5367" s="3">
        <v>124284.5234375</v>
      </c>
      <c r="F5367" s="3">
        <v>12.3000001907349</v>
      </c>
      <c r="G5367" s="3">
        <v>148358.4375</v>
      </c>
      <c r="H5367" s="3">
        <v>9.72000026702881</v>
      </c>
      <c r="I5367" s="3">
        <v>141429.25</v>
      </c>
      <c r="J5367" s="3">
        <v>2.08999991416931</v>
      </c>
      <c r="K5367" s="3">
        <v>65553.171875</v>
      </c>
      <c r="L5367">
        <f t="shared" si="75"/>
        <v>47.8699996471405</v>
      </c>
    </row>
    <row r="5368" spans="1:12">
      <c r="A5368" s="8" t="s">
        <v>12625</v>
      </c>
      <c r="B5368" s="4">
        <v>11.4125003814697</v>
      </c>
      <c r="C5368" s="4">
        <v>103641.443750381</v>
      </c>
      <c r="D5368" s="4">
        <v>12.0100002288818</v>
      </c>
      <c r="E5368" s="4">
        <v>124296.533437729</v>
      </c>
      <c r="F5368" s="4">
        <v>14.163125038147</v>
      </c>
      <c r="G5368" s="4">
        <v>148372.600625038</v>
      </c>
      <c r="H5368" s="4">
        <v>10.1118745803833</v>
      </c>
      <c r="I5368" s="4">
        <v>141439.36187458</v>
      </c>
      <c r="J5368" s="4">
        <v>2.02500009536743</v>
      </c>
      <c r="K5368" s="4">
        <v>65555.1968750954</v>
      </c>
      <c r="L5368">
        <f t="shared" si="75"/>
        <v>49.7225003242492</v>
      </c>
    </row>
    <row r="5369" spans="1:12">
      <c r="A5369" s="7" t="s">
        <v>5392</v>
      </c>
      <c r="B5369" s="3">
        <v>10.6499996185303</v>
      </c>
      <c r="C5369" s="3">
        <v>103652.09375</v>
      </c>
      <c r="D5369" s="3">
        <v>11.9899997711182</v>
      </c>
      <c r="E5369" s="3">
        <v>124308.5234375</v>
      </c>
      <c r="F5369" s="3">
        <v>12.289999961853</v>
      </c>
      <c r="G5369" s="3">
        <v>148384.890625</v>
      </c>
      <c r="H5369" s="3">
        <v>10.0600004196167</v>
      </c>
      <c r="I5369" s="3">
        <v>141449.421875</v>
      </c>
      <c r="J5369" s="3">
        <v>2.09999990463257</v>
      </c>
      <c r="K5369" s="3">
        <v>65557.296875</v>
      </c>
      <c r="L5369">
        <f t="shared" si="75"/>
        <v>47.0899996757508</v>
      </c>
    </row>
    <row r="5370" spans="1:12">
      <c r="A5370" s="7" t="s">
        <v>5393</v>
      </c>
      <c r="B5370" s="3">
        <v>10.1000003814697</v>
      </c>
      <c r="C5370" s="3">
        <v>103662.1875</v>
      </c>
      <c r="D5370" s="3">
        <v>11.5100002288818</v>
      </c>
      <c r="E5370" s="3">
        <v>124320.03125</v>
      </c>
      <c r="F5370" s="3">
        <v>13.6000003814697</v>
      </c>
      <c r="G5370" s="3">
        <v>148398.484375</v>
      </c>
      <c r="H5370" s="3">
        <v>9.72000026702881</v>
      </c>
      <c r="I5370" s="3">
        <v>141459.140625</v>
      </c>
      <c r="J5370" s="3">
        <v>2.00999999046326</v>
      </c>
      <c r="K5370" s="3">
        <v>65559.3125</v>
      </c>
      <c r="L5370">
        <f t="shared" si="75"/>
        <v>46.9400012493133</v>
      </c>
    </row>
    <row r="5371" spans="1:12">
      <c r="A5371" s="7" t="s">
        <v>5394</v>
      </c>
      <c r="B5371" s="3">
        <v>10.2200002670288</v>
      </c>
      <c r="C5371" s="3">
        <v>103672.40625</v>
      </c>
      <c r="D5371" s="3">
        <v>11.8800001144409</v>
      </c>
      <c r="E5371" s="3">
        <v>124331.90625</v>
      </c>
      <c r="F5371" s="3">
        <v>13.6000003814697</v>
      </c>
      <c r="G5371" s="3">
        <v>148412.09375</v>
      </c>
      <c r="H5371" s="3">
        <v>10.0600004196167</v>
      </c>
      <c r="I5371" s="3">
        <v>141469.203125</v>
      </c>
      <c r="J5371" s="3">
        <v>2.09999990463257</v>
      </c>
      <c r="K5371" s="3">
        <v>65561.40625</v>
      </c>
      <c r="L5371">
        <f t="shared" si="75"/>
        <v>47.8600010871887</v>
      </c>
    </row>
    <row r="5372" spans="1:12">
      <c r="A5372" s="7" t="s">
        <v>5395</v>
      </c>
      <c r="B5372" s="3">
        <v>9.31999969482422</v>
      </c>
      <c r="C5372" s="3">
        <v>103681.7265625</v>
      </c>
      <c r="D5372" s="3">
        <v>11.3999996185303</v>
      </c>
      <c r="E5372" s="3">
        <v>124343.3125</v>
      </c>
      <c r="F5372" s="3">
        <v>11.4200000762939</v>
      </c>
      <c r="G5372" s="3">
        <v>148423.515625</v>
      </c>
      <c r="H5372" s="3">
        <v>9.6899995803833</v>
      </c>
      <c r="I5372" s="3">
        <v>141478.890625</v>
      </c>
      <c r="J5372" s="3">
        <v>2.00999999046326</v>
      </c>
      <c r="K5372" s="3">
        <v>65563.421875</v>
      </c>
      <c r="L5372">
        <f t="shared" si="75"/>
        <v>43.839998960495</v>
      </c>
    </row>
    <row r="5373" spans="1:12">
      <c r="A5373" s="7" t="s">
        <v>5396</v>
      </c>
      <c r="B5373" s="3">
        <v>9.60999965667725</v>
      </c>
      <c r="C5373" s="3">
        <v>103691.34375</v>
      </c>
      <c r="D5373" s="3">
        <v>11.710000038147</v>
      </c>
      <c r="E5373" s="3">
        <v>124355.0234375</v>
      </c>
      <c r="F5373" s="3">
        <v>13.4899997711182</v>
      </c>
      <c r="G5373" s="3">
        <v>148437</v>
      </c>
      <c r="H5373" s="3">
        <v>9.97000026702881</v>
      </c>
      <c r="I5373" s="3">
        <v>141488.859375</v>
      </c>
      <c r="J5373" s="3">
        <v>2.05999994277954</v>
      </c>
      <c r="K5373" s="3">
        <v>65565.4765625</v>
      </c>
      <c r="L5373">
        <f t="shared" si="75"/>
        <v>46.8399996757508</v>
      </c>
    </row>
    <row r="5374" spans="1:12">
      <c r="A5374" s="7" t="s">
        <v>5397</v>
      </c>
      <c r="B5374" s="3">
        <v>9.48999977111816</v>
      </c>
      <c r="C5374" s="3">
        <v>103700.828125</v>
      </c>
      <c r="D5374" s="3">
        <v>11.1499996185303</v>
      </c>
      <c r="E5374" s="3">
        <v>124366.171875</v>
      </c>
      <c r="F5374" s="3">
        <v>12.8299999237061</v>
      </c>
      <c r="G5374" s="3">
        <v>148449.828125</v>
      </c>
      <c r="H5374" s="3">
        <v>9.52000045776367</v>
      </c>
      <c r="I5374" s="3">
        <v>141498.375</v>
      </c>
      <c r="J5374" s="3">
        <v>1.96000003814697</v>
      </c>
      <c r="K5374" s="3">
        <v>65567.4375</v>
      </c>
      <c r="L5374">
        <f t="shared" si="75"/>
        <v>44.9499998092652</v>
      </c>
    </row>
    <row r="5375" spans="1:12">
      <c r="A5375" s="7" t="s">
        <v>5398</v>
      </c>
      <c r="B5375" s="3">
        <v>10.1199998855591</v>
      </c>
      <c r="C5375" s="3">
        <v>103710.953125</v>
      </c>
      <c r="D5375" s="3">
        <v>11.6099996566772</v>
      </c>
      <c r="E5375" s="3">
        <v>124377.78125</v>
      </c>
      <c r="F5375" s="3">
        <v>11.9200000762939</v>
      </c>
      <c r="G5375" s="3">
        <v>148461.75</v>
      </c>
      <c r="H5375" s="3">
        <v>9.85000038146973</v>
      </c>
      <c r="I5375" s="3">
        <v>141508.234375</v>
      </c>
      <c r="J5375" s="3">
        <v>2.00999999046326</v>
      </c>
      <c r="K5375" s="3">
        <v>65569.453125</v>
      </c>
      <c r="L5375">
        <f t="shared" si="75"/>
        <v>45.5099999904632</v>
      </c>
    </row>
    <row r="5376" spans="1:12">
      <c r="A5376" s="7" t="s">
        <v>5399</v>
      </c>
      <c r="B5376" s="3">
        <v>10.0699996948242</v>
      </c>
      <c r="C5376" s="3">
        <v>103721.0234375</v>
      </c>
      <c r="D5376" s="3">
        <v>11.2399997711182</v>
      </c>
      <c r="E5376" s="3">
        <v>124389.0234375</v>
      </c>
      <c r="F5376" s="3">
        <v>13.6800003051758</v>
      </c>
      <c r="G5376" s="3">
        <v>148475.4375</v>
      </c>
      <c r="H5376" s="3">
        <v>9.60000038146973</v>
      </c>
      <c r="I5376" s="3">
        <v>141517.828125</v>
      </c>
      <c r="J5376" s="3">
        <v>1.99000000953674</v>
      </c>
      <c r="K5376" s="3">
        <v>65571.4375</v>
      </c>
      <c r="L5376">
        <f t="shared" si="75"/>
        <v>46.5800001621247</v>
      </c>
    </row>
    <row r="5377" spans="1:12">
      <c r="A5377" s="7" t="s">
        <v>5400</v>
      </c>
      <c r="B5377" s="3">
        <v>10.4300003051758</v>
      </c>
      <c r="C5377" s="3">
        <v>103731.453125</v>
      </c>
      <c r="D5377" s="3">
        <v>11.6000003814697</v>
      </c>
      <c r="E5377" s="3">
        <v>124400.6171875</v>
      </c>
      <c r="F5377" s="3">
        <v>14.3999996185303</v>
      </c>
      <c r="G5377" s="3">
        <v>148489.828125</v>
      </c>
      <c r="H5377" s="3">
        <v>9.97000026702881</v>
      </c>
      <c r="I5377" s="3">
        <v>141527.796875</v>
      </c>
      <c r="J5377" s="3">
        <v>2.03999996185303</v>
      </c>
      <c r="K5377" s="3">
        <v>65573.4765625</v>
      </c>
      <c r="L5377">
        <f t="shared" si="75"/>
        <v>48.4400005340576</v>
      </c>
    </row>
    <row r="5378" spans="1:12">
      <c r="A5378" s="7" t="s">
        <v>5401</v>
      </c>
      <c r="B5378" s="3">
        <v>10.210000038147</v>
      </c>
      <c r="C5378" s="3">
        <v>103741.65625</v>
      </c>
      <c r="D5378" s="3">
        <v>11.3500003814697</v>
      </c>
      <c r="E5378" s="3">
        <v>124411.96875</v>
      </c>
      <c r="F5378" s="3">
        <v>11.6199998855591</v>
      </c>
      <c r="G5378" s="3">
        <v>148501.453125</v>
      </c>
      <c r="H5378" s="3">
        <v>9.68000030517578</v>
      </c>
      <c r="I5378" s="3">
        <v>141537.484375</v>
      </c>
      <c r="J5378" s="3">
        <v>2.07999992370605</v>
      </c>
      <c r="K5378" s="3">
        <v>65575.5625</v>
      </c>
      <c r="L5378">
        <f t="shared" si="75"/>
        <v>44.9400005340576</v>
      </c>
    </row>
    <row r="5379" spans="1:12">
      <c r="A5379" s="7" t="s">
        <v>5402</v>
      </c>
      <c r="B5379" s="3">
        <v>10.6499996185303</v>
      </c>
      <c r="C5379" s="3">
        <v>103752.3125</v>
      </c>
      <c r="D5379" s="3">
        <v>11.8699998855591</v>
      </c>
      <c r="E5379" s="3">
        <v>124423.84375</v>
      </c>
      <c r="F5379" s="3">
        <v>12.5900001525879</v>
      </c>
      <c r="G5379" s="3">
        <v>148514.046875</v>
      </c>
      <c r="H5379" s="3">
        <v>10.1000003814697</v>
      </c>
      <c r="I5379" s="3">
        <v>141547.578125</v>
      </c>
      <c r="J5379" s="3">
        <v>2</v>
      </c>
      <c r="K5379" s="3">
        <v>65577.5625</v>
      </c>
      <c r="L5379">
        <f t="shared" ref="L5379:L5397" si="76">J5379+H5379+F5379+D5379+B5379</f>
        <v>47.210000038147</v>
      </c>
    </row>
    <row r="5380" spans="1:12">
      <c r="A5380" s="7" t="s">
        <v>5403</v>
      </c>
      <c r="B5380" s="3">
        <v>10.6099996566772</v>
      </c>
      <c r="C5380" s="3">
        <v>103762.921875</v>
      </c>
      <c r="D5380" s="3">
        <v>11.4700002670288</v>
      </c>
      <c r="E5380" s="3">
        <v>124435.3125</v>
      </c>
      <c r="F5380" s="3">
        <v>13.2200002670288</v>
      </c>
      <c r="G5380" s="3">
        <v>148527.265625</v>
      </c>
      <c r="H5380" s="3">
        <v>9.77999973297119</v>
      </c>
      <c r="I5380" s="3">
        <v>141557.359375</v>
      </c>
      <c r="J5380" s="3">
        <v>2.13000011444092</v>
      </c>
      <c r="K5380" s="3">
        <v>65579.6875</v>
      </c>
      <c r="L5380">
        <f t="shared" si="76"/>
        <v>47.2100000381469</v>
      </c>
    </row>
    <row r="5381" spans="1:12">
      <c r="A5381" s="7" t="s">
        <v>5404</v>
      </c>
      <c r="B5381" s="3">
        <v>10.1000003814697</v>
      </c>
      <c r="C5381" s="3">
        <v>103773.0234375</v>
      </c>
      <c r="D5381" s="3">
        <v>11.8299999237061</v>
      </c>
      <c r="E5381" s="3">
        <v>124447.140625</v>
      </c>
      <c r="F5381" s="3">
        <v>11.6300001144409</v>
      </c>
      <c r="G5381" s="3">
        <v>148538.890625</v>
      </c>
      <c r="H5381" s="3">
        <v>10.1099996566772</v>
      </c>
      <c r="I5381" s="3">
        <v>141567.46875</v>
      </c>
      <c r="J5381" s="3">
        <v>2.90000009536743</v>
      </c>
      <c r="K5381" s="3">
        <v>65582.59375</v>
      </c>
      <c r="L5381">
        <f t="shared" si="76"/>
        <v>46.5700001716613</v>
      </c>
    </row>
    <row r="5382" spans="1:12">
      <c r="A5382" s="7" t="s">
        <v>5405</v>
      </c>
      <c r="B5382" s="3">
        <v>10.6000003814697</v>
      </c>
      <c r="C5382" s="3">
        <v>103783.6171875</v>
      </c>
      <c r="D5382" s="3">
        <v>11.8400001525879</v>
      </c>
      <c r="E5382" s="3">
        <v>124458.9765625</v>
      </c>
      <c r="F5382" s="3">
        <v>13.1700000762939</v>
      </c>
      <c r="G5382" s="3">
        <v>148552.0625</v>
      </c>
      <c r="H5382" s="3">
        <v>10.0900001525879</v>
      </c>
      <c r="I5382" s="3">
        <v>141577.5625</v>
      </c>
      <c r="J5382" s="3">
        <v>3.04999995231628</v>
      </c>
      <c r="K5382" s="3">
        <v>65585.640625</v>
      </c>
      <c r="L5382">
        <f t="shared" si="76"/>
        <v>48.7500007152557</v>
      </c>
    </row>
    <row r="5383" spans="1:12">
      <c r="A5383" s="7" t="s">
        <v>5406</v>
      </c>
      <c r="B5383" s="3">
        <v>10.1899995803833</v>
      </c>
      <c r="C5383" s="3">
        <v>103793.8125</v>
      </c>
      <c r="D5383" s="3">
        <v>11.4399995803833</v>
      </c>
      <c r="E5383" s="3">
        <v>124470.421875</v>
      </c>
      <c r="F5383" s="3">
        <v>12.3699998855591</v>
      </c>
      <c r="G5383" s="3">
        <v>148564.4375</v>
      </c>
      <c r="H5383" s="3">
        <v>10.9700002670288</v>
      </c>
      <c r="I5383" s="3">
        <v>141588.53125</v>
      </c>
      <c r="J5383" s="3">
        <v>2.63000011444092</v>
      </c>
      <c r="K5383" s="3">
        <v>65588.2734375</v>
      </c>
      <c r="L5383">
        <f t="shared" si="76"/>
        <v>47.5999994277954</v>
      </c>
    </row>
    <row r="5384" spans="1:12">
      <c r="A5384" s="7" t="s">
        <v>5407</v>
      </c>
      <c r="B5384" s="3">
        <v>10.6000003814697</v>
      </c>
      <c r="C5384" s="3">
        <v>103804.40625</v>
      </c>
      <c r="D5384" s="3">
        <v>11.8500003814697</v>
      </c>
      <c r="E5384" s="3">
        <v>124482.2734375</v>
      </c>
      <c r="F5384" s="3">
        <v>14.0200004577637</v>
      </c>
      <c r="G5384" s="3">
        <v>148578.453125</v>
      </c>
      <c r="H5384" s="3">
        <v>10.0799999237061</v>
      </c>
      <c r="I5384" s="3">
        <v>141598.609375</v>
      </c>
      <c r="J5384" s="3">
        <v>2.80999994277954</v>
      </c>
      <c r="K5384" s="3">
        <v>65591.078125</v>
      </c>
      <c r="L5384">
        <f t="shared" si="76"/>
        <v>49.3600010871887</v>
      </c>
    </row>
    <row r="5385" spans="1:12">
      <c r="A5385" s="7" t="s">
        <v>5408</v>
      </c>
      <c r="B5385" s="3">
        <v>10.039999961853</v>
      </c>
      <c r="C5385" s="3">
        <v>103814.453125</v>
      </c>
      <c r="D5385" s="3">
        <v>11.3500003814697</v>
      </c>
      <c r="E5385" s="3">
        <v>124493.6171875</v>
      </c>
      <c r="F5385" s="3">
        <v>11.3000001907349</v>
      </c>
      <c r="G5385" s="3">
        <v>148589.75</v>
      </c>
      <c r="H5385" s="3">
        <v>9.72000026702881</v>
      </c>
      <c r="I5385" s="3">
        <v>141608.328125</v>
      </c>
      <c r="J5385" s="3">
        <v>2.75999999046326</v>
      </c>
      <c r="K5385" s="3">
        <v>65593.84375</v>
      </c>
      <c r="L5385">
        <f t="shared" si="76"/>
        <v>45.1700007915497</v>
      </c>
    </row>
    <row r="5386" spans="1:12">
      <c r="A5386" s="7" t="s">
        <v>5409</v>
      </c>
      <c r="B5386" s="3">
        <v>10.4399995803833</v>
      </c>
      <c r="C5386" s="3">
        <v>103824.890625</v>
      </c>
      <c r="D5386" s="3">
        <v>11.8299999237061</v>
      </c>
      <c r="E5386" s="3">
        <v>124505.453125</v>
      </c>
      <c r="F5386" s="3">
        <v>13.460000038147</v>
      </c>
      <c r="G5386" s="3">
        <v>148603.203125</v>
      </c>
      <c r="H5386" s="3">
        <v>11.3900003433228</v>
      </c>
      <c r="I5386" s="3">
        <v>141619.71875</v>
      </c>
      <c r="J5386" s="3">
        <v>2.29999995231628</v>
      </c>
      <c r="K5386" s="3">
        <v>65596.140625</v>
      </c>
      <c r="L5386">
        <f t="shared" si="76"/>
        <v>49.4199998378755</v>
      </c>
    </row>
    <row r="5387" spans="1:12">
      <c r="A5387" s="7" t="s">
        <v>5410</v>
      </c>
      <c r="B5387" s="3">
        <v>10.3900003433228</v>
      </c>
      <c r="C5387" s="3">
        <v>103835.28125</v>
      </c>
      <c r="D5387" s="3">
        <v>11.8500003814697</v>
      </c>
      <c r="E5387" s="3">
        <v>124517.296875</v>
      </c>
      <c r="F5387" s="3">
        <v>11.8100004196167</v>
      </c>
      <c r="G5387" s="3">
        <v>148615.015625</v>
      </c>
      <c r="H5387" s="3">
        <v>10.0299997329712</v>
      </c>
      <c r="I5387" s="3">
        <v>141629.75</v>
      </c>
      <c r="J5387" s="3">
        <v>2.08999991416931</v>
      </c>
      <c r="K5387" s="3">
        <v>65598.2265625</v>
      </c>
      <c r="L5387">
        <f t="shared" si="76"/>
        <v>46.1700007915497</v>
      </c>
    </row>
    <row r="5388" spans="1:12">
      <c r="A5388" s="7" t="s">
        <v>5411</v>
      </c>
      <c r="B5388" s="3">
        <v>9.92000007629395</v>
      </c>
      <c r="C5388" s="3">
        <v>103845.203125</v>
      </c>
      <c r="D5388" s="3">
        <v>11.3900003433228</v>
      </c>
      <c r="E5388" s="3">
        <v>124528.6875</v>
      </c>
      <c r="F5388" s="3">
        <v>11.3800001144409</v>
      </c>
      <c r="G5388" s="3">
        <v>148626.40625</v>
      </c>
      <c r="H5388" s="3">
        <v>9.64000034332275</v>
      </c>
      <c r="I5388" s="3">
        <v>141639.390625</v>
      </c>
      <c r="J5388" s="3">
        <v>2.79999995231628</v>
      </c>
      <c r="K5388" s="3">
        <v>65601.03125</v>
      </c>
      <c r="L5388">
        <f t="shared" si="76"/>
        <v>45.1300008296967</v>
      </c>
    </row>
    <row r="5389" spans="1:12">
      <c r="A5389" s="7" t="s">
        <v>5412</v>
      </c>
      <c r="B5389" s="3">
        <v>10.1300001144409</v>
      </c>
      <c r="C5389" s="3">
        <v>103855.328125</v>
      </c>
      <c r="D5389" s="3">
        <v>11.7200002670288</v>
      </c>
      <c r="E5389" s="3">
        <v>124540.40625</v>
      </c>
      <c r="F5389" s="3">
        <v>13.3699998855591</v>
      </c>
      <c r="G5389" s="3">
        <v>148639.765625</v>
      </c>
      <c r="H5389" s="3">
        <v>9.9399995803833</v>
      </c>
      <c r="I5389" s="3">
        <v>141649.328125</v>
      </c>
      <c r="J5389" s="3">
        <v>2.66000008583069</v>
      </c>
      <c r="K5389" s="3">
        <v>65603.6875</v>
      </c>
      <c r="L5389">
        <f t="shared" si="76"/>
        <v>47.8199999332428</v>
      </c>
    </row>
    <row r="5390" spans="1:12">
      <c r="A5390" s="7" t="s">
        <v>5413</v>
      </c>
      <c r="B5390" s="3">
        <v>9.60999965667725</v>
      </c>
      <c r="C5390" s="3">
        <v>103864.9375</v>
      </c>
      <c r="D5390" s="3">
        <v>11.2799997329712</v>
      </c>
      <c r="E5390" s="3">
        <v>124551.6875</v>
      </c>
      <c r="F5390" s="3">
        <v>11.3400001525879</v>
      </c>
      <c r="G5390" s="3">
        <v>148651.109375</v>
      </c>
      <c r="H5390" s="3">
        <v>9.5600004196167</v>
      </c>
      <c r="I5390" s="3">
        <v>141658.890625</v>
      </c>
      <c r="J5390" s="3">
        <v>2.53999996185303</v>
      </c>
      <c r="K5390" s="3">
        <v>65606.2265625</v>
      </c>
      <c r="L5390">
        <f t="shared" si="76"/>
        <v>44.3299999237061</v>
      </c>
    </row>
    <row r="5391" spans="1:12">
      <c r="A5391" s="7" t="s">
        <v>5414</v>
      </c>
      <c r="B5391" s="3">
        <v>9.60999965667725</v>
      </c>
      <c r="C5391" s="3">
        <v>103874.546875</v>
      </c>
      <c r="D5391" s="3">
        <v>11.5900001525879</v>
      </c>
      <c r="E5391" s="3">
        <v>124563.28125</v>
      </c>
      <c r="F5391" s="3">
        <v>11.4200000762939</v>
      </c>
      <c r="G5391" s="3">
        <v>148662.53125</v>
      </c>
      <c r="H5391" s="3">
        <v>9.92000007629395</v>
      </c>
      <c r="I5391" s="3">
        <v>141668.8125</v>
      </c>
      <c r="J5391" s="3">
        <v>2.66000008583069</v>
      </c>
      <c r="K5391" s="3">
        <v>65608.890625</v>
      </c>
      <c r="L5391">
        <f t="shared" si="76"/>
        <v>45.2000000476837</v>
      </c>
    </row>
    <row r="5392" spans="1:12">
      <c r="A5392" s="8" t="s">
        <v>12626</v>
      </c>
      <c r="B5392" s="4">
        <v>9.09000015258789</v>
      </c>
      <c r="C5392" s="4">
        <v>103883.636875153</v>
      </c>
      <c r="D5392" s="4">
        <v>11.2524995803833</v>
      </c>
      <c r="E5392" s="4">
        <v>124574.53374958</v>
      </c>
      <c r="F5392" s="4">
        <v>11.3006248474121</v>
      </c>
      <c r="G5392" s="4">
        <v>148673.831874847</v>
      </c>
      <c r="H5392" s="4">
        <v>9.60875034332275</v>
      </c>
      <c r="I5392" s="4">
        <v>141678.421250343</v>
      </c>
      <c r="J5392" s="4">
        <v>2.53125</v>
      </c>
      <c r="K5392" s="4">
        <v>65611.421875</v>
      </c>
      <c r="L5392">
        <f t="shared" si="76"/>
        <v>43.783124923706</v>
      </c>
    </row>
    <row r="5393" spans="1:12">
      <c r="A5393" s="7" t="s">
        <v>5416</v>
      </c>
      <c r="B5393" s="3">
        <v>9.65999984741211</v>
      </c>
      <c r="C5393" s="3">
        <v>103893.296875</v>
      </c>
      <c r="D5393" s="3">
        <v>11.8100004196167</v>
      </c>
      <c r="E5393" s="3">
        <v>124586.34375</v>
      </c>
      <c r="F5393" s="3">
        <v>9.59000015258789</v>
      </c>
      <c r="G5393" s="3">
        <v>148683.421875</v>
      </c>
      <c r="H5393" s="3">
        <v>10.1099996566772</v>
      </c>
      <c r="I5393" s="3">
        <v>141688.53125</v>
      </c>
      <c r="J5393" s="3">
        <v>2.5</v>
      </c>
      <c r="K5393" s="3">
        <v>65613.921875</v>
      </c>
      <c r="L5393">
        <f t="shared" si="76"/>
        <v>43.6700000762939</v>
      </c>
    </row>
    <row r="5394" spans="1:12">
      <c r="A5394" s="7" t="s">
        <v>5417</v>
      </c>
      <c r="B5394" s="3">
        <v>9.42000007629395</v>
      </c>
      <c r="C5394" s="3">
        <v>103902.71875</v>
      </c>
      <c r="D5394" s="3">
        <v>11.3000001907349</v>
      </c>
      <c r="E5394" s="3">
        <v>124597.640625</v>
      </c>
      <c r="F5394" s="3">
        <v>10.6400003433228</v>
      </c>
      <c r="G5394" s="3">
        <v>148694.0625</v>
      </c>
      <c r="H5394" s="3">
        <v>9.65999984741211</v>
      </c>
      <c r="I5394" s="3">
        <v>141698.1875</v>
      </c>
      <c r="J5394" s="3">
        <v>1.99000000953674</v>
      </c>
      <c r="K5394" s="3">
        <v>65615.90625</v>
      </c>
      <c r="L5394">
        <f t="shared" si="76"/>
        <v>43.0100004673005</v>
      </c>
    </row>
    <row r="5395" spans="1:12">
      <c r="A5395" s="7" t="s">
        <v>5418</v>
      </c>
      <c r="B5395" s="3">
        <v>9.55000019073486</v>
      </c>
      <c r="C5395" s="3">
        <v>103912.2734375</v>
      </c>
      <c r="D5395" s="3">
        <v>11.6999998092651</v>
      </c>
      <c r="E5395" s="3">
        <v>124609.34375</v>
      </c>
      <c r="F5395" s="3">
        <v>12.5799999237061</v>
      </c>
      <c r="G5395" s="3">
        <v>148706.640625</v>
      </c>
      <c r="H5395" s="3">
        <v>10</v>
      </c>
      <c r="I5395" s="3">
        <v>141708.1875</v>
      </c>
      <c r="J5395" s="3">
        <v>2.0699999332428</v>
      </c>
      <c r="K5395" s="3">
        <v>65617.9765625</v>
      </c>
      <c r="L5395">
        <f t="shared" si="76"/>
        <v>45.8999998569489</v>
      </c>
    </row>
    <row r="5396" spans="1:12">
      <c r="A5396" s="7" t="s">
        <v>5419</v>
      </c>
      <c r="B5396" s="3">
        <v>8.71000003814697</v>
      </c>
      <c r="C5396" s="3">
        <v>103920.9765625</v>
      </c>
      <c r="D5396" s="3">
        <v>11.2799997329712</v>
      </c>
      <c r="E5396" s="3">
        <v>124620.6171875</v>
      </c>
      <c r="F5396" s="3">
        <v>7.78999996185303</v>
      </c>
      <c r="G5396" s="3">
        <v>148714.4375</v>
      </c>
      <c r="H5396" s="3">
        <v>9.64000034332275</v>
      </c>
      <c r="I5396" s="3">
        <v>141717.828125</v>
      </c>
      <c r="J5396" s="3">
        <v>2.53999996185303</v>
      </c>
      <c r="K5396" s="3">
        <v>65620.5234375</v>
      </c>
      <c r="L5396">
        <f t="shared" si="76"/>
        <v>39.960000038147</v>
      </c>
    </row>
    <row r="5397" spans="1:12">
      <c r="A5397" s="7" t="s">
        <v>5420</v>
      </c>
      <c r="B5397" s="3">
        <v>9.46000003814697</v>
      </c>
      <c r="C5397" s="3">
        <v>103930.4375</v>
      </c>
      <c r="D5397" s="3">
        <v>11.960000038147</v>
      </c>
      <c r="E5397" s="3">
        <v>124632.578125</v>
      </c>
      <c r="F5397" s="3">
        <v>10.3100004196167</v>
      </c>
      <c r="G5397" s="3">
        <v>148724.734375</v>
      </c>
      <c r="H5397" s="3">
        <v>9.89000034332275</v>
      </c>
      <c r="I5397" s="3">
        <v>141727.71875</v>
      </c>
      <c r="J5397" s="3">
        <v>2.03999996185303</v>
      </c>
      <c r="K5397" s="3">
        <v>65622.5625</v>
      </c>
      <c r="L5397">
        <f t="shared" si="76"/>
        <v>43.6600008010865</v>
      </c>
    </row>
    <row r="5398" spans="1:12">
      <c r="A5398" s="7" t="s">
        <v>5421</v>
      </c>
      <c r="B5398" s="3">
        <v>9.14999961853027</v>
      </c>
      <c r="C5398" s="3">
        <v>103939.59375</v>
      </c>
      <c r="D5398" s="3">
        <v>11.4799995422363</v>
      </c>
      <c r="E5398" s="3">
        <v>124644.0625</v>
      </c>
      <c r="F5398" s="3">
        <v>12.4700002670288</v>
      </c>
      <c r="G5398" s="3">
        <v>148737.203125</v>
      </c>
      <c r="H5398" s="3">
        <v>9.47000026702881</v>
      </c>
      <c r="I5398" s="3">
        <v>141737.1875</v>
      </c>
      <c r="J5398" s="3">
        <v>1.96000003814697</v>
      </c>
      <c r="K5398" s="3">
        <v>65624.5234375</v>
      </c>
      <c r="L5398">
        <f t="shared" ref="L5398:L5461" si="77">J5398+H5398+F5398+D5398+B5398</f>
        <v>44.5299997329711</v>
      </c>
    </row>
    <row r="5399" spans="1:12">
      <c r="A5399" s="7" t="s">
        <v>5422</v>
      </c>
      <c r="B5399" s="3">
        <v>9.65999984741211</v>
      </c>
      <c r="C5399" s="3">
        <v>103949.25</v>
      </c>
      <c r="D5399" s="3">
        <v>11.5200004577637</v>
      </c>
      <c r="E5399" s="3">
        <v>124655.578125</v>
      </c>
      <c r="F5399" s="3">
        <v>10.6800003051758</v>
      </c>
      <c r="G5399" s="3">
        <v>148747.890625</v>
      </c>
      <c r="H5399" s="3">
        <v>9.78999996185303</v>
      </c>
      <c r="I5399" s="3">
        <v>141746.984375</v>
      </c>
      <c r="J5399" s="3">
        <v>2.03999996185303</v>
      </c>
      <c r="K5399" s="3">
        <v>65626.5625</v>
      </c>
      <c r="L5399">
        <f t="shared" si="77"/>
        <v>43.6900005340577</v>
      </c>
    </row>
    <row r="5400" spans="1:12">
      <c r="A5400" s="7" t="s">
        <v>5423</v>
      </c>
      <c r="B5400" s="3">
        <v>9.42000007629395</v>
      </c>
      <c r="C5400" s="3">
        <v>103958.671875</v>
      </c>
      <c r="D5400" s="3">
        <v>11.1899995803833</v>
      </c>
      <c r="E5400" s="3">
        <v>124666.7734375</v>
      </c>
      <c r="F5400" s="3">
        <v>7.59999990463257</v>
      </c>
      <c r="G5400" s="3">
        <v>148755.484375</v>
      </c>
      <c r="H5400" s="3">
        <v>9.55000019073486</v>
      </c>
      <c r="I5400" s="3">
        <v>141756.53125</v>
      </c>
      <c r="J5400" s="3">
        <v>1.99000000953674</v>
      </c>
      <c r="K5400" s="3">
        <v>65628.546875</v>
      </c>
      <c r="L5400">
        <f t="shared" si="77"/>
        <v>39.7499997615814</v>
      </c>
    </row>
    <row r="5401" spans="1:12">
      <c r="A5401" s="7" t="s">
        <v>5424</v>
      </c>
      <c r="B5401" s="3">
        <v>9.5</v>
      </c>
      <c r="C5401" s="3">
        <v>103968.171875</v>
      </c>
      <c r="D5401" s="3">
        <v>11.539999961853</v>
      </c>
      <c r="E5401" s="3">
        <v>124678.3125</v>
      </c>
      <c r="F5401" s="3">
        <v>12.4700002670288</v>
      </c>
      <c r="G5401" s="3">
        <v>148767.953125</v>
      </c>
      <c r="H5401" s="3">
        <v>9.85999965667725</v>
      </c>
      <c r="I5401" s="3">
        <v>141766.390625</v>
      </c>
      <c r="J5401" s="3">
        <v>2.03999996185303</v>
      </c>
      <c r="K5401" s="3">
        <v>65630.59375</v>
      </c>
      <c r="L5401">
        <f t="shared" si="77"/>
        <v>45.4099998474121</v>
      </c>
    </row>
    <row r="5402" spans="1:12">
      <c r="A5402" s="7" t="s">
        <v>5425</v>
      </c>
      <c r="B5402" s="3">
        <v>9.39000034332275</v>
      </c>
      <c r="C5402" s="3">
        <v>103977.5625</v>
      </c>
      <c r="D5402" s="3">
        <v>11.2399997711182</v>
      </c>
      <c r="E5402" s="3">
        <v>124689.546875</v>
      </c>
      <c r="F5402" s="3">
        <v>10.7399997711182</v>
      </c>
      <c r="G5402" s="3">
        <v>148778.703125</v>
      </c>
      <c r="H5402" s="3">
        <v>9.57999992370605</v>
      </c>
      <c r="I5402" s="3">
        <v>141775.96875</v>
      </c>
      <c r="J5402" s="3">
        <v>2.01999998092651</v>
      </c>
      <c r="K5402" s="3">
        <v>65632.609375</v>
      </c>
      <c r="L5402">
        <f t="shared" si="77"/>
        <v>42.9699997901917</v>
      </c>
    </row>
    <row r="5403" spans="1:12">
      <c r="A5403" s="7" t="s">
        <v>5426</v>
      </c>
      <c r="B5403" s="3">
        <v>9.85000038146973</v>
      </c>
      <c r="C5403" s="3">
        <v>103987.40625</v>
      </c>
      <c r="D5403" s="3">
        <v>11.7299995422363</v>
      </c>
      <c r="E5403" s="3">
        <v>124701.28125</v>
      </c>
      <c r="F5403" s="3">
        <v>10.210000038147</v>
      </c>
      <c r="G5403" s="3">
        <v>148788.90625</v>
      </c>
      <c r="H5403" s="3">
        <v>10</v>
      </c>
      <c r="I5403" s="3">
        <v>141785.96875</v>
      </c>
      <c r="J5403" s="3">
        <v>2.08999991416931</v>
      </c>
      <c r="K5403" s="3">
        <v>65634.703125</v>
      </c>
      <c r="L5403">
        <f t="shared" si="77"/>
        <v>43.8799998760223</v>
      </c>
    </row>
    <row r="5404" spans="1:12">
      <c r="A5404" s="7" t="s">
        <v>5427</v>
      </c>
      <c r="B5404" s="3">
        <v>9.76000022888184</v>
      </c>
      <c r="C5404" s="3">
        <v>103997.171875</v>
      </c>
      <c r="D5404" s="3">
        <v>11.3400001525879</v>
      </c>
      <c r="E5404" s="3">
        <v>124712.6171875</v>
      </c>
      <c r="F5404" s="3">
        <v>10.2399997711182</v>
      </c>
      <c r="G5404" s="3">
        <v>148799.15625</v>
      </c>
      <c r="H5404" s="3">
        <v>9.6899995803833</v>
      </c>
      <c r="I5404" s="3">
        <v>141795.65625</v>
      </c>
      <c r="J5404" s="3">
        <v>2.09999990463257</v>
      </c>
      <c r="K5404" s="3">
        <v>65636.796875</v>
      </c>
      <c r="L5404">
        <f t="shared" si="77"/>
        <v>43.1299996376038</v>
      </c>
    </row>
    <row r="5405" spans="1:12">
      <c r="A5405" s="7" t="s">
        <v>5428</v>
      </c>
      <c r="B5405" s="3">
        <v>9.39000034332275</v>
      </c>
      <c r="C5405" s="3">
        <v>104006.5625</v>
      </c>
      <c r="D5405" s="3">
        <v>11.7200002670288</v>
      </c>
      <c r="E5405" s="3">
        <v>124724.34375</v>
      </c>
      <c r="F5405" s="3">
        <v>10.6999998092651</v>
      </c>
      <c r="G5405" s="3">
        <v>148809.84375</v>
      </c>
      <c r="H5405" s="3">
        <v>10</v>
      </c>
      <c r="I5405" s="3">
        <v>141805.65625</v>
      </c>
      <c r="J5405" s="3">
        <v>2.80999994277954</v>
      </c>
      <c r="K5405" s="3">
        <v>65639.609375</v>
      </c>
      <c r="L5405">
        <f t="shared" si="77"/>
        <v>44.6200003623962</v>
      </c>
    </row>
    <row r="5406" spans="1:12">
      <c r="A5406" s="7" t="s">
        <v>5429</v>
      </c>
      <c r="B5406" s="3">
        <v>9.71000003814697</v>
      </c>
      <c r="C5406" s="3">
        <v>104016.2734375</v>
      </c>
      <c r="D5406" s="3">
        <v>11.6899995803833</v>
      </c>
      <c r="E5406" s="3">
        <v>124736.03125</v>
      </c>
      <c r="F5406" s="3">
        <v>11.3800001144409</v>
      </c>
      <c r="G5406" s="3">
        <v>148821.234375</v>
      </c>
      <c r="H5406" s="3">
        <v>10</v>
      </c>
      <c r="I5406" s="3">
        <v>141815.65625</v>
      </c>
      <c r="J5406" s="3">
        <v>2.85999989509583</v>
      </c>
      <c r="K5406" s="3">
        <v>65642.46875</v>
      </c>
      <c r="L5406">
        <f t="shared" si="77"/>
        <v>45.639999628067</v>
      </c>
    </row>
    <row r="5407" spans="1:12">
      <c r="A5407" s="7" t="s">
        <v>5430</v>
      </c>
      <c r="B5407" s="3">
        <v>9.22999954223633</v>
      </c>
      <c r="C5407" s="3">
        <v>104025.5</v>
      </c>
      <c r="D5407" s="3">
        <v>11.3100004196167</v>
      </c>
      <c r="E5407" s="3">
        <v>124747.34375</v>
      </c>
      <c r="F5407" s="3">
        <v>11.4499998092651</v>
      </c>
      <c r="G5407" s="3">
        <v>148832.6875</v>
      </c>
      <c r="H5407" s="3">
        <v>9.69999980926514</v>
      </c>
      <c r="I5407" s="3">
        <v>141825.359375</v>
      </c>
      <c r="J5407" s="3">
        <v>2.61999988555908</v>
      </c>
      <c r="K5407" s="3">
        <v>65645.09375</v>
      </c>
      <c r="L5407">
        <f t="shared" si="77"/>
        <v>44.3099994659423</v>
      </c>
    </row>
    <row r="5408" spans="1:12">
      <c r="A5408" s="7" t="s">
        <v>5431</v>
      </c>
      <c r="B5408" s="3">
        <v>9.80000019073486</v>
      </c>
      <c r="C5408" s="3">
        <v>104035.296875</v>
      </c>
      <c r="D5408" s="3">
        <v>11.710000038147</v>
      </c>
      <c r="E5408" s="3">
        <v>124759.046875</v>
      </c>
      <c r="F5408" s="3">
        <v>7.86999988555908</v>
      </c>
      <c r="G5408" s="3">
        <v>148840.546875</v>
      </c>
      <c r="H5408" s="3">
        <v>10.0200004577637</v>
      </c>
      <c r="I5408" s="3">
        <v>141835.375</v>
      </c>
      <c r="J5408" s="3">
        <v>2.14000010490417</v>
      </c>
      <c r="K5408" s="3">
        <v>65647.2265625</v>
      </c>
      <c r="L5408">
        <f t="shared" si="77"/>
        <v>41.5400006771088</v>
      </c>
    </row>
    <row r="5409" spans="1:12">
      <c r="A5409" s="7" t="s">
        <v>5432</v>
      </c>
      <c r="B5409" s="3">
        <v>9.5</v>
      </c>
      <c r="C5409" s="3">
        <v>104044.796875</v>
      </c>
      <c r="D5409" s="3">
        <v>11.1700000762939</v>
      </c>
      <c r="E5409" s="3">
        <v>124770.21875</v>
      </c>
      <c r="F5409" s="3">
        <v>10.6999998092651</v>
      </c>
      <c r="G5409" s="3">
        <v>148851.25</v>
      </c>
      <c r="H5409" s="3">
        <v>9.52999973297119</v>
      </c>
      <c r="I5409" s="3">
        <v>141844.90625</v>
      </c>
      <c r="J5409" s="3">
        <v>2.0699999332428</v>
      </c>
      <c r="K5409" s="3">
        <v>65649.296875</v>
      </c>
      <c r="L5409">
        <f t="shared" si="77"/>
        <v>42.969999551773</v>
      </c>
    </row>
    <row r="5410" spans="1:12">
      <c r="A5410" s="7" t="s">
        <v>5433</v>
      </c>
      <c r="B5410" s="3">
        <v>9.35999965667725</v>
      </c>
      <c r="C5410" s="3">
        <v>104054.15625</v>
      </c>
      <c r="D5410" s="3">
        <v>11.6899995803833</v>
      </c>
      <c r="E5410" s="3">
        <v>124781.90625</v>
      </c>
      <c r="F5410" s="3">
        <v>12</v>
      </c>
      <c r="G5410" s="3">
        <v>148863.25</v>
      </c>
      <c r="H5410" s="3">
        <v>9.97999954223633</v>
      </c>
      <c r="I5410" s="3">
        <v>141854.890625</v>
      </c>
      <c r="J5410" s="3">
        <v>2.02999997138977</v>
      </c>
      <c r="K5410" s="3">
        <v>65651.328125</v>
      </c>
      <c r="L5410">
        <f t="shared" si="77"/>
        <v>45.0599987506866</v>
      </c>
    </row>
    <row r="5411" spans="1:12">
      <c r="A5411" s="7" t="s">
        <v>5434</v>
      </c>
      <c r="B5411" s="3">
        <v>9.39000034332275</v>
      </c>
      <c r="C5411" s="3">
        <v>104063.546875</v>
      </c>
      <c r="D5411" s="3">
        <v>11.6700000762939</v>
      </c>
      <c r="E5411" s="3">
        <v>124793.578125</v>
      </c>
      <c r="F5411" s="3">
        <v>9.97999954223633</v>
      </c>
      <c r="G5411" s="3">
        <v>148873.234375</v>
      </c>
      <c r="H5411" s="3">
        <v>9.98999977111816</v>
      </c>
      <c r="I5411" s="3">
        <v>141864.875</v>
      </c>
      <c r="J5411" s="3">
        <v>2.07999992370605</v>
      </c>
      <c r="K5411" s="3">
        <v>65653.40625</v>
      </c>
      <c r="L5411">
        <f t="shared" si="77"/>
        <v>43.1099996566772</v>
      </c>
    </row>
    <row r="5412" spans="1:12">
      <c r="A5412" s="7" t="s">
        <v>5435</v>
      </c>
      <c r="B5412" s="3">
        <v>9</v>
      </c>
      <c r="C5412" s="3">
        <v>104072.546875</v>
      </c>
      <c r="D5412" s="3">
        <v>11.2299995422363</v>
      </c>
      <c r="E5412" s="3">
        <v>124804.8125</v>
      </c>
      <c r="F5412" s="3">
        <v>7.82999992370605</v>
      </c>
      <c r="G5412" s="3">
        <v>148881.0625</v>
      </c>
      <c r="H5412" s="3">
        <v>9.59000015258789</v>
      </c>
      <c r="I5412" s="3">
        <v>141874.46875</v>
      </c>
      <c r="J5412" s="3">
        <v>2</v>
      </c>
      <c r="K5412" s="3">
        <v>65655.40625</v>
      </c>
      <c r="L5412">
        <f t="shared" si="77"/>
        <v>39.6499996185302</v>
      </c>
    </row>
    <row r="5413" spans="1:12">
      <c r="A5413" s="7" t="s">
        <v>5436</v>
      </c>
      <c r="B5413" s="3">
        <v>8.78999996185303</v>
      </c>
      <c r="C5413" s="3">
        <v>104081.34375</v>
      </c>
      <c r="D5413" s="3">
        <v>11.5699996948242</v>
      </c>
      <c r="E5413" s="3">
        <v>124816.3828125</v>
      </c>
      <c r="F5413" s="3">
        <v>11.1999998092651</v>
      </c>
      <c r="G5413" s="3">
        <v>148892.265625</v>
      </c>
      <c r="H5413" s="3">
        <v>9.85999965667725</v>
      </c>
      <c r="I5413" s="3">
        <v>141884.328125</v>
      </c>
      <c r="J5413" s="3">
        <v>2.03999996185303</v>
      </c>
      <c r="K5413" s="3">
        <v>65657.453125</v>
      </c>
      <c r="L5413">
        <f t="shared" si="77"/>
        <v>43.4599990844726</v>
      </c>
    </row>
    <row r="5414" spans="1:12">
      <c r="A5414" s="7" t="s">
        <v>5437</v>
      </c>
      <c r="B5414" s="3">
        <v>8.02000045776367</v>
      </c>
      <c r="C5414" s="3">
        <v>104089.359375</v>
      </c>
      <c r="D5414" s="3">
        <v>11.1400003433228</v>
      </c>
      <c r="E5414" s="3">
        <v>124827.5234375</v>
      </c>
      <c r="F5414" s="3">
        <v>9.25</v>
      </c>
      <c r="G5414" s="3">
        <v>148901.515625</v>
      </c>
      <c r="H5414" s="3">
        <v>9.5</v>
      </c>
      <c r="I5414" s="3">
        <v>141893.828125</v>
      </c>
      <c r="J5414" s="3">
        <v>1.97000002861023</v>
      </c>
      <c r="K5414" s="3">
        <v>65659.421875</v>
      </c>
      <c r="L5414">
        <f t="shared" si="77"/>
        <v>39.8800008296967</v>
      </c>
    </row>
    <row r="5415" spans="1:12">
      <c r="A5415" s="7" t="s">
        <v>5438</v>
      </c>
      <c r="B5415" s="3">
        <v>8.35999965667725</v>
      </c>
      <c r="C5415" s="3">
        <v>104097.71875</v>
      </c>
      <c r="D5415" s="3">
        <v>11.539999961853</v>
      </c>
      <c r="E5415" s="3">
        <v>124839.0625</v>
      </c>
      <c r="F5415" s="3">
        <v>8.14999961853027</v>
      </c>
      <c r="G5415" s="3">
        <v>148909.65625</v>
      </c>
      <c r="H5415" s="3">
        <v>9.84000015258789</v>
      </c>
      <c r="I5415" s="3">
        <v>141903.671875</v>
      </c>
      <c r="J5415" s="3">
        <v>2.04999995231628</v>
      </c>
      <c r="K5415" s="3">
        <v>65661.46875</v>
      </c>
      <c r="L5415">
        <f t="shared" si="77"/>
        <v>39.9399993419647</v>
      </c>
    </row>
    <row r="5416" spans="1:12">
      <c r="A5416" s="8" t="s">
        <v>12627</v>
      </c>
      <c r="B5416" s="4">
        <v>7.51125001907349</v>
      </c>
      <c r="C5416" s="4">
        <v>104105.230000019</v>
      </c>
      <c r="D5416" s="4">
        <v>11.1674995422363</v>
      </c>
      <c r="E5416" s="4">
        <v>124850.229999542</v>
      </c>
      <c r="F5416" s="4">
        <v>8.43125009536743</v>
      </c>
      <c r="G5416" s="4">
        <v>148918.087500095</v>
      </c>
      <c r="H5416" s="4">
        <v>9.51437473297119</v>
      </c>
      <c r="I5416" s="4">
        <v>141913.186249733</v>
      </c>
      <c r="J5416" s="4">
        <v>1.97468757629395</v>
      </c>
      <c r="K5416" s="4">
        <v>65663.4434375763</v>
      </c>
      <c r="L5416">
        <f t="shared" si="77"/>
        <v>38.5990619659424</v>
      </c>
    </row>
    <row r="5417" spans="1:12">
      <c r="A5417" s="7" t="s">
        <v>5440</v>
      </c>
      <c r="B5417" s="3">
        <v>7.76999998092651</v>
      </c>
      <c r="C5417" s="3">
        <v>104113</v>
      </c>
      <c r="D5417" s="3">
        <v>11.0200004577637</v>
      </c>
      <c r="E5417" s="3">
        <v>124861.25</v>
      </c>
      <c r="F5417" s="3">
        <v>6.84999990463257</v>
      </c>
      <c r="G5417" s="3">
        <v>148924.9375</v>
      </c>
      <c r="H5417" s="3">
        <v>9.97000026702881</v>
      </c>
      <c r="I5417" s="3">
        <v>141923.15625</v>
      </c>
      <c r="J5417" s="3">
        <v>2.07999992370605</v>
      </c>
      <c r="K5417" s="3">
        <v>65665.5234375</v>
      </c>
      <c r="L5417">
        <f t="shared" si="77"/>
        <v>37.6900005340576</v>
      </c>
    </row>
    <row r="5418" spans="1:12">
      <c r="A5418" s="7" t="s">
        <v>5441</v>
      </c>
      <c r="B5418" s="3">
        <v>7.30999994277954</v>
      </c>
      <c r="C5418" s="3">
        <v>104120.3125</v>
      </c>
      <c r="D5418" s="3">
        <v>12.8100004196167</v>
      </c>
      <c r="E5418" s="3">
        <v>124874.0625</v>
      </c>
      <c r="F5418" s="3">
        <v>8.47999954223633</v>
      </c>
      <c r="G5418" s="3">
        <v>148933.421875</v>
      </c>
      <c r="H5418" s="3">
        <v>9.51000022888184</v>
      </c>
      <c r="I5418" s="3">
        <v>141932.671875</v>
      </c>
      <c r="J5418" s="3">
        <v>1.96000003814697</v>
      </c>
      <c r="K5418" s="3">
        <v>65667.4765625</v>
      </c>
      <c r="L5418">
        <f t="shared" si="77"/>
        <v>40.0700001716614</v>
      </c>
    </row>
    <row r="5419" spans="1:12">
      <c r="A5419" s="7" t="s">
        <v>5442</v>
      </c>
      <c r="B5419" s="3">
        <v>7.40999984741211</v>
      </c>
      <c r="C5419" s="3">
        <v>104127.71875</v>
      </c>
      <c r="D5419" s="3">
        <v>13.2799997329712</v>
      </c>
      <c r="E5419" s="3">
        <v>124887.34375</v>
      </c>
      <c r="F5419" s="3">
        <v>14.3299999237061</v>
      </c>
      <c r="G5419" s="3">
        <v>148947.75</v>
      </c>
      <c r="H5419" s="3">
        <v>12.9099998474121</v>
      </c>
      <c r="I5419" s="3">
        <v>141945.578125</v>
      </c>
      <c r="J5419" s="3">
        <v>2.03999996185303</v>
      </c>
      <c r="K5419" s="3">
        <v>65669.5234375</v>
      </c>
      <c r="L5419">
        <f t="shared" si="77"/>
        <v>49.9699993133545</v>
      </c>
    </row>
    <row r="5420" spans="1:12">
      <c r="A5420" s="7" t="s">
        <v>5443</v>
      </c>
      <c r="B5420" s="3">
        <v>6.84000015258789</v>
      </c>
      <c r="C5420" s="3">
        <v>104134.5625</v>
      </c>
      <c r="D5420" s="4">
        <v>12.4028129577637</v>
      </c>
      <c r="E5420" s="4">
        <v>124899.746562958</v>
      </c>
      <c r="F5420" s="3">
        <v>16.1599998474121</v>
      </c>
      <c r="G5420" s="3">
        <v>148963.90625</v>
      </c>
      <c r="H5420" s="3">
        <v>13.3599996566772</v>
      </c>
      <c r="I5420" s="3">
        <v>141958.9375</v>
      </c>
      <c r="J5420" s="3">
        <v>1.95000004768372</v>
      </c>
      <c r="K5420" s="3">
        <v>65671.46875</v>
      </c>
      <c r="L5420">
        <f t="shared" si="77"/>
        <v>50.7128126621246</v>
      </c>
    </row>
    <row r="5421" spans="1:12">
      <c r="A5421" s="7" t="s">
        <v>5444</v>
      </c>
      <c r="B5421" s="3">
        <v>7.59999990463257</v>
      </c>
      <c r="C5421" s="3">
        <v>104142.15625</v>
      </c>
      <c r="D5421" s="3">
        <v>13.2299995422363</v>
      </c>
      <c r="E5421" s="3">
        <v>124912.9765625</v>
      </c>
      <c r="F5421" s="3">
        <v>14.4499998092651</v>
      </c>
      <c r="G5421" s="3">
        <v>148978.359375</v>
      </c>
      <c r="H5421" s="3">
        <v>14.1199998855591</v>
      </c>
      <c r="I5421" s="3">
        <v>141973.0625</v>
      </c>
      <c r="J5421" s="3">
        <v>2.00999999046326</v>
      </c>
      <c r="K5421" s="3">
        <v>65673.4765625</v>
      </c>
      <c r="L5421">
        <f t="shared" si="77"/>
        <v>51.4099991321563</v>
      </c>
    </row>
    <row r="5422" spans="1:12">
      <c r="A5422" s="7" t="s">
        <v>5445</v>
      </c>
      <c r="B5422" s="3">
        <v>7.61999988555908</v>
      </c>
      <c r="C5422" s="3">
        <v>104149.78125</v>
      </c>
      <c r="D5422" s="3">
        <v>12.6899995803833</v>
      </c>
      <c r="E5422" s="3">
        <v>124925.671875</v>
      </c>
      <c r="F5422" s="3">
        <v>16.6599998474121</v>
      </c>
      <c r="G5422" s="3">
        <v>148995.015625</v>
      </c>
      <c r="H5422" s="3">
        <v>13.460000038147</v>
      </c>
      <c r="I5422" s="3">
        <v>141986.515625</v>
      </c>
      <c r="J5422" s="3">
        <v>1.92999994754791</v>
      </c>
      <c r="K5422" s="3">
        <v>65675.40625</v>
      </c>
      <c r="L5422">
        <f t="shared" si="77"/>
        <v>52.3599992990494</v>
      </c>
    </row>
    <row r="5423" spans="1:12">
      <c r="A5423" s="7" t="s">
        <v>5446</v>
      </c>
      <c r="B5423" s="3">
        <v>8.39000034332275</v>
      </c>
      <c r="C5423" s="3">
        <v>104158.171875</v>
      </c>
      <c r="D5423" s="3">
        <v>12.8500003814697</v>
      </c>
      <c r="E5423" s="3">
        <v>124938.5234375</v>
      </c>
      <c r="F5423" s="3">
        <v>16.6000003814697</v>
      </c>
      <c r="G5423" s="3">
        <v>149011.625</v>
      </c>
      <c r="H5423" s="3">
        <v>13.8699998855591</v>
      </c>
      <c r="I5423" s="3">
        <v>142000.390625</v>
      </c>
      <c r="J5423" s="3">
        <v>1.98000001907349</v>
      </c>
      <c r="K5423" s="3">
        <v>65677.390625</v>
      </c>
      <c r="L5423">
        <f t="shared" si="77"/>
        <v>53.6900010108947</v>
      </c>
    </row>
    <row r="5424" spans="1:12">
      <c r="A5424" s="7" t="s">
        <v>5447</v>
      </c>
      <c r="B5424" s="3">
        <v>7.84999990463257</v>
      </c>
      <c r="C5424" s="3">
        <v>104166.0234375</v>
      </c>
      <c r="D5424" s="3">
        <v>12.8900003433228</v>
      </c>
      <c r="E5424" s="3">
        <v>124951.40625</v>
      </c>
      <c r="F5424" s="3">
        <v>16.3199996948242</v>
      </c>
      <c r="G5424" s="3">
        <v>149027.9375</v>
      </c>
      <c r="H5424" s="3">
        <v>13.6700000762939</v>
      </c>
      <c r="I5424" s="3">
        <v>142014.0625</v>
      </c>
      <c r="J5424" s="3">
        <v>1.94000005722046</v>
      </c>
      <c r="K5424" s="3">
        <v>65679.328125</v>
      </c>
      <c r="L5424">
        <f t="shared" si="77"/>
        <v>52.6700000762939</v>
      </c>
    </row>
    <row r="5425" spans="1:12">
      <c r="A5425" s="7" t="s">
        <v>5448</v>
      </c>
      <c r="B5425" s="3">
        <v>8.36999988555908</v>
      </c>
      <c r="C5425" s="3">
        <v>104174.390625</v>
      </c>
      <c r="D5425" s="3">
        <v>13.2299995422363</v>
      </c>
      <c r="E5425" s="3">
        <v>124964.640625</v>
      </c>
      <c r="F5425" s="3">
        <v>16.4200000762939</v>
      </c>
      <c r="G5425" s="3">
        <v>149044.359375</v>
      </c>
      <c r="H5425" s="3">
        <v>13.8900003433228</v>
      </c>
      <c r="I5425" s="3">
        <v>142027.953125</v>
      </c>
      <c r="J5425" s="3">
        <v>2.02999997138977</v>
      </c>
      <c r="K5425" s="3">
        <v>65681.359375</v>
      </c>
      <c r="L5425">
        <f t="shared" si="77"/>
        <v>53.9399998188019</v>
      </c>
    </row>
    <row r="5426" spans="1:12">
      <c r="A5426" s="7" t="s">
        <v>5449</v>
      </c>
      <c r="B5426" s="3">
        <v>8</v>
      </c>
      <c r="C5426" s="3">
        <v>104182.390625</v>
      </c>
      <c r="D5426" s="3">
        <v>12.4799995422363</v>
      </c>
      <c r="E5426" s="3">
        <v>124977.1171875</v>
      </c>
      <c r="F5426" s="3">
        <v>18.1100006103516</v>
      </c>
      <c r="G5426" s="3">
        <v>149062.46875</v>
      </c>
      <c r="H5426" s="3">
        <v>13.7200002670288</v>
      </c>
      <c r="I5426" s="3">
        <v>142041.671875</v>
      </c>
      <c r="J5426" s="3">
        <v>1.95000004768372</v>
      </c>
      <c r="K5426" s="3">
        <v>65683.3125</v>
      </c>
      <c r="L5426">
        <f t="shared" si="77"/>
        <v>54.2600004673004</v>
      </c>
    </row>
    <row r="5427" spans="1:12">
      <c r="A5427" s="7" t="s">
        <v>5450</v>
      </c>
      <c r="B5427" s="3">
        <v>8.19999980926514</v>
      </c>
      <c r="C5427" s="3">
        <v>104190.59375</v>
      </c>
      <c r="D5427" s="3">
        <v>13.4099998474121</v>
      </c>
      <c r="E5427" s="3">
        <v>124990.53125</v>
      </c>
      <c r="F5427" s="3">
        <v>17.9799995422363</v>
      </c>
      <c r="G5427" s="3">
        <v>149080.453125</v>
      </c>
      <c r="H5427" s="3">
        <v>14.1700000762939</v>
      </c>
      <c r="I5427" s="3">
        <v>142055.84375</v>
      </c>
      <c r="J5427" s="3">
        <v>2.04999995231628</v>
      </c>
      <c r="K5427" s="3">
        <v>65685.359375</v>
      </c>
      <c r="L5427">
        <f t="shared" si="77"/>
        <v>55.8099992275237</v>
      </c>
    </row>
    <row r="5428" spans="1:12">
      <c r="A5428" s="7" t="s">
        <v>5451</v>
      </c>
      <c r="B5428" s="3">
        <v>8.28999996185303</v>
      </c>
      <c r="C5428" s="3">
        <v>104198.8828125</v>
      </c>
      <c r="D5428" s="4">
        <v>13.0212497711182</v>
      </c>
      <c r="E5428" s="4">
        <v>125003.552499771</v>
      </c>
      <c r="F5428" s="3">
        <v>15.4399995803833</v>
      </c>
      <c r="G5428" s="3">
        <v>149095.890625</v>
      </c>
      <c r="H5428" s="3">
        <v>13.75</v>
      </c>
      <c r="I5428" s="3">
        <v>142069.59375</v>
      </c>
      <c r="J5428" s="3">
        <v>2.05999994277954</v>
      </c>
      <c r="K5428" s="3">
        <v>65687.421875</v>
      </c>
      <c r="L5428">
        <f t="shared" si="77"/>
        <v>52.5612492561341</v>
      </c>
    </row>
    <row r="5429" spans="1:12">
      <c r="A5429" s="7" t="s">
        <v>5452</v>
      </c>
      <c r="B5429" s="3">
        <v>8.44999980926514</v>
      </c>
      <c r="C5429" s="3">
        <v>104207.328125</v>
      </c>
      <c r="D5429" s="3">
        <v>12.5100002288818</v>
      </c>
      <c r="E5429" s="3">
        <v>125016.0625</v>
      </c>
      <c r="F5429" s="3">
        <v>16.2999992370605</v>
      </c>
      <c r="G5429" s="3">
        <v>149112.1875</v>
      </c>
      <c r="H5429" s="3">
        <v>14.0500001907349</v>
      </c>
      <c r="I5429" s="3">
        <v>142083.640625</v>
      </c>
      <c r="J5429" s="3">
        <v>2.41000008583069</v>
      </c>
      <c r="K5429" s="3">
        <v>65689.828125</v>
      </c>
      <c r="L5429">
        <f t="shared" si="77"/>
        <v>53.719999551773</v>
      </c>
    </row>
    <row r="5430" spans="1:12">
      <c r="A5430" s="7" t="s">
        <v>5453</v>
      </c>
      <c r="B5430" s="3">
        <v>8.27999973297119</v>
      </c>
      <c r="C5430" s="3">
        <v>104215.609375</v>
      </c>
      <c r="D5430" s="3">
        <v>12.5299997329712</v>
      </c>
      <c r="E5430" s="3">
        <v>125028.59375</v>
      </c>
      <c r="F5430" s="3">
        <v>20.7000007629395</v>
      </c>
      <c r="G5430" s="3">
        <v>149132.890625</v>
      </c>
      <c r="H5430" s="3">
        <v>14.1300001144409</v>
      </c>
      <c r="I5430" s="3">
        <v>142097.765625</v>
      </c>
      <c r="J5430" s="3">
        <v>3</v>
      </c>
      <c r="K5430" s="3">
        <v>65692.828125</v>
      </c>
      <c r="L5430">
        <f t="shared" si="77"/>
        <v>58.6400003433228</v>
      </c>
    </row>
    <row r="5431" spans="1:12">
      <c r="A5431" s="7" t="s">
        <v>5454</v>
      </c>
      <c r="B5431" s="3">
        <v>8.15999984741211</v>
      </c>
      <c r="C5431" s="3">
        <v>104223.7734375</v>
      </c>
      <c r="D5431" s="3">
        <v>13</v>
      </c>
      <c r="E5431" s="3">
        <v>125041.59375</v>
      </c>
      <c r="F5431" s="3">
        <v>15.1499996185303</v>
      </c>
      <c r="G5431" s="3">
        <v>149148.046875</v>
      </c>
      <c r="H5431" s="3">
        <v>13.7299995422363</v>
      </c>
      <c r="I5431" s="3">
        <v>142111.5</v>
      </c>
      <c r="J5431" s="3">
        <v>2.70000004768372</v>
      </c>
      <c r="K5431" s="3">
        <v>65695.53125</v>
      </c>
      <c r="L5431">
        <f t="shared" si="77"/>
        <v>52.7399990558624</v>
      </c>
    </row>
    <row r="5432" spans="1:12">
      <c r="A5432" s="7" t="s">
        <v>5455</v>
      </c>
      <c r="B5432" s="3">
        <v>8.3100004196167</v>
      </c>
      <c r="C5432" s="3">
        <v>104232.078125</v>
      </c>
      <c r="D5432" s="3">
        <v>12.789999961853</v>
      </c>
      <c r="E5432" s="3">
        <v>125054.3828125</v>
      </c>
      <c r="F5432" s="3">
        <v>17.9799995422363</v>
      </c>
      <c r="G5432" s="3">
        <v>149166.015625</v>
      </c>
      <c r="H5432" s="3">
        <v>14</v>
      </c>
      <c r="I5432" s="3">
        <v>142125.5</v>
      </c>
      <c r="J5432" s="3">
        <v>2.66000008583069</v>
      </c>
      <c r="K5432" s="3">
        <v>65698.1875</v>
      </c>
      <c r="L5432">
        <f t="shared" si="77"/>
        <v>55.7400000095367</v>
      </c>
    </row>
    <row r="5433" spans="1:12">
      <c r="A5433" s="7" t="s">
        <v>5456</v>
      </c>
      <c r="B5433" s="3">
        <v>7.96999979019165</v>
      </c>
      <c r="C5433" s="3">
        <v>104240.046875</v>
      </c>
      <c r="D5433" s="3">
        <v>11.2399997711182</v>
      </c>
      <c r="E5433" s="3">
        <v>125065.6171875</v>
      </c>
      <c r="F5433" s="3">
        <v>16.1299991607666</v>
      </c>
      <c r="G5433" s="3">
        <v>149182.15625</v>
      </c>
      <c r="H5433" s="3">
        <v>13.5799999237061</v>
      </c>
      <c r="I5433" s="3">
        <v>142139.078125</v>
      </c>
      <c r="J5433" s="3">
        <v>2.65000009536743</v>
      </c>
      <c r="K5433" s="3">
        <v>65700.84375</v>
      </c>
      <c r="L5433">
        <f t="shared" si="77"/>
        <v>51.56999874115</v>
      </c>
    </row>
    <row r="5434" spans="1:12">
      <c r="A5434" s="7" t="s">
        <v>5457</v>
      </c>
      <c r="B5434" s="3">
        <v>8.39000034332275</v>
      </c>
      <c r="C5434" s="3">
        <v>104248.4375</v>
      </c>
      <c r="D5434" s="3">
        <v>13.4300003051758</v>
      </c>
      <c r="E5434" s="3">
        <v>125079.046875</v>
      </c>
      <c r="F5434" s="3">
        <v>21.9300003051758</v>
      </c>
      <c r="G5434" s="3">
        <v>149204.078125</v>
      </c>
      <c r="H5434" s="3">
        <v>14.1099996566772</v>
      </c>
      <c r="I5434" s="3">
        <v>142153.1875</v>
      </c>
      <c r="J5434" s="3">
        <v>2.4300000667572</v>
      </c>
      <c r="K5434" s="3">
        <v>65703.2734375</v>
      </c>
      <c r="L5434">
        <f t="shared" si="77"/>
        <v>60.2900006771088</v>
      </c>
    </row>
    <row r="5435" spans="1:12">
      <c r="A5435" s="7" t="s">
        <v>5458</v>
      </c>
      <c r="B5435" s="3">
        <v>8.36999988555908</v>
      </c>
      <c r="C5435" s="3">
        <v>104256.8125</v>
      </c>
      <c r="D5435" s="3">
        <v>13.1999998092651</v>
      </c>
      <c r="E5435" s="3">
        <v>125092.25</v>
      </c>
      <c r="F5435" s="3">
        <v>16.3199996948242</v>
      </c>
      <c r="G5435" s="3">
        <v>149220.40625</v>
      </c>
      <c r="H5435" s="3">
        <v>13.6899995803833</v>
      </c>
      <c r="I5435" s="3">
        <v>142166.875</v>
      </c>
      <c r="J5435" s="3">
        <v>2.05999994277954</v>
      </c>
      <c r="K5435" s="3">
        <v>65705.328125</v>
      </c>
      <c r="L5435">
        <f t="shared" si="77"/>
        <v>53.6399989128112</v>
      </c>
    </row>
    <row r="5436" spans="1:12">
      <c r="A5436" s="7" t="s">
        <v>5459</v>
      </c>
      <c r="B5436" s="3">
        <v>7.53000020980835</v>
      </c>
      <c r="C5436" s="3">
        <v>104264.34375</v>
      </c>
      <c r="D5436" s="3">
        <v>11.2200002670288</v>
      </c>
      <c r="E5436" s="3">
        <v>125103.46875</v>
      </c>
      <c r="F5436" s="3">
        <v>18.0200004577637</v>
      </c>
      <c r="G5436" s="3">
        <v>149238.421875</v>
      </c>
      <c r="H5436" s="3">
        <v>14.460000038147</v>
      </c>
      <c r="I5436" s="3">
        <v>142181.34375</v>
      </c>
      <c r="J5436" s="3">
        <v>2</v>
      </c>
      <c r="K5436" s="3">
        <v>65707.328125</v>
      </c>
      <c r="L5436">
        <f t="shared" si="77"/>
        <v>53.2300009727479</v>
      </c>
    </row>
    <row r="5437" spans="1:12">
      <c r="A5437" s="7" t="s">
        <v>5460</v>
      </c>
      <c r="B5437" s="3">
        <v>7.38000011444092</v>
      </c>
      <c r="C5437" s="3">
        <v>104271.71875</v>
      </c>
      <c r="D5437" s="3">
        <v>11.2600002288818</v>
      </c>
      <c r="E5437" s="3">
        <v>125114.7265625</v>
      </c>
      <c r="F5437" s="3">
        <v>20.8600006103516</v>
      </c>
      <c r="G5437" s="3">
        <v>149259.28125</v>
      </c>
      <c r="H5437" s="3">
        <v>14.0799999237061</v>
      </c>
      <c r="I5437" s="3">
        <v>142195.421875</v>
      </c>
      <c r="J5437" s="3">
        <v>4.05000019073486</v>
      </c>
      <c r="K5437" s="3">
        <v>65711.3828125</v>
      </c>
      <c r="L5437">
        <f t="shared" si="77"/>
        <v>57.6300010681153</v>
      </c>
    </row>
    <row r="5438" spans="1:12">
      <c r="A5438" s="7" t="s">
        <v>5461</v>
      </c>
      <c r="B5438" s="3">
        <v>6.80999994277954</v>
      </c>
      <c r="C5438" s="3">
        <v>104278.53125</v>
      </c>
      <c r="D5438" s="3">
        <v>13.1499996185303</v>
      </c>
      <c r="E5438" s="3">
        <v>125127.8828125</v>
      </c>
      <c r="F5438" s="3">
        <v>18.2099990844727</v>
      </c>
      <c r="G5438" s="3">
        <v>149277.484375</v>
      </c>
      <c r="H5438" s="3">
        <v>14.4700002670288</v>
      </c>
      <c r="I5438" s="3">
        <v>142209.890625</v>
      </c>
      <c r="J5438" s="3">
        <v>7.28000020980835</v>
      </c>
      <c r="K5438" s="3">
        <v>65718.65625</v>
      </c>
      <c r="L5438">
        <f t="shared" si="77"/>
        <v>59.9199991226197</v>
      </c>
    </row>
    <row r="5439" spans="1:12">
      <c r="A5439" s="7" t="s">
        <v>5462</v>
      </c>
      <c r="B5439" s="3">
        <v>6.55999994277954</v>
      </c>
      <c r="C5439" s="3">
        <v>104285.09375</v>
      </c>
      <c r="D5439" s="3">
        <v>11.8999996185303</v>
      </c>
      <c r="E5439" s="3">
        <v>125139.78125</v>
      </c>
      <c r="F5439" s="3">
        <v>19.9799995422363</v>
      </c>
      <c r="G5439" s="3">
        <v>149297.46875</v>
      </c>
      <c r="H5439" s="3">
        <v>14.4899997711182</v>
      </c>
      <c r="I5439" s="3">
        <v>142224.375</v>
      </c>
      <c r="J5439" s="3">
        <v>6.86999988555908</v>
      </c>
      <c r="K5439" s="3">
        <v>65725.53125</v>
      </c>
      <c r="L5439">
        <f t="shared" si="77"/>
        <v>59.7999987602234</v>
      </c>
    </row>
    <row r="5440" spans="1:12">
      <c r="A5440" s="7" t="s">
        <v>5463</v>
      </c>
      <c r="B5440" s="3">
        <v>6.80000019073486</v>
      </c>
      <c r="C5440" s="3">
        <v>104291.890625</v>
      </c>
      <c r="D5440" s="3">
        <v>12.6000003814697</v>
      </c>
      <c r="E5440" s="3">
        <v>125152.3828125</v>
      </c>
      <c r="F5440" s="3">
        <v>19.2299995422363</v>
      </c>
      <c r="G5440" s="3">
        <v>149316.703125</v>
      </c>
      <c r="H5440" s="3">
        <v>17.5900001525879</v>
      </c>
      <c r="I5440" s="3">
        <v>142241.96875</v>
      </c>
      <c r="J5440" s="3">
        <v>7.57999992370605</v>
      </c>
      <c r="K5440" s="3">
        <v>65733.109375</v>
      </c>
      <c r="L5440">
        <f t="shared" si="77"/>
        <v>63.8000001907348</v>
      </c>
    </row>
    <row r="5441" spans="1:12">
      <c r="A5441" s="7" t="s">
        <v>5464</v>
      </c>
      <c r="B5441" s="3">
        <v>6.59000015258789</v>
      </c>
      <c r="C5441" s="3">
        <v>104298.4765625</v>
      </c>
      <c r="D5441" s="3">
        <v>12.1800003051758</v>
      </c>
      <c r="E5441" s="3">
        <v>125164.5625</v>
      </c>
      <c r="F5441" s="3">
        <v>23.5599994659424</v>
      </c>
      <c r="G5441" s="3">
        <v>149340.265625</v>
      </c>
      <c r="H5441" s="3">
        <v>17.0100002288818</v>
      </c>
      <c r="I5441" s="3">
        <v>142258.984375</v>
      </c>
      <c r="J5441" s="3">
        <v>7.3600001335144</v>
      </c>
      <c r="K5441" s="3">
        <v>65740.46875</v>
      </c>
      <c r="L5441">
        <f t="shared" si="77"/>
        <v>66.7000002861023</v>
      </c>
    </row>
    <row r="5442" spans="1:12">
      <c r="A5442" s="7" t="s">
        <v>5465</v>
      </c>
      <c r="B5442" s="3">
        <v>6.82999992370605</v>
      </c>
      <c r="C5442" s="3">
        <v>104305.3125</v>
      </c>
      <c r="D5442" s="3">
        <v>12.9899997711182</v>
      </c>
      <c r="E5442" s="3">
        <v>125177.546875</v>
      </c>
      <c r="F5442" s="3">
        <v>24.5100002288818</v>
      </c>
      <c r="G5442" s="3">
        <v>149364.765625</v>
      </c>
      <c r="H5442" s="3">
        <v>17.6599998474121</v>
      </c>
      <c r="I5442" s="3">
        <v>142276.640625</v>
      </c>
      <c r="J5442" s="3">
        <v>7.1399998664856</v>
      </c>
      <c r="K5442" s="3">
        <v>65747.609375</v>
      </c>
      <c r="L5442">
        <f t="shared" si="77"/>
        <v>69.1299996376037</v>
      </c>
    </row>
    <row r="5443" spans="1:12">
      <c r="A5443" s="7" t="s">
        <v>5466</v>
      </c>
      <c r="B5443" s="3">
        <v>6.53000020980835</v>
      </c>
      <c r="C5443" s="3">
        <v>104311.84375</v>
      </c>
      <c r="D5443" s="3">
        <v>12.3599996566772</v>
      </c>
      <c r="E5443" s="3">
        <v>125189.90625</v>
      </c>
      <c r="F5443" s="3">
        <v>21.4899997711182</v>
      </c>
      <c r="G5443" s="3">
        <v>149386.265625</v>
      </c>
      <c r="H5443" s="3">
        <v>15.5600004196167</v>
      </c>
      <c r="I5443" s="3">
        <v>142292.203125</v>
      </c>
      <c r="J5443" s="3">
        <v>7.32999992370605</v>
      </c>
      <c r="K5443" s="3">
        <v>65754.9375</v>
      </c>
      <c r="L5443">
        <f t="shared" si="77"/>
        <v>63.2699999809265</v>
      </c>
    </row>
    <row r="5444" spans="1:12">
      <c r="A5444" s="7" t="s">
        <v>5467</v>
      </c>
      <c r="B5444" s="3">
        <v>6.78000020980835</v>
      </c>
      <c r="C5444" s="3">
        <v>104318.6171875</v>
      </c>
      <c r="D5444" s="3">
        <v>12.7799997329712</v>
      </c>
      <c r="E5444" s="3">
        <v>125202.6875</v>
      </c>
      <c r="F5444" s="3">
        <v>24.1200008392334</v>
      </c>
      <c r="G5444" s="3">
        <v>149410.375</v>
      </c>
      <c r="H5444" s="3">
        <v>14.6400003433228</v>
      </c>
      <c r="I5444" s="3">
        <v>142306.84375</v>
      </c>
      <c r="J5444" s="3">
        <v>7.11999988555908</v>
      </c>
      <c r="K5444" s="3">
        <v>65762.0625</v>
      </c>
      <c r="L5444">
        <f t="shared" si="77"/>
        <v>65.4400010108948</v>
      </c>
    </row>
    <row r="5445" spans="1:12">
      <c r="A5445" s="7" t="s">
        <v>5468</v>
      </c>
      <c r="B5445" s="3">
        <v>6.73999977111816</v>
      </c>
      <c r="C5445" s="3">
        <v>104325.359375</v>
      </c>
      <c r="D5445" s="3">
        <v>12.9300003051758</v>
      </c>
      <c r="E5445" s="3">
        <v>125215.6171875</v>
      </c>
      <c r="F5445" s="3">
        <v>24.7299995422363</v>
      </c>
      <c r="G5445" s="3">
        <v>149435.109375</v>
      </c>
      <c r="H5445" s="3">
        <v>14.039999961853</v>
      </c>
      <c r="I5445" s="3">
        <v>142320.875</v>
      </c>
      <c r="J5445" s="3">
        <v>7.5</v>
      </c>
      <c r="K5445" s="3">
        <v>65769.5625</v>
      </c>
      <c r="L5445">
        <f t="shared" si="77"/>
        <v>65.9399995803833</v>
      </c>
    </row>
    <row r="5446" spans="1:12">
      <c r="A5446" s="7" t="s">
        <v>5469</v>
      </c>
      <c r="B5446" s="3">
        <v>6.44999980926514</v>
      </c>
      <c r="C5446" s="3">
        <v>104331.8125</v>
      </c>
      <c r="D5446" s="3">
        <v>12.3199996948242</v>
      </c>
      <c r="E5446" s="3">
        <v>125227.9375</v>
      </c>
      <c r="F5446" s="3">
        <v>26.2299995422363</v>
      </c>
      <c r="G5446" s="3">
        <v>149461.34375</v>
      </c>
      <c r="H5446" s="3">
        <v>14.2799997329712</v>
      </c>
      <c r="I5446" s="3">
        <v>142335.15625</v>
      </c>
      <c r="J5446" s="3">
        <v>7.15999984741211</v>
      </c>
      <c r="K5446" s="3">
        <v>65776.71875</v>
      </c>
      <c r="L5446">
        <f t="shared" si="77"/>
        <v>66.439998626709</v>
      </c>
    </row>
    <row r="5447" spans="1:12">
      <c r="A5447" s="7" t="s">
        <v>5470</v>
      </c>
      <c r="B5447" s="3">
        <v>6.71999979019165</v>
      </c>
      <c r="C5447" s="3">
        <v>104338.53125</v>
      </c>
      <c r="D5447" s="3">
        <v>12.6199998855591</v>
      </c>
      <c r="E5447" s="3">
        <v>125240.5625</v>
      </c>
      <c r="F5447" s="3">
        <v>26.7900009155273</v>
      </c>
      <c r="G5447" s="3">
        <v>149488.125</v>
      </c>
      <c r="H5447" s="3">
        <v>14.4799995422363</v>
      </c>
      <c r="I5447" s="3">
        <v>142349.640625</v>
      </c>
      <c r="J5447" s="3">
        <v>7.19999980926514</v>
      </c>
      <c r="K5447" s="3">
        <v>65783.921875</v>
      </c>
      <c r="L5447">
        <f t="shared" si="77"/>
        <v>67.8099999427795</v>
      </c>
    </row>
    <row r="5448" spans="1:12">
      <c r="A5448" s="7" t="s">
        <v>5471</v>
      </c>
      <c r="B5448" s="3">
        <v>6.57999992370605</v>
      </c>
      <c r="C5448" s="3">
        <v>104345.109375</v>
      </c>
      <c r="D5448" s="3">
        <v>12.5500001907349</v>
      </c>
      <c r="E5448" s="3">
        <v>125253.109375</v>
      </c>
      <c r="F5448" s="3">
        <v>25.25</v>
      </c>
      <c r="G5448" s="3">
        <v>149513.375</v>
      </c>
      <c r="H5448" s="3">
        <v>14.0799999237061</v>
      </c>
      <c r="I5448" s="3">
        <v>142363.71875</v>
      </c>
      <c r="J5448" s="3">
        <v>7.17000007629395</v>
      </c>
      <c r="K5448" s="3">
        <v>65791.09375</v>
      </c>
      <c r="L5448">
        <f t="shared" si="77"/>
        <v>65.630000114441</v>
      </c>
    </row>
    <row r="5449" spans="1:12">
      <c r="A5449" s="7" t="s">
        <v>5472</v>
      </c>
      <c r="B5449" s="3">
        <v>6.80000019073486</v>
      </c>
      <c r="C5449" s="3">
        <v>104351.90625</v>
      </c>
      <c r="D5449" s="3">
        <v>12.6099996566772</v>
      </c>
      <c r="E5449" s="3">
        <v>125265.71875</v>
      </c>
      <c r="F5449" s="3">
        <v>25.7000007629395</v>
      </c>
      <c r="G5449" s="3">
        <v>149539.078125</v>
      </c>
      <c r="H5449" s="3">
        <v>14.0600004196167</v>
      </c>
      <c r="I5449" s="3">
        <v>142377.78125</v>
      </c>
      <c r="J5449" s="3">
        <v>7.53000020980835</v>
      </c>
      <c r="K5449" s="3">
        <v>65798.6171875</v>
      </c>
      <c r="L5449">
        <f t="shared" si="77"/>
        <v>66.7000012397766</v>
      </c>
    </row>
    <row r="5450" spans="1:12">
      <c r="A5450" s="7" t="s">
        <v>5473</v>
      </c>
      <c r="B5450" s="3">
        <v>6.6399998664856</v>
      </c>
      <c r="C5450" s="3">
        <v>104358.546875</v>
      </c>
      <c r="D5450" s="3">
        <v>13.0299997329712</v>
      </c>
      <c r="E5450" s="3">
        <v>125278.75</v>
      </c>
      <c r="F5450" s="3">
        <v>25.5799999237061</v>
      </c>
      <c r="G5450" s="3">
        <v>149564.65625</v>
      </c>
      <c r="H5450" s="3">
        <v>14.5200004577637</v>
      </c>
      <c r="I5450" s="3">
        <v>142392.296875</v>
      </c>
      <c r="J5450" s="3">
        <v>7.30000019073486</v>
      </c>
      <c r="K5450" s="3">
        <v>65805.921875</v>
      </c>
      <c r="L5450">
        <f t="shared" si="77"/>
        <v>67.0700001716615</v>
      </c>
    </row>
    <row r="5451" spans="1:12">
      <c r="A5451" s="7" t="s">
        <v>5474</v>
      </c>
      <c r="B5451" s="3">
        <v>6.86999988555908</v>
      </c>
      <c r="C5451" s="3">
        <v>104365.421875</v>
      </c>
      <c r="D5451" s="3">
        <v>13.0799999237061</v>
      </c>
      <c r="E5451" s="3">
        <v>125291.828125</v>
      </c>
      <c r="F5451" s="3">
        <v>25.7700004577637</v>
      </c>
      <c r="G5451" s="3">
        <v>149590.4375</v>
      </c>
      <c r="H5451" s="3">
        <v>14.6199998855591</v>
      </c>
      <c r="I5451" s="3">
        <v>142406.921875</v>
      </c>
      <c r="J5451" s="3">
        <v>7.59999990463257</v>
      </c>
      <c r="K5451" s="3">
        <v>65813.5234375</v>
      </c>
      <c r="L5451">
        <f t="shared" si="77"/>
        <v>67.9400000572206</v>
      </c>
    </row>
    <row r="5452" spans="1:12">
      <c r="A5452" s="7" t="s">
        <v>5475</v>
      </c>
      <c r="B5452" s="3">
        <v>6.69999980926514</v>
      </c>
      <c r="C5452" s="3">
        <v>104372.1171875</v>
      </c>
      <c r="D5452" s="3">
        <v>12.75</v>
      </c>
      <c r="E5452" s="3">
        <v>125304.578125</v>
      </c>
      <c r="F5452" s="3">
        <v>24.0200004577637</v>
      </c>
      <c r="G5452" s="3">
        <v>149614.453125</v>
      </c>
      <c r="H5452" s="3">
        <v>14.1700000762939</v>
      </c>
      <c r="I5452" s="3">
        <v>142421.09375</v>
      </c>
      <c r="J5452" s="3">
        <v>7.3600001335144</v>
      </c>
      <c r="K5452" s="3">
        <v>65820.8828125</v>
      </c>
      <c r="L5452">
        <f t="shared" si="77"/>
        <v>65.0000004768371</v>
      </c>
    </row>
    <row r="5453" spans="1:12">
      <c r="A5453" s="7" t="s">
        <v>5476</v>
      </c>
      <c r="B5453" s="3">
        <v>6.94000005722046</v>
      </c>
      <c r="C5453" s="3">
        <v>104379.0625</v>
      </c>
      <c r="D5453" s="3">
        <v>13.3299999237061</v>
      </c>
      <c r="E5453" s="3">
        <v>125317.90625</v>
      </c>
      <c r="F5453" s="3">
        <v>24.5499992370605</v>
      </c>
      <c r="G5453" s="3">
        <v>149639</v>
      </c>
      <c r="H5453" s="3">
        <v>14.6099996566772</v>
      </c>
      <c r="I5453" s="3">
        <v>142435.703125</v>
      </c>
      <c r="J5453" s="3">
        <v>7.61999988555908</v>
      </c>
      <c r="K5453" s="3">
        <v>65828.5</v>
      </c>
      <c r="L5453">
        <f t="shared" si="77"/>
        <v>67.0499987602233</v>
      </c>
    </row>
    <row r="5454" spans="1:12">
      <c r="A5454" s="7" t="s">
        <v>5477</v>
      </c>
      <c r="B5454" s="3">
        <v>6.67000007629395</v>
      </c>
      <c r="C5454" s="3">
        <v>104385.7265625</v>
      </c>
      <c r="D5454" s="3">
        <v>12.8599996566772</v>
      </c>
      <c r="E5454" s="3">
        <v>125330.7734375</v>
      </c>
      <c r="F5454" s="3">
        <v>26.2999992370605</v>
      </c>
      <c r="G5454" s="3">
        <v>149665.296875</v>
      </c>
      <c r="H5454" s="3">
        <v>13.9899997711182</v>
      </c>
      <c r="I5454" s="3">
        <v>142449.6875</v>
      </c>
      <c r="J5454" s="3">
        <v>8.27000045776367</v>
      </c>
      <c r="K5454" s="3">
        <v>65836.7734375</v>
      </c>
      <c r="L5454">
        <f t="shared" si="77"/>
        <v>68.0899991989135</v>
      </c>
    </row>
    <row r="5455" spans="1:12">
      <c r="A5455" s="7" t="s">
        <v>5478</v>
      </c>
      <c r="B5455" s="3">
        <v>6.92999982833862</v>
      </c>
      <c r="C5455" s="3">
        <v>104392.65625</v>
      </c>
      <c r="D5455" s="3">
        <v>13.3400001525879</v>
      </c>
      <c r="E5455" s="3">
        <v>125344.109375</v>
      </c>
      <c r="F5455" s="3">
        <v>23.2700004577637</v>
      </c>
      <c r="G5455" s="3">
        <v>149688.5625</v>
      </c>
      <c r="H5455" s="3">
        <v>14.6400003433228</v>
      </c>
      <c r="I5455" s="3">
        <v>142464.328125</v>
      </c>
      <c r="J5455" s="3">
        <v>8.0600004196167</v>
      </c>
      <c r="K5455" s="3">
        <v>65844.828125</v>
      </c>
      <c r="L5455">
        <f t="shared" si="77"/>
        <v>66.2400012016297</v>
      </c>
    </row>
    <row r="5456" spans="1:12">
      <c r="A5456" s="7" t="s">
        <v>5479</v>
      </c>
      <c r="B5456" s="3">
        <v>6.92999982833862</v>
      </c>
      <c r="C5456" s="3">
        <v>104399.59375</v>
      </c>
      <c r="D5456" s="3">
        <v>12.7200002670288</v>
      </c>
      <c r="E5456" s="3">
        <v>125356.828125</v>
      </c>
      <c r="F5456" s="3">
        <v>22.1499996185303</v>
      </c>
      <c r="G5456" s="3">
        <v>149710.71875</v>
      </c>
      <c r="H5456" s="3">
        <v>14.0799999237061</v>
      </c>
      <c r="I5456" s="3">
        <v>142478.40625</v>
      </c>
      <c r="J5456" s="3">
        <v>8.34000015258789</v>
      </c>
      <c r="K5456" s="3">
        <v>65853.171875</v>
      </c>
      <c r="L5456">
        <f t="shared" si="77"/>
        <v>64.2199997901917</v>
      </c>
    </row>
    <row r="5457" spans="1:12">
      <c r="A5457" s="7" t="s">
        <v>5480</v>
      </c>
      <c r="B5457" s="3">
        <v>6.57000017166138</v>
      </c>
      <c r="C5457" s="3">
        <v>104406.15625</v>
      </c>
      <c r="D5457" s="4">
        <v>13.0953121185303</v>
      </c>
      <c r="E5457" s="4">
        <v>125369.923437119</v>
      </c>
      <c r="F5457" s="3">
        <v>22.2800006866455</v>
      </c>
      <c r="G5457" s="3">
        <v>149733</v>
      </c>
      <c r="H5457" s="3">
        <v>14.1499996185303</v>
      </c>
      <c r="I5457" s="3">
        <v>142492.5625</v>
      </c>
      <c r="J5457" s="3">
        <v>7.90999984741211</v>
      </c>
      <c r="K5457" s="3">
        <v>65861.078125</v>
      </c>
      <c r="L5457">
        <f t="shared" si="77"/>
        <v>64.0053124427796</v>
      </c>
    </row>
    <row r="5458" spans="1:12">
      <c r="A5458" s="7" t="s">
        <v>5481</v>
      </c>
      <c r="B5458" s="3">
        <v>6.92999982833862</v>
      </c>
      <c r="C5458" s="3">
        <v>104413.09375</v>
      </c>
      <c r="D5458" s="3">
        <v>13.3500003814697</v>
      </c>
      <c r="E5458" s="3">
        <v>125383.2734375</v>
      </c>
      <c r="F5458" s="3">
        <v>19.6800003051758</v>
      </c>
      <c r="G5458" s="3">
        <v>149752.6875</v>
      </c>
      <c r="H5458" s="3">
        <v>14.6400003433228</v>
      </c>
      <c r="I5458" s="3">
        <v>142507.203125</v>
      </c>
      <c r="J5458" s="3">
        <v>7.36999988555908</v>
      </c>
      <c r="K5458" s="3">
        <v>65868.453125</v>
      </c>
      <c r="L5458">
        <f t="shared" si="77"/>
        <v>61.970000743866</v>
      </c>
    </row>
    <row r="5459" spans="1:12">
      <c r="A5459" s="7" t="s">
        <v>5482</v>
      </c>
      <c r="B5459" s="3">
        <v>6.92999982833862</v>
      </c>
      <c r="C5459" s="3">
        <v>104420.0234375</v>
      </c>
      <c r="D5459" s="3">
        <v>13.1999998092651</v>
      </c>
      <c r="E5459" s="3">
        <v>125396.46875</v>
      </c>
      <c r="F5459" s="3">
        <v>24.7199993133545</v>
      </c>
      <c r="G5459" s="3">
        <v>149777.40625</v>
      </c>
      <c r="H5459" s="3">
        <v>14.6000003814697</v>
      </c>
      <c r="I5459" s="3">
        <v>142521.796875</v>
      </c>
      <c r="J5459" s="3">
        <v>7.98999977111816</v>
      </c>
      <c r="K5459" s="3">
        <v>65876.4375</v>
      </c>
      <c r="L5459">
        <f t="shared" si="77"/>
        <v>67.4399991035461</v>
      </c>
    </row>
    <row r="5460" spans="1:12">
      <c r="A5460" s="7" t="s">
        <v>5483</v>
      </c>
      <c r="B5460" s="3">
        <v>6.6399998664856</v>
      </c>
      <c r="C5460" s="3">
        <v>104426.65625</v>
      </c>
      <c r="D5460" s="4">
        <v>12.7237501144409</v>
      </c>
      <c r="E5460" s="4">
        <v>125409.192500114</v>
      </c>
      <c r="F5460" s="3">
        <v>19.7900009155273</v>
      </c>
      <c r="G5460" s="3">
        <v>149797.1875</v>
      </c>
      <c r="H5460" s="4">
        <v>14.1187496185303</v>
      </c>
      <c r="I5460" s="4">
        <v>142535.915624619</v>
      </c>
      <c r="J5460" s="3">
        <v>7.32999992370605</v>
      </c>
      <c r="K5460" s="3">
        <v>65883.7734375</v>
      </c>
      <c r="L5460">
        <f t="shared" si="77"/>
        <v>60.6025004386902</v>
      </c>
    </row>
    <row r="5461" spans="1:12">
      <c r="A5461" s="7" t="s">
        <v>5484</v>
      </c>
      <c r="B5461" s="3">
        <v>6.76000022888184</v>
      </c>
      <c r="C5461" s="3">
        <v>104433.421875</v>
      </c>
      <c r="D5461" s="3">
        <v>12.8699998855591</v>
      </c>
      <c r="E5461" s="3">
        <v>125422.0625</v>
      </c>
      <c r="F5461" s="3">
        <v>26.9599990844727</v>
      </c>
      <c r="G5461" s="3">
        <v>149824.15625</v>
      </c>
      <c r="H5461" s="3">
        <v>14.6000003814697</v>
      </c>
      <c r="I5461" s="3">
        <v>142550.515625</v>
      </c>
      <c r="J5461" s="3">
        <v>8.19999980926514</v>
      </c>
      <c r="K5461" s="3">
        <v>65891.96875</v>
      </c>
      <c r="L5461">
        <f t="shared" si="77"/>
        <v>69.3899993896485</v>
      </c>
    </row>
    <row r="5462" spans="1:12">
      <c r="A5462" s="7" t="s">
        <v>5485</v>
      </c>
      <c r="B5462" s="3">
        <v>6.55000019073486</v>
      </c>
      <c r="C5462" s="3">
        <v>104439.96875</v>
      </c>
      <c r="D5462" s="3">
        <v>12.5299997329712</v>
      </c>
      <c r="E5462" s="3">
        <v>125434.59375</v>
      </c>
      <c r="F5462" s="3">
        <v>24.9400005340576</v>
      </c>
      <c r="G5462" s="3">
        <v>149849.09375</v>
      </c>
      <c r="H5462" s="3">
        <v>14.1999998092651</v>
      </c>
      <c r="I5462" s="3">
        <v>142564.71875</v>
      </c>
      <c r="J5462" s="3">
        <v>7.75</v>
      </c>
      <c r="K5462" s="3">
        <v>65899.71875</v>
      </c>
      <c r="L5462">
        <f t="shared" ref="L5462:L5525" si="78">J5462+H5462+F5462+D5462+B5462</f>
        <v>65.9700002670288</v>
      </c>
    </row>
    <row r="5463" spans="1:12">
      <c r="A5463" s="7" t="s">
        <v>5486</v>
      </c>
      <c r="B5463" s="3">
        <v>6.90999984741211</v>
      </c>
      <c r="C5463" s="3">
        <v>104446.8828125</v>
      </c>
      <c r="D5463" s="3">
        <v>12.5799999237061</v>
      </c>
      <c r="E5463" s="3">
        <v>125447.171875</v>
      </c>
      <c r="F5463" s="3">
        <v>20.4400005340576</v>
      </c>
      <c r="G5463" s="3">
        <v>149869.53125</v>
      </c>
      <c r="H5463" s="3">
        <v>15.25</v>
      </c>
      <c r="I5463" s="3">
        <v>142579.96875</v>
      </c>
      <c r="J5463" s="3">
        <v>7.51000022888184</v>
      </c>
      <c r="K5463" s="3">
        <v>65907.2265625</v>
      </c>
      <c r="L5463">
        <f t="shared" si="78"/>
        <v>62.6900005340576</v>
      </c>
    </row>
    <row r="5464" spans="1:12">
      <c r="A5464" s="7" t="s">
        <v>5487</v>
      </c>
      <c r="B5464" s="3">
        <v>6.53999996185303</v>
      </c>
      <c r="C5464" s="3">
        <v>104453.421875</v>
      </c>
      <c r="D5464" s="3">
        <v>12.5799999237061</v>
      </c>
      <c r="E5464" s="3">
        <v>125459.75</v>
      </c>
      <c r="F5464" s="3">
        <v>24.4099998474121</v>
      </c>
      <c r="G5464" s="3">
        <v>149893.9375</v>
      </c>
      <c r="H5464" s="3">
        <v>17.6399993896484</v>
      </c>
      <c r="I5464" s="3">
        <v>142597.609375</v>
      </c>
      <c r="J5464" s="3">
        <v>7.28999996185303</v>
      </c>
      <c r="K5464" s="3">
        <v>65914.5234375</v>
      </c>
      <c r="L5464">
        <f t="shared" si="78"/>
        <v>68.4599990844727</v>
      </c>
    </row>
    <row r="5465" spans="1:12">
      <c r="A5465" s="7" t="s">
        <v>5488</v>
      </c>
      <c r="B5465" s="3">
        <v>6.59999990463257</v>
      </c>
      <c r="C5465" s="3">
        <v>104460.0234375</v>
      </c>
      <c r="D5465" s="3">
        <v>12.6400003433228</v>
      </c>
      <c r="E5465" s="3">
        <v>125472.390625</v>
      </c>
      <c r="F5465" s="3">
        <v>20.6100006103516</v>
      </c>
      <c r="G5465" s="3">
        <v>149914.546875</v>
      </c>
      <c r="H5465" s="3">
        <v>17.0100002288818</v>
      </c>
      <c r="I5465" s="3">
        <v>142614.625</v>
      </c>
      <c r="J5465" s="3">
        <v>6.8899998664856</v>
      </c>
      <c r="K5465" s="3">
        <v>65921.40625</v>
      </c>
      <c r="L5465">
        <f t="shared" si="78"/>
        <v>63.7500009536744</v>
      </c>
    </row>
    <row r="5466" spans="1:12">
      <c r="A5466" s="7" t="s">
        <v>5489</v>
      </c>
      <c r="B5466" s="3">
        <v>6.73000001907349</v>
      </c>
      <c r="C5466" s="3">
        <v>104466.75</v>
      </c>
      <c r="D5466" s="3">
        <v>12.9399995803833</v>
      </c>
      <c r="E5466" s="3">
        <v>125485.328125</v>
      </c>
      <c r="F5466" s="3">
        <v>24.0499992370605</v>
      </c>
      <c r="G5466" s="3">
        <v>149938.59375</v>
      </c>
      <c r="H5466" s="3">
        <v>17.7999992370605</v>
      </c>
      <c r="I5466" s="3">
        <v>142632.421875</v>
      </c>
      <c r="J5466" s="3">
        <v>7.44999980926514</v>
      </c>
      <c r="K5466" s="3">
        <v>65928.859375</v>
      </c>
      <c r="L5466">
        <f t="shared" si="78"/>
        <v>68.9699978828429</v>
      </c>
    </row>
    <row r="5467" spans="1:12">
      <c r="A5467" s="7" t="s">
        <v>5490</v>
      </c>
      <c r="B5467" s="3">
        <v>6.53000020980835</v>
      </c>
      <c r="C5467" s="3">
        <v>104473.28125</v>
      </c>
      <c r="D5467" s="3">
        <v>12.3699998855591</v>
      </c>
      <c r="E5467" s="3">
        <v>125497.703125</v>
      </c>
      <c r="F5467" s="3">
        <v>23</v>
      </c>
      <c r="G5467" s="3">
        <v>149961.59375</v>
      </c>
      <c r="H5467" s="3">
        <v>17.6700000762939</v>
      </c>
      <c r="I5467" s="3">
        <v>142650.09375</v>
      </c>
      <c r="J5467" s="3">
        <v>7.05999994277954</v>
      </c>
      <c r="K5467" s="3">
        <v>65935.921875</v>
      </c>
      <c r="L5467">
        <f t="shared" si="78"/>
        <v>66.6300001144409</v>
      </c>
    </row>
    <row r="5468" spans="1:12">
      <c r="A5468" s="7" t="s">
        <v>5491</v>
      </c>
      <c r="B5468" s="3">
        <v>6.73999977111816</v>
      </c>
      <c r="C5468" s="3">
        <v>104480.0234375</v>
      </c>
      <c r="D5468" s="3">
        <v>12.9899997711182</v>
      </c>
      <c r="E5468" s="3">
        <v>125510.6875</v>
      </c>
      <c r="F5468" s="3">
        <v>23.0799999237061</v>
      </c>
      <c r="G5468" s="3">
        <v>149984.6875</v>
      </c>
      <c r="H5468" s="3">
        <v>18.1399993896484</v>
      </c>
      <c r="I5468" s="3">
        <v>142668.234375</v>
      </c>
      <c r="J5468" s="3">
        <v>6.88000011444092</v>
      </c>
      <c r="K5468" s="3">
        <v>65942.796875</v>
      </c>
      <c r="L5468">
        <f t="shared" si="78"/>
        <v>67.8299989700318</v>
      </c>
    </row>
    <row r="5469" spans="1:12">
      <c r="A5469" s="7" t="s">
        <v>5492</v>
      </c>
      <c r="B5469" s="3">
        <v>6.67000007629395</v>
      </c>
      <c r="C5469" s="3">
        <v>104486.6875</v>
      </c>
      <c r="D5469" s="3">
        <v>12.3900003433228</v>
      </c>
      <c r="E5469" s="3">
        <v>125523.078125</v>
      </c>
      <c r="F5469" s="3">
        <v>24.8899993896484</v>
      </c>
      <c r="G5469" s="3">
        <v>150009.5625</v>
      </c>
      <c r="H5469" s="3">
        <v>16.8899993896484</v>
      </c>
      <c r="I5469" s="3">
        <v>142685.125</v>
      </c>
      <c r="J5469" s="3">
        <v>7.32000017166138</v>
      </c>
      <c r="K5469" s="3">
        <v>65950.1171875</v>
      </c>
      <c r="L5469">
        <f t="shared" si="78"/>
        <v>68.1599993705749</v>
      </c>
    </row>
    <row r="5470" spans="1:12">
      <c r="A5470" s="7" t="s">
        <v>5493</v>
      </c>
      <c r="B5470" s="3">
        <v>6.40000009536743</v>
      </c>
      <c r="C5470" s="3">
        <v>104493.09375</v>
      </c>
      <c r="D5470" s="3">
        <v>12.8299999237061</v>
      </c>
      <c r="E5470" s="3">
        <v>125535.90625</v>
      </c>
      <c r="F5470" s="3">
        <v>22.75</v>
      </c>
      <c r="G5470" s="3">
        <v>150032.3125</v>
      </c>
      <c r="H5470" s="3">
        <v>17.1900005340576</v>
      </c>
      <c r="I5470" s="3">
        <v>142702.3125</v>
      </c>
      <c r="J5470" s="3">
        <v>6.71999979019165</v>
      </c>
      <c r="K5470" s="3">
        <v>65956.84375</v>
      </c>
      <c r="L5470">
        <f t="shared" si="78"/>
        <v>65.8900003433228</v>
      </c>
    </row>
    <row r="5471" spans="1:12">
      <c r="A5471" s="7" t="s">
        <v>5494</v>
      </c>
      <c r="B5471" s="3">
        <v>6.44000005722046</v>
      </c>
      <c r="C5471" s="3">
        <v>104499.53125</v>
      </c>
      <c r="D5471" s="4">
        <v>12.4250001907349</v>
      </c>
      <c r="E5471" s="4">
        <v>125548.331250191</v>
      </c>
      <c r="F5471" s="3">
        <v>23.9400005340576</v>
      </c>
      <c r="G5471" s="3">
        <v>150056.265625</v>
      </c>
      <c r="H5471" s="3">
        <v>17.0300006866455</v>
      </c>
      <c r="I5471" s="3">
        <v>142719.34375</v>
      </c>
      <c r="J5471" s="3">
        <v>7.3899998664856</v>
      </c>
      <c r="K5471" s="3">
        <v>65964.2265625</v>
      </c>
      <c r="L5471">
        <f t="shared" si="78"/>
        <v>67.2250013351441</v>
      </c>
    </row>
    <row r="5472" spans="1:12">
      <c r="A5472" s="7" t="s">
        <v>5495</v>
      </c>
      <c r="B5472" s="3">
        <v>6.73999977111816</v>
      </c>
      <c r="C5472" s="3">
        <v>104506.2734375</v>
      </c>
      <c r="D5472" s="3">
        <v>12.9499998092651</v>
      </c>
      <c r="E5472" s="3">
        <v>125561.28125</v>
      </c>
      <c r="F5472" s="3">
        <v>21.6299991607666</v>
      </c>
      <c r="G5472" s="3">
        <v>150077.890625</v>
      </c>
      <c r="H5472" s="3">
        <v>17.4699993133545</v>
      </c>
      <c r="I5472" s="3">
        <v>142736.8125</v>
      </c>
      <c r="J5472" s="3">
        <v>7.17999982833862</v>
      </c>
      <c r="K5472" s="3">
        <v>65971.40625</v>
      </c>
      <c r="L5472">
        <f t="shared" si="78"/>
        <v>65.969997882843</v>
      </c>
    </row>
    <row r="5473" spans="1:12">
      <c r="A5473" s="7" t="s">
        <v>5496</v>
      </c>
      <c r="B5473" s="3">
        <v>6.48000001907349</v>
      </c>
      <c r="C5473" s="3">
        <v>104512.75</v>
      </c>
      <c r="D5473" s="3">
        <v>12.4899997711182</v>
      </c>
      <c r="E5473" s="3">
        <v>125573.7734375</v>
      </c>
      <c r="F5473" s="3">
        <v>19.6599998474121</v>
      </c>
      <c r="G5473" s="3">
        <v>150097.546875</v>
      </c>
      <c r="H5473" s="3">
        <v>16.5</v>
      </c>
      <c r="I5473" s="3">
        <v>142753.3125</v>
      </c>
      <c r="J5473" s="3">
        <v>6.80999994277954</v>
      </c>
      <c r="K5473" s="3">
        <v>65978.21875</v>
      </c>
      <c r="L5473">
        <f t="shared" si="78"/>
        <v>61.9399995803833</v>
      </c>
    </row>
    <row r="5474" spans="1:12">
      <c r="A5474" s="7" t="s">
        <v>5497</v>
      </c>
      <c r="B5474" s="3">
        <v>6.82999992370605</v>
      </c>
      <c r="C5474" s="3">
        <v>104519.578125</v>
      </c>
      <c r="D5474" s="3">
        <v>13.1199998855591</v>
      </c>
      <c r="E5474" s="3">
        <v>125586.890625</v>
      </c>
      <c r="F5474" s="3">
        <v>21.3400001525879</v>
      </c>
      <c r="G5474" s="3">
        <v>150118.890625</v>
      </c>
      <c r="H5474" s="3">
        <v>12.9200000762939</v>
      </c>
      <c r="I5474" s="3">
        <v>142766.234375</v>
      </c>
      <c r="J5474" s="3">
        <v>7.55000019073486</v>
      </c>
      <c r="K5474" s="3">
        <v>65985.7734375</v>
      </c>
      <c r="L5474">
        <f t="shared" si="78"/>
        <v>61.7600002288818</v>
      </c>
    </row>
    <row r="5475" spans="1:12">
      <c r="A5475" s="7" t="s">
        <v>5498</v>
      </c>
      <c r="B5475" s="3">
        <v>6.61999988555908</v>
      </c>
      <c r="C5475" s="3">
        <v>104526.203125</v>
      </c>
      <c r="D5475" s="3">
        <v>12.7299995422363</v>
      </c>
      <c r="E5475" s="3">
        <v>125599.6171875</v>
      </c>
      <c r="F5475" s="3">
        <v>20.9799995422363</v>
      </c>
      <c r="G5475" s="3">
        <v>150139.875</v>
      </c>
      <c r="H5475" s="3">
        <v>17.5</v>
      </c>
      <c r="I5475" s="3">
        <v>142783.734375</v>
      </c>
      <c r="J5475" s="3">
        <v>7.28999996185303</v>
      </c>
      <c r="K5475" s="3">
        <v>65993.0625</v>
      </c>
      <c r="L5475">
        <f t="shared" si="78"/>
        <v>65.1199989318847</v>
      </c>
    </row>
    <row r="5476" spans="1:12">
      <c r="A5476" s="7" t="s">
        <v>5499</v>
      </c>
      <c r="B5476" s="3">
        <v>6.90999984741211</v>
      </c>
      <c r="C5476" s="3">
        <v>104533.109375</v>
      </c>
      <c r="D5476" s="4">
        <v>13.1665620803833</v>
      </c>
      <c r="E5476" s="4">
        <v>125612.78374958</v>
      </c>
      <c r="F5476" s="3">
        <v>19.8999996185303</v>
      </c>
      <c r="G5476" s="3">
        <v>150159.765625</v>
      </c>
      <c r="H5476" s="3">
        <v>14.9700002670288</v>
      </c>
      <c r="I5476" s="3">
        <v>142798.703125</v>
      </c>
      <c r="J5476" s="3">
        <v>7.23999977111816</v>
      </c>
      <c r="K5476" s="3">
        <v>66000.296875</v>
      </c>
      <c r="L5476">
        <f t="shared" si="78"/>
        <v>62.1865615844727</v>
      </c>
    </row>
    <row r="5477" spans="1:12">
      <c r="A5477" s="7" t="s">
        <v>5500</v>
      </c>
      <c r="B5477" s="3">
        <v>6.6100001335144</v>
      </c>
      <c r="C5477" s="3">
        <v>104539.71875</v>
      </c>
      <c r="D5477" s="3">
        <v>12.8100004196167</v>
      </c>
      <c r="E5477" s="3">
        <v>125625.59375</v>
      </c>
      <c r="F5477" s="3">
        <v>23.5499992370605</v>
      </c>
      <c r="G5477" s="3">
        <v>150183.3125</v>
      </c>
      <c r="H5477" s="3">
        <v>17.1299991607666</v>
      </c>
      <c r="I5477" s="3">
        <v>142815.828125</v>
      </c>
      <c r="J5477" s="3">
        <v>7.26000022888184</v>
      </c>
      <c r="K5477" s="3">
        <v>66007.5625</v>
      </c>
      <c r="L5477">
        <f t="shared" si="78"/>
        <v>67.35999917984</v>
      </c>
    </row>
    <row r="5478" spans="1:12">
      <c r="A5478" s="7" t="s">
        <v>5501</v>
      </c>
      <c r="B5478" s="3">
        <v>6.86999988555908</v>
      </c>
      <c r="C5478" s="3">
        <v>104546.59375</v>
      </c>
      <c r="D5478" s="3">
        <v>13.1000003814697</v>
      </c>
      <c r="E5478" s="3">
        <v>125638.6875</v>
      </c>
      <c r="F5478" s="3">
        <v>24.3199996948242</v>
      </c>
      <c r="G5478" s="3">
        <v>150207.640625</v>
      </c>
      <c r="H5478" s="3">
        <v>17.5799999237061</v>
      </c>
      <c r="I5478" s="3">
        <v>142833.40625</v>
      </c>
      <c r="J5478" s="3">
        <v>7.57999992370605</v>
      </c>
      <c r="K5478" s="3">
        <v>66015.140625</v>
      </c>
      <c r="L5478">
        <f t="shared" si="78"/>
        <v>69.4499998092651</v>
      </c>
    </row>
    <row r="5479" spans="1:12">
      <c r="A5479" s="7" t="s">
        <v>5502</v>
      </c>
      <c r="B5479" s="4">
        <v>6.65343761444092</v>
      </c>
      <c r="C5479" s="4">
        <v>104553.247187614</v>
      </c>
      <c r="D5479" s="3">
        <v>12.6400003433228</v>
      </c>
      <c r="E5479" s="3">
        <v>125651.328125</v>
      </c>
      <c r="F5479" s="3">
        <v>22.1700000762939</v>
      </c>
      <c r="G5479" s="3">
        <v>150229.8125</v>
      </c>
      <c r="H5479" s="3">
        <v>12.25</v>
      </c>
      <c r="I5479" s="3">
        <v>142845.65625</v>
      </c>
      <c r="J5479" s="3">
        <v>6.98000001907349</v>
      </c>
      <c r="K5479" s="3">
        <v>66022.1171875</v>
      </c>
      <c r="L5479">
        <f t="shared" si="78"/>
        <v>60.6934380531311</v>
      </c>
    </row>
    <row r="5480" spans="1:12">
      <c r="A5480" s="7" t="s">
        <v>5503</v>
      </c>
      <c r="B5480" s="3">
        <v>6.86999988555908</v>
      </c>
      <c r="C5480" s="3">
        <v>104560.1171875</v>
      </c>
      <c r="D5480" s="3">
        <v>13.1700000762939</v>
      </c>
      <c r="E5480" s="3">
        <v>125664.5</v>
      </c>
      <c r="F5480" s="3">
        <v>22.6100006103516</v>
      </c>
      <c r="G5480" s="3">
        <v>150252.421875</v>
      </c>
      <c r="H5480" s="3">
        <v>10.6199998855591</v>
      </c>
      <c r="I5480" s="3">
        <v>142856.28125</v>
      </c>
      <c r="J5480" s="3">
        <v>7.57000017166138</v>
      </c>
      <c r="K5480" s="3">
        <v>66029.6875</v>
      </c>
      <c r="L5480">
        <f t="shared" si="78"/>
        <v>60.8400006294251</v>
      </c>
    </row>
    <row r="5481" spans="1:12">
      <c r="A5481" s="7" t="s">
        <v>5504</v>
      </c>
      <c r="B5481" s="3">
        <v>6.82999992370605</v>
      </c>
      <c r="C5481" s="3">
        <v>104566.953125</v>
      </c>
      <c r="D5481" s="3">
        <v>12.6400003433228</v>
      </c>
      <c r="E5481" s="3">
        <v>125677.140625</v>
      </c>
      <c r="F5481" s="3">
        <v>21.0100002288818</v>
      </c>
      <c r="G5481" s="3">
        <v>150273.4375</v>
      </c>
      <c r="H5481" s="3">
        <v>17.3299999237061</v>
      </c>
      <c r="I5481" s="3">
        <v>142873.609375</v>
      </c>
      <c r="J5481" s="3">
        <v>7.51000022888184</v>
      </c>
      <c r="K5481" s="3">
        <v>66037.203125</v>
      </c>
      <c r="L5481">
        <f t="shared" si="78"/>
        <v>65.3200006484986</v>
      </c>
    </row>
    <row r="5482" spans="1:12">
      <c r="A5482" s="7" t="s">
        <v>5505</v>
      </c>
      <c r="B5482" s="3">
        <v>6.6100001335144</v>
      </c>
      <c r="C5482" s="3">
        <v>104573.5625</v>
      </c>
      <c r="D5482" s="3">
        <v>13.0600004196167</v>
      </c>
      <c r="E5482" s="3">
        <v>125690.203125</v>
      </c>
      <c r="F5482" s="3">
        <v>23.0799999237061</v>
      </c>
      <c r="G5482" s="3">
        <v>150296.515625</v>
      </c>
      <c r="H5482" s="3">
        <v>18.0100002288818</v>
      </c>
      <c r="I5482" s="3">
        <v>142891.625</v>
      </c>
      <c r="J5482" s="3">
        <v>7.28000020980835</v>
      </c>
      <c r="K5482" s="3">
        <v>66044.4765625</v>
      </c>
      <c r="L5482">
        <f t="shared" si="78"/>
        <v>68.0400009155274</v>
      </c>
    </row>
    <row r="5483" spans="1:12">
      <c r="A5483" s="7" t="s">
        <v>5506</v>
      </c>
      <c r="B5483" s="3">
        <v>6.8600001335144</v>
      </c>
      <c r="C5483" s="3">
        <v>104580.421875</v>
      </c>
      <c r="D5483" s="3">
        <v>13.1099996566772</v>
      </c>
      <c r="E5483" s="3">
        <v>125703.3125</v>
      </c>
      <c r="F5483" s="3">
        <v>25.0900001525879</v>
      </c>
      <c r="G5483" s="3">
        <v>150321.59375</v>
      </c>
      <c r="H5483" s="3">
        <v>17.6599998474121</v>
      </c>
      <c r="I5483" s="3">
        <v>142909.28125</v>
      </c>
      <c r="J5483" s="3">
        <v>7.57999992370605</v>
      </c>
      <c r="K5483" s="3">
        <v>66052.0625</v>
      </c>
      <c r="L5483">
        <f t="shared" si="78"/>
        <v>70.2999997138977</v>
      </c>
    </row>
    <row r="5484" spans="1:12">
      <c r="A5484" s="7" t="s">
        <v>5507</v>
      </c>
      <c r="B5484" s="3">
        <v>6.57999992370605</v>
      </c>
      <c r="C5484" s="3">
        <v>104587</v>
      </c>
      <c r="D5484" s="3">
        <v>12.5299997329712</v>
      </c>
      <c r="E5484" s="3">
        <v>125715.84375</v>
      </c>
      <c r="F5484" s="3">
        <v>21.5100002288818</v>
      </c>
      <c r="G5484" s="3">
        <v>150343.109375</v>
      </c>
      <c r="H5484" s="3">
        <v>16.5799999237061</v>
      </c>
      <c r="I5484" s="3">
        <v>142925.859375</v>
      </c>
      <c r="J5484" s="3">
        <v>7.19000005722046</v>
      </c>
      <c r="K5484" s="3">
        <v>66059.25</v>
      </c>
      <c r="L5484">
        <f t="shared" si="78"/>
        <v>64.3899998664856</v>
      </c>
    </row>
    <row r="5485" spans="1:12">
      <c r="A5485" s="7" t="s">
        <v>5508</v>
      </c>
      <c r="B5485" s="3">
        <v>6.57999992370605</v>
      </c>
      <c r="C5485" s="3">
        <v>104593.578125</v>
      </c>
      <c r="D5485" s="3">
        <v>12.6400003433228</v>
      </c>
      <c r="E5485" s="3">
        <v>125728.4765625</v>
      </c>
      <c r="F5485" s="3">
        <v>24.3799991607666</v>
      </c>
      <c r="G5485" s="3">
        <v>150367.484375</v>
      </c>
      <c r="H5485" s="3">
        <v>13.7600002288818</v>
      </c>
      <c r="I5485" s="3">
        <v>142939.625</v>
      </c>
      <c r="J5485" s="3">
        <v>7.30000019073486</v>
      </c>
      <c r="K5485" s="3">
        <v>66066.546875</v>
      </c>
      <c r="L5485">
        <f t="shared" si="78"/>
        <v>64.6599998474121</v>
      </c>
    </row>
    <row r="5486" spans="1:12">
      <c r="A5486" s="7" t="s">
        <v>5509</v>
      </c>
      <c r="B5486" s="3">
        <v>6.73000001907349</v>
      </c>
      <c r="C5486" s="3">
        <v>104600.3125</v>
      </c>
      <c r="D5486" s="3">
        <v>12.8000001907349</v>
      </c>
      <c r="E5486" s="3">
        <v>125741.28125</v>
      </c>
      <c r="F5486" s="3">
        <v>24.4200000762939</v>
      </c>
      <c r="G5486" s="3">
        <v>150391.90625</v>
      </c>
      <c r="H5486" s="3">
        <v>13.7700004577637</v>
      </c>
      <c r="I5486" s="3">
        <v>142953.390625</v>
      </c>
      <c r="J5486" s="3">
        <v>7.69999980926514</v>
      </c>
      <c r="K5486" s="3">
        <v>66074.25</v>
      </c>
      <c r="L5486">
        <f t="shared" si="78"/>
        <v>65.4200005531311</v>
      </c>
    </row>
    <row r="5487" spans="1:12">
      <c r="A5487" s="7" t="s">
        <v>5510</v>
      </c>
      <c r="B5487" s="3">
        <v>6.67000007629395</v>
      </c>
      <c r="C5487" s="3">
        <v>104606.9765625</v>
      </c>
      <c r="D5487" s="3">
        <v>12.4499998092651</v>
      </c>
      <c r="E5487" s="3">
        <v>125753.7265625</v>
      </c>
      <c r="F5487" s="3">
        <v>23.6000003814697</v>
      </c>
      <c r="G5487" s="3">
        <v>150415.515625</v>
      </c>
      <c r="H5487" s="3">
        <v>13.1400003433228</v>
      </c>
      <c r="I5487" s="3">
        <v>142966.53125</v>
      </c>
      <c r="J5487" s="3">
        <v>7.23000001907349</v>
      </c>
      <c r="K5487" s="3">
        <v>66081.4765625</v>
      </c>
      <c r="L5487">
        <f t="shared" si="78"/>
        <v>63.090000629425</v>
      </c>
    </row>
    <row r="5488" spans="1:12">
      <c r="A5488" s="7" t="s">
        <v>5511</v>
      </c>
      <c r="B5488" s="3">
        <v>6.55000019073486</v>
      </c>
      <c r="C5488" s="3">
        <v>104613.53125</v>
      </c>
      <c r="D5488" s="4">
        <v>12.8803129196167</v>
      </c>
      <c r="E5488" s="4">
        <v>125766.60687542</v>
      </c>
      <c r="F5488" s="3">
        <v>26.1700000762939</v>
      </c>
      <c r="G5488" s="3">
        <v>150441.6875</v>
      </c>
      <c r="H5488" s="4">
        <v>13.2737503051758</v>
      </c>
      <c r="I5488" s="4">
        <v>142979.805000305</v>
      </c>
      <c r="J5488" s="3">
        <v>7.5</v>
      </c>
      <c r="K5488" s="3">
        <v>66088.9765625</v>
      </c>
      <c r="L5488">
        <f t="shared" si="78"/>
        <v>66.3740634918213</v>
      </c>
    </row>
    <row r="5489" spans="1:12">
      <c r="A5489" s="7" t="s">
        <v>5512</v>
      </c>
      <c r="B5489" s="3">
        <v>6.34999990463257</v>
      </c>
      <c r="C5489" s="3">
        <v>104619.8828125</v>
      </c>
      <c r="D5489" s="3">
        <v>12.4399995803833</v>
      </c>
      <c r="E5489" s="3">
        <v>125779.046875</v>
      </c>
      <c r="F5489" s="3">
        <v>20.5799999237061</v>
      </c>
      <c r="G5489" s="3">
        <v>150462.265625</v>
      </c>
      <c r="H5489" s="3">
        <v>13.3199996948242</v>
      </c>
      <c r="I5489" s="3">
        <v>142993.125</v>
      </c>
      <c r="J5489" s="3">
        <v>7.44000005722046</v>
      </c>
      <c r="K5489" s="3">
        <v>66096.421875</v>
      </c>
      <c r="L5489">
        <f t="shared" si="78"/>
        <v>60.1299991607666</v>
      </c>
    </row>
    <row r="5490" spans="1:12">
      <c r="A5490" s="7" t="s">
        <v>5513</v>
      </c>
      <c r="B5490" s="3">
        <v>6.30999994277954</v>
      </c>
      <c r="C5490" s="3">
        <v>104626.1875</v>
      </c>
      <c r="D5490" s="3">
        <v>12.289999961853</v>
      </c>
      <c r="E5490" s="3">
        <v>125791.34375</v>
      </c>
      <c r="F5490" s="3">
        <v>19.6800003051758</v>
      </c>
      <c r="G5490" s="3">
        <v>150481.9375</v>
      </c>
      <c r="H5490" s="3">
        <v>13.6000003814697</v>
      </c>
      <c r="I5490" s="3">
        <v>143006.71875</v>
      </c>
      <c r="J5490" s="3">
        <v>7.82999992370605</v>
      </c>
      <c r="K5490" s="3">
        <v>66104.25</v>
      </c>
      <c r="L5490">
        <f t="shared" si="78"/>
        <v>59.7100005149841</v>
      </c>
    </row>
    <row r="5491" spans="1:12">
      <c r="A5491" s="7" t="s">
        <v>5514</v>
      </c>
      <c r="B5491" s="3">
        <v>6.53000020980835</v>
      </c>
      <c r="C5491" s="3">
        <v>104632.71875</v>
      </c>
      <c r="D5491" s="3">
        <v>12.7799997329712</v>
      </c>
      <c r="E5491" s="3">
        <v>125804.1171875</v>
      </c>
      <c r="F5491" s="3">
        <v>21.7999992370605</v>
      </c>
      <c r="G5491" s="3">
        <v>150503.734375</v>
      </c>
      <c r="H5491" s="3">
        <v>13.9399995803833</v>
      </c>
      <c r="I5491" s="3">
        <v>143020.65625</v>
      </c>
      <c r="J5491" s="3">
        <v>8.13000011444092</v>
      </c>
      <c r="K5491" s="3">
        <v>66112.3828125</v>
      </c>
      <c r="L5491">
        <f t="shared" si="78"/>
        <v>63.1799988746643</v>
      </c>
    </row>
    <row r="5492" spans="1:12">
      <c r="A5492" s="7" t="s">
        <v>5515</v>
      </c>
      <c r="B5492" s="3">
        <v>6.28000020980835</v>
      </c>
      <c r="C5492" s="3">
        <v>104639</v>
      </c>
      <c r="D5492" s="3">
        <v>12.460000038147</v>
      </c>
      <c r="E5492" s="3">
        <v>125816.578125</v>
      </c>
      <c r="F5492" s="3">
        <v>19.2600002288818</v>
      </c>
      <c r="G5492" s="3">
        <v>150523</v>
      </c>
      <c r="H5492" s="3">
        <v>13.6099996566772</v>
      </c>
      <c r="I5492" s="3">
        <v>143034.265625</v>
      </c>
      <c r="J5492" s="3">
        <v>8.14999961853027</v>
      </c>
      <c r="K5492" s="3">
        <v>66120.53125</v>
      </c>
      <c r="L5492">
        <f t="shared" si="78"/>
        <v>59.7599997520446</v>
      </c>
    </row>
    <row r="5493" spans="1:12">
      <c r="A5493" s="7" t="s">
        <v>5516</v>
      </c>
      <c r="B5493" s="3">
        <v>6.84000015258789</v>
      </c>
      <c r="C5493" s="3">
        <v>104645.84375</v>
      </c>
      <c r="D5493" s="3">
        <v>12.4200000762939</v>
      </c>
      <c r="E5493" s="3">
        <v>125829</v>
      </c>
      <c r="F5493" s="3">
        <v>21.25</v>
      </c>
      <c r="G5493" s="3">
        <v>150544.25</v>
      </c>
      <c r="H5493" s="3">
        <v>14.0600004196167</v>
      </c>
      <c r="I5493" s="3">
        <v>143048.328125</v>
      </c>
      <c r="J5493" s="3">
        <v>7.57999992370605</v>
      </c>
      <c r="K5493" s="3">
        <v>66128.109375</v>
      </c>
      <c r="L5493">
        <f t="shared" si="78"/>
        <v>62.1500005722045</v>
      </c>
    </row>
    <row r="5494" spans="1:12">
      <c r="A5494" s="7" t="s">
        <v>5517</v>
      </c>
      <c r="B5494" s="3">
        <v>7.71000003814697</v>
      </c>
      <c r="C5494" s="3">
        <v>104653.546875</v>
      </c>
      <c r="D5494" s="3">
        <v>12.2299995422363</v>
      </c>
      <c r="E5494" s="3">
        <v>125841.2265625</v>
      </c>
      <c r="F5494" s="3">
        <v>17.4699993133545</v>
      </c>
      <c r="G5494" s="3">
        <v>150561.71875</v>
      </c>
      <c r="H5494" s="3">
        <v>13.4499998092651</v>
      </c>
      <c r="I5494" s="3">
        <v>143061.78125</v>
      </c>
      <c r="J5494" s="3">
        <v>7.61999988555908</v>
      </c>
      <c r="K5494" s="3">
        <v>66135.7265625</v>
      </c>
      <c r="L5494">
        <f t="shared" si="78"/>
        <v>58.479998588562</v>
      </c>
    </row>
    <row r="5495" spans="1:12">
      <c r="A5495" s="7" t="s">
        <v>5518</v>
      </c>
      <c r="B5495" s="3">
        <v>8.28999996185303</v>
      </c>
      <c r="C5495" s="3">
        <v>104661.84375</v>
      </c>
      <c r="D5495" s="3">
        <v>12.5799999237061</v>
      </c>
      <c r="E5495" s="3">
        <v>125853.8125</v>
      </c>
      <c r="F5495" s="3">
        <v>15.7299995422363</v>
      </c>
      <c r="G5495" s="3">
        <v>150577.453125</v>
      </c>
      <c r="H5495" s="3">
        <v>13.75</v>
      </c>
      <c r="I5495" s="3">
        <v>143075.53125</v>
      </c>
      <c r="J5495" s="3">
        <v>7.75</v>
      </c>
      <c r="K5495" s="3">
        <v>66143.4765625</v>
      </c>
      <c r="L5495">
        <f t="shared" si="78"/>
        <v>58.0999994277954</v>
      </c>
    </row>
    <row r="5496" spans="1:12">
      <c r="A5496" s="7" t="s">
        <v>5519</v>
      </c>
      <c r="B5496" s="3">
        <v>8.27000045776367</v>
      </c>
      <c r="C5496" s="3">
        <v>104670.109375</v>
      </c>
      <c r="D5496" s="3">
        <v>11.0500001907349</v>
      </c>
      <c r="E5496" s="3">
        <v>125864.859375</v>
      </c>
      <c r="F5496" s="3">
        <v>8.72000026702881</v>
      </c>
      <c r="G5496" s="3">
        <v>150586.171875</v>
      </c>
      <c r="H5496" s="3">
        <v>13.5900001525879</v>
      </c>
      <c r="I5496" s="3">
        <v>143089.125</v>
      </c>
      <c r="J5496" s="3">
        <v>7.55000019073486</v>
      </c>
      <c r="K5496" s="3">
        <v>66151.03125</v>
      </c>
      <c r="L5496">
        <f t="shared" si="78"/>
        <v>49.1800012588501</v>
      </c>
    </row>
    <row r="5497" spans="1:12">
      <c r="A5497" s="7" t="s">
        <v>5520</v>
      </c>
      <c r="B5497" s="3">
        <v>9.11999988555908</v>
      </c>
      <c r="C5497" s="3">
        <v>104679.2265625</v>
      </c>
      <c r="D5497" s="3">
        <v>8.32999992370605</v>
      </c>
      <c r="E5497" s="3">
        <v>125873.1875</v>
      </c>
      <c r="F5497" s="3">
        <v>10.6599998474121</v>
      </c>
      <c r="G5497" s="3">
        <v>150596.828125</v>
      </c>
      <c r="H5497" s="3">
        <v>13.7600002288818</v>
      </c>
      <c r="I5497" s="3">
        <v>143102.875</v>
      </c>
      <c r="J5497" s="3">
        <v>7.80000019073486</v>
      </c>
      <c r="K5497" s="3">
        <v>66158.828125</v>
      </c>
      <c r="L5497">
        <f t="shared" si="78"/>
        <v>49.6700000762939</v>
      </c>
    </row>
    <row r="5498" spans="1:12">
      <c r="A5498" s="7" t="s">
        <v>5521</v>
      </c>
      <c r="B5498" s="3">
        <v>9.10999965667725</v>
      </c>
      <c r="C5498" s="3">
        <v>104688.34375</v>
      </c>
      <c r="D5498" s="3">
        <v>11.5799999237061</v>
      </c>
      <c r="E5498" s="3">
        <v>125884.7734375</v>
      </c>
      <c r="F5498" s="3">
        <v>8.30000019073486</v>
      </c>
      <c r="G5498" s="3">
        <v>150605.125</v>
      </c>
      <c r="H5498" s="3">
        <v>13.5</v>
      </c>
      <c r="I5498" s="3">
        <v>143116.375</v>
      </c>
      <c r="J5498" s="3">
        <v>7.57999992370605</v>
      </c>
      <c r="K5498" s="3">
        <v>66166.40625</v>
      </c>
      <c r="L5498">
        <f t="shared" si="78"/>
        <v>50.0699996948243</v>
      </c>
    </row>
    <row r="5499" spans="1:12">
      <c r="A5499" s="7" t="s">
        <v>5522</v>
      </c>
      <c r="B5499" s="3">
        <v>9.47000026702881</v>
      </c>
      <c r="C5499" s="3">
        <v>104697.8125</v>
      </c>
      <c r="D5499" s="3">
        <v>11.6099996566772</v>
      </c>
      <c r="E5499" s="3">
        <v>125896.3828125</v>
      </c>
      <c r="F5499" s="3">
        <v>10.4200000762939</v>
      </c>
      <c r="G5499" s="3">
        <v>150615.546875</v>
      </c>
      <c r="H5499" s="3">
        <v>14.0299997329712</v>
      </c>
      <c r="I5499" s="3">
        <v>143130.40625</v>
      </c>
      <c r="J5499" s="3">
        <v>7.8899998664856</v>
      </c>
      <c r="K5499" s="3">
        <v>66174.296875</v>
      </c>
      <c r="L5499">
        <f t="shared" si="78"/>
        <v>53.4199995994567</v>
      </c>
    </row>
    <row r="5500" spans="1:12">
      <c r="A5500" s="7" t="s">
        <v>5523</v>
      </c>
      <c r="B5500" s="3">
        <v>9.42000007629395</v>
      </c>
      <c r="C5500" s="3">
        <v>104707.2265625</v>
      </c>
      <c r="D5500" s="3">
        <v>8.17000007629395</v>
      </c>
      <c r="E5500" s="3">
        <v>125904.546875</v>
      </c>
      <c r="F5500" s="3">
        <v>10.3599996566772</v>
      </c>
      <c r="G5500" s="3">
        <v>150625.90625</v>
      </c>
      <c r="H5500" s="3">
        <v>13.6499996185303</v>
      </c>
      <c r="I5500" s="3">
        <v>143144.0625</v>
      </c>
      <c r="J5500" s="3">
        <v>7.92000007629395</v>
      </c>
      <c r="K5500" s="3">
        <v>66182.21875</v>
      </c>
      <c r="L5500">
        <f t="shared" si="78"/>
        <v>49.5199995040894</v>
      </c>
    </row>
    <row r="5501" spans="1:12">
      <c r="A5501" s="7" t="s">
        <v>5524</v>
      </c>
      <c r="B5501" s="3">
        <v>10.2700004577637</v>
      </c>
      <c r="C5501" s="3">
        <v>104717.5</v>
      </c>
      <c r="D5501" s="3">
        <v>11.789999961853</v>
      </c>
      <c r="E5501" s="3">
        <v>125916.34375</v>
      </c>
      <c r="F5501" s="3">
        <v>9</v>
      </c>
      <c r="G5501" s="3">
        <v>150634.90625</v>
      </c>
      <c r="H5501" s="3">
        <v>13.960000038147</v>
      </c>
      <c r="I5501" s="3">
        <v>143158.015625</v>
      </c>
      <c r="J5501" s="3">
        <v>7.6399998664856</v>
      </c>
      <c r="K5501" s="3">
        <v>66189.859375</v>
      </c>
      <c r="L5501">
        <f t="shared" si="78"/>
        <v>52.6600003242493</v>
      </c>
    </row>
    <row r="5502" spans="1:12">
      <c r="A5502" s="7" t="s">
        <v>5525</v>
      </c>
      <c r="B5502" s="3">
        <v>10.4499998092651</v>
      </c>
      <c r="C5502" s="3">
        <v>104727.953125</v>
      </c>
      <c r="D5502" s="3">
        <v>10.5799999237061</v>
      </c>
      <c r="E5502" s="3">
        <v>125926.921875</v>
      </c>
      <c r="F5502" s="3">
        <v>11.0699996948242</v>
      </c>
      <c r="G5502" s="3">
        <v>150645.984375</v>
      </c>
      <c r="H5502" s="3">
        <v>13.9499998092651</v>
      </c>
      <c r="I5502" s="3">
        <v>143171.96875</v>
      </c>
      <c r="J5502" s="3">
        <v>7.90999984741211</v>
      </c>
      <c r="K5502" s="3">
        <v>66197.7734375</v>
      </c>
      <c r="L5502">
        <f t="shared" si="78"/>
        <v>53.9599990844726</v>
      </c>
    </row>
    <row r="5503" spans="1:12">
      <c r="A5503" s="7" t="s">
        <v>5526</v>
      </c>
      <c r="B5503" s="3">
        <v>10.3299999237061</v>
      </c>
      <c r="C5503" s="3">
        <v>104738.28125</v>
      </c>
      <c r="D5503" s="3">
        <v>11.0799999237061</v>
      </c>
      <c r="E5503" s="3">
        <v>125938</v>
      </c>
      <c r="F5503" s="3">
        <v>11.9099998474121</v>
      </c>
      <c r="G5503" s="3">
        <v>150657.890625</v>
      </c>
      <c r="H5503" s="3">
        <v>13.4200000762939</v>
      </c>
      <c r="I5503" s="3">
        <v>143185.390625</v>
      </c>
      <c r="J5503" s="3">
        <v>7.6399998664856</v>
      </c>
      <c r="K5503" s="3">
        <v>66205.40625</v>
      </c>
      <c r="L5503">
        <f t="shared" si="78"/>
        <v>54.3799996376038</v>
      </c>
    </row>
    <row r="5504" spans="1:12">
      <c r="A5504" s="7" t="s">
        <v>5527</v>
      </c>
      <c r="B5504" s="3">
        <v>10.8299999237061</v>
      </c>
      <c r="C5504" s="3">
        <v>104749.109375</v>
      </c>
      <c r="D5504" s="3">
        <v>11.3000001907349</v>
      </c>
      <c r="E5504" s="3">
        <v>125949.296875</v>
      </c>
      <c r="F5504" s="3">
        <v>9.31999969482422</v>
      </c>
      <c r="G5504" s="3">
        <v>150667.203125</v>
      </c>
      <c r="H5504" s="3">
        <v>13.9099998474121</v>
      </c>
      <c r="I5504" s="3">
        <v>143199.296875</v>
      </c>
      <c r="J5504" s="3">
        <v>7.92000007629395</v>
      </c>
      <c r="K5504" s="3">
        <v>66213.328125</v>
      </c>
      <c r="L5504">
        <f t="shared" si="78"/>
        <v>53.2799997329713</v>
      </c>
    </row>
    <row r="5505" spans="1:12">
      <c r="A5505" s="7" t="s">
        <v>5528</v>
      </c>
      <c r="B5505" s="3">
        <v>10.7700004577637</v>
      </c>
      <c r="C5505" s="3">
        <v>104759.8828125</v>
      </c>
      <c r="D5505" s="3">
        <v>11.1700000762939</v>
      </c>
      <c r="E5505" s="3">
        <v>125960.46875</v>
      </c>
      <c r="F5505" s="3">
        <v>11.4499998092651</v>
      </c>
      <c r="G5505" s="3">
        <v>150678.65625</v>
      </c>
      <c r="H5505" s="3">
        <v>13.5600004196167</v>
      </c>
      <c r="I5505" s="3">
        <v>143212.859375</v>
      </c>
      <c r="J5505" s="3">
        <v>7.82999992370605</v>
      </c>
      <c r="K5505" s="3">
        <v>66221.15625</v>
      </c>
      <c r="L5505">
        <f t="shared" si="78"/>
        <v>54.7800006866455</v>
      </c>
    </row>
    <row r="5506" spans="1:12">
      <c r="A5506" s="7" t="s">
        <v>5529</v>
      </c>
      <c r="B5506" s="3">
        <v>10.5299997329712</v>
      </c>
      <c r="C5506" s="3">
        <v>104770.40625</v>
      </c>
      <c r="D5506" s="3">
        <v>10.6199998855591</v>
      </c>
      <c r="E5506" s="3">
        <v>125971.09375</v>
      </c>
      <c r="F5506" s="3">
        <v>11.7399997711182</v>
      </c>
      <c r="G5506" s="3">
        <v>150690.40625</v>
      </c>
      <c r="H5506" s="3">
        <v>13.0799999237061</v>
      </c>
      <c r="I5506" s="3">
        <v>143225.9375</v>
      </c>
      <c r="J5506" s="3">
        <v>7.61999988555908</v>
      </c>
      <c r="K5506" s="3">
        <v>66228.78125</v>
      </c>
      <c r="L5506">
        <f t="shared" si="78"/>
        <v>53.5899991989137</v>
      </c>
    </row>
    <row r="5507" spans="1:12">
      <c r="A5507" s="7" t="s">
        <v>5530</v>
      </c>
      <c r="B5507" s="3">
        <v>10.789999961853</v>
      </c>
      <c r="C5507" s="3">
        <v>104781.203125</v>
      </c>
      <c r="D5507" s="3">
        <v>10.460000038147</v>
      </c>
      <c r="E5507" s="3">
        <v>125981.546875</v>
      </c>
      <c r="F5507" s="3">
        <v>9.8100004196167</v>
      </c>
      <c r="G5507" s="3">
        <v>150700.203125</v>
      </c>
      <c r="H5507" s="3">
        <v>13.2600002288818</v>
      </c>
      <c r="I5507" s="3">
        <v>143239.203125</v>
      </c>
      <c r="J5507" s="3">
        <v>7.96999979019165</v>
      </c>
      <c r="K5507" s="3">
        <v>66236.75</v>
      </c>
      <c r="L5507">
        <f t="shared" si="78"/>
        <v>52.2900004386902</v>
      </c>
    </row>
    <row r="5508" spans="1:12">
      <c r="A5508" s="7" t="s">
        <v>5531</v>
      </c>
      <c r="B5508" s="3">
        <v>10.6599998474121</v>
      </c>
      <c r="C5508" s="3">
        <v>104791.859375</v>
      </c>
      <c r="D5508" s="3">
        <v>11.3299999237061</v>
      </c>
      <c r="E5508" s="3">
        <v>125992.8828125</v>
      </c>
      <c r="F5508" s="3">
        <v>11.5299997329712</v>
      </c>
      <c r="G5508" s="3">
        <v>150711.734375</v>
      </c>
      <c r="H5508" s="3">
        <v>13.7399997711182</v>
      </c>
      <c r="I5508" s="3">
        <v>143252.9375</v>
      </c>
      <c r="J5508" s="3">
        <v>2.52999997138977</v>
      </c>
      <c r="K5508" s="3">
        <v>66239.28125</v>
      </c>
      <c r="L5508">
        <f t="shared" si="78"/>
        <v>49.7899992465974</v>
      </c>
    </row>
    <row r="5509" spans="1:12">
      <c r="A5509" s="7" t="s">
        <v>5532</v>
      </c>
      <c r="B5509" s="3">
        <v>10.8900003433228</v>
      </c>
      <c r="C5509" s="3">
        <v>104802.75</v>
      </c>
      <c r="D5509" s="3">
        <v>10.6800003051758</v>
      </c>
      <c r="E5509" s="3">
        <v>126003.5625</v>
      </c>
      <c r="F5509" s="3">
        <v>11.9799995422363</v>
      </c>
      <c r="G5509" s="3">
        <v>150723.71875</v>
      </c>
      <c r="H5509" s="3">
        <v>13.3699998855591</v>
      </c>
      <c r="I5509" s="3">
        <v>143266.3125</v>
      </c>
      <c r="J5509" s="3">
        <v>2.44000005722046</v>
      </c>
      <c r="K5509" s="3">
        <v>66241.71875</v>
      </c>
      <c r="L5509">
        <f t="shared" si="78"/>
        <v>49.3600001335145</v>
      </c>
    </row>
    <row r="5510" spans="1:12">
      <c r="A5510" s="7" t="s">
        <v>5533</v>
      </c>
      <c r="B5510" s="3">
        <v>11.3699998855591</v>
      </c>
      <c r="C5510" s="3">
        <v>104814.1171875</v>
      </c>
      <c r="D5510" s="3">
        <v>10.8900003433228</v>
      </c>
      <c r="E5510" s="3">
        <v>126014.453125</v>
      </c>
      <c r="F5510" s="3">
        <v>10.539999961853</v>
      </c>
      <c r="G5510" s="3">
        <v>150734.265625</v>
      </c>
      <c r="H5510" s="3">
        <v>13.8900003433228</v>
      </c>
      <c r="I5510" s="3">
        <v>143280.203125</v>
      </c>
      <c r="J5510" s="3">
        <v>3.23000001907349</v>
      </c>
      <c r="K5510" s="3">
        <v>66244.953125</v>
      </c>
      <c r="L5510">
        <f t="shared" si="78"/>
        <v>49.9200005531312</v>
      </c>
    </row>
    <row r="5511" spans="1:12">
      <c r="A5511" s="7" t="s">
        <v>5534</v>
      </c>
      <c r="B5511" s="3">
        <v>11.5799999237061</v>
      </c>
      <c r="C5511" s="3">
        <v>104825.703125</v>
      </c>
      <c r="D5511" s="3">
        <v>10.2799997329712</v>
      </c>
      <c r="E5511" s="3">
        <v>126024.7265625</v>
      </c>
      <c r="F5511" s="3">
        <v>10.9300003051758</v>
      </c>
      <c r="G5511" s="3">
        <v>150745.1875</v>
      </c>
      <c r="H5511" s="3">
        <v>11.4200000762939</v>
      </c>
      <c r="I5511" s="3">
        <v>143291.625</v>
      </c>
      <c r="J5511" s="3">
        <v>3.09999990463257</v>
      </c>
      <c r="K5511" s="3">
        <v>66248.046875</v>
      </c>
      <c r="L5511">
        <f t="shared" si="78"/>
        <v>47.3099999427796</v>
      </c>
    </row>
    <row r="5512" spans="1:12">
      <c r="A5512" s="7" t="s">
        <v>5535</v>
      </c>
      <c r="B5512" s="3">
        <v>11.3900003433228</v>
      </c>
      <c r="C5512" s="3">
        <v>104837.09375</v>
      </c>
      <c r="D5512" s="3">
        <v>10.5699996948242</v>
      </c>
      <c r="E5512" s="3">
        <v>126035.296875</v>
      </c>
      <c r="F5512" s="3">
        <v>12.3000001907349</v>
      </c>
      <c r="G5512" s="3">
        <v>150757.484375</v>
      </c>
      <c r="H5512" s="3">
        <v>10.0799999237061</v>
      </c>
      <c r="I5512" s="3">
        <v>143301.703125</v>
      </c>
      <c r="J5512" s="3">
        <v>3.17000007629395</v>
      </c>
      <c r="K5512" s="3">
        <v>66251.21875</v>
      </c>
      <c r="L5512">
        <f t="shared" si="78"/>
        <v>47.5100002288819</v>
      </c>
    </row>
    <row r="5513" spans="1:12">
      <c r="A5513" s="7" t="s">
        <v>5536</v>
      </c>
      <c r="B5513" s="3">
        <v>10.8900003433228</v>
      </c>
      <c r="C5513" s="3">
        <v>104847.9765625</v>
      </c>
      <c r="D5513" s="3">
        <v>10.0900001525879</v>
      </c>
      <c r="E5513" s="3">
        <v>126045.390625</v>
      </c>
      <c r="F5513" s="3">
        <v>10.5100002288818</v>
      </c>
      <c r="G5513" s="3">
        <v>150768</v>
      </c>
      <c r="H5513" s="3">
        <v>9.80000019073486</v>
      </c>
      <c r="I5513" s="3">
        <v>143311.5</v>
      </c>
      <c r="J5513" s="3">
        <v>2.75</v>
      </c>
      <c r="K5513" s="3">
        <v>66253.96875</v>
      </c>
      <c r="L5513">
        <f t="shared" si="78"/>
        <v>44.0400009155274</v>
      </c>
    </row>
    <row r="5514" spans="1:12">
      <c r="A5514" s="7" t="s">
        <v>5537</v>
      </c>
      <c r="B5514" s="3">
        <v>11.3199996948242</v>
      </c>
      <c r="C5514" s="3">
        <v>104859.296875</v>
      </c>
      <c r="D5514" s="3">
        <v>11.25</v>
      </c>
      <c r="E5514" s="3">
        <v>126056.640625</v>
      </c>
      <c r="F5514" s="3">
        <v>11.4300003051758</v>
      </c>
      <c r="G5514" s="3">
        <v>150779.4375</v>
      </c>
      <c r="H5514" s="3">
        <v>10.0500001907349</v>
      </c>
      <c r="I5514" s="3">
        <v>143321.546875</v>
      </c>
      <c r="J5514" s="3">
        <v>3.20000004768372</v>
      </c>
      <c r="K5514" s="3">
        <v>66257.171875</v>
      </c>
      <c r="L5514">
        <f t="shared" si="78"/>
        <v>47.2500002384186</v>
      </c>
    </row>
    <row r="5515" spans="1:12">
      <c r="A5515" s="7" t="s">
        <v>5538</v>
      </c>
      <c r="B5515" s="3">
        <v>10.9799995422363</v>
      </c>
      <c r="C5515" s="3">
        <v>104870.28125</v>
      </c>
      <c r="D5515" s="3">
        <v>10.7700004577637</v>
      </c>
      <c r="E5515" s="3">
        <v>126067.40625</v>
      </c>
      <c r="F5515" s="3">
        <v>12.8699998855591</v>
      </c>
      <c r="G5515" s="3">
        <v>150792.296875</v>
      </c>
      <c r="H5515" s="3">
        <v>9.68000030517578</v>
      </c>
      <c r="I5515" s="3">
        <v>143331.234375</v>
      </c>
      <c r="J5515" s="3">
        <v>3.10999989509583</v>
      </c>
      <c r="K5515" s="3">
        <v>66260.28125</v>
      </c>
      <c r="L5515">
        <f t="shared" si="78"/>
        <v>47.4100000858307</v>
      </c>
    </row>
    <row r="5516" spans="1:12">
      <c r="A5516" s="7" t="s">
        <v>5539</v>
      </c>
      <c r="B5516" s="3">
        <v>11.3100004196167</v>
      </c>
      <c r="C5516" s="3">
        <v>104881.59375</v>
      </c>
      <c r="D5516" s="3">
        <v>10.7600002288818</v>
      </c>
      <c r="E5516" s="3">
        <v>126078.171875</v>
      </c>
      <c r="F5516" s="3">
        <v>10.960000038147</v>
      </c>
      <c r="G5516" s="3">
        <v>150803.265625</v>
      </c>
      <c r="H5516" s="3">
        <v>11.3800001144409</v>
      </c>
      <c r="I5516" s="3">
        <v>143342.609375</v>
      </c>
      <c r="J5516" s="3">
        <v>2.89000010490417</v>
      </c>
      <c r="K5516" s="3">
        <v>66263.171875</v>
      </c>
      <c r="L5516">
        <f t="shared" si="78"/>
        <v>47.3000009059906</v>
      </c>
    </row>
    <row r="5517" spans="1:12">
      <c r="A5517" s="7" t="s">
        <v>5540</v>
      </c>
      <c r="B5517" s="3">
        <v>10.6300001144409</v>
      </c>
      <c r="C5517" s="3">
        <v>104892.21875</v>
      </c>
      <c r="D5517" s="3">
        <v>10.8800001144409</v>
      </c>
      <c r="E5517" s="3">
        <v>126089.046875</v>
      </c>
      <c r="F5517" s="3">
        <v>11.4399995803833</v>
      </c>
      <c r="G5517" s="3">
        <v>150814.703125</v>
      </c>
      <c r="H5517" s="3">
        <v>9.65999984741211</v>
      </c>
      <c r="I5517" s="3">
        <v>143352.265625</v>
      </c>
      <c r="J5517" s="3">
        <v>2.05999994277954</v>
      </c>
      <c r="K5517" s="3">
        <v>66265.2265625</v>
      </c>
      <c r="L5517">
        <f t="shared" si="78"/>
        <v>44.6699995994568</v>
      </c>
    </row>
    <row r="5518" spans="1:12">
      <c r="A5518" s="7" t="s">
        <v>5541</v>
      </c>
      <c r="B5518" s="3">
        <v>10.9700002670288</v>
      </c>
      <c r="C5518" s="3">
        <v>104903.1875</v>
      </c>
      <c r="D5518" s="3">
        <v>11.3299999237061</v>
      </c>
      <c r="E5518" s="3">
        <v>126100.3828125</v>
      </c>
      <c r="F5518" s="3">
        <v>12.9200000762939</v>
      </c>
      <c r="G5518" s="3">
        <v>150827.625</v>
      </c>
      <c r="H5518" s="3">
        <v>11.3699998855591</v>
      </c>
      <c r="I5518" s="3">
        <v>143363.640625</v>
      </c>
      <c r="J5518" s="3">
        <v>2.10999989509583</v>
      </c>
      <c r="K5518" s="3">
        <v>66267.34375</v>
      </c>
      <c r="L5518">
        <f t="shared" si="78"/>
        <v>48.7000000476837</v>
      </c>
    </row>
    <row r="5519" spans="1:12">
      <c r="A5519" s="7" t="s">
        <v>5542</v>
      </c>
      <c r="B5519" s="3">
        <v>10.9799995422363</v>
      </c>
      <c r="C5519" s="3">
        <v>104914.171875</v>
      </c>
      <c r="D5519" s="3">
        <v>11.0299997329712</v>
      </c>
      <c r="E5519" s="3">
        <v>126111.40625</v>
      </c>
      <c r="F5519" s="3">
        <v>11.7600002288818</v>
      </c>
      <c r="G5519" s="3">
        <v>150839.375</v>
      </c>
      <c r="H5519" s="3">
        <v>9.65999984741211</v>
      </c>
      <c r="I5519" s="3">
        <v>143373.296875</v>
      </c>
      <c r="J5519" s="3">
        <v>2.13000011444092</v>
      </c>
      <c r="K5519" s="3">
        <v>66269.46875</v>
      </c>
      <c r="L5519">
        <f t="shared" si="78"/>
        <v>45.5599994659423</v>
      </c>
    </row>
    <row r="5520" spans="1:12">
      <c r="A5520" s="7" t="s">
        <v>5543</v>
      </c>
      <c r="B5520" s="3">
        <v>10.6599998474121</v>
      </c>
      <c r="C5520" s="3">
        <v>104924.828125</v>
      </c>
      <c r="D5520" s="3">
        <v>11.3400001525879</v>
      </c>
      <c r="E5520" s="3">
        <v>126122.75</v>
      </c>
      <c r="F5520" s="3">
        <v>11.0200004577637</v>
      </c>
      <c r="G5520" s="3">
        <v>150850.40625</v>
      </c>
      <c r="H5520" s="3">
        <v>10.5600004196167</v>
      </c>
      <c r="I5520" s="3">
        <v>143383.859375</v>
      </c>
      <c r="J5520" s="3">
        <v>2.07999992370605</v>
      </c>
      <c r="K5520" s="3">
        <v>66271.546875</v>
      </c>
      <c r="L5520">
        <f t="shared" si="78"/>
        <v>45.6600008010864</v>
      </c>
    </row>
    <row r="5521" spans="1:12">
      <c r="A5521" s="7" t="s">
        <v>5544</v>
      </c>
      <c r="B5521" s="3">
        <v>10.6199998855591</v>
      </c>
      <c r="C5521" s="3">
        <v>104935.453125</v>
      </c>
      <c r="D5521" s="3">
        <v>11.0600004196167</v>
      </c>
      <c r="E5521" s="3">
        <v>126133.8125</v>
      </c>
      <c r="F5521" s="3">
        <v>12.5600004196167</v>
      </c>
      <c r="G5521" s="3">
        <v>150862.953125</v>
      </c>
      <c r="H5521" s="3">
        <v>10.4200000762939</v>
      </c>
      <c r="I5521" s="3">
        <v>143394.28125</v>
      </c>
      <c r="J5521" s="3">
        <v>2.05999994277954</v>
      </c>
      <c r="K5521" s="3">
        <v>66273.609375</v>
      </c>
      <c r="L5521">
        <f t="shared" si="78"/>
        <v>46.7200007438659</v>
      </c>
    </row>
    <row r="5522" spans="1:12">
      <c r="A5522" s="7" t="s">
        <v>5545</v>
      </c>
      <c r="B5522" s="3">
        <v>11.0699996948242</v>
      </c>
      <c r="C5522" s="3">
        <v>104946.5234375</v>
      </c>
      <c r="D5522" s="3">
        <v>11.0500001907349</v>
      </c>
      <c r="E5522" s="3">
        <v>126144.859375</v>
      </c>
      <c r="F5522" s="3">
        <v>12.460000038147</v>
      </c>
      <c r="G5522" s="3">
        <v>150875.421875</v>
      </c>
      <c r="H5522" s="3">
        <v>11.1400003433228</v>
      </c>
      <c r="I5522" s="3">
        <v>143405.421875</v>
      </c>
      <c r="J5522" s="3">
        <v>2.16000008583069</v>
      </c>
      <c r="K5522" s="3">
        <v>66275.7734375</v>
      </c>
      <c r="L5522">
        <f t="shared" si="78"/>
        <v>47.8800003528596</v>
      </c>
    </row>
    <row r="5523" spans="1:12">
      <c r="A5523" s="7" t="s">
        <v>5546</v>
      </c>
      <c r="B5523" s="3">
        <v>10.7600002288818</v>
      </c>
      <c r="C5523" s="3">
        <v>104957.28125</v>
      </c>
      <c r="D5523" s="3">
        <v>11.5500001907349</v>
      </c>
      <c r="E5523" s="3">
        <v>126156.40625</v>
      </c>
      <c r="F5523" s="3">
        <v>10.960000038147</v>
      </c>
      <c r="G5523" s="3">
        <v>150886.375</v>
      </c>
      <c r="H5523" s="3">
        <v>10.6599998474121</v>
      </c>
      <c r="I5523" s="3">
        <v>143416.078125</v>
      </c>
      <c r="J5523" s="3">
        <v>2.10999989509583</v>
      </c>
      <c r="K5523" s="3">
        <v>66277.8828125</v>
      </c>
      <c r="L5523">
        <f t="shared" si="78"/>
        <v>46.0400002002716</v>
      </c>
    </row>
    <row r="5524" spans="1:12">
      <c r="A5524" s="7" t="s">
        <v>5547</v>
      </c>
      <c r="B5524" s="3">
        <v>11.1599998474121</v>
      </c>
      <c r="C5524" s="3">
        <v>104968.4375</v>
      </c>
      <c r="D5524" s="3">
        <v>11.210000038147</v>
      </c>
      <c r="E5524" s="3">
        <v>126167.6171875</v>
      </c>
      <c r="F5524" s="3">
        <v>12.6999998092651</v>
      </c>
      <c r="G5524" s="3">
        <v>150899.078125</v>
      </c>
      <c r="H5524" s="3">
        <v>10.6099996566772</v>
      </c>
      <c r="I5524" s="3">
        <v>143426.6875</v>
      </c>
      <c r="J5524" s="3">
        <v>2.1800000667572</v>
      </c>
      <c r="K5524" s="3">
        <v>66280.0625</v>
      </c>
      <c r="L5524">
        <f t="shared" si="78"/>
        <v>47.8599994182586</v>
      </c>
    </row>
    <row r="5525" spans="1:12">
      <c r="A5525" s="7" t="s">
        <v>5548</v>
      </c>
      <c r="B5525" s="3">
        <v>11.1499996185303</v>
      </c>
      <c r="C5525" s="3">
        <v>104979.59375</v>
      </c>
      <c r="D5525" s="3">
        <v>11.2600002288818</v>
      </c>
      <c r="E5525" s="3">
        <v>126178.8828125</v>
      </c>
      <c r="F5525" s="3">
        <v>14.0500001907349</v>
      </c>
      <c r="G5525" s="3">
        <v>150913.125</v>
      </c>
      <c r="H5525" s="3">
        <v>11.1899995803833</v>
      </c>
      <c r="I5525" s="3">
        <v>143437.875</v>
      </c>
      <c r="J5525" s="3">
        <v>2.19000005722046</v>
      </c>
      <c r="K5525" s="3">
        <v>66282.25</v>
      </c>
      <c r="L5525">
        <f t="shared" si="78"/>
        <v>49.8399996757508</v>
      </c>
    </row>
    <row r="5526" spans="1:12">
      <c r="A5526" s="7" t="s">
        <v>5549</v>
      </c>
      <c r="B5526" s="3">
        <v>10.789999961853</v>
      </c>
      <c r="C5526" s="3">
        <v>104990.3828125</v>
      </c>
      <c r="D5526" s="3">
        <v>11.710000038147</v>
      </c>
      <c r="E5526" s="3">
        <v>126190.59375</v>
      </c>
      <c r="F5526" s="3">
        <v>10.6400003433228</v>
      </c>
      <c r="G5526" s="3">
        <v>150923.765625</v>
      </c>
      <c r="H5526" s="3">
        <v>10.039999961853</v>
      </c>
      <c r="I5526" s="3">
        <v>143447.921875</v>
      </c>
      <c r="J5526" s="3">
        <v>2.77999997138977</v>
      </c>
      <c r="K5526" s="3">
        <v>66285.03125</v>
      </c>
      <c r="L5526">
        <f t="shared" ref="L5526:L5589" si="79">J5526+H5526+F5526+D5526+B5526</f>
        <v>45.9600002765656</v>
      </c>
    </row>
    <row r="5527" spans="1:12">
      <c r="A5527" s="7" t="s">
        <v>5550</v>
      </c>
      <c r="B5527" s="3">
        <v>11.2600002288818</v>
      </c>
      <c r="C5527" s="3">
        <v>105001.640625</v>
      </c>
      <c r="D5527" s="3">
        <v>11.6599998474121</v>
      </c>
      <c r="E5527" s="3">
        <v>126202.25</v>
      </c>
      <c r="F5527" s="3">
        <v>12.6300001144409</v>
      </c>
      <c r="G5527" s="3">
        <v>150936.40625</v>
      </c>
      <c r="H5527" s="3">
        <v>11.25</v>
      </c>
      <c r="I5527" s="3">
        <v>143459.171875</v>
      </c>
      <c r="J5527" s="3">
        <v>3.24000000953674</v>
      </c>
      <c r="K5527" s="3">
        <v>66288.2734375</v>
      </c>
      <c r="L5527">
        <f t="shared" si="79"/>
        <v>50.0400002002715</v>
      </c>
    </row>
    <row r="5528" spans="1:12">
      <c r="A5528" s="7" t="s">
        <v>5551</v>
      </c>
      <c r="B5528" s="3">
        <v>10.8400001525879</v>
      </c>
      <c r="C5528" s="3">
        <v>105012.4765625</v>
      </c>
      <c r="D5528" s="3">
        <v>11.3000001907349</v>
      </c>
      <c r="E5528" s="3">
        <v>126213.546875</v>
      </c>
      <c r="F5528" s="3">
        <v>13.4899997711182</v>
      </c>
      <c r="G5528" s="3">
        <v>150949.890625</v>
      </c>
      <c r="H5528" s="3">
        <v>11</v>
      </c>
      <c r="I5528" s="3">
        <v>143470.171875</v>
      </c>
      <c r="J5528" s="3">
        <v>3.10999989509583</v>
      </c>
      <c r="K5528" s="3">
        <v>66291.3828125</v>
      </c>
      <c r="L5528">
        <f t="shared" si="79"/>
        <v>49.7400000095368</v>
      </c>
    </row>
    <row r="5529" spans="1:12">
      <c r="A5529" s="7" t="s">
        <v>5552</v>
      </c>
      <c r="B5529" s="3">
        <v>10.960000038147</v>
      </c>
      <c r="C5529" s="3">
        <v>105023.4375</v>
      </c>
      <c r="D5529" s="3">
        <v>11.6499996185303</v>
      </c>
      <c r="E5529" s="3">
        <v>126225.203125</v>
      </c>
      <c r="F5529" s="3">
        <v>12.2399997711182</v>
      </c>
      <c r="G5529" s="3">
        <v>150962.125</v>
      </c>
      <c r="H5529" s="3">
        <v>10.9099998474121</v>
      </c>
      <c r="I5529" s="3">
        <v>143481.078125</v>
      </c>
      <c r="J5529" s="3">
        <v>3.25999999046326</v>
      </c>
      <c r="K5529" s="3">
        <v>66294.640625</v>
      </c>
      <c r="L5529">
        <f t="shared" si="79"/>
        <v>49.0199992656709</v>
      </c>
    </row>
    <row r="5530" spans="1:12">
      <c r="A5530" s="7" t="s">
        <v>5553</v>
      </c>
      <c r="B5530" s="3">
        <v>11.1999998092651</v>
      </c>
      <c r="C5530" s="3">
        <v>105034.640625</v>
      </c>
      <c r="D5530" s="3">
        <v>11.5500001907349</v>
      </c>
      <c r="E5530" s="3">
        <v>126236.75</v>
      </c>
      <c r="F5530" s="3">
        <v>11.8100004196167</v>
      </c>
      <c r="G5530" s="3">
        <v>150973.9375</v>
      </c>
      <c r="H5530" s="3">
        <v>11.3999996185303</v>
      </c>
      <c r="I5530" s="3">
        <v>143492.484375</v>
      </c>
      <c r="J5530" s="3">
        <v>2.69000005722046</v>
      </c>
      <c r="K5530" s="3">
        <v>66297.328125</v>
      </c>
      <c r="L5530">
        <f t="shared" si="79"/>
        <v>48.6500000953675</v>
      </c>
    </row>
    <row r="5531" spans="1:12">
      <c r="A5531" s="7" t="s">
        <v>5554</v>
      </c>
      <c r="B5531" s="3">
        <v>11.1599998474121</v>
      </c>
      <c r="C5531" s="3">
        <v>105045.796875</v>
      </c>
      <c r="D5531" s="3">
        <v>11.9799995422363</v>
      </c>
      <c r="E5531" s="3">
        <v>126248.7265625</v>
      </c>
      <c r="F5531" s="3">
        <v>13.7600002288818</v>
      </c>
      <c r="G5531" s="3">
        <v>150987.703125</v>
      </c>
      <c r="H5531" s="3">
        <v>11.5</v>
      </c>
      <c r="I5531" s="3">
        <v>143503.984375</v>
      </c>
      <c r="J5531" s="3">
        <v>2.15000009536743</v>
      </c>
      <c r="K5531" s="3">
        <v>66299.4765625</v>
      </c>
      <c r="L5531">
        <f t="shared" si="79"/>
        <v>50.5499997138976</v>
      </c>
    </row>
    <row r="5532" spans="1:12">
      <c r="A5532" s="7" t="s">
        <v>5555</v>
      </c>
      <c r="B5532" s="3">
        <v>10.6400003433228</v>
      </c>
      <c r="C5532" s="3">
        <v>105056.4375</v>
      </c>
      <c r="D5532" s="3">
        <v>11.0200004577637</v>
      </c>
      <c r="E5532" s="3">
        <v>126259.75</v>
      </c>
      <c r="F5532" s="3">
        <v>12.3400001525879</v>
      </c>
      <c r="G5532" s="3">
        <v>151000.046875</v>
      </c>
      <c r="H5532" s="3">
        <v>9.97000026702881</v>
      </c>
      <c r="I5532" s="3">
        <v>143513.953125</v>
      </c>
      <c r="J5532" s="3">
        <v>2.04999995231628</v>
      </c>
      <c r="K5532" s="3">
        <v>66301.53125</v>
      </c>
      <c r="L5532">
        <f t="shared" si="79"/>
        <v>46.0200011730195</v>
      </c>
    </row>
    <row r="5533" spans="1:12">
      <c r="A5533" s="7" t="s">
        <v>5556</v>
      </c>
      <c r="B5533" s="3">
        <v>11.0900001525879</v>
      </c>
      <c r="C5533" s="3">
        <v>105067.53125</v>
      </c>
      <c r="D5533" s="3">
        <v>11.5200004577637</v>
      </c>
      <c r="E5533" s="3">
        <v>126271.2734375</v>
      </c>
      <c r="F5533" s="3">
        <v>11.710000038147</v>
      </c>
      <c r="G5533" s="3">
        <v>151011.75</v>
      </c>
      <c r="H5533" s="3">
        <v>11.2200002670288</v>
      </c>
      <c r="I5533" s="3">
        <v>143525.171875</v>
      </c>
      <c r="J5533" s="3">
        <v>2.92000007629395</v>
      </c>
      <c r="K5533" s="3">
        <v>66304.453125</v>
      </c>
      <c r="L5533">
        <f t="shared" si="79"/>
        <v>48.4600009918213</v>
      </c>
    </row>
    <row r="5534" spans="1:12">
      <c r="A5534" s="7" t="s">
        <v>5557</v>
      </c>
      <c r="B5534" s="3">
        <v>10.8000001907349</v>
      </c>
      <c r="C5534" s="3">
        <v>105078.328125</v>
      </c>
      <c r="D5534" s="3">
        <v>11.2299995422363</v>
      </c>
      <c r="E5534" s="3">
        <v>126282.5</v>
      </c>
      <c r="F5534" s="3">
        <v>13.4799995422363</v>
      </c>
      <c r="G5534" s="3">
        <v>151025.234375</v>
      </c>
      <c r="H5534" s="3">
        <v>9.64000034332275</v>
      </c>
      <c r="I5534" s="3">
        <v>143534.8125</v>
      </c>
      <c r="J5534" s="3">
        <v>3.21000003814697</v>
      </c>
      <c r="K5534" s="3">
        <v>66307.65625</v>
      </c>
      <c r="L5534">
        <f t="shared" si="79"/>
        <v>48.3599996566772</v>
      </c>
    </row>
    <row r="5535" spans="1:12">
      <c r="A5535" s="7" t="s">
        <v>5558</v>
      </c>
      <c r="B5535" s="3">
        <v>11.1499996185303</v>
      </c>
      <c r="C5535" s="3">
        <v>105089.4765625</v>
      </c>
      <c r="D5535" s="3">
        <v>11.6099996566772</v>
      </c>
      <c r="E5535" s="3">
        <v>126294.109375</v>
      </c>
      <c r="F5535" s="3">
        <v>13.4099998474121</v>
      </c>
      <c r="G5535" s="3">
        <v>151038.640625</v>
      </c>
      <c r="H5535" s="3">
        <v>11.2399997711182</v>
      </c>
      <c r="I5535" s="3">
        <v>143546.046875</v>
      </c>
      <c r="J5535" s="3">
        <v>3.14000010490417</v>
      </c>
      <c r="K5535" s="3">
        <v>66310.796875</v>
      </c>
      <c r="L5535">
        <f t="shared" si="79"/>
        <v>50.549998998642</v>
      </c>
    </row>
    <row r="5536" spans="1:12">
      <c r="A5536" s="7" t="s">
        <v>5559</v>
      </c>
      <c r="B5536" s="3">
        <v>10.9099998474121</v>
      </c>
      <c r="C5536" s="3">
        <v>105100.390625</v>
      </c>
      <c r="D5536" s="3">
        <v>11.1899995803833</v>
      </c>
      <c r="E5536" s="3">
        <v>126305.296875</v>
      </c>
      <c r="F5536" s="3">
        <v>11.3199996948242</v>
      </c>
      <c r="G5536" s="3">
        <v>151049.953125</v>
      </c>
      <c r="H5536" s="3">
        <v>10.8299999237061</v>
      </c>
      <c r="I5536" s="3">
        <v>143556.875</v>
      </c>
      <c r="J5536" s="3">
        <v>3.00999999046326</v>
      </c>
      <c r="K5536" s="3">
        <v>66313.8125</v>
      </c>
      <c r="L5536">
        <f t="shared" si="79"/>
        <v>47.259999036789</v>
      </c>
    </row>
    <row r="5537" spans="1:12">
      <c r="A5537" s="7" t="s">
        <v>5560</v>
      </c>
      <c r="B5537" s="3">
        <v>11.3299999237061</v>
      </c>
      <c r="C5537" s="3">
        <v>105111.71875</v>
      </c>
      <c r="D5537" s="3">
        <v>11.7200002670288</v>
      </c>
      <c r="E5537" s="3">
        <v>126317.0234375</v>
      </c>
      <c r="F5537" s="3">
        <v>13.6999998092651</v>
      </c>
      <c r="G5537" s="3">
        <v>151063.65625</v>
      </c>
      <c r="H5537" s="3">
        <v>10.0699996948242</v>
      </c>
      <c r="I5537" s="3">
        <v>143566.953125</v>
      </c>
      <c r="J5537" s="3">
        <v>3.17000007629395</v>
      </c>
      <c r="K5537" s="3">
        <v>66316.9765625</v>
      </c>
      <c r="L5537">
        <f t="shared" si="79"/>
        <v>49.9899997711181</v>
      </c>
    </row>
    <row r="5538" spans="1:12">
      <c r="A5538" s="7" t="s">
        <v>5561</v>
      </c>
      <c r="B5538" s="3">
        <v>10.8599996566772</v>
      </c>
      <c r="C5538" s="3">
        <v>105122.578125</v>
      </c>
      <c r="D5538" s="3">
        <v>11.1800003051758</v>
      </c>
      <c r="E5538" s="3">
        <v>126328.203125</v>
      </c>
      <c r="F5538" s="3">
        <v>13.1300001144409</v>
      </c>
      <c r="G5538" s="3">
        <v>151076.796875</v>
      </c>
      <c r="H5538" s="3">
        <v>11.0699996948242</v>
      </c>
      <c r="I5538" s="3">
        <v>143578.015625</v>
      </c>
      <c r="J5538" s="3">
        <v>3.13000011444092</v>
      </c>
      <c r="K5538" s="3">
        <v>66320.109375</v>
      </c>
      <c r="L5538">
        <f t="shared" si="79"/>
        <v>49.369999885559</v>
      </c>
    </row>
    <row r="5539" spans="1:12">
      <c r="A5539" s="7" t="s">
        <v>5562</v>
      </c>
      <c r="B5539" s="3">
        <v>11.2200002670288</v>
      </c>
      <c r="C5539" s="3">
        <v>105133.796875</v>
      </c>
      <c r="D5539" s="3">
        <v>11.8299999237061</v>
      </c>
      <c r="E5539" s="3">
        <v>126340.03125</v>
      </c>
      <c r="F5539" s="3">
        <v>11.9300003051758</v>
      </c>
      <c r="G5539" s="3">
        <v>151088.71875</v>
      </c>
      <c r="H5539" s="3">
        <v>11.3400001525879</v>
      </c>
      <c r="I5539" s="3">
        <v>143589.359375</v>
      </c>
      <c r="J5539" s="3">
        <v>3.23000001907349</v>
      </c>
      <c r="K5539" s="3">
        <v>66323.34375</v>
      </c>
      <c r="L5539">
        <f t="shared" si="79"/>
        <v>49.5500006675721</v>
      </c>
    </row>
    <row r="5540" spans="1:12">
      <c r="A5540" s="7" t="s">
        <v>5563</v>
      </c>
      <c r="B5540" s="3">
        <v>10.8199996948242</v>
      </c>
      <c r="C5540" s="3">
        <v>105144.6171875</v>
      </c>
      <c r="D5540" s="3">
        <v>10.9700002670288</v>
      </c>
      <c r="E5540" s="3">
        <v>126351</v>
      </c>
      <c r="F5540" s="3">
        <v>12.4300003051758</v>
      </c>
      <c r="G5540" s="3">
        <v>151101.15625</v>
      </c>
      <c r="H5540" s="3">
        <v>9.5600004196167</v>
      </c>
      <c r="I5540" s="3">
        <v>143598.921875</v>
      </c>
      <c r="J5540" s="3">
        <v>2.69000005722046</v>
      </c>
      <c r="K5540" s="3">
        <v>66326.03125</v>
      </c>
      <c r="L5540">
        <f t="shared" si="79"/>
        <v>46.470000743866</v>
      </c>
    </row>
    <row r="5541" spans="1:12">
      <c r="A5541" s="7" t="s">
        <v>5564</v>
      </c>
      <c r="B5541" s="3">
        <v>11.1499996185303</v>
      </c>
      <c r="C5541" s="3">
        <v>105155.7734375</v>
      </c>
      <c r="D5541" s="3">
        <v>11.8900003433228</v>
      </c>
      <c r="E5541" s="3">
        <v>126362.890625</v>
      </c>
      <c r="F5541" s="3">
        <v>14.3000001907349</v>
      </c>
      <c r="G5541" s="3">
        <v>151115.453125</v>
      </c>
      <c r="H5541" s="3">
        <v>11.460000038147</v>
      </c>
      <c r="I5541" s="3">
        <v>143610.375</v>
      </c>
      <c r="J5541" s="3">
        <v>2.10999989509583</v>
      </c>
      <c r="K5541" s="3">
        <v>66328.140625</v>
      </c>
      <c r="L5541">
        <f t="shared" si="79"/>
        <v>50.9100000858308</v>
      </c>
    </row>
    <row r="5542" spans="1:12">
      <c r="A5542" s="7" t="s">
        <v>5565</v>
      </c>
      <c r="B5542" s="3">
        <v>10.8699998855591</v>
      </c>
      <c r="C5542" s="3">
        <v>105166.640625</v>
      </c>
      <c r="D5542" s="3">
        <v>10.7200002670288</v>
      </c>
      <c r="E5542" s="3">
        <v>126373.609375</v>
      </c>
      <c r="F5542" s="3">
        <v>11.9499998092651</v>
      </c>
      <c r="G5542" s="3">
        <v>151127.40625</v>
      </c>
      <c r="H5542" s="3">
        <v>10.9200000762939</v>
      </c>
      <c r="I5542" s="3">
        <v>143621.296875</v>
      </c>
      <c r="J5542" s="3">
        <v>2.04999995231628</v>
      </c>
      <c r="K5542" s="3">
        <v>66330.1875</v>
      </c>
      <c r="L5542">
        <f t="shared" si="79"/>
        <v>46.5099999904632</v>
      </c>
    </row>
    <row r="5543" spans="1:12">
      <c r="A5543" s="7" t="s">
        <v>5566</v>
      </c>
      <c r="B5543" s="3">
        <v>11.3800001144409</v>
      </c>
      <c r="C5543" s="3">
        <v>105178.0234375</v>
      </c>
      <c r="D5543" s="3">
        <v>11.8400001525879</v>
      </c>
      <c r="E5543" s="3">
        <v>126385.453125</v>
      </c>
      <c r="F5543" s="3">
        <v>12.1999998092651</v>
      </c>
      <c r="G5543" s="3">
        <v>151139.59375</v>
      </c>
      <c r="H5543" s="3">
        <v>11.2600002288818</v>
      </c>
      <c r="I5543" s="3">
        <v>143632.5625</v>
      </c>
      <c r="J5543" s="3">
        <v>2.11999988555908</v>
      </c>
      <c r="K5543" s="3">
        <v>66332.3125</v>
      </c>
      <c r="L5543">
        <f t="shared" si="79"/>
        <v>48.8000001907348</v>
      </c>
    </row>
    <row r="5544" spans="1:12">
      <c r="A5544" s="7" t="s">
        <v>5567</v>
      </c>
      <c r="B5544" s="3">
        <v>11.0100002288818</v>
      </c>
      <c r="C5544" s="3">
        <v>105189.03125</v>
      </c>
      <c r="D5544" s="3">
        <v>11.5200004577637</v>
      </c>
      <c r="E5544" s="3">
        <v>126396.96875</v>
      </c>
      <c r="F5544" s="3">
        <v>14.25</v>
      </c>
      <c r="G5544" s="3">
        <v>151153.84375</v>
      </c>
      <c r="H5544" s="3">
        <v>10.6099996566772</v>
      </c>
      <c r="I5544" s="3">
        <v>143643.171875</v>
      </c>
      <c r="J5544" s="3">
        <v>2.04999995231628</v>
      </c>
      <c r="K5544" s="3">
        <v>66334.359375</v>
      </c>
      <c r="L5544">
        <f t="shared" si="79"/>
        <v>49.440000295639</v>
      </c>
    </row>
    <row r="5545" spans="1:12">
      <c r="A5545" s="7" t="s">
        <v>5568</v>
      </c>
      <c r="B5545" s="3">
        <v>11.3599996566772</v>
      </c>
      <c r="C5545" s="3">
        <v>105200.390625</v>
      </c>
      <c r="D5545" s="3">
        <v>11.7600002288818</v>
      </c>
      <c r="E5545" s="3">
        <v>126408.7265625</v>
      </c>
      <c r="F5545" s="3">
        <v>12.4300003051758</v>
      </c>
      <c r="G5545" s="3">
        <v>151166.28125</v>
      </c>
      <c r="H5545" s="3">
        <v>10.9099998474121</v>
      </c>
      <c r="I5545" s="3">
        <v>143654.078125</v>
      </c>
      <c r="J5545" s="3">
        <v>2.14000010490417</v>
      </c>
      <c r="K5545" s="3">
        <v>66336.5</v>
      </c>
      <c r="L5545">
        <f t="shared" si="79"/>
        <v>48.6000001430511</v>
      </c>
    </row>
    <row r="5546" spans="1:12">
      <c r="A5546" s="7" t="s">
        <v>5569</v>
      </c>
      <c r="B5546" s="3">
        <v>11.0799999237061</v>
      </c>
      <c r="C5546" s="3">
        <v>105211.46875</v>
      </c>
      <c r="D5546" s="3">
        <v>10.9899997711182</v>
      </c>
      <c r="E5546" s="3">
        <v>126419.71875</v>
      </c>
      <c r="F5546" s="3">
        <v>11.7200002670288</v>
      </c>
      <c r="G5546" s="3">
        <v>151178</v>
      </c>
      <c r="H5546" s="3">
        <v>10.5100002288818</v>
      </c>
      <c r="I5546" s="3">
        <v>143664.59375</v>
      </c>
      <c r="J5546" s="3">
        <v>2.07999992370605</v>
      </c>
      <c r="K5546" s="3">
        <v>66338.578125</v>
      </c>
      <c r="L5546">
        <f t="shared" si="79"/>
        <v>46.3800001144409</v>
      </c>
    </row>
    <row r="5547" spans="1:12">
      <c r="A5547" s="7" t="s">
        <v>5570</v>
      </c>
      <c r="B5547" s="3">
        <v>11.4700002670288</v>
      </c>
      <c r="C5547" s="3">
        <v>105222.9375</v>
      </c>
      <c r="D5547" s="3">
        <v>12.1199998855591</v>
      </c>
      <c r="E5547" s="3">
        <v>126431.84375</v>
      </c>
      <c r="F5547" s="3">
        <v>13.789999961853</v>
      </c>
      <c r="G5547" s="3">
        <v>151191.796875</v>
      </c>
      <c r="H5547" s="3">
        <v>11.7200002670288</v>
      </c>
      <c r="I5547" s="3">
        <v>143676.3125</v>
      </c>
      <c r="J5547" s="3">
        <v>2.19000005722046</v>
      </c>
      <c r="K5547" s="3">
        <v>66340.7734375</v>
      </c>
      <c r="L5547">
        <f t="shared" si="79"/>
        <v>51.2900004386902</v>
      </c>
    </row>
    <row r="5548" spans="1:12">
      <c r="A5548" s="7" t="s">
        <v>5571</v>
      </c>
      <c r="B5548" s="3">
        <v>11.0900001525879</v>
      </c>
      <c r="C5548" s="3">
        <v>105234.03125</v>
      </c>
      <c r="D5548" s="3">
        <v>11.6800003051758</v>
      </c>
      <c r="E5548" s="3">
        <v>126443.5234375</v>
      </c>
      <c r="F5548" s="3">
        <v>13.289999961853</v>
      </c>
      <c r="G5548" s="3">
        <v>151205.078125</v>
      </c>
      <c r="H5548" s="3">
        <v>11.1599998474121</v>
      </c>
      <c r="I5548" s="3">
        <v>143687.46875</v>
      </c>
      <c r="J5548" s="3">
        <v>2.08999991416931</v>
      </c>
      <c r="K5548" s="3">
        <v>66342.859375</v>
      </c>
      <c r="L5548">
        <f t="shared" si="79"/>
        <v>49.3100001811981</v>
      </c>
    </row>
    <row r="5549" spans="1:12">
      <c r="A5549" s="7" t="s">
        <v>5572</v>
      </c>
      <c r="B5549" s="3">
        <v>11.5200004577637</v>
      </c>
      <c r="C5549" s="3">
        <v>105245.546875</v>
      </c>
      <c r="D5549" s="3">
        <v>11.75</v>
      </c>
      <c r="E5549" s="3">
        <v>126455.2734375</v>
      </c>
      <c r="F5549" s="3">
        <v>11.9200000762939</v>
      </c>
      <c r="G5549" s="3">
        <v>151217</v>
      </c>
      <c r="H5549" s="3">
        <v>10.9399995803833</v>
      </c>
      <c r="I5549" s="3">
        <v>143698.40625</v>
      </c>
      <c r="J5549" s="3">
        <v>2.19000005722046</v>
      </c>
      <c r="K5549" s="3">
        <v>66345.046875</v>
      </c>
      <c r="L5549">
        <f t="shared" si="79"/>
        <v>48.3200001716614</v>
      </c>
    </row>
    <row r="5550" spans="1:12">
      <c r="A5550" s="7" t="s">
        <v>5573</v>
      </c>
      <c r="B5550" s="3">
        <v>11.4700002670288</v>
      </c>
      <c r="C5550" s="3">
        <v>105257.0234375</v>
      </c>
      <c r="D5550" s="3">
        <v>11.3199996948242</v>
      </c>
      <c r="E5550" s="3">
        <v>126466.59375</v>
      </c>
      <c r="F5550" s="3">
        <v>13.75</v>
      </c>
      <c r="G5550" s="3">
        <v>151230.75</v>
      </c>
      <c r="H5550" s="3">
        <v>10.3900003433228</v>
      </c>
      <c r="I5550" s="3">
        <v>143708.796875</v>
      </c>
      <c r="J5550" s="3">
        <v>2.1800000667572</v>
      </c>
      <c r="K5550" s="3">
        <v>66347.2265625</v>
      </c>
      <c r="L5550">
        <f t="shared" si="79"/>
        <v>49.110000371933</v>
      </c>
    </row>
    <row r="5551" spans="1:12">
      <c r="A5551" s="7" t="s">
        <v>5574</v>
      </c>
      <c r="B5551" s="3">
        <v>11.0699996948242</v>
      </c>
      <c r="C5551" s="3">
        <v>105268.09375</v>
      </c>
      <c r="D5551" s="3">
        <v>12.1400003433228</v>
      </c>
      <c r="E5551" s="3">
        <v>126478.7265625</v>
      </c>
      <c r="F5551" s="3">
        <v>13.039999961853</v>
      </c>
      <c r="G5551" s="3">
        <v>151243.796875</v>
      </c>
      <c r="H5551" s="3">
        <v>11.5100002288818</v>
      </c>
      <c r="I5551" s="3">
        <v>143720.3125</v>
      </c>
      <c r="J5551" s="3">
        <v>2.09999990463257</v>
      </c>
      <c r="K5551" s="3">
        <v>66349.328125</v>
      </c>
      <c r="L5551">
        <f t="shared" si="79"/>
        <v>49.8600001335144</v>
      </c>
    </row>
    <row r="5552" spans="1:12">
      <c r="A5552" s="7" t="s">
        <v>5575</v>
      </c>
      <c r="B5552" s="3">
        <v>11.4399995803833</v>
      </c>
      <c r="C5552" s="3">
        <v>105279.53125</v>
      </c>
      <c r="D5552" s="3">
        <v>11.8500003814697</v>
      </c>
      <c r="E5552" s="3">
        <v>126490.578125</v>
      </c>
      <c r="F5552" s="3">
        <v>12.3000001907349</v>
      </c>
      <c r="G5552" s="3">
        <v>151256.09375</v>
      </c>
      <c r="H5552" s="3">
        <v>11.6000003814697</v>
      </c>
      <c r="I5552" s="3">
        <v>143731.90625</v>
      </c>
      <c r="J5552" s="3">
        <v>2.19000005722046</v>
      </c>
      <c r="K5552" s="3">
        <v>66351.5234375</v>
      </c>
      <c r="L5552">
        <f t="shared" si="79"/>
        <v>49.3800005912781</v>
      </c>
    </row>
    <row r="5553" spans="1:12">
      <c r="A5553" s="7" t="s">
        <v>5576</v>
      </c>
      <c r="B5553" s="3">
        <v>10.9899997711182</v>
      </c>
      <c r="C5553" s="3">
        <v>105290.5234375</v>
      </c>
      <c r="D5553" s="3">
        <v>11.1999998092651</v>
      </c>
      <c r="E5553" s="3">
        <v>126501.78125</v>
      </c>
      <c r="F5553" s="3">
        <v>12.9899997711182</v>
      </c>
      <c r="G5553" s="3">
        <v>151269.078125</v>
      </c>
      <c r="H5553" s="3">
        <v>11.039999961853</v>
      </c>
      <c r="I5553" s="3">
        <v>143742.953125</v>
      </c>
      <c r="J5553" s="3">
        <v>2.14000010490417</v>
      </c>
      <c r="K5553" s="3">
        <v>66353.65625</v>
      </c>
      <c r="L5553">
        <f t="shared" si="79"/>
        <v>48.3599994182587</v>
      </c>
    </row>
    <row r="5554" spans="1:12">
      <c r="A5554" s="7" t="s">
        <v>5577</v>
      </c>
      <c r="B5554" s="3">
        <v>11.4799995422363</v>
      </c>
      <c r="C5554" s="3">
        <v>105302</v>
      </c>
      <c r="D5554" s="3">
        <v>12.1000003814697</v>
      </c>
      <c r="E5554" s="3">
        <v>126513.8828125</v>
      </c>
      <c r="F5554" s="3">
        <v>13.75</v>
      </c>
      <c r="G5554" s="3">
        <v>151282.828125</v>
      </c>
      <c r="H5554" s="3">
        <v>11.2700004577637</v>
      </c>
      <c r="I5554" s="3">
        <v>143754.21875</v>
      </c>
      <c r="J5554" s="3">
        <v>2.10999989509583</v>
      </c>
      <c r="K5554" s="3">
        <v>66355.7734375</v>
      </c>
      <c r="L5554">
        <f t="shared" si="79"/>
        <v>50.7100002765655</v>
      </c>
    </row>
    <row r="5555" spans="1:12">
      <c r="A5555" s="7" t="s">
        <v>5578</v>
      </c>
      <c r="B5555" s="3">
        <v>11.4099998474121</v>
      </c>
      <c r="C5555" s="3">
        <v>105313.40625</v>
      </c>
      <c r="D5555" s="3">
        <v>11.960000038147</v>
      </c>
      <c r="E5555" s="3">
        <v>126525.84375</v>
      </c>
      <c r="F5555" s="3">
        <v>12.1499996185303</v>
      </c>
      <c r="G5555" s="3">
        <v>151294.984375</v>
      </c>
      <c r="H5555" s="3">
        <v>10.4200000762939</v>
      </c>
      <c r="I5555" s="3">
        <v>143764.640625</v>
      </c>
      <c r="J5555" s="3">
        <v>2.14000010490417</v>
      </c>
      <c r="K5555" s="3">
        <v>66357.90625</v>
      </c>
      <c r="L5555">
        <f t="shared" si="79"/>
        <v>48.0799996852875</v>
      </c>
    </row>
    <row r="5556" spans="1:12">
      <c r="A5556" s="7" t="s">
        <v>5579</v>
      </c>
      <c r="B5556" s="3">
        <v>11.0600004196167</v>
      </c>
      <c r="C5556" s="3">
        <v>105324.46875</v>
      </c>
      <c r="D5556" s="3">
        <v>11.4700002670288</v>
      </c>
      <c r="E5556" s="3">
        <v>126537.3125</v>
      </c>
      <c r="F5556" s="3">
        <v>12.6999998092651</v>
      </c>
      <c r="G5556" s="3">
        <v>151307.6875</v>
      </c>
      <c r="H5556" s="3">
        <v>10.9499998092651</v>
      </c>
      <c r="I5556" s="3">
        <v>143775.59375</v>
      </c>
      <c r="J5556" s="3">
        <v>2.05999994277954</v>
      </c>
      <c r="K5556" s="3">
        <v>66359.96875</v>
      </c>
      <c r="L5556">
        <f t="shared" si="79"/>
        <v>48.2400002479552</v>
      </c>
    </row>
    <row r="5557" spans="1:12">
      <c r="A5557" s="7" t="s">
        <v>5580</v>
      </c>
      <c r="B5557" s="3">
        <v>12.1899995803833</v>
      </c>
      <c r="C5557" s="3">
        <v>105336.65625</v>
      </c>
      <c r="D5557" s="3">
        <v>10.6700000762939</v>
      </c>
      <c r="E5557" s="3">
        <v>126547.9765625</v>
      </c>
      <c r="F5557" s="3">
        <v>14.1499996185303</v>
      </c>
      <c r="G5557" s="3">
        <v>151321.828125</v>
      </c>
      <c r="H5557" s="3">
        <v>11.3599996566772</v>
      </c>
      <c r="I5557" s="3">
        <v>143786.953125</v>
      </c>
      <c r="J5557" s="3">
        <v>3</v>
      </c>
      <c r="K5557" s="3">
        <v>66362.96875</v>
      </c>
      <c r="L5557">
        <f t="shared" si="79"/>
        <v>51.3699989318847</v>
      </c>
    </row>
    <row r="5558" spans="1:12">
      <c r="A5558" s="7" t="s">
        <v>5581</v>
      </c>
      <c r="B5558" s="3">
        <v>11.7799997329712</v>
      </c>
      <c r="C5558" s="3">
        <v>105348.4375</v>
      </c>
      <c r="D5558" s="3">
        <v>11.3500003814697</v>
      </c>
      <c r="E5558" s="3">
        <v>126559.328125</v>
      </c>
      <c r="F5558" s="3">
        <v>12.5100002288818</v>
      </c>
      <c r="G5558" s="3">
        <v>151334.34375</v>
      </c>
      <c r="H5558" s="3">
        <v>11.3500003814697</v>
      </c>
      <c r="I5558" s="3">
        <v>143798.296875</v>
      </c>
      <c r="J5558" s="3">
        <v>3.14000010490417</v>
      </c>
      <c r="K5558" s="3">
        <v>66366.109375</v>
      </c>
      <c r="L5558">
        <f t="shared" si="79"/>
        <v>50.1300008296966</v>
      </c>
    </row>
    <row r="5559" spans="1:12">
      <c r="A5559" s="7" t="s">
        <v>5582</v>
      </c>
      <c r="B5559" s="3">
        <v>12.1999998092651</v>
      </c>
      <c r="C5559" s="3">
        <v>105360.640625</v>
      </c>
      <c r="D5559" s="3">
        <v>11.3400001525879</v>
      </c>
      <c r="E5559" s="3">
        <v>126570.671875</v>
      </c>
      <c r="F5559" s="3">
        <v>12.0799999237061</v>
      </c>
      <c r="G5559" s="3">
        <v>151346.421875</v>
      </c>
      <c r="H5559" s="3">
        <v>9.86999988555908</v>
      </c>
      <c r="I5559" s="3">
        <v>143808.171875</v>
      </c>
      <c r="J5559" s="3">
        <v>3.16000008583069</v>
      </c>
      <c r="K5559" s="3">
        <v>66369.2734375</v>
      </c>
      <c r="L5559">
        <f t="shared" si="79"/>
        <v>48.6499998569489</v>
      </c>
    </row>
    <row r="5560" spans="1:12">
      <c r="A5560" s="7" t="s">
        <v>5583</v>
      </c>
      <c r="B5560" s="3">
        <v>11.8100004196167</v>
      </c>
      <c r="C5560" s="3">
        <v>105372.453125</v>
      </c>
      <c r="D5560" s="3">
        <v>11.2799997329712</v>
      </c>
      <c r="E5560" s="3">
        <v>126581.953125</v>
      </c>
      <c r="F5560" s="3">
        <v>13.75</v>
      </c>
      <c r="G5560" s="3">
        <v>151360.171875</v>
      </c>
      <c r="H5560" s="3">
        <v>11.2399997711182</v>
      </c>
      <c r="I5560" s="3">
        <v>143819.40625</v>
      </c>
      <c r="J5560" s="3">
        <v>3.0699999332428</v>
      </c>
      <c r="K5560" s="3">
        <v>66372.34375</v>
      </c>
      <c r="L5560">
        <f t="shared" si="79"/>
        <v>51.1499998569489</v>
      </c>
    </row>
    <row r="5561" spans="1:12">
      <c r="A5561" s="7" t="s">
        <v>5584</v>
      </c>
      <c r="B5561" s="3">
        <v>11.9099998474121</v>
      </c>
      <c r="C5561" s="3">
        <v>105384.359375</v>
      </c>
      <c r="D5561" s="3">
        <v>11.1300001144409</v>
      </c>
      <c r="E5561" s="3">
        <v>126593.078125</v>
      </c>
      <c r="F5561" s="3">
        <v>13.4899997711182</v>
      </c>
      <c r="G5561" s="3">
        <v>151373.65625</v>
      </c>
      <c r="H5561" s="3">
        <v>10.9200000762939</v>
      </c>
      <c r="I5561" s="3">
        <v>143830.328125</v>
      </c>
      <c r="J5561" s="3">
        <v>3.03999996185303</v>
      </c>
      <c r="K5561" s="3">
        <v>66375.3828125</v>
      </c>
      <c r="L5561">
        <f t="shared" si="79"/>
        <v>50.4899997711181</v>
      </c>
    </row>
    <row r="5562" spans="1:12">
      <c r="A5562" s="7" t="s">
        <v>5585</v>
      </c>
      <c r="B5562" s="3">
        <v>11.8100004196167</v>
      </c>
      <c r="C5562" s="3">
        <v>105396.171875</v>
      </c>
      <c r="D5562" s="3">
        <v>11.7600002288818</v>
      </c>
      <c r="E5562" s="3">
        <v>126604.84375</v>
      </c>
      <c r="F5562" s="3">
        <v>11.9200000762939</v>
      </c>
      <c r="G5562" s="3">
        <v>151385.578125</v>
      </c>
      <c r="H5562" s="3">
        <v>9.97000026702881</v>
      </c>
      <c r="I5562" s="3">
        <v>143840.296875</v>
      </c>
      <c r="J5562" s="3">
        <v>3.14000010490417</v>
      </c>
      <c r="K5562" s="3">
        <v>66378.5234375</v>
      </c>
      <c r="L5562">
        <f t="shared" si="79"/>
        <v>48.6000010967254</v>
      </c>
    </row>
    <row r="5563" spans="1:12">
      <c r="A5563" s="7" t="s">
        <v>5586</v>
      </c>
      <c r="B5563" s="3">
        <v>10.9200000762939</v>
      </c>
      <c r="C5563" s="3">
        <v>105407.09375</v>
      </c>
      <c r="D5563" s="3">
        <v>11.2200002670288</v>
      </c>
      <c r="E5563" s="3">
        <v>126616.0625</v>
      </c>
      <c r="F5563" s="3">
        <v>13.7600002288818</v>
      </c>
      <c r="G5563" s="3">
        <v>151399.34375</v>
      </c>
      <c r="H5563" s="3">
        <v>11.0100002288818</v>
      </c>
      <c r="I5563" s="3">
        <v>143851.3125</v>
      </c>
      <c r="J5563" s="3">
        <v>3.03999996185303</v>
      </c>
      <c r="K5563" s="3">
        <v>66381.5625</v>
      </c>
      <c r="L5563">
        <f t="shared" si="79"/>
        <v>49.9500007629393</v>
      </c>
    </row>
    <row r="5564" spans="1:12">
      <c r="A5564" s="7" t="s">
        <v>5587</v>
      </c>
      <c r="B5564" s="3">
        <v>11.3500003814697</v>
      </c>
      <c r="C5564" s="3">
        <v>105418.4375</v>
      </c>
      <c r="D5564" s="3">
        <v>11.2200002670288</v>
      </c>
      <c r="E5564" s="3">
        <v>126627.28125</v>
      </c>
      <c r="F5564" s="3">
        <v>13.7399997711182</v>
      </c>
      <c r="G5564" s="3">
        <v>151413.078125</v>
      </c>
      <c r="H5564" s="3">
        <v>11.6099996566772</v>
      </c>
      <c r="I5564" s="3">
        <v>143862.921875</v>
      </c>
      <c r="J5564" s="3">
        <v>3.02999997138977</v>
      </c>
      <c r="K5564" s="3">
        <v>66384.59375</v>
      </c>
      <c r="L5564">
        <f t="shared" si="79"/>
        <v>50.9500000476837</v>
      </c>
    </row>
    <row r="5565" spans="1:12">
      <c r="A5565" s="7" t="s">
        <v>5588</v>
      </c>
      <c r="B5565" s="3">
        <v>11.25</v>
      </c>
      <c r="C5565" s="3">
        <v>105429.6875</v>
      </c>
      <c r="D5565" s="3">
        <v>11.3400001525879</v>
      </c>
      <c r="E5565" s="3">
        <v>126638.6171875</v>
      </c>
      <c r="F5565" s="3">
        <v>12.0900001525879</v>
      </c>
      <c r="G5565" s="3">
        <v>151425.171875</v>
      </c>
      <c r="H5565" s="3">
        <v>10.8000001907349</v>
      </c>
      <c r="I5565" s="3">
        <v>143873.71875</v>
      </c>
      <c r="J5565" s="3">
        <v>2.84999990463257</v>
      </c>
      <c r="K5565" s="3">
        <v>66387.4375</v>
      </c>
      <c r="L5565">
        <f t="shared" si="79"/>
        <v>48.3300004005433</v>
      </c>
    </row>
    <row r="5566" spans="1:12">
      <c r="A5566" s="7" t="s">
        <v>5589</v>
      </c>
      <c r="B5566" s="3">
        <v>11.2299995422363</v>
      </c>
      <c r="C5566" s="3">
        <v>105440.921875</v>
      </c>
      <c r="D5566" s="3">
        <v>11.789999961853</v>
      </c>
      <c r="E5566" s="3">
        <v>126650.40625</v>
      </c>
      <c r="F5566" s="3">
        <v>14.2600002288818</v>
      </c>
      <c r="G5566" s="3">
        <v>151439.4375</v>
      </c>
      <c r="H5566" s="3">
        <v>10.8599996566772</v>
      </c>
      <c r="I5566" s="3">
        <v>143884.578125</v>
      </c>
      <c r="J5566" s="3">
        <v>2.65000009536743</v>
      </c>
      <c r="K5566" s="3">
        <v>66390.09375</v>
      </c>
      <c r="L5566">
        <f t="shared" si="79"/>
        <v>50.7899994850157</v>
      </c>
    </row>
    <row r="5567" spans="1:12">
      <c r="A5567" s="7" t="s">
        <v>5590</v>
      </c>
      <c r="B5567" s="3">
        <v>10.8800001144409</v>
      </c>
      <c r="C5567" s="3">
        <v>105451.796875</v>
      </c>
      <c r="D5567" s="3">
        <v>11.4700002670288</v>
      </c>
      <c r="E5567" s="3">
        <v>126661.8828125</v>
      </c>
      <c r="F5567" s="3">
        <v>13.3800001144409</v>
      </c>
      <c r="G5567" s="3">
        <v>151452.8125</v>
      </c>
      <c r="H5567" s="3">
        <v>10.1400003433228</v>
      </c>
      <c r="I5567" s="3">
        <v>143894.71875</v>
      </c>
      <c r="J5567" s="3">
        <v>2.10999989509583</v>
      </c>
      <c r="K5567" s="3">
        <v>66392.203125</v>
      </c>
      <c r="L5567">
        <f t="shared" si="79"/>
        <v>47.9800007343292</v>
      </c>
    </row>
    <row r="5568" spans="1:12">
      <c r="A5568" s="7" t="s">
        <v>5591</v>
      </c>
      <c r="B5568" s="3">
        <v>11.289999961853</v>
      </c>
      <c r="C5568" s="3">
        <v>105463.09375</v>
      </c>
      <c r="D5568" s="3">
        <v>11.9200000762939</v>
      </c>
      <c r="E5568" s="3">
        <v>126673.796875</v>
      </c>
      <c r="F5568" s="3">
        <v>12.1000003814697</v>
      </c>
      <c r="G5568" s="3">
        <v>151464.90625</v>
      </c>
      <c r="H5568" s="3">
        <v>11.5</v>
      </c>
      <c r="I5568" s="3">
        <v>143906.21875</v>
      </c>
      <c r="J5568" s="3">
        <v>2.04999995231628</v>
      </c>
      <c r="K5568" s="3">
        <v>66394.25</v>
      </c>
      <c r="L5568">
        <f t="shared" si="79"/>
        <v>48.8600003719329</v>
      </c>
    </row>
    <row r="5569" spans="1:12">
      <c r="A5569" s="7" t="s">
        <v>5592</v>
      </c>
      <c r="B5569" s="3">
        <v>11.2399997711182</v>
      </c>
      <c r="C5569" s="3">
        <v>105474.328125</v>
      </c>
      <c r="D5569" s="3">
        <v>11.5100002288818</v>
      </c>
      <c r="E5569" s="3">
        <v>126685.3125</v>
      </c>
      <c r="F5569" s="3">
        <v>12.5100002288818</v>
      </c>
      <c r="G5569" s="3">
        <v>151477.421875</v>
      </c>
      <c r="H5569" s="3">
        <v>10.7299995422363</v>
      </c>
      <c r="I5569" s="3">
        <v>143916.953125</v>
      </c>
      <c r="J5569" s="3">
        <v>2.13000011444092</v>
      </c>
      <c r="K5569" s="3">
        <v>66396.3828125</v>
      </c>
      <c r="L5569">
        <f t="shared" si="79"/>
        <v>48.119999885559</v>
      </c>
    </row>
    <row r="5570" spans="1:12">
      <c r="A5570" s="7" t="s">
        <v>5593</v>
      </c>
      <c r="B5570" s="3">
        <v>10.8699998855591</v>
      </c>
      <c r="C5570" s="3">
        <v>105485.203125</v>
      </c>
      <c r="D5570" s="3">
        <v>11.9899997711182</v>
      </c>
      <c r="E5570" s="3">
        <v>126697.296875</v>
      </c>
      <c r="F5570" s="3">
        <v>13.6899995803833</v>
      </c>
      <c r="G5570" s="3">
        <v>151491.109375</v>
      </c>
      <c r="H5570" s="3">
        <v>10.1899995803833</v>
      </c>
      <c r="I5570" s="3">
        <v>143927.140625</v>
      </c>
      <c r="J5570" s="3">
        <v>2.03999996185303</v>
      </c>
      <c r="K5570" s="3">
        <v>66398.421875</v>
      </c>
      <c r="L5570">
        <f t="shared" si="79"/>
        <v>48.7799987792969</v>
      </c>
    </row>
    <row r="5571" spans="1:12">
      <c r="A5571" s="7" t="s">
        <v>5594</v>
      </c>
      <c r="B5571" s="3">
        <v>11.210000038147</v>
      </c>
      <c r="C5571" s="3">
        <v>105496.40625</v>
      </c>
      <c r="D5571" s="3">
        <v>12.0299997329712</v>
      </c>
      <c r="E5571" s="3">
        <v>126709.328125</v>
      </c>
      <c r="F5571" s="3">
        <v>12.4200000762939</v>
      </c>
      <c r="G5571" s="3">
        <v>151503.53125</v>
      </c>
      <c r="H5571" s="3">
        <v>11.1400003433228</v>
      </c>
      <c r="I5571" s="3">
        <v>143938.28125</v>
      </c>
      <c r="J5571" s="3">
        <v>2.16000008583069</v>
      </c>
      <c r="K5571" s="3">
        <v>66400.578125</v>
      </c>
      <c r="L5571">
        <f t="shared" si="79"/>
        <v>48.9600002765656</v>
      </c>
    </row>
    <row r="5572" spans="1:12">
      <c r="A5572" s="7" t="s">
        <v>5595</v>
      </c>
      <c r="B5572" s="3">
        <v>10.8199996948242</v>
      </c>
      <c r="C5572" s="3">
        <v>105507.2265625</v>
      </c>
      <c r="D5572" s="3">
        <v>11.6700000762939</v>
      </c>
      <c r="E5572" s="3">
        <v>126721</v>
      </c>
      <c r="F5572" s="3">
        <v>11.8299999237061</v>
      </c>
      <c r="G5572" s="3">
        <v>151515.359375</v>
      </c>
      <c r="H5572" s="3">
        <v>11.3400001525879</v>
      </c>
      <c r="I5572" s="3">
        <v>143949.625</v>
      </c>
      <c r="J5572" s="3">
        <v>2.08999991416931</v>
      </c>
      <c r="K5572" s="3">
        <v>66402.671875</v>
      </c>
      <c r="L5572">
        <f t="shared" si="79"/>
        <v>47.7499997615814</v>
      </c>
    </row>
    <row r="5573" spans="1:12">
      <c r="A5573" s="7" t="s">
        <v>5596</v>
      </c>
      <c r="B5573" s="3">
        <v>11.1800003051758</v>
      </c>
      <c r="C5573" s="3">
        <v>105518.40625</v>
      </c>
      <c r="D5573" s="3">
        <v>12.0900001525879</v>
      </c>
      <c r="E5573" s="3">
        <v>126733.09375</v>
      </c>
      <c r="F5573" s="3">
        <v>13.789999961853</v>
      </c>
      <c r="G5573" s="3">
        <v>151529.15625</v>
      </c>
      <c r="H5573" s="3">
        <v>11.5200004577637</v>
      </c>
      <c r="I5573" s="3">
        <v>143961.140625</v>
      </c>
      <c r="J5573" s="3">
        <v>2.17000007629395</v>
      </c>
      <c r="K5573" s="3">
        <v>66404.84375</v>
      </c>
      <c r="L5573">
        <f t="shared" si="79"/>
        <v>50.7500009536744</v>
      </c>
    </row>
    <row r="5574" spans="1:12">
      <c r="A5574" s="7" t="s">
        <v>5597</v>
      </c>
      <c r="B5574" s="3">
        <v>10.7600002288818</v>
      </c>
      <c r="C5574" s="3">
        <v>105529.171875</v>
      </c>
      <c r="D5574" s="3">
        <v>11.6800003051758</v>
      </c>
      <c r="E5574" s="3">
        <v>126744.7734375</v>
      </c>
      <c r="F5574" s="3">
        <v>11.9799995422363</v>
      </c>
      <c r="G5574" s="3">
        <v>151541.125</v>
      </c>
      <c r="H5574" s="3">
        <v>9.6899995803833</v>
      </c>
      <c r="I5574" s="3">
        <v>143970.828125</v>
      </c>
      <c r="J5574" s="3">
        <v>2.09999990463257</v>
      </c>
      <c r="K5574" s="3">
        <v>66406.9375</v>
      </c>
      <c r="L5574">
        <f t="shared" si="79"/>
        <v>46.2099995613098</v>
      </c>
    </row>
    <row r="5575" spans="1:12">
      <c r="A5575" s="7" t="s">
        <v>5598</v>
      </c>
      <c r="B5575" s="3">
        <v>11.1700000762939</v>
      </c>
      <c r="C5575" s="3">
        <v>105540.34375</v>
      </c>
      <c r="D5575" s="3">
        <v>12.1099996566772</v>
      </c>
      <c r="E5575" s="3">
        <v>126756.8828125</v>
      </c>
      <c r="F5575" s="3">
        <v>12.0600004196167</v>
      </c>
      <c r="G5575" s="3">
        <v>151553.1875</v>
      </c>
      <c r="H5575" s="3">
        <v>11.5600004196167</v>
      </c>
      <c r="I5575" s="3">
        <v>143982.390625</v>
      </c>
      <c r="J5575" s="3">
        <v>2.17000007629395</v>
      </c>
      <c r="K5575" s="3">
        <v>66409.109375</v>
      </c>
      <c r="L5575">
        <f t="shared" si="79"/>
        <v>49.0700006484984</v>
      </c>
    </row>
    <row r="5576" spans="1:12">
      <c r="A5576" s="7" t="s">
        <v>5599</v>
      </c>
      <c r="B5576" s="3">
        <v>11.1400003433228</v>
      </c>
      <c r="C5576" s="3">
        <v>105551.4765625</v>
      </c>
      <c r="D5576" s="3">
        <v>11.6800003051758</v>
      </c>
      <c r="E5576" s="3">
        <v>126768.5625</v>
      </c>
      <c r="F5576" s="3">
        <v>14</v>
      </c>
      <c r="G5576" s="3">
        <v>151567.1875</v>
      </c>
      <c r="H5576" s="3">
        <v>11.0799999237061</v>
      </c>
      <c r="I5576" s="3">
        <v>143993.46875</v>
      </c>
      <c r="J5576" s="3">
        <v>2.17000007629395</v>
      </c>
      <c r="K5576" s="3">
        <v>66411.28125</v>
      </c>
      <c r="L5576">
        <f t="shared" si="79"/>
        <v>50.0700006484986</v>
      </c>
    </row>
    <row r="5577" spans="1:12">
      <c r="A5577" s="7" t="s">
        <v>5600</v>
      </c>
      <c r="B5577" s="3">
        <v>10.6099996566772</v>
      </c>
      <c r="C5577" s="3">
        <v>105562.09375</v>
      </c>
      <c r="D5577" s="3">
        <v>11.9899997711182</v>
      </c>
      <c r="E5577" s="3">
        <v>126780.546875</v>
      </c>
      <c r="F5577" s="3">
        <v>12.1099996566772</v>
      </c>
      <c r="G5577" s="3">
        <v>151579.296875</v>
      </c>
      <c r="H5577" s="3">
        <v>11.2299995422363</v>
      </c>
      <c r="I5577" s="3">
        <v>144004.703125</v>
      </c>
      <c r="J5577" s="3">
        <v>2.07999992370605</v>
      </c>
      <c r="K5577" s="3">
        <v>66413.359375</v>
      </c>
      <c r="L5577">
        <f t="shared" si="79"/>
        <v>48.019998550415</v>
      </c>
    </row>
    <row r="5578" spans="1:12">
      <c r="A5578" s="7" t="s">
        <v>5601</v>
      </c>
      <c r="B5578" s="3">
        <v>11.0699996948242</v>
      </c>
      <c r="C5578" s="3">
        <v>105573.15625</v>
      </c>
      <c r="D5578" s="3">
        <v>12.0900001525879</v>
      </c>
      <c r="E5578" s="3">
        <v>126792.640625</v>
      </c>
      <c r="F5578" s="3">
        <v>12.0799999237061</v>
      </c>
      <c r="G5578" s="3">
        <v>151591.375</v>
      </c>
      <c r="H5578" s="3">
        <v>10.2399997711182</v>
      </c>
      <c r="I5578" s="3">
        <v>144014.9375</v>
      </c>
      <c r="J5578" s="3">
        <v>2.17000007629395</v>
      </c>
      <c r="K5578" s="3">
        <v>66415.53125</v>
      </c>
      <c r="L5578">
        <f t="shared" si="79"/>
        <v>47.6499996185303</v>
      </c>
    </row>
    <row r="5579" spans="1:12">
      <c r="A5579" s="7" t="s">
        <v>5602</v>
      </c>
      <c r="B5579" s="3">
        <v>10.5900001525879</v>
      </c>
      <c r="C5579" s="3">
        <v>105583.75</v>
      </c>
      <c r="D5579" s="3">
        <v>11.5900001525879</v>
      </c>
      <c r="E5579" s="3">
        <v>126804.2265625</v>
      </c>
      <c r="F5579" s="3">
        <v>12.3900003433228</v>
      </c>
      <c r="G5579" s="3">
        <v>151603.765625</v>
      </c>
      <c r="H5579" s="3">
        <v>11.0799999237061</v>
      </c>
      <c r="I5579" s="3">
        <v>144026.015625</v>
      </c>
      <c r="J5579" s="3">
        <v>2.05999994277954</v>
      </c>
      <c r="K5579" s="3">
        <v>66417.59375</v>
      </c>
      <c r="L5579">
        <f t="shared" si="79"/>
        <v>47.7100005149842</v>
      </c>
    </row>
    <row r="5580" spans="1:12">
      <c r="A5580" s="7" t="s">
        <v>5603</v>
      </c>
      <c r="B5580" s="3">
        <v>10.7200002670288</v>
      </c>
      <c r="C5580" s="3">
        <v>105594.46875</v>
      </c>
      <c r="D5580" s="3">
        <v>11.960000038147</v>
      </c>
      <c r="E5580" s="3">
        <v>126816.1875</v>
      </c>
      <c r="F5580" s="3">
        <v>13.4200000762939</v>
      </c>
      <c r="G5580" s="3">
        <v>151617.1875</v>
      </c>
      <c r="H5580" s="3">
        <v>11.3699998855591</v>
      </c>
      <c r="I5580" s="3">
        <v>144037.390625</v>
      </c>
      <c r="J5580" s="3">
        <v>2.14000010490417</v>
      </c>
      <c r="K5580" s="3">
        <v>66419.7265625</v>
      </c>
      <c r="L5580">
        <f t="shared" si="79"/>
        <v>49.610000371933</v>
      </c>
    </row>
    <row r="5581" spans="1:12">
      <c r="A5581" s="7" t="s">
        <v>5604</v>
      </c>
      <c r="B5581" s="3">
        <v>10.25</v>
      </c>
      <c r="C5581" s="3">
        <v>105604.71875</v>
      </c>
      <c r="D5581" s="3">
        <v>11.4799995422363</v>
      </c>
      <c r="E5581" s="3">
        <v>126827.671875</v>
      </c>
      <c r="F5581" s="3">
        <v>11.4700002670288</v>
      </c>
      <c r="G5581" s="3">
        <v>151628.65625</v>
      </c>
      <c r="H5581" s="3">
        <v>9.75</v>
      </c>
      <c r="I5581" s="3">
        <v>144047.140625</v>
      </c>
      <c r="J5581" s="3">
        <v>2.04999995231628</v>
      </c>
      <c r="K5581" s="3">
        <v>66421.78125</v>
      </c>
      <c r="L5581">
        <f t="shared" si="79"/>
        <v>44.9999997615814</v>
      </c>
    </row>
    <row r="5582" spans="1:12">
      <c r="A5582" s="7" t="s">
        <v>5605</v>
      </c>
      <c r="B5582" s="3">
        <v>10.6400003433228</v>
      </c>
      <c r="C5582" s="3">
        <v>105615.359375</v>
      </c>
      <c r="D5582" s="3">
        <v>11.8800001144409</v>
      </c>
      <c r="E5582" s="3">
        <v>126839.546875</v>
      </c>
      <c r="F5582" s="3">
        <v>12.7200002670288</v>
      </c>
      <c r="G5582" s="3">
        <v>151641.375</v>
      </c>
      <c r="H5582" s="3">
        <v>11.6899995803833</v>
      </c>
      <c r="I5582" s="3">
        <v>144058.828125</v>
      </c>
      <c r="J5582" s="3">
        <v>2.10999989509583</v>
      </c>
      <c r="K5582" s="3">
        <v>66423.890625</v>
      </c>
      <c r="L5582">
        <f t="shared" si="79"/>
        <v>49.0400002002716</v>
      </c>
    </row>
    <row r="5583" spans="1:12">
      <c r="A5583" s="7" t="s">
        <v>5606</v>
      </c>
      <c r="B5583" s="3">
        <v>10.2299995422363</v>
      </c>
      <c r="C5583" s="3">
        <v>105625.59375</v>
      </c>
      <c r="D5583" s="3">
        <v>11.4200000762939</v>
      </c>
      <c r="E5583" s="3">
        <v>126850.96875</v>
      </c>
      <c r="F5583" s="3">
        <v>13.3699998855591</v>
      </c>
      <c r="G5583" s="3">
        <v>151654.75</v>
      </c>
      <c r="H5583" s="3">
        <v>9.67000007629395</v>
      </c>
      <c r="I5583" s="3">
        <v>144068.5</v>
      </c>
      <c r="J5583" s="3">
        <v>2.57999992370605</v>
      </c>
      <c r="K5583" s="3">
        <v>66426.46875</v>
      </c>
      <c r="L5583">
        <f t="shared" si="79"/>
        <v>47.2699995040893</v>
      </c>
    </row>
    <row r="5584" spans="1:12">
      <c r="A5584" s="7" t="s">
        <v>5607</v>
      </c>
      <c r="B5584" s="3">
        <v>10.6099996566772</v>
      </c>
      <c r="C5584" s="3">
        <v>105636.203125</v>
      </c>
      <c r="D5584" s="3">
        <v>11.6999998092651</v>
      </c>
      <c r="E5584" s="3">
        <v>126862.671875</v>
      </c>
      <c r="F5584" s="3">
        <v>12.1599998474121</v>
      </c>
      <c r="G5584" s="3">
        <v>151666.90625</v>
      </c>
      <c r="H5584" s="3">
        <v>9.9399995803833</v>
      </c>
      <c r="I5584" s="3">
        <v>144078.4375</v>
      </c>
      <c r="J5584" s="3">
        <v>2.64000010490417</v>
      </c>
      <c r="K5584" s="3">
        <v>66429.109375</v>
      </c>
      <c r="L5584">
        <f t="shared" si="79"/>
        <v>47.0499989986419</v>
      </c>
    </row>
    <row r="5585" spans="1:12">
      <c r="A5585" s="7" t="s">
        <v>5608</v>
      </c>
      <c r="B5585" s="3">
        <v>10.1400003433228</v>
      </c>
      <c r="C5585" s="3">
        <v>105646.34375</v>
      </c>
      <c r="D5585" s="3">
        <v>11.3599996566772</v>
      </c>
      <c r="E5585" s="3">
        <v>126874.03125</v>
      </c>
      <c r="F5585" s="3">
        <v>11.8299999237061</v>
      </c>
      <c r="G5585" s="3">
        <v>151678.734375</v>
      </c>
      <c r="H5585" s="3">
        <v>10.0100002288818</v>
      </c>
      <c r="I5585" s="3">
        <v>144088.453125</v>
      </c>
      <c r="J5585" s="3">
        <v>3.02999997138977</v>
      </c>
      <c r="K5585" s="3">
        <v>66432.140625</v>
      </c>
      <c r="L5585">
        <f t="shared" si="79"/>
        <v>46.3700001239777</v>
      </c>
    </row>
    <row r="5586" spans="1:12">
      <c r="A5586" s="7" t="s">
        <v>5609</v>
      </c>
      <c r="B5586" s="3">
        <v>10.5799999237061</v>
      </c>
      <c r="C5586" s="3">
        <v>105656.921875</v>
      </c>
      <c r="D5586" s="3">
        <v>11.3000001907349</v>
      </c>
      <c r="E5586" s="3">
        <v>126885.328125</v>
      </c>
      <c r="F5586" s="3">
        <v>13.7700004577637</v>
      </c>
      <c r="G5586" s="3">
        <v>151692.515625</v>
      </c>
      <c r="H5586" s="3">
        <v>10.5299997329712</v>
      </c>
      <c r="I5586" s="3">
        <v>144098.984375</v>
      </c>
      <c r="J5586" s="3">
        <v>2.17000007629395</v>
      </c>
      <c r="K5586" s="3">
        <v>66434.3125</v>
      </c>
      <c r="L5586">
        <f t="shared" si="79"/>
        <v>48.3500003814699</v>
      </c>
    </row>
    <row r="5587" spans="1:12">
      <c r="A5587" s="7" t="s">
        <v>5610</v>
      </c>
      <c r="B5587" s="3">
        <v>10.2700004577637</v>
      </c>
      <c r="C5587" s="3">
        <v>105667.1875</v>
      </c>
      <c r="D5587" s="3">
        <v>11.789999961853</v>
      </c>
      <c r="E5587" s="3">
        <v>126897.1171875</v>
      </c>
      <c r="F5587" s="3">
        <v>11.4700002670288</v>
      </c>
      <c r="G5587" s="3">
        <v>151703.984375</v>
      </c>
      <c r="H5587" s="3">
        <v>11.3000001907349</v>
      </c>
      <c r="I5587" s="3">
        <v>144110.28125</v>
      </c>
      <c r="J5587" s="3">
        <v>2.07999992370605</v>
      </c>
      <c r="K5587" s="3">
        <v>66436.390625</v>
      </c>
      <c r="L5587">
        <f t="shared" si="79"/>
        <v>46.9100008010864</v>
      </c>
    </row>
    <row r="5588" spans="1:12">
      <c r="A5588" s="7" t="s">
        <v>5611</v>
      </c>
      <c r="B5588" s="3">
        <v>10.5</v>
      </c>
      <c r="C5588" s="3">
        <v>105677.6875</v>
      </c>
      <c r="D5588" s="3">
        <v>11.289999961853</v>
      </c>
      <c r="E5588" s="3">
        <v>126908.40625</v>
      </c>
      <c r="F5588" s="3">
        <v>11.7700004577637</v>
      </c>
      <c r="G5588" s="3">
        <v>151715.75</v>
      </c>
      <c r="H5588" s="3">
        <v>9.63000011444092</v>
      </c>
      <c r="I5588" s="3">
        <v>144119.90625</v>
      </c>
      <c r="J5588" s="3">
        <v>2.52999997138977</v>
      </c>
      <c r="K5588" s="3">
        <v>66438.921875</v>
      </c>
      <c r="L5588">
        <f t="shared" si="79"/>
        <v>45.7200005054474</v>
      </c>
    </row>
    <row r="5589" spans="1:12">
      <c r="A5589" s="7" t="s">
        <v>5612</v>
      </c>
      <c r="B5589" s="3">
        <v>10.1899995803833</v>
      </c>
      <c r="C5589" s="3">
        <v>105687.8828125</v>
      </c>
      <c r="D5589" s="3">
        <v>11.7799997329712</v>
      </c>
      <c r="E5589" s="3">
        <v>126920.1875</v>
      </c>
      <c r="F5589" s="3">
        <v>13.4200000762939</v>
      </c>
      <c r="G5589" s="3">
        <v>151729.171875</v>
      </c>
      <c r="H5589" s="3">
        <v>11.3699998855591</v>
      </c>
      <c r="I5589" s="3">
        <v>144131.28125</v>
      </c>
      <c r="J5589" s="3">
        <v>2.26999998092651</v>
      </c>
      <c r="K5589" s="3">
        <v>66441.1875</v>
      </c>
      <c r="L5589">
        <f t="shared" si="79"/>
        <v>49.029999256134</v>
      </c>
    </row>
    <row r="5590" spans="1:12">
      <c r="A5590" s="7" t="s">
        <v>5613</v>
      </c>
      <c r="B5590" s="3">
        <v>10.210000038147</v>
      </c>
      <c r="C5590" s="3">
        <v>105698.09375</v>
      </c>
      <c r="D5590" s="3">
        <v>11.3299999237061</v>
      </c>
      <c r="E5590" s="3">
        <v>126931.5234375</v>
      </c>
      <c r="F5590" s="3">
        <v>11.960000038147</v>
      </c>
      <c r="G5590" s="3">
        <v>151741.125</v>
      </c>
      <c r="H5590" s="3">
        <v>9.52000045776367</v>
      </c>
      <c r="I5590" s="3">
        <v>144140.796875</v>
      </c>
      <c r="J5590" s="3">
        <v>2.11999988555908</v>
      </c>
      <c r="K5590" s="3">
        <v>66443.3125</v>
      </c>
      <c r="L5590">
        <f t="shared" ref="L5590:L5653" si="80">J5590+H5590+F5590+D5590+B5590</f>
        <v>45.1400003433229</v>
      </c>
    </row>
    <row r="5591" spans="1:12">
      <c r="A5591" s="7" t="s">
        <v>5614</v>
      </c>
      <c r="B5591" s="3">
        <v>10.7200002670288</v>
      </c>
      <c r="C5591" s="3">
        <v>105708.8125</v>
      </c>
      <c r="D5591" s="3">
        <v>11.7799997329712</v>
      </c>
      <c r="E5591" s="3">
        <v>126943.296875</v>
      </c>
      <c r="F5591" s="3">
        <v>11.0200004577637</v>
      </c>
      <c r="G5591" s="3">
        <v>151752.15625</v>
      </c>
      <c r="H5591" s="3">
        <v>11.1800003051758</v>
      </c>
      <c r="I5591" s="3">
        <v>144151.984375</v>
      </c>
      <c r="J5591" s="3">
        <v>2.04999995231628</v>
      </c>
      <c r="K5591" s="3">
        <v>66445.359375</v>
      </c>
      <c r="L5591">
        <f t="shared" si="80"/>
        <v>46.7500007152558</v>
      </c>
    </row>
    <row r="5592" spans="1:12">
      <c r="A5592" s="7" t="s">
        <v>5615</v>
      </c>
      <c r="B5592" s="3">
        <v>10.3299999237061</v>
      </c>
      <c r="C5592" s="3">
        <v>105719.140625</v>
      </c>
      <c r="D5592" s="3">
        <v>11.4700002670288</v>
      </c>
      <c r="E5592" s="3">
        <v>126954.7734375</v>
      </c>
      <c r="F5592" s="3">
        <v>13.1499996185303</v>
      </c>
      <c r="G5592" s="3">
        <v>151765.296875</v>
      </c>
      <c r="H5592" s="3">
        <v>9.57999992370605</v>
      </c>
      <c r="I5592" s="3">
        <v>144161.5625</v>
      </c>
      <c r="J5592" s="3">
        <v>2.05999994277954</v>
      </c>
      <c r="K5592" s="3">
        <v>66447.421875</v>
      </c>
      <c r="L5592">
        <f t="shared" si="80"/>
        <v>46.5899996757508</v>
      </c>
    </row>
    <row r="5593" spans="1:12">
      <c r="A5593" s="7" t="s">
        <v>5616</v>
      </c>
      <c r="B5593" s="3">
        <v>10.5299997329712</v>
      </c>
      <c r="C5593" s="3">
        <v>105729.671875</v>
      </c>
      <c r="D5593" s="3">
        <v>11.7299995422363</v>
      </c>
      <c r="E5593" s="3">
        <v>126966.5</v>
      </c>
      <c r="F5593" s="3">
        <v>11.9499998092651</v>
      </c>
      <c r="G5593" s="3">
        <v>151777.25</v>
      </c>
      <c r="H5593" s="3">
        <v>11.1700000762939</v>
      </c>
      <c r="I5593" s="3">
        <v>144172.734375</v>
      </c>
      <c r="J5593" s="3">
        <v>2.13000011444092</v>
      </c>
      <c r="K5593" s="3">
        <v>66449.546875</v>
      </c>
      <c r="L5593">
        <f t="shared" si="80"/>
        <v>47.5099992752074</v>
      </c>
    </row>
    <row r="5594" spans="1:12">
      <c r="A5594" s="7" t="s">
        <v>5617</v>
      </c>
      <c r="B5594" s="3">
        <v>10.1099996566772</v>
      </c>
      <c r="C5594" s="3">
        <v>105739.78125</v>
      </c>
      <c r="D5594" s="3">
        <v>11.3599996566772</v>
      </c>
      <c r="E5594" s="3">
        <v>126977.859375</v>
      </c>
      <c r="F5594" s="3">
        <v>10.6400003433228</v>
      </c>
      <c r="G5594" s="3">
        <v>151787.890625</v>
      </c>
      <c r="H5594" s="3">
        <v>9.46000003814697</v>
      </c>
      <c r="I5594" s="3">
        <v>144182.1875</v>
      </c>
      <c r="J5594" s="3">
        <v>2.03999996185303</v>
      </c>
      <c r="K5594" s="3">
        <v>66451.59375</v>
      </c>
      <c r="L5594">
        <f t="shared" si="80"/>
        <v>43.6099996566772</v>
      </c>
    </row>
    <row r="5595" spans="1:12">
      <c r="A5595" s="7" t="s">
        <v>5618</v>
      </c>
      <c r="B5595" s="3">
        <v>10.4399995803833</v>
      </c>
      <c r="C5595" s="3">
        <v>105750.21875</v>
      </c>
      <c r="D5595" s="3">
        <v>11.8000001907349</v>
      </c>
      <c r="E5595" s="3">
        <v>126989.65625</v>
      </c>
      <c r="F5595" s="3">
        <v>13.6400003433228</v>
      </c>
      <c r="G5595" s="3">
        <v>151801.53125</v>
      </c>
      <c r="H5595" s="3">
        <v>11.1899995803833</v>
      </c>
      <c r="I5595" s="3">
        <v>144193.375</v>
      </c>
      <c r="J5595" s="3">
        <v>2.14000010490417</v>
      </c>
      <c r="K5595" s="3">
        <v>66453.7265625</v>
      </c>
      <c r="L5595">
        <f t="shared" si="80"/>
        <v>49.2099997997285</v>
      </c>
    </row>
    <row r="5596" spans="1:12">
      <c r="A5596" s="7" t="s">
        <v>5619</v>
      </c>
      <c r="B5596" s="3">
        <v>10.0500001907349</v>
      </c>
      <c r="C5596" s="3">
        <v>105760.2734375</v>
      </c>
      <c r="D5596" s="3">
        <v>11.3599996566772</v>
      </c>
      <c r="E5596" s="3">
        <v>127001.0234375</v>
      </c>
      <c r="F5596" s="3">
        <v>11.0500001907349</v>
      </c>
      <c r="G5596" s="3">
        <v>151812.578125</v>
      </c>
      <c r="H5596" s="3">
        <v>9.53999996185303</v>
      </c>
      <c r="I5596" s="3">
        <v>144202.921875</v>
      </c>
      <c r="J5596" s="3">
        <v>2.0699999332428</v>
      </c>
      <c r="K5596" s="3">
        <v>66455.796875</v>
      </c>
      <c r="L5596">
        <f t="shared" si="80"/>
        <v>44.0699999332428</v>
      </c>
    </row>
    <row r="5597" spans="1:12">
      <c r="A5597" s="7" t="s">
        <v>5620</v>
      </c>
      <c r="B5597" s="3">
        <v>10.3500003814697</v>
      </c>
      <c r="C5597" s="3">
        <v>105770.6171875</v>
      </c>
      <c r="D5597" s="3">
        <v>11.789999961853</v>
      </c>
      <c r="E5597" s="3">
        <v>127012.8125</v>
      </c>
      <c r="F5597" s="3">
        <v>12.9700002670288</v>
      </c>
      <c r="G5597" s="3">
        <v>151825.546875</v>
      </c>
      <c r="H5597" s="3">
        <v>11.1599998474121</v>
      </c>
      <c r="I5597" s="3">
        <v>144214.078125</v>
      </c>
      <c r="J5597" s="3">
        <v>2.11999988555908</v>
      </c>
      <c r="K5597" s="3">
        <v>66457.921875</v>
      </c>
      <c r="L5597">
        <f t="shared" si="80"/>
        <v>48.3900003433227</v>
      </c>
    </row>
    <row r="5598" spans="1:12">
      <c r="A5598" s="7" t="s">
        <v>5621</v>
      </c>
      <c r="B5598" s="3">
        <v>9.88000011444092</v>
      </c>
      <c r="C5598" s="3">
        <v>105780.5</v>
      </c>
      <c r="D5598" s="3">
        <v>11.3800001144409</v>
      </c>
      <c r="E5598" s="3">
        <v>127024.1875</v>
      </c>
      <c r="F5598" s="3">
        <v>10.9799995422363</v>
      </c>
      <c r="G5598" s="3">
        <v>151836.53125</v>
      </c>
      <c r="H5598" s="3">
        <v>9.5</v>
      </c>
      <c r="I5598" s="3">
        <v>144223.578125</v>
      </c>
      <c r="J5598" s="3">
        <v>2.05999994277954</v>
      </c>
      <c r="K5598" s="3">
        <v>66459.9765625</v>
      </c>
      <c r="L5598">
        <f t="shared" si="80"/>
        <v>43.7999997138977</v>
      </c>
    </row>
    <row r="5599" spans="1:12">
      <c r="A5599" s="7" t="s">
        <v>5622</v>
      </c>
      <c r="B5599" s="3">
        <v>10.3000001907349</v>
      </c>
      <c r="C5599" s="3">
        <v>105790.796875</v>
      </c>
      <c r="D5599" s="3">
        <v>11.8100004196167</v>
      </c>
      <c r="E5599" s="3">
        <v>127036</v>
      </c>
      <c r="F5599" s="3">
        <v>12.8999996185303</v>
      </c>
      <c r="G5599" s="3">
        <v>151849.4375</v>
      </c>
      <c r="H5599" s="3">
        <v>11.3900003433228</v>
      </c>
      <c r="I5599" s="3">
        <v>144234.96875</v>
      </c>
      <c r="J5599" s="3">
        <v>2.13000011444092</v>
      </c>
      <c r="K5599" s="3">
        <v>66462.109375</v>
      </c>
      <c r="L5599">
        <f t="shared" si="80"/>
        <v>48.5300006866456</v>
      </c>
    </row>
    <row r="5600" spans="1:12">
      <c r="A5600" s="7" t="s">
        <v>5623</v>
      </c>
      <c r="B5600" s="3">
        <v>9.89000034332275</v>
      </c>
      <c r="C5600" s="3">
        <v>105800.6875</v>
      </c>
      <c r="D5600" s="3">
        <v>11.3900003433228</v>
      </c>
      <c r="E5600" s="3">
        <v>127047.390625</v>
      </c>
      <c r="F5600" s="3">
        <v>10.7200002670288</v>
      </c>
      <c r="G5600" s="3">
        <v>151860.15625</v>
      </c>
      <c r="H5600" s="3">
        <v>10.9399995803833</v>
      </c>
      <c r="I5600" s="3">
        <v>144245.90625</v>
      </c>
      <c r="J5600" s="3">
        <v>2.07999992370605</v>
      </c>
      <c r="K5600" s="3">
        <v>66464.1875</v>
      </c>
      <c r="L5600">
        <f t="shared" si="80"/>
        <v>45.0200004577637</v>
      </c>
    </row>
    <row r="5601" spans="1:12">
      <c r="A5601" s="7" t="s">
        <v>5624</v>
      </c>
      <c r="B5601" s="3">
        <v>9.94999980926514</v>
      </c>
      <c r="C5601" s="3">
        <v>105810.640625</v>
      </c>
      <c r="D5601" s="3">
        <v>11.5299997329712</v>
      </c>
      <c r="E5601" s="3">
        <v>127058.921875</v>
      </c>
      <c r="F5601" s="3">
        <v>12.3599996566772</v>
      </c>
      <c r="G5601" s="3">
        <v>151872.515625</v>
      </c>
      <c r="H5601" s="3">
        <v>9.67000007629395</v>
      </c>
      <c r="I5601" s="3">
        <v>144255.578125</v>
      </c>
      <c r="J5601" s="3">
        <v>2.08999991416931</v>
      </c>
      <c r="K5601" s="3">
        <v>66466.28125</v>
      </c>
      <c r="L5601">
        <f t="shared" si="80"/>
        <v>45.5999991893768</v>
      </c>
    </row>
    <row r="5602" spans="1:12">
      <c r="A5602" s="7" t="s">
        <v>5625</v>
      </c>
      <c r="B5602" s="3">
        <v>10.1999998092651</v>
      </c>
      <c r="C5602" s="3">
        <v>105820.84375</v>
      </c>
      <c r="D5602" s="3">
        <v>11.8000001907349</v>
      </c>
      <c r="E5602" s="3">
        <v>127070.71875</v>
      </c>
      <c r="F5602" s="3">
        <v>11.8699998855591</v>
      </c>
      <c r="G5602" s="3">
        <v>151884.375</v>
      </c>
      <c r="H5602" s="3">
        <v>11.1899995803833</v>
      </c>
      <c r="I5602" s="3">
        <v>144266.765625</v>
      </c>
      <c r="J5602" s="3">
        <v>2.14000010490417</v>
      </c>
      <c r="K5602" s="3">
        <v>66468.421875</v>
      </c>
      <c r="L5602">
        <f t="shared" si="80"/>
        <v>47.1999995708466</v>
      </c>
    </row>
    <row r="5603" spans="1:12">
      <c r="A5603" s="7" t="s">
        <v>5626</v>
      </c>
      <c r="B5603" s="3">
        <v>9.63000011444092</v>
      </c>
      <c r="C5603" s="3">
        <v>105830.46875</v>
      </c>
      <c r="D5603" s="3">
        <v>11.3400001525879</v>
      </c>
      <c r="E5603" s="3">
        <v>127082.0625</v>
      </c>
      <c r="F5603" s="3">
        <v>10.1899995803833</v>
      </c>
      <c r="G5603" s="3">
        <v>151894.5625</v>
      </c>
      <c r="H5603" s="3">
        <v>10.3199996948242</v>
      </c>
      <c r="I5603" s="3">
        <v>144277.09375</v>
      </c>
      <c r="J5603" s="3">
        <v>2.14000010490417</v>
      </c>
      <c r="K5603" s="3">
        <v>66470.5625</v>
      </c>
      <c r="L5603">
        <f t="shared" si="80"/>
        <v>43.6199996471405</v>
      </c>
    </row>
    <row r="5604" spans="1:12">
      <c r="A5604" s="7" t="s">
        <v>5627</v>
      </c>
      <c r="B5604" s="3">
        <v>9.94999980926514</v>
      </c>
      <c r="C5604" s="3">
        <v>105840.421875</v>
      </c>
      <c r="D5604" s="3">
        <v>11.8000001907349</v>
      </c>
      <c r="E5604" s="3">
        <v>127093.859375</v>
      </c>
      <c r="F5604" s="3">
        <v>12.6400003433228</v>
      </c>
      <c r="G5604" s="3">
        <v>151907.203125</v>
      </c>
      <c r="H5604" s="3">
        <v>10.4399995803833</v>
      </c>
      <c r="I5604" s="3">
        <v>144287.53125</v>
      </c>
      <c r="J5604" s="3">
        <v>3.25</v>
      </c>
      <c r="K5604" s="3">
        <v>66473.8125</v>
      </c>
      <c r="L5604">
        <f t="shared" si="80"/>
        <v>48.0799999237061</v>
      </c>
    </row>
    <row r="5605" spans="1:12">
      <c r="A5605" s="7" t="s">
        <v>5628</v>
      </c>
      <c r="B5605" s="3">
        <v>9.35999965667725</v>
      </c>
      <c r="C5605" s="3">
        <v>105849.78125</v>
      </c>
      <c r="D5605" s="3">
        <v>11.1899995803833</v>
      </c>
      <c r="E5605" s="3">
        <v>127105.046875</v>
      </c>
      <c r="F5605" s="3">
        <v>11.3000001907349</v>
      </c>
      <c r="G5605" s="3">
        <v>151918.515625</v>
      </c>
      <c r="H5605" s="3">
        <v>11.2799997329712</v>
      </c>
      <c r="I5605" s="3">
        <v>144298.8125</v>
      </c>
      <c r="J5605" s="3">
        <v>3.10999989509583</v>
      </c>
      <c r="K5605" s="3">
        <v>66476.921875</v>
      </c>
      <c r="L5605">
        <f t="shared" si="80"/>
        <v>46.2399990558625</v>
      </c>
    </row>
    <row r="5606" spans="1:12">
      <c r="A5606" s="7" t="s">
        <v>5629</v>
      </c>
      <c r="B5606" s="3">
        <v>9.22000026702881</v>
      </c>
      <c r="C5606" s="3">
        <v>105859</v>
      </c>
      <c r="D5606" s="3">
        <v>11</v>
      </c>
      <c r="E5606" s="3">
        <v>127116.046875</v>
      </c>
      <c r="F5606" s="3">
        <v>10.0900001525879</v>
      </c>
      <c r="G5606" s="3">
        <v>151928.59375</v>
      </c>
      <c r="H5606" s="3">
        <v>9.38000011444092</v>
      </c>
      <c r="I5606" s="3">
        <v>144308.1875</v>
      </c>
      <c r="J5606" s="3">
        <v>3.05999994277954</v>
      </c>
      <c r="K5606" s="3">
        <v>66479.9765625</v>
      </c>
      <c r="L5606">
        <f t="shared" si="80"/>
        <v>42.7500004768372</v>
      </c>
    </row>
    <row r="5607" spans="1:12">
      <c r="A5607" s="7" t="s">
        <v>5630</v>
      </c>
      <c r="B5607" s="3">
        <v>9.34000015258789</v>
      </c>
      <c r="C5607" s="3">
        <v>105868.34375</v>
      </c>
      <c r="D5607" s="3">
        <v>11.4700002670288</v>
      </c>
      <c r="E5607" s="3">
        <v>127127.5234375</v>
      </c>
      <c r="F5607" s="3">
        <v>12.7600002288818</v>
      </c>
      <c r="G5607" s="3">
        <v>151941.359375</v>
      </c>
      <c r="H5607" s="3">
        <v>11.3900003433228</v>
      </c>
      <c r="I5607" s="3">
        <v>144319.578125</v>
      </c>
      <c r="J5607" s="3">
        <v>3.22000002861023</v>
      </c>
      <c r="K5607" s="3">
        <v>66483.203125</v>
      </c>
      <c r="L5607">
        <f t="shared" si="80"/>
        <v>48.1800010204315</v>
      </c>
    </row>
    <row r="5608" spans="1:12">
      <c r="A5608" s="7" t="s">
        <v>5631</v>
      </c>
      <c r="B5608" s="3">
        <v>9.07999992370605</v>
      </c>
      <c r="C5608" s="3">
        <v>105877.421875</v>
      </c>
      <c r="D5608" s="3">
        <v>11.0299997329712</v>
      </c>
      <c r="E5608" s="3">
        <v>127138.546875</v>
      </c>
      <c r="F5608" s="3">
        <v>12.960000038147</v>
      </c>
      <c r="G5608" s="3">
        <v>151954.3125</v>
      </c>
      <c r="H5608" s="3">
        <v>10.1199998855591</v>
      </c>
      <c r="I5608" s="3">
        <v>144329.703125</v>
      </c>
      <c r="J5608" s="3">
        <v>3.02999997138977</v>
      </c>
      <c r="K5608" s="3">
        <v>66486.2265625</v>
      </c>
      <c r="L5608">
        <f t="shared" si="80"/>
        <v>46.2199995517731</v>
      </c>
    </row>
    <row r="5609" spans="1:12">
      <c r="A5609" s="7" t="s">
        <v>5632</v>
      </c>
      <c r="B5609" s="3">
        <v>9.15999984741211</v>
      </c>
      <c r="C5609" s="3">
        <v>105886.578125</v>
      </c>
      <c r="D5609" s="3">
        <v>11.289999961853</v>
      </c>
      <c r="E5609" s="3">
        <v>127149.84375</v>
      </c>
      <c r="F5609" s="3">
        <v>9.61999988555908</v>
      </c>
      <c r="G5609" s="3">
        <v>151963.9375</v>
      </c>
      <c r="H5609" s="3">
        <v>10.3599996566772</v>
      </c>
      <c r="I5609" s="3">
        <v>144340.0625</v>
      </c>
      <c r="J5609" s="3">
        <v>3.0699999332428</v>
      </c>
      <c r="K5609" s="3">
        <v>66489.296875</v>
      </c>
      <c r="L5609">
        <f t="shared" si="80"/>
        <v>43.4999992847442</v>
      </c>
    </row>
    <row r="5610" spans="1:12">
      <c r="A5610" s="7" t="s">
        <v>5633</v>
      </c>
      <c r="B5610" s="3">
        <v>9.26000022888184</v>
      </c>
      <c r="C5610" s="3">
        <v>105895.84375</v>
      </c>
      <c r="D5610" s="3">
        <v>11.5</v>
      </c>
      <c r="E5610" s="3">
        <v>127161.34375</v>
      </c>
      <c r="F5610" s="3">
        <v>11.7600002288818</v>
      </c>
      <c r="G5610" s="3">
        <v>151975.703125</v>
      </c>
      <c r="H5610" s="3">
        <v>11.3900003433228</v>
      </c>
      <c r="I5610" s="3">
        <v>144351.453125</v>
      </c>
      <c r="J5610" s="3">
        <v>3.05999994277954</v>
      </c>
      <c r="K5610" s="3">
        <v>66492.359375</v>
      </c>
      <c r="L5610">
        <f t="shared" si="80"/>
        <v>46.970000743866</v>
      </c>
    </row>
    <row r="5611" spans="1:12">
      <c r="A5611" s="7" t="s">
        <v>5634</v>
      </c>
      <c r="B5611" s="3">
        <v>9.55000019073486</v>
      </c>
      <c r="C5611" s="3">
        <v>105905.390625</v>
      </c>
      <c r="D5611" s="3">
        <v>11.1000003814697</v>
      </c>
      <c r="E5611" s="3">
        <v>127172.4375</v>
      </c>
      <c r="F5611" s="3">
        <v>11.6800003051758</v>
      </c>
      <c r="G5611" s="3">
        <v>151987.375</v>
      </c>
      <c r="H5611" s="3">
        <v>9.4399995803833</v>
      </c>
      <c r="I5611" s="3">
        <v>144360.890625</v>
      </c>
      <c r="J5611" s="3">
        <v>2.02999997138977</v>
      </c>
      <c r="K5611" s="3">
        <v>66494.390625</v>
      </c>
      <c r="L5611">
        <f t="shared" si="80"/>
        <v>43.8000004291534</v>
      </c>
    </row>
    <row r="5612" spans="1:12">
      <c r="A5612" s="7" t="s">
        <v>5635</v>
      </c>
      <c r="B5612" s="3">
        <v>12.6400003433228</v>
      </c>
      <c r="C5612" s="3">
        <v>105918.03125</v>
      </c>
      <c r="D5612" s="3">
        <v>11.4200000762939</v>
      </c>
      <c r="E5612" s="3">
        <v>127183.859375</v>
      </c>
      <c r="F5612" s="3">
        <v>10.3900003433228</v>
      </c>
      <c r="G5612" s="3">
        <v>151997.765625</v>
      </c>
      <c r="H5612" s="3">
        <v>10.9099998474121</v>
      </c>
      <c r="I5612" s="3">
        <v>144371.796875</v>
      </c>
      <c r="J5612" s="3">
        <v>2.10999989509583</v>
      </c>
      <c r="K5612" s="3">
        <v>66496.5</v>
      </c>
      <c r="L5612">
        <f t="shared" si="80"/>
        <v>47.4700005054474</v>
      </c>
    </row>
    <row r="5613" spans="1:12">
      <c r="A5613" s="7" t="s">
        <v>5636</v>
      </c>
      <c r="B5613" s="3">
        <v>9.23999977111816</v>
      </c>
      <c r="C5613" s="3">
        <v>105927.2734375</v>
      </c>
      <c r="D5613" s="3">
        <v>11.2299995422363</v>
      </c>
      <c r="E5613" s="3">
        <v>127195.09375</v>
      </c>
      <c r="F5613" s="3">
        <v>12.3800001144409</v>
      </c>
      <c r="G5613" s="3">
        <v>152010.15625</v>
      </c>
      <c r="H5613" s="3">
        <v>9.5</v>
      </c>
      <c r="I5613" s="3">
        <v>144381.296875</v>
      </c>
      <c r="J5613" s="3">
        <v>2.04999995231628</v>
      </c>
      <c r="K5613" s="3">
        <v>66498.546875</v>
      </c>
      <c r="L5613">
        <f t="shared" si="80"/>
        <v>44.3999993801116</v>
      </c>
    </row>
    <row r="5614" spans="1:12">
      <c r="A5614" s="7" t="s">
        <v>5637</v>
      </c>
      <c r="B5614" s="3">
        <v>9.21000003814697</v>
      </c>
      <c r="C5614" s="3">
        <v>105936.4765625</v>
      </c>
      <c r="D5614" s="3">
        <v>11.5299997329712</v>
      </c>
      <c r="E5614" s="3">
        <v>127206.6171875</v>
      </c>
      <c r="F5614" s="3">
        <v>11.3000001907349</v>
      </c>
      <c r="G5614" s="3">
        <v>152021.453125</v>
      </c>
      <c r="H5614" s="3">
        <v>11.25</v>
      </c>
      <c r="I5614" s="3">
        <v>144392.546875</v>
      </c>
      <c r="J5614" s="3">
        <v>2.10999989509583</v>
      </c>
      <c r="K5614" s="3">
        <v>66500.65625</v>
      </c>
      <c r="L5614">
        <f t="shared" si="80"/>
        <v>45.3999998569489</v>
      </c>
    </row>
    <row r="5615" spans="1:12">
      <c r="A5615" s="7" t="s">
        <v>5638</v>
      </c>
      <c r="B5615" s="3">
        <v>9.03999996185303</v>
      </c>
      <c r="C5615" s="3">
        <v>105945.5234375</v>
      </c>
      <c r="D5615" s="3">
        <v>11.1899995803833</v>
      </c>
      <c r="E5615" s="3">
        <v>127217.8125</v>
      </c>
      <c r="F5615" s="3">
        <v>12.3400001525879</v>
      </c>
      <c r="G5615" s="3">
        <v>152033.796875</v>
      </c>
      <c r="H5615" s="3">
        <v>9.77999973297119</v>
      </c>
      <c r="I5615" s="3">
        <v>144402.328125</v>
      </c>
      <c r="J5615" s="3">
        <v>2.02999997138977</v>
      </c>
      <c r="K5615" s="3">
        <v>66502.6875</v>
      </c>
      <c r="L5615">
        <f t="shared" si="80"/>
        <v>44.3799993991852</v>
      </c>
    </row>
    <row r="5616" spans="1:12">
      <c r="A5616" s="7" t="s">
        <v>5639</v>
      </c>
      <c r="B5616" s="3">
        <v>9.22999954223633</v>
      </c>
      <c r="C5616" s="3">
        <v>105954.75</v>
      </c>
      <c r="D5616" s="3">
        <v>11.6700000762939</v>
      </c>
      <c r="E5616" s="3">
        <v>127229.4765625</v>
      </c>
      <c r="F5616" s="3">
        <v>11.9099998474121</v>
      </c>
      <c r="G5616" s="3">
        <v>152045.703125</v>
      </c>
      <c r="H5616" s="3">
        <v>10.1899995803833</v>
      </c>
      <c r="I5616" s="3">
        <v>144412.515625</v>
      </c>
      <c r="J5616" s="3">
        <v>2.11999988555908</v>
      </c>
      <c r="K5616" s="3">
        <v>66504.8125</v>
      </c>
      <c r="L5616">
        <f t="shared" si="80"/>
        <v>45.1199989318847</v>
      </c>
    </row>
    <row r="5617" spans="1:12">
      <c r="A5617" s="7" t="s">
        <v>5640</v>
      </c>
      <c r="B5617" s="3">
        <v>9.15999984741211</v>
      </c>
      <c r="C5617" s="3">
        <v>105963.90625</v>
      </c>
      <c r="D5617" s="3">
        <v>11.2200002670288</v>
      </c>
      <c r="E5617" s="3">
        <v>127240.703125</v>
      </c>
      <c r="F5617" s="3">
        <v>11.0900001525879</v>
      </c>
      <c r="G5617" s="3">
        <v>152056.796875</v>
      </c>
      <c r="H5617" s="3">
        <v>11.210000038147</v>
      </c>
      <c r="I5617" s="3">
        <v>144423.734375</v>
      </c>
      <c r="J5617" s="3">
        <v>2.04999995231628</v>
      </c>
      <c r="K5617" s="3">
        <v>66506.859375</v>
      </c>
      <c r="L5617">
        <f t="shared" si="80"/>
        <v>44.7300002574921</v>
      </c>
    </row>
    <row r="5618" spans="1:12">
      <c r="A5618" s="7" t="s">
        <v>5641</v>
      </c>
      <c r="B5618" s="3">
        <v>9.11999988555908</v>
      </c>
      <c r="C5618" s="3">
        <v>105973.03125</v>
      </c>
      <c r="D5618" s="3">
        <v>11.3000001907349</v>
      </c>
      <c r="E5618" s="3">
        <v>127252</v>
      </c>
      <c r="F5618" s="3">
        <v>11.0799999237061</v>
      </c>
      <c r="G5618" s="3">
        <v>152067.875</v>
      </c>
      <c r="H5618" s="3">
        <v>9.93000030517578</v>
      </c>
      <c r="I5618" s="3">
        <v>144433.65625</v>
      </c>
      <c r="J5618" s="3">
        <v>2.11999988555908</v>
      </c>
      <c r="K5618" s="3">
        <v>66508.9765625</v>
      </c>
      <c r="L5618">
        <f t="shared" si="80"/>
        <v>43.5500001907349</v>
      </c>
    </row>
    <row r="5619" spans="1:12">
      <c r="A5619" s="7" t="s">
        <v>5642</v>
      </c>
      <c r="B5619" s="3">
        <v>10.7399997711182</v>
      </c>
      <c r="C5619" s="3">
        <v>105983.7734375</v>
      </c>
      <c r="D5619" s="3">
        <v>11.6400003433228</v>
      </c>
      <c r="E5619" s="3">
        <v>127263.640625</v>
      </c>
      <c r="F5619" s="3">
        <v>12.1499996185303</v>
      </c>
      <c r="G5619" s="3">
        <v>152080.015625</v>
      </c>
      <c r="H5619" s="3">
        <v>11.789999961853</v>
      </c>
      <c r="I5619" s="3">
        <v>144445.453125</v>
      </c>
      <c r="J5619" s="3">
        <v>2.03999996185303</v>
      </c>
      <c r="K5619" s="3">
        <v>66511.0234375</v>
      </c>
      <c r="L5619">
        <f t="shared" si="80"/>
        <v>48.3599996566773</v>
      </c>
    </row>
    <row r="5620" spans="1:12">
      <c r="A5620" s="7" t="s">
        <v>5643</v>
      </c>
      <c r="B5620" s="3">
        <v>12.710000038147</v>
      </c>
      <c r="C5620" s="3">
        <v>105996.4765625</v>
      </c>
      <c r="D5620" s="3">
        <v>11.3100004196167</v>
      </c>
      <c r="E5620" s="3">
        <v>127274.953125</v>
      </c>
      <c r="F5620" s="3">
        <v>13.4899997711182</v>
      </c>
      <c r="G5620" s="3">
        <v>152093.515625</v>
      </c>
      <c r="H5620" s="3">
        <v>10.8599996566772</v>
      </c>
      <c r="I5620" s="3">
        <v>144456.3125</v>
      </c>
      <c r="J5620" s="3">
        <v>2.14000010490417</v>
      </c>
      <c r="K5620" s="3">
        <v>66513.15625</v>
      </c>
      <c r="L5620">
        <f t="shared" si="80"/>
        <v>50.5099999904633</v>
      </c>
    </row>
    <row r="5621" spans="1:12">
      <c r="A5621" s="7" t="s">
        <v>5644</v>
      </c>
      <c r="B5621" s="3">
        <v>12.25</v>
      </c>
      <c r="C5621" s="3">
        <v>106008.7265625</v>
      </c>
      <c r="D5621" s="3">
        <v>11.7200002670288</v>
      </c>
      <c r="E5621" s="3">
        <v>127286.671875</v>
      </c>
      <c r="F5621" s="3">
        <v>9.65999984741211</v>
      </c>
      <c r="G5621" s="3">
        <v>152103.171875</v>
      </c>
      <c r="H5621" s="3">
        <v>10.8599996566772</v>
      </c>
      <c r="I5621" s="3">
        <v>144467.171875</v>
      </c>
      <c r="J5621" s="3">
        <v>2.0699999332428</v>
      </c>
      <c r="K5621" s="3">
        <v>66515.2265625</v>
      </c>
      <c r="L5621">
        <f t="shared" si="80"/>
        <v>46.5599997043609</v>
      </c>
    </row>
    <row r="5622" spans="1:12">
      <c r="A5622" s="7" t="s">
        <v>5645</v>
      </c>
      <c r="B5622" s="3">
        <v>9.21000003814697</v>
      </c>
      <c r="C5622" s="3">
        <v>106017.9375</v>
      </c>
      <c r="D5622" s="3">
        <v>11.7399997711182</v>
      </c>
      <c r="E5622" s="3">
        <v>127298.40625</v>
      </c>
      <c r="F5622" s="3">
        <v>13.039999961853</v>
      </c>
      <c r="G5622" s="3">
        <v>152116.203125</v>
      </c>
      <c r="H5622" s="3">
        <v>10.8500003814697</v>
      </c>
      <c r="I5622" s="3">
        <v>144478.015625</v>
      </c>
      <c r="J5622" s="3">
        <v>2.15000009536743</v>
      </c>
      <c r="K5622" s="3">
        <v>66517.3828125</v>
      </c>
      <c r="L5622">
        <f t="shared" si="80"/>
        <v>46.9900002479553</v>
      </c>
    </row>
    <row r="5623" spans="1:12">
      <c r="A5623" s="7" t="s">
        <v>5646</v>
      </c>
      <c r="B5623" s="3">
        <v>9.10999965667725</v>
      </c>
      <c r="C5623" s="3">
        <v>106027.046875</v>
      </c>
      <c r="D5623" s="3">
        <v>11.3699998855591</v>
      </c>
      <c r="E5623" s="3">
        <v>127309.78125</v>
      </c>
      <c r="F5623" s="3">
        <v>10.960000038147</v>
      </c>
      <c r="G5623" s="3">
        <v>152127.171875</v>
      </c>
      <c r="H5623" s="3">
        <v>10.7799997329712</v>
      </c>
      <c r="I5623" s="3">
        <v>144488.796875</v>
      </c>
      <c r="J5623" s="3">
        <v>2.0699999332428</v>
      </c>
      <c r="K5623" s="3">
        <v>66519.453125</v>
      </c>
      <c r="L5623">
        <f t="shared" si="80"/>
        <v>44.2899992465973</v>
      </c>
    </row>
    <row r="5624" spans="1:12">
      <c r="A5624" s="7" t="s">
        <v>5647</v>
      </c>
      <c r="B5624" s="3">
        <v>9.72000026702881</v>
      </c>
      <c r="C5624" s="3">
        <v>106036.7734375</v>
      </c>
      <c r="D5624" s="3">
        <v>11.9099998474121</v>
      </c>
      <c r="E5624" s="3">
        <v>127321.6875</v>
      </c>
      <c r="F5624" s="3">
        <v>12.9799995422363</v>
      </c>
      <c r="G5624" s="3">
        <v>152140.15625</v>
      </c>
      <c r="H5624" s="3">
        <v>10.6199998855591</v>
      </c>
      <c r="I5624" s="3">
        <v>144499.421875</v>
      </c>
      <c r="J5624" s="3">
        <v>2.14000010490417</v>
      </c>
      <c r="K5624" s="3">
        <v>66521.59375</v>
      </c>
      <c r="L5624">
        <f t="shared" si="80"/>
        <v>47.3699996471405</v>
      </c>
    </row>
    <row r="5625" spans="1:12">
      <c r="A5625" s="7" t="s">
        <v>5648</v>
      </c>
      <c r="B5625" s="3">
        <v>9.28999996185303</v>
      </c>
      <c r="C5625" s="3">
        <v>106046.0625</v>
      </c>
      <c r="D5625" s="3">
        <v>11.3599996566772</v>
      </c>
      <c r="E5625" s="3">
        <v>127333.046875</v>
      </c>
      <c r="F5625" s="3">
        <v>11.2799997329712</v>
      </c>
      <c r="G5625" s="3">
        <v>152151.4375</v>
      </c>
      <c r="H5625" s="3">
        <v>10.9099998474121</v>
      </c>
      <c r="I5625" s="3">
        <v>144510.328125</v>
      </c>
      <c r="J5625" s="3">
        <v>2.13000011444092</v>
      </c>
      <c r="K5625" s="3">
        <v>66523.71875</v>
      </c>
      <c r="L5625">
        <f t="shared" si="80"/>
        <v>44.9699993133544</v>
      </c>
    </row>
    <row r="5626" spans="1:12">
      <c r="A5626" s="7" t="s">
        <v>5649</v>
      </c>
      <c r="B5626" s="3">
        <v>9.98999977111816</v>
      </c>
      <c r="C5626" s="3">
        <v>106056.046875</v>
      </c>
      <c r="D5626" s="3">
        <v>11.8999996185303</v>
      </c>
      <c r="E5626" s="3">
        <v>127344.953125</v>
      </c>
      <c r="F5626" s="3">
        <v>13.7799997329712</v>
      </c>
      <c r="G5626" s="3">
        <v>152165.203125</v>
      </c>
      <c r="H5626" s="3">
        <v>12</v>
      </c>
      <c r="I5626" s="3">
        <v>144522.328125</v>
      </c>
      <c r="J5626" s="3">
        <v>2.11999988555908</v>
      </c>
      <c r="K5626" s="3">
        <v>66525.84375</v>
      </c>
      <c r="L5626">
        <f t="shared" si="80"/>
        <v>49.7899990081787</v>
      </c>
    </row>
    <row r="5627" spans="1:12">
      <c r="A5627" s="7" t="s">
        <v>5650</v>
      </c>
      <c r="B5627" s="3">
        <v>9.93000030517578</v>
      </c>
      <c r="C5627" s="3">
        <v>106065.9765625</v>
      </c>
      <c r="D5627" s="4">
        <v>11.4906253814697</v>
      </c>
      <c r="E5627" s="4">
        <v>127356.443750381</v>
      </c>
      <c r="F5627" s="3">
        <v>9.96000003814697</v>
      </c>
      <c r="G5627" s="3">
        <v>152175.171875</v>
      </c>
      <c r="H5627" s="4">
        <v>9.91687488555908</v>
      </c>
      <c r="I5627" s="4">
        <v>144532.244999886</v>
      </c>
      <c r="J5627" s="3">
        <v>3.22000002861023</v>
      </c>
      <c r="K5627" s="3">
        <v>66529.0625</v>
      </c>
      <c r="L5627">
        <f t="shared" si="80"/>
        <v>44.5175006389618</v>
      </c>
    </row>
    <row r="5628" spans="1:12">
      <c r="A5628" s="7" t="s">
        <v>5651</v>
      </c>
      <c r="B5628" s="3">
        <v>11.1000003814697</v>
      </c>
      <c r="C5628" s="3">
        <v>106077.078125</v>
      </c>
      <c r="D5628" s="3">
        <v>11.8999996185303</v>
      </c>
      <c r="E5628" s="3">
        <v>127368.34375</v>
      </c>
      <c r="F5628" s="3">
        <v>13.6000003814697</v>
      </c>
      <c r="G5628" s="3">
        <v>152188.765625</v>
      </c>
      <c r="H5628" s="3">
        <v>11.6300001144409</v>
      </c>
      <c r="I5628" s="3">
        <v>144543.875</v>
      </c>
      <c r="J5628" s="3">
        <v>3.02999997138977</v>
      </c>
      <c r="K5628" s="3">
        <v>66532.09375</v>
      </c>
      <c r="L5628">
        <f t="shared" si="80"/>
        <v>51.2600004673004</v>
      </c>
    </row>
    <row r="5629" spans="1:12">
      <c r="A5629" s="7" t="s">
        <v>5652</v>
      </c>
      <c r="B5629" s="3">
        <v>12.6199998855591</v>
      </c>
      <c r="C5629" s="3">
        <v>106089.703125</v>
      </c>
      <c r="D5629" s="3">
        <v>11.8800001144409</v>
      </c>
      <c r="E5629" s="3">
        <v>127380.21875</v>
      </c>
      <c r="F5629" s="3">
        <v>12.1400003433228</v>
      </c>
      <c r="G5629" s="3">
        <v>152200.90625</v>
      </c>
      <c r="H5629" s="3">
        <v>10.1800003051758</v>
      </c>
      <c r="I5629" s="3">
        <v>144554.0625</v>
      </c>
      <c r="J5629" s="3">
        <v>2.78999996185303</v>
      </c>
      <c r="K5629" s="3">
        <v>66534.8828125</v>
      </c>
      <c r="L5629">
        <f t="shared" si="80"/>
        <v>49.6100006103516</v>
      </c>
    </row>
    <row r="5630" spans="1:12">
      <c r="A5630" s="7" t="s">
        <v>5653</v>
      </c>
      <c r="B5630" s="3">
        <v>10.7799997329712</v>
      </c>
      <c r="C5630" s="3">
        <v>106100.4765625</v>
      </c>
      <c r="D5630" s="3">
        <v>11.5100002288818</v>
      </c>
      <c r="E5630" s="3">
        <v>127391.7265625</v>
      </c>
      <c r="F5630" s="3">
        <v>11.6700000762939</v>
      </c>
      <c r="G5630" s="3">
        <v>152212.578125</v>
      </c>
      <c r="H5630" s="3">
        <v>9.85000038146973</v>
      </c>
      <c r="I5630" s="3">
        <v>144563.90625</v>
      </c>
      <c r="J5630" s="3">
        <v>2.03999996185303</v>
      </c>
      <c r="K5630" s="3">
        <v>66536.921875</v>
      </c>
      <c r="L5630">
        <f t="shared" si="80"/>
        <v>45.8500003814697</v>
      </c>
    </row>
    <row r="5631" spans="1:12">
      <c r="A5631" s="7" t="s">
        <v>5654</v>
      </c>
      <c r="B5631" s="3">
        <v>10.4300003051758</v>
      </c>
      <c r="C5631" s="3">
        <v>106110.90625</v>
      </c>
      <c r="D5631" s="3">
        <v>11.9399995803833</v>
      </c>
      <c r="E5631" s="3">
        <v>127403.671875</v>
      </c>
      <c r="F5631" s="3">
        <v>13.8400001525879</v>
      </c>
      <c r="G5631" s="3">
        <v>152226.421875</v>
      </c>
      <c r="H5631" s="3">
        <v>10.2299995422363</v>
      </c>
      <c r="I5631" s="3">
        <v>144574.140625</v>
      </c>
      <c r="J5631" s="3">
        <v>2.13000011444092</v>
      </c>
      <c r="K5631" s="3">
        <v>66539.046875</v>
      </c>
      <c r="L5631">
        <f t="shared" si="80"/>
        <v>48.5699996948242</v>
      </c>
    </row>
    <row r="5632" spans="1:12">
      <c r="A5632" s="7" t="s">
        <v>5655</v>
      </c>
      <c r="B5632" s="3">
        <v>10.2600002288818</v>
      </c>
      <c r="C5632" s="3">
        <v>106121.171875</v>
      </c>
      <c r="D5632" s="3">
        <v>11.5500001907349</v>
      </c>
      <c r="E5632" s="3">
        <v>127415.21875</v>
      </c>
      <c r="F5632" s="3">
        <v>11.5799999237061</v>
      </c>
      <c r="G5632" s="3">
        <v>152238</v>
      </c>
      <c r="H5632" s="3">
        <v>9.92000007629395</v>
      </c>
      <c r="I5632" s="3">
        <v>144584.0625</v>
      </c>
      <c r="J5632" s="3">
        <v>2.05999994277954</v>
      </c>
      <c r="K5632" s="3">
        <v>66541.109375</v>
      </c>
      <c r="L5632">
        <f t="shared" si="80"/>
        <v>45.3700003623963</v>
      </c>
    </row>
    <row r="5633" spans="1:12">
      <c r="A5633" s="7" t="s">
        <v>5656</v>
      </c>
      <c r="B5633" s="3">
        <v>10.5</v>
      </c>
      <c r="C5633" s="3">
        <v>106131.671875</v>
      </c>
      <c r="D5633" s="3">
        <v>11.8299999237061</v>
      </c>
      <c r="E5633" s="3">
        <v>127427.046875</v>
      </c>
      <c r="F5633" s="3">
        <v>10.6999998092651</v>
      </c>
      <c r="G5633" s="3">
        <v>152248.703125</v>
      </c>
      <c r="H5633" s="3">
        <v>10.1400003433228</v>
      </c>
      <c r="I5633" s="3">
        <v>144594.203125</v>
      </c>
      <c r="J5633" s="3">
        <v>3.10999989509583</v>
      </c>
      <c r="K5633" s="3">
        <v>66544.21875</v>
      </c>
      <c r="L5633">
        <f t="shared" si="80"/>
        <v>46.2799999713898</v>
      </c>
    </row>
    <row r="5634" spans="1:12">
      <c r="A5634" s="7" t="s">
        <v>5657</v>
      </c>
      <c r="B5634" s="3">
        <v>10.4099998474121</v>
      </c>
      <c r="C5634" s="3">
        <v>106142.078125</v>
      </c>
      <c r="D5634" s="3">
        <v>11.3999996185303</v>
      </c>
      <c r="E5634" s="3">
        <v>127438.453125</v>
      </c>
      <c r="F5634" s="3">
        <v>10.8299999237061</v>
      </c>
      <c r="G5634" s="3">
        <v>152259.53125</v>
      </c>
      <c r="H5634" s="3">
        <v>9.77000045776367</v>
      </c>
      <c r="I5634" s="3">
        <v>144603.96875</v>
      </c>
      <c r="J5634" s="3">
        <v>2.60999989509583</v>
      </c>
      <c r="K5634" s="3">
        <v>66546.828125</v>
      </c>
      <c r="L5634">
        <f t="shared" si="80"/>
        <v>45.019999742508</v>
      </c>
    </row>
    <row r="5635" spans="1:12">
      <c r="A5635" s="7" t="s">
        <v>5658</v>
      </c>
      <c r="B5635" s="3">
        <v>9.97000026702881</v>
      </c>
      <c r="C5635" s="3">
        <v>106152.046875</v>
      </c>
      <c r="D5635" s="3">
        <v>11.8599996566772</v>
      </c>
      <c r="E5635" s="3">
        <v>127450.3125</v>
      </c>
      <c r="F5635" s="3">
        <v>11.2600002288818</v>
      </c>
      <c r="G5635" s="3">
        <v>152270.796875</v>
      </c>
      <c r="H5635" s="3">
        <v>10.1999998092651</v>
      </c>
      <c r="I5635" s="3">
        <v>144614.171875</v>
      </c>
      <c r="J5635" s="3">
        <v>2.04999995231628</v>
      </c>
      <c r="K5635" s="3">
        <v>66548.8828125</v>
      </c>
      <c r="L5635">
        <f t="shared" si="80"/>
        <v>45.3399999141692</v>
      </c>
    </row>
    <row r="5636" spans="1:12">
      <c r="A5636" s="7" t="s">
        <v>5659</v>
      </c>
      <c r="B5636" s="3">
        <v>10.1999998092651</v>
      </c>
      <c r="C5636" s="3">
        <v>106162.25</v>
      </c>
      <c r="D5636" s="3">
        <v>11.5799999237061</v>
      </c>
      <c r="E5636" s="3">
        <v>127461.890625</v>
      </c>
      <c r="F5636" s="3">
        <v>9.8100004196167</v>
      </c>
      <c r="G5636" s="3">
        <v>152280.59375</v>
      </c>
      <c r="H5636" s="3">
        <v>9.98999977111816</v>
      </c>
      <c r="I5636" s="3">
        <v>144624.15625</v>
      </c>
      <c r="J5636" s="3">
        <v>2.0699999332428</v>
      </c>
      <c r="K5636" s="3">
        <v>66550.953125</v>
      </c>
      <c r="L5636">
        <f t="shared" si="80"/>
        <v>43.6499998569489</v>
      </c>
    </row>
    <row r="5637" spans="1:12">
      <c r="A5637" s="7" t="s">
        <v>5660</v>
      </c>
      <c r="B5637" s="3">
        <v>10.2200002670288</v>
      </c>
      <c r="C5637" s="3">
        <v>106172.46875</v>
      </c>
      <c r="D5637" s="4">
        <v>11.8068752288818</v>
      </c>
      <c r="E5637" s="4">
        <v>127473.697500229</v>
      </c>
      <c r="F5637" s="3">
        <v>11.7399997711182</v>
      </c>
      <c r="G5637" s="3">
        <v>152292.34375</v>
      </c>
      <c r="H5637" s="3">
        <v>10.1999998092651</v>
      </c>
      <c r="I5637" s="3">
        <v>144634.359375</v>
      </c>
      <c r="J5637" s="3">
        <v>2.13000011444092</v>
      </c>
      <c r="K5637" s="3">
        <v>66553.078125</v>
      </c>
      <c r="L5637">
        <f t="shared" si="80"/>
        <v>46.0968751907348</v>
      </c>
    </row>
    <row r="5638" spans="1:12">
      <c r="A5638" s="7" t="s">
        <v>5661</v>
      </c>
      <c r="B5638" s="3">
        <v>10.0600004196167</v>
      </c>
      <c r="C5638" s="3">
        <v>106182.53125</v>
      </c>
      <c r="D5638" s="3">
        <v>11.4899997711182</v>
      </c>
      <c r="E5638" s="3">
        <v>127485.1875</v>
      </c>
      <c r="F5638" s="3">
        <v>11.4099998474121</v>
      </c>
      <c r="G5638" s="3">
        <v>152303.75</v>
      </c>
      <c r="H5638" s="3">
        <v>9.85999965667725</v>
      </c>
      <c r="I5638" s="3">
        <v>144644.21875</v>
      </c>
      <c r="J5638" s="3">
        <v>2.05999994277954</v>
      </c>
      <c r="K5638" s="3">
        <v>66555.140625</v>
      </c>
      <c r="L5638">
        <f t="shared" si="80"/>
        <v>44.8799996376038</v>
      </c>
    </row>
    <row r="5639" spans="1:12">
      <c r="A5639" s="7" t="s">
        <v>5662</v>
      </c>
      <c r="B5639" s="3">
        <v>10.0799999237061</v>
      </c>
      <c r="C5639" s="3">
        <v>106192.609375</v>
      </c>
      <c r="D5639" s="3">
        <v>11.3100004196167</v>
      </c>
      <c r="E5639" s="3">
        <v>127496.5</v>
      </c>
      <c r="F5639" s="3">
        <v>11.7200002670288</v>
      </c>
      <c r="G5639" s="3">
        <v>152315.46875</v>
      </c>
      <c r="H5639" s="3">
        <v>9.72999954223633</v>
      </c>
      <c r="I5639" s="3">
        <v>144653.953125</v>
      </c>
      <c r="J5639" s="3">
        <v>2.01999998092651</v>
      </c>
      <c r="K5639" s="3">
        <v>66557.15625</v>
      </c>
      <c r="L5639">
        <f t="shared" si="80"/>
        <v>44.8600001335144</v>
      </c>
    </row>
    <row r="5640" spans="1:12">
      <c r="A5640" s="7" t="s">
        <v>5663</v>
      </c>
      <c r="B5640" s="3">
        <v>10.6700000762939</v>
      </c>
      <c r="C5640" s="3">
        <v>106203.28125</v>
      </c>
      <c r="D5640" s="3">
        <v>11.8000001907349</v>
      </c>
      <c r="E5640" s="3">
        <v>127508.296875</v>
      </c>
      <c r="F5640" s="3">
        <v>13.7799997329712</v>
      </c>
      <c r="G5640" s="3">
        <v>152329.25</v>
      </c>
      <c r="H5640" s="3">
        <v>10.2200002670288</v>
      </c>
      <c r="I5640" s="3">
        <v>144664.171875</v>
      </c>
      <c r="J5640" s="3">
        <v>2.10999989509583</v>
      </c>
      <c r="K5640" s="3">
        <v>66559.2734375</v>
      </c>
      <c r="L5640">
        <f t="shared" si="80"/>
        <v>48.5800001621246</v>
      </c>
    </row>
    <row r="5641" spans="1:12">
      <c r="A5641" s="7" t="s">
        <v>5664</v>
      </c>
      <c r="B5641" s="3">
        <v>10.2200002670288</v>
      </c>
      <c r="C5641" s="3">
        <v>106213.5</v>
      </c>
      <c r="D5641" s="3">
        <v>11.3100004196167</v>
      </c>
      <c r="E5641" s="3">
        <v>127519.609375</v>
      </c>
      <c r="F5641" s="3">
        <v>10.8800001144409</v>
      </c>
      <c r="G5641" s="3">
        <v>152340.125</v>
      </c>
      <c r="H5641" s="3">
        <v>9.80000019073486</v>
      </c>
      <c r="I5641" s="3">
        <v>144673.96875</v>
      </c>
      <c r="J5641" s="3">
        <v>2.00999999046326</v>
      </c>
      <c r="K5641" s="3">
        <v>66561.28125</v>
      </c>
      <c r="L5641">
        <f t="shared" si="80"/>
        <v>44.2200009822845</v>
      </c>
    </row>
    <row r="5642" spans="1:12">
      <c r="A5642" s="7" t="s">
        <v>5665</v>
      </c>
      <c r="B5642" s="3">
        <v>10.6099996566772</v>
      </c>
      <c r="C5642" s="3">
        <v>106224.109375</v>
      </c>
      <c r="D5642" s="3">
        <v>11.7200002670288</v>
      </c>
      <c r="E5642" s="3">
        <v>127531.328125</v>
      </c>
      <c r="F5642" s="3">
        <v>12.4399995803833</v>
      </c>
      <c r="G5642" s="3">
        <v>152352.5625</v>
      </c>
      <c r="H5642" s="3">
        <v>11.6099996566772</v>
      </c>
      <c r="I5642" s="3">
        <v>144685.578125</v>
      </c>
      <c r="J5642" s="3">
        <v>2.09999990463257</v>
      </c>
      <c r="K5642" s="3">
        <v>66563.3828125</v>
      </c>
      <c r="L5642">
        <f t="shared" si="80"/>
        <v>48.4799990653991</v>
      </c>
    </row>
    <row r="5643" spans="1:12">
      <c r="A5643" s="7" t="s">
        <v>5666</v>
      </c>
      <c r="B5643" s="3">
        <v>10.3299999237061</v>
      </c>
      <c r="C5643" s="3">
        <v>106234.4375</v>
      </c>
      <c r="D5643" s="3">
        <v>11.3999996185303</v>
      </c>
      <c r="E5643" s="3">
        <v>127542.7265625</v>
      </c>
      <c r="F5643" s="3">
        <v>13.2600002288818</v>
      </c>
      <c r="G5643" s="3">
        <v>152365.828125</v>
      </c>
      <c r="H5643" s="3">
        <v>9.82999992370605</v>
      </c>
      <c r="I5643" s="3">
        <v>144695.40625</v>
      </c>
      <c r="J5643" s="3">
        <v>2.03999996185303</v>
      </c>
      <c r="K5643" s="3">
        <v>66565.421875</v>
      </c>
      <c r="L5643">
        <f t="shared" si="80"/>
        <v>46.8599996566773</v>
      </c>
    </row>
    <row r="5644" spans="1:12">
      <c r="A5644" s="7" t="s">
        <v>5667</v>
      </c>
      <c r="B5644" s="3">
        <v>10.75</v>
      </c>
      <c r="C5644" s="3">
        <v>106245.1875</v>
      </c>
      <c r="D5644" s="3">
        <v>11.9300003051758</v>
      </c>
      <c r="E5644" s="3">
        <v>127554.65625</v>
      </c>
      <c r="F5644" s="3">
        <v>11.75</v>
      </c>
      <c r="G5644" s="3">
        <v>152377.578125</v>
      </c>
      <c r="H5644" s="3">
        <v>11.8100004196167</v>
      </c>
      <c r="I5644" s="3">
        <v>144707.21875</v>
      </c>
      <c r="J5644" s="3">
        <v>2.14000010490417</v>
      </c>
      <c r="K5644" s="3">
        <v>66567.5625</v>
      </c>
      <c r="L5644">
        <f t="shared" si="80"/>
        <v>48.3800008296967</v>
      </c>
    </row>
    <row r="5645" spans="1:12">
      <c r="A5645" s="7" t="s">
        <v>5668</v>
      </c>
      <c r="B5645" s="3">
        <v>10.3699998855591</v>
      </c>
      <c r="C5645" s="3">
        <v>106255.5625</v>
      </c>
      <c r="D5645" s="3">
        <v>11.539999961853</v>
      </c>
      <c r="E5645" s="3">
        <v>127566.203125</v>
      </c>
      <c r="F5645" s="3">
        <v>11.1899995803833</v>
      </c>
      <c r="G5645" s="3">
        <v>152388.765625</v>
      </c>
      <c r="H5645" s="3">
        <v>9.94999980926514</v>
      </c>
      <c r="I5645" s="3">
        <v>144717.171875</v>
      </c>
      <c r="J5645" s="3">
        <v>2.16000008583069</v>
      </c>
      <c r="K5645" s="3">
        <v>66569.71875</v>
      </c>
      <c r="L5645">
        <f t="shared" si="80"/>
        <v>45.2099993228912</v>
      </c>
    </row>
    <row r="5646" spans="1:12">
      <c r="A5646" s="7" t="s">
        <v>5669</v>
      </c>
      <c r="B5646" s="3">
        <v>10.7799997329712</v>
      </c>
      <c r="C5646" s="3">
        <v>106266.34375</v>
      </c>
      <c r="D5646" s="3">
        <v>11.9399995803833</v>
      </c>
      <c r="E5646" s="3">
        <v>127578.140625</v>
      </c>
      <c r="F5646" s="3">
        <v>11.210000038147</v>
      </c>
      <c r="G5646" s="3">
        <v>152399.984375</v>
      </c>
      <c r="H5646" s="3">
        <v>10.3000001907349</v>
      </c>
      <c r="I5646" s="3">
        <v>144727.46875</v>
      </c>
      <c r="J5646" s="3">
        <v>2.17000007629395</v>
      </c>
      <c r="K5646" s="3">
        <v>66571.890625</v>
      </c>
      <c r="L5646">
        <f t="shared" si="80"/>
        <v>46.3999996185304</v>
      </c>
    </row>
    <row r="5647" spans="1:12">
      <c r="A5647" s="7" t="s">
        <v>5670</v>
      </c>
      <c r="B5647" s="3">
        <v>10.6400003433228</v>
      </c>
      <c r="C5647" s="3">
        <v>106276.9765625</v>
      </c>
      <c r="D5647" s="3">
        <v>11.9399995803833</v>
      </c>
      <c r="E5647" s="3">
        <v>127590.078125</v>
      </c>
      <c r="F5647" s="3">
        <v>11.8900003433228</v>
      </c>
      <c r="G5647" s="3">
        <v>152411.875</v>
      </c>
      <c r="H5647" s="3">
        <v>11.7200002670288</v>
      </c>
      <c r="I5647" s="3">
        <v>144739.1875</v>
      </c>
      <c r="J5647" s="3">
        <v>3.04999995231628</v>
      </c>
      <c r="K5647" s="3">
        <v>66574.9375</v>
      </c>
      <c r="L5647">
        <f t="shared" si="80"/>
        <v>49.240000486374</v>
      </c>
    </row>
    <row r="5648" spans="1:12">
      <c r="A5648" s="7" t="s">
        <v>5671</v>
      </c>
      <c r="B5648" s="3">
        <v>10.3000001907349</v>
      </c>
      <c r="C5648" s="3">
        <v>106287.28125</v>
      </c>
      <c r="D5648" s="3">
        <v>11.5799999237061</v>
      </c>
      <c r="E5648" s="3">
        <v>127601.65625</v>
      </c>
      <c r="F5648" s="3">
        <v>11.3400001525879</v>
      </c>
      <c r="G5648" s="3">
        <v>152423.203125</v>
      </c>
      <c r="H5648" s="3">
        <v>9.97999954223633</v>
      </c>
      <c r="I5648" s="3">
        <v>144749.171875</v>
      </c>
      <c r="J5648" s="3">
        <v>2.89000010490417</v>
      </c>
      <c r="K5648" s="3">
        <v>66577.828125</v>
      </c>
      <c r="L5648">
        <f t="shared" si="80"/>
        <v>46.0899999141694</v>
      </c>
    </row>
    <row r="5649" spans="1:12">
      <c r="A5649" s="7" t="s">
        <v>5672</v>
      </c>
      <c r="B5649" s="3">
        <v>10.3800001144409</v>
      </c>
      <c r="C5649" s="3">
        <v>106297.65625</v>
      </c>
      <c r="D5649" s="3">
        <v>11.6400003433228</v>
      </c>
      <c r="E5649" s="3">
        <v>127613.296875</v>
      </c>
      <c r="F5649" s="3">
        <v>13.789999961853</v>
      </c>
      <c r="G5649" s="3">
        <v>152437</v>
      </c>
      <c r="H5649" s="3">
        <v>10</v>
      </c>
      <c r="I5649" s="3">
        <v>144759.171875</v>
      </c>
      <c r="J5649" s="3">
        <v>3.08999991416931</v>
      </c>
      <c r="K5649" s="3">
        <v>66580.921875</v>
      </c>
      <c r="L5649">
        <f t="shared" si="80"/>
        <v>48.900000333786</v>
      </c>
    </row>
    <row r="5650" spans="1:12">
      <c r="A5650" s="7" t="s">
        <v>5673</v>
      </c>
      <c r="B5650" s="3">
        <v>10.7200002670288</v>
      </c>
      <c r="C5650" s="3">
        <v>106308.3828125</v>
      </c>
      <c r="D5650" s="3">
        <v>12</v>
      </c>
      <c r="E5650" s="3">
        <v>127625.296875</v>
      </c>
      <c r="F5650" s="3">
        <v>11.4300003051758</v>
      </c>
      <c r="G5650" s="3">
        <v>152448.4375</v>
      </c>
      <c r="H5650" s="3">
        <v>11.7700004577637</v>
      </c>
      <c r="I5650" s="3">
        <v>144770.9375</v>
      </c>
      <c r="J5650" s="3">
        <v>2.88000011444092</v>
      </c>
      <c r="K5650" s="3">
        <v>66583.796875</v>
      </c>
      <c r="L5650">
        <f t="shared" si="80"/>
        <v>48.8000011444092</v>
      </c>
    </row>
    <row r="5651" spans="1:12">
      <c r="A5651" s="7" t="s">
        <v>5674</v>
      </c>
      <c r="B5651" s="3">
        <v>10.6499996185303</v>
      </c>
      <c r="C5651" s="3">
        <v>106319.03125</v>
      </c>
      <c r="D5651" s="3">
        <v>11.9300003051758</v>
      </c>
      <c r="E5651" s="3">
        <v>127637.2265625</v>
      </c>
      <c r="F5651" s="3">
        <v>11.4399995803833</v>
      </c>
      <c r="G5651" s="3">
        <v>152459.875</v>
      </c>
      <c r="H5651" s="3">
        <v>9.92000007629395</v>
      </c>
      <c r="I5651" s="3">
        <v>144780.859375</v>
      </c>
      <c r="J5651" s="3">
        <v>2.14000010490417</v>
      </c>
      <c r="K5651" s="3">
        <v>66585.9375</v>
      </c>
      <c r="L5651">
        <f t="shared" si="80"/>
        <v>46.0799996852875</v>
      </c>
    </row>
    <row r="5652" spans="1:12">
      <c r="A5652" s="7" t="s">
        <v>5675</v>
      </c>
      <c r="B5652" s="3">
        <v>10.2700004577637</v>
      </c>
      <c r="C5652" s="3">
        <v>106329.296875</v>
      </c>
      <c r="D5652" s="3">
        <v>11.5200004577637</v>
      </c>
      <c r="E5652" s="3">
        <v>127648.75</v>
      </c>
      <c r="F5652" s="3">
        <v>13.4099998474121</v>
      </c>
      <c r="G5652" s="3">
        <v>152473.28125</v>
      </c>
      <c r="H5652" s="3">
        <v>11.3000001907349</v>
      </c>
      <c r="I5652" s="3">
        <v>144792.15625</v>
      </c>
      <c r="J5652" s="3">
        <v>2.03999996185303</v>
      </c>
      <c r="K5652" s="3">
        <v>66587.9765625</v>
      </c>
      <c r="L5652">
        <f t="shared" si="80"/>
        <v>48.5400009155274</v>
      </c>
    </row>
    <row r="5653" spans="1:12">
      <c r="A5653" s="7" t="s">
        <v>5676</v>
      </c>
      <c r="B5653" s="3">
        <v>10.6199998855591</v>
      </c>
      <c r="C5653" s="3">
        <v>106339.921875</v>
      </c>
      <c r="D5653" s="3">
        <v>11.8299999237061</v>
      </c>
      <c r="E5653" s="3">
        <v>127660.578125</v>
      </c>
      <c r="F5653" s="3">
        <v>9.42000007629395</v>
      </c>
      <c r="G5653" s="3">
        <v>152482.703125</v>
      </c>
      <c r="H5653" s="3">
        <v>9.5</v>
      </c>
      <c r="I5653" s="3">
        <v>144801.65625</v>
      </c>
      <c r="J5653" s="3">
        <v>2.09999990463257</v>
      </c>
      <c r="K5653" s="3">
        <v>66590.078125</v>
      </c>
      <c r="L5653">
        <f t="shared" si="80"/>
        <v>43.4699997901917</v>
      </c>
    </row>
    <row r="5654" spans="1:12">
      <c r="A5654" s="7" t="s">
        <v>5677</v>
      </c>
      <c r="B5654" s="3">
        <v>10.0500001907349</v>
      </c>
      <c r="C5654" s="3">
        <v>106349.96875</v>
      </c>
      <c r="D5654" s="3">
        <v>11.3699998855591</v>
      </c>
      <c r="E5654" s="3">
        <v>127671.953125</v>
      </c>
      <c r="F5654" s="3">
        <v>10.7200002670288</v>
      </c>
      <c r="G5654" s="3">
        <v>152493.421875</v>
      </c>
      <c r="H5654" s="3">
        <v>9.17000007629395</v>
      </c>
      <c r="I5654" s="3">
        <v>144810.828125</v>
      </c>
      <c r="J5654" s="3">
        <v>2.02999997138977</v>
      </c>
      <c r="K5654" s="3">
        <v>66592.109375</v>
      </c>
      <c r="L5654">
        <f t="shared" ref="L5654:L5717" si="81">J5654+H5654+F5654+D5654+B5654</f>
        <v>43.3400003910065</v>
      </c>
    </row>
    <row r="5655" spans="1:12">
      <c r="A5655" s="7" t="s">
        <v>5678</v>
      </c>
      <c r="B5655" s="3">
        <v>10.2299995422363</v>
      </c>
      <c r="C5655" s="3">
        <v>106360.203125</v>
      </c>
      <c r="D5655" s="3">
        <v>11.7700004577637</v>
      </c>
      <c r="E5655" s="3">
        <v>127683.71875</v>
      </c>
      <c r="F5655" s="3">
        <v>13.4099998474121</v>
      </c>
      <c r="G5655" s="3">
        <v>152506.828125</v>
      </c>
      <c r="H5655" s="3">
        <v>9.52999973297119</v>
      </c>
      <c r="I5655" s="3">
        <v>144820.359375</v>
      </c>
      <c r="J5655" s="3">
        <v>2.07999992370605</v>
      </c>
      <c r="K5655" s="3">
        <v>66594.1875</v>
      </c>
      <c r="L5655">
        <f t="shared" si="81"/>
        <v>47.0199995040893</v>
      </c>
    </row>
    <row r="5656" spans="1:12">
      <c r="A5656" s="7" t="s">
        <v>5679</v>
      </c>
      <c r="B5656" s="3">
        <v>9.88000011444092</v>
      </c>
      <c r="C5656" s="3">
        <v>106370.078125</v>
      </c>
      <c r="D5656" s="3">
        <v>11.25</v>
      </c>
      <c r="E5656" s="3">
        <v>127694.96875</v>
      </c>
      <c r="F5656" s="3">
        <v>10.7200002670288</v>
      </c>
      <c r="G5656" s="3">
        <v>152517.546875</v>
      </c>
      <c r="H5656" s="3">
        <v>9.25</v>
      </c>
      <c r="I5656" s="3">
        <v>144829.609375</v>
      </c>
      <c r="J5656" s="3">
        <v>2.02999997138977</v>
      </c>
      <c r="K5656" s="3">
        <v>66596.21875</v>
      </c>
      <c r="L5656">
        <f t="shared" si="81"/>
        <v>43.1300003528595</v>
      </c>
    </row>
    <row r="5657" spans="1:12">
      <c r="A5657" s="7" t="s">
        <v>5680</v>
      </c>
      <c r="B5657" s="3">
        <v>10.2600002288818</v>
      </c>
      <c r="C5657" s="3">
        <v>106380.34375</v>
      </c>
      <c r="D5657" s="3">
        <v>11.7200002670288</v>
      </c>
      <c r="E5657" s="3">
        <v>127706.6875</v>
      </c>
      <c r="F5657" s="3">
        <v>8.96000003814697</v>
      </c>
      <c r="G5657" s="3">
        <v>152526.515625</v>
      </c>
      <c r="H5657" s="3">
        <v>9.77999973297119</v>
      </c>
      <c r="I5657" s="3">
        <v>144839.390625</v>
      </c>
      <c r="J5657" s="3">
        <v>2.39000010490417</v>
      </c>
      <c r="K5657" s="3">
        <v>66598.609375</v>
      </c>
      <c r="L5657">
        <f t="shared" si="81"/>
        <v>43.1100003719329</v>
      </c>
    </row>
    <row r="5658" spans="1:12">
      <c r="A5658" s="7" t="s">
        <v>5681</v>
      </c>
      <c r="B5658" s="3">
        <v>9.90999984741211</v>
      </c>
      <c r="C5658" s="3">
        <v>106390.25</v>
      </c>
      <c r="D5658" s="3">
        <v>11.2200002670288</v>
      </c>
      <c r="E5658" s="3">
        <v>127717.90625</v>
      </c>
      <c r="F5658" s="3">
        <v>12.75</v>
      </c>
      <c r="G5658" s="3">
        <v>152539.265625</v>
      </c>
      <c r="H5658" s="3">
        <v>9.3100004196167</v>
      </c>
      <c r="I5658" s="3">
        <v>144848.703125</v>
      </c>
      <c r="J5658" s="3">
        <v>2.02999997138977</v>
      </c>
      <c r="K5658" s="3">
        <v>66600.640625</v>
      </c>
      <c r="L5658">
        <f t="shared" si="81"/>
        <v>45.2200005054474</v>
      </c>
    </row>
    <row r="5659" spans="1:12">
      <c r="A5659" s="7" t="s">
        <v>5682</v>
      </c>
      <c r="B5659" s="3">
        <v>10.2799997329712</v>
      </c>
      <c r="C5659" s="3">
        <v>106400.53125</v>
      </c>
      <c r="D5659" s="3">
        <v>11.5699996948242</v>
      </c>
      <c r="E5659" s="3">
        <v>127729.4765625</v>
      </c>
      <c r="F5659" s="3">
        <v>12.6099996566772</v>
      </c>
      <c r="G5659" s="3">
        <v>152551.875</v>
      </c>
      <c r="H5659" s="3">
        <v>9.68000030517578</v>
      </c>
      <c r="I5659" s="3">
        <v>144858.375</v>
      </c>
      <c r="J5659" s="3">
        <v>2.10999989509583</v>
      </c>
      <c r="K5659" s="3">
        <v>66602.75</v>
      </c>
      <c r="L5659">
        <f t="shared" si="81"/>
        <v>46.2499992847442</v>
      </c>
    </row>
    <row r="5660" spans="1:12">
      <c r="A5660" s="7" t="s">
        <v>5683</v>
      </c>
      <c r="B5660" s="3">
        <v>9.94999980926514</v>
      </c>
      <c r="C5660" s="3">
        <v>106410.4765625</v>
      </c>
      <c r="D5660" s="3">
        <v>11.2700004577637</v>
      </c>
      <c r="E5660" s="3">
        <v>127740.75</v>
      </c>
      <c r="F5660" s="3">
        <v>10.6999998092651</v>
      </c>
      <c r="G5660" s="3">
        <v>152562.5625</v>
      </c>
      <c r="H5660" s="3">
        <v>9.39000034332275</v>
      </c>
      <c r="I5660" s="3">
        <v>144867.765625</v>
      </c>
      <c r="J5660" s="3">
        <v>2.04999995231628</v>
      </c>
      <c r="K5660" s="3">
        <v>66604.796875</v>
      </c>
      <c r="L5660">
        <f t="shared" si="81"/>
        <v>43.360000371933</v>
      </c>
    </row>
    <row r="5661" spans="1:12">
      <c r="A5661" s="7" t="s">
        <v>5684</v>
      </c>
      <c r="B5661" s="3">
        <v>9.81999969482422</v>
      </c>
      <c r="C5661" s="3">
        <v>106420.296875</v>
      </c>
      <c r="D5661" s="3">
        <v>11.1899995803833</v>
      </c>
      <c r="E5661" s="3">
        <v>127751.9375</v>
      </c>
      <c r="F5661" s="3">
        <v>10.3199996948242</v>
      </c>
      <c r="G5661" s="3">
        <v>152572.890625</v>
      </c>
      <c r="H5661" s="3">
        <v>10.7799997329712</v>
      </c>
      <c r="I5661" s="3">
        <v>144878.546875</v>
      </c>
      <c r="J5661" s="3">
        <v>2.00999999046326</v>
      </c>
      <c r="K5661" s="3">
        <v>66606.8125</v>
      </c>
      <c r="L5661">
        <f t="shared" si="81"/>
        <v>44.1199986934662</v>
      </c>
    </row>
    <row r="5662" spans="1:12">
      <c r="A5662" s="7" t="s">
        <v>5685</v>
      </c>
      <c r="B5662" s="3">
        <v>10.3699998855591</v>
      </c>
      <c r="C5662" s="3">
        <v>106430.671875</v>
      </c>
      <c r="D5662" s="3">
        <v>11.6199998855591</v>
      </c>
      <c r="E5662" s="3">
        <v>127763.5625</v>
      </c>
      <c r="F5662" s="3">
        <v>11.7299995422363</v>
      </c>
      <c r="G5662" s="3">
        <v>152584.625</v>
      </c>
      <c r="H5662" s="3">
        <v>9.8100004196167</v>
      </c>
      <c r="I5662" s="3">
        <v>144888.359375</v>
      </c>
      <c r="J5662" s="3">
        <v>2.09999990463257</v>
      </c>
      <c r="K5662" s="3">
        <v>66608.90625</v>
      </c>
      <c r="L5662">
        <f t="shared" si="81"/>
        <v>45.6299996376038</v>
      </c>
    </row>
    <row r="5663" spans="1:12">
      <c r="A5663" s="7" t="s">
        <v>5686</v>
      </c>
      <c r="B5663" s="3">
        <v>10.1300001144409</v>
      </c>
      <c r="C5663" s="3">
        <v>106440.796875</v>
      </c>
      <c r="D5663" s="3">
        <v>11.3000001907349</v>
      </c>
      <c r="E5663" s="3">
        <v>127774.859375</v>
      </c>
      <c r="F5663" s="3">
        <v>11.2299995422363</v>
      </c>
      <c r="G5663" s="3">
        <v>152595.84375</v>
      </c>
      <c r="H5663" s="3">
        <v>9.67000007629395</v>
      </c>
      <c r="I5663" s="3">
        <v>144898.03125</v>
      </c>
      <c r="J5663" s="3">
        <v>2.08999991416931</v>
      </c>
      <c r="K5663" s="3">
        <v>66611</v>
      </c>
      <c r="L5663">
        <f t="shared" si="81"/>
        <v>44.4199998378754</v>
      </c>
    </row>
    <row r="5664" spans="1:12">
      <c r="A5664" s="7" t="s">
        <v>5687</v>
      </c>
      <c r="B5664" s="3">
        <v>10.5100002288818</v>
      </c>
      <c r="C5664" s="3">
        <v>106451.3125</v>
      </c>
      <c r="D5664" s="3">
        <v>11.75</v>
      </c>
      <c r="E5664" s="3">
        <v>127786.609375</v>
      </c>
      <c r="F5664" s="3">
        <v>12.1899995803833</v>
      </c>
      <c r="G5664" s="3">
        <v>152608.046875</v>
      </c>
      <c r="H5664" s="3">
        <v>11.5600004196167</v>
      </c>
      <c r="I5664" s="3">
        <v>144909.59375</v>
      </c>
      <c r="J5664" s="3">
        <v>2.02999997138977</v>
      </c>
      <c r="K5664" s="3">
        <v>66613.03125</v>
      </c>
      <c r="L5664">
        <f t="shared" si="81"/>
        <v>48.0400002002716</v>
      </c>
    </row>
    <row r="5665" spans="1:12">
      <c r="A5665" s="7" t="s">
        <v>5688</v>
      </c>
      <c r="B5665" s="3">
        <v>10.0699996948242</v>
      </c>
      <c r="C5665" s="3">
        <v>106461.3828125</v>
      </c>
      <c r="D5665" s="3">
        <v>11.3100004196167</v>
      </c>
      <c r="E5665" s="3">
        <v>127797.921875</v>
      </c>
      <c r="F5665" s="3">
        <v>12.539999961853</v>
      </c>
      <c r="G5665" s="3">
        <v>152620.578125</v>
      </c>
      <c r="H5665" s="3">
        <v>9.65999984741211</v>
      </c>
      <c r="I5665" s="3">
        <v>144919.25</v>
      </c>
      <c r="J5665" s="3">
        <v>2.02999997138977</v>
      </c>
      <c r="K5665" s="3">
        <v>66615.0625</v>
      </c>
      <c r="L5665">
        <f t="shared" si="81"/>
        <v>45.6099998950958</v>
      </c>
    </row>
    <row r="5666" spans="1:12">
      <c r="A5666" s="7" t="s">
        <v>5689</v>
      </c>
      <c r="B5666" s="3">
        <v>10.5299997329712</v>
      </c>
      <c r="C5666" s="3">
        <v>106471.90625</v>
      </c>
      <c r="D5666" s="3">
        <v>11.7799997329712</v>
      </c>
      <c r="E5666" s="3">
        <v>127809.703125</v>
      </c>
      <c r="F5666" s="3">
        <v>10.7600002288818</v>
      </c>
      <c r="G5666" s="3">
        <v>152631.34375</v>
      </c>
      <c r="H5666" s="3">
        <v>11.2799997329712</v>
      </c>
      <c r="I5666" s="3">
        <v>144930.53125</v>
      </c>
      <c r="J5666" s="3">
        <v>2.10999989509583</v>
      </c>
      <c r="K5666" s="3">
        <v>66617.171875</v>
      </c>
      <c r="L5666">
        <f t="shared" si="81"/>
        <v>46.4599993228912</v>
      </c>
    </row>
    <row r="5667" spans="1:12">
      <c r="A5667" s="7" t="s">
        <v>5690</v>
      </c>
      <c r="B5667" s="3">
        <v>10.1400003433228</v>
      </c>
      <c r="C5667" s="3">
        <v>106482.046875</v>
      </c>
      <c r="D5667" s="3">
        <v>11.4700002670288</v>
      </c>
      <c r="E5667" s="3">
        <v>127821.171875</v>
      </c>
      <c r="F5667" s="3">
        <v>12.7700004577637</v>
      </c>
      <c r="G5667" s="3">
        <v>152644.109375</v>
      </c>
      <c r="H5667" s="3">
        <v>9.90999984741211</v>
      </c>
      <c r="I5667" s="3">
        <v>144940.4375</v>
      </c>
      <c r="J5667" s="3">
        <v>2.16000008583069</v>
      </c>
      <c r="K5667" s="3">
        <v>66619.328125</v>
      </c>
      <c r="L5667">
        <f t="shared" si="81"/>
        <v>46.4500010013581</v>
      </c>
    </row>
    <row r="5668" spans="1:12">
      <c r="A5668" s="7" t="s">
        <v>5691</v>
      </c>
      <c r="B5668" s="3">
        <v>10.6199998855591</v>
      </c>
      <c r="C5668" s="3">
        <v>106492.671875</v>
      </c>
      <c r="D5668" s="3">
        <v>11.9700002670288</v>
      </c>
      <c r="E5668" s="3">
        <v>127833.140625</v>
      </c>
      <c r="F5668" s="3">
        <v>12.5500001907349</v>
      </c>
      <c r="G5668" s="3">
        <v>152656.65625</v>
      </c>
      <c r="H5668" s="3">
        <v>11.9700002670288</v>
      </c>
      <c r="I5668" s="3">
        <v>144952.40625</v>
      </c>
      <c r="J5668" s="3">
        <v>2.07999992370605</v>
      </c>
      <c r="K5668" s="3">
        <v>66621.40625</v>
      </c>
      <c r="L5668">
        <f t="shared" si="81"/>
        <v>49.1900005340576</v>
      </c>
    </row>
    <row r="5669" spans="1:12">
      <c r="A5669" s="7" t="s">
        <v>5692</v>
      </c>
      <c r="B5669" s="3">
        <v>10.4899997711182</v>
      </c>
      <c r="C5669" s="3">
        <v>106503.15625</v>
      </c>
      <c r="D5669" s="3">
        <v>11.5200004577637</v>
      </c>
      <c r="E5669" s="3">
        <v>127844.65625</v>
      </c>
      <c r="F5669" s="3">
        <v>11</v>
      </c>
      <c r="G5669" s="3">
        <v>152667.65625</v>
      </c>
      <c r="H5669" s="3">
        <v>9.89000034332275</v>
      </c>
      <c r="I5669" s="3">
        <v>144962.296875</v>
      </c>
      <c r="J5669" s="3">
        <v>2.15000009536743</v>
      </c>
      <c r="K5669" s="3">
        <v>66623.5625</v>
      </c>
      <c r="L5669">
        <f t="shared" si="81"/>
        <v>45.0500006675721</v>
      </c>
    </row>
    <row r="5670" spans="1:12">
      <c r="A5670" s="7" t="s">
        <v>5693</v>
      </c>
      <c r="B5670" s="3">
        <v>10.1099996566772</v>
      </c>
      <c r="C5670" s="3">
        <v>106513.2734375</v>
      </c>
      <c r="D5670" s="3">
        <v>11.8999996185303</v>
      </c>
      <c r="E5670" s="3">
        <v>127856.5625</v>
      </c>
      <c r="F5670" s="3">
        <v>11.7399997711182</v>
      </c>
      <c r="G5670" s="3">
        <v>152679.40625</v>
      </c>
      <c r="H5670" s="3">
        <v>11.8400001525879</v>
      </c>
      <c r="I5670" s="3">
        <v>144974.140625</v>
      </c>
      <c r="J5670" s="3">
        <v>2.07999992370605</v>
      </c>
      <c r="K5670" s="3">
        <v>66625.640625</v>
      </c>
      <c r="L5670">
        <f t="shared" si="81"/>
        <v>47.6699991226196</v>
      </c>
    </row>
    <row r="5671" spans="1:12">
      <c r="A5671" s="7" t="s">
        <v>5694</v>
      </c>
      <c r="B5671" s="3">
        <v>10.4200000762939</v>
      </c>
      <c r="C5671" s="3">
        <v>106523.6875</v>
      </c>
      <c r="D5671" s="3">
        <v>11.9099998474121</v>
      </c>
      <c r="E5671" s="3">
        <v>127868.46875</v>
      </c>
      <c r="F5671" s="3">
        <v>12.789999961853</v>
      </c>
      <c r="G5671" s="3">
        <v>152692.1875</v>
      </c>
      <c r="H5671" s="3">
        <v>10.2700004577637</v>
      </c>
      <c r="I5671" s="3">
        <v>144984.40625</v>
      </c>
      <c r="J5671" s="3">
        <v>2.16000008583069</v>
      </c>
      <c r="K5671" s="3">
        <v>66627.796875</v>
      </c>
      <c r="L5671">
        <f t="shared" si="81"/>
        <v>47.5500004291534</v>
      </c>
    </row>
    <row r="5672" spans="1:12">
      <c r="A5672" s="7" t="s">
        <v>5695</v>
      </c>
      <c r="B5672" s="3">
        <v>10.039999961853</v>
      </c>
      <c r="C5672" s="3">
        <v>106533.7265625</v>
      </c>
      <c r="D5672" s="3">
        <v>11.5</v>
      </c>
      <c r="E5672" s="3">
        <v>127879.96875</v>
      </c>
      <c r="F5672" s="3">
        <v>10.5799999237061</v>
      </c>
      <c r="G5672" s="3">
        <v>152702.765625</v>
      </c>
      <c r="H5672" s="3">
        <v>11.25</v>
      </c>
      <c r="I5672" s="3">
        <v>144995.65625</v>
      </c>
      <c r="J5672" s="3">
        <v>2.08999991416931</v>
      </c>
      <c r="K5672" s="3">
        <v>66629.890625</v>
      </c>
      <c r="L5672">
        <f t="shared" si="81"/>
        <v>45.4599997997284</v>
      </c>
    </row>
    <row r="5673" spans="1:12">
      <c r="A5673" s="7" t="s">
        <v>5696</v>
      </c>
      <c r="B5673" s="3">
        <v>10.1300001144409</v>
      </c>
      <c r="C5673" s="3">
        <v>106543.859375</v>
      </c>
      <c r="D5673" s="3">
        <v>11.6499996185303</v>
      </c>
      <c r="E5673" s="3">
        <v>127891.6171875</v>
      </c>
      <c r="F5673" s="3">
        <v>11.4899997711182</v>
      </c>
      <c r="G5673" s="3">
        <v>152714.265625</v>
      </c>
      <c r="H5673" s="3">
        <v>10.1400003433228</v>
      </c>
      <c r="I5673" s="3">
        <v>145005.796875</v>
      </c>
      <c r="J5673" s="3">
        <v>2.17000007629395</v>
      </c>
      <c r="K5673" s="3">
        <v>66632.0625</v>
      </c>
      <c r="L5673">
        <f t="shared" si="81"/>
        <v>45.5799999237062</v>
      </c>
    </row>
    <row r="5674" spans="1:12">
      <c r="A5674" s="7" t="s">
        <v>5697</v>
      </c>
      <c r="B5674" s="3">
        <v>10.2799997329712</v>
      </c>
      <c r="C5674" s="3">
        <v>106554.140625</v>
      </c>
      <c r="D5674" s="3">
        <v>11.8599996566772</v>
      </c>
      <c r="E5674" s="3">
        <v>127903.4765625</v>
      </c>
      <c r="F5674" s="3">
        <v>9.89000034332275</v>
      </c>
      <c r="G5674" s="3">
        <v>152724.15625</v>
      </c>
      <c r="H5674" s="3">
        <v>10.25</v>
      </c>
      <c r="I5674" s="3">
        <v>145016.046875</v>
      </c>
      <c r="J5674" s="3">
        <v>2.07999992370605</v>
      </c>
      <c r="K5674" s="3">
        <v>66634.140625</v>
      </c>
      <c r="L5674">
        <f t="shared" si="81"/>
        <v>44.3599996566772</v>
      </c>
    </row>
    <row r="5675" spans="1:12">
      <c r="A5675" s="7" t="s">
        <v>5698</v>
      </c>
      <c r="B5675" s="4">
        <v>10.0765628814697</v>
      </c>
      <c r="C5675" s="4">
        <v>106564.217187881</v>
      </c>
      <c r="D5675" s="3">
        <v>11.7200002670288</v>
      </c>
      <c r="E5675" s="3">
        <v>127915.203125</v>
      </c>
      <c r="F5675" s="3">
        <v>10.5900001525879</v>
      </c>
      <c r="G5675" s="3">
        <v>152734.734375</v>
      </c>
      <c r="H5675" s="3">
        <v>11.5299997329712</v>
      </c>
      <c r="I5675" s="3">
        <v>145027.578125</v>
      </c>
      <c r="J5675" s="3">
        <v>2.13000011444092</v>
      </c>
      <c r="K5675" s="3">
        <v>66636.2734375</v>
      </c>
      <c r="L5675">
        <f t="shared" si="81"/>
        <v>46.0465631484985</v>
      </c>
    </row>
    <row r="5676" spans="1:12">
      <c r="A5676" s="7" t="s">
        <v>5699</v>
      </c>
      <c r="B5676" s="3">
        <v>9.39999961853027</v>
      </c>
      <c r="C5676" s="3">
        <v>106573.6171875</v>
      </c>
      <c r="D5676" s="3">
        <v>11.1599998474121</v>
      </c>
      <c r="E5676" s="3">
        <v>127926.359375</v>
      </c>
      <c r="F5676" s="3">
        <v>10.6599998474121</v>
      </c>
      <c r="G5676" s="3">
        <v>152745.40625</v>
      </c>
      <c r="H5676" s="3">
        <v>9.14000034332275</v>
      </c>
      <c r="I5676" s="3">
        <v>145036.71875</v>
      </c>
      <c r="J5676" s="3">
        <v>2.00999999046326</v>
      </c>
      <c r="K5676" s="3">
        <v>66638.28125</v>
      </c>
      <c r="L5676">
        <f t="shared" si="81"/>
        <v>42.3699996471405</v>
      </c>
    </row>
    <row r="5677" spans="1:12">
      <c r="A5677" s="7" t="s">
        <v>5700</v>
      </c>
      <c r="B5677" s="3">
        <v>9.48999977111816</v>
      </c>
      <c r="C5677" s="3">
        <v>106583.109375</v>
      </c>
      <c r="D5677" s="3">
        <v>11.3299999237061</v>
      </c>
      <c r="E5677" s="3">
        <v>127937.6875</v>
      </c>
      <c r="F5677" s="3">
        <v>12.6199998855591</v>
      </c>
      <c r="G5677" s="3">
        <v>152758.015625</v>
      </c>
      <c r="H5677" s="3">
        <v>9.39999961853027</v>
      </c>
      <c r="I5677" s="3">
        <v>145046.125</v>
      </c>
      <c r="J5677" s="3">
        <v>2.66000008583069</v>
      </c>
      <c r="K5677" s="3">
        <v>66640.9375</v>
      </c>
      <c r="L5677">
        <f t="shared" si="81"/>
        <v>45.4999992847443</v>
      </c>
    </row>
    <row r="5678" spans="1:12">
      <c r="A5678" s="7" t="s">
        <v>5701</v>
      </c>
      <c r="B5678" s="3">
        <v>9.15999984741211</v>
      </c>
      <c r="C5678" s="3">
        <v>106592.2734375</v>
      </c>
      <c r="D5678" s="3">
        <v>10.8999996185303</v>
      </c>
      <c r="E5678" s="3">
        <v>127948.59375</v>
      </c>
      <c r="F5678" s="3">
        <v>8.77000045776367</v>
      </c>
      <c r="G5678" s="3">
        <v>152766.796875</v>
      </c>
      <c r="H5678" s="3">
        <v>9.06999969482422</v>
      </c>
      <c r="I5678" s="3">
        <v>145055.1875</v>
      </c>
      <c r="J5678" s="3">
        <v>3.07999992370605</v>
      </c>
      <c r="K5678" s="3">
        <v>66644.0234375</v>
      </c>
      <c r="L5678">
        <f t="shared" si="81"/>
        <v>40.9799995422363</v>
      </c>
    </row>
    <row r="5679" spans="1:12">
      <c r="A5679" s="7" t="s">
        <v>5702</v>
      </c>
      <c r="B5679" s="3">
        <v>9.14999961853027</v>
      </c>
      <c r="C5679" s="3">
        <v>106601.421875</v>
      </c>
      <c r="D5679" s="3">
        <v>11.3599996566772</v>
      </c>
      <c r="E5679" s="3">
        <v>127959.953125</v>
      </c>
      <c r="F5679" s="3">
        <v>9.72000026702881</v>
      </c>
      <c r="G5679" s="3">
        <v>152776.515625</v>
      </c>
      <c r="H5679" s="3">
        <v>9.47999954223633</v>
      </c>
      <c r="I5679" s="3">
        <v>145064.671875</v>
      </c>
      <c r="J5679" s="3">
        <v>2.0699999332428</v>
      </c>
      <c r="K5679" s="3">
        <v>66646.09375</v>
      </c>
      <c r="L5679">
        <f t="shared" si="81"/>
        <v>41.7799990177154</v>
      </c>
    </row>
    <row r="5680" spans="1:12">
      <c r="A5680" s="7" t="s">
        <v>5703</v>
      </c>
      <c r="B5680" s="3">
        <v>8.73999977111816</v>
      </c>
      <c r="C5680" s="3">
        <v>106610.15625</v>
      </c>
      <c r="D5680" s="3">
        <v>11.0500001907349</v>
      </c>
      <c r="E5680" s="3">
        <v>127971</v>
      </c>
      <c r="F5680" s="3">
        <v>11.0200004577637</v>
      </c>
      <c r="G5680" s="3">
        <v>152787.53125</v>
      </c>
      <c r="H5680" s="3">
        <v>9.3100004196167</v>
      </c>
      <c r="I5680" s="3">
        <v>145073.984375</v>
      </c>
      <c r="J5680" s="3">
        <v>2.28999996185303</v>
      </c>
      <c r="K5680" s="3">
        <v>66648.3828125</v>
      </c>
      <c r="L5680">
        <f t="shared" si="81"/>
        <v>42.4100008010865</v>
      </c>
    </row>
    <row r="5681" spans="1:12">
      <c r="A5681" s="7" t="s">
        <v>5704</v>
      </c>
      <c r="B5681" s="3">
        <v>9.18000030517578</v>
      </c>
      <c r="C5681" s="3">
        <v>106619.34375</v>
      </c>
      <c r="D5681" s="3">
        <v>11.4700002670288</v>
      </c>
      <c r="E5681" s="3">
        <v>127982.46875</v>
      </c>
      <c r="F5681" s="3">
        <v>10.6800003051758</v>
      </c>
      <c r="G5681" s="3">
        <v>152798.203125</v>
      </c>
      <c r="H5681" s="3">
        <v>11.1099996566772</v>
      </c>
      <c r="I5681" s="3">
        <v>145085.09375</v>
      </c>
      <c r="J5681" s="3">
        <v>3.15000009536743</v>
      </c>
      <c r="K5681" s="3">
        <v>66651.53125</v>
      </c>
      <c r="L5681">
        <f t="shared" si="81"/>
        <v>45.590000629425</v>
      </c>
    </row>
    <row r="5682" spans="1:12">
      <c r="A5682" s="7" t="s">
        <v>5705</v>
      </c>
      <c r="B5682" s="3">
        <v>8.9399995803833</v>
      </c>
      <c r="C5682" s="3">
        <v>106628.28125</v>
      </c>
      <c r="D5682" s="3">
        <v>10.9499998092651</v>
      </c>
      <c r="E5682" s="3">
        <v>127993.421875</v>
      </c>
      <c r="F5682" s="3">
        <v>10.3400001525879</v>
      </c>
      <c r="G5682" s="3">
        <v>152808.546875</v>
      </c>
      <c r="H5682" s="3">
        <v>9.35000038146973</v>
      </c>
      <c r="I5682" s="3">
        <v>145094.4375</v>
      </c>
      <c r="J5682" s="3">
        <v>2.45000004768372</v>
      </c>
      <c r="K5682" s="3">
        <v>66653.9765625</v>
      </c>
      <c r="L5682">
        <f t="shared" si="81"/>
        <v>42.0299999713897</v>
      </c>
    </row>
    <row r="5683" spans="1:12">
      <c r="A5683" s="7" t="s">
        <v>5706</v>
      </c>
      <c r="B5683" s="3">
        <v>10</v>
      </c>
      <c r="C5683" s="3">
        <v>106638.28125</v>
      </c>
      <c r="D5683" s="3">
        <v>11.3500003814697</v>
      </c>
      <c r="E5683" s="3">
        <v>128004.7734375</v>
      </c>
      <c r="F5683" s="3">
        <v>12.0200004577637</v>
      </c>
      <c r="G5683" s="3">
        <v>152820.5625</v>
      </c>
      <c r="H5683" s="3">
        <v>9.5</v>
      </c>
      <c r="I5683" s="3">
        <v>145103.9375</v>
      </c>
      <c r="J5683" s="3">
        <v>2.0699999332428</v>
      </c>
      <c r="K5683" s="3">
        <v>66656.046875</v>
      </c>
      <c r="L5683">
        <f t="shared" si="81"/>
        <v>44.9400007724762</v>
      </c>
    </row>
    <row r="5684" spans="1:12">
      <c r="A5684" s="7" t="s">
        <v>5707</v>
      </c>
      <c r="B5684" s="3">
        <v>11.6599998474121</v>
      </c>
      <c r="C5684" s="3">
        <v>106649.9375</v>
      </c>
      <c r="D5684" s="3">
        <v>10.8999996185303</v>
      </c>
      <c r="E5684" s="3">
        <v>128015.671875</v>
      </c>
      <c r="F5684" s="3">
        <v>9.82999992370605</v>
      </c>
      <c r="G5684" s="3">
        <v>152830.40625</v>
      </c>
      <c r="H5684" s="3">
        <v>9.18000030517578</v>
      </c>
      <c r="I5684" s="3">
        <v>145113.125</v>
      </c>
      <c r="J5684" s="3">
        <v>1.98000001907349</v>
      </c>
      <c r="K5684" s="3">
        <v>66658.03125</v>
      </c>
      <c r="L5684">
        <f t="shared" si="81"/>
        <v>43.5499997138977</v>
      </c>
    </row>
    <row r="5685" spans="1:12">
      <c r="A5685" s="7" t="s">
        <v>5708</v>
      </c>
      <c r="B5685" s="3">
        <v>12.0799999237061</v>
      </c>
      <c r="C5685" s="3">
        <v>106662.0234375</v>
      </c>
      <c r="D5685" s="3">
        <v>11.5</v>
      </c>
      <c r="E5685" s="3">
        <v>128027.171875</v>
      </c>
      <c r="F5685" s="3">
        <v>12</v>
      </c>
      <c r="G5685" s="3">
        <v>152842.40625</v>
      </c>
      <c r="H5685" s="3">
        <v>9.5</v>
      </c>
      <c r="I5685" s="3">
        <v>145122.625</v>
      </c>
      <c r="J5685" s="3">
        <v>2.07999992370605</v>
      </c>
      <c r="K5685" s="3">
        <v>66660.109375</v>
      </c>
      <c r="L5685">
        <f t="shared" si="81"/>
        <v>47.1599998474122</v>
      </c>
    </row>
    <row r="5686" spans="1:12">
      <c r="A5686" s="7" t="s">
        <v>5709</v>
      </c>
      <c r="B5686" s="3">
        <v>8.31999969482422</v>
      </c>
      <c r="C5686" s="3">
        <v>106670.34375</v>
      </c>
      <c r="D5686" s="3">
        <v>11.0299997329712</v>
      </c>
      <c r="E5686" s="3">
        <v>128038.203125</v>
      </c>
      <c r="F5686" s="3">
        <v>8.05000019073486</v>
      </c>
      <c r="G5686" s="3">
        <v>152850.453125</v>
      </c>
      <c r="H5686" s="3">
        <v>9.32999992370605</v>
      </c>
      <c r="I5686" s="3">
        <v>145131.953125</v>
      </c>
      <c r="J5686" s="3">
        <v>2.00999999046326</v>
      </c>
      <c r="K5686" s="3">
        <v>66662.1171875</v>
      </c>
      <c r="L5686">
        <f t="shared" si="81"/>
        <v>38.7399995326996</v>
      </c>
    </row>
    <row r="5687" spans="1:12">
      <c r="A5687" s="7" t="s">
        <v>5710</v>
      </c>
      <c r="B5687" s="3">
        <v>9.10999965667725</v>
      </c>
      <c r="C5687" s="3">
        <v>106679.453125</v>
      </c>
      <c r="D5687" s="3">
        <v>11.5699996948242</v>
      </c>
      <c r="E5687" s="3">
        <v>128049.7734375</v>
      </c>
      <c r="F5687" s="3">
        <v>10.5900001525879</v>
      </c>
      <c r="G5687" s="3">
        <v>152861.046875</v>
      </c>
      <c r="H5687" s="3">
        <v>11.4899997711182</v>
      </c>
      <c r="I5687" s="3">
        <v>145143.4375</v>
      </c>
      <c r="J5687" s="3">
        <v>2.09999990463257</v>
      </c>
      <c r="K5687" s="3">
        <v>66664.21875</v>
      </c>
      <c r="L5687">
        <f t="shared" si="81"/>
        <v>44.8599991798401</v>
      </c>
    </row>
    <row r="5688" spans="1:12">
      <c r="A5688" s="7" t="s">
        <v>5711</v>
      </c>
      <c r="B5688" s="3">
        <v>8.85000038146973</v>
      </c>
      <c r="C5688" s="3">
        <v>106688.296875</v>
      </c>
      <c r="D5688" s="3">
        <v>11.2299995422363</v>
      </c>
      <c r="E5688" s="3">
        <v>128061</v>
      </c>
      <c r="F5688" s="3">
        <v>12.1300001144409</v>
      </c>
      <c r="G5688" s="3">
        <v>152873.171875</v>
      </c>
      <c r="H5688" s="3">
        <v>9.68000030517578</v>
      </c>
      <c r="I5688" s="3">
        <v>145153.125</v>
      </c>
      <c r="J5688" s="3">
        <v>2.02999997138977</v>
      </c>
      <c r="K5688" s="3">
        <v>66666.25</v>
      </c>
      <c r="L5688">
        <f t="shared" si="81"/>
        <v>43.9200003147125</v>
      </c>
    </row>
    <row r="5689" spans="1:12">
      <c r="A5689" s="7" t="s">
        <v>5712</v>
      </c>
      <c r="B5689" s="3">
        <v>8.93000030517578</v>
      </c>
      <c r="C5689" s="3">
        <v>106697.2265625</v>
      </c>
      <c r="D5689" s="4">
        <v>11.5812501907349</v>
      </c>
      <c r="E5689" s="4">
        <v>128072.581250191</v>
      </c>
      <c r="F5689" s="3">
        <v>11.0200004577637</v>
      </c>
      <c r="G5689" s="3">
        <v>152884.1875</v>
      </c>
      <c r="H5689" s="3">
        <v>9.98999977111816</v>
      </c>
      <c r="I5689" s="3">
        <v>145163.109375</v>
      </c>
      <c r="J5689" s="3">
        <v>2.08999991416931</v>
      </c>
      <c r="K5689" s="3">
        <v>66668.34375</v>
      </c>
      <c r="L5689">
        <f t="shared" si="81"/>
        <v>43.6112506389618</v>
      </c>
    </row>
    <row r="5690" spans="1:12">
      <c r="A5690" s="7" t="s">
        <v>5713</v>
      </c>
      <c r="B5690" s="3">
        <v>8.72000026702881</v>
      </c>
      <c r="C5690" s="3">
        <v>106705.953125</v>
      </c>
      <c r="D5690" s="3">
        <v>11.1999998092651</v>
      </c>
      <c r="E5690" s="3">
        <v>128083.78125</v>
      </c>
      <c r="F5690" s="3">
        <v>10.039999961853</v>
      </c>
      <c r="G5690" s="3">
        <v>152894.234375</v>
      </c>
      <c r="H5690" s="3">
        <v>10.1099996566772</v>
      </c>
      <c r="I5690" s="3">
        <v>145173.21875</v>
      </c>
      <c r="J5690" s="3">
        <v>2.03999996185303</v>
      </c>
      <c r="K5690" s="3">
        <v>66670.3828125</v>
      </c>
      <c r="L5690">
        <f t="shared" si="81"/>
        <v>42.1099996566771</v>
      </c>
    </row>
    <row r="5691" spans="1:12">
      <c r="A5691" s="7" t="s">
        <v>5714</v>
      </c>
      <c r="B5691" s="3">
        <v>9.35000038146973</v>
      </c>
      <c r="C5691" s="3">
        <v>106715.296875</v>
      </c>
      <c r="D5691" s="3">
        <v>11.6999998092651</v>
      </c>
      <c r="E5691" s="3">
        <v>128095.4765625</v>
      </c>
      <c r="F5691" s="3">
        <v>9.85000038146973</v>
      </c>
      <c r="G5691" s="3">
        <v>152904.078125</v>
      </c>
      <c r="H5691" s="3">
        <v>11.1899995803833</v>
      </c>
      <c r="I5691" s="3">
        <v>145184.40625</v>
      </c>
      <c r="J5691" s="3">
        <v>2.11999988555908</v>
      </c>
      <c r="K5691" s="3">
        <v>66672.5</v>
      </c>
      <c r="L5691">
        <f t="shared" si="81"/>
        <v>44.2100000381469</v>
      </c>
    </row>
    <row r="5692" spans="1:12">
      <c r="A5692" s="7" t="s">
        <v>5715</v>
      </c>
      <c r="B5692" s="3">
        <v>8.57999992370605</v>
      </c>
      <c r="C5692" s="3">
        <v>106723.8828125</v>
      </c>
      <c r="D5692" s="4">
        <v>11.2765626907349</v>
      </c>
      <c r="E5692" s="4">
        <v>128106.753125191</v>
      </c>
      <c r="F5692" s="3">
        <v>11.1300001144409</v>
      </c>
      <c r="G5692" s="3">
        <v>152915.203125</v>
      </c>
      <c r="H5692" s="3">
        <v>9.67000007629395</v>
      </c>
      <c r="I5692" s="3">
        <v>145194.078125</v>
      </c>
      <c r="J5692" s="3">
        <v>2.04999995231628</v>
      </c>
      <c r="K5692" s="3">
        <v>66674.546875</v>
      </c>
      <c r="L5692">
        <f t="shared" si="81"/>
        <v>42.7065627574921</v>
      </c>
    </row>
    <row r="5693" spans="1:12">
      <c r="A5693" s="7" t="s">
        <v>5716</v>
      </c>
      <c r="B5693" s="3">
        <v>9.21000003814697</v>
      </c>
      <c r="C5693" s="3">
        <v>106733.09375</v>
      </c>
      <c r="D5693" s="3">
        <v>11.6999998092651</v>
      </c>
      <c r="E5693" s="3">
        <v>128118.453125</v>
      </c>
      <c r="F5693" s="3">
        <v>10.039999961853</v>
      </c>
      <c r="G5693" s="3">
        <v>152925.25</v>
      </c>
      <c r="H5693" s="3">
        <v>10.1199998855591</v>
      </c>
      <c r="I5693" s="3">
        <v>145204.203125</v>
      </c>
      <c r="J5693" s="3">
        <v>2.11999988555908</v>
      </c>
      <c r="K5693" s="3">
        <v>66676.671875</v>
      </c>
      <c r="L5693">
        <f t="shared" si="81"/>
        <v>43.1899995803833</v>
      </c>
    </row>
    <row r="5694" spans="1:12">
      <c r="A5694" s="7" t="s">
        <v>5717</v>
      </c>
      <c r="B5694" s="3">
        <v>9.06999969482422</v>
      </c>
      <c r="C5694" s="3">
        <v>106742.15625</v>
      </c>
      <c r="D5694" s="3">
        <v>11.7399997711182</v>
      </c>
      <c r="E5694" s="3">
        <v>128130.1875</v>
      </c>
      <c r="F5694" s="3">
        <v>12.9200000762939</v>
      </c>
      <c r="G5694" s="3">
        <v>152938.171875</v>
      </c>
      <c r="H5694" s="3">
        <v>11.6300001144409</v>
      </c>
      <c r="I5694" s="3">
        <v>145215.828125</v>
      </c>
      <c r="J5694" s="3">
        <v>2.13000011444092</v>
      </c>
      <c r="K5694" s="3">
        <v>66678.796875</v>
      </c>
      <c r="L5694">
        <f t="shared" si="81"/>
        <v>47.4899997711181</v>
      </c>
    </row>
    <row r="5695" spans="1:12">
      <c r="A5695" s="7" t="s">
        <v>5718</v>
      </c>
      <c r="B5695" s="3">
        <v>8.97999954223633</v>
      </c>
      <c r="C5695" s="3">
        <v>106751.140625</v>
      </c>
      <c r="D5695" s="3">
        <v>11.3400001525879</v>
      </c>
      <c r="E5695" s="3">
        <v>128141.53125</v>
      </c>
      <c r="F5695" s="3">
        <v>10.7700004577637</v>
      </c>
      <c r="G5695" s="3">
        <v>152948.9375</v>
      </c>
      <c r="H5695" s="3">
        <v>9.85999965667725</v>
      </c>
      <c r="I5695" s="3">
        <v>145225.6875</v>
      </c>
      <c r="J5695" s="3">
        <v>2.07999992370605</v>
      </c>
      <c r="K5695" s="3">
        <v>66680.8828125</v>
      </c>
      <c r="L5695">
        <f t="shared" si="81"/>
        <v>43.0299997329712</v>
      </c>
    </row>
    <row r="5696" spans="1:12">
      <c r="A5696" s="7" t="s">
        <v>5719</v>
      </c>
      <c r="B5696" s="3">
        <v>9.3100004196167</v>
      </c>
      <c r="C5696" s="3">
        <v>106760.453125</v>
      </c>
      <c r="D5696" s="4">
        <v>11.7375001907349</v>
      </c>
      <c r="E5696" s="4">
        <v>128153.268750191</v>
      </c>
      <c r="F5696" s="3">
        <v>11.0600004196167</v>
      </c>
      <c r="G5696" s="3">
        <v>152960</v>
      </c>
      <c r="H5696" s="3">
        <v>11.75</v>
      </c>
      <c r="I5696" s="3">
        <v>145237.4375</v>
      </c>
      <c r="J5696" s="3">
        <v>2.11999988555908</v>
      </c>
      <c r="K5696" s="3">
        <v>66683</v>
      </c>
      <c r="L5696">
        <f t="shared" si="81"/>
        <v>45.9775009155274</v>
      </c>
    </row>
    <row r="5697" spans="1:12">
      <c r="A5697" s="7" t="s">
        <v>5720</v>
      </c>
      <c r="B5697" s="3">
        <v>8.90999984741211</v>
      </c>
      <c r="C5697" s="3">
        <v>106769.359375</v>
      </c>
      <c r="D5697" s="3">
        <v>11.1999998092651</v>
      </c>
      <c r="E5697" s="3">
        <v>128164.46875</v>
      </c>
      <c r="F5697" s="3">
        <v>12.1300001144409</v>
      </c>
      <c r="G5697" s="3">
        <v>152972.125</v>
      </c>
      <c r="H5697" s="3">
        <v>9.68000030517578</v>
      </c>
      <c r="I5697" s="3">
        <v>145247.125</v>
      </c>
      <c r="J5697" s="3">
        <v>2.10999989509583</v>
      </c>
      <c r="K5697" s="3">
        <v>66685.109375</v>
      </c>
      <c r="L5697">
        <f t="shared" si="81"/>
        <v>44.0299999713897</v>
      </c>
    </row>
    <row r="5698" spans="1:12">
      <c r="A5698" s="7" t="s">
        <v>5721</v>
      </c>
      <c r="B5698" s="3">
        <v>9.22999954223633</v>
      </c>
      <c r="C5698" s="3">
        <v>106778.59375</v>
      </c>
      <c r="D5698" s="3">
        <v>11.6700000762939</v>
      </c>
      <c r="E5698" s="3">
        <v>128176.140625</v>
      </c>
      <c r="F5698" s="3">
        <v>10.960000038147</v>
      </c>
      <c r="G5698" s="3">
        <v>152983.09375</v>
      </c>
      <c r="H5698" s="3">
        <v>11.6599998474121</v>
      </c>
      <c r="I5698" s="3">
        <v>145258.78125</v>
      </c>
      <c r="J5698" s="3">
        <v>2.04999995231628</v>
      </c>
      <c r="K5698" s="3">
        <v>66687.15625</v>
      </c>
      <c r="L5698">
        <f t="shared" si="81"/>
        <v>45.5699994564056</v>
      </c>
    </row>
    <row r="5699" spans="1:12">
      <c r="A5699" s="7" t="s">
        <v>5722</v>
      </c>
      <c r="B5699" s="3">
        <v>10.1800003051758</v>
      </c>
      <c r="C5699" s="3">
        <v>106788.7734375</v>
      </c>
      <c r="D5699" s="3">
        <v>11.2200002670288</v>
      </c>
      <c r="E5699" s="3">
        <v>128187.359375</v>
      </c>
      <c r="F5699" s="3">
        <v>10.4899997711182</v>
      </c>
      <c r="G5699" s="3">
        <v>152993.578125</v>
      </c>
      <c r="H5699" s="3">
        <v>9.67000007629395</v>
      </c>
      <c r="I5699" s="3">
        <v>145268.453125</v>
      </c>
      <c r="J5699" s="3">
        <v>2.10999989509583</v>
      </c>
      <c r="K5699" s="3">
        <v>66689.2734375</v>
      </c>
      <c r="L5699">
        <f t="shared" si="81"/>
        <v>43.6700003147126</v>
      </c>
    </row>
    <row r="5700" spans="1:12">
      <c r="A5700" s="7" t="s">
        <v>5723</v>
      </c>
      <c r="B5700" s="3">
        <v>11.8999996185303</v>
      </c>
      <c r="C5700" s="3">
        <v>106800.671875</v>
      </c>
      <c r="D5700" s="3">
        <v>11.6700000762939</v>
      </c>
      <c r="E5700" s="3">
        <v>128199.03125</v>
      </c>
      <c r="F5700" s="3">
        <v>12.3400001525879</v>
      </c>
      <c r="G5700" s="3">
        <v>153005.921875</v>
      </c>
      <c r="H5700" s="3">
        <v>10</v>
      </c>
      <c r="I5700" s="3">
        <v>145278.453125</v>
      </c>
      <c r="J5700" s="3">
        <v>2.00999999046326</v>
      </c>
      <c r="K5700" s="3">
        <v>66691.28125</v>
      </c>
      <c r="L5700">
        <f t="shared" si="81"/>
        <v>47.9199998378754</v>
      </c>
    </row>
    <row r="5701" spans="1:12">
      <c r="A5701" s="7" t="s">
        <v>5724</v>
      </c>
      <c r="B5701" s="3">
        <v>12.4899997711182</v>
      </c>
      <c r="C5701" s="3">
        <v>106813.15625</v>
      </c>
      <c r="D5701" s="3">
        <v>11.3500003814697</v>
      </c>
      <c r="E5701" s="3">
        <v>128210.3828125</v>
      </c>
      <c r="F5701" s="3">
        <v>11.0600004196167</v>
      </c>
      <c r="G5701" s="3">
        <v>153016.984375</v>
      </c>
      <c r="H5701" s="3">
        <v>11.4700002670288</v>
      </c>
      <c r="I5701" s="3">
        <v>145289.921875</v>
      </c>
      <c r="J5701" s="3">
        <v>2.14000010490417</v>
      </c>
      <c r="K5701" s="3">
        <v>66693.421875</v>
      </c>
      <c r="L5701">
        <f t="shared" si="81"/>
        <v>48.5100009441376</v>
      </c>
    </row>
    <row r="5702" spans="1:12">
      <c r="A5702" s="7" t="s">
        <v>5725</v>
      </c>
      <c r="B5702" s="3">
        <v>9.02999973297119</v>
      </c>
      <c r="C5702" s="3">
        <v>106822.1875</v>
      </c>
      <c r="D5702" s="3">
        <v>11.6800003051758</v>
      </c>
      <c r="E5702" s="3">
        <v>128222.0625</v>
      </c>
      <c r="F5702" s="3">
        <v>7.42000007629395</v>
      </c>
      <c r="G5702" s="3">
        <v>153024.40625</v>
      </c>
      <c r="H5702" s="3">
        <v>10.1899995803833</v>
      </c>
      <c r="I5702" s="3">
        <v>145300.109375</v>
      </c>
      <c r="J5702" s="3">
        <v>2.05999994277954</v>
      </c>
      <c r="K5702" s="3">
        <v>66695.4765625</v>
      </c>
      <c r="L5702">
        <f t="shared" si="81"/>
        <v>40.3799996376038</v>
      </c>
    </row>
    <row r="5703" spans="1:12">
      <c r="A5703" s="7" t="s">
        <v>5726</v>
      </c>
      <c r="B5703" s="3">
        <v>9.22000026702881</v>
      </c>
      <c r="C5703" s="3">
        <v>106831.40625</v>
      </c>
      <c r="D5703" s="3">
        <v>11.7200002670288</v>
      </c>
      <c r="E5703" s="3">
        <v>128233.78125</v>
      </c>
      <c r="F5703" s="3">
        <v>12.4899997711182</v>
      </c>
      <c r="G5703" s="3">
        <v>153036.890625</v>
      </c>
      <c r="H5703" s="3">
        <v>10.1899995803833</v>
      </c>
      <c r="I5703" s="3">
        <v>145310.296875</v>
      </c>
      <c r="J5703" s="3">
        <v>3.19000005722046</v>
      </c>
      <c r="K5703" s="3">
        <v>66698.671875</v>
      </c>
      <c r="L5703">
        <f t="shared" si="81"/>
        <v>46.8099999427796</v>
      </c>
    </row>
    <row r="5704" spans="1:12">
      <c r="A5704" s="7" t="s">
        <v>5727</v>
      </c>
      <c r="B5704" s="3">
        <v>8.86999988555908</v>
      </c>
      <c r="C5704" s="3">
        <v>106840.28125</v>
      </c>
      <c r="D5704" s="3">
        <v>11.3299999237061</v>
      </c>
      <c r="E5704" s="3">
        <v>128245.109375</v>
      </c>
      <c r="F5704" s="3">
        <v>10.9200000762939</v>
      </c>
      <c r="G5704" s="3">
        <v>153047.8125</v>
      </c>
      <c r="H5704" s="3">
        <v>11.5799999237061</v>
      </c>
      <c r="I5704" s="3">
        <v>145321.875</v>
      </c>
      <c r="J5704" s="3">
        <v>3.07999992370605</v>
      </c>
      <c r="K5704" s="3">
        <v>66701.75</v>
      </c>
      <c r="L5704">
        <f t="shared" si="81"/>
        <v>45.7799997329712</v>
      </c>
    </row>
    <row r="5705" spans="1:12">
      <c r="A5705" s="7" t="s">
        <v>5728</v>
      </c>
      <c r="B5705" s="3">
        <v>9.27999973297119</v>
      </c>
      <c r="C5705" s="3">
        <v>106849.5625</v>
      </c>
      <c r="D5705" s="3">
        <v>11.3000001907349</v>
      </c>
      <c r="E5705" s="3">
        <v>128256.40625</v>
      </c>
      <c r="F5705" s="3">
        <v>7.96000003814697</v>
      </c>
      <c r="G5705" s="3">
        <v>153055.765625</v>
      </c>
      <c r="H5705" s="3">
        <v>9.78999996185303</v>
      </c>
      <c r="I5705" s="3">
        <v>145331.671875</v>
      </c>
      <c r="J5705" s="3">
        <v>2.60999989509583</v>
      </c>
      <c r="K5705" s="3">
        <v>66704.359375</v>
      </c>
      <c r="L5705">
        <f t="shared" si="81"/>
        <v>40.9399998188019</v>
      </c>
    </row>
    <row r="5706" spans="1:12">
      <c r="A5706" s="7" t="s">
        <v>5729</v>
      </c>
      <c r="B5706" s="3">
        <v>8.9399995803833</v>
      </c>
      <c r="C5706" s="3">
        <v>106858.5</v>
      </c>
      <c r="D5706" s="3">
        <v>11.6400003433228</v>
      </c>
      <c r="E5706" s="3">
        <v>128268.046875</v>
      </c>
      <c r="F5706" s="3">
        <v>12.3199996948242</v>
      </c>
      <c r="G5706" s="3">
        <v>153068.09375</v>
      </c>
      <c r="H5706" s="3">
        <v>11.5600004196167</v>
      </c>
      <c r="I5706" s="3">
        <v>145343.234375</v>
      </c>
      <c r="J5706" s="3">
        <v>2.79999995231628</v>
      </c>
      <c r="K5706" s="3">
        <v>66707.15625</v>
      </c>
      <c r="L5706">
        <f t="shared" si="81"/>
        <v>47.2599999904633</v>
      </c>
    </row>
    <row r="5707" spans="1:12">
      <c r="A5707" s="7" t="s">
        <v>5730</v>
      </c>
      <c r="B5707" s="3">
        <v>9.35999965667725</v>
      </c>
      <c r="C5707" s="3">
        <v>106867.859375</v>
      </c>
      <c r="D5707" s="3">
        <v>11.1999998092651</v>
      </c>
      <c r="E5707" s="3">
        <v>128279.25</v>
      </c>
      <c r="F5707" s="3">
        <v>11.1400003433228</v>
      </c>
      <c r="G5707" s="3">
        <v>153079.234375</v>
      </c>
      <c r="H5707" s="3">
        <v>9.71000003814697</v>
      </c>
      <c r="I5707" s="3">
        <v>145352.9375</v>
      </c>
      <c r="J5707" s="3">
        <v>2.08999991416931</v>
      </c>
      <c r="K5707" s="3">
        <v>66709.25</v>
      </c>
      <c r="L5707">
        <f t="shared" si="81"/>
        <v>43.4999997615814</v>
      </c>
    </row>
    <row r="5708" spans="1:12">
      <c r="A5708" s="7" t="s">
        <v>5731</v>
      </c>
      <c r="B5708" s="3">
        <v>9</v>
      </c>
      <c r="C5708" s="3">
        <v>106876.859375</v>
      </c>
      <c r="D5708" s="3">
        <v>11.5299997329712</v>
      </c>
      <c r="E5708" s="3">
        <v>128290.78125</v>
      </c>
      <c r="F5708" s="3">
        <v>10.1499996185303</v>
      </c>
      <c r="G5708" s="3">
        <v>153089.375</v>
      </c>
      <c r="H5708" s="3">
        <v>9.97000026702881</v>
      </c>
      <c r="I5708" s="3">
        <v>145362.90625</v>
      </c>
      <c r="J5708" s="3">
        <v>2</v>
      </c>
      <c r="K5708" s="3">
        <v>66711.25</v>
      </c>
      <c r="L5708">
        <f t="shared" si="81"/>
        <v>42.6499996185303</v>
      </c>
    </row>
    <row r="5709" spans="1:12">
      <c r="A5709" s="7" t="s">
        <v>5732</v>
      </c>
      <c r="B5709" s="3">
        <v>9.3100004196167</v>
      </c>
      <c r="C5709" s="3">
        <v>106886.171875</v>
      </c>
      <c r="D5709" s="3">
        <v>11.7700004577637</v>
      </c>
      <c r="E5709" s="3">
        <v>128302.546875</v>
      </c>
      <c r="F5709" s="3">
        <v>12.5799999237061</v>
      </c>
      <c r="G5709" s="3">
        <v>153101.953125</v>
      </c>
      <c r="H5709" s="3">
        <v>11.6099996566772</v>
      </c>
      <c r="I5709" s="3">
        <v>145374.515625</v>
      </c>
      <c r="J5709" s="3">
        <v>2.08999991416931</v>
      </c>
      <c r="K5709" s="3">
        <v>66713.34375</v>
      </c>
      <c r="L5709">
        <f t="shared" si="81"/>
        <v>47.360000371933</v>
      </c>
    </row>
    <row r="5710" spans="1:12">
      <c r="A5710" s="7" t="s">
        <v>5733</v>
      </c>
      <c r="B5710" s="3">
        <v>9.27999973297119</v>
      </c>
      <c r="C5710" s="3">
        <v>106895.453125</v>
      </c>
      <c r="D5710" s="3">
        <v>11.1800003051758</v>
      </c>
      <c r="E5710" s="3">
        <v>128313.7265625</v>
      </c>
      <c r="F5710" s="3">
        <v>10.7399997711182</v>
      </c>
      <c r="G5710" s="3">
        <v>153112.703125</v>
      </c>
      <c r="H5710" s="3">
        <v>9.68000030517578</v>
      </c>
      <c r="I5710" s="3">
        <v>145384.203125</v>
      </c>
      <c r="J5710" s="3">
        <v>2.03999996185303</v>
      </c>
      <c r="K5710" s="3">
        <v>66715.3828125</v>
      </c>
      <c r="L5710">
        <f t="shared" si="81"/>
        <v>42.920000076294</v>
      </c>
    </row>
    <row r="5711" spans="1:12">
      <c r="A5711" s="7" t="s">
        <v>5734</v>
      </c>
      <c r="B5711" s="3">
        <v>10.2399997711182</v>
      </c>
      <c r="C5711" s="3">
        <v>106905.6875</v>
      </c>
      <c r="D5711" s="3">
        <v>11.710000038147</v>
      </c>
      <c r="E5711" s="3">
        <v>128325.4375</v>
      </c>
      <c r="F5711" s="3">
        <v>12.7700004577637</v>
      </c>
      <c r="G5711" s="3">
        <v>153125.46875</v>
      </c>
      <c r="H5711" s="3">
        <v>11.6800003051758</v>
      </c>
      <c r="I5711" s="3">
        <v>145395.875</v>
      </c>
      <c r="J5711" s="3">
        <v>2.0699999332428</v>
      </c>
      <c r="K5711" s="3">
        <v>66717.453125</v>
      </c>
      <c r="L5711">
        <f t="shared" si="81"/>
        <v>48.4700005054475</v>
      </c>
    </row>
    <row r="5712" spans="1:12">
      <c r="A5712" s="7" t="s">
        <v>5735</v>
      </c>
      <c r="B5712" s="3">
        <v>12.3100004196167</v>
      </c>
      <c r="C5712" s="3">
        <v>106918</v>
      </c>
      <c r="D5712" s="3">
        <v>11.3599996566772</v>
      </c>
      <c r="E5712" s="3">
        <v>128336.796875</v>
      </c>
      <c r="F5712" s="3">
        <v>11.6800003051758</v>
      </c>
      <c r="G5712" s="3">
        <v>153137.15625</v>
      </c>
      <c r="H5712" s="3">
        <v>9.73999977111816</v>
      </c>
      <c r="I5712" s="3">
        <v>145405.625</v>
      </c>
      <c r="J5712" s="3">
        <v>2.02999997138977</v>
      </c>
      <c r="K5712" s="3">
        <v>66719.4765625</v>
      </c>
      <c r="L5712">
        <f t="shared" si="81"/>
        <v>47.1200001239776</v>
      </c>
    </row>
    <row r="5713" spans="1:12">
      <c r="A5713" s="7" t="s">
        <v>5736</v>
      </c>
      <c r="B5713" s="3">
        <v>12.6899995803833</v>
      </c>
      <c r="C5713" s="3">
        <v>106930.6875</v>
      </c>
      <c r="D5713" s="3">
        <v>11.3599996566772</v>
      </c>
      <c r="E5713" s="3">
        <v>128348.15625</v>
      </c>
      <c r="F5713" s="3">
        <v>11.789999961853</v>
      </c>
      <c r="G5713" s="3">
        <v>153148.9375</v>
      </c>
      <c r="H5713" s="3">
        <v>11.1899995803833</v>
      </c>
      <c r="I5713" s="3">
        <v>145416.8125</v>
      </c>
      <c r="J5713" s="3">
        <v>2.09999990463257</v>
      </c>
      <c r="K5713" s="3">
        <v>66721.578125</v>
      </c>
      <c r="L5713">
        <f t="shared" si="81"/>
        <v>49.1299986839294</v>
      </c>
    </row>
    <row r="5714" spans="1:12">
      <c r="A5714" s="7" t="s">
        <v>5737</v>
      </c>
      <c r="B5714" s="3">
        <v>12.3100004196167</v>
      </c>
      <c r="C5714" s="3">
        <v>106943</v>
      </c>
      <c r="D5714" s="3">
        <v>11.8199996948242</v>
      </c>
      <c r="E5714" s="3">
        <v>128359.9765625</v>
      </c>
      <c r="F5714" s="3">
        <v>10.210000038147</v>
      </c>
      <c r="G5714" s="3">
        <v>153159.15625</v>
      </c>
      <c r="H5714" s="3">
        <v>10.1700000762939</v>
      </c>
      <c r="I5714" s="3">
        <v>145426.984375</v>
      </c>
      <c r="J5714" s="3">
        <v>2.05999994277954</v>
      </c>
      <c r="K5714" s="3">
        <v>66723.640625</v>
      </c>
      <c r="L5714">
        <f t="shared" si="81"/>
        <v>46.5700001716613</v>
      </c>
    </row>
    <row r="5715" spans="1:12">
      <c r="A5715" s="7" t="s">
        <v>5738</v>
      </c>
      <c r="B5715" s="3">
        <v>10.0900001525879</v>
      </c>
      <c r="C5715" s="3">
        <v>106953.09375</v>
      </c>
      <c r="D5715" s="3">
        <v>11.9899997711182</v>
      </c>
      <c r="E5715" s="3">
        <v>128371.96875</v>
      </c>
      <c r="F5715" s="3">
        <v>13.8100004196167</v>
      </c>
      <c r="G5715" s="3">
        <v>153172.953125</v>
      </c>
      <c r="H5715" s="3">
        <v>11.8000001907349</v>
      </c>
      <c r="I5715" s="3">
        <v>145438.78125</v>
      </c>
      <c r="J5715" s="3">
        <v>2.14000010490417</v>
      </c>
      <c r="K5715" s="3">
        <v>66725.78125</v>
      </c>
      <c r="L5715">
        <f t="shared" si="81"/>
        <v>49.8300006389619</v>
      </c>
    </row>
    <row r="5716" spans="1:12">
      <c r="A5716" s="7" t="s">
        <v>5739</v>
      </c>
      <c r="B5716" s="3">
        <v>9.90999984741211</v>
      </c>
      <c r="C5716" s="3">
        <v>106963</v>
      </c>
      <c r="D5716" s="3">
        <v>11.6199998855591</v>
      </c>
      <c r="E5716" s="3">
        <v>128383.59375</v>
      </c>
      <c r="F5716" s="3">
        <v>11.0200004577637</v>
      </c>
      <c r="G5716" s="3">
        <v>153183.984375</v>
      </c>
      <c r="H5716" s="3">
        <v>11.3000001907349</v>
      </c>
      <c r="I5716" s="3">
        <v>145450.078125</v>
      </c>
      <c r="J5716" s="3">
        <v>2.09999990463257</v>
      </c>
      <c r="K5716" s="3">
        <v>66727.8828125</v>
      </c>
      <c r="L5716">
        <f t="shared" si="81"/>
        <v>45.9500002861024</v>
      </c>
    </row>
    <row r="5717" spans="1:12">
      <c r="A5717" s="7" t="s">
        <v>5740</v>
      </c>
      <c r="B5717" s="3">
        <v>10.2700004577637</v>
      </c>
      <c r="C5717" s="3">
        <v>106973.2734375</v>
      </c>
      <c r="D5717" s="3">
        <v>11.9099998474121</v>
      </c>
      <c r="E5717" s="3">
        <v>128395.5</v>
      </c>
      <c r="F5717" s="3">
        <v>11.7399997711182</v>
      </c>
      <c r="G5717" s="3">
        <v>153195.71875</v>
      </c>
      <c r="H5717" s="3">
        <v>11.3000001907349</v>
      </c>
      <c r="I5717" s="3">
        <v>145461.375</v>
      </c>
      <c r="J5717" s="3">
        <v>2.27999997138977</v>
      </c>
      <c r="K5717" s="3">
        <v>66730.15625</v>
      </c>
      <c r="L5717">
        <f t="shared" si="81"/>
        <v>47.5000002384187</v>
      </c>
    </row>
    <row r="5718" spans="1:12">
      <c r="A5718" s="7" t="s">
        <v>5741</v>
      </c>
      <c r="B5718" s="3">
        <v>10.039999961853</v>
      </c>
      <c r="C5718" s="3">
        <v>106983.3125</v>
      </c>
      <c r="D5718" s="3">
        <v>11.5600004196167</v>
      </c>
      <c r="E5718" s="3">
        <v>128407.0625</v>
      </c>
      <c r="F5718" s="3">
        <v>12.8999996185303</v>
      </c>
      <c r="G5718" s="3">
        <v>153208.625</v>
      </c>
      <c r="H5718" s="3">
        <v>10.3500003814697</v>
      </c>
      <c r="I5718" s="3">
        <v>145471.734375</v>
      </c>
      <c r="J5718" s="3">
        <v>3.14000010490417</v>
      </c>
      <c r="K5718" s="3">
        <v>66733.296875</v>
      </c>
      <c r="L5718">
        <f t="shared" ref="L5718:L5781" si="82">J5718+H5718+F5718+D5718+B5718</f>
        <v>47.9900004863739</v>
      </c>
    </row>
    <row r="5719" spans="1:12">
      <c r="A5719" s="7" t="s">
        <v>5742</v>
      </c>
      <c r="B5719" s="3">
        <v>12.5299997329712</v>
      </c>
      <c r="C5719" s="3">
        <v>106995.84375</v>
      </c>
      <c r="D5719" s="3">
        <v>11.9700002670288</v>
      </c>
      <c r="E5719" s="3">
        <v>128419.03125</v>
      </c>
      <c r="F5719" s="3">
        <v>12.0799999237061</v>
      </c>
      <c r="G5719" s="3">
        <v>153220.703125</v>
      </c>
      <c r="H5719" s="3">
        <v>11.8199996948242</v>
      </c>
      <c r="I5719" s="3">
        <v>145483.546875</v>
      </c>
      <c r="J5719" s="3">
        <v>3.07999992370605</v>
      </c>
      <c r="K5719" s="3">
        <v>66736.3828125</v>
      </c>
      <c r="L5719">
        <f t="shared" si="82"/>
        <v>51.4799995422363</v>
      </c>
    </row>
    <row r="5720" spans="1:12">
      <c r="A5720" s="7" t="s">
        <v>5743</v>
      </c>
      <c r="B5720" s="3">
        <v>12.3599996566772</v>
      </c>
      <c r="C5720" s="3">
        <v>107008.203125</v>
      </c>
      <c r="D5720" s="3">
        <v>11.5600004196167</v>
      </c>
      <c r="E5720" s="3">
        <v>128430.59375</v>
      </c>
      <c r="F5720" s="3">
        <v>11.1700000762939</v>
      </c>
      <c r="G5720" s="3">
        <v>153231.875</v>
      </c>
      <c r="H5720" s="3">
        <v>11.3900003433228</v>
      </c>
      <c r="I5720" s="3">
        <v>145494.9375</v>
      </c>
      <c r="J5720" s="3">
        <v>3.09999990463257</v>
      </c>
      <c r="K5720" s="3">
        <v>66739.4765625</v>
      </c>
      <c r="L5720">
        <f t="shared" si="82"/>
        <v>49.5800004005432</v>
      </c>
    </row>
    <row r="5721" spans="1:12">
      <c r="A5721" s="7" t="s">
        <v>5744</v>
      </c>
      <c r="B5721" s="3">
        <v>12.1899995803833</v>
      </c>
      <c r="C5721" s="3">
        <v>107020.390625</v>
      </c>
      <c r="D5721" s="3">
        <v>11.6800003051758</v>
      </c>
      <c r="E5721" s="3">
        <v>128442.2734375</v>
      </c>
      <c r="F5721" s="3">
        <v>13.7700004577637</v>
      </c>
      <c r="G5721" s="3">
        <v>153245.640625</v>
      </c>
      <c r="H5721" s="3">
        <v>9.9399995803833</v>
      </c>
      <c r="I5721" s="3">
        <v>145504.875</v>
      </c>
      <c r="J5721" s="3">
        <v>3.19000005722046</v>
      </c>
      <c r="K5721" s="3">
        <v>66742.671875</v>
      </c>
      <c r="L5721">
        <f t="shared" si="82"/>
        <v>50.7699999809266</v>
      </c>
    </row>
    <row r="5722" spans="1:12">
      <c r="A5722" s="7" t="s">
        <v>5745</v>
      </c>
      <c r="B5722" s="3">
        <v>10.3900003433228</v>
      </c>
      <c r="C5722" s="3">
        <v>107030.78125</v>
      </c>
      <c r="D5722" s="3">
        <v>11.9200000762939</v>
      </c>
      <c r="E5722" s="3">
        <v>128454.1875</v>
      </c>
      <c r="F5722" s="3">
        <v>12.2799997329712</v>
      </c>
      <c r="G5722" s="3">
        <v>153257.921875</v>
      </c>
      <c r="H5722" s="3">
        <v>12</v>
      </c>
      <c r="I5722" s="3">
        <v>145516.875</v>
      </c>
      <c r="J5722" s="3">
        <v>2.64000010490417</v>
      </c>
      <c r="K5722" s="3">
        <v>66745.3125</v>
      </c>
      <c r="L5722">
        <f t="shared" si="82"/>
        <v>49.2300002574921</v>
      </c>
    </row>
    <row r="5723" spans="1:12">
      <c r="A5723" s="7" t="s">
        <v>5746</v>
      </c>
      <c r="B5723" s="3">
        <v>10.4399995803833</v>
      </c>
      <c r="C5723" s="3">
        <v>107041.21875</v>
      </c>
      <c r="D5723" s="4">
        <v>11.4724998474121</v>
      </c>
      <c r="E5723" s="4">
        <v>128465.659999847</v>
      </c>
      <c r="F5723" s="3">
        <v>13.0799999237061</v>
      </c>
      <c r="G5723" s="3">
        <v>153271</v>
      </c>
      <c r="H5723" s="3">
        <v>11.5600004196167</v>
      </c>
      <c r="I5723" s="3">
        <v>145528.4375</v>
      </c>
      <c r="J5723" s="3">
        <v>2.13000011444092</v>
      </c>
      <c r="K5723" s="3">
        <v>66747.4375</v>
      </c>
      <c r="L5723">
        <f t="shared" si="82"/>
        <v>48.6824998855591</v>
      </c>
    </row>
    <row r="5724" spans="1:12">
      <c r="A5724" s="7" t="s">
        <v>5747</v>
      </c>
      <c r="B5724" s="3">
        <v>9.92000007629395</v>
      </c>
      <c r="C5724" s="3">
        <v>107051.140625</v>
      </c>
      <c r="D5724" s="3">
        <v>11.8400001525879</v>
      </c>
      <c r="E5724" s="3">
        <v>128477.5</v>
      </c>
      <c r="F5724" s="3">
        <v>12.5699996948242</v>
      </c>
      <c r="G5724" s="3">
        <v>153283.5625</v>
      </c>
      <c r="H5724" s="3">
        <v>10.75</v>
      </c>
      <c r="I5724" s="3">
        <v>145539.1875</v>
      </c>
      <c r="J5724" s="3">
        <v>2.02999997138977</v>
      </c>
      <c r="K5724" s="3">
        <v>66749.46875</v>
      </c>
      <c r="L5724">
        <f t="shared" si="82"/>
        <v>47.1099998950958</v>
      </c>
    </row>
    <row r="5725" spans="1:12">
      <c r="A5725" s="7" t="s">
        <v>5748</v>
      </c>
      <c r="B5725" s="4">
        <v>10.2731246948242</v>
      </c>
      <c r="C5725" s="4">
        <v>107061.413749695</v>
      </c>
      <c r="D5725" s="3">
        <v>11.5900001525879</v>
      </c>
      <c r="E5725" s="3">
        <v>128489.09375</v>
      </c>
      <c r="F5725" s="3">
        <v>12.6599998474121</v>
      </c>
      <c r="G5725" s="3">
        <v>153296.234375</v>
      </c>
      <c r="H5725" s="3">
        <v>11.2600002288818</v>
      </c>
      <c r="I5725" s="3">
        <v>145550.453125</v>
      </c>
      <c r="J5725" s="3">
        <v>2.10999989509583</v>
      </c>
      <c r="K5725" s="3">
        <v>66751.578125</v>
      </c>
      <c r="L5725">
        <f t="shared" si="82"/>
        <v>47.8931248188018</v>
      </c>
    </row>
    <row r="5726" spans="1:12">
      <c r="A5726" s="7" t="s">
        <v>5749</v>
      </c>
      <c r="B5726" s="3">
        <v>10.6800003051758</v>
      </c>
      <c r="C5726" s="3">
        <v>107072.09375</v>
      </c>
      <c r="D5726" s="3">
        <v>11.1800003051758</v>
      </c>
      <c r="E5726" s="3">
        <v>128500.2734375</v>
      </c>
      <c r="F5726" s="3">
        <v>11.0200004577637</v>
      </c>
      <c r="G5726" s="3">
        <v>153307.25</v>
      </c>
      <c r="H5726" s="3">
        <v>9.80000019073486</v>
      </c>
      <c r="I5726" s="3">
        <v>145560.25</v>
      </c>
      <c r="J5726" s="3">
        <v>2.00999999046326</v>
      </c>
      <c r="K5726" s="3">
        <v>66753.59375</v>
      </c>
      <c r="L5726">
        <f t="shared" si="82"/>
        <v>44.6900012493134</v>
      </c>
    </row>
    <row r="5727" spans="1:12">
      <c r="A5727" s="7" t="s">
        <v>5750</v>
      </c>
      <c r="B5727" s="3">
        <v>12.2200002670288</v>
      </c>
      <c r="C5727" s="3">
        <v>107084.3125</v>
      </c>
      <c r="D5727" s="3">
        <v>11.6499996185303</v>
      </c>
      <c r="E5727" s="3">
        <v>128511.921875</v>
      </c>
      <c r="F5727" s="3">
        <v>14.1099996566772</v>
      </c>
      <c r="G5727" s="3">
        <v>153321.359375</v>
      </c>
      <c r="H5727" s="3">
        <v>11.3400001525879</v>
      </c>
      <c r="I5727" s="3">
        <v>145571.59375</v>
      </c>
      <c r="J5727" s="3">
        <v>2.44000005722046</v>
      </c>
      <c r="K5727" s="3">
        <v>66756.03125</v>
      </c>
      <c r="L5727">
        <f t="shared" si="82"/>
        <v>51.7599997520447</v>
      </c>
    </row>
    <row r="5728" spans="1:12">
      <c r="A5728" s="7" t="s">
        <v>5751</v>
      </c>
      <c r="B5728" s="3">
        <v>10.9399995803833</v>
      </c>
      <c r="C5728" s="3">
        <v>107095.25</v>
      </c>
      <c r="D5728" s="3">
        <v>11.25</v>
      </c>
      <c r="E5728" s="3">
        <v>128523.171875</v>
      </c>
      <c r="F5728" s="3">
        <v>11.8900003433228</v>
      </c>
      <c r="G5728" s="3">
        <v>153333.25</v>
      </c>
      <c r="H5728" s="3">
        <v>9.28999996185303</v>
      </c>
      <c r="I5728" s="3">
        <v>145580.875</v>
      </c>
      <c r="J5728" s="3">
        <v>3.07999992370605</v>
      </c>
      <c r="K5728" s="3">
        <v>66759.109375</v>
      </c>
      <c r="L5728">
        <f t="shared" si="82"/>
        <v>46.4499998092652</v>
      </c>
    </row>
    <row r="5729" spans="1:12">
      <c r="A5729" s="7" t="s">
        <v>5752</v>
      </c>
      <c r="B5729" s="3">
        <v>10.2799997329712</v>
      </c>
      <c r="C5729" s="3">
        <v>107105.53125</v>
      </c>
      <c r="D5729" s="3">
        <v>11.7200002670288</v>
      </c>
      <c r="E5729" s="3">
        <v>128534.890625</v>
      </c>
      <c r="F5729" s="3">
        <v>14.1800003051758</v>
      </c>
      <c r="G5729" s="3">
        <v>153347.4375</v>
      </c>
      <c r="H5729" s="3">
        <v>9.69999980926514</v>
      </c>
      <c r="I5729" s="3">
        <v>145590.578125</v>
      </c>
      <c r="J5729" s="3">
        <v>2.98000001907349</v>
      </c>
      <c r="K5729" s="3">
        <v>66762.09375</v>
      </c>
      <c r="L5729">
        <f t="shared" si="82"/>
        <v>48.8600001335144</v>
      </c>
    </row>
    <row r="5730" spans="1:12">
      <c r="A5730" s="7" t="s">
        <v>5753</v>
      </c>
      <c r="B5730" s="3">
        <v>9.88000011444092</v>
      </c>
      <c r="C5730" s="3">
        <v>107115.40625</v>
      </c>
      <c r="D5730" s="3">
        <v>11.1700000762939</v>
      </c>
      <c r="E5730" s="3">
        <v>128546.0625</v>
      </c>
      <c r="F5730" s="3">
        <v>11.3999996185303</v>
      </c>
      <c r="G5730" s="3">
        <v>153358.828125</v>
      </c>
      <c r="H5730" s="3">
        <v>10.8999996185303</v>
      </c>
      <c r="I5730" s="3">
        <v>145601.484375</v>
      </c>
      <c r="J5730" s="3">
        <v>3.09999990463257</v>
      </c>
      <c r="K5730" s="3">
        <v>66765.1875</v>
      </c>
      <c r="L5730">
        <f t="shared" si="82"/>
        <v>46.449999332428</v>
      </c>
    </row>
    <row r="5731" spans="1:12">
      <c r="A5731" s="7" t="s">
        <v>5754</v>
      </c>
      <c r="B5731" s="3">
        <v>12</v>
      </c>
      <c r="C5731" s="3">
        <v>107127.40625</v>
      </c>
      <c r="D5731" s="3">
        <v>11.5600004196167</v>
      </c>
      <c r="E5731" s="3">
        <v>128557.6171875</v>
      </c>
      <c r="F5731" s="3">
        <v>13.4700002670288</v>
      </c>
      <c r="G5731" s="3">
        <v>153372.296875</v>
      </c>
      <c r="H5731" s="3">
        <v>9.56999969482422</v>
      </c>
      <c r="I5731" s="3">
        <v>145611.046875</v>
      </c>
      <c r="J5731" s="3">
        <v>2.36999988555908</v>
      </c>
      <c r="K5731" s="3">
        <v>66767.5625</v>
      </c>
      <c r="L5731">
        <f t="shared" si="82"/>
        <v>48.9700002670288</v>
      </c>
    </row>
    <row r="5732" spans="1:12">
      <c r="A5732" s="7" t="s">
        <v>5755</v>
      </c>
      <c r="B5732" s="3">
        <v>11.710000038147</v>
      </c>
      <c r="C5732" s="3">
        <v>107139.1171875</v>
      </c>
      <c r="D5732" s="3">
        <v>11.1800003051758</v>
      </c>
      <c r="E5732" s="3">
        <v>128568.796875</v>
      </c>
      <c r="F5732" s="3">
        <v>11.0200004577637</v>
      </c>
      <c r="G5732" s="3">
        <v>153383.3125</v>
      </c>
      <c r="H5732" s="3">
        <v>9.25</v>
      </c>
      <c r="I5732" s="3">
        <v>145620.296875</v>
      </c>
      <c r="J5732" s="3">
        <v>2.01999998092651</v>
      </c>
      <c r="K5732" s="3">
        <v>66769.578125</v>
      </c>
      <c r="L5732">
        <f t="shared" si="82"/>
        <v>45.180000782013</v>
      </c>
    </row>
    <row r="5733" spans="1:12">
      <c r="A5733" s="7" t="s">
        <v>5756</v>
      </c>
      <c r="B5733" s="4">
        <v>12.1809377670288</v>
      </c>
      <c r="C5733" s="4">
        <v>107151.298125267</v>
      </c>
      <c r="D5733" s="3">
        <v>11.6999998092651</v>
      </c>
      <c r="E5733" s="3">
        <v>128580.5</v>
      </c>
      <c r="F5733" s="3">
        <v>13.1099996566772</v>
      </c>
      <c r="G5733" s="3">
        <v>153396.4375</v>
      </c>
      <c r="H5733" s="3">
        <v>11</v>
      </c>
      <c r="I5733" s="3">
        <v>145631.296875</v>
      </c>
      <c r="J5733" s="3">
        <v>2.10999989509583</v>
      </c>
      <c r="K5733" s="3">
        <v>66771.6875</v>
      </c>
      <c r="L5733">
        <f t="shared" si="82"/>
        <v>50.1009371280669</v>
      </c>
    </row>
    <row r="5734" spans="1:12">
      <c r="A5734" s="7" t="s">
        <v>5757</v>
      </c>
      <c r="B5734" s="3">
        <v>11.7799997329712</v>
      </c>
      <c r="C5734" s="3">
        <v>107163.078125</v>
      </c>
      <c r="D5734" s="3">
        <v>11.2299995422363</v>
      </c>
      <c r="E5734" s="3">
        <v>128591.7265625</v>
      </c>
      <c r="F5734" s="3">
        <v>12.6300001144409</v>
      </c>
      <c r="G5734" s="3">
        <v>153409.0625</v>
      </c>
      <c r="H5734" s="3">
        <v>9.26000022888184</v>
      </c>
      <c r="I5734" s="3">
        <v>145640.5625</v>
      </c>
      <c r="J5734" s="3">
        <v>2.02999997138977</v>
      </c>
      <c r="K5734" s="3">
        <v>66773.71875</v>
      </c>
      <c r="L5734">
        <f t="shared" si="82"/>
        <v>46.92999958992</v>
      </c>
    </row>
    <row r="5735" spans="1:12">
      <c r="A5735" s="7" t="s">
        <v>5758</v>
      </c>
      <c r="B5735" s="3">
        <v>12.4399995803833</v>
      </c>
      <c r="C5735" s="3">
        <v>107175.5234375</v>
      </c>
      <c r="D5735" s="3">
        <v>11.6800003051758</v>
      </c>
      <c r="E5735" s="3">
        <v>128603.40625</v>
      </c>
      <c r="F5735" s="3">
        <v>11.6400003433228</v>
      </c>
      <c r="G5735" s="3">
        <v>153420.703125</v>
      </c>
      <c r="H5735" s="3">
        <v>11.3800001144409</v>
      </c>
      <c r="I5735" s="3">
        <v>145651.9375</v>
      </c>
      <c r="J5735" s="3">
        <v>2.08999991416931</v>
      </c>
      <c r="K5735" s="3">
        <v>66775.8125</v>
      </c>
      <c r="L5735">
        <f t="shared" si="82"/>
        <v>49.2300002574921</v>
      </c>
    </row>
    <row r="5736" spans="1:12">
      <c r="A5736" s="7" t="s">
        <v>5759</v>
      </c>
      <c r="B5736" s="3">
        <v>12.1199998855591</v>
      </c>
      <c r="C5736" s="3">
        <v>107187.640625</v>
      </c>
      <c r="D5736" s="3">
        <v>11.3999996185303</v>
      </c>
      <c r="E5736" s="3">
        <v>128614.8125</v>
      </c>
      <c r="F5736" s="3">
        <v>13.5299997329712</v>
      </c>
      <c r="G5736" s="3">
        <v>153434.234375</v>
      </c>
      <c r="H5736" s="3">
        <v>11.25</v>
      </c>
      <c r="I5736" s="3">
        <v>145663.1875</v>
      </c>
      <c r="J5736" s="3">
        <v>2.04999995231628</v>
      </c>
      <c r="K5736" s="3">
        <v>66777.859375</v>
      </c>
      <c r="L5736">
        <f t="shared" si="82"/>
        <v>50.3499991893769</v>
      </c>
    </row>
    <row r="5737" spans="1:12">
      <c r="A5737" s="7" t="s">
        <v>5760</v>
      </c>
      <c r="B5737" s="3">
        <v>12.5</v>
      </c>
      <c r="C5737" s="3">
        <v>107200.140625</v>
      </c>
      <c r="D5737" s="3">
        <v>11.7700004577637</v>
      </c>
      <c r="E5737" s="3">
        <v>128626.578125</v>
      </c>
      <c r="F5737" s="3">
        <v>12.2799997329712</v>
      </c>
      <c r="G5737" s="3">
        <v>153446.515625</v>
      </c>
      <c r="H5737" s="3">
        <v>9.94999980926514</v>
      </c>
      <c r="I5737" s="3">
        <v>145673.140625</v>
      </c>
      <c r="J5737" s="3">
        <v>2.61999988555908</v>
      </c>
      <c r="K5737" s="3">
        <v>66780.4765625</v>
      </c>
      <c r="L5737">
        <f t="shared" si="82"/>
        <v>49.1199998855591</v>
      </c>
    </row>
    <row r="5738" spans="1:12">
      <c r="A5738" s="7" t="s">
        <v>5761</v>
      </c>
      <c r="B5738" s="3">
        <v>12.2200002670288</v>
      </c>
      <c r="C5738" s="3">
        <v>107212.359375</v>
      </c>
      <c r="D5738" s="3">
        <v>11.5</v>
      </c>
      <c r="E5738" s="3">
        <v>128638.078125</v>
      </c>
      <c r="F5738" s="3">
        <v>13.7700004577637</v>
      </c>
      <c r="G5738" s="3">
        <v>153460.28125</v>
      </c>
      <c r="H5738" s="3">
        <v>11.3100004196167</v>
      </c>
      <c r="I5738" s="3">
        <v>145684.453125</v>
      </c>
      <c r="J5738" s="3">
        <v>2.64000010490417</v>
      </c>
      <c r="K5738" s="3">
        <v>66783.1171875</v>
      </c>
      <c r="L5738">
        <f t="shared" si="82"/>
        <v>51.4400012493134</v>
      </c>
    </row>
    <row r="5739" spans="1:12">
      <c r="A5739" s="7" t="s">
        <v>5762</v>
      </c>
      <c r="B5739" s="3">
        <v>12.6400003433228</v>
      </c>
      <c r="C5739" s="3">
        <v>107225</v>
      </c>
      <c r="D5739" s="3">
        <v>11.8900003433228</v>
      </c>
      <c r="E5739" s="3">
        <v>128649.96875</v>
      </c>
      <c r="F5739" s="3">
        <v>10.8000001907349</v>
      </c>
      <c r="G5739" s="3">
        <v>153471.078125</v>
      </c>
      <c r="H5739" s="3">
        <v>11.5699996948242</v>
      </c>
      <c r="I5739" s="3">
        <v>145696.015625</v>
      </c>
      <c r="J5739" s="3">
        <v>2.16000008583069</v>
      </c>
      <c r="K5739" s="3">
        <v>66785.28125</v>
      </c>
      <c r="L5739">
        <f t="shared" si="82"/>
        <v>49.0600006580354</v>
      </c>
    </row>
    <row r="5740" spans="1:12">
      <c r="A5740" s="7" t="s">
        <v>5763</v>
      </c>
      <c r="B5740" s="3">
        <v>12.2299995422363</v>
      </c>
      <c r="C5740" s="3">
        <v>107237.2265625</v>
      </c>
      <c r="D5740" s="3">
        <v>11.5500001907349</v>
      </c>
      <c r="E5740" s="3">
        <v>128661.5234375</v>
      </c>
      <c r="F5740" s="3">
        <v>13.9200000762939</v>
      </c>
      <c r="G5740" s="3">
        <v>153485</v>
      </c>
      <c r="H5740" s="3">
        <v>9.94999980926514</v>
      </c>
      <c r="I5740" s="3">
        <v>145705.96875</v>
      </c>
      <c r="J5740" s="3">
        <v>2.07999992370605</v>
      </c>
      <c r="K5740" s="3">
        <v>66787.359375</v>
      </c>
      <c r="L5740">
        <f t="shared" si="82"/>
        <v>49.7299995422363</v>
      </c>
    </row>
    <row r="5741" spans="1:12">
      <c r="A5741" s="7" t="s">
        <v>5764</v>
      </c>
      <c r="B5741" s="3">
        <v>12.6899995803833</v>
      </c>
      <c r="C5741" s="3">
        <v>107249.921875</v>
      </c>
      <c r="D5741" s="3">
        <v>11.960000038147</v>
      </c>
      <c r="E5741" s="3">
        <v>128673.4765625</v>
      </c>
      <c r="F5741" s="3">
        <v>11.6000003814697</v>
      </c>
      <c r="G5741" s="3">
        <v>153496.59375</v>
      </c>
      <c r="H5741" s="3">
        <v>11.5500001907349</v>
      </c>
      <c r="I5741" s="3">
        <v>145717.515625</v>
      </c>
      <c r="J5741" s="3">
        <v>2.16000008583069</v>
      </c>
      <c r="K5741" s="3">
        <v>66789.5234375</v>
      </c>
      <c r="L5741">
        <f t="shared" si="82"/>
        <v>49.9600002765656</v>
      </c>
    </row>
    <row r="5742" spans="1:12">
      <c r="A5742" s="7" t="s">
        <v>5765</v>
      </c>
      <c r="B5742" s="3">
        <v>12.6999998092651</v>
      </c>
      <c r="C5742" s="3">
        <v>107262.6171875</v>
      </c>
      <c r="D5742" s="3">
        <v>11.9700002670288</v>
      </c>
      <c r="E5742" s="3">
        <v>128685.453125</v>
      </c>
      <c r="F5742" s="3">
        <v>13.4399995803833</v>
      </c>
      <c r="G5742" s="3">
        <v>153510.046875</v>
      </c>
      <c r="H5742" s="3">
        <v>11.8699998855591</v>
      </c>
      <c r="I5742" s="3">
        <v>145729.390625</v>
      </c>
      <c r="J5742" s="3">
        <v>2.17000007629395</v>
      </c>
      <c r="K5742" s="3">
        <v>66791.6875</v>
      </c>
      <c r="L5742">
        <f t="shared" si="82"/>
        <v>52.1499996185303</v>
      </c>
    </row>
    <row r="5743" spans="1:12">
      <c r="A5743" s="7" t="s">
        <v>5766</v>
      </c>
      <c r="B5743" s="3">
        <v>12.2700004577637</v>
      </c>
      <c r="C5743" s="3">
        <v>107274.890625</v>
      </c>
      <c r="D5743" s="3">
        <v>11.5799999237061</v>
      </c>
      <c r="E5743" s="3">
        <v>128697.03125</v>
      </c>
      <c r="F5743" s="3">
        <v>12.4499998092651</v>
      </c>
      <c r="G5743" s="3">
        <v>153522.484375</v>
      </c>
      <c r="H5743" s="3">
        <v>9.85999965667725</v>
      </c>
      <c r="I5743" s="3">
        <v>145739.25</v>
      </c>
      <c r="J5743" s="3">
        <v>2.08999991416931</v>
      </c>
      <c r="K5743" s="3">
        <v>66793.78125</v>
      </c>
      <c r="L5743">
        <f t="shared" si="82"/>
        <v>48.2499997615815</v>
      </c>
    </row>
    <row r="5744" spans="1:12">
      <c r="A5744" s="7" t="s">
        <v>5767</v>
      </c>
      <c r="B5744" s="3">
        <v>12.7200002670288</v>
      </c>
      <c r="C5744" s="3">
        <v>107287.609375</v>
      </c>
      <c r="D5744" s="3">
        <v>12.0200004577637</v>
      </c>
      <c r="E5744" s="3">
        <v>128709.046875</v>
      </c>
      <c r="F5744" s="3">
        <v>11.9300003051758</v>
      </c>
      <c r="G5744" s="3">
        <v>153534.421875</v>
      </c>
      <c r="H5744" s="3">
        <v>11.6099996566772</v>
      </c>
      <c r="I5744" s="3">
        <v>145750.859375</v>
      </c>
      <c r="J5744" s="3">
        <v>2.17000007629395</v>
      </c>
      <c r="K5744" s="3">
        <v>66795.953125</v>
      </c>
      <c r="L5744">
        <f t="shared" si="82"/>
        <v>50.4500007629395</v>
      </c>
    </row>
    <row r="5745" spans="1:12">
      <c r="A5745" s="7" t="s">
        <v>5768</v>
      </c>
      <c r="B5745" s="3">
        <v>12.1199998855591</v>
      </c>
      <c r="C5745" s="3">
        <v>107299.7265625</v>
      </c>
      <c r="D5745" s="3">
        <v>11.4300003051758</v>
      </c>
      <c r="E5745" s="3">
        <v>128720.4765625</v>
      </c>
      <c r="F5745" s="3">
        <v>13.0699996948242</v>
      </c>
      <c r="G5745" s="3">
        <v>153547.484375</v>
      </c>
      <c r="H5745" s="3">
        <v>11.1700000762939</v>
      </c>
      <c r="I5745" s="3">
        <v>145762.03125</v>
      </c>
      <c r="J5745" s="3">
        <v>2.14000010490417</v>
      </c>
      <c r="K5745" s="3">
        <v>66798.09375</v>
      </c>
      <c r="L5745">
        <f t="shared" si="82"/>
        <v>49.9300000667572</v>
      </c>
    </row>
    <row r="5746" spans="1:12">
      <c r="A5746" s="7" t="s">
        <v>5769</v>
      </c>
      <c r="B5746" s="3">
        <v>12.6499996185303</v>
      </c>
      <c r="C5746" s="3">
        <v>107312.3828125</v>
      </c>
      <c r="D5746" s="3">
        <v>11.9300003051758</v>
      </c>
      <c r="E5746" s="3">
        <v>128732.40625</v>
      </c>
      <c r="F5746" s="3">
        <v>12.6000003814697</v>
      </c>
      <c r="G5746" s="3">
        <v>153560.09375</v>
      </c>
      <c r="H5746" s="3">
        <v>11.6400003433228</v>
      </c>
      <c r="I5746" s="3">
        <v>145773.671875</v>
      </c>
      <c r="J5746" s="3">
        <v>2.07999992370605</v>
      </c>
      <c r="K5746" s="3">
        <v>66800.171875</v>
      </c>
      <c r="L5746">
        <f t="shared" si="82"/>
        <v>50.9000005722047</v>
      </c>
    </row>
    <row r="5747" spans="1:12">
      <c r="A5747" s="7" t="s">
        <v>5770</v>
      </c>
      <c r="B5747" s="3">
        <v>12.5299997329712</v>
      </c>
      <c r="C5747" s="3">
        <v>107324.90625</v>
      </c>
      <c r="D5747" s="3">
        <v>11.4499998092651</v>
      </c>
      <c r="E5747" s="3">
        <v>128743.859375</v>
      </c>
      <c r="F5747" s="3">
        <v>11.8699998855591</v>
      </c>
      <c r="G5747" s="3">
        <v>153571.953125</v>
      </c>
      <c r="H5747" s="3">
        <v>9.80000019073486</v>
      </c>
      <c r="I5747" s="3">
        <v>145783.46875</v>
      </c>
      <c r="J5747" s="3">
        <v>2.13000011444092</v>
      </c>
      <c r="K5747" s="3">
        <v>66802.296875</v>
      </c>
      <c r="L5747">
        <f t="shared" si="82"/>
        <v>47.7799997329712</v>
      </c>
    </row>
    <row r="5748" spans="1:12">
      <c r="A5748" s="7" t="s">
        <v>5771</v>
      </c>
      <c r="B5748" s="3">
        <v>11.8100004196167</v>
      </c>
      <c r="C5748" s="3">
        <v>107336.71875</v>
      </c>
      <c r="D5748" s="3">
        <v>11.8599996566772</v>
      </c>
      <c r="E5748" s="3">
        <v>128755.71875</v>
      </c>
      <c r="F5748" s="3">
        <v>13.3800001144409</v>
      </c>
      <c r="G5748" s="3">
        <v>153585.34375</v>
      </c>
      <c r="H5748" s="3">
        <v>11.2200002670288</v>
      </c>
      <c r="I5748" s="3">
        <v>145794.6875</v>
      </c>
      <c r="J5748" s="3">
        <v>2.03999996185303</v>
      </c>
      <c r="K5748" s="3">
        <v>66804.34375</v>
      </c>
      <c r="L5748">
        <f t="shared" si="82"/>
        <v>50.3100004196166</v>
      </c>
    </row>
    <row r="5749" spans="1:12">
      <c r="A5749" s="7" t="s">
        <v>5772</v>
      </c>
      <c r="B5749" s="3">
        <v>12.1099996566772</v>
      </c>
      <c r="C5749" s="3">
        <v>107348.828125</v>
      </c>
      <c r="D5749" s="3">
        <v>11.6999998092651</v>
      </c>
      <c r="E5749" s="3">
        <v>128767.421875</v>
      </c>
      <c r="F5749" s="3">
        <v>13.3999996185303</v>
      </c>
      <c r="G5749" s="3">
        <v>153598.734375</v>
      </c>
      <c r="H5749" s="3">
        <v>11.1099996566772</v>
      </c>
      <c r="I5749" s="3">
        <v>145805.796875</v>
      </c>
      <c r="J5749" s="3">
        <v>2.09999990463257</v>
      </c>
      <c r="K5749" s="3">
        <v>66806.4375</v>
      </c>
      <c r="L5749">
        <f t="shared" si="82"/>
        <v>50.4199986457824</v>
      </c>
    </row>
    <row r="5750" spans="1:12">
      <c r="A5750" s="7" t="s">
        <v>5773</v>
      </c>
      <c r="B5750" s="3">
        <v>11.6499996185303</v>
      </c>
      <c r="C5750" s="3">
        <v>107360.4765625</v>
      </c>
      <c r="D5750" s="3">
        <v>11.3000001907349</v>
      </c>
      <c r="E5750" s="3">
        <v>128778.71875</v>
      </c>
      <c r="F5750" s="3">
        <v>11.4300003051758</v>
      </c>
      <c r="G5750" s="3">
        <v>153610.171875</v>
      </c>
      <c r="H5750" s="3">
        <v>9.14000034332275</v>
      </c>
      <c r="I5750" s="3">
        <v>145814.9375</v>
      </c>
      <c r="J5750" s="3">
        <v>2.00999999046326</v>
      </c>
      <c r="K5750" s="3">
        <v>66808.453125</v>
      </c>
      <c r="L5750">
        <f t="shared" si="82"/>
        <v>45.530000448227</v>
      </c>
    </row>
    <row r="5751" spans="1:12">
      <c r="A5751" s="7" t="s">
        <v>5774</v>
      </c>
      <c r="B5751" s="3">
        <v>12.1599998474121</v>
      </c>
      <c r="C5751" s="3">
        <v>107372.640625</v>
      </c>
      <c r="D5751" s="3">
        <v>11.7600002288818</v>
      </c>
      <c r="E5751" s="3">
        <v>128790.4765625</v>
      </c>
      <c r="F5751" s="3">
        <v>11.6999998092651</v>
      </c>
      <c r="G5751" s="3">
        <v>153621.875</v>
      </c>
      <c r="H5751" s="3">
        <v>11.0100002288818</v>
      </c>
      <c r="I5751" s="3">
        <v>145825.953125</v>
      </c>
      <c r="J5751" s="3">
        <v>2.10999989509583</v>
      </c>
      <c r="K5751" s="3">
        <v>66810.5625</v>
      </c>
      <c r="L5751">
        <f t="shared" si="82"/>
        <v>48.7400000095366</v>
      </c>
    </row>
    <row r="5752" spans="1:12">
      <c r="A5752" s="7" t="s">
        <v>5775</v>
      </c>
      <c r="B5752" s="3">
        <v>10.3000001907349</v>
      </c>
      <c r="C5752" s="3">
        <v>107382.9375</v>
      </c>
      <c r="D5752" s="3">
        <v>11.3800001144409</v>
      </c>
      <c r="E5752" s="3">
        <v>128801.859375</v>
      </c>
      <c r="F5752" s="3">
        <v>16.2800006866455</v>
      </c>
      <c r="G5752" s="3">
        <v>153638.15625</v>
      </c>
      <c r="H5752" s="3">
        <v>10.2799997329712</v>
      </c>
      <c r="I5752" s="3">
        <v>145836.234375</v>
      </c>
      <c r="J5752" s="3">
        <v>2.29999995231628</v>
      </c>
      <c r="K5752" s="3">
        <v>66812.859375</v>
      </c>
      <c r="L5752">
        <f t="shared" si="82"/>
        <v>50.5400006771088</v>
      </c>
    </row>
    <row r="5753" spans="1:12">
      <c r="A5753" s="7" t="s">
        <v>5776</v>
      </c>
      <c r="B5753" s="3">
        <v>10.5600004196167</v>
      </c>
      <c r="C5753" s="3">
        <v>107393.5</v>
      </c>
      <c r="D5753" s="3">
        <v>11.8599996566772</v>
      </c>
      <c r="E5753" s="3">
        <v>128813.71875</v>
      </c>
      <c r="F5753" s="3">
        <v>12.039999961853</v>
      </c>
      <c r="G5753" s="3">
        <v>153650.1875</v>
      </c>
      <c r="H5753" s="3">
        <v>10.3800001144409</v>
      </c>
      <c r="I5753" s="3">
        <v>145846.609375</v>
      </c>
      <c r="J5753" s="3">
        <v>3.22000002861023</v>
      </c>
      <c r="K5753" s="3">
        <v>66816.078125</v>
      </c>
      <c r="L5753">
        <f t="shared" si="82"/>
        <v>48.060000181198</v>
      </c>
    </row>
    <row r="5754" spans="1:12">
      <c r="A5754" s="7" t="s">
        <v>5777</v>
      </c>
      <c r="B5754" s="3">
        <v>10.1599998474121</v>
      </c>
      <c r="C5754" s="3">
        <v>107403.65625</v>
      </c>
      <c r="D5754" s="3">
        <v>11.3299999237061</v>
      </c>
      <c r="E5754" s="3">
        <v>128825.046875</v>
      </c>
      <c r="F5754" s="3">
        <v>13.2299995422363</v>
      </c>
      <c r="G5754" s="3">
        <v>153663.421875</v>
      </c>
      <c r="H5754" s="3">
        <v>10.4200000762939</v>
      </c>
      <c r="I5754" s="3">
        <v>145857.03125</v>
      </c>
      <c r="J5754" s="3">
        <v>2.05999994277954</v>
      </c>
      <c r="K5754" s="3">
        <v>66818.140625</v>
      </c>
      <c r="L5754">
        <f t="shared" si="82"/>
        <v>47.1999993324279</v>
      </c>
    </row>
    <row r="5755" spans="1:12">
      <c r="A5755" s="7" t="s">
        <v>5778</v>
      </c>
      <c r="B5755" s="3">
        <v>10.5600004196167</v>
      </c>
      <c r="C5755" s="3">
        <v>107414.21875</v>
      </c>
      <c r="D5755" s="3">
        <v>11.6999998092651</v>
      </c>
      <c r="E5755" s="3">
        <v>128836.75</v>
      </c>
      <c r="F5755" s="3">
        <v>13.1499996185303</v>
      </c>
      <c r="G5755" s="3">
        <v>153676.5625</v>
      </c>
      <c r="H5755" s="3">
        <v>9.98999977111816</v>
      </c>
      <c r="I5755" s="3">
        <v>145867.015625</v>
      </c>
      <c r="J5755" s="3">
        <v>2.10999989509583</v>
      </c>
      <c r="K5755" s="3">
        <v>66820.25</v>
      </c>
      <c r="L5755">
        <f t="shared" si="82"/>
        <v>47.5099995136261</v>
      </c>
    </row>
    <row r="5756" spans="1:12">
      <c r="A5756" s="7" t="s">
        <v>5779</v>
      </c>
      <c r="B5756" s="3">
        <v>10.1199998855591</v>
      </c>
      <c r="C5756" s="3">
        <v>107424.34375</v>
      </c>
      <c r="D5756" s="3">
        <v>11.0799999237061</v>
      </c>
      <c r="E5756" s="3">
        <v>128847.828125</v>
      </c>
      <c r="F5756" s="3">
        <v>11.3400001525879</v>
      </c>
      <c r="G5756" s="3">
        <v>153687.90625</v>
      </c>
      <c r="H5756" s="3">
        <v>11.0299997329712</v>
      </c>
      <c r="I5756" s="3">
        <v>145878.046875</v>
      </c>
      <c r="J5756" s="3">
        <v>2</v>
      </c>
      <c r="K5756" s="3">
        <v>66822.25</v>
      </c>
      <c r="L5756">
        <f t="shared" si="82"/>
        <v>45.5699996948243</v>
      </c>
    </row>
    <row r="5757" spans="1:12">
      <c r="A5757" s="7" t="s">
        <v>5780</v>
      </c>
      <c r="B5757" s="3">
        <v>11.2399997711182</v>
      </c>
      <c r="C5757" s="3">
        <v>107435.578125</v>
      </c>
      <c r="D5757" s="3">
        <v>11.6700000762939</v>
      </c>
      <c r="E5757" s="3">
        <v>128859.5</v>
      </c>
      <c r="F5757" s="3">
        <v>12.3000001907349</v>
      </c>
      <c r="G5757" s="3">
        <v>153700.203125</v>
      </c>
      <c r="H5757" s="3">
        <v>9.53999996185303</v>
      </c>
      <c r="I5757" s="3">
        <v>145887.59375</v>
      </c>
      <c r="J5757" s="3">
        <v>2.10999989509583</v>
      </c>
      <c r="K5757" s="3">
        <v>66824.359375</v>
      </c>
      <c r="L5757">
        <f t="shared" si="82"/>
        <v>46.8599998950959</v>
      </c>
    </row>
    <row r="5758" spans="1:12">
      <c r="A5758" s="7" t="s">
        <v>5781</v>
      </c>
      <c r="B5758" s="3">
        <v>10.1099996566772</v>
      </c>
      <c r="C5758" s="3">
        <v>107445.6875</v>
      </c>
      <c r="D5758" s="3">
        <v>11.1599998474121</v>
      </c>
      <c r="E5758" s="3">
        <v>128870.65625</v>
      </c>
      <c r="F5758" s="3">
        <v>12.3900003433228</v>
      </c>
      <c r="G5758" s="3">
        <v>153712.59375</v>
      </c>
      <c r="H5758" s="3">
        <v>9.28999996185303</v>
      </c>
      <c r="I5758" s="3">
        <v>145896.875</v>
      </c>
      <c r="J5758" s="3">
        <v>2.01999998092651</v>
      </c>
      <c r="K5758" s="3">
        <v>66826.3828125</v>
      </c>
      <c r="L5758">
        <f t="shared" si="82"/>
        <v>44.9699997901916</v>
      </c>
    </row>
    <row r="5759" spans="1:12">
      <c r="A5759" s="7" t="s">
        <v>5782</v>
      </c>
      <c r="B5759" s="3">
        <v>10.5100002288818</v>
      </c>
      <c r="C5759" s="3">
        <v>107456.203125</v>
      </c>
      <c r="D5759" s="3">
        <v>11.6499996185303</v>
      </c>
      <c r="E5759" s="3">
        <v>128882.3125</v>
      </c>
      <c r="F5759" s="3">
        <v>11.7200002670288</v>
      </c>
      <c r="G5759" s="3">
        <v>153724.3125</v>
      </c>
      <c r="H5759" s="3">
        <v>11.3199996948242</v>
      </c>
      <c r="I5759" s="3">
        <v>145908.203125</v>
      </c>
      <c r="J5759" s="3">
        <v>2.0699999332428</v>
      </c>
      <c r="K5759" s="3">
        <v>66828.453125</v>
      </c>
      <c r="L5759">
        <f t="shared" si="82"/>
        <v>47.2699997425079</v>
      </c>
    </row>
    <row r="5760" spans="1:12">
      <c r="A5760" s="7" t="s">
        <v>5783</v>
      </c>
      <c r="B5760" s="3">
        <v>10.1400003433228</v>
      </c>
      <c r="C5760" s="3">
        <v>107466.34375</v>
      </c>
      <c r="D5760" s="3">
        <v>11.3500003814697</v>
      </c>
      <c r="E5760" s="3">
        <v>128893.65625</v>
      </c>
      <c r="F5760" s="3">
        <v>12.960000038147</v>
      </c>
      <c r="G5760" s="3">
        <v>153737.28125</v>
      </c>
      <c r="H5760" s="3">
        <v>11.2399997711182</v>
      </c>
      <c r="I5760" s="3">
        <v>145919.4375</v>
      </c>
      <c r="J5760" s="3">
        <v>2.02999997138977</v>
      </c>
      <c r="K5760" s="3">
        <v>66830.4765625</v>
      </c>
      <c r="L5760">
        <f t="shared" si="82"/>
        <v>47.7200005054475</v>
      </c>
    </row>
    <row r="5761" spans="1:12">
      <c r="A5761" s="7" t="s">
        <v>5784</v>
      </c>
      <c r="B5761" s="3">
        <v>10.4399995803833</v>
      </c>
      <c r="C5761" s="3">
        <v>107476.78125</v>
      </c>
      <c r="D5761" s="3">
        <v>11.7200002670288</v>
      </c>
      <c r="E5761" s="3">
        <v>128905.3828125</v>
      </c>
      <c r="F5761" s="3">
        <v>12.8699998855591</v>
      </c>
      <c r="G5761" s="3">
        <v>153750.15625</v>
      </c>
      <c r="H5761" s="3">
        <v>9.94999980926514</v>
      </c>
      <c r="I5761" s="3">
        <v>145929.390625</v>
      </c>
      <c r="J5761" s="3">
        <v>2.10999989509583</v>
      </c>
      <c r="K5761" s="3">
        <v>66832.59375</v>
      </c>
      <c r="L5761">
        <f t="shared" si="82"/>
        <v>47.0899994373322</v>
      </c>
    </row>
    <row r="5762" spans="1:12">
      <c r="A5762" s="7" t="s">
        <v>5785</v>
      </c>
      <c r="B5762" s="3">
        <v>10.0799999237061</v>
      </c>
      <c r="C5762" s="3">
        <v>107486.859375</v>
      </c>
      <c r="D5762" s="3">
        <v>11.3400001525879</v>
      </c>
      <c r="E5762" s="3">
        <v>128916.71875</v>
      </c>
      <c r="F5762" s="3">
        <v>11.5299997329712</v>
      </c>
      <c r="G5762" s="3">
        <v>153761.6875</v>
      </c>
      <c r="H5762" s="3">
        <v>11.2299995422363</v>
      </c>
      <c r="I5762" s="3">
        <v>145940.625</v>
      </c>
      <c r="J5762" s="3">
        <v>2.04999995231628</v>
      </c>
      <c r="K5762" s="3">
        <v>66834.640625</v>
      </c>
      <c r="L5762">
        <f t="shared" si="82"/>
        <v>46.2299993038178</v>
      </c>
    </row>
    <row r="5763" spans="1:12">
      <c r="A5763" s="7" t="s">
        <v>5786</v>
      </c>
      <c r="B5763" s="3">
        <v>10.4700002670288</v>
      </c>
      <c r="C5763" s="3">
        <v>107497.328125</v>
      </c>
      <c r="D5763" s="3">
        <v>11.8100004196167</v>
      </c>
      <c r="E5763" s="3">
        <v>128928.53125</v>
      </c>
      <c r="F5763" s="3">
        <v>13.1899995803833</v>
      </c>
      <c r="G5763" s="3">
        <v>153774.875</v>
      </c>
      <c r="H5763" s="3">
        <v>11.6499996185303</v>
      </c>
      <c r="I5763" s="3">
        <v>145952.265625</v>
      </c>
      <c r="J5763" s="3">
        <v>2.13000011444092</v>
      </c>
      <c r="K5763" s="3">
        <v>66836.7734375</v>
      </c>
      <c r="L5763">
        <f t="shared" si="82"/>
        <v>49.25</v>
      </c>
    </row>
    <row r="5764" spans="1:12">
      <c r="A5764" s="7" t="s">
        <v>5787</v>
      </c>
      <c r="B5764" s="3">
        <v>10.5600004196167</v>
      </c>
      <c r="C5764" s="3">
        <v>107507.890625</v>
      </c>
      <c r="D5764" s="3">
        <v>11.4399995803833</v>
      </c>
      <c r="E5764" s="3">
        <v>128939.96875</v>
      </c>
      <c r="F5764" s="3">
        <v>11.4499998092651</v>
      </c>
      <c r="G5764" s="3">
        <v>153786.3125</v>
      </c>
      <c r="H5764" s="3">
        <v>9.77999973297119</v>
      </c>
      <c r="I5764" s="3">
        <v>145962.046875</v>
      </c>
      <c r="J5764" s="3">
        <v>2.15000009536743</v>
      </c>
      <c r="K5764" s="3">
        <v>66838.921875</v>
      </c>
      <c r="L5764">
        <f t="shared" si="82"/>
        <v>45.3799996376037</v>
      </c>
    </row>
    <row r="5765" spans="1:12">
      <c r="A5765" s="7" t="s">
        <v>5788</v>
      </c>
      <c r="B5765" s="3">
        <v>10.1700000762939</v>
      </c>
      <c r="C5765" s="3">
        <v>107518.0625</v>
      </c>
      <c r="D5765" s="3">
        <v>11.8900003433228</v>
      </c>
      <c r="E5765" s="3">
        <v>128951.859375</v>
      </c>
      <c r="F5765" s="3">
        <v>13.789999961853</v>
      </c>
      <c r="G5765" s="3">
        <v>153800.109375</v>
      </c>
      <c r="H5765" s="3">
        <v>11.75</v>
      </c>
      <c r="I5765" s="3">
        <v>145973.796875</v>
      </c>
      <c r="J5765" s="3">
        <v>2.07999992370605</v>
      </c>
      <c r="K5765" s="3">
        <v>66841</v>
      </c>
      <c r="L5765">
        <f t="shared" si="82"/>
        <v>49.6800003051758</v>
      </c>
    </row>
    <row r="5766" spans="1:12">
      <c r="A5766" s="7" t="s">
        <v>5789</v>
      </c>
      <c r="B5766" s="3">
        <v>10.460000038147</v>
      </c>
      <c r="C5766" s="3">
        <v>107528.5234375</v>
      </c>
      <c r="D5766" s="3">
        <v>11.9200000762939</v>
      </c>
      <c r="E5766" s="3">
        <v>128963.78125</v>
      </c>
      <c r="F5766" s="3">
        <v>10.3800001144409</v>
      </c>
      <c r="G5766" s="3">
        <v>153810.484375</v>
      </c>
      <c r="H5766" s="3">
        <v>10.1700000762939</v>
      </c>
      <c r="I5766" s="3">
        <v>145983.96875</v>
      </c>
      <c r="J5766" s="3">
        <v>2.17000007629395</v>
      </c>
      <c r="K5766" s="3">
        <v>66843.171875</v>
      </c>
      <c r="L5766">
        <f t="shared" si="82"/>
        <v>45.1000003814697</v>
      </c>
    </row>
    <row r="5767" spans="1:12">
      <c r="A5767" s="7" t="s">
        <v>5790</v>
      </c>
      <c r="B5767" s="3">
        <v>10.1499996185303</v>
      </c>
      <c r="C5767" s="3">
        <v>107538.671875</v>
      </c>
      <c r="D5767" s="3">
        <v>11.5200004577637</v>
      </c>
      <c r="E5767" s="3">
        <v>128975.296875</v>
      </c>
      <c r="F5767" s="3">
        <v>13.2600002288818</v>
      </c>
      <c r="G5767" s="3">
        <v>153823.75</v>
      </c>
      <c r="H5767" s="3">
        <v>11.5500001907349</v>
      </c>
      <c r="I5767" s="3">
        <v>145995.515625</v>
      </c>
      <c r="J5767" s="3">
        <v>2.07999992370605</v>
      </c>
      <c r="K5767" s="3">
        <v>66845.25</v>
      </c>
      <c r="L5767">
        <f t="shared" si="82"/>
        <v>48.5600004196168</v>
      </c>
    </row>
    <row r="5768" spans="1:12">
      <c r="A5768" s="7" t="s">
        <v>5791</v>
      </c>
      <c r="B5768" s="3">
        <v>10.4399995803833</v>
      </c>
      <c r="C5768" s="3">
        <v>107549.109375</v>
      </c>
      <c r="D5768" s="3">
        <v>11.8999996185303</v>
      </c>
      <c r="E5768" s="3">
        <v>128987.203125</v>
      </c>
      <c r="F5768" s="3">
        <v>12.210000038147</v>
      </c>
      <c r="G5768" s="3">
        <v>153835.953125</v>
      </c>
      <c r="H5768" s="3">
        <v>11.0699996948242</v>
      </c>
      <c r="I5768" s="3">
        <v>146006.59375</v>
      </c>
      <c r="J5768" s="3">
        <v>2.17000007629395</v>
      </c>
      <c r="K5768" s="3">
        <v>66847.421875</v>
      </c>
      <c r="L5768">
        <f t="shared" si="82"/>
        <v>47.7899990081788</v>
      </c>
    </row>
    <row r="5769" spans="1:12">
      <c r="A5769" s="7" t="s">
        <v>5792</v>
      </c>
      <c r="B5769" s="3">
        <v>10.3000001907349</v>
      </c>
      <c r="C5769" s="3">
        <v>107559.40625</v>
      </c>
      <c r="D5769" s="3">
        <v>11.3299999237061</v>
      </c>
      <c r="E5769" s="3">
        <v>128998.53125</v>
      </c>
      <c r="F5769" s="3">
        <v>13.039999961853</v>
      </c>
      <c r="G5769" s="3">
        <v>153849</v>
      </c>
      <c r="H5769" s="3">
        <v>10.3199996948242</v>
      </c>
      <c r="I5769" s="3">
        <v>146016.90625</v>
      </c>
      <c r="J5769" s="3">
        <v>2.13000011444092</v>
      </c>
      <c r="K5769" s="3">
        <v>66849.546875</v>
      </c>
      <c r="L5769">
        <f t="shared" si="82"/>
        <v>47.1199998855591</v>
      </c>
    </row>
    <row r="5770" spans="1:12">
      <c r="A5770" s="7" t="s">
        <v>5793</v>
      </c>
      <c r="B5770" s="3">
        <v>10.0100002288818</v>
      </c>
      <c r="C5770" s="3">
        <v>107569.421875</v>
      </c>
      <c r="D5770" s="3">
        <v>11.8500003814697</v>
      </c>
      <c r="E5770" s="3">
        <v>129010.3828125</v>
      </c>
      <c r="F5770" s="3">
        <v>12.6999998092651</v>
      </c>
      <c r="G5770" s="3">
        <v>153861.703125</v>
      </c>
      <c r="H5770" s="3">
        <v>11.5900001525879</v>
      </c>
      <c r="I5770" s="3">
        <v>146028.5</v>
      </c>
      <c r="J5770" s="3">
        <v>2.0699999332428</v>
      </c>
      <c r="K5770" s="3">
        <v>66851.6171875</v>
      </c>
      <c r="L5770">
        <f t="shared" si="82"/>
        <v>48.2200005054473</v>
      </c>
    </row>
    <row r="5771" spans="1:12">
      <c r="A5771" s="7" t="s">
        <v>5794</v>
      </c>
      <c r="B5771" s="3">
        <v>10.2200002670288</v>
      </c>
      <c r="C5771" s="3">
        <v>107579.640625</v>
      </c>
      <c r="D5771" s="3">
        <v>11.7799997329712</v>
      </c>
      <c r="E5771" s="3">
        <v>129022.15625</v>
      </c>
      <c r="F5771" s="3">
        <v>11.7200002670288</v>
      </c>
      <c r="G5771" s="3">
        <v>153873.421875</v>
      </c>
      <c r="H5771" s="3">
        <v>11.2299995422363</v>
      </c>
      <c r="I5771" s="3">
        <v>146039.734375</v>
      </c>
      <c r="J5771" s="3">
        <v>2.10999989509583</v>
      </c>
      <c r="K5771" s="3">
        <v>66853.7265625</v>
      </c>
      <c r="L5771">
        <f t="shared" si="82"/>
        <v>47.0599997043609</v>
      </c>
    </row>
    <row r="5772" spans="1:12">
      <c r="A5772" s="7" t="s">
        <v>5795</v>
      </c>
      <c r="B5772" s="3">
        <v>9.67000007629395</v>
      </c>
      <c r="C5772" s="3">
        <v>107589.3125</v>
      </c>
      <c r="D5772" s="3">
        <v>11.3599996566772</v>
      </c>
      <c r="E5772" s="3">
        <v>129033.5234375</v>
      </c>
      <c r="F5772" s="3">
        <v>10.6599998474121</v>
      </c>
      <c r="G5772" s="3">
        <v>153884.078125</v>
      </c>
      <c r="H5772" s="3">
        <v>9.1899995803833</v>
      </c>
      <c r="I5772" s="3">
        <v>146048.921875</v>
      </c>
      <c r="J5772" s="3">
        <v>2.03999996185303</v>
      </c>
      <c r="K5772" s="3">
        <v>66855.7734375</v>
      </c>
      <c r="L5772">
        <f t="shared" si="82"/>
        <v>42.9199991226196</v>
      </c>
    </row>
    <row r="5773" spans="1:12">
      <c r="A5773" s="7" t="s">
        <v>5796</v>
      </c>
      <c r="B5773" s="3">
        <v>9.97000026702881</v>
      </c>
      <c r="C5773" s="3">
        <v>107599.28125</v>
      </c>
      <c r="D5773" s="3">
        <v>11.4799995422363</v>
      </c>
      <c r="E5773" s="3">
        <v>129045</v>
      </c>
      <c r="F5773" s="3">
        <v>13.1300001144409</v>
      </c>
      <c r="G5773" s="3">
        <v>153897.203125</v>
      </c>
      <c r="H5773" s="3">
        <v>11.2200002670288</v>
      </c>
      <c r="I5773" s="3">
        <v>146060.140625</v>
      </c>
      <c r="J5773" s="3">
        <v>2.0699999332428</v>
      </c>
      <c r="K5773" s="3">
        <v>66857.84375</v>
      </c>
      <c r="L5773">
        <f t="shared" si="82"/>
        <v>47.8700001239776</v>
      </c>
    </row>
    <row r="5774" spans="1:12">
      <c r="A5774" s="7" t="s">
        <v>5797</v>
      </c>
      <c r="B5774" s="3">
        <v>9.60000038146973</v>
      </c>
      <c r="C5774" s="3">
        <v>107608.8828125</v>
      </c>
      <c r="D5774" s="3">
        <v>11.0799999237061</v>
      </c>
      <c r="E5774" s="3">
        <v>129056.078125</v>
      </c>
      <c r="F5774" s="3">
        <v>13.539999961853</v>
      </c>
      <c r="G5774" s="3">
        <v>153910.75</v>
      </c>
      <c r="H5774" s="3">
        <v>10.6899995803833</v>
      </c>
      <c r="I5774" s="3">
        <v>146070.828125</v>
      </c>
      <c r="J5774" s="3">
        <v>2.63000011444092</v>
      </c>
      <c r="K5774" s="3">
        <v>66860.46875</v>
      </c>
      <c r="L5774">
        <f t="shared" si="82"/>
        <v>47.5399999618531</v>
      </c>
    </row>
    <row r="5775" spans="1:12">
      <c r="A5775" s="7" t="s">
        <v>5798</v>
      </c>
      <c r="B5775" s="3">
        <v>9.92000007629395</v>
      </c>
      <c r="C5775" s="3">
        <v>107618.796875</v>
      </c>
      <c r="D5775" s="3">
        <v>11.5299997329712</v>
      </c>
      <c r="E5775" s="3">
        <v>129067.609375</v>
      </c>
      <c r="F5775" s="3">
        <v>10.3100004196167</v>
      </c>
      <c r="G5775" s="3">
        <v>153921.0625</v>
      </c>
      <c r="H5775" s="3">
        <v>10.1999998092651</v>
      </c>
      <c r="I5775" s="3">
        <v>146081.03125</v>
      </c>
      <c r="J5775" s="3">
        <v>2.85999989509583</v>
      </c>
      <c r="K5775" s="3">
        <v>66863.328125</v>
      </c>
      <c r="L5775">
        <f t="shared" si="82"/>
        <v>44.8199999332428</v>
      </c>
    </row>
    <row r="5776" spans="1:12">
      <c r="A5776" s="7" t="s">
        <v>5799</v>
      </c>
      <c r="B5776" s="3">
        <v>9.51000022888184</v>
      </c>
      <c r="C5776" s="3">
        <v>107628.3125</v>
      </c>
      <c r="D5776" s="3">
        <v>11.1700000762939</v>
      </c>
      <c r="E5776" s="3">
        <v>129078.78125</v>
      </c>
      <c r="F5776" s="3">
        <v>12.8500003814697</v>
      </c>
      <c r="G5776" s="3">
        <v>153933.90625</v>
      </c>
      <c r="H5776" s="3">
        <v>10.0900001525879</v>
      </c>
      <c r="I5776" s="3">
        <v>146091.125</v>
      </c>
      <c r="J5776" s="3">
        <v>2.75</v>
      </c>
      <c r="K5776" s="3">
        <v>66866.078125</v>
      </c>
      <c r="L5776">
        <f t="shared" si="82"/>
        <v>46.3700008392333</v>
      </c>
    </row>
    <row r="5777" spans="1:12">
      <c r="A5777" s="7" t="s">
        <v>5800</v>
      </c>
      <c r="B5777" s="3">
        <v>9.96000003814697</v>
      </c>
      <c r="C5777" s="3">
        <v>107638.2734375</v>
      </c>
      <c r="D5777" s="3">
        <v>11.6300001144409</v>
      </c>
      <c r="E5777" s="3">
        <v>129090.40625</v>
      </c>
      <c r="F5777" s="3">
        <v>14.1099996566772</v>
      </c>
      <c r="G5777" s="3">
        <v>153948.015625</v>
      </c>
      <c r="H5777" s="3">
        <v>11.3800001144409</v>
      </c>
      <c r="I5777" s="3">
        <v>146102.5</v>
      </c>
      <c r="J5777" s="3">
        <v>3.11999988555908</v>
      </c>
      <c r="K5777" s="3">
        <v>66869.203125</v>
      </c>
      <c r="L5777">
        <f t="shared" si="82"/>
        <v>50.1999998092651</v>
      </c>
    </row>
    <row r="5778" spans="1:12">
      <c r="A5778" s="7" t="s">
        <v>5801</v>
      </c>
      <c r="B5778" s="3">
        <v>10.1199998855591</v>
      </c>
      <c r="C5778" s="3">
        <v>107648.390625</v>
      </c>
      <c r="D5778" s="3">
        <v>11.0699996948242</v>
      </c>
      <c r="E5778" s="3">
        <v>129101.4765625</v>
      </c>
      <c r="F5778" s="3">
        <v>10.6999998092651</v>
      </c>
      <c r="G5778" s="3">
        <v>153958.71875</v>
      </c>
      <c r="H5778" s="3">
        <v>10.7299995422363</v>
      </c>
      <c r="I5778" s="3">
        <v>146113.234375</v>
      </c>
      <c r="J5778" s="3">
        <v>2.10999989509583</v>
      </c>
      <c r="K5778" s="3">
        <v>66871.3125</v>
      </c>
      <c r="L5778">
        <f t="shared" si="82"/>
        <v>44.7299988269805</v>
      </c>
    </row>
    <row r="5779" spans="1:12">
      <c r="A5779" s="7" t="s">
        <v>5802</v>
      </c>
      <c r="B5779" s="3">
        <v>12.1899995803833</v>
      </c>
      <c r="C5779" s="3">
        <v>107660.578125</v>
      </c>
      <c r="D5779" s="3">
        <v>11.4399995803833</v>
      </c>
      <c r="E5779" s="3">
        <v>129112.921875</v>
      </c>
      <c r="F5779" s="3">
        <v>17.9400005340576</v>
      </c>
      <c r="G5779" s="3">
        <v>153976.65625</v>
      </c>
      <c r="H5779" s="3">
        <v>9.60000038146973</v>
      </c>
      <c r="I5779" s="3">
        <v>146122.828125</v>
      </c>
      <c r="J5779" s="3">
        <v>2.09999990463257</v>
      </c>
      <c r="K5779" s="3">
        <v>66873.40625</v>
      </c>
      <c r="L5779">
        <f t="shared" si="82"/>
        <v>53.2699999809265</v>
      </c>
    </row>
    <row r="5780" spans="1:12">
      <c r="A5780" s="7" t="s">
        <v>5803</v>
      </c>
      <c r="B5780" s="3">
        <v>10.6999998092651</v>
      </c>
      <c r="C5780" s="3">
        <v>107671.28125</v>
      </c>
      <c r="D5780" s="3">
        <v>11.1000003814697</v>
      </c>
      <c r="E5780" s="3">
        <v>129124.0234375</v>
      </c>
      <c r="F5780" s="3">
        <v>13.1300001144409</v>
      </c>
      <c r="G5780" s="3">
        <v>153989.796875</v>
      </c>
      <c r="H5780" s="3">
        <v>10.5799999237061</v>
      </c>
      <c r="I5780" s="3">
        <v>146133.40625</v>
      </c>
      <c r="J5780" s="3">
        <v>2</v>
      </c>
      <c r="K5780" s="3">
        <v>66875.40625</v>
      </c>
      <c r="L5780">
        <f t="shared" si="82"/>
        <v>47.5100002288818</v>
      </c>
    </row>
    <row r="5781" spans="1:12">
      <c r="A5781" s="7" t="s">
        <v>5804</v>
      </c>
      <c r="B5781" s="3">
        <v>9.6899995803833</v>
      </c>
      <c r="C5781" s="3">
        <v>107680.96875</v>
      </c>
      <c r="D5781" s="3">
        <v>11.710000038147</v>
      </c>
      <c r="E5781" s="3">
        <v>129135.7265625</v>
      </c>
      <c r="F5781" s="3">
        <v>11.1899995803833</v>
      </c>
      <c r="G5781" s="3">
        <v>154000.984375</v>
      </c>
      <c r="H5781" s="3">
        <v>9.51000022888184</v>
      </c>
      <c r="I5781" s="3">
        <v>146142.921875</v>
      </c>
      <c r="J5781" s="3">
        <v>2.08999991416931</v>
      </c>
      <c r="K5781" s="3">
        <v>66877.5</v>
      </c>
      <c r="L5781">
        <f t="shared" si="82"/>
        <v>44.1899993419648</v>
      </c>
    </row>
    <row r="5782" spans="1:12">
      <c r="A5782" s="7" t="s">
        <v>5805</v>
      </c>
      <c r="B5782" s="3">
        <v>9.34000015258789</v>
      </c>
      <c r="C5782" s="3">
        <v>107690.3125</v>
      </c>
      <c r="D5782" s="3">
        <v>11.25</v>
      </c>
      <c r="E5782" s="3">
        <v>129146.9765625</v>
      </c>
      <c r="F5782" s="3">
        <v>12.4899997711182</v>
      </c>
      <c r="G5782" s="3">
        <v>154013.46875</v>
      </c>
      <c r="H5782" s="3">
        <v>10.8100004196167</v>
      </c>
      <c r="I5782" s="3">
        <v>146153.734375</v>
      </c>
      <c r="J5782" s="3">
        <v>2.01999998092651</v>
      </c>
      <c r="K5782" s="3">
        <v>66879.5234375</v>
      </c>
      <c r="L5782">
        <f t="shared" ref="L5782:L5840" si="83">J5782+H5782+F5782+D5782+B5782</f>
        <v>45.9100003242493</v>
      </c>
    </row>
    <row r="5783" spans="1:12">
      <c r="A5783" s="7" t="s">
        <v>5806</v>
      </c>
      <c r="B5783" s="3">
        <v>9.71000003814697</v>
      </c>
      <c r="C5783" s="3">
        <v>107700.0234375</v>
      </c>
      <c r="D5783" s="3">
        <v>11.6400003433228</v>
      </c>
      <c r="E5783" s="3">
        <v>129158.6171875</v>
      </c>
      <c r="F5783" s="3">
        <v>13.6999998092651</v>
      </c>
      <c r="G5783" s="3">
        <v>154027.171875</v>
      </c>
      <c r="H5783" s="3">
        <v>11.3900003433228</v>
      </c>
      <c r="I5783" s="3">
        <v>146165.125</v>
      </c>
      <c r="J5783" s="3">
        <v>2.0699999332428</v>
      </c>
      <c r="K5783" s="3">
        <v>66881.59375</v>
      </c>
      <c r="L5783">
        <f t="shared" si="83"/>
        <v>48.5100004673005</v>
      </c>
    </row>
    <row r="5784" spans="1:12">
      <c r="A5784" s="7" t="s">
        <v>5807</v>
      </c>
      <c r="B5784" s="3">
        <v>9.42000007629395</v>
      </c>
      <c r="C5784" s="3">
        <v>107709.4375</v>
      </c>
      <c r="D5784" s="3">
        <v>11.3299999237061</v>
      </c>
      <c r="E5784" s="3">
        <v>129169.953125</v>
      </c>
      <c r="F5784" s="3">
        <v>10.5699996948242</v>
      </c>
      <c r="G5784" s="3">
        <v>154037.734375</v>
      </c>
      <c r="H5784" s="3">
        <v>9.63000011444092</v>
      </c>
      <c r="I5784" s="3">
        <v>146174.75</v>
      </c>
      <c r="J5784" s="3">
        <v>2.04999995231628</v>
      </c>
      <c r="K5784" s="3">
        <v>66883.640625</v>
      </c>
      <c r="L5784">
        <f t="shared" si="83"/>
        <v>42.9999997615815</v>
      </c>
    </row>
    <row r="5785" spans="1:12">
      <c r="A5785" s="7" t="s">
        <v>5808</v>
      </c>
      <c r="B5785" s="3">
        <v>9.75</v>
      </c>
      <c r="C5785" s="3">
        <v>107719.1875</v>
      </c>
      <c r="D5785" s="3">
        <v>11.6700000762939</v>
      </c>
      <c r="E5785" s="3">
        <v>129181.6171875</v>
      </c>
      <c r="F5785" s="3">
        <v>13.1800003051758</v>
      </c>
      <c r="G5785" s="3">
        <v>154050.921875</v>
      </c>
      <c r="H5785" s="3">
        <v>11.4799995422363</v>
      </c>
      <c r="I5785" s="3">
        <v>146186.234375</v>
      </c>
      <c r="J5785" s="3">
        <v>2.08999991416931</v>
      </c>
      <c r="K5785" s="3">
        <v>66885.7265625</v>
      </c>
      <c r="L5785">
        <f t="shared" si="83"/>
        <v>48.1699998378753</v>
      </c>
    </row>
    <row r="5786" spans="1:12">
      <c r="A5786" s="7" t="s">
        <v>5809</v>
      </c>
      <c r="B5786" s="3">
        <v>9.42000007629395</v>
      </c>
      <c r="C5786" s="3">
        <v>107728.609375</v>
      </c>
      <c r="D5786" s="3">
        <v>11.3500003814697</v>
      </c>
      <c r="E5786" s="3">
        <v>129192.96875</v>
      </c>
      <c r="F5786" s="3">
        <v>13.2299995422363</v>
      </c>
      <c r="G5786" s="3">
        <v>154064.15625</v>
      </c>
      <c r="H5786" s="3">
        <v>9.75</v>
      </c>
      <c r="I5786" s="3">
        <v>146195.984375</v>
      </c>
      <c r="J5786" s="3">
        <v>2.04999995231628</v>
      </c>
      <c r="K5786" s="3">
        <v>66887.78125</v>
      </c>
      <c r="L5786">
        <f t="shared" si="83"/>
        <v>45.7999999523162</v>
      </c>
    </row>
    <row r="5787" spans="1:12">
      <c r="A5787" s="7" t="s">
        <v>5810</v>
      </c>
      <c r="B5787" s="3">
        <v>9.65999984741211</v>
      </c>
      <c r="C5787" s="3">
        <v>107738.2734375</v>
      </c>
      <c r="D5787" s="3">
        <v>11.7600002288818</v>
      </c>
      <c r="E5787" s="3">
        <v>129204.7265625</v>
      </c>
      <c r="F5787" s="3">
        <v>10.8699998855591</v>
      </c>
      <c r="G5787" s="3">
        <v>154075.015625</v>
      </c>
      <c r="H5787" s="3">
        <v>11.4399995803833</v>
      </c>
      <c r="I5787" s="3">
        <v>146207.421875</v>
      </c>
      <c r="J5787" s="3">
        <v>2.13000011444092</v>
      </c>
      <c r="K5787" s="3">
        <v>66889.90625</v>
      </c>
      <c r="L5787">
        <f t="shared" si="83"/>
        <v>45.8599996566772</v>
      </c>
    </row>
    <row r="5788" spans="1:12">
      <c r="A5788" s="7" t="s">
        <v>5811</v>
      </c>
      <c r="B5788" s="3">
        <v>9.43000030517578</v>
      </c>
      <c r="C5788" s="3">
        <v>107747.703125</v>
      </c>
      <c r="D5788" s="3">
        <v>11.4099998474121</v>
      </c>
      <c r="E5788" s="3">
        <v>129216.140625</v>
      </c>
      <c r="F5788" s="3">
        <v>12.8100004196167</v>
      </c>
      <c r="G5788" s="3">
        <v>154087.828125</v>
      </c>
      <c r="H5788" s="3">
        <v>10.9700002670288</v>
      </c>
      <c r="I5788" s="3">
        <v>146218.390625</v>
      </c>
      <c r="J5788" s="3">
        <v>2.05999994277954</v>
      </c>
      <c r="K5788" s="3">
        <v>66891.96875</v>
      </c>
      <c r="L5788">
        <f t="shared" si="83"/>
        <v>46.6800007820129</v>
      </c>
    </row>
    <row r="5789" spans="1:12">
      <c r="A5789" s="7" t="s">
        <v>5812</v>
      </c>
      <c r="B5789" s="3">
        <v>9.80000019073486</v>
      </c>
      <c r="C5789" s="3">
        <v>107757.5</v>
      </c>
      <c r="D5789" s="3">
        <v>11.8299999237061</v>
      </c>
      <c r="E5789" s="3">
        <v>129227.96875</v>
      </c>
      <c r="F5789" s="3">
        <v>13.6000003814697</v>
      </c>
      <c r="G5789" s="3">
        <v>154101.4375</v>
      </c>
      <c r="H5789" s="3">
        <v>10.4200000762939</v>
      </c>
      <c r="I5789" s="3">
        <v>146228.8125</v>
      </c>
      <c r="J5789" s="3">
        <v>2.11999988555908</v>
      </c>
      <c r="K5789" s="3">
        <v>66894.09375</v>
      </c>
      <c r="L5789">
        <f t="shared" si="83"/>
        <v>47.7700004577636</v>
      </c>
    </row>
    <row r="5790" spans="1:12">
      <c r="A5790" s="7" t="s">
        <v>5813</v>
      </c>
      <c r="B5790" s="3">
        <v>9.82999992370605</v>
      </c>
      <c r="C5790" s="3">
        <v>107767.328125</v>
      </c>
      <c r="D5790" s="3">
        <v>11.4700002670288</v>
      </c>
      <c r="E5790" s="3">
        <v>129239.4375</v>
      </c>
      <c r="F5790" s="3">
        <v>11.3999996185303</v>
      </c>
      <c r="G5790" s="3">
        <v>154112.828125</v>
      </c>
      <c r="H5790" s="3">
        <v>10.8900003433228</v>
      </c>
      <c r="I5790" s="3">
        <v>146239.703125</v>
      </c>
      <c r="J5790" s="3">
        <v>2.16000008583069</v>
      </c>
      <c r="K5790" s="3">
        <v>66896.25</v>
      </c>
      <c r="L5790">
        <f t="shared" si="83"/>
        <v>45.7500002384186</v>
      </c>
    </row>
    <row r="5791" spans="1:12">
      <c r="A5791" s="7" t="s">
        <v>5814</v>
      </c>
      <c r="B5791" s="3">
        <v>9.52999973297119</v>
      </c>
      <c r="C5791" s="3">
        <v>107776.859375</v>
      </c>
      <c r="D5791" s="3">
        <v>11.8999996185303</v>
      </c>
      <c r="E5791" s="3">
        <v>129251.34375</v>
      </c>
      <c r="F5791" s="3">
        <v>11.8699998855591</v>
      </c>
      <c r="G5791" s="3">
        <v>154124.703125</v>
      </c>
      <c r="H5791" s="3">
        <v>11.5699996948242</v>
      </c>
      <c r="I5791" s="3">
        <v>146251.265625</v>
      </c>
      <c r="J5791" s="3">
        <v>2.05999994277954</v>
      </c>
      <c r="K5791" s="3">
        <v>66898.3125</v>
      </c>
      <c r="L5791">
        <f t="shared" si="83"/>
        <v>46.9299988746643</v>
      </c>
    </row>
    <row r="5792" spans="1:12">
      <c r="A5792" s="7" t="s">
        <v>5815</v>
      </c>
      <c r="B5792" s="3">
        <v>9.90999984741211</v>
      </c>
      <c r="C5792" s="3">
        <v>107786.7734375</v>
      </c>
      <c r="D5792" s="3">
        <v>11.960000038147</v>
      </c>
      <c r="E5792" s="3">
        <v>129263.296875</v>
      </c>
      <c r="F5792" s="3">
        <v>12.5100002288818</v>
      </c>
      <c r="G5792" s="3">
        <v>154137.203125</v>
      </c>
      <c r="H5792" s="3">
        <v>10.75</v>
      </c>
      <c r="I5792" s="3">
        <v>146262.015625</v>
      </c>
      <c r="J5792" s="3">
        <v>2.17000007629395</v>
      </c>
      <c r="K5792" s="3">
        <v>66900.4765625</v>
      </c>
      <c r="L5792">
        <f t="shared" si="83"/>
        <v>47.3000001907349</v>
      </c>
    </row>
    <row r="5793" spans="1:12">
      <c r="A5793" s="7" t="s">
        <v>5816</v>
      </c>
      <c r="B5793" s="3">
        <v>9.31999969482422</v>
      </c>
      <c r="C5793" s="3">
        <v>107796.09375</v>
      </c>
      <c r="D5793" s="3">
        <v>11.3199996948242</v>
      </c>
      <c r="E5793" s="3">
        <v>129274.6171875</v>
      </c>
      <c r="F5793" s="3">
        <v>14</v>
      </c>
      <c r="G5793" s="3">
        <v>154151.203125</v>
      </c>
      <c r="H5793" s="3">
        <v>10.3999996185303</v>
      </c>
      <c r="I5793" s="3">
        <v>146272.421875</v>
      </c>
      <c r="J5793" s="3">
        <v>2.10999989509583</v>
      </c>
      <c r="K5793" s="3">
        <v>66902.59375</v>
      </c>
      <c r="L5793">
        <f t="shared" si="83"/>
        <v>47.1499989032746</v>
      </c>
    </row>
    <row r="5794" spans="1:12">
      <c r="A5794" s="7" t="s">
        <v>5817</v>
      </c>
      <c r="B5794" s="3">
        <v>9.90999984741211</v>
      </c>
      <c r="C5794" s="3">
        <v>107806</v>
      </c>
      <c r="D5794" s="3">
        <v>11.8999996185303</v>
      </c>
      <c r="E5794" s="3">
        <v>129286.5234375</v>
      </c>
      <c r="F5794" s="3">
        <v>10.1099996566772</v>
      </c>
      <c r="G5794" s="3">
        <v>154161.3125</v>
      </c>
      <c r="H5794" s="3">
        <v>11.6099996566772</v>
      </c>
      <c r="I5794" s="3">
        <v>146284.03125</v>
      </c>
      <c r="J5794" s="3">
        <v>2.07999992370605</v>
      </c>
      <c r="K5794" s="3">
        <v>66904.671875</v>
      </c>
      <c r="L5794">
        <f t="shared" si="83"/>
        <v>45.6099987030029</v>
      </c>
    </row>
    <row r="5795" spans="1:12">
      <c r="A5795" s="7" t="s">
        <v>5818</v>
      </c>
      <c r="B5795" s="3">
        <v>9.9399995803833</v>
      </c>
      <c r="C5795" s="3">
        <v>107815.9375</v>
      </c>
      <c r="D5795" s="3">
        <v>11.460000038147</v>
      </c>
      <c r="E5795" s="3">
        <v>129297.9765625</v>
      </c>
      <c r="F5795" s="3">
        <v>13.6199998855591</v>
      </c>
      <c r="G5795" s="3">
        <v>154174.9375</v>
      </c>
      <c r="H5795" s="3">
        <v>10.1300001144409</v>
      </c>
      <c r="I5795" s="3">
        <v>146294.15625</v>
      </c>
      <c r="J5795" s="3">
        <v>2.14000010490417</v>
      </c>
      <c r="K5795" s="3">
        <v>66906.8125</v>
      </c>
      <c r="L5795">
        <f t="shared" si="83"/>
        <v>47.2899997234345</v>
      </c>
    </row>
    <row r="5796" spans="1:12">
      <c r="A5796" s="7" t="s">
        <v>5819</v>
      </c>
      <c r="B5796" s="3">
        <v>11.6499996185303</v>
      </c>
      <c r="C5796" s="3">
        <v>107827.59375</v>
      </c>
      <c r="D5796" s="3">
        <v>11.8500003814697</v>
      </c>
      <c r="E5796" s="3">
        <v>129309.828125</v>
      </c>
      <c r="F5796" s="3">
        <v>13.7600002288818</v>
      </c>
      <c r="G5796" s="3">
        <v>154188.703125</v>
      </c>
      <c r="H5796" s="3">
        <v>11.3100004196167</v>
      </c>
      <c r="I5796" s="3">
        <v>146305.46875</v>
      </c>
      <c r="J5796" s="3">
        <v>3.01999998092651</v>
      </c>
      <c r="K5796" s="3">
        <v>66909.828125</v>
      </c>
      <c r="L5796">
        <f t="shared" si="83"/>
        <v>51.590000629425</v>
      </c>
    </row>
    <row r="5797" spans="1:12">
      <c r="A5797" s="7" t="s">
        <v>5820</v>
      </c>
      <c r="B5797" s="3">
        <v>12.460000038147</v>
      </c>
      <c r="C5797" s="3">
        <v>107840.046875</v>
      </c>
      <c r="D5797" s="3">
        <v>11.6700000762939</v>
      </c>
      <c r="E5797" s="3">
        <v>129321.5</v>
      </c>
      <c r="F5797" s="3">
        <v>10.4300003051758</v>
      </c>
      <c r="G5797" s="3">
        <v>154199.125</v>
      </c>
      <c r="H5797" s="3">
        <v>9.85999965667725</v>
      </c>
      <c r="I5797" s="3">
        <v>146315.328125</v>
      </c>
      <c r="J5797" s="3">
        <v>3.15000009536743</v>
      </c>
      <c r="K5797" s="3">
        <v>66912.9765625</v>
      </c>
      <c r="L5797">
        <f t="shared" si="83"/>
        <v>47.5700001716614</v>
      </c>
    </row>
    <row r="5798" spans="1:12">
      <c r="A5798" s="7" t="s">
        <v>5821</v>
      </c>
      <c r="B5798" s="3">
        <v>10.0299997329712</v>
      </c>
      <c r="C5798" s="3">
        <v>107850.078125</v>
      </c>
      <c r="D5798" s="3">
        <v>11.2299995422363</v>
      </c>
      <c r="E5798" s="3">
        <v>129332.7265625</v>
      </c>
      <c r="F5798" s="3">
        <v>12.8500003814697</v>
      </c>
      <c r="G5798" s="3">
        <v>154211.984375</v>
      </c>
      <c r="H5798" s="3">
        <v>9.47999954223633</v>
      </c>
      <c r="I5798" s="3">
        <v>146324.8125</v>
      </c>
      <c r="J5798" s="3">
        <v>2.96000003814697</v>
      </c>
      <c r="K5798" s="3">
        <v>66915.9375</v>
      </c>
      <c r="L5798">
        <f t="shared" si="83"/>
        <v>46.5499992370605</v>
      </c>
    </row>
    <row r="5799" spans="1:12">
      <c r="A5799" s="7" t="s">
        <v>5822</v>
      </c>
      <c r="B5799" s="3">
        <v>9.39000034332275</v>
      </c>
      <c r="C5799" s="3">
        <v>107859.46875</v>
      </c>
      <c r="D5799" s="3">
        <v>11.710000038147</v>
      </c>
      <c r="E5799" s="3">
        <v>129344.4375</v>
      </c>
      <c r="F5799" s="3">
        <v>14.210000038147</v>
      </c>
      <c r="G5799" s="3">
        <v>154226.1875</v>
      </c>
      <c r="H5799" s="3">
        <v>9.92000007629395</v>
      </c>
      <c r="I5799" s="3">
        <v>146334.734375</v>
      </c>
      <c r="J5799" s="3">
        <v>2.33999991416931</v>
      </c>
      <c r="K5799" s="3">
        <v>66918.28125</v>
      </c>
      <c r="L5799">
        <f t="shared" si="83"/>
        <v>47.57000041008</v>
      </c>
    </row>
    <row r="5800" spans="1:12">
      <c r="A5800" s="7" t="s">
        <v>5823</v>
      </c>
      <c r="B5800" s="3">
        <v>9.3100004196167</v>
      </c>
      <c r="C5800" s="3">
        <v>107868.78125</v>
      </c>
      <c r="D5800" s="3">
        <v>11.3299999237061</v>
      </c>
      <c r="E5800" s="3">
        <v>129355.7734375</v>
      </c>
      <c r="F5800" s="3">
        <v>6.84999990463257</v>
      </c>
      <c r="G5800" s="3">
        <v>154233.046875</v>
      </c>
      <c r="H5800" s="3">
        <v>9.60999965667725</v>
      </c>
      <c r="I5800" s="3">
        <v>146344.34375</v>
      </c>
      <c r="J5800" s="3">
        <v>2.26999998092651</v>
      </c>
      <c r="K5800" s="3">
        <v>66920.546875</v>
      </c>
      <c r="L5800">
        <f t="shared" si="83"/>
        <v>39.3699998855591</v>
      </c>
    </row>
    <row r="5801" spans="1:12">
      <c r="A5801" s="7" t="s">
        <v>5824</v>
      </c>
      <c r="B5801" s="3">
        <v>9.75</v>
      </c>
      <c r="C5801" s="3">
        <v>107878.53125</v>
      </c>
      <c r="D5801" s="3">
        <v>11.4499998092651</v>
      </c>
      <c r="E5801" s="3">
        <v>129367.21875</v>
      </c>
      <c r="F5801" s="3">
        <v>13.3800001144409</v>
      </c>
      <c r="G5801" s="3">
        <v>154246.421875</v>
      </c>
      <c r="H5801" s="3">
        <v>9.6899995803833</v>
      </c>
      <c r="I5801" s="3">
        <v>146354.03125</v>
      </c>
      <c r="J5801" s="3">
        <v>2.11999988555908</v>
      </c>
      <c r="K5801" s="3">
        <v>66922.671875</v>
      </c>
      <c r="L5801">
        <f t="shared" si="83"/>
        <v>46.3899993896484</v>
      </c>
    </row>
    <row r="5802" spans="1:12">
      <c r="A5802" s="7" t="s">
        <v>5825</v>
      </c>
      <c r="B5802" s="3">
        <v>9.1899995803833</v>
      </c>
      <c r="C5802" s="3">
        <v>107887.71875</v>
      </c>
      <c r="D5802" s="3">
        <v>11.6199998855591</v>
      </c>
      <c r="E5802" s="3">
        <v>129378.84375</v>
      </c>
      <c r="F5802" s="3">
        <v>11.4499998092651</v>
      </c>
      <c r="G5802" s="3">
        <v>154257.875</v>
      </c>
      <c r="H5802" s="3">
        <v>9.88000011444092</v>
      </c>
      <c r="I5802" s="3">
        <v>146363.90625</v>
      </c>
      <c r="J5802" s="3">
        <v>2.85999989509583</v>
      </c>
      <c r="K5802" s="3">
        <v>66925.53125</v>
      </c>
      <c r="L5802">
        <f t="shared" si="83"/>
        <v>44.9999992847442</v>
      </c>
    </row>
    <row r="5803" spans="1:12">
      <c r="A5803" s="7" t="s">
        <v>5826</v>
      </c>
      <c r="B5803" s="3">
        <v>9.5</v>
      </c>
      <c r="C5803" s="3">
        <v>107897.21875</v>
      </c>
      <c r="D5803" s="3">
        <v>11.6400003433228</v>
      </c>
      <c r="E5803" s="3">
        <v>129390.4765625</v>
      </c>
      <c r="F5803" s="3">
        <v>9</v>
      </c>
      <c r="G5803" s="3">
        <v>154266.875</v>
      </c>
      <c r="H5803" s="3">
        <v>9.86999988555908</v>
      </c>
      <c r="I5803" s="3">
        <v>146373.78125</v>
      </c>
      <c r="J5803" s="3">
        <v>3.02999997138977</v>
      </c>
      <c r="K5803" s="3">
        <v>66928.5625</v>
      </c>
      <c r="L5803">
        <f t="shared" si="83"/>
        <v>43.0400002002716</v>
      </c>
    </row>
    <row r="5804" spans="1:12">
      <c r="A5804" s="7" t="s">
        <v>5827</v>
      </c>
      <c r="B5804" s="3">
        <v>9.09000015258789</v>
      </c>
      <c r="C5804" s="3">
        <v>107906.3125</v>
      </c>
      <c r="D5804" s="3">
        <v>11.1599998474121</v>
      </c>
      <c r="E5804" s="3">
        <v>129401.640625</v>
      </c>
      <c r="F5804" s="3">
        <v>11.3599996566772</v>
      </c>
      <c r="G5804" s="3">
        <v>154278.234375</v>
      </c>
      <c r="H5804" s="3">
        <v>9.5</v>
      </c>
      <c r="I5804" s="3">
        <v>146383.28125</v>
      </c>
      <c r="J5804" s="3">
        <v>2.64000010490417</v>
      </c>
      <c r="K5804" s="3">
        <v>66931.203125</v>
      </c>
      <c r="L5804">
        <f t="shared" si="83"/>
        <v>43.7499997615814</v>
      </c>
    </row>
    <row r="5805" spans="1:12">
      <c r="A5805" s="7" t="s">
        <v>5828</v>
      </c>
      <c r="B5805" s="3">
        <v>9.5</v>
      </c>
      <c r="C5805" s="3">
        <v>107915.8125</v>
      </c>
      <c r="D5805" s="3">
        <v>11.6300001144409</v>
      </c>
      <c r="E5805" s="3">
        <v>129413.2734375</v>
      </c>
      <c r="F5805" s="3">
        <v>11.8800001144409</v>
      </c>
      <c r="G5805" s="3">
        <v>154290.109375</v>
      </c>
      <c r="H5805" s="3">
        <v>9.94999980926514</v>
      </c>
      <c r="I5805" s="3">
        <v>146393.234375</v>
      </c>
      <c r="J5805" s="3">
        <v>2.10999989509583</v>
      </c>
      <c r="K5805" s="3">
        <v>66933.3125</v>
      </c>
      <c r="L5805">
        <f t="shared" si="83"/>
        <v>45.0699999332428</v>
      </c>
    </row>
    <row r="5806" spans="1:12">
      <c r="A5806" s="7" t="s">
        <v>5829</v>
      </c>
      <c r="B5806" s="3">
        <v>9.40999984741211</v>
      </c>
      <c r="C5806" s="3">
        <v>107925.21875</v>
      </c>
      <c r="D5806" s="3">
        <v>11.1800003051758</v>
      </c>
      <c r="E5806" s="3">
        <v>129424.453125</v>
      </c>
      <c r="F5806" s="3">
        <v>10.8699998855591</v>
      </c>
      <c r="G5806" s="3">
        <v>154300.984375</v>
      </c>
      <c r="H5806" s="3">
        <v>9.47000026702881</v>
      </c>
      <c r="I5806" s="3">
        <v>146402.703125</v>
      </c>
      <c r="J5806" s="3">
        <v>2.01999998092651</v>
      </c>
      <c r="K5806" s="3">
        <v>66935.328125</v>
      </c>
      <c r="L5806">
        <f t="shared" si="83"/>
        <v>42.9500002861023</v>
      </c>
    </row>
    <row r="5807" spans="1:12">
      <c r="A5807" s="7" t="s">
        <v>5830</v>
      </c>
      <c r="B5807" s="3">
        <v>9.72999954223633</v>
      </c>
      <c r="C5807" s="3">
        <v>107934.953125</v>
      </c>
      <c r="D5807" s="3">
        <v>11.5699996948242</v>
      </c>
      <c r="E5807" s="3">
        <v>129436.0234375</v>
      </c>
      <c r="F5807" s="3">
        <v>13.1300001144409</v>
      </c>
      <c r="G5807" s="3">
        <v>154314.109375</v>
      </c>
      <c r="H5807" s="3">
        <v>11.1800003051758</v>
      </c>
      <c r="I5807" s="3">
        <v>146413.875</v>
      </c>
      <c r="J5807" s="3">
        <v>2.05999994277954</v>
      </c>
      <c r="K5807" s="3">
        <v>66937.390625</v>
      </c>
      <c r="L5807">
        <f t="shared" si="83"/>
        <v>47.6699995994568</v>
      </c>
    </row>
    <row r="5808" spans="1:12">
      <c r="A5808" s="7" t="s">
        <v>5831</v>
      </c>
      <c r="B5808" s="3">
        <v>9.56999969482422</v>
      </c>
      <c r="C5808" s="3">
        <v>107944.5234375</v>
      </c>
      <c r="D5808" s="3">
        <v>11.3999996185303</v>
      </c>
      <c r="E5808" s="3">
        <v>129447.421875</v>
      </c>
      <c r="F5808" s="3">
        <v>11.4399995803833</v>
      </c>
      <c r="G5808" s="3">
        <v>154325.546875</v>
      </c>
      <c r="H5808" s="3">
        <v>10.8900003433228</v>
      </c>
      <c r="I5808" s="3">
        <v>146424.765625</v>
      </c>
      <c r="J5808" s="3">
        <v>2.01999998092651</v>
      </c>
      <c r="K5808" s="3">
        <v>66939.40625</v>
      </c>
      <c r="L5808">
        <f t="shared" si="83"/>
        <v>45.3199992179871</v>
      </c>
    </row>
    <row r="5809" spans="1:12">
      <c r="A5809" s="7" t="s">
        <v>5832</v>
      </c>
      <c r="B5809" s="3">
        <v>9.86999988555908</v>
      </c>
      <c r="C5809" s="3">
        <v>107954.390625</v>
      </c>
      <c r="D5809" s="3">
        <v>11.5799999237061</v>
      </c>
      <c r="E5809" s="3">
        <v>129459</v>
      </c>
      <c r="F5809" s="3">
        <v>13.4499998092651</v>
      </c>
      <c r="G5809" s="3">
        <v>154339</v>
      </c>
      <c r="H5809" s="3">
        <v>10.25</v>
      </c>
      <c r="I5809" s="3">
        <v>146435.015625</v>
      </c>
      <c r="J5809" s="3">
        <v>2.0699999332428</v>
      </c>
      <c r="K5809" s="3">
        <v>66941.4765625</v>
      </c>
      <c r="L5809">
        <f t="shared" si="83"/>
        <v>47.2199995517731</v>
      </c>
    </row>
    <row r="5810" spans="1:12">
      <c r="A5810" s="7" t="s">
        <v>5833</v>
      </c>
      <c r="B5810" s="3">
        <v>9.57999992370605</v>
      </c>
      <c r="C5810" s="3">
        <v>107963.96875</v>
      </c>
      <c r="D5810" s="3">
        <v>11.4399995803833</v>
      </c>
      <c r="E5810" s="3">
        <v>129470.4375</v>
      </c>
      <c r="F5810" s="3">
        <v>11.8299999237061</v>
      </c>
      <c r="G5810" s="3">
        <v>154350.828125</v>
      </c>
      <c r="H5810" s="3">
        <v>10.8400001525879</v>
      </c>
      <c r="I5810" s="3">
        <v>146445.859375</v>
      </c>
      <c r="J5810" s="3">
        <v>2.01999998092651</v>
      </c>
      <c r="K5810" s="3">
        <v>66943.5</v>
      </c>
      <c r="L5810">
        <f t="shared" si="83"/>
        <v>45.7099995613099</v>
      </c>
    </row>
    <row r="5811" spans="1:12">
      <c r="A5811" s="7" t="s">
        <v>5834</v>
      </c>
      <c r="B5811" s="3">
        <v>10</v>
      </c>
      <c r="C5811" s="3">
        <v>107973.96875</v>
      </c>
      <c r="D5811" s="3">
        <v>11.75</v>
      </c>
      <c r="E5811" s="3">
        <v>129482.1875</v>
      </c>
      <c r="F5811" s="3">
        <v>12.4899997711182</v>
      </c>
      <c r="G5811" s="3">
        <v>154363.3125</v>
      </c>
      <c r="H5811" s="3">
        <v>10.7200002670288</v>
      </c>
      <c r="I5811" s="3">
        <v>146456.578125</v>
      </c>
      <c r="J5811" s="3">
        <v>2.10999989509583</v>
      </c>
      <c r="K5811" s="3">
        <v>66945.609375</v>
      </c>
      <c r="L5811">
        <f t="shared" si="83"/>
        <v>47.0699999332428</v>
      </c>
    </row>
    <row r="5812" spans="1:12">
      <c r="A5812" s="7" t="s">
        <v>5835</v>
      </c>
      <c r="B5812" s="3">
        <v>9.76000022888184</v>
      </c>
      <c r="C5812" s="3">
        <v>107983.7265625</v>
      </c>
      <c r="D5812" s="3">
        <v>11.5100002288818</v>
      </c>
      <c r="E5812" s="3">
        <v>129493.703125</v>
      </c>
      <c r="F5812" s="3">
        <v>10.6599998474121</v>
      </c>
      <c r="G5812" s="3">
        <v>154373.984375</v>
      </c>
      <c r="H5812" s="3">
        <v>10.5600004196167</v>
      </c>
      <c r="I5812" s="3">
        <v>146467.140625</v>
      </c>
      <c r="J5812" s="3">
        <v>2.05999994277954</v>
      </c>
      <c r="K5812" s="3">
        <v>66947.671875</v>
      </c>
      <c r="L5812">
        <f t="shared" si="83"/>
        <v>44.550000667572</v>
      </c>
    </row>
    <row r="5813" spans="1:12">
      <c r="A5813" s="7" t="s">
        <v>5836</v>
      </c>
      <c r="B5813" s="3">
        <v>10.1800003051758</v>
      </c>
      <c r="C5813" s="3">
        <v>107993.90625</v>
      </c>
      <c r="D5813" s="3">
        <v>11.9200000762939</v>
      </c>
      <c r="E5813" s="3">
        <v>129505.6171875</v>
      </c>
      <c r="F5813" s="3">
        <v>13.8299999237061</v>
      </c>
      <c r="G5813" s="3">
        <v>154387.8125</v>
      </c>
      <c r="H5813" s="3">
        <v>11.3100004196167</v>
      </c>
      <c r="I5813" s="3">
        <v>146478.453125</v>
      </c>
      <c r="J5813" s="3">
        <v>2.14000010490417</v>
      </c>
      <c r="K5813" s="3">
        <v>66949.8125</v>
      </c>
      <c r="L5813">
        <f t="shared" si="83"/>
        <v>49.3800008296967</v>
      </c>
    </row>
    <row r="5814" spans="1:12">
      <c r="A5814" s="7" t="s">
        <v>5837</v>
      </c>
      <c r="B5814" s="3">
        <v>10.0900001525879</v>
      </c>
      <c r="C5814" s="3">
        <v>108004</v>
      </c>
      <c r="D5814" s="3">
        <v>11.4700002670288</v>
      </c>
      <c r="E5814" s="3">
        <v>129517.09375</v>
      </c>
      <c r="F5814" s="3">
        <v>13.210000038147</v>
      </c>
      <c r="G5814" s="3">
        <v>154401.015625</v>
      </c>
      <c r="H5814" s="3">
        <v>11.1400003433228</v>
      </c>
      <c r="I5814" s="3">
        <v>146489.59375</v>
      </c>
      <c r="J5814" s="3">
        <v>2.14000010490417</v>
      </c>
      <c r="K5814" s="3">
        <v>66951.953125</v>
      </c>
      <c r="L5814">
        <f t="shared" si="83"/>
        <v>48.0500009059907</v>
      </c>
    </row>
    <row r="5815" spans="1:12">
      <c r="A5815" s="7" t="s">
        <v>5838</v>
      </c>
      <c r="B5815" s="3">
        <v>9.84000015258789</v>
      </c>
      <c r="C5815" s="3">
        <v>108013.84375</v>
      </c>
      <c r="D5815" s="3">
        <v>11.960000038147</v>
      </c>
      <c r="E5815" s="3">
        <v>129529.046875</v>
      </c>
      <c r="F5815" s="3">
        <v>11.4300003051758</v>
      </c>
      <c r="G5815" s="3">
        <v>154412.453125</v>
      </c>
      <c r="H5815" s="3">
        <v>11.4899997711182</v>
      </c>
      <c r="I5815" s="3">
        <v>146501.078125</v>
      </c>
      <c r="J5815" s="3">
        <v>2.0699999332428</v>
      </c>
      <c r="K5815" s="3">
        <v>66954.0234375</v>
      </c>
      <c r="L5815">
        <f t="shared" si="83"/>
        <v>46.7900002002717</v>
      </c>
    </row>
    <row r="5816" spans="1:12">
      <c r="A5816" s="7" t="s">
        <v>5839</v>
      </c>
      <c r="B5816" s="3">
        <v>10.1899995803833</v>
      </c>
      <c r="C5816" s="3">
        <v>108024.03125</v>
      </c>
      <c r="D5816" s="3">
        <v>11.9700002670288</v>
      </c>
      <c r="E5816" s="3">
        <v>129541.0234375</v>
      </c>
      <c r="F5816" s="3">
        <v>12.5900001525879</v>
      </c>
      <c r="G5816" s="3">
        <v>154425.046875</v>
      </c>
      <c r="H5816" s="3">
        <v>10.1099996566772</v>
      </c>
      <c r="I5816" s="3">
        <v>146511.1875</v>
      </c>
      <c r="J5816" s="3">
        <v>2.14000010490417</v>
      </c>
      <c r="K5816" s="3">
        <v>66956.15625</v>
      </c>
      <c r="L5816">
        <f t="shared" si="83"/>
        <v>46.9999997615814</v>
      </c>
    </row>
    <row r="5817" spans="1:12">
      <c r="A5817" s="7" t="s">
        <v>5840</v>
      </c>
      <c r="B5817" s="3">
        <v>9.73999977111816</v>
      </c>
      <c r="C5817" s="3">
        <v>108033.7734375</v>
      </c>
      <c r="D5817" s="3">
        <v>11.3900003433228</v>
      </c>
      <c r="E5817" s="3">
        <v>129552.40625</v>
      </c>
      <c r="F5817" s="3">
        <v>12.6800003051758</v>
      </c>
      <c r="G5817" s="3">
        <v>154437.71875</v>
      </c>
      <c r="H5817" s="3">
        <v>11.1899995803833</v>
      </c>
      <c r="I5817" s="3">
        <v>146522.375</v>
      </c>
      <c r="J5817" s="3">
        <v>2.11999988555908</v>
      </c>
      <c r="K5817" s="3">
        <v>66958.28125</v>
      </c>
      <c r="L5817">
        <f t="shared" si="83"/>
        <v>47.1199998855591</v>
      </c>
    </row>
    <row r="5818" spans="1:12">
      <c r="A5818" s="7" t="s">
        <v>5841</v>
      </c>
      <c r="B5818" s="3">
        <v>10.1700000762939</v>
      </c>
      <c r="C5818" s="3">
        <v>108043.9375</v>
      </c>
      <c r="D5818" s="3">
        <v>11.9700002670288</v>
      </c>
      <c r="E5818" s="3">
        <v>129564.3828125</v>
      </c>
      <c r="F5818" s="3">
        <v>11.0500001907349</v>
      </c>
      <c r="G5818" s="3">
        <v>154448.765625</v>
      </c>
      <c r="H5818" s="3">
        <v>11.6199998855591</v>
      </c>
      <c r="I5818" s="3">
        <v>146534</v>
      </c>
      <c r="J5818" s="3">
        <v>2.07999992370605</v>
      </c>
      <c r="K5818" s="3">
        <v>66960.359375</v>
      </c>
      <c r="L5818">
        <f t="shared" si="83"/>
        <v>46.8900003433228</v>
      </c>
    </row>
    <row r="5819" spans="1:12">
      <c r="A5819" s="7" t="s">
        <v>5842</v>
      </c>
      <c r="B5819" s="3">
        <v>10.1700000762939</v>
      </c>
      <c r="C5819" s="3">
        <v>108054.109375</v>
      </c>
      <c r="D5819" s="3">
        <v>11.9200000762939</v>
      </c>
      <c r="E5819" s="3">
        <v>129576.296875</v>
      </c>
      <c r="F5819" s="3">
        <v>13.8100004196167</v>
      </c>
      <c r="G5819" s="3">
        <v>154462.578125</v>
      </c>
      <c r="H5819" s="3">
        <v>10.0500001907349</v>
      </c>
      <c r="I5819" s="3">
        <v>146544.046875</v>
      </c>
      <c r="J5819" s="3">
        <v>2.77999997138977</v>
      </c>
      <c r="K5819" s="3">
        <v>66963.140625</v>
      </c>
      <c r="L5819">
        <f t="shared" si="83"/>
        <v>48.7300007343292</v>
      </c>
    </row>
    <row r="5820" spans="1:12">
      <c r="A5820" s="7" t="s">
        <v>5843</v>
      </c>
      <c r="B5820" s="3">
        <v>11.7799997329712</v>
      </c>
      <c r="C5820" s="3">
        <v>108065.890625</v>
      </c>
      <c r="D5820" s="3">
        <v>11.5299997329712</v>
      </c>
      <c r="E5820" s="3">
        <v>129587.828125</v>
      </c>
      <c r="F5820" s="3">
        <v>13.5</v>
      </c>
      <c r="G5820" s="3">
        <v>154476.078125</v>
      </c>
      <c r="H5820" s="3">
        <v>11.0600004196167</v>
      </c>
      <c r="I5820" s="3">
        <v>146555.109375</v>
      </c>
      <c r="J5820" s="3">
        <v>3.02999997138977</v>
      </c>
      <c r="K5820" s="3">
        <v>66966.171875</v>
      </c>
      <c r="L5820">
        <f t="shared" si="83"/>
        <v>50.8999998569489</v>
      </c>
    </row>
    <row r="5821" spans="1:12">
      <c r="A5821" s="7" t="s">
        <v>5844</v>
      </c>
      <c r="B5821" s="3">
        <v>12.4200000762939</v>
      </c>
      <c r="C5821" s="3">
        <v>108078.3125</v>
      </c>
      <c r="D5821" s="3">
        <v>11.75</v>
      </c>
      <c r="E5821" s="3">
        <v>129599.578125</v>
      </c>
      <c r="F5821" s="3">
        <v>10.9399995803833</v>
      </c>
      <c r="G5821" s="3">
        <v>154487.015625</v>
      </c>
      <c r="H5821" s="3">
        <v>9.55000019073486</v>
      </c>
      <c r="I5821" s="3">
        <v>146564.65625</v>
      </c>
      <c r="J5821" s="3">
        <v>2.99000000953674</v>
      </c>
      <c r="K5821" s="3">
        <v>66969.15625</v>
      </c>
      <c r="L5821">
        <f t="shared" si="83"/>
        <v>47.6499998569488</v>
      </c>
    </row>
    <row r="5822" spans="1:12">
      <c r="A5822" s="7" t="s">
        <v>5845</v>
      </c>
      <c r="B5822" s="3">
        <v>9.65999984741211</v>
      </c>
      <c r="C5822" s="3">
        <v>108087.96875</v>
      </c>
      <c r="D5822" s="3">
        <v>11.3100004196167</v>
      </c>
      <c r="E5822" s="3">
        <v>129610.890625</v>
      </c>
      <c r="F5822" s="3">
        <v>11.4899997711182</v>
      </c>
      <c r="G5822" s="3">
        <v>154498.515625</v>
      </c>
      <c r="H5822" s="3">
        <v>9.17000007629395</v>
      </c>
      <c r="I5822" s="3">
        <v>146573.828125</v>
      </c>
      <c r="J5822" s="3">
        <v>2.00999999046326</v>
      </c>
      <c r="K5822" s="3">
        <v>66971.171875</v>
      </c>
      <c r="L5822">
        <f t="shared" si="83"/>
        <v>43.6400001049042</v>
      </c>
    </row>
    <row r="5823" spans="1:12">
      <c r="A5823" s="7" t="s">
        <v>5846</v>
      </c>
      <c r="B5823" s="3">
        <v>8.92000007629395</v>
      </c>
      <c r="C5823" s="3">
        <v>108096.890625</v>
      </c>
      <c r="D5823" s="3">
        <v>11.6099996566772</v>
      </c>
      <c r="E5823" s="3">
        <v>129622.5</v>
      </c>
      <c r="F5823" s="3">
        <v>9.96000003814697</v>
      </c>
      <c r="G5823" s="3">
        <v>154508.46875</v>
      </c>
      <c r="H5823" s="3">
        <v>9.55000019073486</v>
      </c>
      <c r="I5823" s="3">
        <v>146583.375</v>
      </c>
      <c r="J5823" s="3">
        <v>2.16000008583069</v>
      </c>
      <c r="K5823" s="3">
        <v>66973.328125</v>
      </c>
      <c r="L5823">
        <f t="shared" si="83"/>
        <v>42.2000000476837</v>
      </c>
    </row>
    <row r="5824" spans="1:12">
      <c r="A5824" s="7" t="s">
        <v>5847</v>
      </c>
      <c r="B5824" s="3">
        <v>8.5</v>
      </c>
      <c r="C5824" s="3">
        <v>108105.390625</v>
      </c>
      <c r="D5824" s="3">
        <v>11.1700000762939</v>
      </c>
      <c r="E5824" s="3">
        <v>129633.671875</v>
      </c>
      <c r="F5824" s="3">
        <v>8.86999988555908</v>
      </c>
      <c r="G5824" s="3">
        <v>154517.34375</v>
      </c>
      <c r="H5824" s="3">
        <v>9.27999973297119</v>
      </c>
      <c r="I5824" s="3">
        <v>146592.65625</v>
      </c>
      <c r="J5824" s="3">
        <v>3</v>
      </c>
      <c r="K5824" s="3">
        <v>66976.328125</v>
      </c>
      <c r="L5824">
        <f t="shared" si="83"/>
        <v>40.8199996948242</v>
      </c>
    </row>
    <row r="5825" spans="1:12">
      <c r="A5825" s="7" t="s">
        <v>5848</v>
      </c>
      <c r="B5825" s="3">
        <v>8.67000007629395</v>
      </c>
      <c r="C5825" s="3">
        <v>108114.0625</v>
      </c>
      <c r="D5825" s="3">
        <v>11.6099996566772</v>
      </c>
      <c r="E5825" s="3">
        <v>129645.28125</v>
      </c>
      <c r="F5825" s="3">
        <v>11.5100002288818</v>
      </c>
      <c r="G5825" s="3">
        <v>154528.84375</v>
      </c>
      <c r="H5825" s="3">
        <v>9.64000034332275</v>
      </c>
      <c r="I5825" s="3">
        <v>146602.296875</v>
      </c>
      <c r="J5825" s="3">
        <v>2.98000001907349</v>
      </c>
      <c r="K5825" s="3">
        <v>66979.3125</v>
      </c>
      <c r="L5825">
        <f t="shared" si="83"/>
        <v>44.4100003242492</v>
      </c>
    </row>
    <row r="5826" spans="1:12">
      <c r="A5826" s="7" t="s">
        <v>5849</v>
      </c>
      <c r="B5826" s="3">
        <v>8.67000007629395</v>
      </c>
      <c r="C5826" s="3">
        <v>108122.7265625</v>
      </c>
      <c r="D5826" s="3">
        <v>11.3000001907349</v>
      </c>
      <c r="E5826" s="3">
        <v>129656.578125</v>
      </c>
      <c r="F5826" s="3">
        <v>9.09000015258789</v>
      </c>
      <c r="G5826" s="3">
        <v>154537.9375</v>
      </c>
      <c r="H5826" s="3">
        <v>9.26000022888184</v>
      </c>
      <c r="I5826" s="3">
        <v>146611.5625</v>
      </c>
      <c r="J5826" s="3">
        <v>2.19000005722046</v>
      </c>
      <c r="K5826" s="3">
        <v>66981.5</v>
      </c>
      <c r="L5826">
        <f t="shared" si="83"/>
        <v>40.510000705719</v>
      </c>
    </row>
    <row r="5827" spans="1:12">
      <c r="A5827" s="7" t="s">
        <v>5850</v>
      </c>
      <c r="B5827" s="3">
        <v>8.82999992370605</v>
      </c>
      <c r="C5827" s="3">
        <v>108131.5625</v>
      </c>
      <c r="D5827" s="3">
        <v>11.6400003433228</v>
      </c>
      <c r="E5827" s="3">
        <v>129668.21875</v>
      </c>
      <c r="F5827" s="3">
        <v>7.51000022888184</v>
      </c>
      <c r="G5827" s="3">
        <v>154545.453125</v>
      </c>
      <c r="H5827" s="3">
        <v>9.57999992370605</v>
      </c>
      <c r="I5827" s="3">
        <v>146621.140625</v>
      </c>
      <c r="J5827" s="3">
        <v>2.11999988555908</v>
      </c>
      <c r="K5827" s="3">
        <v>66983.6171875</v>
      </c>
      <c r="L5827">
        <f t="shared" si="83"/>
        <v>39.6800003051758</v>
      </c>
    </row>
    <row r="5828" spans="1:12">
      <c r="A5828" s="7" t="s">
        <v>5851</v>
      </c>
      <c r="B5828" s="3">
        <v>8.75</v>
      </c>
      <c r="C5828" s="3">
        <v>108140.3125</v>
      </c>
      <c r="D5828" s="3">
        <v>11.1999998092651</v>
      </c>
      <c r="E5828" s="3">
        <v>129679.421875</v>
      </c>
      <c r="F5828" s="3">
        <v>9.10000038146973</v>
      </c>
      <c r="G5828" s="3">
        <v>154554.546875</v>
      </c>
      <c r="H5828" s="3">
        <v>9.25</v>
      </c>
      <c r="I5828" s="3">
        <v>146630.390625</v>
      </c>
      <c r="J5828" s="3">
        <v>2.03999996185303</v>
      </c>
      <c r="K5828" s="3">
        <v>66985.65625</v>
      </c>
      <c r="L5828">
        <f t="shared" si="83"/>
        <v>40.3400001525879</v>
      </c>
    </row>
    <row r="5829" spans="1:12">
      <c r="A5829" s="7" t="s">
        <v>5852</v>
      </c>
      <c r="B5829" s="3">
        <v>9.06999969482422</v>
      </c>
      <c r="C5829" s="3">
        <v>108149.3828125</v>
      </c>
      <c r="D5829" s="3">
        <v>11.6099996566772</v>
      </c>
      <c r="E5829" s="3">
        <v>129691.03125</v>
      </c>
      <c r="F5829" s="3">
        <v>12.0699996948242</v>
      </c>
      <c r="G5829" s="3">
        <v>154566.625</v>
      </c>
      <c r="H5829" s="3">
        <v>9.57999992370605</v>
      </c>
      <c r="I5829" s="3">
        <v>146639.96875</v>
      </c>
      <c r="J5829" s="3">
        <v>2.11999988555908</v>
      </c>
      <c r="K5829" s="3">
        <v>66987.78125</v>
      </c>
      <c r="L5829">
        <f t="shared" si="83"/>
        <v>44.4499988555907</v>
      </c>
    </row>
    <row r="5830" spans="1:12">
      <c r="A5830" s="7" t="s">
        <v>5853</v>
      </c>
      <c r="B5830" s="3">
        <v>8.78999996185303</v>
      </c>
      <c r="C5830" s="3">
        <v>108158.171875</v>
      </c>
      <c r="D5830" s="3">
        <v>11.1999998092651</v>
      </c>
      <c r="E5830" s="3">
        <v>129702.2265625</v>
      </c>
      <c r="F5830" s="3">
        <v>7.82999992370605</v>
      </c>
      <c r="G5830" s="3">
        <v>154574.453125</v>
      </c>
      <c r="H5830" s="3">
        <v>9.3100004196167</v>
      </c>
      <c r="I5830" s="3">
        <v>146649.28125</v>
      </c>
      <c r="J5830" s="3">
        <v>2.01999998092651</v>
      </c>
      <c r="K5830" s="3">
        <v>66989.796875</v>
      </c>
      <c r="L5830">
        <f t="shared" si="83"/>
        <v>39.1500000953674</v>
      </c>
    </row>
    <row r="5831" spans="1:12">
      <c r="A5831" s="7" t="s">
        <v>5854</v>
      </c>
      <c r="B5831" s="3">
        <v>9.3100004196167</v>
      </c>
      <c r="C5831" s="3">
        <v>108167.4765625</v>
      </c>
      <c r="D5831" s="3">
        <v>11.5699996948242</v>
      </c>
      <c r="E5831" s="3">
        <v>129713.796875</v>
      </c>
      <c r="F5831" s="3">
        <v>10.6400003433228</v>
      </c>
      <c r="G5831" s="3">
        <v>154585.09375</v>
      </c>
      <c r="H5831" s="3">
        <v>9.89000034332275</v>
      </c>
      <c r="I5831" s="3">
        <v>146659.171875</v>
      </c>
      <c r="J5831" s="3">
        <v>2.08999991416931</v>
      </c>
      <c r="K5831" s="3">
        <v>66991.890625</v>
      </c>
      <c r="L5831">
        <f t="shared" si="83"/>
        <v>43.5000007152558</v>
      </c>
    </row>
    <row r="5832" spans="1:12">
      <c r="A5832" s="7" t="s">
        <v>5855</v>
      </c>
      <c r="B5832" s="3">
        <v>9.25</v>
      </c>
      <c r="C5832" s="3">
        <v>108176.7265625</v>
      </c>
      <c r="D5832" s="3">
        <v>11.2200002670288</v>
      </c>
      <c r="E5832" s="3">
        <v>129725.0234375</v>
      </c>
      <c r="F5832" s="3">
        <v>11.9899997711182</v>
      </c>
      <c r="G5832" s="3">
        <v>154597.078125</v>
      </c>
      <c r="H5832" s="3">
        <v>9.60999965667725</v>
      </c>
      <c r="I5832" s="3">
        <v>146668.78125</v>
      </c>
      <c r="J5832" s="3">
        <v>2.01999998092651</v>
      </c>
      <c r="K5832" s="3">
        <v>66993.90625</v>
      </c>
      <c r="L5832">
        <f t="shared" si="83"/>
        <v>44.0899996757508</v>
      </c>
    </row>
    <row r="5833" spans="1:12">
      <c r="A5833" s="7" t="s">
        <v>5856</v>
      </c>
      <c r="B5833" s="3">
        <v>9.85000038146973</v>
      </c>
      <c r="C5833" s="3">
        <v>108186.578125</v>
      </c>
      <c r="D5833" s="3">
        <v>11.6000003814697</v>
      </c>
      <c r="E5833" s="3">
        <v>129736.6171875</v>
      </c>
      <c r="F5833" s="3">
        <v>10.3400001525879</v>
      </c>
      <c r="G5833" s="3">
        <v>154607.421875</v>
      </c>
      <c r="H5833" s="3">
        <v>9.97000026702881</v>
      </c>
      <c r="I5833" s="3">
        <v>146678.75</v>
      </c>
      <c r="J5833" s="3">
        <v>2.08999991416931</v>
      </c>
      <c r="K5833" s="3">
        <v>66996</v>
      </c>
      <c r="L5833">
        <f t="shared" si="83"/>
        <v>43.8500010967254</v>
      </c>
    </row>
    <row r="5834" spans="1:12">
      <c r="A5834" s="7" t="s">
        <v>5857</v>
      </c>
      <c r="B5834" s="3">
        <v>9.5</v>
      </c>
      <c r="C5834" s="3">
        <v>108196.078125</v>
      </c>
      <c r="D5834" s="3">
        <v>11.3199996948242</v>
      </c>
      <c r="E5834" s="3">
        <v>129747.9375</v>
      </c>
      <c r="F5834" s="3">
        <v>13.2200002670288</v>
      </c>
      <c r="G5834" s="3">
        <v>154620.640625</v>
      </c>
      <c r="H5834" s="3">
        <v>9.75</v>
      </c>
      <c r="I5834" s="3">
        <v>146688.5</v>
      </c>
      <c r="J5834" s="3">
        <v>2.07999992370605</v>
      </c>
      <c r="K5834" s="3">
        <v>66998.078125</v>
      </c>
      <c r="L5834">
        <f t="shared" si="83"/>
        <v>45.869999885559</v>
      </c>
    </row>
    <row r="5835" spans="1:12">
      <c r="A5835" s="7" t="s">
        <v>5858</v>
      </c>
      <c r="B5835" s="3">
        <v>10.0100002288818</v>
      </c>
      <c r="C5835" s="3">
        <v>108206.09375</v>
      </c>
      <c r="D5835" s="3">
        <v>11.8400001525879</v>
      </c>
      <c r="E5835" s="3">
        <v>129759.78125</v>
      </c>
      <c r="F5835" s="3">
        <v>11.5699996948242</v>
      </c>
      <c r="G5835" s="3">
        <v>154632.203125</v>
      </c>
      <c r="H5835" s="3">
        <v>10.2200002670288</v>
      </c>
      <c r="I5835" s="3">
        <v>146698.71875</v>
      </c>
      <c r="J5835" s="3">
        <v>2.17000007629395</v>
      </c>
      <c r="K5835" s="3">
        <v>67000.25</v>
      </c>
      <c r="L5835">
        <f t="shared" si="83"/>
        <v>45.8100004196166</v>
      </c>
    </row>
    <row r="5836" spans="1:12">
      <c r="A5836" s="7" t="s">
        <v>5859</v>
      </c>
      <c r="B5836" s="3">
        <v>9.77000045776367</v>
      </c>
      <c r="C5836" s="3">
        <v>108215.859375</v>
      </c>
      <c r="D5836" s="3">
        <v>11.4899997711182</v>
      </c>
      <c r="E5836" s="3">
        <v>129771.2734375</v>
      </c>
      <c r="F5836" s="3">
        <v>10.3599996566772</v>
      </c>
      <c r="G5836" s="3">
        <v>154642.5625</v>
      </c>
      <c r="H5836" s="3">
        <v>9.92000007629395</v>
      </c>
      <c r="I5836" s="3">
        <v>146708.640625</v>
      </c>
      <c r="J5836" s="3">
        <v>2.08999991416931</v>
      </c>
      <c r="K5836" s="3">
        <v>67002.34375</v>
      </c>
      <c r="L5836">
        <f t="shared" si="83"/>
        <v>43.6299998760223</v>
      </c>
    </row>
    <row r="5837" spans="1:12">
      <c r="A5837" s="7" t="s">
        <v>5860</v>
      </c>
      <c r="B5837" s="3">
        <v>10.0799999237061</v>
      </c>
      <c r="C5837" s="3">
        <v>108225.9375</v>
      </c>
      <c r="D5837" s="3">
        <v>11.8699998855591</v>
      </c>
      <c r="E5837" s="3">
        <v>129783.140625</v>
      </c>
      <c r="F5837" s="3">
        <v>10.5100002288818</v>
      </c>
      <c r="G5837" s="3">
        <v>154653.078125</v>
      </c>
      <c r="H5837" s="3">
        <v>11.8000001907349</v>
      </c>
      <c r="I5837" s="3">
        <v>146720.4375</v>
      </c>
      <c r="J5837" s="3">
        <v>2.1800000667572</v>
      </c>
      <c r="K5837" s="3">
        <v>67004.5234375</v>
      </c>
      <c r="L5837">
        <f t="shared" si="83"/>
        <v>46.4400002956391</v>
      </c>
    </row>
    <row r="5838" spans="1:12">
      <c r="A5838" s="7" t="s">
        <v>5861</v>
      </c>
      <c r="B5838" s="3">
        <v>10.039999961853</v>
      </c>
      <c r="C5838" s="3">
        <v>108235.9765625</v>
      </c>
      <c r="D5838" s="3">
        <v>11.8800001144409</v>
      </c>
      <c r="E5838" s="3">
        <v>129795.0234375</v>
      </c>
      <c r="F5838" s="3">
        <v>11.75</v>
      </c>
      <c r="G5838" s="3">
        <v>154664.828125</v>
      </c>
      <c r="H5838" s="3">
        <v>10.2200002670288</v>
      </c>
      <c r="I5838" s="3">
        <v>146730.65625</v>
      </c>
      <c r="J5838" s="3">
        <v>2.17000007629395</v>
      </c>
      <c r="K5838" s="3">
        <v>67006.6875</v>
      </c>
      <c r="L5838">
        <f t="shared" si="83"/>
        <v>46.0600004196166</v>
      </c>
    </row>
    <row r="5839" spans="1:12">
      <c r="A5839" s="7" t="s">
        <v>5862</v>
      </c>
      <c r="B5839" s="3">
        <v>9.72000026702881</v>
      </c>
      <c r="C5839" s="3">
        <v>108245.703125</v>
      </c>
      <c r="D5839" s="3">
        <v>11.4799995422363</v>
      </c>
      <c r="E5839" s="3">
        <v>129806.5</v>
      </c>
      <c r="F5839" s="3">
        <v>10.2299995422363</v>
      </c>
      <c r="G5839" s="3">
        <v>154675.0625</v>
      </c>
      <c r="H5839" s="3">
        <v>11.5</v>
      </c>
      <c r="I5839" s="3">
        <v>146742.15625</v>
      </c>
      <c r="J5839" s="3">
        <v>2.08999991416931</v>
      </c>
      <c r="K5839" s="3">
        <v>67008.78125</v>
      </c>
      <c r="L5839">
        <f t="shared" si="83"/>
        <v>45.0199992656707</v>
      </c>
    </row>
    <row r="5840" spans="1:12">
      <c r="A5840" s="7" t="s">
        <v>5863</v>
      </c>
      <c r="B5840" s="3">
        <v>10.1099996566772</v>
      </c>
      <c r="C5840" s="3">
        <v>108255.8125</v>
      </c>
      <c r="D5840" s="3">
        <v>11.9399995803833</v>
      </c>
      <c r="E5840" s="3">
        <v>129818.4375</v>
      </c>
      <c r="F5840" s="3">
        <v>13.3000001907349</v>
      </c>
      <c r="G5840" s="3">
        <v>154688.359375</v>
      </c>
      <c r="H5840" s="3">
        <v>10.1999998092651</v>
      </c>
      <c r="I5840" s="3">
        <v>146752.359375</v>
      </c>
      <c r="J5840" s="3">
        <v>2.19000005722046</v>
      </c>
      <c r="K5840" s="3">
        <v>67010.96875</v>
      </c>
      <c r="L5840">
        <f t="shared" si="83"/>
        <v>47.739999294281</v>
      </c>
    </row>
    <row r="5841" spans="1:12">
      <c r="A5841" s="8" t="s">
        <v>5864</v>
      </c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5"/>
    </row>
    <row r="5842" spans="1:12">
      <c r="A5842" s="8" t="s">
        <v>5865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5"/>
    </row>
    <row r="5843" spans="1:12">
      <c r="A5843" s="8" t="s">
        <v>5866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5"/>
    </row>
    <row r="5844" spans="1:12">
      <c r="A5844" s="8" t="s">
        <v>5867</v>
      </c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5"/>
    </row>
    <row r="5845" spans="1:12">
      <c r="A5845" s="8" t="s">
        <v>5868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5"/>
    </row>
    <row r="5846" spans="1:12">
      <c r="A5846" s="8" t="s">
        <v>5869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5"/>
    </row>
    <row r="5847" spans="1:12">
      <c r="A5847" s="8" t="s">
        <v>5870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5"/>
    </row>
    <row r="5848" spans="1:12">
      <c r="A5848" s="8" t="s">
        <v>5871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5"/>
    </row>
    <row r="5849" spans="1:12">
      <c r="A5849" s="8" t="s">
        <v>5872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5"/>
    </row>
    <row r="5850" spans="1:12">
      <c r="A5850" s="8" t="s">
        <v>5873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5"/>
    </row>
    <row r="5851" spans="1:12">
      <c r="A5851" s="8" t="s">
        <v>5874</v>
      </c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5"/>
    </row>
    <row r="5852" spans="1:12">
      <c r="A5852" s="8" t="s">
        <v>5875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5"/>
    </row>
    <row r="5853" spans="1:12">
      <c r="A5853" s="8" t="s">
        <v>5876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5"/>
    </row>
    <row r="5854" spans="1:12">
      <c r="A5854" s="7" t="s">
        <v>5877</v>
      </c>
      <c r="B5854" s="3">
        <v>142.960006713867</v>
      </c>
      <c r="C5854" s="3">
        <v>108398.7734375</v>
      </c>
      <c r="D5854" s="3">
        <v>150.089996337891</v>
      </c>
      <c r="E5854" s="3">
        <v>129968.53125</v>
      </c>
      <c r="F5854" s="3">
        <v>139.339996337891</v>
      </c>
      <c r="G5854" s="3">
        <v>154827.703125</v>
      </c>
      <c r="H5854" s="3">
        <v>138.619995117187</v>
      </c>
      <c r="I5854" s="3">
        <v>146890.984375</v>
      </c>
      <c r="J5854" s="3">
        <v>30.6399993896484</v>
      </c>
      <c r="K5854" s="3">
        <v>67041.609375</v>
      </c>
      <c r="L5854" s="5"/>
    </row>
    <row r="5855" spans="1:12">
      <c r="A5855" s="7" t="s">
        <v>5878</v>
      </c>
      <c r="B5855" s="3">
        <v>9.92000007629395</v>
      </c>
      <c r="C5855" s="3">
        <v>108408.6875</v>
      </c>
      <c r="D5855" s="3">
        <v>11.6300001144409</v>
      </c>
      <c r="E5855" s="3">
        <v>129980.15625</v>
      </c>
      <c r="F5855" s="3">
        <v>6.53000020980835</v>
      </c>
      <c r="G5855" s="3">
        <v>154834.234375</v>
      </c>
      <c r="H5855" s="3">
        <v>9.96000003814697</v>
      </c>
      <c r="I5855" s="3">
        <v>146900.9375</v>
      </c>
      <c r="J5855" s="3">
        <v>2.08999991416931</v>
      </c>
      <c r="K5855" s="3">
        <v>67043.703125</v>
      </c>
      <c r="L5855">
        <f t="shared" ref="L5855:L5909" si="84">J5855+H5855+F5855+D5855+B5855</f>
        <v>40.1300003528595</v>
      </c>
    </row>
    <row r="5856" spans="1:12">
      <c r="A5856" s="7" t="s">
        <v>5879</v>
      </c>
      <c r="B5856" s="3">
        <v>9.5600004196167</v>
      </c>
      <c r="C5856" s="3">
        <v>108418.25</v>
      </c>
      <c r="D5856" s="3">
        <v>11.2200002670288</v>
      </c>
      <c r="E5856" s="3">
        <v>129991.3828125</v>
      </c>
      <c r="F5856" s="3">
        <v>10.4499998092651</v>
      </c>
      <c r="G5856" s="3">
        <v>154844.6875</v>
      </c>
      <c r="H5856" s="3">
        <v>9.59000015258789</v>
      </c>
      <c r="I5856" s="3">
        <v>146910.53125</v>
      </c>
      <c r="J5856" s="3">
        <v>2.01999998092651</v>
      </c>
      <c r="K5856" s="3">
        <v>67045.71875</v>
      </c>
      <c r="L5856">
        <f t="shared" si="84"/>
        <v>42.840000629425</v>
      </c>
    </row>
    <row r="5857" spans="1:12">
      <c r="A5857" s="7" t="s">
        <v>5880</v>
      </c>
      <c r="B5857" s="3">
        <v>10.1300001144409</v>
      </c>
      <c r="C5857" s="3">
        <v>108428.3828125</v>
      </c>
      <c r="D5857" s="3">
        <v>11.6499996185303</v>
      </c>
      <c r="E5857" s="3">
        <v>130003.03125</v>
      </c>
      <c r="F5857" s="3">
        <v>9.72000026702881</v>
      </c>
      <c r="G5857" s="3">
        <v>154854.40625</v>
      </c>
      <c r="H5857" s="3">
        <v>10.0200004577637</v>
      </c>
      <c r="I5857" s="3">
        <v>146920.546875</v>
      </c>
      <c r="J5857" s="3">
        <v>2.10999989509583</v>
      </c>
      <c r="K5857" s="3">
        <v>67047.828125</v>
      </c>
      <c r="L5857">
        <f t="shared" si="84"/>
        <v>43.6300003528595</v>
      </c>
    </row>
    <row r="5858" spans="1:12">
      <c r="A5858" s="7" t="s">
        <v>5881</v>
      </c>
      <c r="B5858" s="3">
        <v>9.85000038146973</v>
      </c>
      <c r="C5858" s="3">
        <v>108438.2265625</v>
      </c>
      <c r="D5858" s="3">
        <v>11.3800001144409</v>
      </c>
      <c r="E5858" s="3">
        <v>130014.40625</v>
      </c>
      <c r="F5858" s="3">
        <v>9.85999965667725</v>
      </c>
      <c r="G5858" s="3">
        <v>154864.265625</v>
      </c>
      <c r="H5858" s="3">
        <v>9.77999973297119</v>
      </c>
      <c r="I5858" s="3">
        <v>146930.328125</v>
      </c>
      <c r="J5858" s="3">
        <v>2.05999994277954</v>
      </c>
      <c r="K5858" s="3">
        <v>67049.890625</v>
      </c>
      <c r="L5858">
        <f t="shared" si="84"/>
        <v>42.9299998283386</v>
      </c>
    </row>
    <row r="5859" spans="1:12">
      <c r="A5859" s="7" t="s">
        <v>5882</v>
      </c>
      <c r="B5859" s="3">
        <v>10.4300003051758</v>
      </c>
      <c r="C5859" s="3">
        <v>108448.65625</v>
      </c>
      <c r="D5859" s="3">
        <v>11.789999961853</v>
      </c>
      <c r="E5859" s="3">
        <v>130026.203125</v>
      </c>
      <c r="F5859" s="3">
        <v>9.93000030517578</v>
      </c>
      <c r="G5859" s="3">
        <v>154874.1875</v>
      </c>
      <c r="H5859" s="3">
        <v>10.0900001525879</v>
      </c>
      <c r="I5859" s="3">
        <v>146940.421875</v>
      </c>
      <c r="J5859" s="3">
        <v>2.14000010490417</v>
      </c>
      <c r="K5859" s="3">
        <v>67052.03125</v>
      </c>
      <c r="L5859">
        <f t="shared" si="84"/>
        <v>44.3800008296966</v>
      </c>
    </row>
    <row r="5860" spans="1:12">
      <c r="A5860" s="7" t="s">
        <v>5883</v>
      </c>
      <c r="B5860" s="3">
        <v>10.4499998092651</v>
      </c>
      <c r="C5860" s="3">
        <v>108459.109375</v>
      </c>
      <c r="D5860" s="3">
        <v>11.4700002670288</v>
      </c>
      <c r="E5860" s="3">
        <v>130037.671875</v>
      </c>
      <c r="F5860" s="3">
        <v>10.2299995422363</v>
      </c>
      <c r="G5860" s="3">
        <v>154884.421875</v>
      </c>
      <c r="H5860" s="3">
        <v>9.88000011444092</v>
      </c>
      <c r="I5860" s="3">
        <v>146950.296875</v>
      </c>
      <c r="J5860" s="3">
        <v>2.17000007629395</v>
      </c>
      <c r="K5860" s="3">
        <v>67054.203125</v>
      </c>
      <c r="L5860">
        <f t="shared" si="84"/>
        <v>44.1999998092651</v>
      </c>
    </row>
    <row r="5861" spans="1:12">
      <c r="A5861" s="7" t="s">
        <v>5884</v>
      </c>
      <c r="B5861" s="3">
        <v>10.0299997329712</v>
      </c>
      <c r="C5861" s="3">
        <v>108469.140625</v>
      </c>
      <c r="D5861" s="3">
        <v>11.8900003433228</v>
      </c>
      <c r="E5861" s="3">
        <v>130049.5625</v>
      </c>
      <c r="F5861" s="3">
        <v>10.6700000762939</v>
      </c>
      <c r="G5861" s="3">
        <v>154895.09375</v>
      </c>
      <c r="H5861" s="3">
        <v>10.25</v>
      </c>
      <c r="I5861" s="3">
        <v>146960.546875</v>
      </c>
      <c r="J5861" s="3">
        <v>2.10999989509583</v>
      </c>
      <c r="K5861" s="3">
        <v>67056.3125</v>
      </c>
      <c r="L5861">
        <f t="shared" si="84"/>
        <v>44.9500000476837</v>
      </c>
    </row>
    <row r="5862" spans="1:12">
      <c r="A5862" s="7" t="s">
        <v>5885</v>
      </c>
      <c r="B5862" s="3">
        <v>10.3400001525879</v>
      </c>
      <c r="C5862" s="3">
        <v>108479.4765625</v>
      </c>
      <c r="D5862" s="3">
        <v>11.8299999237061</v>
      </c>
      <c r="E5862" s="3">
        <v>130061.390625</v>
      </c>
      <c r="F5862" s="3">
        <v>10.1899995803833</v>
      </c>
      <c r="G5862" s="3">
        <v>154905.28125</v>
      </c>
      <c r="H5862" s="3">
        <v>10.1999998092651</v>
      </c>
      <c r="I5862" s="3">
        <v>146970.75</v>
      </c>
      <c r="J5862" s="3">
        <v>2.16000008583069</v>
      </c>
      <c r="K5862" s="3">
        <v>67058.46875</v>
      </c>
      <c r="L5862">
        <f t="shared" si="84"/>
        <v>44.7199995517731</v>
      </c>
    </row>
    <row r="5863" spans="1:12">
      <c r="A5863" s="7" t="s">
        <v>5886</v>
      </c>
      <c r="B5863" s="3">
        <v>10</v>
      </c>
      <c r="C5863" s="3">
        <v>108489.4765625</v>
      </c>
      <c r="D5863" s="3">
        <v>11.4499998092651</v>
      </c>
      <c r="E5863" s="3">
        <v>130072.84375</v>
      </c>
      <c r="F5863" s="3">
        <v>10.2700004577637</v>
      </c>
      <c r="G5863" s="3">
        <v>154915.546875</v>
      </c>
      <c r="H5863" s="3">
        <v>9.84000015258789</v>
      </c>
      <c r="I5863" s="3">
        <v>146980.59375</v>
      </c>
      <c r="J5863" s="3">
        <v>2.08999991416931</v>
      </c>
      <c r="K5863" s="3">
        <v>67060.5625</v>
      </c>
      <c r="L5863">
        <f t="shared" si="84"/>
        <v>43.650000333786</v>
      </c>
    </row>
    <row r="5864" spans="1:12">
      <c r="A5864" s="7" t="s">
        <v>5887</v>
      </c>
      <c r="B5864" s="3">
        <v>10.3299999237061</v>
      </c>
      <c r="C5864" s="3">
        <v>108499.8125</v>
      </c>
      <c r="D5864" s="3">
        <v>11.8800001144409</v>
      </c>
      <c r="E5864" s="3">
        <v>130084.71875</v>
      </c>
      <c r="F5864" s="3">
        <v>11.2200002670288</v>
      </c>
      <c r="G5864" s="3">
        <v>154926.765625</v>
      </c>
      <c r="H5864" s="3">
        <v>10.210000038147</v>
      </c>
      <c r="I5864" s="3">
        <v>146990.796875</v>
      </c>
      <c r="J5864" s="3">
        <v>2.17000007629395</v>
      </c>
      <c r="K5864" s="3">
        <v>67062.7265625</v>
      </c>
      <c r="L5864">
        <f t="shared" si="84"/>
        <v>45.8100004196167</v>
      </c>
    </row>
    <row r="5865" spans="1:12">
      <c r="A5865" s="7" t="s">
        <v>5888</v>
      </c>
      <c r="B5865" s="3">
        <v>10.0200004577637</v>
      </c>
      <c r="C5865" s="3">
        <v>108509.828125</v>
      </c>
      <c r="D5865" s="3">
        <v>11.4700002670288</v>
      </c>
      <c r="E5865" s="3">
        <v>130096.1875</v>
      </c>
      <c r="F5865" s="3">
        <v>12.3999996185303</v>
      </c>
      <c r="G5865" s="3">
        <v>154939.171875</v>
      </c>
      <c r="H5865" s="3">
        <v>9.81999969482422</v>
      </c>
      <c r="I5865" s="3">
        <v>147000.625</v>
      </c>
      <c r="J5865" s="3">
        <v>2.16000008583069</v>
      </c>
      <c r="K5865" s="3">
        <v>67064.890625</v>
      </c>
      <c r="L5865">
        <f t="shared" si="84"/>
        <v>45.8700001239777</v>
      </c>
    </row>
    <row r="5866" spans="1:12">
      <c r="A5866" s="7" t="s">
        <v>5889</v>
      </c>
      <c r="B5866" s="3">
        <v>10.2200002670288</v>
      </c>
      <c r="C5866" s="3">
        <v>108520.046875</v>
      </c>
      <c r="D5866" s="3">
        <v>11.8599996566772</v>
      </c>
      <c r="E5866" s="3">
        <v>130108.046875</v>
      </c>
      <c r="F5866" s="3">
        <v>7.86999988555908</v>
      </c>
      <c r="G5866" s="3">
        <v>154947.046875</v>
      </c>
      <c r="H5866" s="3">
        <v>10.1800003051758</v>
      </c>
      <c r="I5866" s="3">
        <v>147010.796875</v>
      </c>
      <c r="J5866" s="3">
        <v>2.07999992370605</v>
      </c>
      <c r="K5866" s="3">
        <v>67066.96875</v>
      </c>
      <c r="L5866">
        <f t="shared" si="84"/>
        <v>42.2100000381469</v>
      </c>
    </row>
    <row r="5867" spans="1:12">
      <c r="A5867" s="7" t="s">
        <v>5890</v>
      </c>
      <c r="B5867" s="3">
        <v>10.1999998092651</v>
      </c>
      <c r="C5867" s="3">
        <v>108530.25</v>
      </c>
      <c r="D5867" s="3">
        <v>11.8100004196167</v>
      </c>
      <c r="E5867" s="3">
        <v>130119.859375</v>
      </c>
      <c r="F5867" s="3">
        <v>9.26000022888184</v>
      </c>
      <c r="G5867" s="3">
        <v>154956.296875</v>
      </c>
      <c r="H5867" s="3">
        <v>9.92000007629395</v>
      </c>
      <c r="I5867" s="3">
        <v>147020.71875</v>
      </c>
      <c r="J5867" s="3">
        <v>2.11999988555908</v>
      </c>
      <c r="K5867" s="3">
        <v>67069.09375</v>
      </c>
      <c r="L5867">
        <f t="shared" si="84"/>
        <v>43.3100004196167</v>
      </c>
    </row>
    <row r="5868" spans="1:12">
      <c r="A5868" s="7" t="s">
        <v>5891</v>
      </c>
      <c r="B5868" s="3">
        <v>9.40999984741211</v>
      </c>
      <c r="C5868" s="3">
        <v>108539.65625</v>
      </c>
      <c r="D5868" s="3">
        <v>10.75</v>
      </c>
      <c r="E5868" s="3">
        <v>130130.609375</v>
      </c>
      <c r="F5868" s="3">
        <v>11.7200002670288</v>
      </c>
      <c r="G5868" s="3">
        <v>154968.015625</v>
      </c>
      <c r="H5868" s="3">
        <v>9.30000019073486</v>
      </c>
      <c r="I5868" s="3">
        <v>147030.015625</v>
      </c>
      <c r="J5868" s="3">
        <v>2.02999997138977</v>
      </c>
      <c r="K5868" s="3">
        <v>67071.1171875</v>
      </c>
      <c r="L5868">
        <f t="shared" si="84"/>
        <v>43.2100002765655</v>
      </c>
    </row>
    <row r="5869" spans="1:12">
      <c r="A5869" s="7" t="s">
        <v>5892</v>
      </c>
      <c r="B5869" s="3">
        <v>9.69999980926514</v>
      </c>
      <c r="C5869" s="3">
        <v>108549.359375</v>
      </c>
      <c r="D5869" s="3">
        <v>8.1899995803833</v>
      </c>
      <c r="E5869" s="3">
        <v>130138.796875</v>
      </c>
      <c r="F5869" s="3">
        <v>7.51000022888184</v>
      </c>
      <c r="G5869" s="3">
        <v>154975.53125</v>
      </c>
      <c r="H5869" s="3">
        <v>9.59000015258789</v>
      </c>
      <c r="I5869" s="3">
        <v>147039.609375</v>
      </c>
      <c r="J5869" s="3">
        <v>2.10999989509583</v>
      </c>
      <c r="K5869" s="3">
        <v>67073.2265625</v>
      </c>
      <c r="L5869">
        <f t="shared" si="84"/>
        <v>37.099999666214</v>
      </c>
    </row>
    <row r="5870" spans="1:12">
      <c r="A5870" s="7" t="s">
        <v>5893</v>
      </c>
      <c r="B5870" s="3">
        <v>9.22999954223633</v>
      </c>
      <c r="C5870" s="3">
        <v>108558.59375</v>
      </c>
      <c r="D5870" s="3">
        <v>10.4200000762939</v>
      </c>
      <c r="E5870" s="3">
        <v>130149.21875</v>
      </c>
      <c r="F5870" s="3">
        <v>6.94000005722046</v>
      </c>
      <c r="G5870" s="3">
        <v>154982.46875</v>
      </c>
      <c r="H5870" s="3">
        <v>9.22000026702881</v>
      </c>
      <c r="I5870" s="3">
        <v>147048.828125</v>
      </c>
      <c r="J5870" s="3">
        <v>2.01999998092651</v>
      </c>
      <c r="K5870" s="3">
        <v>67075.25</v>
      </c>
      <c r="L5870">
        <f t="shared" si="84"/>
        <v>37.829999923706</v>
      </c>
    </row>
    <row r="5871" spans="1:12">
      <c r="A5871" s="7" t="s">
        <v>5894</v>
      </c>
      <c r="B5871" s="3">
        <v>9.1899995803833</v>
      </c>
      <c r="C5871" s="3">
        <v>108567.78125</v>
      </c>
      <c r="D5871" s="3">
        <v>7.6399998664856</v>
      </c>
      <c r="E5871" s="3">
        <v>130156.859375</v>
      </c>
      <c r="F5871" s="3">
        <v>9.35999965667725</v>
      </c>
      <c r="G5871" s="3">
        <v>154991.828125</v>
      </c>
      <c r="H5871" s="3">
        <v>9.59000015258789</v>
      </c>
      <c r="I5871" s="3">
        <v>147058.421875</v>
      </c>
      <c r="J5871" s="3">
        <v>2.08999991416931</v>
      </c>
      <c r="K5871" s="3">
        <v>67077.34375</v>
      </c>
      <c r="L5871">
        <f t="shared" si="84"/>
        <v>37.8699991703033</v>
      </c>
    </row>
    <row r="5872" spans="1:12">
      <c r="A5872" s="7" t="s">
        <v>5895</v>
      </c>
      <c r="B5872" s="3">
        <v>9.02999973297119</v>
      </c>
      <c r="C5872" s="3">
        <v>108576.8125</v>
      </c>
      <c r="D5872" s="3">
        <v>7.07999992370605</v>
      </c>
      <c r="E5872" s="3">
        <v>130163.9375</v>
      </c>
      <c r="F5872" s="3">
        <v>6.71999979019165</v>
      </c>
      <c r="G5872" s="3">
        <v>154998.546875</v>
      </c>
      <c r="H5872" s="3">
        <v>9.38000011444092</v>
      </c>
      <c r="I5872" s="3">
        <v>147067.796875</v>
      </c>
      <c r="J5872" s="3">
        <v>2.4300000667572</v>
      </c>
      <c r="K5872" s="3">
        <v>67079.7734375</v>
      </c>
      <c r="L5872">
        <f t="shared" si="84"/>
        <v>34.639999628067</v>
      </c>
    </row>
    <row r="5873" spans="1:12">
      <c r="A5873" s="7" t="s">
        <v>5896</v>
      </c>
      <c r="B5873" s="3">
        <v>9.13000011444092</v>
      </c>
      <c r="C5873" s="3">
        <v>108585.9375</v>
      </c>
      <c r="D5873" s="3">
        <v>10.039999961853</v>
      </c>
      <c r="E5873" s="3">
        <v>130173.9765625</v>
      </c>
      <c r="F5873" s="3">
        <v>7.94000005722046</v>
      </c>
      <c r="G5873" s="3">
        <v>155006.484375</v>
      </c>
      <c r="H5873" s="3">
        <v>9.69999980926514</v>
      </c>
      <c r="I5873" s="3">
        <v>147077.5</v>
      </c>
      <c r="J5873" s="3">
        <v>2.89000010490417</v>
      </c>
      <c r="K5873" s="3">
        <v>67082.65625</v>
      </c>
      <c r="L5873">
        <f t="shared" si="84"/>
        <v>39.7000000476837</v>
      </c>
    </row>
    <row r="5874" spans="1:12">
      <c r="A5874" s="7" t="s">
        <v>5897</v>
      </c>
      <c r="B5874" s="3">
        <v>8.34000015258789</v>
      </c>
      <c r="C5874" s="3">
        <v>108594.28125</v>
      </c>
      <c r="D5874" s="3">
        <v>8.63000011444092</v>
      </c>
      <c r="E5874" s="3">
        <v>130182.609375</v>
      </c>
      <c r="F5874" s="3">
        <v>9.48999977111816</v>
      </c>
      <c r="G5874" s="3">
        <v>155015.984375</v>
      </c>
      <c r="H5874" s="3">
        <v>9.1899995803833</v>
      </c>
      <c r="I5874" s="3">
        <v>147086.6875</v>
      </c>
      <c r="J5874" s="3">
        <v>2.02999997138977</v>
      </c>
      <c r="K5874" s="3">
        <v>67084.6875</v>
      </c>
      <c r="L5874">
        <f t="shared" si="84"/>
        <v>37.67999958992</v>
      </c>
    </row>
    <row r="5875" spans="1:12">
      <c r="A5875" s="7" t="s">
        <v>5898</v>
      </c>
      <c r="B5875" s="3">
        <v>8.8100004196167</v>
      </c>
      <c r="C5875" s="3">
        <v>108603.09375</v>
      </c>
      <c r="D5875" s="3">
        <v>8.02999973297119</v>
      </c>
      <c r="E5875" s="3">
        <v>130190.640625</v>
      </c>
      <c r="F5875" s="3">
        <v>6</v>
      </c>
      <c r="G5875" s="3">
        <v>155021.984375</v>
      </c>
      <c r="H5875" s="3">
        <v>9.57999992370605</v>
      </c>
      <c r="I5875" s="3">
        <v>147096.265625</v>
      </c>
      <c r="J5875" s="3">
        <v>0.200000002980232</v>
      </c>
      <c r="K5875" s="3">
        <v>67084.890625</v>
      </c>
      <c r="L5875">
        <f t="shared" si="84"/>
        <v>32.6200000792742</v>
      </c>
    </row>
    <row r="5876" spans="1:12">
      <c r="A5876" s="7" t="s">
        <v>5899</v>
      </c>
      <c r="B5876" s="3">
        <v>8.35999965667725</v>
      </c>
      <c r="C5876" s="3">
        <v>108611.453125</v>
      </c>
      <c r="D5876" s="3">
        <v>6.8600001335144</v>
      </c>
      <c r="E5876" s="3">
        <v>130197.5</v>
      </c>
      <c r="F5876" s="3">
        <v>10.1000003814697</v>
      </c>
      <c r="G5876" s="3">
        <v>155032.078125</v>
      </c>
      <c r="H5876" s="3">
        <v>9.17000007629395</v>
      </c>
      <c r="I5876" s="3">
        <v>147105.4375</v>
      </c>
      <c r="J5876" s="3">
        <v>0.109999999403954</v>
      </c>
      <c r="K5876" s="3">
        <v>67085</v>
      </c>
      <c r="L5876">
        <f t="shared" si="84"/>
        <v>34.6000002473593</v>
      </c>
    </row>
    <row r="5877" spans="1:12">
      <c r="A5877" s="7" t="s">
        <v>5900</v>
      </c>
      <c r="B5877" s="3">
        <v>9.10000038146973</v>
      </c>
      <c r="C5877" s="3">
        <v>108620.546875</v>
      </c>
      <c r="D5877" s="3">
        <v>11.5600004196167</v>
      </c>
      <c r="E5877" s="3">
        <v>130209.0625</v>
      </c>
      <c r="F5877" s="3">
        <v>5.94000005722046</v>
      </c>
      <c r="G5877" s="3">
        <v>155038.015625</v>
      </c>
      <c r="H5877" s="3">
        <v>9.60999965667725</v>
      </c>
      <c r="I5877" s="3">
        <v>147115.046875</v>
      </c>
      <c r="J5877" s="3">
        <v>0.109999999403954</v>
      </c>
      <c r="K5877" s="3">
        <v>67085.109375</v>
      </c>
      <c r="L5877">
        <f t="shared" si="84"/>
        <v>36.3200005143881</v>
      </c>
    </row>
    <row r="5878" spans="1:12">
      <c r="A5878" s="7" t="s">
        <v>5901</v>
      </c>
      <c r="B5878" s="3">
        <v>9.72000026702881</v>
      </c>
      <c r="C5878" s="3">
        <v>108630.2734375</v>
      </c>
      <c r="D5878" s="3">
        <v>11.3299999237061</v>
      </c>
      <c r="E5878" s="3">
        <v>130220.390625</v>
      </c>
      <c r="F5878" s="3">
        <v>8.31999969482422</v>
      </c>
      <c r="G5878" s="3">
        <v>155046.34375</v>
      </c>
      <c r="H5878" s="3">
        <v>9.42000007629395</v>
      </c>
      <c r="I5878" s="3">
        <v>147124.46875</v>
      </c>
      <c r="J5878" s="3">
        <v>0.0900000035762787</v>
      </c>
      <c r="K5878" s="3">
        <v>67085.203125</v>
      </c>
      <c r="L5878">
        <f t="shared" si="84"/>
        <v>38.8799999654294</v>
      </c>
    </row>
    <row r="5879" spans="1:12">
      <c r="A5879" s="7" t="s">
        <v>5902</v>
      </c>
      <c r="B5879" s="3">
        <v>9.76000022888184</v>
      </c>
      <c r="C5879" s="3">
        <v>108640.03125</v>
      </c>
      <c r="D5879" s="3">
        <v>9.42000007629395</v>
      </c>
      <c r="E5879" s="3">
        <v>130229.8125</v>
      </c>
      <c r="F5879" s="3">
        <v>5.80999994277954</v>
      </c>
      <c r="G5879" s="3">
        <v>155052.15625</v>
      </c>
      <c r="H5879" s="3">
        <v>9.52999973297119</v>
      </c>
      <c r="I5879" s="3">
        <v>147134</v>
      </c>
      <c r="J5879" s="3">
        <v>0.109999999403954</v>
      </c>
      <c r="K5879" s="3">
        <v>67085.3125</v>
      </c>
      <c r="L5879">
        <f t="shared" si="84"/>
        <v>34.6299999803305</v>
      </c>
    </row>
    <row r="5880" spans="1:12">
      <c r="A5880" s="7" t="s">
        <v>5903</v>
      </c>
      <c r="B5880" s="3">
        <v>10.1400003433228</v>
      </c>
      <c r="C5880" s="3">
        <v>108650.171875</v>
      </c>
      <c r="D5880" s="3">
        <v>9.96000003814697</v>
      </c>
      <c r="E5880" s="3">
        <v>130239.7734375</v>
      </c>
      <c r="F5880" s="3">
        <v>7.94000005722046</v>
      </c>
      <c r="G5880" s="3">
        <v>155060.09375</v>
      </c>
      <c r="H5880" s="3">
        <v>9.94999980926514</v>
      </c>
      <c r="I5880" s="3">
        <v>147143.953125</v>
      </c>
      <c r="J5880" s="3">
        <v>0.129999995231628</v>
      </c>
      <c r="K5880" s="3">
        <v>67085.4375</v>
      </c>
      <c r="L5880">
        <f t="shared" si="84"/>
        <v>38.120000243187</v>
      </c>
    </row>
    <row r="5881" spans="1:12">
      <c r="A5881" s="7" t="s">
        <v>5904</v>
      </c>
      <c r="B5881" s="3">
        <v>9.8100004196167</v>
      </c>
      <c r="C5881" s="3">
        <v>108659.9765625</v>
      </c>
      <c r="D5881" s="3">
        <v>11.2600002288818</v>
      </c>
      <c r="E5881" s="3">
        <v>130251.03125</v>
      </c>
      <c r="F5881" s="3">
        <v>11.2299995422363</v>
      </c>
      <c r="G5881" s="3">
        <v>155071.3125</v>
      </c>
      <c r="H5881" s="3">
        <v>9.63000011444092</v>
      </c>
      <c r="I5881" s="3">
        <v>147153.578125</v>
      </c>
      <c r="J5881" s="3">
        <v>0.109999999403954</v>
      </c>
      <c r="K5881" s="3">
        <v>67085.546875</v>
      </c>
      <c r="L5881">
        <f t="shared" si="84"/>
        <v>42.0400003045797</v>
      </c>
    </row>
    <row r="5882" spans="1:12">
      <c r="A5882" s="7" t="s">
        <v>5905</v>
      </c>
      <c r="B5882" s="3">
        <v>10.1899995803833</v>
      </c>
      <c r="C5882" s="3">
        <v>108670.171875</v>
      </c>
      <c r="D5882" s="3">
        <v>11.7399997711182</v>
      </c>
      <c r="E5882" s="3">
        <v>130262.7734375</v>
      </c>
      <c r="F5882" s="3">
        <v>9.48999977111816</v>
      </c>
      <c r="G5882" s="3">
        <v>155080.8125</v>
      </c>
      <c r="H5882" s="3">
        <v>10.0600004196167</v>
      </c>
      <c r="I5882" s="3">
        <v>147163.640625</v>
      </c>
      <c r="J5882" s="3">
        <v>0.109999999403954</v>
      </c>
      <c r="K5882" s="3">
        <v>67085.65625</v>
      </c>
      <c r="L5882">
        <f t="shared" si="84"/>
        <v>41.5899995416403</v>
      </c>
    </row>
    <row r="5883" spans="1:12">
      <c r="A5883" s="7" t="s">
        <v>5906</v>
      </c>
      <c r="B5883" s="3">
        <v>10.1899995803833</v>
      </c>
      <c r="C5883" s="3">
        <v>108680.359375</v>
      </c>
      <c r="D5883" s="3">
        <v>11.3900003433228</v>
      </c>
      <c r="E5883" s="3">
        <v>130274.15625</v>
      </c>
      <c r="F5883" s="3">
        <v>7.65999984741211</v>
      </c>
      <c r="G5883" s="3">
        <v>155088.46875</v>
      </c>
      <c r="H5883" s="3">
        <v>9.77999973297119</v>
      </c>
      <c r="I5883" s="3">
        <v>147173.421875</v>
      </c>
      <c r="J5883" s="3">
        <v>0.109999999403954</v>
      </c>
      <c r="K5883" s="3">
        <v>67085.7734375</v>
      </c>
      <c r="L5883">
        <f t="shared" si="84"/>
        <v>39.1299995034934</v>
      </c>
    </row>
    <row r="5884" spans="1:12">
      <c r="A5884" s="7" t="s">
        <v>5907</v>
      </c>
      <c r="B5884" s="3">
        <v>9.9399995803833</v>
      </c>
      <c r="C5884" s="3">
        <v>108690.296875</v>
      </c>
      <c r="D5884" s="3">
        <v>11.8100004196167</v>
      </c>
      <c r="E5884" s="3">
        <v>130285.96875</v>
      </c>
      <c r="F5884" s="3">
        <v>11.7399997711182</v>
      </c>
      <c r="G5884" s="3">
        <v>155100.203125</v>
      </c>
      <c r="H5884" s="3">
        <v>10.1599998474121</v>
      </c>
      <c r="I5884" s="3">
        <v>147183.578125</v>
      </c>
      <c r="J5884" s="3">
        <v>0.119999997317791</v>
      </c>
      <c r="K5884" s="3">
        <v>67085.890625</v>
      </c>
      <c r="L5884">
        <f t="shared" si="84"/>
        <v>43.7699996158481</v>
      </c>
    </row>
    <row r="5885" spans="1:12">
      <c r="A5885" s="7" t="s">
        <v>5908</v>
      </c>
      <c r="B5885" s="3">
        <v>10.2200002670288</v>
      </c>
      <c r="C5885" s="3">
        <v>108700.5234375</v>
      </c>
      <c r="D5885" s="3">
        <v>10.3299999237061</v>
      </c>
      <c r="E5885" s="3">
        <v>130296.296875</v>
      </c>
      <c r="F5885" s="3">
        <v>9.51000022888184</v>
      </c>
      <c r="G5885" s="3">
        <v>155109.71875</v>
      </c>
      <c r="H5885" s="3">
        <v>10.1400003433228</v>
      </c>
      <c r="I5885" s="3">
        <v>147193.71875</v>
      </c>
      <c r="J5885" s="3">
        <v>0.109999999403954</v>
      </c>
      <c r="K5885" s="3">
        <v>67086</v>
      </c>
      <c r="L5885">
        <f t="shared" si="84"/>
        <v>40.3100007623435</v>
      </c>
    </row>
    <row r="5886" spans="1:12">
      <c r="A5886" s="7" t="s">
        <v>5909</v>
      </c>
      <c r="B5886" s="3">
        <v>9.84000015258789</v>
      </c>
      <c r="C5886" s="3">
        <v>108710.359375</v>
      </c>
      <c r="D5886" s="3">
        <v>10.8100004196167</v>
      </c>
      <c r="E5886" s="3">
        <v>130307.109375</v>
      </c>
      <c r="F5886" s="3">
        <v>9.8100004196167</v>
      </c>
      <c r="G5886" s="3">
        <v>155119.53125</v>
      </c>
      <c r="H5886" s="3">
        <v>9.8100004196167</v>
      </c>
      <c r="I5886" s="3">
        <v>147203.53125</v>
      </c>
      <c r="J5886" s="3">
        <v>0.119999997317791</v>
      </c>
      <c r="K5886" s="3">
        <v>67086.1171875</v>
      </c>
      <c r="L5886">
        <f t="shared" si="84"/>
        <v>40.3900014087558</v>
      </c>
    </row>
    <row r="5887" spans="1:12">
      <c r="A5887" s="7" t="s">
        <v>5910</v>
      </c>
      <c r="B5887" s="3">
        <v>10.25</v>
      </c>
      <c r="C5887" s="3">
        <v>108720.609375</v>
      </c>
      <c r="D5887" s="3">
        <v>11.8699998855591</v>
      </c>
      <c r="E5887" s="3">
        <v>130318.9765625</v>
      </c>
      <c r="F5887" s="3">
        <v>10.0699996948242</v>
      </c>
      <c r="G5887" s="3">
        <v>155129.59375</v>
      </c>
      <c r="H5887" s="3">
        <v>10.1999998092651</v>
      </c>
      <c r="I5887" s="3">
        <v>147213.734375</v>
      </c>
      <c r="J5887" s="3">
        <v>0.109999999403954</v>
      </c>
      <c r="K5887" s="3">
        <v>67086.2265625</v>
      </c>
      <c r="L5887">
        <f t="shared" si="84"/>
        <v>42.4999993890523</v>
      </c>
    </row>
    <row r="5888" spans="1:12">
      <c r="A5888" s="7" t="s">
        <v>5911</v>
      </c>
      <c r="B5888" s="3">
        <v>10.3100004196167</v>
      </c>
      <c r="C5888" s="3">
        <v>108730.921875</v>
      </c>
      <c r="D5888" s="3">
        <v>11.539999961853</v>
      </c>
      <c r="E5888" s="3">
        <v>130330.5234375</v>
      </c>
      <c r="F5888" s="3">
        <v>9.35999965667725</v>
      </c>
      <c r="G5888" s="3">
        <v>155138.953125</v>
      </c>
      <c r="H5888" s="3">
        <v>9.85000038146973</v>
      </c>
      <c r="I5888" s="3">
        <v>147223.578125</v>
      </c>
      <c r="J5888" s="3">
        <v>0.129999995231628</v>
      </c>
      <c r="K5888" s="3">
        <v>67086.359375</v>
      </c>
      <c r="L5888">
        <f t="shared" si="84"/>
        <v>41.1900004148483</v>
      </c>
    </row>
    <row r="5889" spans="1:12">
      <c r="A5889" s="7" t="s">
        <v>5912</v>
      </c>
      <c r="B5889" s="3">
        <v>9.6899995803833</v>
      </c>
      <c r="C5889" s="3">
        <v>108740.609375</v>
      </c>
      <c r="D5889" s="3">
        <v>9.14000034332275</v>
      </c>
      <c r="E5889" s="3">
        <v>130339.65625</v>
      </c>
      <c r="F5889" s="3">
        <v>11.6099996566772</v>
      </c>
      <c r="G5889" s="3">
        <v>155150.5625</v>
      </c>
      <c r="H5889" s="3">
        <v>10.0100002288818</v>
      </c>
      <c r="I5889" s="3">
        <v>147233.59375</v>
      </c>
      <c r="J5889" s="3">
        <v>0.109999999403954</v>
      </c>
      <c r="K5889" s="3">
        <v>67086.46875</v>
      </c>
      <c r="L5889">
        <f t="shared" si="84"/>
        <v>40.559999808669</v>
      </c>
    </row>
    <row r="5890" spans="1:12">
      <c r="A5890" s="7" t="s">
        <v>5913</v>
      </c>
      <c r="B5890" s="3">
        <v>10.25</v>
      </c>
      <c r="C5890" s="3">
        <v>108750.859375</v>
      </c>
      <c r="D5890" s="3">
        <v>11.4200000762939</v>
      </c>
      <c r="E5890" s="3">
        <v>130351.078125</v>
      </c>
      <c r="F5890" s="3">
        <v>11.789999961853</v>
      </c>
      <c r="G5890" s="3">
        <v>155162.359375</v>
      </c>
      <c r="H5890" s="3">
        <v>10.1300001144409</v>
      </c>
      <c r="I5890" s="3">
        <v>147243.71875</v>
      </c>
      <c r="J5890" s="3">
        <v>0.109999999403954</v>
      </c>
      <c r="K5890" s="3">
        <v>67086.578125</v>
      </c>
      <c r="L5890">
        <f t="shared" si="84"/>
        <v>43.7000001519918</v>
      </c>
    </row>
    <row r="5891" spans="1:12">
      <c r="A5891" s="7" t="s">
        <v>5914</v>
      </c>
      <c r="B5891" s="4">
        <v>10.0487499237061</v>
      </c>
      <c r="C5891" s="4">
        <v>108760.908124924</v>
      </c>
      <c r="D5891" s="3">
        <v>11.8599996566772</v>
      </c>
      <c r="E5891" s="3">
        <v>130362.9375</v>
      </c>
      <c r="F5891" s="3">
        <v>6.67999982833862</v>
      </c>
      <c r="G5891" s="3">
        <v>155169.046875</v>
      </c>
      <c r="H5891" s="3">
        <v>9.59000015258789</v>
      </c>
      <c r="I5891" s="3">
        <v>147253.3125</v>
      </c>
      <c r="J5891" s="3">
        <v>0.119999997317791</v>
      </c>
      <c r="K5891" s="3">
        <v>67086.703125</v>
      </c>
      <c r="L5891">
        <f t="shared" si="84"/>
        <v>38.2987495586276</v>
      </c>
    </row>
    <row r="5892" spans="1:12">
      <c r="A5892" s="7" t="s">
        <v>5915</v>
      </c>
      <c r="B5892" s="3">
        <v>9.42000007629395</v>
      </c>
      <c r="C5892" s="3">
        <v>108770.328125</v>
      </c>
      <c r="D5892" s="3">
        <v>8.92000007629395</v>
      </c>
      <c r="E5892" s="3">
        <v>130371.859375</v>
      </c>
      <c r="F5892" s="3">
        <v>9.06999969482422</v>
      </c>
      <c r="G5892" s="3">
        <v>155178.109375</v>
      </c>
      <c r="H5892" s="3">
        <v>9.90999984741211</v>
      </c>
      <c r="I5892" s="3">
        <v>147263.21875</v>
      </c>
      <c r="J5892" s="3">
        <v>0.109999999403954</v>
      </c>
      <c r="K5892" s="3">
        <v>67086.8125</v>
      </c>
      <c r="L5892">
        <f t="shared" si="84"/>
        <v>37.4299996942282</v>
      </c>
    </row>
    <row r="5893" spans="1:12">
      <c r="A5893" s="7" t="s">
        <v>5916</v>
      </c>
      <c r="B5893" s="3">
        <v>9.52999973297119</v>
      </c>
      <c r="C5893" s="3">
        <v>108779.859375</v>
      </c>
      <c r="D5893" s="3">
        <v>7.86999988555908</v>
      </c>
      <c r="E5893" s="3">
        <v>130379.7265625</v>
      </c>
      <c r="F5893" s="3">
        <v>11.9300003051758</v>
      </c>
      <c r="G5893" s="3">
        <v>155190.046875</v>
      </c>
      <c r="H5893" s="3">
        <v>9.69999980926514</v>
      </c>
      <c r="I5893" s="3">
        <v>147272.921875</v>
      </c>
      <c r="J5893" s="3">
        <v>0.109999999403954</v>
      </c>
      <c r="K5893" s="3">
        <v>67086.921875</v>
      </c>
      <c r="L5893">
        <f t="shared" si="84"/>
        <v>39.1399997323752</v>
      </c>
    </row>
    <row r="5894" spans="1:12">
      <c r="A5894" s="7" t="s">
        <v>5917</v>
      </c>
      <c r="B5894" s="3">
        <v>9.3100004196167</v>
      </c>
      <c r="C5894" s="3">
        <v>108789.171875</v>
      </c>
      <c r="D5894" s="3">
        <v>7.40999984741211</v>
      </c>
      <c r="E5894" s="3">
        <v>130387.140625</v>
      </c>
      <c r="F5894" s="3">
        <v>5.3899998664856</v>
      </c>
      <c r="G5894" s="3">
        <v>155195.4375</v>
      </c>
      <c r="H5894" s="3">
        <v>9.52000045776367</v>
      </c>
      <c r="I5894" s="3">
        <v>147282.4375</v>
      </c>
      <c r="J5894" s="3">
        <v>0.109999999403954</v>
      </c>
      <c r="K5894" s="3">
        <v>67087.03125</v>
      </c>
      <c r="L5894">
        <f t="shared" si="84"/>
        <v>31.740000590682</v>
      </c>
    </row>
    <row r="5895" spans="1:12">
      <c r="A5895" s="7" t="s">
        <v>5918</v>
      </c>
      <c r="B5895" s="4">
        <v>9.58125019073486</v>
      </c>
      <c r="C5895" s="4">
        <v>108798.753125191</v>
      </c>
      <c r="D5895" s="3">
        <v>8.27000045776367</v>
      </c>
      <c r="E5895" s="3">
        <v>130395.40625</v>
      </c>
      <c r="F5895" s="3">
        <v>8.77999973297119</v>
      </c>
      <c r="G5895" s="3">
        <v>155204.203125</v>
      </c>
      <c r="H5895" s="3">
        <v>9.86999988555908</v>
      </c>
      <c r="I5895" s="3">
        <v>147292.3125</v>
      </c>
      <c r="J5895" s="3">
        <v>0.129999995231628</v>
      </c>
      <c r="K5895" s="3">
        <v>67087.15625</v>
      </c>
      <c r="L5895">
        <f t="shared" si="84"/>
        <v>36.6312502622604</v>
      </c>
    </row>
    <row r="5896" spans="1:12">
      <c r="A5896" s="7" t="s">
        <v>5919</v>
      </c>
      <c r="B5896" s="3">
        <v>9.19999980926514</v>
      </c>
      <c r="C5896" s="3">
        <v>108807.953125</v>
      </c>
      <c r="D5896" s="3">
        <v>7.03000020980835</v>
      </c>
      <c r="E5896" s="3">
        <v>130402.4375</v>
      </c>
      <c r="F5896" s="3">
        <v>6.53999996185303</v>
      </c>
      <c r="G5896" s="3">
        <v>155210.75</v>
      </c>
      <c r="H5896" s="3">
        <v>9.52999973297119</v>
      </c>
      <c r="I5896" s="3">
        <v>147301.84375</v>
      </c>
      <c r="J5896" s="3">
        <v>1.88999998569489</v>
      </c>
      <c r="K5896" s="3">
        <v>67089.046875</v>
      </c>
      <c r="L5896">
        <f t="shared" si="84"/>
        <v>34.1899996995926</v>
      </c>
    </row>
    <row r="5897" spans="1:12">
      <c r="A5897" s="7" t="s">
        <v>5920</v>
      </c>
      <c r="B5897" s="3">
        <v>9.06999969482422</v>
      </c>
      <c r="C5897" s="3">
        <v>108817.0234375</v>
      </c>
      <c r="D5897" s="3">
        <v>6.82999992370605</v>
      </c>
      <c r="E5897" s="3">
        <v>130409.2734375</v>
      </c>
      <c r="F5897" s="3">
        <v>7.78000020980835</v>
      </c>
      <c r="G5897" s="3">
        <v>155218.53125</v>
      </c>
      <c r="H5897" s="3">
        <v>12</v>
      </c>
      <c r="I5897" s="3">
        <v>147313.84375</v>
      </c>
      <c r="J5897" s="3">
        <v>2.5</v>
      </c>
      <c r="K5897" s="3">
        <v>67091.546875</v>
      </c>
      <c r="L5897">
        <f t="shared" si="84"/>
        <v>38.1799998283386</v>
      </c>
    </row>
    <row r="5898" spans="1:12">
      <c r="A5898" s="7" t="s">
        <v>5921</v>
      </c>
      <c r="B5898" s="3">
        <v>8.59000015258789</v>
      </c>
      <c r="C5898" s="3">
        <v>108825.609375</v>
      </c>
      <c r="D5898" s="3">
        <v>6.53999996185303</v>
      </c>
      <c r="E5898" s="3">
        <v>130415.8125</v>
      </c>
      <c r="F5898" s="3">
        <v>8.68000030517578</v>
      </c>
      <c r="G5898" s="3">
        <v>155227.203125</v>
      </c>
      <c r="H5898" s="3">
        <v>9.77999973297119</v>
      </c>
      <c r="I5898" s="3">
        <v>147323.625</v>
      </c>
      <c r="J5898" s="3">
        <v>2.00999999046326</v>
      </c>
      <c r="K5898" s="3">
        <v>67093.5625</v>
      </c>
      <c r="L5898">
        <f t="shared" si="84"/>
        <v>35.6000001430511</v>
      </c>
    </row>
    <row r="5899" spans="1:12">
      <c r="A5899" s="7" t="s">
        <v>5922</v>
      </c>
      <c r="B5899" s="3">
        <v>8.80000019073486</v>
      </c>
      <c r="C5899" s="3">
        <v>108834.40625</v>
      </c>
      <c r="D5899" s="3">
        <v>6.80999994277954</v>
      </c>
      <c r="E5899" s="3">
        <v>130422.6171875</v>
      </c>
      <c r="F5899" s="3">
        <v>6.03999996185303</v>
      </c>
      <c r="G5899" s="3">
        <v>155233.25</v>
      </c>
      <c r="H5899" s="3">
        <v>10.3500003814697</v>
      </c>
      <c r="I5899" s="3">
        <v>147333.96875</v>
      </c>
      <c r="J5899" s="3">
        <v>2.07999992370605</v>
      </c>
      <c r="K5899" s="3">
        <v>67095.640625</v>
      </c>
      <c r="L5899">
        <f t="shared" si="84"/>
        <v>34.0800004005432</v>
      </c>
    </row>
    <row r="5900" spans="1:12">
      <c r="A5900" s="7" t="s">
        <v>5923</v>
      </c>
      <c r="B5900" s="3">
        <v>9.10999965667725</v>
      </c>
      <c r="C5900" s="3">
        <v>108843.5234375</v>
      </c>
      <c r="D5900" s="3">
        <v>6.48999977111816</v>
      </c>
      <c r="E5900" s="3">
        <v>130429.109375</v>
      </c>
      <c r="F5900" s="3">
        <v>7.67000007629395</v>
      </c>
      <c r="G5900" s="3">
        <v>155240.921875</v>
      </c>
      <c r="H5900" s="3">
        <v>12.6899995803833</v>
      </c>
      <c r="I5900" s="3">
        <v>147346.65625</v>
      </c>
      <c r="J5900" s="3">
        <v>1.98000001907349</v>
      </c>
      <c r="K5900" s="3">
        <v>67097.6171875</v>
      </c>
      <c r="L5900">
        <f t="shared" si="84"/>
        <v>37.9399991035461</v>
      </c>
    </row>
    <row r="5901" spans="1:12">
      <c r="A5901" s="7" t="s">
        <v>5924</v>
      </c>
      <c r="B5901" s="3">
        <v>9.5600004196167</v>
      </c>
      <c r="C5901" s="3">
        <v>108853.078125</v>
      </c>
      <c r="D5901" s="3">
        <v>10.4399995803833</v>
      </c>
      <c r="E5901" s="3">
        <v>130439.546875</v>
      </c>
      <c r="F5901" s="3">
        <v>7</v>
      </c>
      <c r="G5901" s="3">
        <v>155247.921875</v>
      </c>
      <c r="H5901" s="3">
        <v>11.789999961853</v>
      </c>
      <c r="I5901" s="3">
        <v>147358.453125</v>
      </c>
      <c r="J5901" s="3">
        <v>2.09999990463257</v>
      </c>
      <c r="K5901" s="3">
        <v>67099.71875</v>
      </c>
      <c r="L5901">
        <f t="shared" si="84"/>
        <v>40.8899998664856</v>
      </c>
    </row>
    <row r="5902" spans="1:12">
      <c r="A5902" s="7" t="s">
        <v>5925</v>
      </c>
      <c r="B5902" s="3">
        <v>9.94999980926514</v>
      </c>
      <c r="C5902" s="3">
        <v>108863.03125</v>
      </c>
      <c r="D5902" s="3">
        <v>7.32999992370605</v>
      </c>
      <c r="E5902" s="3">
        <v>130446.8828125</v>
      </c>
      <c r="F5902" s="3">
        <v>7.46000003814697</v>
      </c>
      <c r="G5902" s="3">
        <v>155255.375</v>
      </c>
      <c r="H5902" s="3">
        <v>9.89000034332275</v>
      </c>
      <c r="I5902" s="3">
        <v>147368.34375</v>
      </c>
      <c r="J5902" s="3">
        <v>2</v>
      </c>
      <c r="K5902" s="3">
        <v>67101.71875</v>
      </c>
      <c r="L5902">
        <f t="shared" si="84"/>
        <v>36.6300001144409</v>
      </c>
    </row>
    <row r="5903" spans="1:12">
      <c r="A5903" s="7" t="s">
        <v>5926</v>
      </c>
      <c r="B5903" s="3">
        <v>10.3900003433228</v>
      </c>
      <c r="C5903" s="3">
        <v>108873.421875</v>
      </c>
      <c r="D5903" s="3">
        <v>8.36999988555908</v>
      </c>
      <c r="E5903" s="3">
        <v>130455.25</v>
      </c>
      <c r="F5903" s="3">
        <v>9.47000026702881</v>
      </c>
      <c r="G5903" s="3">
        <v>155264.84375</v>
      </c>
      <c r="H5903" s="3">
        <v>10.0799999237061</v>
      </c>
      <c r="I5903" s="3">
        <v>147378.421875</v>
      </c>
      <c r="J5903" s="3">
        <v>2.05999994277954</v>
      </c>
      <c r="K5903" s="3">
        <v>67103.78125</v>
      </c>
      <c r="L5903">
        <f t="shared" si="84"/>
        <v>40.3700003623963</v>
      </c>
    </row>
    <row r="5904" spans="1:12">
      <c r="A5904" s="7" t="s">
        <v>5927</v>
      </c>
      <c r="B5904" s="3">
        <v>10.1400003433228</v>
      </c>
      <c r="C5904" s="3">
        <v>108883.5625</v>
      </c>
      <c r="D5904" s="3">
        <v>11.2200002670288</v>
      </c>
      <c r="E5904" s="3">
        <v>130466.46875</v>
      </c>
      <c r="F5904" s="3">
        <v>5.80999994277954</v>
      </c>
      <c r="G5904" s="3">
        <v>155270.65625</v>
      </c>
      <c r="H5904" s="3">
        <v>9.6899995803833</v>
      </c>
      <c r="I5904" s="3">
        <v>147388.109375</v>
      </c>
      <c r="J5904" s="3">
        <v>2.42000007629395</v>
      </c>
      <c r="K5904" s="3">
        <v>67106.203125</v>
      </c>
      <c r="L5904">
        <f t="shared" si="84"/>
        <v>39.2800002098084</v>
      </c>
    </row>
    <row r="5905" spans="1:12">
      <c r="A5905" s="7" t="s">
        <v>5928</v>
      </c>
      <c r="B5905" s="3">
        <v>10.5299997329712</v>
      </c>
      <c r="C5905" s="3">
        <v>108894.09375</v>
      </c>
      <c r="D5905" s="3">
        <v>11.5900001525879</v>
      </c>
      <c r="E5905" s="3">
        <v>130478.0625</v>
      </c>
      <c r="F5905" s="3">
        <v>8.72000026702881</v>
      </c>
      <c r="G5905" s="3">
        <v>155279.375</v>
      </c>
      <c r="H5905" s="3">
        <v>10.1199998855591</v>
      </c>
      <c r="I5905" s="3">
        <v>147398.234375</v>
      </c>
      <c r="J5905" s="3">
        <v>3.02999997138977</v>
      </c>
      <c r="K5905" s="3">
        <v>67109.2265625</v>
      </c>
      <c r="L5905">
        <f t="shared" si="84"/>
        <v>43.9900000095368</v>
      </c>
    </row>
    <row r="5906" spans="1:12">
      <c r="A5906" s="7" t="s">
        <v>5929</v>
      </c>
      <c r="B5906" s="3">
        <v>10.1599998474121</v>
      </c>
      <c r="C5906" s="3">
        <v>108904.25</v>
      </c>
      <c r="D5906" s="3">
        <v>11.3000001907349</v>
      </c>
      <c r="E5906" s="3">
        <v>130489.359375</v>
      </c>
      <c r="F5906" s="3">
        <v>11.4899997711182</v>
      </c>
      <c r="G5906" s="3">
        <v>155290.875</v>
      </c>
      <c r="H5906" s="3">
        <v>9.85999965667725</v>
      </c>
      <c r="I5906" s="3">
        <v>147408.09375</v>
      </c>
      <c r="J5906" s="3">
        <v>2.03999996185303</v>
      </c>
      <c r="K5906" s="3">
        <v>67111.2734375</v>
      </c>
      <c r="L5906">
        <f t="shared" si="84"/>
        <v>44.8499994277955</v>
      </c>
    </row>
    <row r="5907" spans="1:12">
      <c r="A5907" s="7" t="s">
        <v>5930</v>
      </c>
      <c r="B5907" s="3">
        <v>10.4399995803833</v>
      </c>
      <c r="C5907" s="3">
        <v>108914.6875</v>
      </c>
      <c r="D5907" s="3">
        <v>7.1100001335144</v>
      </c>
      <c r="E5907" s="3">
        <v>130496.46875</v>
      </c>
      <c r="F5907" s="3">
        <v>7.32000017166138</v>
      </c>
      <c r="G5907" s="3">
        <v>155298.1875</v>
      </c>
      <c r="H5907" s="3">
        <v>10.3500003814697</v>
      </c>
      <c r="I5907" s="3">
        <v>147418.4375</v>
      </c>
      <c r="J5907" s="3">
        <v>2.10999989509583</v>
      </c>
      <c r="K5907" s="3">
        <v>67113.3828125</v>
      </c>
      <c r="L5907">
        <f t="shared" si="84"/>
        <v>37.3300001621246</v>
      </c>
    </row>
    <row r="5908" spans="1:12">
      <c r="A5908" s="7" t="s">
        <v>5931</v>
      </c>
      <c r="B5908" s="4">
        <v>10.1462497711182</v>
      </c>
      <c r="C5908" s="4">
        <v>108924.833749771</v>
      </c>
      <c r="D5908" s="3">
        <v>11.4399995803833</v>
      </c>
      <c r="E5908" s="3">
        <v>130507.90625</v>
      </c>
      <c r="F5908" s="3">
        <v>8.89000034332275</v>
      </c>
      <c r="G5908" s="3">
        <v>155307.078125</v>
      </c>
      <c r="H5908" s="3">
        <v>10.0299997329712</v>
      </c>
      <c r="I5908" s="3">
        <v>147428.46875</v>
      </c>
      <c r="J5908" s="3">
        <v>2.14000010490417</v>
      </c>
      <c r="K5908" s="3">
        <v>67115.5234375</v>
      </c>
      <c r="L5908">
        <f t="shared" si="84"/>
        <v>42.6462495326996</v>
      </c>
    </row>
    <row r="5909" spans="1:12">
      <c r="A5909" s="7" t="s">
        <v>5932</v>
      </c>
      <c r="B5909" s="3">
        <v>10.5100002288818</v>
      </c>
      <c r="C5909" s="3">
        <v>108935.34375</v>
      </c>
      <c r="D5909" s="3">
        <v>11.8400001525879</v>
      </c>
      <c r="E5909" s="3">
        <v>130519.75</v>
      </c>
      <c r="F5909" s="3">
        <v>11.5600004196167</v>
      </c>
      <c r="G5909" s="3">
        <v>155318.640625</v>
      </c>
      <c r="H5909" s="3">
        <v>10.3699998855591</v>
      </c>
      <c r="I5909" s="3">
        <v>147438.84375</v>
      </c>
      <c r="J5909" s="3">
        <v>2.03999996185303</v>
      </c>
      <c r="K5909" s="3">
        <v>67117.5625</v>
      </c>
      <c r="L5909">
        <f t="shared" si="84"/>
        <v>46.3200006484985</v>
      </c>
    </row>
    <row r="5910" spans="1:12">
      <c r="A5910" s="7" t="s">
        <v>5933</v>
      </c>
      <c r="B5910" s="3">
        <v>10.4899997711182</v>
      </c>
      <c r="C5910" s="3">
        <v>108945.828125</v>
      </c>
      <c r="D5910" s="3">
        <v>11.8599996566772</v>
      </c>
      <c r="E5910" s="3">
        <v>130531.609375</v>
      </c>
      <c r="F5910" s="3">
        <v>8.52999973297119</v>
      </c>
      <c r="G5910" s="3">
        <v>155327.171875</v>
      </c>
      <c r="H5910" s="3">
        <v>10.4300003051758</v>
      </c>
      <c r="I5910" s="3">
        <v>147449.265625</v>
      </c>
      <c r="J5910" s="3">
        <v>2.13000011444092</v>
      </c>
      <c r="K5910" s="3">
        <v>67119.6875</v>
      </c>
      <c r="L5910">
        <f t="shared" ref="L5910:L5973" si="85">J5910+H5910+F5910+D5910+B5910</f>
        <v>43.4399995803833</v>
      </c>
    </row>
    <row r="5911" spans="1:12">
      <c r="A5911" s="7" t="s">
        <v>5934</v>
      </c>
      <c r="B5911" s="3">
        <v>10.0600004196167</v>
      </c>
      <c r="C5911" s="3">
        <v>108955.890625</v>
      </c>
      <c r="D5911" s="3">
        <v>11.5299997329712</v>
      </c>
      <c r="E5911" s="3">
        <v>130543.140625</v>
      </c>
      <c r="F5911" s="3">
        <v>8.64000034332275</v>
      </c>
      <c r="G5911" s="3">
        <v>155335.8125</v>
      </c>
      <c r="H5911" s="3">
        <v>10.0600004196167</v>
      </c>
      <c r="I5911" s="3">
        <v>147459.328125</v>
      </c>
      <c r="J5911" s="3">
        <v>2.07999992370605</v>
      </c>
      <c r="K5911" s="3">
        <v>67121.7734375</v>
      </c>
      <c r="L5911">
        <f t="shared" si="85"/>
        <v>42.3700008392334</v>
      </c>
    </row>
    <row r="5912" spans="1:12">
      <c r="A5912" s="7" t="s">
        <v>5935</v>
      </c>
      <c r="B5912" s="3">
        <v>10.4200000762939</v>
      </c>
      <c r="C5912" s="3">
        <v>108966.3125</v>
      </c>
      <c r="D5912" s="3">
        <v>7.40999984741211</v>
      </c>
      <c r="E5912" s="3">
        <v>130550.546875</v>
      </c>
      <c r="F5912" s="3">
        <v>11.5100002288818</v>
      </c>
      <c r="G5912" s="3">
        <v>155347.3125</v>
      </c>
      <c r="H5912" s="3">
        <v>10.4399995803833</v>
      </c>
      <c r="I5912" s="3">
        <v>147469.765625</v>
      </c>
      <c r="J5912" s="3">
        <v>2.14000010490417</v>
      </c>
      <c r="K5912" s="3">
        <v>67123.90625</v>
      </c>
      <c r="L5912">
        <f t="shared" si="85"/>
        <v>41.9199998378753</v>
      </c>
    </row>
    <row r="5913" spans="1:12">
      <c r="A5913" s="7" t="s">
        <v>5936</v>
      </c>
      <c r="B5913" s="3">
        <v>9.92000007629395</v>
      </c>
      <c r="C5913" s="3">
        <v>108976.2265625</v>
      </c>
      <c r="D5913" s="3">
        <v>11.3999996185303</v>
      </c>
      <c r="E5913" s="3">
        <v>130561.953125</v>
      </c>
      <c r="F5913" s="3">
        <v>9.10999965667725</v>
      </c>
      <c r="G5913" s="3">
        <v>155356.4375</v>
      </c>
      <c r="H5913" s="3">
        <v>10.0299997329712</v>
      </c>
      <c r="I5913" s="3">
        <v>147479.796875</v>
      </c>
      <c r="J5913" s="3">
        <v>2.11999988555908</v>
      </c>
      <c r="K5913" s="3">
        <v>67126.03125</v>
      </c>
      <c r="L5913">
        <f t="shared" si="85"/>
        <v>42.5799989700318</v>
      </c>
    </row>
    <row r="5914" spans="1:12">
      <c r="A5914" s="7" t="s">
        <v>5937</v>
      </c>
      <c r="B5914" s="3">
        <v>10.25</v>
      </c>
      <c r="C5914" s="3">
        <v>108986.4765625</v>
      </c>
      <c r="D5914" s="3">
        <v>10.6300001144409</v>
      </c>
      <c r="E5914" s="3">
        <v>130572.578125</v>
      </c>
      <c r="F5914" s="3">
        <v>9.17000007629395</v>
      </c>
      <c r="G5914" s="3">
        <v>155365.59375</v>
      </c>
      <c r="H5914" s="3">
        <v>10.3699998855591</v>
      </c>
      <c r="I5914" s="3">
        <v>147490.171875</v>
      </c>
      <c r="J5914" s="3">
        <v>2.04999995231628</v>
      </c>
      <c r="K5914" s="3">
        <v>67128.078125</v>
      </c>
      <c r="L5914">
        <f t="shared" si="85"/>
        <v>42.4700000286102</v>
      </c>
    </row>
    <row r="5915" spans="1:12">
      <c r="A5915" s="7" t="s">
        <v>5938</v>
      </c>
      <c r="B5915" s="3">
        <v>10.1400003433228</v>
      </c>
      <c r="C5915" s="3">
        <v>108996.6171875</v>
      </c>
      <c r="D5915" s="3">
        <v>8.02999973297119</v>
      </c>
      <c r="E5915" s="3">
        <v>130580.609375</v>
      </c>
      <c r="F5915" s="3">
        <v>8.46000003814697</v>
      </c>
      <c r="G5915" s="3">
        <v>155374.0625</v>
      </c>
      <c r="H5915" s="3">
        <v>10.3800001144409</v>
      </c>
      <c r="I5915" s="3">
        <v>147500.546875</v>
      </c>
      <c r="J5915" s="3">
        <v>2.10999989509583</v>
      </c>
      <c r="K5915" s="3">
        <v>67130.1875</v>
      </c>
      <c r="L5915">
        <f t="shared" si="85"/>
        <v>39.1200001239777</v>
      </c>
    </row>
    <row r="5916" spans="1:12">
      <c r="A5916" s="7" t="s">
        <v>5939</v>
      </c>
      <c r="B5916" s="3">
        <v>9.46000003814697</v>
      </c>
      <c r="C5916" s="3">
        <v>109006.078125</v>
      </c>
      <c r="D5916" s="3">
        <v>9.19999980926514</v>
      </c>
      <c r="E5916" s="3">
        <v>130589.8125</v>
      </c>
      <c r="F5916" s="3">
        <v>9.36999988555908</v>
      </c>
      <c r="G5916" s="3">
        <v>155383.4375</v>
      </c>
      <c r="H5916" s="3">
        <v>9.5</v>
      </c>
      <c r="I5916" s="3">
        <v>147510.046875</v>
      </c>
      <c r="J5916" s="3">
        <v>2</v>
      </c>
      <c r="K5916" s="3">
        <v>67132.1875</v>
      </c>
      <c r="L5916">
        <f t="shared" si="85"/>
        <v>39.5299997329712</v>
      </c>
    </row>
    <row r="5917" spans="1:12">
      <c r="A5917" s="7" t="s">
        <v>5940</v>
      </c>
      <c r="B5917" s="3">
        <v>9.09000015258789</v>
      </c>
      <c r="C5917" s="3">
        <v>109015.171875</v>
      </c>
      <c r="D5917" s="3">
        <v>7.28000020980835</v>
      </c>
      <c r="E5917" s="3">
        <v>130597.09375</v>
      </c>
      <c r="F5917" s="3">
        <v>8.56999969482422</v>
      </c>
      <c r="G5917" s="3">
        <v>155392</v>
      </c>
      <c r="H5917" s="3">
        <v>9.53999996185303</v>
      </c>
      <c r="I5917" s="3">
        <v>147519.59375</v>
      </c>
      <c r="J5917" s="3">
        <v>2.05999994277954</v>
      </c>
      <c r="K5917" s="3">
        <v>67134.25</v>
      </c>
      <c r="L5917">
        <f t="shared" si="85"/>
        <v>36.539999961853</v>
      </c>
    </row>
    <row r="5918" spans="1:12">
      <c r="A5918" s="7" t="s">
        <v>5941</v>
      </c>
      <c r="B5918" s="3">
        <v>8.40999984741211</v>
      </c>
      <c r="C5918" s="3">
        <v>109023.578125</v>
      </c>
      <c r="D5918" s="3">
        <v>6.57999992370605</v>
      </c>
      <c r="E5918" s="3">
        <v>130603.671875</v>
      </c>
      <c r="F5918" s="3">
        <v>5.46999979019165</v>
      </c>
      <c r="G5918" s="3">
        <v>155397.46875</v>
      </c>
      <c r="H5918" s="3">
        <v>9.1899995803833</v>
      </c>
      <c r="I5918" s="3">
        <v>147528.78125</v>
      </c>
      <c r="J5918" s="3">
        <v>1.97000002861023</v>
      </c>
      <c r="K5918" s="3">
        <v>67136.21875</v>
      </c>
      <c r="L5918">
        <f t="shared" si="85"/>
        <v>31.6199991703033</v>
      </c>
    </row>
    <row r="5919" spans="1:12">
      <c r="A5919" s="7" t="s">
        <v>5942</v>
      </c>
      <c r="B5919" s="3">
        <v>8.35999965667725</v>
      </c>
      <c r="C5919" s="3">
        <v>109031.9375</v>
      </c>
      <c r="D5919" s="3">
        <v>6.82999992370605</v>
      </c>
      <c r="E5919" s="3">
        <v>130610.5</v>
      </c>
      <c r="F5919" s="3">
        <v>7.76000022888184</v>
      </c>
      <c r="G5919" s="3">
        <v>155405.234375</v>
      </c>
      <c r="H5919" s="3">
        <v>9.52999973297119</v>
      </c>
      <c r="I5919" s="3">
        <v>147538.3125</v>
      </c>
      <c r="J5919" s="3">
        <v>2.05999994277954</v>
      </c>
      <c r="K5919" s="3">
        <v>67138.28125</v>
      </c>
      <c r="L5919">
        <f t="shared" si="85"/>
        <v>34.5399994850159</v>
      </c>
    </row>
    <row r="5920" spans="1:12">
      <c r="A5920" s="7" t="s">
        <v>5943</v>
      </c>
      <c r="B5920" s="3">
        <v>7.76000022888184</v>
      </c>
      <c r="C5920" s="3">
        <v>109039.703125</v>
      </c>
      <c r="D5920" s="3">
        <v>6.6399998664856</v>
      </c>
      <c r="E5920" s="3">
        <v>130617.140625</v>
      </c>
      <c r="F5920" s="3">
        <v>5.78999996185303</v>
      </c>
      <c r="G5920" s="3">
        <v>155411.015625</v>
      </c>
      <c r="H5920" s="3">
        <v>9.42000007629395</v>
      </c>
      <c r="I5920" s="3">
        <v>147547.734375</v>
      </c>
      <c r="J5920" s="3">
        <v>4.76999998092651</v>
      </c>
      <c r="K5920" s="3">
        <v>67143.046875</v>
      </c>
      <c r="L5920">
        <f t="shared" si="85"/>
        <v>34.3800001144409</v>
      </c>
    </row>
    <row r="5921" spans="1:12">
      <c r="A5921" s="7" t="s">
        <v>5944</v>
      </c>
      <c r="B5921" s="3">
        <v>7.92000007629395</v>
      </c>
      <c r="C5921" s="3">
        <v>109047.6171875</v>
      </c>
      <c r="D5921" s="3">
        <v>6.82999992370605</v>
      </c>
      <c r="E5921" s="3">
        <v>130623.96875</v>
      </c>
      <c r="F5921" s="3">
        <v>7.21000003814697</v>
      </c>
      <c r="G5921" s="3">
        <v>155418.234375</v>
      </c>
      <c r="H5921" s="3">
        <v>9.73999977111816</v>
      </c>
      <c r="I5921" s="3">
        <v>147557.46875</v>
      </c>
      <c r="J5921" s="3">
        <v>7.3600001335144</v>
      </c>
      <c r="K5921" s="3">
        <v>67150.40625</v>
      </c>
      <c r="L5921">
        <f t="shared" si="85"/>
        <v>39.0599999427795</v>
      </c>
    </row>
    <row r="5922" spans="1:12">
      <c r="A5922" s="7" t="s">
        <v>5945</v>
      </c>
      <c r="B5922" s="3">
        <v>7.57999992370605</v>
      </c>
      <c r="C5922" s="3">
        <v>109055.203125</v>
      </c>
      <c r="D5922" s="3">
        <v>6.53000020980835</v>
      </c>
      <c r="E5922" s="3">
        <v>130630.5</v>
      </c>
      <c r="F5922" s="3">
        <v>7.32000017166138</v>
      </c>
      <c r="G5922" s="3">
        <v>155425.546875</v>
      </c>
      <c r="H5922" s="3">
        <v>9.39000034332275</v>
      </c>
      <c r="I5922" s="3">
        <v>147566.859375</v>
      </c>
      <c r="J5922" s="3">
        <v>7.78000020980835</v>
      </c>
      <c r="K5922" s="3">
        <v>67158.1875</v>
      </c>
      <c r="L5922">
        <f t="shared" si="85"/>
        <v>38.6000008583069</v>
      </c>
    </row>
    <row r="5923" spans="1:12">
      <c r="A5923" s="7" t="s">
        <v>5946</v>
      </c>
      <c r="B5923" s="3">
        <v>8.5</v>
      </c>
      <c r="C5923" s="3">
        <v>109063.703125</v>
      </c>
      <c r="D5923" s="3">
        <v>11.5799999237061</v>
      </c>
      <c r="E5923" s="3">
        <v>130642.078125</v>
      </c>
      <c r="F5923" s="3">
        <v>5.57999992370605</v>
      </c>
      <c r="G5923" s="3">
        <v>155431.125</v>
      </c>
      <c r="H5923" s="3">
        <v>13.3400001525879</v>
      </c>
      <c r="I5923" s="3">
        <v>147580.203125</v>
      </c>
      <c r="J5923" s="3">
        <v>7.57999992370605</v>
      </c>
      <c r="K5923" s="3">
        <v>67165.7734375</v>
      </c>
      <c r="L5923">
        <f t="shared" si="85"/>
        <v>46.5799999237061</v>
      </c>
    </row>
    <row r="5924" spans="1:12">
      <c r="A5924" s="7" t="s">
        <v>5947</v>
      </c>
      <c r="B5924" s="3">
        <v>8.60999965667725</v>
      </c>
      <c r="C5924" s="3">
        <v>109072.3125</v>
      </c>
      <c r="D5924" s="3">
        <v>7.03999996185303</v>
      </c>
      <c r="E5924" s="3">
        <v>130649.1171875</v>
      </c>
      <c r="F5924" s="3">
        <v>5.6399998664856</v>
      </c>
      <c r="G5924" s="3">
        <v>155436.765625</v>
      </c>
      <c r="H5924" s="3">
        <v>15.1000003814697</v>
      </c>
      <c r="I5924" s="3">
        <v>147595.296875</v>
      </c>
      <c r="J5924" s="3">
        <v>6.34999990463257</v>
      </c>
      <c r="K5924" s="3">
        <v>67172.1171875</v>
      </c>
      <c r="L5924">
        <f t="shared" si="85"/>
        <v>42.7399997711181</v>
      </c>
    </row>
    <row r="5925" spans="1:12">
      <c r="A5925" s="7" t="s">
        <v>5948</v>
      </c>
      <c r="B5925" s="3">
        <v>9.40999984741211</v>
      </c>
      <c r="C5925" s="3">
        <v>109081.71875</v>
      </c>
      <c r="D5925" s="3">
        <v>7.82999992370605</v>
      </c>
      <c r="E5925" s="3">
        <v>130656.953125</v>
      </c>
      <c r="F5925" s="3">
        <v>6.01999998092651</v>
      </c>
      <c r="G5925" s="3">
        <v>155442.796875</v>
      </c>
      <c r="H5925" s="3">
        <v>11.9499998092651</v>
      </c>
      <c r="I5925" s="3">
        <v>147607.25</v>
      </c>
      <c r="J5925" s="3">
        <v>2.04999995231628</v>
      </c>
      <c r="K5925" s="3">
        <v>67174.171875</v>
      </c>
      <c r="L5925">
        <f t="shared" si="85"/>
        <v>37.2599995136261</v>
      </c>
    </row>
    <row r="5926" spans="1:12">
      <c r="A5926" s="7" t="s">
        <v>5949</v>
      </c>
      <c r="B5926" s="3">
        <v>9.30000019073486</v>
      </c>
      <c r="C5926" s="3">
        <v>109091.0234375</v>
      </c>
      <c r="D5926" s="3">
        <v>6.51999998092651</v>
      </c>
      <c r="E5926" s="3">
        <v>130663.46875</v>
      </c>
      <c r="F5926" s="3">
        <v>7.44000005722046</v>
      </c>
      <c r="G5926" s="3">
        <v>155450.234375</v>
      </c>
      <c r="H5926" s="3">
        <v>9.5</v>
      </c>
      <c r="I5926" s="3">
        <v>147616.75</v>
      </c>
      <c r="J5926" s="3">
        <v>1.97000002861023</v>
      </c>
      <c r="K5926" s="3">
        <v>67176.140625</v>
      </c>
      <c r="L5926">
        <f t="shared" si="85"/>
        <v>34.7300002574921</v>
      </c>
    </row>
    <row r="5927" spans="1:12">
      <c r="A5927" s="7" t="s">
        <v>5950</v>
      </c>
      <c r="B5927" s="3">
        <v>9.77999973297119</v>
      </c>
      <c r="C5927" s="3">
        <v>109100.796875</v>
      </c>
      <c r="D5927" s="3">
        <v>10.1099996566772</v>
      </c>
      <c r="E5927" s="3">
        <v>130673.578125</v>
      </c>
      <c r="F5927" s="3">
        <v>6.19999980926514</v>
      </c>
      <c r="G5927" s="3">
        <v>155456.4375</v>
      </c>
      <c r="H5927" s="3">
        <v>9.97000026702881</v>
      </c>
      <c r="I5927" s="3">
        <v>147626.71875</v>
      </c>
      <c r="J5927" s="3">
        <v>2.01999998092651</v>
      </c>
      <c r="K5927" s="3">
        <v>67178.15625</v>
      </c>
      <c r="L5927">
        <f t="shared" si="85"/>
        <v>38.0799994468688</v>
      </c>
    </row>
    <row r="5928" spans="1:12">
      <c r="A5928" s="7" t="s">
        <v>5951</v>
      </c>
      <c r="B5928" s="3">
        <v>9.34000015258789</v>
      </c>
      <c r="C5928" s="3">
        <v>109110.140625</v>
      </c>
      <c r="D5928" s="3">
        <v>11.6099996566772</v>
      </c>
      <c r="E5928" s="3">
        <v>130685.1875</v>
      </c>
      <c r="F5928" s="3">
        <v>6.07999992370605</v>
      </c>
      <c r="G5928" s="3">
        <v>155462.515625</v>
      </c>
      <c r="H5928" s="3">
        <v>9.76000022888184</v>
      </c>
      <c r="I5928" s="3">
        <v>147636.484375</v>
      </c>
      <c r="J5928" s="3">
        <v>1.96000003814697</v>
      </c>
      <c r="K5928" s="3">
        <v>67180.1171875</v>
      </c>
      <c r="L5928">
        <f t="shared" si="85"/>
        <v>38.75</v>
      </c>
    </row>
    <row r="5929" spans="1:12">
      <c r="A5929" s="7" t="s">
        <v>5952</v>
      </c>
      <c r="B5929" s="3">
        <v>9.69999980926514</v>
      </c>
      <c r="C5929" s="3">
        <v>109119.84375</v>
      </c>
      <c r="D5929" s="3">
        <v>8.97000026702881</v>
      </c>
      <c r="E5929" s="3">
        <v>130694.15625</v>
      </c>
      <c r="F5929" s="3">
        <v>7.78999996185303</v>
      </c>
      <c r="G5929" s="3">
        <v>155470.296875</v>
      </c>
      <c r="H5929" s="3">
        <v>10.1000003814697</v>
      </c>
      <c r="I5929" s="3">
        <v>147646.578125</v>
      </c>
      <c r="J5929" s="3">
        <v>2.0699999332428</v>
      </c>
      <c r="K5929" s="3">
        <v>67182.1875</v>
      </c>
      <c r="L5929">
        <f t="shared" si="85"/>
        <v>38.6300003528595</v>
      </c>
    </row>
    <row r="5930" spans="1:12">
      <c r="A5930" s="7" t="s">
        <v>5953</v>
      </c>
      <c r="B5930" s="3">
        <v>9.27999973297119</v>
      </c>
      <c r="C5930" s="3">
        <v>109129.1171875</v>
      </c>
      <c r="D5930" s="3">
        <v>10.1700000762939</v>
      </c>
      <c r="E5930" s="3">
        <v>130704.328125</v>
      </c>
      <c r="F5930" s="3">
        <v>5.40000009536743</v>
      </c>
      <c r="G5930" s="3">
        <v>155475.703125</v>
      </c>
      <c r="H5930" s="3">
        <v>9.86999988555908</v>
      </c>
      <c r="I5930" s="3">
        <v>147656.453125</v>
      </c>
      <c r="J5930" s="3">
        <v>2</v>
      </c>
      <c r="K5930" s="3">
        <v>67184.1875</v>
      </c>
      <c r="L5930">
        <f t="shared" si="85"/>
        <v>36.7199997901916</v>
      </c>
    </row>
    <row r="5931" spans="1:12">
      <c r="A5931" s="7" t="s">
        <v>5954</v>
      </c>
      <c r="B5931" s="3">
        <v>9.78999996185303</v>
      </c>
      <c r="C5931" s="3">
        <v>109138.90625</v>
      </c>
      <c r="D5931" s="3">
        <v>13.4799995422363</v>
      </c>
      <c r="E5931" s="3">
        <v>130717.8125</v>
      </c>
      <c r="F5931" s="3">
        <v>7.53000020980835</v>
      </c>
      <c r="G5931" s="3">
        <v>155483.234375</v>
      </c>
      <c r="H5931" s="3">
        <v>10.1899995803833</v>
      </c>
      <c r="I5931" s="3">
        <v>147666.640625</v>
      </c>
      <c r="J5931" s="3">
        <v>6.26000022888184</v>
      </c>
      <c r="K5931" s="3">
        <v>67190.453125</v>
      </c>
      <c r="L5931">
        <f t="shared" si="85"/>
        <v>47.2499995231628</v>
      </c>
    </row>
    <row r="5932" spans="1:12">
      <c r="A5932" s="7" t="s">
        <v>5955</v>
      </c>
      <c r="B5932" s="3">
        <v>9.17000007629395</v>
      </c>
      <c r="C5932" s="3">
        <v>109148.078125</v>
      </c>
      <c r="D5932" s="3">
        <v>12.6000003814697</v>
      </c>
      <c r="E5932" s="3">
        <v>130730.40625</v>
      </c>
      <c r="F5932" s="3">
        <v>6.80999994277954</v>
      </c>
      <c r="G5932" s="3">
        <v>155490.046875</v>
      </c>
      <c r="H5932" s="3">
        <v>9.94999980926514</v>
      </c>
      <c r="I5932" s="3">
        <v>147676.59375</v>
      </c>
      <c r="J5932" s="3">
        <v>7.1399998664856</v>
      </c>
      <c r="K5932" s="3">
        <v>67197.59375</v>
      </c>
      <c r="L5932">
        <f t="shared" si="85"/>
        <v>45.6700000762939</v>
      </c>
    </row>
    <row r="5933" spans="1:12">
      <c r="A5933" s="7" t="s">
        <v>5956</v>
      </c>
      <c r="B5933" s="3">
        <v>9.47999954223633</v>
      </c>
      <c r="C5933" s="3">
        <v>109157.5625</v>
      </c>
      <c r="D5933" s="3">
        <v>11.7799997329712</v>
      </c>
      <c r="E5933" s="3">
        <v>130742.1875</v>
      </c>
      <c r="F5933" s="3">
        <v>6.21000003814697</v>
      </c>
      <c r="G5933" s="3">
        <v>155496.25</v>
      </c>
      <c r="H5933" s="3">
        <v>10.3500003814697</v>
      </c>
      <c r="I5933" s="3">
        <v>147686.9375</v>
      </c>
      <c r="J5933" s="3">
        <v>7.94000005722046</v>
      </c>
      <c r="K5933" s="3">
        <v>67205.53125</v>
      </c>
      <c r="L5933">
        <f t="shared" si="85"/>
        <v>45.7599997520447</v>
      </c>
    </row>
    <row r="5934" spans="1:12">
      <c r="A5934" s="7" t="s">
        <v>5957</v>
      </c>
      <c r="B5934" s="3">
        <v>9.71000003814697</v>
      </c>
      <c r="C5934" s="3">
        <v>109167.2734375</v>
      </c>
      <c r="D5934" s="3">
        <v>9.53999996185303</v>
      </c>
      <c r="E5934" s="3">
        <v>130751.7265625</v>
      </c>
      <c r="F5934" s="3">
        <v>7.76999998092651</v>
      </c>
      <c r="G5934" s="3">
        <v>155504.015625</v>
      </c>
      <c r="H5934" s="3">
        <v>9.9399995803833</v>
      </c>
      <c r="I5934" s="3">
        <v>147696.875</v>
      </c>
      <c r="J5934" s="3">
        <v>5.63000011444092</v>
      </c>
      <c r="K5934" s="3">
        <v>67211.15625</v>
      </c>
      <c r="L5934">
        <f t="shared" si="85"/>
        <v>42.5899996757507</v>
      </c>
    </row>
    <row r="5935" spans="1:12">
      <c r="A5935" s="7" t="s">
        <v>5958</v>
      </c>
      <c r="B5935" s="3">
        <v>9.11999988555908</v>
      </c>
      <c r="C5935" s="3">
        <v>109176.390625</v>
      </c>
      <c r="D5935" s="3">
        <v>12.6599998474121</v>
      </c>
      <c r="E5935" s="3">
        <v>130764.390625</v>
      </c>
      <c r="F5935" s="3">
        <v>5.3600001335144</v>
      </c>
      <c r="G5935" s="3">
        <v>155509.375</v>
      </c>
      <c r="H5935" s="3">
        <v>10.3699998855591</v>
      </c>
      <c r="I5935" s="3">
        <v>147707.25</v>
      </c>
      <c r="J5935" s="3">
        <v>2.05999994277954</v>
      </c>
      <c r="K5935" s="3">
        <v>67213.21875</v>
      </c>
      <c r="L5935">
        <f t="shared" si="85"/>
        <v>39.5699996948242</v>
      </c>
    </row>
    <row r="5936" spans="1:12">
      <c r="A5936" s="7" t="s">
        <v>5959</v>
      </c>
      <c r="B5936" s="3">
        <v>9.34000015258789</v>
      </c>
      <c r="C5936" s="3">
        <v>109185.7265625</v>
      </c>
      <c r="D5936" s="3">
        <v>12.4499998092651</v>
      </c>
      <c r="E5936" s="3">
        <v>130776.84375</v>
      </c>
      <c r="F5936" s="3">
        <v>7.61999988555908</v>
      </c>
      <c r="G5936" s="3">
        <v>155517</v>
      </c>
      <c r="H5936" s="3">
        <v>10.3900003433228</v>
      </c>
      <c r="I5936" s="3">
        <v>147717.640625</v>
      </c>
      <c r="J5936" s="3">
        <v>2.10999989509583</v>
      </c>
      <c r="K5936" s="3">
        <v>67215.328125</v>
      </c>
      <c r="L5936">
        <f t="shared" si="85"/>
        <v>41.9100000858307</v>
      </c>
    </row>
    <row r="5937" spans="1:12">
      <c r="A5937" s="7" t="s">
        <v>5960</v>
      </c>
      <c r="B5937" s="3">
        <v>9</v>
      </c>
      <c r="C5937" s="3">
        <v>109194.7265625</v>
      </c>
      <c r="D5937" s="3">
        <v>9.97000026702881</v>
      </c>
      <c r="E5937" s="3">
        <v>130786.8125</v>
      </c>
      <c r="F5937" s="3">
        <v>9.52999973297119</v>
      </c>
      <c r="G5937" s="3">
        <v>155526.53125</v>
      </c>
      <c r="H5937" s="3">
        <v>9.9399995803833</v>
      </c>
      <c r="I5937" s="3">
        <v>147727.578125</v>
      </c>
      <c r="J5937" s="3">
        <v>2.02999997138977</v>
      </c>
      <c r="K5937" s="3">
        <v>67217.359375</v>
      </c>
      <c r="L5937">
        <f t="shared" si="85"/>
        <v>40.4699995517731</v>
      </c>
    </row>
    <row r="5938" spans="1:12">
      <c r="A5938" s="7" t="s">
        <v>5961</v>
      </c>
      <c r="B5938" s="3">
        <v>9.28999996185303</v>
      </c>
      <c r="C5938" s="3">
        <v>109204.0234375</v>
      </c>
      <c r="D5938" s="3">
        <v>9.9399995803833</v>
      </c>
      <c r="E5938" s="3">
        <v>130796.75</v>
      </c>
      <c r="F5938" s="3">
        <v>6.84999990463257</v>
      </c>
      <c r="G5938" s="3">
        <v>155533.375</v>
      </c>
      <c r="H5938" s="3">
        <v>10.3900003433228</v>
      </c>
      <c r="I5938" s="3">
        <v>147737.96875</v>
      </c>
      <c r="J5938" s="3">
        <v>2.10999989509583</v>
      </c>
      <c r="K5938" s="3">
        <v>67219.46875</v>
      </c>
      <c r="L5938">
        <f t="shared" si="85"/>
        <v>38.5799996852875</v>
      </c>
    </row>
    <row r="5939" spans="1:12">
      <c r="A5939" s="7" t="s">
        <v>5962</v>
      </c>
      <c r="B5939" s="3">
        <v>9.19999980926514</v>
      </c>
      <c r="C5939" s="3">
        <v>109213.21875</v>
      </c>
      <c r="D5939" s="4">
        <v>11.9734373092651</v>
      </c>
      <c r="E5939" s="4">
        <v>130808.723437309</v>
      </c>
      <c r="F5939" s="3">
        <v>7.6399998664856</v>
      </c>
      <c r="G5939" s="3">
        <v>155541.015625</v>
      </c>
      <c r="H5939" s="3">
        <v>9.84000015258789</v>
      </c>
      <c r="I5939" s="3">
        <v>147747.8125</v>
      </c>
      <c r="J5939" s="3">
        <v>2.07999992370605</v>
      </c>
      <c r="K5939" s="3">
        <v>67221.546875</v>
      </c>
      <c r="L5939">
        <f t="shared" si="85"/>
        <v>40.7334370613098</v>
      </c>
    </row>
    <row r="5940" spans="1:12">
      <c r="A5940" s="7" t="s">
        <v>5963</v>
      </c>
      <c r="B5940" s="3">
        <v>8.10999965667725</v>
      </c>
      <c r="C5940" s="3">
        <v>109221.328125</v>
      </c>
      <c r="D5940" s="3">
        <v>9.80000019073486</v>
      </c>
      <c r="E5940" s="3">
        <v>130818.5234375</v>
      </c>
      <c r="F5940" s="3">
        <v>14.0200004577637</v>
      </c>
      <c r="G5940" s="3">
        <v>155555.046875</v>
      </c>
      <c r="H5940" s="3">
        <v>9.40999984741211</v>
      </c>
      <c r="I5940" s="3">
        <v>147757.21875</v>
      </c>
      <c r="J5940" s="3">
        <v>1.98000001907349</v>
      </c>
      <c r="K5940" s="3">
        <v>67223.53125</v>
      </c>
      <c r="L5940">
        <f t="shared" si="85"/>
        <v>43.3200001716614</v>
      </c>
    </row>
    <row r="5941" spans="1:12">
      <c r="A5941" s="7" t="s">
        <v>5964</v>
      </c>
      <c r="B5941" s="3">
        <v>7.40000009536743</v>
      </c>
      <c r="C5941" s="3">
        <v>109228.7265625</v>
      </c>
      <c r="D5941" s="3">
        <v>7.23000001907349</v>
      </c>
      <c r="E5941" s="3">
        <v>130825.75</v>
      </c>
      <c r="F5941" s="3">
        <v>8.97999954223633</v>
      </c>
      <c r="G5941" s="3">
        <v>155564.015625</v>
      </c>
      <c r="H5941" s="3">
        <v>9.39000034332275</v>
      </c>
      <c r="I5941" s="3">
        <v>147766.609375</v>
      </c>
      <c r="J5941" s="3">
        <v>2.02999997138977</v>
      </c>
      <c r="K5941" s="3">
        <v>67225.5625</v>
      </c>
      <c r="L5941">
        <f t="shared" si="85"/>
        <v>35.0299999713898</v>
      </c>
    </row>
    <row r="5942" spans="1:12">
      <c r="A5942" s="7" t="s">
        <v>5965</v>
      </c>
      <c r="B5942" s="3">
        <v>6.38000011444092</v>
      </c>
      <c r="C5942" s="3">
        <v>109235.109375</v>
      </c>
      <c r="D5942" s="3">
        <v>10.4499998092651</v>
      </c>
      <c r="E5942" s="3">
        <v>130836.203125</v>
      </c>
      <c r="F5942" s="3">
        <v>8.78999996185303</v>
      </c>
      <c r="G5942" s="3">
        <v>155572.8125</v>
      </c>
      <c r="H5942" s="3">
        <v>9.22000026702881</v>
      </c>
      <c r="I5942" s="3">
        <v>147775.828125</v>
      </c>
      <c r="J5942" s="3">
        <v>4.73999977111816</v>
      </c>
      <c r="K5942" s="3">
        <v>67230.296875</v>
      </c>
      <c r="L5942">
        <f t="shared" si="85"/>
        <v>39.579999923706</v>
      </c>
    </row>
    <row r="5943" spans="1:12">
      <c r="A5943" s="7" t="s">
        <v>5966</v>
      </c>
      <c r="B5943" s="3">
        <v>6.61999988555908</v>
      </c>
      <c r="C5943" s="3">
        <v>109241.7265625</v>
      </c>
      <c r="D5943" s="3">
        <v>12.9899997711182</v>
      </c>
      <c r="E5943" s="3">
        <v>130849.1875</v>
      </c>
      <c r="F5943" s="3">
        <v>4.96000003814697</v>
      </c>
      <c r="G5943" s="3">
        <v>155577.765625</v>
      </c>
      <c r="H5943" s="3">
        <v>9.59000015258789</v>
      </c>
      <c r="I5943" s="3">
        <v>147785.421875</v>
      </c>
      <c r="J5943" s="3">
        <v>7.25</v>
      </c>
      <c r="K5943" s="3">
        <v>67237.546875</v>
      </c>
      <c r="L5943">
        <f t="shared" si="85"/>
        <v>41.4099998474121</v>
      </c>
    </row>
    <row r="5944" spans="1:12">
      <c r="A5944" s="7" t="s">
        <v>5967</v>
      </c>
      <c r="B5944" s="3">
        <v>6.44000005722046</v>
      </c>
      <c r="C5944" s="3">
        <v>109248.171875</v>
      </c>
      <c r="D5944" s="3">
        <v>10.7799997329712</v>
      </c>
      <c r="E5944" s="3">
        <v>130859.96875</v>
      </c>
      <c r="F5944" s="3">
        <v>5.76000022888184</v>
      </c>
      <c r="G5944" s="3">
        <v>155583.53125</v>
      </c>
      <c r="H5944" s="3">
        <v>9.3100004196167</v>
      </c>
      <c r="I5944" s="3">
        <v>147794.734375</v>
      </c>
      <c r="J5944" s="3">
        <v>8</v>
      </c>
      <c r="K5944" s="3">
        <v>67245.546875</v>
      </c>
      <c r="L5944">
        <f t="shared" si="85"/>
        <v>40.2900004386902</v>
      </c>
    </row>
    <row r="5945" spans="1:12">
      <c r="A5945" s="7" t="s">
        <v>5968</v>
      </c>
      <c r="B5945" s="3">
        <v>6.6399998664856</v>
      </c>
      <c r="C5945" s="3">
        <v>109254.8125</v>
      </c>
      <c r="D5945" s="3">
        <v>9.75</v>
      </c>
      <c r="E5945" s="3">
        <v>130869.71875</v>
      </c>
      <c r="F5945" s="3">
        <v>10.8299999237061</v>
      </c>
      <c r="G5945" s="3">
        <v>155594.359375</v>
      </c>
      <c r="H5945" s="3">
        <v>11.4300003051758</v>
      </c>
      <c r="I5945" s="3">
        <v>147806.15625</v>
      </c>
      <c r="J5945" s="3">
        <v>8.19999980926514</v>
      </c>
      <c r="K5945" s="3">
        <v>67253.75</v>
      </c>
      <c r="L5945">
        <f t="shared" si="85"/>
        <v>46.8499999046326</v>
      </c>
    </row>
    <row r="5946" spans="1:12">
      <c r="A5946" s="7" t="s">
        <v>5969</v>
      </c>
      <c r="B5946" s="3">
        <v>6.40999984741211</v>
      </c>
      <c r="C5946" s="3">
        <v>109261.21875</v>
      </c>
      <c r="D5946" s="3">
        <v>12.8599996566772</v>
      </c>
      <c r="E5946" s="3">
        <v>130882.578125</v>
      </c>
      <c r="F5946" s="3">
        <v>20.4300003051758</v>
      </c>
      <c r="G5946" s="3">
        <v>155614.796875</v>
      </c>
      <c r="H5946" s="3">
        <v>9.31999969482422</v>
      </c>
      <c r="I5946" s="3">
        <v>147815.484375</v>
      </c>
      <c r="J5946" s="3">
        <v>7.3600001335144</v>
      </c>
      <c r="K5946" s="3">
        <v>67261.109375</v>
      </c>
      <c r="L5946">
        <f t="shared" si="85"/>
        <v>56.3799996376037</v>
      </c>
    </row>
    <row r="5947" spans="1:12">
      <c r="A5947" s="7" t="s">
        <v>5970</v>
      </c>
      <c r="B5947" s="3">
        <v>6.44000005722046</v>
      </c>
      <c r="C5947" s="3">
        <v>109267.65625</v>
      </c>
      <c r="D5947" s="3">
        <v>13</v>
      </c>
      <c r="E5947" s="3">
        <v>130895.578125</v>
      </c>
      <c r="F5947" s="3">
        <v>17.3400001525879</v>
      </c>
      <c r="G5947" s="3">
        <v>155632.125</v>
      </c>
      <c r="H5947" s="3">
        <v>12.4300003051758</v>
      </c>
      <c r="I5947" s="3">
        <v>147827.90625</v>
      </c>
      <c r="J5947" s="3">
        <v>7.40999984741211</v>
      </c>
      <c r="K5947" s="3">
        <v>67268.5234375</v>
      </c>
      <c r="L5947">
        <f t="shared" si="85"/>
        <v>56.6200003623963</v>
      </c>
    </row>
    <row r="5948" spans="1:12">
      <c r="A5948" s="7" t="s">
        <v>5971</v>
      </c>
      <c r="B5948" s="3">
        <v>6.55999994277954</v>
      </c>
      <c r="C5948" s="3">
        <v>109274.21875</v>
      </c>
      <c r="D5948" s="3">
        <v>13.1899995803833</v>
      </c>
      <c r="E5948" s="3">
        <v>130908.7734375</v>
      </c>
      <c r="F5948" s="3">
        <v>10.0799999237061</v>
      </c>
      <c r="G5948" s="3">
        <v>155642.203125</v>
      </c>
      <c r="H5948" s="3">
        <v>12.3199996948242</v>
      </c>
      <c r="I5948" s="3">
        <v>147840.234375</v>
      </c>
      <c r="J5948" s="3">
        <v>7.80999994277954</v>
      </c>
      <c r="K5948" s="3">
        <v>67276.328125</v>
      </c>
      <c r="L5948">
        <f t="shared" si="85"/>
        <v>49.9599990844727</v>
      </c>
    </row>
    <row r="5949" spans="1:12">
      <c r="A5949" s="7" t="s">
        <v>5972</v>
      </c>
      <c r="B5949" s="3">
        <v>6.3600001335144</v>
      </c>
      <c r="C5949" s="3">
        <v>109280.578125</v>
      </c>
      <c r="D5949" s="3">
        <v>11.8999996185303</v>
      </c>
      <c r="E5949" s="3">
        <v>130920.671875</v>
      </c>
      <c r="F5949" s="3">
        <v>19.3199996948242</v>
      </c>
      <c r="G5949" s="3">
        <v>155661.53125</v>
      </c>
      <c r="H5949" s="3">
        <v>9.38000011444092</v>
      </c>
      <c r="I5949" s="3">
        <v>147849.609375</v>
      </c>
      <c r="J5949" s="3">
        <v>7.1100001335144</v>
      </c>
      <c r="K5949" s="3">
        <v>67283.4375</v>
      </c>
      <c r="L5949">
        <f t="shared" si="85"/>
        <v>54.0699996948242</v>
      </c>
    </row>
    <row r="5950" spans="1:12">
      <c r="A5950" s="7" t="s">
        <v>5973</v>
      </c>
      <c r="B5950" s="3">
        <v>6.75</v>
      </c>
      <c r="C5950" s="3">
        <v>109287.328125</v>
      </c>
      <c r="D5950" s="3">
        <v>13.1599998474121</v>
      </c>
      <c r="E5950" s="3">
        <v>130933.828125</v>
      </c>
      <c r="F5950" s="3">
        <v>16.9400005340576</v>
      </c>
      <c r="G5950" s="3">
        <v>155678.46875</v>
      </c>
      <c r="H5950" s="3">
        <v>9.89000034332275</v>
      </c>
      <c r="I5950" s="3">
        <v>147859.5</v>
      </c>
      <c r="J5950" s="3">
        <v>7.8600001335144</v>
      </c>
      <c r="K5950" s="3">
        <v>67291.296875</v>
      </c>
      <c r="L5950">
        <f t="shared" si="85"/>
        <v>54.6000008583068</v>
      </c>
    </row>
    <row r="5951" spans="1:12">
      <c r="A5951" s="7" t="s">
        <v>5974</v>
      </c>
      <c r="B5951" s="3">
        <v>6.55999994277954</v>
      </c>
      <c r="C5951" s="3">
        <v>109293.890625</v>
      </c>
      <c r="D5951" s="3">
        <v>12.6700000762939</v>
      </c>
      <c r="E5951" s="3">
        <v>130946.5</v>
      </c>
      <c r="F5951" s="3">
        <v>14.3999996185303</v>
      </c>
      <c r="G5951" s="3">
        <v>155692.875</v>
      </c>
      <c r="H5951" s="3">
        <v>9.64000034332275</v>
      </c>
      <c r="I5951" s="3">
        <v>147869.140625</v>
      </c>
      <c r="J5951" s="3">
        <v>7.5</v>
      </c>
      <c r="K5951" s="3">
        <v>67298.796875</v>
      </c>
      <c r="L5951">
        <f t="shared" si="85"/>
        <v>50.7699999809265</v>
      </c>
    </row>
    <row r="5952" spans="1:12">
      <c r="A5952" s="7" t="s">
        <v>5975</v>
      </c>
      <c r="B5952" s="3">
        <v>8.10999965667725</v>
      </c>
      <c r="C5952" s="3">
        <v>109302</v>
      </c>
      <c r="D5952" s="4">
        <v>13.1125001907349</v>
      </c>
      <c r="E5952" s="4">
        <v>130959.612500191</v>
      </c>
      <c r="F5952" s="3">
        <v>11.210000038147</v>
      </c>
      <c r="G5952" s="3">
        <v>155704.078125</v>
      </c>
      <c r="H5952" s="3">
        <v>9.90999984741211</v>
      </c>
      <c r="I5952" s="3">
        <v>147879.046875</v>
      </c>
      <c r="J5952" s="3">
        <v>7.75</v>
      </c>
      <c r="K5952" s="3">
        <v>67306.546875</v>
      </c>
      <c r="L5952">
        <f t="shared" si="85"/>
        <v>50.0924997329713</v>
      </c>
    </row>
    <row r="5953" spans="1:12">
      <c r="A5953" s="7" t="s">
        <v>5976</v>
      </c>
      <c r="B5953" s="3">
        <v>7.3899998664856</v>
      </c>
      <c r="C5953" s="3">
        <v>109309.390625</v>
      </c>
      <c r="D5953" s="3">
        <v>12.6999998092651</v>
      </c>
      <c r="E5953" s="3">
        <v>130972.3125</v>
      </c>
      <c r="F5953" s="3">
        <v>12.3500003814697</v>
      </c>
      <c r="G5953" s="3">
        <v>155716.4375</v>
      </c>
      <c r="H5953" s="3">
        <v>9.67000007629395</v>
      </c>
      <c r="I5953" s="3">
        <v>147888.71875</v>
      </c>
      <c r="J5953" s="3">
        <v>7.48000001907349</v>
      </c>
      <c r="K5953" s="3">
        <v>67314.03125</v>
      </c>
      <c r="L5953">
        <f t="shared" si="85"/>
        <v>49.5900001525878</v>
      </c>
    </row>
    <row r="5954" spans="1:12">
      <c r="A5954" s="7" t="s">
        <v>5977</v>
      </c>
      <c r="B5954" s="3">
        <v>7.6100001335144</v>
      </c>
      <c r="C5954" s="3">
        <v>109317</v>
      </c>
      <c r="D5954" s="3">
        <v>13.2399997711182</v>
      </c>
      <c r="E5954" s="3">
        <v>130985.546875</v>
      </c>
      <c r="F5954" s="3">
        <v>19.1000003814697</v>
      </c>
      <c r="G5954" s="3">
        <v>155735.53125</v>
      </c>
      <c r="H5954" s="3">
        <v>9.97999954223633</v>
      </c>
      <c r="I5954" s="3">
        <v>147898.703125</v>
      </c>
      <c r="J5954" s="3">
        <v>8.10999965667725</v>
      </c>
      <c r="K5954" s="3">
        <v>67322.140625</v>
      </c>
      <c r="L5954">
        <f t="shared" si="85"/>
        <v>58.0399994850159</v>
      </c>
    </row>
    <row r="5955" spans="1:12">
      <c r="A5955" s="7" t="s">
        <v>5978</v>
      </c>
      <c r="B5955" s="3">
        <v>7.6100001335144</v>
      </c>
      <c r="C5955" s="3">
        <v>109324.609375</v>
      </c>
      <c r="D5955" s="3">
        <v>12.6400003433228</v>
      </c>
      <c r="E5955" s="3">
        <v>130998.1875</v>
      </c>
      <c r="F5955" s="3">
        <v>13.5299997329712</v>
      </c>
      <c r="G5955" s="3">
        <v>155749.0625</v>
      </c>
      <c r="H5955" s="3">
        <v>9.6899995803833</v>
      </c>
      <c r="I5955" s="3">
        <v>147908.390625</v>
      </c>
      <c r="J5955" s="3">
        <v>7.51999998092651</v>
      </c>
      <c r="K5955" s="3">
        <v>67329.65625</v>
      </c>
      <c r="L5955">
        <f t="shared" si="85"/>
        <v>50.9899997711182</v>
      </c>
    </row>
    <row r="5956" spans="1:12">
      <c r="A5956" s="7" t="s">
        <v>5979</v>
      </c>
      <c r="B5956" s="3">
        <v>7.46999979019165</v>
      </c>
      <c r="C5956" s="3">
        <v>109332.078125</v>
      </c>
      <c r="D5956" s="4">
        <v>13.3659372329712</v>
      </c>
      <c r="E5956" s="4">
        <v>131011.553437233</v>
      </c>
      <c r="F5956" s="3">
        <v>21.4500007629395</v>
      </c>
      <c r="G5956" s="3">
        <v>155770.515625</v>
      </c>
      <c r="H5956" s="4">
        <v>10.0318746566772</v>
      </c>
      <c r="I5956" s="4">
        <v>147918.422499657</v>
      </c>
      <c r="J5956" s="3">
        <v>8.18000030517578</v>
      </c>
      <c r="K5956" s="3">
        <v>67337.84375</v>
      </c>
      <c r="L5956">
        <f t="shared" si="85"/>
        <v>60.4978127479553</v>
      </c>
    </row>
    <row r="5957" spans="1:12">
      <c r="A5957" s="7" t="s">
        <v>5980</v>
      </c>
      <c r="B5957" s="3">
        <v>7.6399998664856</v>
      </c>
      <c r="C5957" s="3">
        <v>109339.71875</v>
      </c>
      <c r="D5957" s="3">
        <v>12.7200002670288</v>
      </c>
      <c r="E5957" s="3">
        <v>131024.2734375</v>
      </c>
      <c r="F5957" s="3">
        <v>14.7700004577637</v>
      </c>
      <c r="G5957" s="3">
        <v>155785.28125</v>
      </c>
      <c r="H5957" s="3">
        <v>9.64000034332275</v>
      </c>
      <c r="I5957" s="3">
        <v>147928.0625</v>
      </c>
      <c r="J5957" s="3">
        <v>7.8899998664856</v>
      </c>
      <c r="K5957" s="3">
        <v>67345.7265625</v>
      </c>
      <c r="L5957">
        <f t="shared" si="85"/>
        <v>52.6600008010865</v>
      </c>
    </row>
    <row r="5958" spans="1:12">
      <c r="A5958" s="7" t="s">
        <v>5981</v>
      </c>
      <c r="B5958" s="3">
        <v>7.80999994277954</v>
      </c>
      <c r="C5958" s="3">
        <v>109347.53125</v>
      </c>
      <c r="D5958" s="3">
        <v>13.210000038147</v>
      </c>
      <c r="E5958" s="3">
        <v>131037.4765625</v>
      </c>
      <c r="F5958" s="3">
        <v>21.5499992370605</v>
      </c>
      <c r="G5958" s="3">
        <v>155806.828125</v>
      </c>
      <c r="H5958" s="3">
        <v>9.97000026702881</v>
      </c>
      <c r="I5958" s="3">
        <v>147938.03125</v>
      </c>
      <c r="J5958" s="3">
        <v>8.15999984741211</v>
      </c>
      <c r="K5958" s="3">
        <v>67353.890625</v>
      </c>
      <c r="L5958">
        <f t="shared" si="85"/>
        <v>60.699999332428</v>
      </c>
    </row>
    <row r="5959" spans="1:12">
      <c r="A5959" s="7" t="s">
        <v>5982</v>
      </c>
      <c r="B5959" s="3">
        <v>7.94000005722046</v>
      </c>
      <c r="C5959" s="3">
        <v>109355.46875</v>
      </c>
      <c r="D5959" s="3">
        <v>13.3299999237061</v>
      </c>
      <c r="E5959" s="3">
        <v>131050.8125</v>
      </c>
      <c r="F5959" s="3">
        <v>16.2800006866455</v>
      </c>
      <c r="G5959" s="3">
        <v>155823.109375</v>
      </c>
      <c r="H5959" s="3">
        <v>10.0799999237061</v>
      </c>
      <c r="I5959" s="3">
        <v>147948.109375</v>
      </c>
      <c r="J5959" s="3">
        <v>7.80999994277954</v>
      </c>
      <c r="K5959" s="3">
        <v>67361.703125</v>
      </c>
      <c r="L5959">
        <f t="shared" si="85"/>
        <v>55.4400005340577</v>
      </c>
    </row>
    <row r="5960" spans="1:12">
      <c r="A5960" s="7" t="s">
        <v>5983</v>
      </c>
      <c r="B5960" s="3">
        <v>7.40999984741211</v>
      </c>
      <c r="C5960" s="3">
        <v>109362.8828125</v>
      </c>
      <c r="D5960" s="3">
        <v>12.7700004577637</v>
      </c>
      <c r="E5960" s="3">
        <v>131063.578125</v>
      </c>
      <c r="F5960" s="3">
        <v>19.5300006866455</v>
      </c>
      <c r="G5960" s="3">
        <v>155842.640625</v>
      </c>
      <c r="H5960" s="3">
        <v>9.77000045776367</v>
      </c>
      <c r="I5960" s="3">
        <v>147957.875</v>
      </c>
      <c r="J5960" s="3">
        <v>7.88000011444092</v>
      </c>
      <c r="K5960" s="3">
        <v>67369.578125</v>
      </c>
      <c r="L5960">
        <f t="shared" si="85"/>
        <v>57.3600015640259</v>
      </c>
    </row>
    <row r="5961" spans="1:12">
      <c r="A5961" s="7" t="s">
        <v>5984</v>
      </c>
      <c r="B5961" s="3">
        <v>7.42000007629395</v>
      </c>
      <c r="C5961" s="3">
        <v>109370.296875</v>
      </c>
      <c r="D5961" s="3">
        <v>11.5299997329712</v>
      </c>
      <c r="E5961" s="3">
        <v>131075.109375</v>
      </c>
      <c r="F5961" s="3">
        <v>17.5699996948242</v>
      </c>
      <c r="G5961" s="3">
        <v>155860.203125</v>
      </c>
      <c r="H5961" s="3">
        <v>9.77999973297119</v>
      </c>
      <c r="I5961" s="3">
        <v>147967.65625</v>
      </c>
      <c r="J5961" s="3">
        <v>8.19999980926514</v>
      </c>
      <c r="K5961" s="3">
        <v>67377.78125</v>
      </c>
      <c r="L5961">
        <f t="shared" si="85"/>
        <v>54.4999990463257</v>
      </c>
    </row>
    <row r="5962" spans="1:12">
      <c r="A5962" s="7" t="s">
        <v>5985</v>
      </c>
      <c r="B5962" s="3">
        <v>7.55999994277954</v>
      </c>
      <c r="C5962" s="3">
        <v>109377.859375</v>
      </c>
      <c r="D5962" s="3">
        <v>12.1899995803833</v>
      </c>
      <c r="E5962" s="3">
        <v>131087.296875</v>
      </c>
      <c r="F5962" s="3">
        <v>19.3199996948242</v>
      </c>
      <c r="G5962" s="3">
        <v>155879.53125</v>
      </c>
      <c r="H5962" s="3">
        <v>10.0299997329712</v>
      </c>
      <c r="I5962" s="3">
        <v>147977.6875</v>
      </c>
      <c r="J5962" s="3">
        <v>7.8600001335144</v>
      </c>
      <c r="K5962" s="3">
        <v>67385.640625</v>
      </c>
      <c r="L5962">
        <f t="shared" si="85"/>
        <v>56.9599990844726</v>
      </c>
    </row>
    <row r="5963" spans="1:12">
      <c r="A5963" s="7" t="s">
        <v>5986</v>
      </c>
      <c r="B5963" s="3">
        <v>7.55000019073486</v>
      </c>
      <c r="C5963" s="3">
        <v>109385.40625</v>
      </c>
      <c r="D5963" s="3">
        <v>12.6400003433228</v>
      </c>
      <c r="E5963" s="3">
        <v>131099.9375</v>
      </c>
      <c r="F5963" s="3">
        <v>19.1499996185303</v>
      </c>
      <c r="G5963" s="3">
        <v>155898.6875</v>
      </c>
      <c r="H5963" s="3">
        <v>9.64000034332275</v>
      </c>
      <c r="I5963" s="3">
        <v>147987.328125</v>
      </c>
      <c r="J5963" s="3">
        <v>8.13000011444092</v>
      </c>
      <c r="K5963" s="3">
        <v>67393.7734375</v>
      </c>
      <c r="L5963">
        <f t="shared" si="85"/>
        <v>57.1100006103516</v>
      </c>
    </row>
    <row r="5964" spans="1:12">
      <c r="A5964" s="7" t="s">
        <v>5987</v>
      </c>
      <c r="B5964" s="3">
        <v>6.94999980926514</v>
      </c>
      <c r="C5964" s="3">
        <v>109392.359375</v>
      </c>
      <c r="D5964" s="3">
        <v>13.1700000762939</v>
      </c>
      <c r="E5964" s="3">
        <v>131113.109375</v>
      </c>
      <c r="F5964" s="3">
        <v>22.8999996185303</v>
      </c>
      <c r="G5964" s="3">
        <v>155921.578125</v>
      </c>
      <c r="H5964" s="3">
        <v>11.0299997329712</v>
      </c>
      <c r="I5964" s="3">
        <v>147998.359375</v>
      </c>
      <c r="J5964" s="3">
        <v>7.80999994277954</v>
      </c>
      <c r="K5964" s="3">
        <v>67401.578125</v>
      </c>
      <c r="L5964">
        <f t="shared" si="85"/>
        <v>61.8599991798401</v>
      </c>
    </row>
    <row r="5965" spans="1:12">
      <c r="A5965" s="7" t="s">
        <v>5988</v>
      </c>
      <c r="B5965" s="3">
        <v>6.78000020980835</v>
      </c>
      <c r="C5965" s="3">
        <v>109399.140625</v>
      </c>
      <c r="D5965" s="3">
        <v>13</v>
      </c>
      <c r="E5965" s="3">
        <v>131126.109375</v>
      </c>
      <c r="F5965" s="3">
        <v>22.25</v>
      </c>
      <c r="G5965" s="3">
        <v>155943.828125</v>
      </c>
      <c r="H5965" s="3">
        <v>11.6899995803833</v>
      </c>
      <c r="I5965" s="3">
        <v>148010.046875</v>
      </c>
      <c r="J5965" s="3">
        <v>8.07999992370605</v>
      </c>
      <c r="K5965" s="3">
        <v>67409.65625</v>
      </c>
      <c r="L5965">
        <f t="shared" si="85"/>
        <v>61.7999997138977</v>
      </c>
    </row>
    <row r="5966" spans="1:12">
      <c r="A5966" s="7" t="s">
        <v>5989</v>
      </c>
      <c r="B5966" s="3">
        <v>6.55000019073486</v>
      </c>
      <c r="C5966" s="3">
        <v>109405.6875</v>
      </c>
      <c r="D5966" s="3">
        <v>12.5799999237061</v>
      </c>
      <c r="E5966" s="3">
        <v>131138.6875</v>
      </c>
      <c r="F5966" s="3">
        <v>20.2600002288818</v>
      </c>
      <c r="G5966" s="3">
        <v>155964.09375</v>
      </c>
      <c r="H5966" s="3">
        <v>9.36999988555908</v>
      </c>
      <c r="I5966" s="3">
        <v>148019.421875</v>
      </c>
      <c r="J5966" s="3">
        <v>7.48000001907349</v>
      </c>
      <c r="K5966" s="3">
        <v>67417.140625</v>
      </c>
      <c r="L5966">
        <f t="shared" si="85"/>
        <v>56.2400002479553</v>
      </c>
    </row>
    <row r="5967" spans="1:12">
      <c r="A5967" s="7" t="s">
        <v>5990</v>
      </c>
      <c r="B5967" s="3">
        <v>6.84000015258789</v>
      </c>
      <c r="C5967" s="3">
        <v>109412.53125</v>
      </c>
      <c r="D5967" s="3">
        <v>13.1400003433228</v>
      </c>
      <c r="E5967" s="3">
        <v>131151.828125</v>
      </c>
      <c r="F5967" s="3">
        <v>17.5499992370605</v>
      </c>
      <c r="G5967" s="3">
        <v>155981.640625</v>
      </c>
      <c r="H5967" s="3">
        <v>9.8100004196167</v>
      </c>
      <c r="I5967" s="3">
        <v>148029.234375</v>
      </c>
      <c r="J5967" s="3">
        <v>7.82999992370605</v>
      </c>
      <c r="K5967" s="3">
        <v>67424.96875</v>
      </c>
      <c r="L5967">
        <f t="shared" si="85"/>
        <v>55.1700000762939</v>
      </c>
    </row>
    <row r="5968" spans="1:12">
      <c r="A5968" s="7" t="s">
        <v>5991</v>
      </c>
      <c r="B5968" s="3">
        <v>6.55000019073486</v>
      </c>
      <c r="C5968" s="3">
        <v>109419.078125</v>
      </c>
      <c r="D5968" s="3">
        <v>12.5900001525879</v>
      </c>
      <c r="E5968" s="3">
        <v>131164.421875</v>
      </c>
      <c r="F5968" s="3">
        <v>21.1900005340576</v>
      </c>
      <c r="G5968" s="3">
        <v>156002.828125</v>
      </c>
      <c r="H5968" s="3">
        <v>9.38000011444092</v>
      </c>
      <c r="I5968" s="3">
        <v>148038.609375</v>
      </c>
      <c r="J5968" s="3">
        <v>7.53000020980835</v>
      </c>
      <c r="K5968" s="3">
        <v>67432.5</v>
      </c>
      <c r="L5968">
        <f t="shared" si="85"/>
        <v>57.2400012016296</v>
      </c>
    </row>
    <row r="5969" spans="1:12">
      <c r="A5969" s="7" t="s">
        <v>5992</v>
      </c>
      <c r="B5969" s="3">
        <v>6.73000001907349</v>
      </c>
      <c r="C5969" s="3">
        <v>109425.8125</v>
      </c>
      <c r="D5969" s="3">
        <v>13.0200004577637</v>
      </c>
      <c r="E5969" s="3">
        <v>131177.4375</v>
      </c>
      <c r="F5969" s="3">
        <v>22.7700004577637</v>
      </c>
      <c r="G5969" s="3">
        <v>156025.59375</v>
      </c>
      <c r="H5969" s="3">
        <v>9.72000026702881</v>
      </c>
      <c r="I5969" s="3">
        <v>148048.328125</v>
      </c>
      <c r="J5969" s="3">
        <v>8.19999980926514</v>
      </c>
      <c r="K5969" s="3">
        <v>67440.703125</v>
      </c>
      <c r="L5969">
        <f t="shared" si="85"/>
        <v>60.4400010108948</v>
      </c>
    </row>
    <row r="5970" spans="1:12">
      <c r="A5970" s="7" t="s">
        <v>5993</v>
      </c>
      <c r="B5970" s="3">
        <v>6.53000020980835</v>
      </c>
      <c r="C5970" s="3">
        <v>109432.34375</v>
      </c>
      <c r="D5970" s="3">
        <v>12.5900001525879</v>
      </c>
      <c r="E5970" s="3">
        <v>131190.03125</v>
      </c>
      <c r="F5970" s="3">
        <v>16.6800003051758</v>
      </c>
      <c r="G5970" s="3">
        <v>156042.28125</v>
      </c>
      <c r="H5970" s="3">
        <v>9.42000007629395</v>
      </c>
      <c r="I5970" s="3">
        <v>148057.75</v>
      </c>
      <c r="J5970" s="3">
        <v>7.46999979019165</v>
      </c>
      <c r="K5970" s="3">
        <v>67448.171875</v>
      </c>
      <c r="L5970">
        <f t="shared" si="85"/>
        <v>52.6900005340577</v>
      </c>
    </row>
    <row r="5971" spans="1:12">
      <c r="A5971" s="7" t="s">
        <v>5994</v>
      </c>
      <c r="B5971" s="3">
        <v>6.75</v>
      </c>
      <c r="C5971" s="3">
        <v>109439.09375</v>
      </c>
      <c r="D5971" s="3">
        <v>12.8800001144409</v>
      </c>
      <c r="E5971" s="3">
        <v>131202.90625</v>
      </c>
      <c r="F5971" s="3">
        <v>18.7800006866455</v>
      </c>
      <c r="G5971" s="3">
        <v>156061.0625</v>
      </c>
      <c r="H5971" s="3">
        <v>9.85999965667725</v>
      </c>
      <c r="I5971" s="3">
        <v>148067.609375</v>
      </c>
      <c r="J5971" s="3">
        <v>7.76999998092651</v>
      </c>
      <c r="K5971" s="3">
        <v>67455.9375</v>
      </c>
      <c r="L5971">
        <f t="shared" si="85"/>
        <v>56.0400004386902</v>
      </c>
    </row>
    <row r="5972" spans="1:12">
      <c r="A5972" s="7" t="s">
        <v>5995</v>
      </c>
      <c r="B5972" s="3">
        <v>6.59999990463257</v>
      </c>
      <c r="C5972" s="3">
        <v>109445.6875</v>
      </c>
      <c r="D5972" s="3">
        <v>12.6999998092651</v>
      </c>
      <c r="E5972" s="3">
        <v>131215.609375</v>
      </c>
      <c r="F5972" s="3">
        <v>20.3700008392334</v>
      </c>
      <c r="G5972" s="3">
        <v>156081.4375</v>
      </c>
      <c r="H5972" s="3">
        <v>9.52999973297119</v>
      </c>
      <c r="I5972" s="3">
        <v>148077.140625</v>
      </c>
      <c r="J5972" s="3">
        <v>7.51000022888184</v>
      </c>
      <c r="K5972" s="3">
        <v>67463.453125</v>
      </c>
      <c r="L5972">
        <f t="shared" si="85"/>
        <v>56.7100005149841</v>
      </c>
    </row>
    <row r="5973" spans="1:12">
      <c r="A5973" s="7" t="s">
        <v>5996</v>
      </c>
      <c r="B5973" s="3">
        <v>6.82999992370605</v>
      </c>
      <c r="C5973" s="3">
        <v>109452.5234375</v>
      </c>
      <c r="D5973" s="3">
        <v>13.0299997329712</v>
      </c>
      <c r="E5973" s="3">
        <v>131228.640625</v>
      </c>
      <c r="F5973" s="3">
        <v>23.5300006866455</v>
      </c>
      <c r="G5973" s="3">
        <v>156104.953125</v>
      </c>
      <c r="H5973" s="3">
        <v>9.85999965667725</v>
      </c>
      <c r="I5973" s="3">
        <v>148087</v>
      </c>
      <c r="J5973" s="3">
        <v>7.6100001335144</v>
      </c>
      <c r="K5973" s="3">
        <v>67471.0625</v>
      </c>
      <c r="L5973">
        <f t="shared" si="85"/>
        <v>60.8600001335144</v>
      </c>
    </row>
    <row r="5974" spans="1:12">
      <c r="A5974" s="7" t="s">
        <v>5997</v>
      </c>
      <c r="B5974" s="3">
        <v>6.53999996185303</v>
      </c>
      <c r="C5974" s="3">
        <v>109459.0625</v>
      </c>
      <c r="D5974" s="3">
        <v>12.6700000762939</v>
      </c>
      <c r="E5974" s="3">
        <v>131241.3125</v>
      </c>
      <c r="F5974" s="3">
        <v>17.1900005340576</v>
      </c>
      <c r="G5974" s="3">
        <v>156122.15625</v>
      </c>
      <c r="H5974" s="3">
        <v>9.47999954223633</v>
      </c>
      <c r="I5974" s="3">
        <v>148096.484375</v>
      </c>
      <c r="J5974" s="3">
        <v>7.3600001335144</v>
      </c>
      <c r="K5974" s="3">
        <v>67478.421875</v>
      </c>
      <c r="L5974">
        <f t="shared" ref="L5974:L6037" si="86">J5974+H5974+F5974+D5974+B5974</f>
        <v>53.2400002479553</v>
      </c>
    </row>
    <row r="5975" spans="1:12">
      <c r="A5975" s="7" t="s">
        <v>5998</v>
      </c>
      <c r="B5975" s="3">
        <v>6.5</v>
      </c>
      <c r="C5975" s="3">
        <v>109465.5625</v>
      </c>
      <c r="D5975" s="3">
        <v>12.5699996948242</v>
      </c>
      <c r="E5975" s="3">
        <v>131253.875</v>
      </c>
      <c r="F5975" s="3">
        <v>22.0200004577637</v>
      </c>
      <c r="G5975" s="3">
        <v>156144.171875</v>
      </c>
      <c r="H5975" s="3">
        <v>9.4399995803833</v>
      </c>
      <c r="I5975" s="3">
        <v>148105.921875</v>
      </c>
      <c r="J5975" s="3">
        <v>7.6100001335144</v>
      </c>
      <c r="K5975" s="3">
        <v>67486.03125</v>
      </c>
      <c r="L5975">
        <f t="shared" si="86"/>
        <v>58.1399998664856</v>
      </c>
    </row>
    <row r="5976" spans="1:12">
      <c r="A5976" s="7" t="s">
        <v>5999</v>
      </c>
      <c r="B5976" s="3">
        <v>6.71999979019165</v>
      </c>
      <c r="C5976" s="3">
        <v>109472.28125</v>
      </c>
      <c r="D5976" s="3">
        <v>12.960000038147</v>
      </c>
      <c r="E5976" s="3">
        <v>131266.84375</v>
      </c>
      <c r="F5976" s="3">
        <v>21.3799991607666</v>
      </c>
      <c r="G5976" s="3">
        <v>156165.546875</v>
      </c>
      <c r="H5976" s="3">
        <v>9.77999973297119</v>
      </c>
      <c r="I5976" s="3">
        <v>148115.703125</v>
      </c>
      <c r="J5976" s="3">
        <v>7.73999977111816</v>
      </c>
      <c r="K5976" s="3">
        <v>67493.7734375</v>
      </c>
      <c r="L5976">
        <f t="shared" si="86"/>
        <v>58.5799984931946</v>
      </c>
    </row>
    <row r="5977" spans="1:12">
      <c r="A5977" s="7" t="s">
        <v>6000</v>
      </c>
      <c r="B5977" s="3">
        <v>6.53000020980835</v>
      </c>
      <c r="C5977" s="3">
        <v>109478.8125</v>
      </c>
      <c r="D5977" s="3">
        <v>12.6300001144409</v>
      </c>
      <c r="E5977" s="3">
        <v>131279.46875</v>
      </c>
      <c r="F5977" s="3">
        <v>22.3199996948242</v>
      </c>
      <c r="G5977" s="3">
        <v>156187.875</v>
      </c>
      <c r="H5977" s="3">
        <v>9.52999973297119</v>
      </c>
      <c r="I5977" s="3">
        <v>148125.234375</v>
      </c>
      <c r="J5977" s="3">
        <v>7.57000017166138</v>
      </c>
      <c r="K5977" s="3">
        <v>67501.34375</v>
      </c>
      <c r="L5977">
        <f t="shared" si="86"/>
        <v>58.579999923706</v>
      </c>
    </row>
    <row r="5978" spans="1:12">
      <c r="A5978" s="7" t="s">
        <v>6001</v>
      </c>
      <c r="B5978" s="3">
        <v>6.57000017166138</v>
      </c>
      <c r="C5978" s="3">
        <v>109485.3828125</v>
      </c>
      <c r="D5978" s="3">
        <v>12.75</v>
      </c>
      <c r="E5978" s="3">
        <v>131292.21875</v>
      </c>
      <c r="F5978" s="3">
        <v>21.0699996948242</v>
      </c>
      <c r="G5978" s="3">
        <v>156208.9375</v>
      </c>
      <c r="H5978" s="3">
        <v>9.56999969482422</v>
      </c>
      <c r="I5978" s="3">
        <v>148134.796875</v>
      </c>
      <c r="J5978" s="3">
        <v>7.76999998092651</v>
      </c>
      <c r="K5978" s="3">
        <v>67509.109375</v>
      </c>
      <c r="L5978">
        <f t="shared" si="86"/>
        <v>57.7299995422363</v>
      </c>
    </row>
    <row r="5979" spans="1:12">
      <c r="A5979" s="7" t="s">
        <v>6002</v>
      </c>
      <c r="B5979" s="3">
        <v>6.84000015258789</v>
      </c>
      <c r="C5979" s="3">
        <v>109492.21875</v>
      </c>
      <c r="D5979" s="3">
        <v>13.1400003433228</v>
      </c>
      <c r="E5979" s="3">
        <v>131305.359375</v>
      </c>
      <c r="F5979" s="3">
        <v>23.0200004577637</v>
      </c>
      <c r="G5979" s="3">
        <v>156231.953125</v>
      </c>
      <c r="H5979" s="3">
        <v>9.97999954223633</v>
      </c>
      <c r="I5979" s="3">
        <v>148144.78125</v>
      </c>
      <c r="J5979" s="3">
        <v>7.55000019073486</v>
      </c>
      <c r="K5979" s="3">
        <v>67516.65625</v>
      </c>
      <c r="L5979">
        <f t="shared" si="86"/>
        <v>60.5300006866456</v>
      </c>
    </row>
    <row r="5980" spans="1:12">
      <c r="A5980" s="7" t="s">
        <v>6003</v>
      </c>
      <c r="B5980" s="3">
        <v>6.6399998664856</v>
      </c>
      <c r="C5980" s="3">
        <v>109498.859375</v>
      </c>
      <c r="D5980" s="3">
        <v>12.5799999237061</v>
      </c>
      <c r="E5980" s="3">
        <v>131317.9375</v>
      </c>
      <c r="F5980" s="3">
        <v>22.2700004577637</v>
      </c>
      <c r="G5980" s="3">
        <v>156254.234375</v>
      </c>
      <c r="H5980" s="3">
        <v>9.6899995803833</v>
      </c>
      <c r="I5980" s="3">
        <v>148154.46875</v>
      </c>
      <c r="J5980" s="3">
        <v>7.90000009536743</v>
      </c>
      <c r="K5980" s="3">
        <v>67524.5625</v>
      </c>
      <c r="L5980">
        <f t="shared" si="86"/>
        <v>59.0799999237061</v>
      </c>
    </row>
    <row r="5981" spans="1:12">
      <c r="A5981" s="7" t="s">
        <v>6004</v>
      </c>
      <c r="B5981" s="3">
        <v>6.86999988555908</v>
      </c>
      <c r="C5981" s="3">
        <v>109505.7265625</v>
      </c>
      <c r="D5981" s="3">
        <v>13.1700000762939</v>
      </c>
      <c r="E5981" s="3">
        <v>131331.109375</v>
      </c>
      <c r="F5981" s="3">
        <v>24.3700008392334</v>
      </c>
      <c r="G5981" s="3">
        <v>156278.59375</v>
      </c>
      <c r="H5981" s="3">
        <v>10.0299997329712</v>
      </c>
      <c r="I5981" s="3">
        <v>148164.5</v>
      </c>
      <c r="J5981" s="3">
        <v>7.82999992370605</v>
      </c>
      <c r="K5981" s="3">
        <v>67532.390625</v>
      </c>
      <c r="L5981">
        <f t="shared" si="86"/>
        <v>62.2700004577636</v>
      </c>
    </row>
    <row r="5982" spans="1:12">
      <c r="A5982" s="7" t="s">
        <v>6005</v>
      </c>
      <c r="B5982" s="3">
        <v>6.63000011444092</v>
      </c>
      <c r="C5982" s="3">
        <v>109512.359375</v>
      </c>
      <c r="D5982" s="3">
        <v>12.8699998855591</v>
      </c>
      <c r="E5982" s="3">
        <v>131343.984375</v>
      </c>
      <c r="F5982" s="3">
        <v>20.9699993133545</v>
      </c>
      <c r="G5982" s="3">
        <v>156299.5625</v>
      </c>
      <c r="H5982" s="3">
        <v>9.60999965667725</v>
      </c>
      <c r="I5982" s="3">
        <v>148174.109375</v>
      </c>
      <c r="J5982" s="3">
        <v>7.90999984741211</v>
      </c>
      <c r="K5982" s="3">
        <v>67540.296875</v>
      </c>
      <c r="L5982">
        <f t="shared" si="86"/>
        <v>57.9899988174439</v>
      </c>
    </row>
    <row r="5983" spans="1:12">
      <c r="A5983" s="7" t="s">
        <v>6006</v>
      </c>
      <c r="B5983" s="3">
        <v>6.84000015258789</v>
      </c>
      <c r="C5983" s="3">
        <v>109519.203125</v>
      </c>
      <c r="D5983" s="3">
        <v>13.1300001144409</v>
      </c>
      <c r="E5983" s="3">
        <v>131357.109375</v>
      </c>
      <c r="F5983" s="3">
        <v>20.2800006866455</v>
      </c>
      <c r="G5983" s="3">
        <v>156319.84375</v>
      </c>
      <c r="H5983" s="3">
        <v>9.57999992370605</v>
      </c>
      <c r="I5983" s="3">
        <v>148183.6875</v>
      </c>
      <c r="J5983" s="3">
        <v>7.86999988555908</v>
      </c>
      <c r="K5983" s="3">
        <v>67548.171875</v>
      </c>
      <c r="L5983">
        <f t="shared" si="86"/>
        <v>57.7000007629394</v>
      </c>
    </row>
    <row r="5984" spans="1:12">
      <c r="A5984" s="7" t="s">
        <v>6007</v>
      </c>
      <c r="B5984" s="3">
        <v>6.57999992370605</v>
      </c>
      <c r="C5984" s="3">
        <v>109525.78125</v>
      </c>
      <c r="D5984" s="3">
        <v>12.4499998092651</v>
      </c>
      <c r="E5984" s="3">
        <v>131369.5625</v>
      </c>
      <c r="F5984" s="3">
        <v>22.4300003051758</v>
      </c>
      <c r="G5984" s="3">
        <v>156342.28125</v>
      </c>
      <c r="H5984" s="3">
        <v>10</v>
      </c>
      <c r="I5984" s="3">
        <v>148193.6875</v>
      </c>
      <c r="J5984" s="3">
        <v>7.78000020980835</v>
      </c>
      <c r="K5984" s="3">
        <v>67555.953125</v>
      </c>
      <c r="L5984">
        <f t="shared" si="86"/>
        <v>59.2400002479553</v>
      </c>
    </row>
    <row r="5985" spans="1:12">
      <c r="A5985" s="7" t="s">
        <v>6008</v>
      </c>
      <c r="B5985" s="3">
        <v>6.8600001335144</v>
      </c>
      <c r="C5985" s="3">
        <v>109532.640625</v>
      </c>
      <c r="D5985" s="3">
        <v>12.6400003433228</v>
      </c>
      <c r="E5985" s="3">
        <v>131382.203125</v>
      </c>
      <c r="F5985" s="3">
        <v>23.8700008392334</v>
      </c>
      <c r="G5985" s="3">
        <v>156366.15625</v>
      </c>
      <c r="H5985" s="3">
        <v>9.72000026702881</v>
      </c>
      <c r="I5985" s="3">
        <v>148203.40625</v>
      </c>
      <c r="J5985" s="3">
        <v>8.17000007629395</v>
      </c>
      <c r="K5985" s="3">
        <v>67564.1171875</v>
      </c>
      <c r="L5985">
        <f t="shared" si="86"/>
        <v>61.2600016593934</v>
      </c>
    </row>
    <row r="5986" spans="1:12">
      <c r="A5986" s="7" t="s">
        <v>6009</v>
      </c>
      <c r="B5986" s="3">
        <v>6.59000015258789</v>
      </c>
      <c r="C5986" s="3">
        <v>109539.2265625</v>
      </c>
      <c r="D5986" s="3">
        <v>13.1800003051758</v>
      </c>
      <c r="E5986" s="3">
        <v>131395.375</v>
      </c>
      <c r="F5986" s="3">
        <v>22.2800006866455</v>
      </c>
      <c r="G5986" s="3">
        <v>156388.4375</v>
      </c>
      <c r="H5986" s="3">
        <v>9.94999980926514</v>
      </c>
      <c r="I5986" s="3">
        <v>148213.359375</v>
      </c>
      <c r="J5986" s="3">
        <v>7.84999990463257</v>
      </c>
      <c r="K5986" s="3">
        <v>67571.96875</v>
      </c>
      <c r="L5986">
        <f t="shared" si="86"/>
        <v>59.8500008583069</v>
      </c>
    </row>
    <row r="5987" spans="1:12">
      <c r="A5987" s="7" t="s">
        <v>6010</v>
      </c>
      <c r="B5987" s="3">
        <v>6.82000017166138</v>
      </c>
      <c r="C5987" s="3">
        <v>109546.046875</v>
      </c>
      <c r="D5987" s="4">
        <v>13.1856250762939</v>
      </c>
      <c r="E5987" s="4">
        <v>131408.560625076</v>
      </c>
      <c r="F5987" s="3">
        <v>23.2700004577637</v>
      </c>
      <c r="G5987" s="3">
        <v>156411.703125</v>
      </c>
      <c r="H5987" s="3">
        <v>9.60999965667725</v>
      </c>
      <c r="I5987" s="3">
        <v>148222.96875</v>
      </c>
      <c r="J5987" s="3">
        <v>7.80000019073486</v>
      </c>
      <c r="K5987" s="3">
        <v>67579.7734375</v>
      </c>
      <c r="L5987">
        <f t="shared" si="86"/>
        <v>60.6856255531311</v>
      </c>
    </row>
    <row r="5988" spans="1:12">
      <c r="A5988" s="7" t="s">
        <v>6011</v>
      </c>
      <c r="B5988" s="3">
        <v>6.53999996185303</v>
      </c>
      <c r="C5988" s="3">
        <v>109552.59375</v>
      </c>
      <c r="D5988" s="3">
        <v>12.5799999237061</v>
      </c>
      <c r="E5988" s="3">
        <v>131421.140625</v>
      </c>
      <c r="F5988" s="3">
        <v>22.75</v>
      </c>
      <c r="G5988" s="3">
        <v>156434.453125</v>
      </c>
      <c r="H5988" s="3">
        <v>9.85999965667725</v>
      </c>
      <c r="I5988" s="3">
        <v>148232.828125</v>
      </c>
      <c r="J5988" s="3">
        <v>7.80999994277954</v>
      </c>
      <c r="K5988" s="3">
        <v>67587.578125</v>
      </c>
      <c r="L5988">
        <f t="shared" si="86"/>
        <v>59.5399994850159</v>
      </c>
    </row>
    <row r="5989" spans="1:12">
      <c r="A5989" s="7" t="s">
        <v>6012</v>
      </c>
      <c r="B5989" s="3">
        <v>6.73999977111816</v>
      </c>
      <c r="C5989" s="3">
        <v>109559.328125</v>
      </c>
      <c r="D5989" s="3">
        <v>12.9799995422363</v>
      </c>
      <c r="E5989" s="3">
        <v>131434.125</v>
      </c>
      <c r="F5989" s="3">
        <v>19.9300003051758</v>
      </c>
      <c r="G5989" s="3">
        <v>156454.375</v>
      </c>
      <c r="H5989" s="3">
        <v>9.84000015258789</v>
      </c>
      <c r="I5989" s="3">
        <v>148242.671875</v>
      </c>
      <c r="J5989" s="3">
        <v>7.73000001907349</v>
      </c>
      <c r="K5989" s="3">
        <v>67595.3125</v>
      </c>
      <c r="L5989">
        <f t="shared" si="86"/>
        <v>57.2199997901916</v>
      </c>
    </row>
    <row r="5990" spans="1:12">
      <c r="A5990" s="7" t="s">
        <v>6013</v>
      </c>
      <c r="B5990" s="3">
        <v>6.80999994277954</v>
      </c>
      <c r="C5990" s="3">
        <v>109566.140625</v>
      </c>
      <c r="D5990" s="3">
        <v>12.4899997711182</v>
      </c>
      <c r="E5990" s="3">
        <v>131446.609375</v>
      </c>
      <c r="F5990" s="3">
        <v>21.0699996948242</v>
      </c>
      <c r="G5990" s="3">
        <v>156475.453125</v>
      </c>
      <c r="H5990" s="3">
        <v>9.35999965667725</v>
      </c>
      <c r="I5990" s="3">
        <v>148252.03125</v>
      </c>
      <c r="J5990" s="3">
        <v>7.40999984741211</v>
      </c>
      <c r="K5990" s="3">
        <v>67602.71875</v>
      </c>
      <c r="L5990">
        <f t="shared" si="86"/>
        <v>57.1399989128113</v>
      </c>
    </row>
    <row r="5991" spans="1:12">
      <c r="A5991" s="7" t="s">
        <v>6014</v>
      </c>
      <c r="B5991" s="3">
        <v>6.44999980926514</v>
      </c>
      <c r="C5991" s="3">
        <v>109572.59375</v>
      </c>
      <c r="D5991" s="3">
        <v>12.9799995422363</v>
      </c>
      <c r="E5991" s="3">
        <v>131459.59375</v>
      </c>
      <c r="F5991" s="3">
        <v>16.6800003051758</v>
      </c>
      <c r="G5991" s="3">
        <v>156492.125</v>
      </c>
      <c r="H5991" s="3">
        <v>12.1099996566772</v>
      </c>
      <c r="I5991" s="3">
        <v>148264.140625</v>
      </c>
      <c r="J5991" s="3">
        <v>7.69999980926514</v>
      </c>
      <c r="K5991" s="3">
        <v>67610.421875</v>
      </c>
      <c r="L5991">
        <f t="shared" si="86"/>
        <v>55.9199991226196</v>
      </c>
    </row>
    <row r="5992" spans="1:12">
      <c r="A5992" s="7" t="s">
        <v>6015</v>
      </c>
      <c r="B5992" s="3">
        <v>7.15999984741211</v>
      </c>
      <c r="C5992" s="3">
        <v>109579.75</v>
      </c>
      <c r="D5992" s="3">
        <v>12.5799999237061</v>
      </c>
      <c r="E5992" s="3">
        <v>131472.171875</v>
      </c>
      <c r="F5992" s="3">
        <v>20.5499992370605</v>
      </c>
      <c r="G5992" s="3">
        <v>156512.6875</v>
      </c>
      <c r="H5992" s="3">
        <v>12.9499998092651</v>
      </c>
      <c r="I5992" s="3">
        <v>148277.09375</v>
      </c>
      <c r="J5992" s="3">
        <v>7.46999979019165</v>
      </c>
      <c r="K5992" s="3">
        <v>67617.890625</v>
      </c>
      <c r="L5992">
        <f t="shared" si="86"/>
        <v>60.7099986076355</v>
      </c>
    </row>
    <row r="5993" spans="1:12">
      <c r="A5993" s="7" t="s">
        <v>6016</v>
      </c>
      <c r="B5993" s="3">
        <v>7.07999992370605</v>
      </c>
      <c r="C5993" s="3">
        <v>109586.828125</v>
      </c>
      <c r="D5993" s="3">
        <v>12.9099998474121</v>
      </c>
      <c r="E5993" s="3">
        <v>131485.078125</v>
      </c>
      <c r="F5993" s="3">
        <v>16.4099998474121</v>
      </c>
      <c r="G5993" s="3">
        <v>156529.09375</v>
      </c>
      <c r="H5993" s="3">
        <v>12.4700002670288</v>
      </c>
      <c r="I5993" s="3">
        <v>148289.5625</v>
      </c>
      <c r="J5993" s="3">
        <v>7.46999979019165</v>
      </c>
      <c r="K5993" s="3">
        <v>67625.359375</v>
      </c>
      <c r="L5993">
        <f t="shared" si="86"/>
        <v>56.3399996757507</v>
      </c>
    </row>
    <row r="5994" spans="1:12">
      <c r="A5994" s="7" t="s">
        <v>6017</v>
      </c>
      <c r="B5994" s="3">
        <v>6.25</v>
      </c>
      <c r="C5994" s="3">
        <v>109593.078125</v>
      </c>
      <c r="D5994" s="3">
        <v>12.4799995422363</v>
      </c>
      <c r="E5994" s="3">
        <v>131497.5625</v>
      </c>
      <c r="F5994" s="3">
        <v>20.4200000762939</v>
      </c>
      <c r="G5994" s="3">
        <v>156549.515625</v>
      </c>
      <c r="H5994" s="3">
        <v>17.1599998474121</v>
      </c>
      <c r="I5994" s="3">
        <v>148306.71875</v>
      </c>
      <c r="J5994" s="3">
        <v>7.26000022888184</v>
      </c>
      <c r="K5994" s="3">
        <v>67632.6171875</v>
      </c>
      <c r="L5994">
        <f t="shared" si="86"/>
        <v>63.5699996948241</v>
      </c>
    </row>
    <row r="5995" spans="1:12">
      <c r="A5995" s="7" t="s">
        <v>6018</v>
      </c>
      <c r="B5995" s="3">
        <v>6.42000007629395</v>
      </c>
      <c r="C5995" s="3">
        <v>109599.5</v>
      </c>
      <c r="D5995" s="3">
        <v>12.9200000762939</v>
      </c>
      <c r="E5995" s="3">
        <v>131510.484375</v>
      </c>
      <c r="F5995" s="3">
        <v>21.6399993896484</v>
      </c>
      <c r="G5995" s="3">
        <v>156571.15625</v>
      </c>
      <c r="H5995" s="3">
        <v>9.64000034332275</v>
      </c>
      <c r="I5995" s="3">
        <v>148316.359375</v>
      </c>
      <c r="J5995" s="3">
        <v>7.30000019073486</v>
      </c>
      <c r="K5995" s="3">
        <v>67639.921875</v>
      </c>
      <c r="L5995">
        <f t="shared" si="86"/>
        <v>57.9200000762939</v>
      </c>
    </row>
    <row r="5996" spans="1:12">
      <c r="A5996" s="7" t="s">
        <v>6019</v>
      </c>
      <c r="B5996" s="3">
        <v>6.44000005722046</v>
      </c>
      <c r="C5996" s="3">
        <v>109605.9375</v>
      </c>
      <c r="D5996" s="3">
        <v>12.4399995803833</v>
      </c>
      <c r="E5996" s="3">
        <v>131522.921875</v>
      </c>
      <c r="F5996" s="3">
        <v>16.9599990844727</v>
      </c>
      <c r="G5996" s="3">
        <v>156588.109375</v>
      </c>
      <c r="H5996" s="3">
        <v>9.44999980926514</v>
      </c>
      <c r="I5996" s="3">
        <v>148325.8125</v>
      </c>
      <c r="J5996" s="3">
        <v>7.46000003814697</v>
      </c>
      <c r="K5996" s="3">
        <v>67647.3828125</v>
      </c>
      <c r="L5996">
        <f t="shared" si="86"/>
        <v>52.7499985694886</v>
      </c>
    </row>
    <row r="5997" spans="1:12">
      <c r="A5997" s="7" t="s">
        <v>6020</v>
      </c>
      <c r="B5997" s="3">
        <v>6.17999982833862</v>
      </c>
      <c r="C5997" s="3">
        <v>109612.1171875</v>
      </c>
      <c r="D5997" s="3">
        <v>12.9099998474121</v>
      </c>
      <c r="E5997" s="3">
        <v>131535.828125</v>
      </c>
      <c r="F5997" s="3">
        <v>22.2299995422363</v>
      </c>
      <c r="G5997" s="3">
        <v>156610.34375</v>
      </c>
      <c r="H5997" s="3">
        <v>9.71000003814697</v>
      </c>
      <c r="I5997" s="3">
        <v>148335.515625</v>
      </c>
      <c r="J5997" s="3">
        <v>7.19999980926514</v>
      </c>
      <c r="K5997" s="3">
        <v>67654.578125</v>
      </c>
      <c r="L5997">
        <f t="shared" si="86"/>
        <v>58.2299990653991</v>
      </c>
    </row>
    <row r="5998" spans="1:12">
      <c r="A5998" s="7" t="s">
        <v>6021</v>
      </c>
      <c r="B5998" s="3">
        <v>6.42999982833862</v>
      </c>
      <c r="C5998" s="3">
        <v>109618.546875</v>
      </c>
      <c r="D5998" s="3">
        <v>12.8599996566772</v>
      </c>
      <c r="E5998" s="3">
        <v>131548.6875</v>
      </c>
      <c r="F5998" s="3">
        <v>19.6399993896484</v>
      </c>
      <c r="G5998" s="3">
        <v>156629.984375</v>
      </c>
      <c r="H5998" s="3">
        <v>9.71000003814697</v>
      </c>
      <c r="I5998" s="3">
        <v>148345.234375</v>
      </c>
      <c r="J5998" s="3">
        <v>7.30999994277954</v>
      </c>
      <c r="K5998" s="3">
        <v>67661.890625</v>
      </c>
      <c r="L5998">
        <f t="shared" si="86"/>
        <v>55.9499988555907</v>
      </c>
    </row>
    <row r="5999" spans="1:12">
      <c r="A5999" s="7" t="s">
        <v>6022</v>
      </c>
      <c r="B5999" s="3">
        <v>6.17000007629395</v>
      </c>
      <c r="C5999" s="3">
        <v>109624.71875</v>
      </c>
      <c r="D5999" s="3">
        <v>12.3699998855591</v>
      </c>
      <c r="E5999" s="3">
        <v>131561.0625</v>
      </c>
      <c r="F5999" s="3">
        <v>15.3199996948242</v>
      </c>
      <c r="G5999" s="3">
        <v>156645.296875</v>
      </c>
      <c r="H5999" s="3">
        <v>9.4399995803833</v>
      </c>
      <c r="I5999" s="3">
        <v>148354.671875</v>
      </c>
      <c r="J5999" s="3">
        <v>7.19999980926514</v>
      </c>
      <c r="K5999" s="3">
        <v>67669.09375</v>
      </c>
      <c r="L5999">
        <f t="shared" si="86"/>
        <v>50.4999990463257</v>
      </c>
    </row>
    <row r="6000" spans="1:12">
      <c r="A6000" s="7" t="s">
        <v>6023</v>
      </c>
      <c r="B6000" s="3">
        <v>6.40000009536743</v>
      </c>
      <c r="C6000" s="3">
        <v>109631.1171875</v>
      </c>
      <c r="D6000" s="3">
        <v>12.8500003814697</v>
      </c>
      <c r="E6000" s="3">
        <v>131573.90625</v>
      </c>
      <c r="F6000" s="3">
        <v>20.1299991607666</v>
      </c>
      <c r="G6000" s="3">
        <v>156665.4375</v>
      </c>
      <c r="H6000" s="3">
        <v>9.80000019073486</v>
      </c>
      <c r="I6000" s="3">
        <v>148364.46875</v>
      </c>
      <c r="J6000" s="3">
        <v>7.6399998664856</v>
      </c>
      <c r="K6000" s="3">
        <v>67676.7265625</v>
      </c>
      <c r="L6000">
        <f t="shared" si="86"/>
        <v>56.8199996948242</v>
      </c>
    </row>
    <row r="6001" spans="1:12">
      <c r="A6001" s="7" t="s">
        <v>6024</v>
      </c>
      <c r="B6001" s="3">
        <v>6.21999979019165</v>
      </c>
      <c r="C6001" s="3">
        <v>109637.34375</v>
      </c>
      <c r="D6001" s="3">
        <v>12.4200000762939</v>
      </c>
      <c r="E6001" s="3">
        <v>131586.328125</v>
      </c>
      <c r="F6001" s="3">
        <v>14.0200004577637</v>
      </c>
      <c r="G6001" s="3">
        <v>156679.453125</v>
      </c>
      <c r="H6001" s="3">
        <v>9.42000007629395</v>
      </c>
      <c r="I6001" s="3">
        <v>148373.890625</v>
      </c>
      <c r="J6001" s="3">
        <v>7.05000019073486</v>
      </c>
      <c r="K6001" s="3">
        <v>67683.78125</v>
      </c>
      <c r="L6001">
        <f t="shared" si="86"/>
        <v>49.1300005912781</v>
      </c>
    </row>
    <row r="6002" spans="1:12">
      <c r="A6002" s="7" t="s">
        <v>6025</v>
      </c>
      <c r="B6002" s="3">
        <v>6.46999979019165</v>
      </c>
      <c r="C6002" s="3">
        <v>109643.8125</v>
      </c>
      <c r="D6002" s="3">
        <v>12.8900003433228</v>
      </c>
      <c r="E6002" s="3">
        <v>131599.21875</v>
      </c>
      <c r="F6002" s="3">
        <v>16.9699993133545</v>
      </c>
      <c r="G6002" s="3">
        <v>156696.421875</v>
      </c>
      <c r="H6002" s="3">
        <v>9.8100004196167</v>
      </c>
      <c r="I6002" s="3">
        <v>148383.703125</v>
      </c>
      <c r="J6002" s="3">
        <v>7.63000011444092</v>
      </c>
      <c r="K6002" s="3">
        <v>67691.40625</v>
      </c>
      <c r="L6002">
        <f t="shared" si="86"/>
        <v>53.7699999809266</v>
      </c>
    </row>
    <row r="6003" spans="1:12">
      <c r="A6003" s="7" t="s">
        <v>6026</v>
      </c>
      <c r="B6003" s="3">
        <v>6.30000019073486</v>
      </c>
      <c r="C6003" s="3">
        <v>109650.109375</v>
      </c>
      <c r="D6003" s="3">
        <v>12.3000001907349</v>
      </c>
      <c r="E6003" s="3">
        <v>131611.515625</v>
      </c>
      <c r="F6003" s="3">
        <v>18.5799999237061</v>
      </c>
      <c r="G6003" s="3">
        <v>156715</v>
      </c>
      <c r="H6003" s="3">
        <v>9.63000011444092</v>
      </c>
      <c r="I6003" s="3">
        <v>148393.328125</v>
      </c>
      <c r="J6003" s="3">
        <v>7.5</v>
      </c>
      <c r="K6003" s="3">
        <v>67698.90625</v>
      </c>
      <c r="L6003">
        <f t="shared" si="86"/>
        <v>54.3100004196168</v>
      </c>
    </row>
    <row r="6004" spans="1:12">
      <c r="A6004" s="7" t="s">
        <v>6027</v>
      </c>
      <c r="B6004" s="3">
        <v>6.55999994277954</v>
      </c>
      <c r="C6004" s="3">
        <v>109656.671875</v>
      </c>
      <c r="D6004" s="3">
        <v>13.039999961853</v>
      </c>
      <c r="E6004" s="3">
        <v>131624.5625</v>
      </c>
      <c r="F6004" s="3">
        <v>22.2999992370605</v>
      </c>
      <c r="G6004" s="3">
        <v>156737.296875</v>
      </c>
      <c r="H6004" s="3">
        <v>10.0500001907349</v>
      </c>
      <c r="I6004" s="3">
        <v>148403.375</v>
      </c>
      <c r="J6004" s="3">
        <v>7.48000001907349</v>
      </c>
      <c r="K6004" s="3">
        <v>67706.390625</v>
      </c>
      <c r="L6004">
        <f t="shared" si="86"/>
        <v>59.4299993515014</v>
      </c>
    </row>
    <row r="6005" spans="1:12">
      <c r="A6005" s="7" t="s">
        <v>6028</v>
      </c>
      <c r="B6005" s="3">
        <v>6.30999994277954</v>
      </c>
      <c r="C6005" s="3">
        <v>109662.9765625</v>
      </c>
      <c r="D6005" s="3">
        <v>12.6000003814697</v>
      </c>
      <c r="E6005" s="3">
        <v>131637.15625</v>
      </c>
      <c r="F6005" s="3">
        <v>22.1700000762939</v>
      </c>
      <c r="G6005" s="3">
        <v>156759.46875</v>
      </c>
      <c r="H6005" s="3">
        <v>9.56999969482422</v>
      </c>
      <c r="I6005" s="3">
        <v>148412.953125</v>
      </c>
      <c r="J6005" s="3">
        <v>7.53000020980835</v>
      </c>
      <c r="K6005" s="3">
        <v>67713.921875</v>
      </c>
      <c r="L6005">
        <f t="shared" si="86"/>
        <v>58.1800003051757</v>
      </c>
    </row>
    <row r="6006" spans="1:12">
      <c r="A6006" s="7" t="s">
        <v>6029</v>
      </c>
      <c r="B6006" s="3">
        <v>6.69000005722046</v>
      </c>
      <c r="C6006" s="3">
        <v>109669.671875</v>
      </c>
      <c r="D6006" s="3">
        <v>12.7600002288818</v>
      </c>
      <c r="E6006" s="3">
        <v>131649.921875</v>
      </c>
      <c r="F6006" s="3">
        <v>22.8700008392334</v>
      </c>
      <c r="G6006" s="3">
        <v>156782.34375</v>
      </c>
      <c r="H6006" s="3">
        <v>9.82999992370605</v>
      </c>
      <c r="I6006" s="3">
        <v>148422.78125</v>
      </c>
      <c r="J6006" s="3">
        <v>7.78000020980835</v>
      </c>
      <c r="K6006" s="3">
        <v>67721.703125</v>
      </c>
      <c r="L6006">
        <f t="shared" si="86"/>
        <v>59.9300012588501</v>
      </c>
    </row>
    <row r="6007" spans="1:12">
      <c r="A6007" s="7" t="s">
        <v>6030</v>
      </c>
      <c r="B6007" s="3">
        <v>6.40999984741211</v>
      </c>
      <c r="C6007" s="3">
        <v>109676.078125</v>
      </c>
      <c r="D6007" s="3">
        <v>13.0500001907349</v>
      </c>
      <c r="E6007" s="3">
        <v>131662.96875</v>
      </c>
      <c r="F6007" s="3">
        <v>18.6599998474121</v>
      </c>
      <c r="G6007" s="3">
        <v>156801</v>
      </c>
      <c r="H6007" s="3">
        <v>10.1300001144409</v>
      </c>
      <c r="I6007" s="3">
        <v>148432.90625</v>
      </c>
      <c r="J6007" s="3">
        <v>7.88000011444092</v>
      </c>
      <c r="K6007" s="3">
        <v>67729.578125</v>
      </c>
      <c r="L6007">
        <f t="shared" si="86"/>
        <v>56.1300001144409</v>
      </c>
    </row>
    <row r="6008" spans="1:12">
      <c r="A6008" s="7" t="s">
        <v>6031</v>
      </c>
      <c r="B6008" s="3">
        <v>6.57999992370605</v>
      </c>
      <c r="C6008" s="3">
        <v>109682.65625</v>
      </c>
      <c r="D6008" s="3">
        <v>13.0500001907349</v>
      </c>
      <c r="E6008" s="3">
        <v>131676.015625</v>
      </c>
      <c r="F6008" s="3">
        <v>20.8299999237061</v>
      </c>
      <c r="G6008" s="3">
        <v>156821.828125</v>
      </c>
      <c r="H6008" s="3">
        <v>10.0299997329712</v>
      </c>
      <c r="I6008" s="3">
        <v>148442.9375</v>
      </c>
      <c r="J6008" s="3">
        <v>7.75</v>
      </c>
      <c r="K6008" s="3">
        <v>67737.328125</v>
      </c>
      <c r="L6008">
        <f t="shared" si="86"/>
        <v>58.2399997711182</v>
      </c>
    </row>
    <row r="6009" spans="1:12">
      <c r="A6009" s="7" t="s">
        <v>6032</v>
      </c>
      <c r="B6009" s="3">
        <v>6.28999996185303</v>
      </c>
      <c r="C6009" s="3">
        <v>109688.953125</v>
      </c>
      <c r="D6009" s="3">
        <v>12.3999996185303</v>
      </c>
      <c r="E6009" s="3">
        <v>131688.421875</v>
      </c>
      <c r="F6009" s="3">
        <v>21.1299991607666</v>
      </c>
      <c r="G6009" s="3">
        <v>156842.953125</v>
      </c>
      <c r="H6009" s="3">
        <v>9.53999996185303</v>
      </c>
      <c r="I6009" s="3">
        <v>148452.484375</v>
      </c>
      <c r="J6009" s="3">
        <v>7.6399998664856</v>
      </c>
      <c r="K6009" s="3">
        <v>67744.96875</v>
      </c>
      <c r="L6009">
        <f t="shared" si="86"/>
        <v>56.9999985694886</v>
      </c>
    </row>
    <row r="6010" spans="1:12">
      <c r="A6010" s="7" t="s">
        <v>6033</v>
      </c>
      <c r="B6010" s="3">
        <v>6.55000019073486</v>
      </c>
      <c r="C6010" s="3">
        <v>109695.5</v>
      </c>
      <c r="D6010" s="3">
        <v>13.0600004196167</v>
      </c>
      <c r="E6010" s="3">
        <v>131701.484375</v>
      </c>
      <c r="F6010" s="3">
        <v>22.1000003814697</v>
      </c>
      <c r="G6010" s="3">
        <v>156865.0625</v>
      </c>
      <c r="H6010" s="3">
        <v>10</v>
      </c>
      <c r="I6010" s="3">
        <v>148462.484375</v>
      </c>
      <c r="J6010" s="3">
        <v>7.80999994277954</v>
      </c>
      <c r="K6010" s="3">
        <v>67752.78125</v>
      </c>
      <c r="L6010">
        <f t="shared" si="86"/>
        <v>59.5200009346008</v>
      </c>
    </row>
    <row r="6011" spans="1:12">
      <c r="A6011" s="7" t="s">
        <v>6034</v>
      </c>
      <c r="B6011" s="3">
        <v>6.5</v>
      </c>
      <c r="C6011" s="3">
        <v>109702</v>
      </c>
      <c r="D6011" s="3">
        <v>12.4399995803833</v>
      </c>
      <c r="E6011" s="3">
        <v>131713.921875</v>
      </c>
      <c r="F6011" s="3">
        <v>23.0900001525879</v>
      </c>
      <c r="G6011" s="3">
        <v>156888.15625</v>
      </c>
      <c r="H6011" s="3">
        <v>9.53999996185303</v>
      </c>
      <c r="I6011" s="3">
        <v>148472.015625</v>
      </c>
      <c r="J6011" s="3">
        <v>7.69000005722046</v>
      </c>
      <c r="K6011" s="3">
        <v>67760.46875</v>
      </c>
      <c r="L6011">
        <f t="shared" si="86"/>
        <v>59.2599997520447</v>
      </c>
    </row>
    <row r="6012" spans="1:12">
      <c r="A6012" s="7" t="s">
        <v>6035</v>
      </c>
      <c r="B6012" s="3">
        <v>6.28000020980835</v>
      </c>
      <c r="C6012" s="3">
        <v>109708.28125</v>
      </c>
      <c r="D6012" s="3">
        <v>13.0200004577637</v>
      </c>
      <c r="E6012" s="3">
        <v>131726.9375</v>
      </c>
      <c r="F6012" s="3">
        <v>22.25</v>
      </c>
      <c r="G6012" s="3">
        <v>156910.40625</v>
      </c>
      <c r="H6012" s="3">
        <v>9.93000030517578</v>
      </c>
      <c r="I6012" s="3">
        <v>148481.953125</v>
      </c>
      <c r="J6012" s="3">
        <v>7.42000007629395</v>
      </c>
      <c r="K6012" s="3">
        <v>67767.890625</v>
      </c>
      <c r="L6012">
        <f t="shared" si="86"/>
        <v>58.9000010490418</v>
      </c>
    </row>
    <row r="6013" spans="1:12">
      <c r="A6013" s="7" t="s">
        <v>6036</v>
      </c>
      <c r="B6013" s="3">
        <v>7.8899998664856</v>
      </c>
      <c r="C6013" s="3">
        <v>109716.171875</v>
      </c>
      <c r="D6013" s="3">
        <v>12.7799997329712</v>
      </c>
      <c r="E6013" s="3">
        <v>131739.71875</v>
      </c>
      <c r="F6013" s="3">
        <v>23.8099994659424</v>
      </c>
      <c r="G6013" s="3">
        <v>156934.203125</v>
      </c>
      <c r="H6013" s="3">
        <v>9.6899995803833</v>
      </c>
      <c r="I6013" s="3">
        <v>148491.640625</v>
      </c>
      <c r="J6013" s="3">
        <v>7.48999977111816</v>
      </c>
      <c r="K6013" s="3">
        <v>67775.3828125</v>
      </c>
      <c r="L6013">
        <f t="shared" si="86"/>
        <v>61.6599984169007</v>
      </c>
    </row>
    <row r="6014" spans="1:12">
      <c r="A6014" s="7" t="s">
        <v>6037</v>
      </c>
      <c r="B6014" s="3">
        <v>8.57999992370605</v>
      </c>
      <c r="C6014" s="3">
        <v>109724.75</v>
      </c>
      <c r="D6014" s="3">
        <v>13.0600004196167</v>
      </c>
      <c r="E6014" s="3">
        <v>131752.78125</v>
      </c>
      <c r="F6014" s="3">
        <v>24.1299991607666</v>
      </c>
      <c r="G6014" s="3">
        <v>156958.34375</v>
      </c>
      <c r="H6014" s="3">
        <v>9.84000015258789</v>
      </c>
      <c r="I6014" s="3">
        <v>148501.484375</v>
      </c>
      <c r="J6014" s="3">
        <v>7.67000007629395</v>
      </c>
      <c r="K6014" s="3">
        <v>67783.046875</v>
      </c>
      <c r="L6014">
        <f t="shared" si="86"/>
        <v>63.2799997329712</v>
      </c>
    </row>
    <row r="6015" spans="1:12">
      <c r="A6015" s="7" t="s">
        <v>6038</v>
      </c>
      <c r="B6015" s="3">
        <v>9.47000026702881</v>
      </c>
      <c r="C6015" s="3">
        <v>109734.21875</v>
      </c>
      <c r="D6015" s="3">
        <v>12.5500001907349</v>
      </c>
      <c r="E6015" s="3">
        <v>131765.328125</v>
      </c>
      <c r="F6015" s="3">
        <v>22.8899993896484</v>
      </c>
      <c r="G6015" s="3">
        <v>156981.234375</v>
      </c>
      <c r="H6015" s="3">
        <v>15.8199996948242</v>
      </c>
      <c r="I6015" s="3">
        <v>148517.296875</v>
      </c>
      <c r="J6015" s="3">
        <v>7.3899998664856</v>
      </c>
      <c r="K6015" s="3">
        <v>67790.4375</v>
      </c>
      <c r="L6015">
        <f t="shared" si="86"/>
        <v>68.1199994087219</v>
      </c>
    </row>
    <row r="6016" spans="1:12">
      <c r="A6016" s="7" t="s">
        <v>6039</v>
      </c>
      <c r="B6016" s="3">
        <v>9.47999954223633</v>
      </c>
      <c r="C6016" s="3">
        <v>109743.703125</v>
      </c>
      <c r="D6016" s="3">
        <v>12.6499996185303</v>
      </c>
      <c r="E6016" s="3">
        <v>131777.984375</v>
      </c>
      <c r="F6016" s="3">
        <v>19.7700004577637</v>
      </c>
      <c r="G6016" s="3">
        <v>157001</v>
      </c>
      <c r="H6016" s="3">
        <v>11.3999996185303</v>
      </c>
      <c r="I6016" s="3">
        <v>148528.703125</v>
      </c>
      <c r="J6016" s="3">
        <v>7.23000001907349</v>
      </c>
      <c r="K6016" s="3">
        <v>67797.671875</v>
      </c>
      <c r="L6016">
        <f t="shared" si="86"/>
        <v>60.5299992561341</v>
      </c>
    </row>
    <row r="6017" spans="1:12">
      <c r="A6017" s="7" t="s">
        <v>6040</v>
      </c>
      <c r="B6017" s="3">
        <v>9.38000011444092</v>
      </c>
      <c r="C6017" s="3">
        <v>109753.078125</v>
      </c>
      <c r="D6017" s="3">
        <v>12.4700002670288</v>
      </c>
      <c r="E6017" s="3">
        <v>131790.453125</v>
      </c>
      <c r="F6017" s="3">
        <v>21.3600006103516</v>
      </c>
      <c r="G6017" s="3">
        <v>157022.359375</v>
      </c>
      <c r="H6017" s="3">
        <v>12.1000003814697</v>
      </c>
      <c r="I6017" s="3">
        <v>148540.796875</v>
      </c>
      <c r="J6017" s="3">
        <v>7.21000003814697</v>
      </c>
      <c r="K6017" s="3">
        <v>67804.8828125</v>
      </c>
      <c r="L6017">
        <f t="shared" si="86"/>
        <v>62.520001411438</v>
      </c>
    </row>
    <row r="6018" spans="1:12">
      <c r="A6018" s="7" t="s">
        <v>6041</v>
      </c>
      <c r="B6018" s="3">
        <v>8.8100004196167</v>
      </c>
      <c r="C6018" s="3">
        <v>109761.890625</v>
      </c>
      <c r="D6018" s="3">
        <v>13.2399997711182</v>
      </c>
      <c r="E6018" s="3">
        <v>131803.6875</v>
      </c>
      <c r="F6018" s="3">
        <v>20.8999996185303</v>
      </c>
      <c r="G6018" s="3">
        <v>157043.265625</v>
      </c>
      <c r="H6018" s="3">
        <v>16.6100006103516</v>
      </c>
      <c r="I6018" s="3">
        <v>148557.40625</v>
      </c>
      <c r="J6018" s="3">
        <v>6.98000001907349</v>
      </c>
      <c r="K6018" s="3">
        <v>67811.859375</v>
      </c>
      <c r="L6018">
        <f t="shared" si="86"/>
        <v>66.5400004386903</v>
      </c>
    </row>
    <row r="6019" spans="1:12">
      <c r="A6019" s="7" t="s">
        <v>6042</v>
      </c>
      <c r="B6019" s="3">
        <v>8.55000019073486</v>
      </c>
      <c r="C6019" s="3">
        <v>109770.4375</v>
      </c>
      <c r="D6019" s="3">
        <v>12.6700000762939</v>
      </c>
      <c r="E6019" s="3">
        <v>131816.359375</v>
      </c>
      <c r="F6019" s="3">
        <v>21.0400009155273</v>
      </c>
      <c r="G6019" s="3">
        <v>157064.296875</v>
      </c>
      <c r="H6019" s="3">
        <v>18.3899993896484</v>
      </c>
      <c r="I6019" s="3">
        <v>148575.796875</v>
      </c>
      <c r="J6019" s="3">
        <v>7.1100001335144</v>
      </c>
      <c r="K6019" s="3">
        <v>67818.96875</v>
      </c>
      <c r="L6019">
        <f t="shared" si="86"/>
        <v>67.7600007057189</v>
      </c>
    </row>
    <row r="6020" spans="1:12">
      <c r="A6020" s="7" t="s">
        <v>6043</v>
      </c>
      <c r="B6020" s="3">
        <v>8.3100004196167</v>
      </c>
      <c r="C6020" s="3">
        <v>109778.75</v>
      </c>
      <c r="D6020" s="3">
        <v>13.0799999237061</v>
      </c>
      <c r="E6020" s="3">
        <v>131829.4375</v>
      </c>
      <c r="F6020" s="3">
        <v>16.0400009155273</v>
      </c>
      <c r="G6020" s="3">
        <v>157080.34375</v>
      </c>
      <c r="H6020" s="3">
        <v>19.5400009155273</v>
      </c>
      <c r="I6020" s="3">
        <v>148595.34375</v>
      </c>
      <c r="J6020" s="3">
        <v>7.25</v>
      </c>
      <c r="K6020" s="3">
        <v>67826.21875</v>
      </c>
      <c r="L6020">
        <f t="shared" si="86"/>
        <v>64.2200021743774</v>
      </c>
    </row>
    <row r="6021" spans="1:12">
      <c r="A6021" s="7" t="s">
        <v>6044</v>
      </c>
      <c r="B6021" s="3">
        <v>8.47000026702881</v>
      </c>
      <c r="C6021" s="3">
        <v>109787.21875</v>
      </c>
      <c r="D6021" s="3">
        <v>13.0900001525879</v>
      </c>
      <c r="E6021" s="3">
        <v>131842.53125</v>
      </c>
      <c r="F6021" s="3">
        <v>22.9599990844727</v>
      </c>
      <c r="G6021" s="3">
        <v>157103.296875</v>
      </c>
      <c r="H6021" s="3">
        <v>19.7099990844727</v>
      </c>
      <c r="I6021" s="3">
        <v>148615.046875</v>
      </c>
      <c r="J6021" s="3">
        <v>7.28000020980835</v>
      </c>
      <c r="K6021" s="3">
        <v>67833.5</v>
      </c>
      <c r="L6021">
        <f t="shared" si="86"/>
        <v>71.5099987983705</v>
      </c>
    </row>
    <row r="6022" spans="1:12">
      <c r="A6022" s="7" t="s">
        <v>6045</v>
      </c>
      <c r="B6022" s="3">
        <v>6.53000020980835</v>
      </c>
      <c r="C6022" s="3">
        <v>109793.75</v>
      </c>
      <c r="D6022" s="3">
        <v>12.6099996566772</v>
      </c>
      <c r="E6022" s="3">
        <v>131855.140625</v>
      </c>
      <c r="F6022" s="3">
        <v>21.3999996185303</v>
      </c>
      <c r="G6022" s="3">
        <v>157124.703125</v>
      </c>
      <c r="H6022" s="3">
        <v>18.8600006103516</v>
      </c>
      <c r="I6022" s="3">
        <v>148633.90625</v>
      </c>
      <c r="J6022" s="3">
        <v>6.96999979019165</v>
      </c>
      <c r="K6022" s="3">
        <v>67840.46875</v>
      </c>
      <c r="L6022">
        <f t="shared" si="86"/>
        <v>66.3699998855591</v>
      </c>
    </row>
    <row r="6023" spans="1:12">
      <c r="A6023" s="7" t="s">
        <v>6046</v>
      </c>
      <c r="B6023" s="3">
        <v>6.75</v>
      </c>
      <c r="C6023" s="3">
        <v>109800.5</v>
      </c>
      <c r="D6023" s="3">
        <v>13.0299997329712</v>
      </c>
      <c r="E6023" s="3">
        <v>131868.171875</v>
      </c>
      <c r="F6023" s="3">
        <v>21.3899993896484</v>
      </c>
      <c r="G6023" s="3">
        <v>157146.09375</v>
      </c>
      <c r="H6023" s="3">
        <v>19.5400009155273</v>
      </c>
      <c r="I6023" s="3">
        <v>148653.453125</v>
      </c>
      <c r="J6023" s="3">
        <v>7.57999992370605</v>
      </c>
      <c r="K6023" s="3">
        <v>67848.046875</v>
      </c>
      <c r="L6023">
        <f t="shared" si="86"/>
        <v>68.2899999618529</v>
      </c>
    </row>
    <row r="6024" spans="1:12">
      <c r="A6024" s="7" t="s">
        <v>6047</v>
      </c>
      <c r="B6024" s="3">
        <v>6.57999992370605</v>
      </c>
      <c r="C6024" s="3">
        <v>109807.078125</v>
      </c>
      <c r="D6024" s="4"/>
      <c r="E6024" s="4"/>
      <c r="F6024" s="3">
        <v>20.9099998474121</v>
      </c>
      <c r="G6024" s="3">
        <v>157167</v>
      </c>
      <c r="H6024" s="3">
        <v>18.75</v>
      </c>
      <c r="I6024" s="3">
        <v>148672.203125</v>
      </c>
      <c r="J6024" s="3">
        <v>7.11999988555908</v>
      </c>
      <c r="K6024" s="3">
        <v>67855.171875</v>
      </c>
      <c r="L6024">
        <f t="shared" si="86"/>
        <v>53.3599996566772</v>
      </c>
    </row>
    <row r="6025" spans="1:12">
      <c r="A6025" s="7" t="s">
        <v>6048</v>
      </c>
      <c r="B6025" s="3">
        <v>6.82999992370605</v>
      </c>
      <c r="C6025" s="3">
        <v>109813.90625</v>
      </c>
      <c r="D6025" s="4"/>
      <c r="E6025" s="4"/>
      <c r="F6025" s="3">
        <v>24.1299991607666</v>
      </c>
      <c r="G6025" s="3">
        <v>157191.125</v>
      </c>
      <c r="H6025" s="3">
        <v>17.6299991607666</v>
      </c>
      <c r="I6025" s="3">
        <v>148689.828125</v>
      </c>
      <c r="J6025" s="3">
        <v>7.73999977111816</v>
      </c>
      <c r="K6025" s="3">
        <v>67862.90625</v>
      </c>
      <c r="L6025">
        <f t="shared" si="86"/>
        <v>56.3299980163574</v>
      </c>
    </row>
    <row r="6026" spans="1:12">
      <c r="A6026" s="7" t="s">
        <v>6049</v>
      </c>
      <c r="B6026" s="3">
        <v>6.61999988555908</v>
      </c>
      <c r="C6026" s="3">
        <v>109820.53125</v>
      </c>
      <c r="D6026" s="3">
        <v>12.7399997711182</v>
      </c>
      <c r="E6026" s="3">
        <v>131906.6875</v>
      </c>
      <c r="F6026" s="3">
        <v>22.7399997711182</v>
      </c>
      <c r="G6026" s="3">
        <v>157213.875</v>
      </c>
      <c r="H6026" s="3">
        <v>19.1700000762939</v>
      </c>
      <c r="I6026" s="3">
        <v>148709</v>
      </c>
      <c r="J6026" s="3">
        <v>7.1399998664856</v>
      </c>
      <c r="K6026" s="3">
        <v>67870.046875</v>
      </c>
      <c r="L6026">
        <f t="shared" si="86"/>
        <v>68.409999370575</v>
      </c>
    </row>
    <row r="6027" spans="1:12">
      <c r="A6027" s="7" t="s">
        <v>6050</v>
      </c>
      <c r="B6027" s="4">
        <v>6.91593742370605</v>
      </c>
      <c r="C6027" s="4">
        <v>109827.447187424</v>
      </c>
      <c r="D6027" s="3">
        <v>13.289999961853</v>
      </c>
      <c r="E6027" s="3">
        <v>131919.984375</v>
      </c>
      <c r="F6027" s="3">
        <v>23.1900005340576</v>
      </c>
      <c r="G6027" s="3">
        <v>157237.0625</v>
      </c>
      <c r="H6027" s="3">
        <v>18.7800006866455</v>
      </c>
      <c r="I6027" s="3">
        <v>148727.78125</v>
      </c>
      <c r="J6027" s="3">
        <v>7.82999992370605</v>
      </c>
      <c r="K6027" s="3">
        <v>67877.8828125</v>
      </c>
      <c r="L6027">
        <f t="shared" si="86"/>
        <v>70.0059385299682</v>
      </c>
    </row>
    <row r="6028" spans="1:12">
      <c r="A6028" s="7" t="s">
        <v>6051</v>
      </c>
      <c r="B6028" s="3">
        <v>6.67000007629395</v>
      </c>
      <c r="C6028" s="3">
        <v>109834.1171875</v>
      </c>
      <c r="D6028" s="3">
        <v>12.8500003814697</v>
      </c>
      <c r="E6028" s="3">
        <v>131932.828125</v>
      </c>
      <c r="F6028" s="3">
        <v>22.8799991607666</v>
      </c>
      <c r="G6028" s="3">
        <v>157259.9375</v>
      </c>
      <c r="H6028" s="3">
        <v>18.1299991607666</v>
      </c>
      <c r="I6028" s="3">
        <v>148745.90625</v>
      </c>
      <c r="J6028" s="3">
        <v>7.84999990463257</v>
      </c>
      <c r="K6028" s="3">
        <v>67885.7265625</v>
      </c>
      <c r="L6028">
        <f t="shared" si="86"/>
        <v>68.3799986839294</v>
      </c>
    </row>
    <row r="6029" spans="1:12">
      <c r="A6029" s="7" t="s">
        <v>6052</v>
      </c>
      <c r="B6029" s="3">
        <v>6.92999982833862</v>
      </c>
      <c r="C6029" s="3">
        <v>109841.046875</v>
      </c>
      <c r="D6029" s="3">
        <v>13.3100004196167</v>
      </c>
      <c r="E6029" s="3">
        <v>131946.140625</v>
      </c>
      <c r="F6029" s="3">
        <v>21.7600002288818</v>
      </c>
      <c r="G6029" s="3">
        <v>157281.703125</v>
      </c>
      <c r="H6029" s="3">
        <v>18.7900009155273</v>
      </c>
      <c r="I6029" s="3">
        <v>148764.703125</v>
      </c>
      <c r="J6029" s="3">
        <v>7.17999982833862</v>
      </c>
      <c r="K6029" s="3">
        <v>67892.90625</v>
      </c>
      <c r="L6029">
        <f t="shared" si="86"/>
        <v>67.970001220703</v>
      </c>
    </row>
    <row r="6030" spans="1:12">
      <c r="A6030" s="7" t="s">
        <v>6053</v>
      </c>
      <c r="B6030" s="3">
        <v>6.75</v>
      </c>
      <c r="C6030" s="3">
        <v>109847.796875</v>
      </c>
      <c r="D6030" s="3">
        <v>12.8400001525879</v>
      </c>
      <c r="E6030" s="3">
        <v>131958.984375</v>
      </c>
      <c r="F6030" s="3">
        <v>20.3799991607666</v>
      </c>
      <c r="G6030" s="3">
        <v>157302.078125</v>
      </c>
      <c r="H6030" s="3">
        <v>18.1800003051758</v>
      </c>
      <c r="I6030" s="3">
        <v>148782.875</v>
      </c>
      <c r="J6030" s="3">
        <v>7.90000009536743</v>
      </c>
      <c r="K6030" s="3">
        <v>67900.8125</v>
      </c>
      <c r="L6030">
        <f t="shared" si="86"/>
        <v>66.0499997138977</v>
      </c>
    </row>
    <row r="6031" spans="1:12">
      <c r="A6031" s="7" t="s">
        <v>6054</v>
      </c>
      <c r="B6031" s="3">
        <v>6.96999979019165</v>
      </c>
      <c r="C6031" s="3">
        <v>109854.7734375</v>
      </c>
      <c r="D6031" s="3">
        <v>13.3599996566772</v>
      </c>
      <c r="E6031" s="3">
        <v>131972.34375</v>
      </c>
      <c r="F6031" s="3">
        <v>22.7299995422363</v>
      </c>
      <c r="G6031" s="3">
        <v>157324.8125</v>
      </c>
      <c r="H6031" s="3">
        <v>18.1800003051758</v>
      </c>
      <c r="I6031" s="3">
        <v>148801.0625</v>
      </c>
      <c r="J6031" s="3">
        <v>7.63000011444092</v>
      </c>
      <c r="K6031" s="3">
        <v>67908.4375</v>
      </c>
      <c r="L6031">
        <f t="shared" si="86"/>
        <v>68.8699994087219</v>
      </c>
    </row>
    <row r="6032" spans="1:12">
      <c r="A6032" s="7" t="s">
        <v>6055</v>
      </c>
      <c r="B6032" s="3">
        <v>6.94999980926514</v>
      </c>
      <c r="C6032" s="3">
        <v>109861.71875</v>
      </c>
      <c r="D6032" s="4">
        <v>13.3793754577637</v>
      </c>
      <c r="E6032" s="4">
        <v>131985.723125458</v>
      </c>
      <c r="F6032" s="3">
        <v>23.3799991607666</v>
      </c>
      <c r="G6032" s="3">
        <v>157348.1875</v>
      </c>
      <c r="H6032" s="3">
        <v>18.1399993896484</v>
      </c>
      <c r="I6032" s="3">
        <v>148819.203125</v>
      </c>
      <c r="J6032" s="3">
        <v>7.78000020980835</v>
      </c>
      <c r="K6032" s="3">
        <v>67916.21875</v>
      </c>
      <c r="L6032">
        <f t="shared" si="86"/>
        <v>69.6293740272522</v>
      </c>
    </row>
    <row r="6033" spans="1:12">
      <c r="A6033" s="7" t="s">
        <v>6056</v>
      </c>
      <c r="B6033" s="3">
        <v>6.61999988555908</v>
      </c>
      <c r="C6033" s="3">
        <v>109868.34375</v>
      </c>
      <c r="D6033" s="3">
        <v>12.7299995422363</v>
      </c>
      <c r="E6033" s="3">
        <v>131998.453125</v>
      </c>
      <c r="F6033" s="3">
        <v>22.1299991607666</v>
      </c>
      <c r="G6033" s="3">
        <v>157370.3125</v>
      </c>
      <c r="H6033" s="3">
        <v>17.2099990844727</v>
      </c>
      <c r="I6033" s="3">
        <v>148836.40625</v>
      </c>
      <c r="J6033" s="3">
        <v>7.42000007629395</v>
      </c>
      <c r="K6033" s="3">
        <v>67923.640625</v>
      </c>
      <c r="L6033">
        <f t="shared" si="86"/>
        <v>66.1099977493286</v>
      </c>
    </row>
    <row r="6034" spans="1:12">
      <c r="A6034" s="7" t="s">
        <v>6057</v>
      </c>
      <c r="B6034" s="3">
        <v>6.94000005722046</v>
      </c>
      <c r="C6034" s="3">
        <v>109875.28125</v>
      </c>
      <c r="D6034" s="3">
        <v>13.3599996566772</v>
      </c>
      <c r="E6034" s="3">
        <v>132011.8125</v>
      </c>
      <c r="F6034" s="3">
        <v>24.6599998474121</v>
      </c>
      <c r="G6034" s="3">
        <v>157394.984375</v>
      </c>
      <c r="H6034" s="3">
        <v>18.0699996948242</v>
      </c>
      <c r="I6034" s="3">
        <v>148854.484375</v>
      </c>
      <c r="J6034" s="3">
        <v>8.02999973297119</v>
      </c>
      <c r="K6034" s="3">
        <v>67931.671875</v>
      </c>
      <c r="L6034">
        <f t="shared" si="86"/>
        <v>71.0599989891052</v>
      </c>
    </row>
    <row r="6035" spans="1:12">
      <c r="A6035" s="7" t="s">
        <v>6058</v>
      </c>
      <c r="B6035" s="3">
        <v>6.6399998664856</v>
      </c>
      <c r="C6035" s="3">
        <v>109881.921875</v>
      </c>
      <c r="D6035" s="3">
        <v>12.7799997329712</v>
      </c>
      <c r="E6035" s="3">
        <v>132024.59375</v>
      </c>
      <c r="F6035" s="3">
        <v>22.5499992370605</v>
      </c>
      <c r="G6035" s="3">
        <v>157417.53125</v>
      </c>
      <c r="H6035" s="3">
        <v>17.2199993133545</v>
      </c>
      <c r="I6035" s="3">
        <v>148871.703125</v>
      </c>
      <c r="J6035" s="3">
        <v>7.51999998092651</v>
      </c>
      <c r="K6035" s="3">
        <v>67939.1875</v>
      </c>
      <c r="L6035">
        <f t="shared" si="86"/>
        <v>66.7099981307983</v>
      </c>
    </row>
    <row r="6036" spans="1:12">
      <c r="A6036" s="7" t="s">
        <v>6059</v>
      </c>
      <c r="B6036" s="3">
        <v>9.23999977111816</v>
      </c>
      <c r="C6036" s="3">
        <v>109891.15625</v>
      </c>
      <c r="D6036" s="3">
        <v>13.1000003814697</v>
      </c>
      <c r="E6036" s="3">
        <v>132037.6875</v>
      </c>
      <c r="F6036" s="3">
        <v>20.2800006866455</v>
      </c>
      <c r="G6036" s="3">
        <v>157437.8125</v>
      </c>
      <c r="H6036" s="3">
        <v>18.5799999237061</v>
      </c>
      <c r="I6036" s="3">
        <v>148890.28125</v>
      </c>
      <c r="J6036" s="3">
        <v>7.73000001907349</v>
      </c>
      <c r="K6036" s="3">
        <v>67946.921875</v>
      </c>
      <c r="L6036">
        <f t="shared" si="86"/>
        <v>68.930000782013</v>
      </c>
    </row>
    <row r="6037" spans="1:12">
      <c r="A6037" s="7" t="s">
        <v>6060</v>
      </c>
      <c r="B6037" s="3">
        <v>9.27999973297119</v>
      </c>
      <c r="C6037" s="3">
        <v>109900.4375</v>
      </c>
      <c r="D6037" s="3">
        <v>12.6400003433228</v>
      </c>
      <c r="E6037" s="3">
        <v>132050.328125</v>
      </c>
      <c r="F6037" s="3">
        <v>23.3199996948242</v>
      </c>
      <c r="G6037" s="3">
        <v>157461.125</v>
      </c>
      <c r="H6037" s="3">
        <v>17.2999992370605</v>
      </c>
      <c r="I6037" s="3">
        <v>148907.578125</v>
      </c>
      <c r="J6037" s="3">
        <v>7.59999990463257</v>
      </c>
      <c r="K6037" s="3">
        <v>67954.5234375</v>
      </c>
      <c r="L6037">
        <f t="shared" si="86"/>
        <v>70.1399989128113</v>
      </c>
    </row>
    <row r="6038" spans="1:12">
      <c r="A6038" s="7" t="s">
        <v>6061</v>
      </c>
      <c r="B6038" s="3">
        <v>8.67000007629395</v>
      </c>
      <c r="C6038" s="3">
        <v>109909.109375</v>
      </c>
      <c r="D6038" s="3">
        <v>13.0299997329712</v>
      </c>
      <c r="E6038" s="3">
        <v>132063.359375</v>
      </c>
      <c r="F6038" s="3">
        <v>20.5699996948242</v>
      </c>
      <c r="G6038" s="3">
        <v>157481.703125</v>
      </c>
      <c r="H6038" s="3">
        <v>18.7800006866455</v>
      </c>
      <c r="I6038" s="3">
        <v>148926.359375</v>
      </c>
      <c r="J6038" s="3">
        <v>7.28999996185303</v>
      </c>
      <c r="K6038" s="3">
        <v>67961.8125</v>
      </c>
      <c r="L6038">
        <f t="shared" ref="L6038:L6101" si="87">J6038+H6038+F6038+D6038+B6038</f>
        <v>68.3400001525879</v>
      </c>
    </row>
    <row r="6039" spans="1:12">
      <c r="A6039" s="7" t="s">
        <v>6062</v>
      </c>
      <c r="B6039" s="3">
        <v>12.4700002670288</v>
      </c>
      <c r="C6039" s="3">
        <v>109921.578125</v>
      </c>
      <c r="D6039" s="3">
        <v>12.5500001907349</v>
      </c>
      <c r="E6039" s="3">
        <v>132075.90625</v>
      </c>
      <c r="F6039" s="3">
        <v>20.4300003051758</v>
      </c>
      <c r="G6039" s="3">
        <v>157502.125</v>
      </c>
      <c r="H6039" s="3">
        <v>17.5</v>
      </c>
      <c r="I6039" s="3">
        <v>148943.859375</v>
      </c>
      <c r="J6039" s="3">
        <v>7.07000017166138</v>
      </c>
      <c r="K6039" s="3">
        <v>67968.8828125</v>
      </c>
      <c r="L6039">
        <f t="shared" si="87"/>
        <v>70.0200009346009</v>
      </c>
    </row>
    <row r="6040" spans="1:12">
      <c r="A6040" s="7" t="s">
        <v>6063</v>
      </c>
      <c r="B6040" s="3">
        <v>13.039999961853</v>
      </c>
      <c r="C6040" s="3">
        <v>109934.6171875</v>
      </c>
      <c r="D6040" s="3">
        <v>13.0100002288818</v>
      </c>
      <c r="E6040" s="3">
        <v>132088.921875</v>
      </c>
      <c r="F6040" s="3">
        <v>21</v>
      </c>
      <c r="G6040" s="3">
        <v>157523.125</v>
      </c>
      <c r="H6040" s="3">
        <v>17.8400001525879</v>
      </c>
      <c r="I6040" s="3">
        <v>148961.703125</v>
      </c>
      <c r="J6040" s="3">
        <v>7.73000001907349</v>
      </c>
      <c r="K6040" s="3">
        <v>67976.609375</v>
      </c>
      <c r="L6040">
        <f t="shared" si="87"/>
        <v>72.6200003623962</v>
      </c>
    </row>
    <row r="6041" spans="1:12">
      <c r="A6041" s="7" t="s">
        <v>6064</v>
      </c>
      <c r="B6041" s="3">
        <v>12.5500001907349</v>
      </c>
      <c r="C6041" s="3">
        <v>109947.171875</v>
      </c>
      <c r="D6041" s="3">
        <v>12.5200004577637</v>
      </c>
      <c r="E6041" s="3">
        <v>132101.4375</v>
      </c>
      <c r="F6041" s="3">
        <v>20.9300003051758</v>
      </c>
      <c r="G6041" s="3">
        <v>157544.0625</v>
      </c>
      <c r="H6041" s="3">
        <v>17.1100006103516</v>
      </c>
      <c r="I6041" s="3">
        <v>148978.8125</v>
      </c>
      <c r="J6041" s="3">
        <v>6.98000001907349</v>
      </c>
      <c r="K6041" s="3">
        <v>67983.59375</v>
      </c>
      <c r="L6041">
        <f t="shared" si="87"/>
        <v>70.0900015830995</v>
      </c>
    </row>
    <row r="6042" spans="1:12">
      <c r="A6042" s="7" t="s">
        <v>6065</v>
      </c>
      <c r="B6042" s="3">
        <v>13.3900003433228</v>
      </c>
      <c r="C6042" s="3">
        <v>109960.5625</v>
      </c>
      <c r="D6042" s="3">
        <v>12.9200000762939</v>
      </c>
      <c r="E6042" s="3">
        <v>132114.359375</v>
      </c>
      <c r="F6042" s="3">
        <v>21.1499996185303</v>
      </c>
      <c r="G6042" s="3">
        <v>157565.203125</v>
      </c>
      <c r="H6042" s="3">
        <v>18</v>
      </c>
      <c r="I6042" s="3">
        <v>148996.8125</v>
      </c>
      <c r="J6042" s="3">
        <v>7.1100001335144</v>
      </c>
      <c r="K6042" s="3">
        <v>67990.703125</v>
      </c>
      <c r="L6042">
        <f t="shared" si="87"/>
        <v>72.5700001716614</v>
      </c>
    </row>
    <row r="6043" spans="1:12">
      <c r="A6043" s="7" t="s">
        <v>6066</v>
      </c>
      <c r="B6043" s="3">
        <v>13.1599998474121</v>
      </c>
      <c r="C6043" s="3">
        <v>109973.71875</v>
      </c>
      <c r="D6043" s="3">
        <v>12.3699998855591</v>
      </c>
      <c r="E6043" s="3">
        <v>132126.734375</v>
      </c>
      <c r="F6043" s="3">
        <v>17.5100002288818</v>
      </c>
      <c r="G6043" s="3">
        <v>157582.71875</v>
      </c>
      <c r="H6043" s="3">
        <v>17.5699996948242</v>
      </c>
      <c r="I6043" s="3">
        <v>149014.375</v>
      </c>
      <c r="J6043" s="3">
        <v>6.96999979019165</v>
      </c>
      <c r="K6043" s="3">
        <v>67997.671875</v>
      </c>
      <c r="L6043">
        <f t="shared" si="87"/>
        <v>67.5799994468688</v>
      </c>
    </row>
    <row r="6044" spans="1:12">
      <c r="A6044" s="7" t="s">
        <v>6067</v>
      </c>
      <c r="B6044" s="3">
        <v>13.5299997329712</v>
      </c>
      <c r="C6044" s="3">
        <v>109987.25</v>
      </c>
      <c r="D6044" s="3">
        <v>13.0200004577637</v>
      </c>
      <c r="E6044" s="3">
        <v>132139.75</v>
      </c>
      <c r="F6044" s="3">
        <v>23.8600006103516</v>
      </c>
      <c r="G6044" s="3">
        <v>157606.578125</v>
      </c>
      <c r="H6044" s="3">
        <v>17.6499996185303</v>
      </c>
      <c r="I6044" s="3">
        <v>149032.03125</v>
      </c>
      <c r="J6044" s="3">
        <v>7.23999977111816</v>
      </c>
      <c r="K6044" s="3">
        <v>68004.90625</v>
      </c>
      <c r="L6044">
        <f t="shared" si="87"/>
        <v>75.300000190735</v>
      </c>
    </row>
    <row r="6045" spans="1:12">
      <c r="A6045" s="7" t="s">
        <v>6068</v>
      </c>
      <c r="B6045" s="3">
        <v>13.2700004577637</v>
      </c>
      <c r="C6045" s="3">
        <v>110000.5234375</v>
      </c>
      <c r="D6045" s="3">
        <v>12.8000001907349</v>
      </c>
      <c r="E6045" s="3">
        <v>132152.546875</v>
      </c>
      <c r="F6045" s="3">
        <v>20.0799999237061</v>
      </c>
      <c r="G6045" s="3">
        <v>157626.65625</v>
      </c>
      <c r="H6045" s="3">
        <v>17.7999992370605</v>
      </c>
      <c r="I6045" s="3">
        <v>149049.828125</v>
      </c>
      <c r="J6045" s="3">
        <v>6.78000020980835</v>
      </c>
      <c r="K6045" s="3">
        <v>68011.6875</v>
      </c>
      <c r="L6045">
        <f t="shared" si="87"/>
        <v>70.7300000190735</v>
      </c>
    </row>
    <row r="6046" spans="1:12">
      <c r="A6046" s="7" t="s">
        <v>6069</v>
      </c>
      <c r="B6046" s="3">
        <v>13.6800003051758</v>
      </c>
      <c r="C6046" s="3">
        <v>110014.203125</v>
      </c>
      <c r="D6046" s="3">
        <v>13.4200000762939</v>
      </c>
      <c r="E6046" s="3">
        <v>132165.96875</v>
      </c>
      <c r="F6046" s="3">
        <v>24.6200008392334</v>
      </c>
      <c r="G6046" s="3">
        <v>157651.28125</v>
      </c>
      <c r="H6046" s="3">
        <v>16.9799995422363</v>
      </c>
      <c r="I6046" s="3">
        <v>149066.8125</v>
      </c>
      <c r="J6046" s="3">
        <v>7.25</v>
      </c>
      <c r="K6046" s="3">
        <v>68018.9375</v>
      </c>
      <c r="L6046">
        <f t="shared" si="87"/>
        <v>75.9500007629394</v>
      </c>
    </row>
    <row r="6047" spans="1:12">
      <c r="A6047" s="7" t="s">
        <v>6070</v>
      </c>
      <c r="B6047" s="3">
        <v>13.0299997329712</v>
      </c>
      <c r="C6047" s="3">
        <v>110027.2265625</v>
      </c>
      <c r="D6047" s="3">
        <v>12.4399995803833</v>
      </c>
      <c r="E6047" s="3">
        <v>132178.40625</v>
      </c>
      <c r="F6047" s="3">
        <v>23.0200004577637</v>
      </c>
      <c r="G6047" s="3">
        <v>157674.296875</v>
      </c>
      <c r="H6047" s="3">
        <v>17.8099994659424</v>
      </c>
      <c r="I6047" s="3">
        <v>149084.625</v>
      </c>
      <c r="J6047" s="3">
        <v>6.78999996185303</v>
      </c>
      <c r="K6047" s="3">
        <v>68025.7265625</v>
      </c>
      <c r="L6047">
        <f t="shared" si="87"/>
        <v>73.0899991989136</v>
      </c>
    </row>
    <row r="6048" spans="1:12">
      <c r="A6048" s="7" t="s">
        <v>6071</v>
      </c>
      <c r="B6048" s="3">
        <v>13.5699996948242</v>
      </c>
      <c r="C6048" s="3">
        <v>110040.796875</v>
      </c>
      <c r="D6048" s="3">
        <v>12.8999996185303</v>
      </c>
      <c r="E6048" s="3">
        <v>132191.3125</v>
      </c>
      <c r="F6048" s="3">
        <v>24.9099998474121</v>
      </c>
      <c r="G6048" s="3">
        <v>157699.203125</v>
      </c>
      <c r="H6048" s="3">
        <v>18.2700004577637</v>
      </c>
      <c r="I6048" s="3">
        <v>149102.890625</v>
      </c>
      <c r="J6048" s="3">
        <v>7.19000005722046</v>
      </c>
      <c r="K6048" s="3">
        <v>68032.921875</v>
      </c>
      <c r="L6048">
        <f t="shared" si="87"/>
        <v>76.8399996757508</v>
      </c>
    </row>
    <row r="6049" spans="1:12">
      <c r="A6049" s="7" t="s">
        <v>6072</v>
      </c>
      <c r="B6049" s="3">
        <v>13.6999998092651</v>
      </c>
      <c r="C6049" s="3">
        <v>110054.5</v>
      </c>
      <c r="D6049" s="3">
        <v>12.5799999237061</v>
      </c>
      <c r="E6049" s="3">
        <v>132203.890625</v>
      </c>
      <c r="F6049" s="3">
        <v>22.1700000762939</v>
      </c>
      <c r="G6049" s="3">
        <v>157721.375</v>
      </c>
      <c r="H6049" s="3">
        <v>17.5200004577637</v>
      </c>
      <c r="I6049" s="3">
        <v>149120.40625</v>
      </c>
      <c r="J6049" s="3">
        <v>7.21999979019165</v>
      </c>
      <c r="K6049" s="3">
        <v>68040.140625</v>
      </c>
      <c r="L6049">
        <f t="shared" si="87"/>
        <v>73.1900000572204</v>
      </c>
    </row>
    <row r="6050" spans="1:12">
      <c r="A6050" s="7" t="s">
        <v>6073</v>
      </c>
      <c r="B6050" s="3">
        <v>13.2700004577637</v>
      </c>
      <c r="C6050" s="3">
        <v>110067.7734375</v>
      </c>
      <c r="D6050" s="3">
        <v>13.1300001144409</v>
      </c>
      <c r="E6050" s="3">
        <v>132217.015625</v>
      </c>
      <c r="F6050" s="3">
        <v>24.0200004577637</v>
      </c>
      <c r="G6050" s="3">
        <v>157745.40625</v>
      </c>
      <c r="H6050" s="3">
        <v>18.0599994659424</v>
      </c>
      <c r="I6050" s="3">
        <v>149138.46875</v>
      </c>
      <c r="J6050" s="3">
        <v>7.19000005722046</v>
      </c>
      <c r="K6050" s="3">
        <v>68047.328125</v>
      </c>
      <c r="L6050">
        <f t="shared" si="87"/>
        <v>75.6700005531312</v>
      </c>
    </row>
    <row r="6051" spans="1:12">
      <c r="A6051" s="7" t="s">
        <v>6074</v>
      </c>
      <c r="B6051" s="3">
        <v>13.789999961853</v>
      </c>
      <c r="C6051" s="3">
        <v>110081.5625</v>
      </c>
      <c r="D6051" s="3">
        <v>13.2799997329712</v>
      </c>
      <c r="E6051" s="3">
        <v>132230.296875</v>
      </c>
      <c r="F6051" s="3">
        <v>22.0499992370605</v>
      </c>
      <c r="G6051" s="3">
        <v>157767.453125</v>
      </c>
      <c r="H6051" s="3">
        <v>18.1200008392334</v>
      </c>
      <c r="I6051" s="3">
        <v>149156.59375</v>
      </c>
      <c r="J6051" s="3">
        <v>7.61999988555908</v>
      </c>
      <c r="K6051" s="3">
        <v>68054.953125</v>
      </c>
      <c r="L6051">
        <f t="shared" si="87"/>
        <v>74.8599996566772</v>
      </c>
    </row>
    <row r="6052" spans="1:12">
      <c r="A6052" s="7" t="s">
        <v>6075</v>
      </c>
      <c r="B6052" s="3">
        <v>13.3299999237061</v>
      </c>
      <c r="C6052" s="3">
        <v>110094.890625</v>
      </c>
      <c r="D6052" s="3">
        <v>12.8699998855591</v>
      </c>
      <c r="E6052" s="3">
        <v>132243.171875</v>
      </c>
      <c r="F6052" s="3">
        <v>20.5699996948242</v>
      </c>
      <c r="G6052" s="3">
        <v>157788.015625</v>
      </c>
      <c r="H6052" s="3">
        <v>17.7700004577637</v>
      </c>
      <c r="I6052" s="3">
        <v>149174.359375</v>
      </c>
      <c r="J6052" s="3">
        <v>7.17000007629395</v>
      </c>
      <c r="K6052" s="3">
        <v>68062.1171875</v>
      </c>
      <c r="L6052">
        <f t="shared" si="87"/>
        <v>71.710000038147</v>
      </c>
    </row>
    <row r="6053" spans="1:12">
      <c r="A6053" s="7" t="s">
        <v>6076</v>
      </c>
      <c r="B6053" s="3">
        <v>13.8400001525879</v>
      </c>
      <c r="C6053" s="3">
        <v>110108.7265625</v>
      </c>
      <c r="D6053" s="3">
        <v>13.3599996566772</v>
      </c>
      <c r="E6053" s="3">
        <v>132256.53125</v>
      </c>
      <c r="F6053" s="3">
        <v>21.5499992370605</v>
      </c>
      <c r="G6053" s="3">
        <v>157809.5625</v>
      </c>
      <c r="H6053" s="3">
        <v>18.1100006103516</v>
      </c>
      <c r="I6053" s="3">
        <v>149192.46875</v>
      </c>
      <c r="J6053" s="3">
        <v>7.46000003814697</v>
      </c>
      <c r="K6053" s="3">
        <v>68069.578125</v>
      </c>
      <c r="L6053">
        <f t="shared" si="87"/>
        <v>74.3199996948242</v>
      </c>
    </row>
    <row r="6054" spans="1:12">
      <c r="A6054" s="7" t="s">
        <v>6077</v>
      </c>
      <c r="B6054" s="3">
        <v>13.5200004577637</v>
      </c>
      <c r="C6054" s="3">
        <v>110122.25</v>
      </c>
      <c r="D6054" s="3">
        <v>13.0500001907349</v>
      </c>
      <c r="E6054" s="3">
        <v>132269.578125</v>
      </c>
      <c r="F6054" s="3">
        <v>20.6200008392334</v>
      </c>
      <c r="G6054" s="3">
        <v>157830.1875</v>
      </c>
      <c r="H6054" s="3">
        <v>17.7800006866455</v>
      </c>
      <c r="I6054" s="3">
        <v>149210.25</v>
      </c>
      <c r="J6054" s="3">
        <v>7.57999992370605</v>
      </c>
      <c r="K6054" s="3">
        <v>68077.15625</v>
      </c>
      <c r="L6054">
        <f t="shared" si="87"/>
        <v>72.5500020980836</v>
      </c>
    </row>
    <row r="6055" spans="1:12">
      <c r="A6055" s="7" t="s">
        <v>6078</v>
      </c>
      <c r="B6055" s="3">
        <v>13.8699998855591</v>
      </c>
      <c r="C6055" s="3">
        <v>110136.1171875</v>
      </c>
      <c r="D6055" s="3">
        <v>13.3900003433228</v>
      </c>
      <c r="E6055" s="3">
        <v>132282.96875</v>
      </c>
      <c r="F6055" s="3">
        <v>17.2399997711182</v>
      </c>
      <c r="G6055" s="3">
        <v>157847.4375</v>
      </c>
      <c r="H6055" s="3">
        <v>18.3899993896484</v>
      </c>
      <c r="I6055" s="3">
        <v>149228.640625</v>
      </c>
      <c r="J6055" s="3">
        <v>7.46000003814697</v>
      </c>
      <c r="K6055" s="3">
        <v>68084.6171875</v>
      </c>
      <c r="L6055">
        <f t="shared" si="87"/>
        <v>70.3499994277955</v>
      </c>
    </row>
    <row r="6056" spans="1:12">
      <c r="A6056" s="7" t="s">
        <v>6079</v>
      </c>
      <c r="B6056" s="3">
        <v>13.4399995803833</v>
      </c>
      <c r="C6056" s="3">
        <v>110149.5625</v>
      </c>
      <c r="D6056" s="3">
        <v>12.9399995803833</v>
      </c>
      <c r="E6056" s="3">
        <v>132295.90625</v>
      </c>
      <c r="F6056" s="3">
        <v>18.7199993133545</v>
      </c>
      <c r="G6056" s="3">
        <v>157866.15625</v>
      </c>
      <c r="H6056" s="3">
        <v>17.5900001525879</v>
      </c>
      <c r="I6056" s="3">
        <v>149246.234375</v>
      </c>
      <c r="J6056" s="3">
        <v>7.59999990463257</v>
      </c>
      <c r="K6056" s="3">
        <v>68092.21875</v>
      </c>
      <c r="L6056">
        <f t="shared" si="87"/>
        <v>70.2899985313416</v>
      </c>
    </row>
    <row r="6057" spans="1:12">
      <c r="A6057" s="7" t="s">
        <v>6080</v>
      </c>
      <c r="B6057" s="3">
        <v>13.3800001144409</v>
      </c>
      <c r="C6057" s="3">
        <v>110162.9375</v>
      </c>
      <c r="D6057" s="3">
        <v>12.9200000762939</v>
      </c>
      <c r="E6057" s="3">
        <v>132308.828125</v>
      </c>
      <c r="F6057" s="3">
        <v>19.9799995422363</v>
      </c>
      <c r="G6057" s="3">
        <v>157886.125</v>
      </c>
      <c r="H6057" s="3">
        <v>17.75</v>
      </c>
      <c r="I6057" s="3">
        <v>149263.984375</v>
      </c>
      <c r="J6057" s="3">
        <v>7.48000001907349</v>
      </c>
      <c r="K6057" s="3">
        <v>68099.703125</v>
      </c>
      <c r="L6057">
        <f t="shared" si="87"/>
        <v>71.5099997520446</v>
      </c>
    </row>
    <row r="6058" spans="1:12">
      <c r="A6058" s="7" t="s">
        <v>6081</v>
      </c>
      <c r="B6058" s="3">
        <v>13.789999961853</v>
      </c>
      <c r="C6058" s="3">
        <v>110176.7265625</v>
      </c>
      <c r="D6058" s="3">
        <v>13.3100004196167</v>
      </c>
      <c r="E6058" s="3">
        <v>132322.140625</v>
      </c>
      <c r="F6058" s="3">
        <v>19.9300003051758</v>
      </c>
      <c r="G6058" s="3">
        <v>157906.0625</v>
      </c>
      <c r="H6058" s="3">
        <v>18.3799991607666</v>
      </c>
      <c r="I6058" s="3">
        <v>149282.359375</v>
      </c>
      <c r="J6058" s="3">
        <v>7.53000020980835</v>
      </c>
      <c r="K6058" s="3">
        <v>68107.2265625</v>
      </c>
      <c r="L6058">
        <f t="shared" si="87"/>
        <v>72.9400000572204</v>
      </c>
    </row>
    <row r="6059" spans="1:12">
      <c r="A6059" s="7" t="s">
        <v>6082</v>
      </c>
      <c r="B6059" s="4">
        <v>13.8265628814697</v>
      </c>
      <c r="C6059" s="4">
        <v>110190.553125381</v>
      </c>
      <c r="D6059" s="3">
        <v>13.2200002670288</v>
      </c>
      <c r="E6059" s="3">
        <v>132335.359375</v>
      </c>
      <c r="F6059" s="3">
        <v>21.0900001525879</v>
      </c>
      <c r="G6059" s="3">
        <v>157927.15625</v>
      </c>
      <c r="H6059" s="3">
        <v>18.2600002288818</v>
      </c>
      <c r="I6059" s="3">
        <v>149300.625</v>
      </c>
      <c r="J6059" s="3">
        <v>7.44000005722046</v>
      </c>
      <c r="K6059" s="3">
        <v>68114.671875</v>
      </c>
      <c r="L6059">
        <f t="shared" si="87"/>
        <v>73.8365635871887</v>
      </c>
    </row>
    <row r="6060" spans="1:12">
      <c r="A6060" s="7" t="s">
        <v>6083</v>
      </c>
      <c r="B6060" s="3">
        <v>13.1499996185303</v>
      </c>
      <c r="C6060" s="3">
        <v>110203.703125</v>
      </c>
      <c r="D6060" s="3">
        <v>12.5900001525879</v>
      </c>
      <c r="E6060" s="3">
        <v>132347.953125</v>
      </c>
      <c r="F6060" s="3">
        <v>20.2999992370605</v>
      </c>
      <c r="G6060" s="3">
        <v>157947.453125</v>
      </c>
      <c r="H6060" s="3">
        <v>15.9099998474121</v>
      </c>
      <c r="I6060" s="3">
        <v>149316.53125</v>
      </c>
      <c r="J6060" s="3">
        <v>7.32999992370605</v>
      </c>
      <c r="K6060" s="3">
        <v>68122</v>
      </c>
      <c r="L6060">
        <f t="shared" si="87"/>
        <v>69.2799987792968</v>
      </c>
    </row>
    <row r="6061" spans="1:12">
      <c r="A6061" s="7" t="s">
        <v>6084</v>
      </c>
      <c r="B6061" s="3">
        <v>13.5500001907349</v>
      </c>
      <c r="C6061" s="3">
        <v>110217.25</v>
      </c>
      <c r="D6061" s="3">
        <v>13.0200004577637</v>
      </c>
      <c r="E6061" s="3">
        <v>132360.96875</v>
      </c>
      <c r="F6061" s="3">
        <v>19.2099990844727</v>
      </c>
      <c r="G6061" s="3">
        <v>157966.65625</v>
      </c>
      <c r="H6061" s="3">
        <v>17.4899997711182</v>
      </c>
      <c r="I6061" s="3">
        <v>149334.015625</v>
      </c>
      <c r="J6061" s="3">
        <v>7.6100001335144</v>
      </c>
      <c r="K6061" s="3">
        <v>68129.609375</v>
      </c>
      <c r="L6061">
        <f t="shared" si="87"/>
        <v>70.8799996376039</v>
      </c>
    </row>
    <row r="6062" spans="1:12">
      <c r="A6062" s="7" t="s">
        <v>6085</v>
      </c>
      <c r="B6062" s="3">
        <v>12.9499998092651</v>
      </c>
      <c r="C6062" s="3">
        <v>110230.203125</v>
      </c>
      <c r="D6062" s="3">
        <v>12.5299997329712</v>
      </c>
      <c r="E6062" s="3">
        <v>132373.5</v>
      </c>
      <c r="F6062" s="3">
        <v>21.1299991607666</v>
      </c>
      <c r="G6062" s="3">
        <v>157987.796875</v>
      </c>
      <c r="H6062" s="3">
        <v>16.6800003051758</v>
      </c>
      <c r="I6062" s="3">
        <v>149350.703125</v>
      </c>
      <c r="J6062" s="3">
        <v>7.25</v>
      </c>
      <c r="K6062" s="3">
        <v>68136.859375</v>
      </c>
      <c r="L6062">
        <f t="shared" si="87"/>
        <v>70.5399990081787</v>
      </c>
    </row>
    <row r="6063" spans="1:12">
      <c r="A6063" s="7" t="s">
        <v>6086</v>
      </c>
      <c r="B6063" s="3">
        <v>13.5299997329712</v>
      </c>
      <c r="C6063" s="3">
        <v>110243.7265625</v>
      </c>
      <c r="D6063" s="3">
        <v>13.1099996566772</v>
      </c>
      <c r="E6063" s="3">
        <v>132386.609375</v>
      </c>
      <c r="F6063" s="3">
        <v>21.8899993896484</v>
      </c>
      <c r="G6063" s="3">
        <v>158009.6875</v>
      </c>
      <c r="H6063" s="3">
        <v>17.6800003051758</v>
      </c>
      <c r="I6063" s="3">
        <v>149368.375</v>
      </c>
      <c r="J6063" s="3">
        <v>7.67000007629395</v>
      </c>
      <c r="K6063" s="3">
        <v>68144.53125</v>
      </c>
      <c r="L6063">
        <f t="shared" si="87"/>
        <v>73.8799991607666</v>
      </c>
    </row>
    <row r="6064" spans="1:12">
      <c r="A6064" s="7" t="s">
        <v>6087</v>
      </c>
      <c r="B6064" s="3">
        <v>13.1300001144409</v>
      </c>
      <c r="C6064" s="3">
        <v>110256.859375</v>
      </c>
      <c r="D6064" s="3">
        <v>12.5500001907349</v>
      </c>
      <c r="E6064" s="3">
        <v>132399.15625</v>
      </c>
      <c r="F6064" s="3">
        <v>20.9400005340576</v>
      </c>
      <c r="G6064" s="3">
        <v>158030.625</v>
      </c>
      <c r="H6064" s="3">
        <v>17.2299995422363</v>
      </c>
      <c r="I6064" s="3">
        <v>149385.609375</v>
      </c>
      <c r="J6064" s="3">
        <v>7.03000020980835</v>
      </c>
      <c r="K6064" s="3">
        <v>68151.5625</v>
      </c>
      <c r="L6064">
        <f t="shared" si="87"/>
        <v>70.880000591278</v>
      </c>
    </row>
    <row r="6065" spans="1:12">
      <c r="A6065" s="7" t="s">
        <v>6088</v>
      </c>
      <c r="B6065" s="3">
        <v>13.5799999237061</v>
      </c>
      <c r="C6065" s="3">
        <v>110270.4375</v>
      </c>
      <c r="D6065" s="3">
        <v>13</v>
      </c>
      <c r="E6065" s="3">
        <v>132412.15625</v>
      </c>
      <c r="F6065" s="3">
        <v>22.2999992370605</v>
      </c>
      <c r="G6065" s="3">
        <v>158052.921875</v>
      </c>
      <c r="H6065" s="3">
        <v>17.6200008392334</v>
      </c>
      <c r="I6065" s="3">
        <v>149403.234375</v>
      </c>
      <c r="J6065" s="3">
        <v>7.46000003814697</v>
      </c>
      <c r="K6065" s="3">
        <v>68159.0234375</v>
      </c>
      <c r="L6065">
        <f t="shared" si="87"/>
        <v>73.960000038147</v>
      </c>
    </row>
    <row r="6066" spans="1:12">
      <c r="A6066" s="7" t="s">
        <v>6089</v>
      </c>
      <c r="B6066" s="3">
        <v>13</v>
      </c>
      <c r="C6066" s="3">
        <v>110283.4375</v>
      </c>
      <c r="D6066" s="3">
        <v>12.5600004196167</v>
      </c>
      <c r="E6066" s="3">
        <v>132424.71875</v>
      </c>
      <c r="F6066" s="3">
        <v>21.0799999237061</v>
      </c>
      <c r="G6066" s="3">
        <v>158074</v>
      </c>
      <c r="H6066" s="3">
        <v>16.7999992370605</v>
      </c>
      <c r="I6066" s="3">
        <v>149420.03125</v>
      </c>
      <c r="J6066" s="3">
        <v>7.07000017166138</v>
      </c>
      <c r="K6066" s="3">
        <v>68166.09375</v>
      </c>
      <c r="L6066">
        <f t="shared" si="87"/>
        <v>70.5099997520447</v>
      </c>
    </row>
    <row r="6067" spans="1:12">
      <c r="A6067" s="7" t="s">
        <v>6090</v>
      </c>
      <c r="B6067" s="3">
        <v>13.4399995803833</v>
      </c>
      <c r="C6067" s="3">
        <v>110296.8828125</v>
      </c>
      <c r="D6067" s="3">
        <v>13</v>
      </c>
      <c r="E6067" s="3">
        <v>132437.71875</v>
      </c>
      <c r="F6067" s="3">
        <v>22.7900009155273</v>
      </c>
      <c r="G6067" s="3">
        <v>158096.796875</v>
      </c>
      <c r="H6067" s="3">
        <v>17.7700004577637</v>
      </c>
      <c r="I6067" s="3">
        <v>149437.796875</v>
      </c>
      <c r="J6067" s="3">
        <v>7.57000017166138</v>
      </c>
      <c r="K6067" s="3">
        <v>68173.65625</v>
      </c>
      <c r="L6067">
        <f t="shared" si="87"/>
        <v>74.5700011253357</v>
      </c>
    </row>
    <row r="6068" spans="1:12">
      <c r="A6068" s="7" t="s">
        <v>6091</v>
      </c>
      <c r="B6068" s="3">
        <v>13.039999961853</v>
      </c>
      <c r="C6068" s="3">
        <v>110309.921875</v>
      </c>
      <c r="D6068" s="4">
        <v>12.5568752288818</v>
      </c>
      <c r="E6068" s="4">
        <v>132450.275625229</v>
      </c>
      <c r="F6068" s="3">
        <v>21.0799999237061</v>
      </c>
      <c r="G6068" s="3">
        <v>158117.875</v>
      </c>
      <c r="H6068" s="4">
        <v>16.0068740844727</v>
      </c>
      <c r="I6068" s="4">
        <v>149453.803749084</v>
      </c>
      <c r="J6068" s="3">
        <v>6.8600001335144</v>
      </c>
      <c r="K6068" s="3">
        <v>68180.5234375</v>
      </c>
      <c r="L6068">
        <f t="shared" si="87"/>
        <v>69.543749332428</v>
      </c>
    </row>
    <row r="6069" spans="1:12">
      <c r="A6069" s="7" t="s">
        <v>6092</v>
      </c>
      <c r="B6069" s="3">
        <v>13.1000003814697</v>
      </c>
      <c r="C6069" s="3">
        <v>110323.0234375</v>
      </c>
      <c r="D6069" s="3">
        <v>12.9899997711182</v>
      </c>
      <c r="E6069" s="3">
        <v>132463.265625</v>
      </c>
      <c r="F6069" s="3">
        <v>22.8999996185303</v>
      </c>
      <c r="G6069" s="3">
        <v>158140.765625</v>
      </c>
      <c r="H6069" s="3">
        <v>17.7900009155273</v>
      </c>
      <c r="I6069" s="3">
        <v>149471.59375</v>
      </c>
      <c r="J6069" s="3">
        <v>7.6399998664856</v>
      </c>
      <c r="K6069" s="3">
        <v>68188.15625</v>
      </c>
      <c r="L6069">
        <f t="shared" si="87"/>
        <v>74.4200005531311</v>
      </c>
    </row>
    <row r="6070" spans="1:12">
      <c r="A6070" s="7" t="s">
        <v>6093</v>
      </c>
      <c r="B6070" s="4">
        <v>11.4499998092651</v>
      </c>
      <c r="C6070" s="4">
        <v>110334.473437309</v>
      </c>
      <c r="D6070" s="3">
        <v>12.460000038147</v>
      </c>
      <c r="E6070" s="3">
        <v>132475.734375</v>
      </c>
      <c r="F6070" s="3">
        <v>21.1499996185303</v>
      </c>
      <c r="G6070" s="3">
        <v>158161.921875</v>
      </c>
      <c r="H6070" s="3">
        <v>16.4400005340576</v>
      </c>
      <c r="I6070" s="3">
        <v>149488.03125</v>
      </c>
      <c r="J6070" s="3">
        <v>6.96000003814697</v>
      </c>
      <c r="K6070" s="3">
        <v>68195.1171875</v>
      </c>
      <c r="L6070">
        <f t="shared" si="87"/>
        <v>68.460000038147</v>
      </c>
    </row>
    <row r="6071" spans="1:12">
      <c r="A6071" s="7" t="s">
        <v>6094</v>
      </c>
      <c r="B6071" s="3">
        <v>8.55000019073486</v>
      </c>
      <c r="C6071" s="3">
        <v>110343.0234375</v>
      </c>
      <c r="D6071" s="3">
        <v>13.039999961853</v>
      </c>
      <c r="E6071" s="3">
        <v>132488.765625</v>
      </c>
      <c r="F6071" s="3">
        <v>21.8500003814697</v>
      </c>
      <c r="G6071" s="3">
        <v>158183.765625</v>
      </c>
      <c r="H6071" s="3">
        <v>17.4400005340576</v>
      </c>
      <c r="I6071" s="3">
        <v>149505.46875</v>
      </c>
      <c r="J6071" s="3">
        <v>7.57999992370605</v>
      </c>
      <c r="K6071" s="3">
        <v>68202.703125</v>
      </c>
      <c r="L6071">
        <f t="shared" si="87"/>
        <v>68.4600009918212</v>
      </c>
    </row>
    <row r="6072" spans="1:12">
      <c r="A6072" s="7" t="s">
        <v>6095</v>
      </c>
      <c r="B6072" s="3">
        <v>13</v>
      </c>
      <c r="C6072" s="3">
        <v>110356.0234375</v>
      </c>
      <c r="D6072" s="3">
        <v>12.6800003051758</v>
      </c>
      <c r="E6072" s="3">
        <v>132501.453125</v>
      </c>
      <c r="F6072" s="3">
        <v>20.3600006103516</v>
      </c>
      <c r="G6072" s="3">
        <v>158204.125</v>
      </c>
      <c r="H6072" s="3">
        <v>16.9400005340576</v>
      </c>
      <c r="I6072" s="3">
        <v>149522.40625</v>
      </c>
      <c r="J6072" s="3">
        <v>7.15999984741211</v>
      </c>
      <c r="K6072" s="3">
        <v>68209.859375</v>
      </c>
      <c r="L6072">
        <f t="shared" si="87"/>
        <v>70.1400012969971</v>
      </c>
    </row>
    <row r="6073" spans="1:12">
      <c r="A6073" s="7" t="s">
        <v>6096</v>
      </c>
      <c r="B6073" s="3">
        <v>12</v>
      </c>
      <c r="C6073" s="3">
        <v>110368.0234375</v>
      </c>
      <c r="D6073" s="3">
        <v>13.3000001907349</v>
      </c>
      <c r="E6073" s="3">
        <v>132514.75</v>
      </c>
      <c r="F6073" s="3">
        <v>19.1700000762939</v>
      </c>
      <c r="G6073" s="3">
        <v>158223.296875</v>
      </c>
      <c r="H6073" s="3">
        <v>16.5599994659424</v>
      </c>
      <c r="I6073" s="3">
        <v>149538.96875</v>
      </c>
      <c r="J6073" s="3">
        <v>7.44000005722046</v>
      </c>
      <c r="K6073" s="3">
        <v>68217.296875</v>
      </c>
      <c r="L6073">
        <f t="shared" si="87"/>
        <v>68.4699997901917</v>
      </c>
    </row>
    <row r="6074" spans="1:12">
      <c r="A6074" s="7" t="s">
        <v>6097</v>
      </c>
      <c r="B6074" s="3">
        <v>11.1700000762939</v>
      </c>
      <c r="C6074" s="3">
        <v>110379.1875</v>
      </c>
      <c r="D6074" s="3">
        <v>12.6999998092651</v>
      </c>
      <c r="E6074" s="3">
        <v>132527.453125</v>
      </c>
      <c r="F6074" s="3">
        <v>21.2299995422363</v>
      </c>
      <c r="G6074" s="3">
        <v>158244.53125</v>
      </c>
      <c r="H6074" s="3">
        <v>16.7000007629395</v>
      </c>
      <c r="I6074" s="3">
        <v>149555.671875</v>
      </c>
      <c r="J6074" s="3">
        <v>7.44999980926514</v>
      </c>
      <c r="K6074" s="3">
        <v>68224.75</v>
      </c>
      <c r="L6074">
        <f t="shared" si="87"/>
        <v>69.2499999999999</v>
      </c>
    </row>
    <row r="6075" spans="1:12">
      <c r="A6075" s="7" t="s">
        <v>6098</v>
      </c>
      <c r="B6075" s="3">
        <v>7.19999980926514</v>
      </c>
      <c r="C6075" s="3">
        <v>110386.390625</v>
      </c>
      <c r="D6075" s="3">
        <v>13.3199996948242</v>
      </c>
      <c r="E6075" s="3">
        <v>132540.765625</v>
      </c>
      <c r="F6075" s="3">
        <v>20.1499996185303</v>
      </c>
      <c r="G6075" s="3">
        <v>158264.6875</v>
      </c>
      <c r="H6075" s="3">
        <v>17.4200000762939</v>
      </c>
      <c r="I6075" s="3">
        <v>149573.09375</v>
      </c>
      <c r="J6075" s="3">
        <v>7.76999998092651</v>
      </c>
      <c r="K6075" s="3">
        <v>68232.5234375</v>
      </c>
      <c r="L6075">
        <f t="shared" si="87"/>
        <v>65.85999917984</v>
      </c>
    </row>
    <row r="6076" spans="1:12">
      <c r="A6076" s="7" t="s">
        <v>6099</v>
      </c>
      <c r="B6076" s="3">
        <v>7.21999979019165</v>
      </c>
      <c r="C6076" s="3">
        <v>110393.609375</v>
      </c>
      <c r="D6076" s="4">
        <v>13.0131254196167</v>
      </c>
      <c r="E6076" s="4">
        <v>132553.77875042</v>
      </c>
      <c r="F6076" s="3">
        <v>19</v>
      </c>
      <c r="G6076" s="3">
        <v>158283.6875</v>
      </c>
      <c r="H6076" s="3">
        <v>16.8299999237061</v>
      </c>
      <c r="I6076" s="3">
        <v>149589.921875</v>
      </c>
      <c r="J6076" s="3">
        <v>7.78000020980835</v>
      </c>
      <c r="K6076" s="3">
        <v>68240.296875</v>
      </c>
      <c r="L6076">
        <f t="shared" si="87"/>
        <v>63.8431253433228</v>
      </c>
    </row>
    <row r="6077" spans="1:12">
      <c r="A6077" s="7" t="s">
        <v>6100</v>
      </c>
      <c r="B6077" s="3">
        <v>7</v>
      </c>
      <c r="C6077" s="3">
        <v>110400.609375</v>
      </c>
      <c r="D6077" s="3">
        <v>13.1899995803833</v>
      </c>
      <c r="E6077" s="3">
        <v>132566.96875</v>
      </c>
      <c r="F6077" s="3">
        <v>18.8700008392334</v>
      </c>
      <c r="G6077" s="3">
        <v>158302.546875</v>
      </c>
      <c r="H6077" s="3">
        <v>17.25</v>
      </c>
      <c r="I6077" s="3">
        <v>149607.171875</v>
      </c>
      <c r="J6077" s="3">
        <v>7.92000007629395</v>
      </c>
      <c r="K6077" s="3">
        <v>68248.21875</v>
      </c>
      <c r="L6077">
        <f t="shared" si="87"/>
        <v>64.2300004959106</v>
      </c>
    </row>
    <row r="6078" spans="1:12">
      <c r="A6078" s="7" t="s">
        <v>6101</v>
      </c>
      <c r="B6078" s="3">
        <v>7.1100001335144</v>
      </c>
      <c r="C6078" s="3">
        <v>110407.71875</v>
      </c>
      <c r="D6078" s="3">
        <v>13.1999998092651</v>
      </c>
      <c r="E6078" s="3">
        <v>132580.171875</v>
      </c>
      <c r="F6078" s="3">
        <v>18.4099998474121</v>
      </c>
      <c r="G6078" s="3">
        <v>158320.953125</v>
      </c>
      <c r="H6078" s="3">
        <v>17.1599998474121</v>
      </c>
      <c r="I6078" s="3">
        <v>149624.328125</v>
      </c>
      <c r="J6078" s="3">
        <v>7.6399998664856</v>
      </c>
      <c r="K6078" s="3">
        <v>68255.859375</v>
      </c>
      <c r="L6078">
        <f t="shared" si="87"/>
        <v>63.5199995040893</v>
      </c>
    </row>
    <row r="6079" spans="1:12">
      <c r="A6079" s="7" t="s">
        <v>6102</v>
      </c>
      <c r="B6079" s="3">
        <v>7.30999994277954</v>
      </c>
      <c r="C6079" s="3">
        <v>110415.03125</v>
      </c>
      <c r="D6079" s="3">
        <v>12.1700000762939</v>
      </c>
      <c r="E6079" s="3">
        <v>132592.34375</v>
      </c>
      <c r="F6079" s="3">
        <v>17.8899993896484</v>
      </c>
      <c r="G6079" s="3">
        <v>158338.84375</v>
      </c>
      <c r="H6079" s="3">
        <v>17.5300006866455</v>
      </c>
      <c r="I6079" s="3">
        <v>149641.859375</v>
      </c>
      <c r="J6079" s="3">
        <v>8.22000026702881</v>
      </c>
      <c r="K6079" s="3">
        <v>68264.078125</v>
      </c>
      <c r="L6079">
        <f t="shared" si="87"/>
        <v>63.1200003623962</v>
      </c>
    </row>
    <row r="6080" spans="1:12">
      <c r="A6080" s="7" t="s">
        <v>6103</v>
      </c>
      <c r="B6080" s="3">
        <v>7.05999994277954</v>
      </c>
      <c r="C6080" s="3">
        <v>110422.09375</v>
      </c>
      <c r="D6080" s="3">
        <v>12.9700002670288</v>
      </c>
      <c r="E6080" s="3">
        <v>132605.3125</v>
      </c>
      <c r="F6080" s="3">
        <v>13.6000003814697</v>
      </c>
      <c r="G6080" s="3">
        <v>158352.453125</v>
      </c>
      <c r="H6080" s="3">
        <v>16.4200000762939</v>
      </c>
      <c r="I6080" s="3">
        <v>149658.28125</v>
      </c>
      <c r="J6080" s="3">
        <v>7.92000007629395</v>
      </c>
      <c r="K6080" s="3">
        <v>68272</v>
      </c>
      <c r="L6080">
        <f t="shared" si="87"/>
        <v>57.9700007438659</v>
      </c>
    </row>
    <row r="6081" spans="1:12">
      <c r="A6081" s="7" t="s">
        <v>6104</v>
      </c>
      <c r="B6081" s="3">
        <v>7.09999990463257</v>
      </c>
      <c r="C6081" s="3">
        <v>110429.1875</v>
      </c>
      <c r="D6081" s="3">
        <v>11.4700002670288</v>
      </c>
      <c r="E6081" s="3">
        <v>132616.78125</v>
      </c>
      <c r="F6081" s="3">
        <v>20.2999992370605</v>
      </c>
      <c r="G6081" s="3">
        <v>158372.75</v>
      </c>
      <c r="H6081" s="3">
        <v>9.97000026702881</v>
      </c>
      <c r="I6081" s="3">
        <v>149668.25</v>
      </c>
      <c r="J6081" s="3">
        <v>7.94999980926514</v>
      </c>
      <c r="K6081" s="3">
        <v>68279.953125</v>
      </c>
      <c r="L6081">
        <f t="shared" si="87"/>
        <v>56.7899994850158</v>
      </c>
    </row>
    <row r="6082" spans="1:12">
      <c r="A6082" s="7" t="s">
        <v>6105</v>
      </c>
      <c r="B6082" s="3">
        <v>7.28000020980835</v>
      </c>
      <c r="C6082" s="3">
        <v>110436.46875</v>
      </c>
      <c r="D6082" s="3">
        <v>8.98999977111816</v>
      </c>
      <c r="E6082" s="3">
        <v>132625.765625</v>
      </c>
      <c r="F6082" s="3">
        <v>18.1700000762939</v>
      </c>
      <c r="G6082" s="3">
        <v>158390.921875</v>
      </c>
      <c r="H6082" s="3">
        <v>10.2200002670288</v>
      </c>
      <c r="I6082" s="3">
        <v>149678.46875</v>
      </c>
      <c r="J6082" s="3">
        <v>8.13000011444092</v>
      </c>
      <c r="K6082" s="3">
        <v>68288.078125</v>
      </c>
      <c r="L6082">
        <f t="shared" si="87"/>
        <v>52.7900004386901</v>
      </c>
    </row>
    <row r="6083" spans="1:12">
      <c r="A6083" s="7" t="s">
        <v>6106</v>
      </c>
      <c r="B6083" s="3">
        <v>9.47999954223633</v>
      </c>
      <c r="C6083" s="3">
        <v>110445.953125</v>
      </c>
      <c r="D6083" s="3">
        <v>8.21000003814697</v>
      </c>
      <c r="E6083" s="3">
        <v>132633.984375</v>
      </c>
      <c r="F6083" s="3">
        <v>14.1199998855591</v>
      </c>
      <c r="G6083" s="3">
        <v>158405.046875</v>
      </c>
      <c r="H6083" s="3">
        <v>11.4099998474121</v>
      </c>
      <c r="I6083" s="3">
        <v>149689.875</v>
      </c>
      <c r="J6083" s="3">
        <v>7.82999992370605</v>
      </c>
      <c r="K6083" s="3">
        <v>68295.90625</v>
      </c>
      <c r="L6083">
        <f t="shared" si="87"/>
        <v>51.0499992370605</v>
      </c>
    </row>
    <row r="6084" spans="1:12">
      <c r="A6084" s="7" t="s">
        <v>6107</v>
      </c>
      <c r="B6084" s="3">
        <v>12.0299997329712</v>
      </c>
      <c r="C6084" s="3">
        <v>110457.9765625</v>
      </c>
      <c r="D6084" s="3">
        <v>11.5699996948242</v>
      </c>
      <c r="E6084" s="3">
        <v>132645.546875</v>
      </c>
      <c r="F6084" s="3">
        <v>13.75</v>
      </c>
      <c r="G6084" s="3">
        <v>158418.796875</v>
      </c>
      <c r="H6084" s="3">
        <v>10</v>
      </c>
      <c r="I6084" s="3">
        <v>149699.875</v>
      </c>
      <c r="J6084" s="3">
        <v>6.67999982833862</v>
      </c>
      <c r="K6084" s="3">
        <v>68302.59375</v>
      </c>
      <c r="L6084">
        <f t="shared" si="87"/>
        <v>54.029999256134</v>
      </c>
    </row>
    <row r="6085" spans="1:12">
      <c r="A6085" s="7" t="s">
        <v>6108</v>
      </c>
      <c r="B6085" s="3">
        <v>11.9899997711182</v>
      </c>
      <c r="C6085" s="3">
        <v>110469.96875</v>
      </c>
      <c r="D6085" s="3">
        <v>9.64999961853027</v>
      </c>
      <c r="E6085" s="3">
        <v>132655.203125</v>
      </c>
      <c r="F6085" s="3">
        <v>10.3800001144409</v>
      </c>
      <c r="G6085" s="3">
        <v>158429.171875</v>
      </c>
      <c r="H6085" s="3">
        <v>9.61999988555908</v>
      </c>
      <c r="I6085" s="3">
        <v>149709.5</v>
      </c>
      <c r="J6085" s="3">
        <v>2.04999995231628</v>
      </c>
      <c r="K6085" s="3">
        <v>68304.640625</v>
      </c>
      <c r="L6085">
        <f t="shared" si="87"/>
        <v>43.6899993419647</v>
      </c>
    </row>
    <row r="6086" spans="1:12">
      <c r="A6086" s="7" t="s">
        <v>6109</v>
      </c>
      <c r="B6086" s="3">
        <v>11.5</v>
      </c>
      <c r="C6086" s="3">
        <v>110481.46875</v>
      </c>
      <c r="D6086" s="3">
        <v>10.9099998474121</v>
      </c>
      <c r="E6086" s="3">
        <v>132666.109375</v>
      </c>
      <c r="F6086" s="3">
        <v>9.09000015258789</v>
      </c>
      <c r="G6086" s="3">
        <v>158438.265625</v>
      </c>
      <c r="H6086" s="3">
        <v>11.1199998855591</v>
      </c>
      <c r="I6086" s="3">
        <v>149720.625</v>
      </c>
      <c r="J6086" s="3">
        <v>1.97000002861023</v>
      </c>
      <c r="K6086" s="3">
        <v>68306.609375</v>
      </c>
      <c r="L6086">
        <f t="shared" si="87"/>
        <v>44.5899999141693</v>
      </c>
    </row>
    <row r="6087" spans="1:12">
      <c r="A6087" s="7" t="s">
        <v>6110</v>
      </c>
      <c r="B6087" s="3">
        <v>12.0100002288818</v>
      </c>
      <c r="C6087" s="3">
        <v>110493.4765625</v>
      </c>
      <c r="D6087" s="3">
        <v>8.17000007629395</v>
      </c>
      <c r="E6087" s="3">
        <v>132674.28125</v>
      </c>
      <c r="F6087" s="3">
        <v>10.6499996185303</v>
      </c>
      <c r="G6087" s="3">
        <v>158448.90625</v>
      </c>
      <c r="H6087" s="3">
        <v>10.2399997711182</v>
      </c>
      <c r="I6087" s="3">
        <v>149730.859375</v>
      </c>
      <c r="J6087" s="3">
        <v>2.04999995231628</v>
      </c>
      <c r="K6087" s="3">
        <v>68308.65625</v>
      </c>
      <c r="L6087">
        <f t="shared" si="87"/>
        <v>43.1199996471405</v>
      </c>
    </row>
    <row r="6088" spans="1:12">
      <c r="A6088" s="7" t="s">
        <v>6111</v>
      </c>
      <c r="B6088" s="3">
        <v>11.710000038147</v>
      </c>
      <c r="C6088" s="3">
        <v>110505.1875</v>
      </c>
      <c r="D6088" s="3">
        <v>9.64000034332275</v>
      </c>
      <c r="E6088" s="3">
        <v>132683.921875</v>
      </c>
      <c r="F6088" s="3">
        <v>8.09000015258789</v>
      </c>
      <c r="G6088" s="3">
        <v>158457</v>
      </c>
      <c r="H6088" s="3">
        <v>10.1700000762939</v>
      </c>
      <c r="I6088" s="3">
        <v>149741.03125</v>
      </c>
      <c r="J6088" s="3">
        <v>2.83999991416931</v>
      </c>
      <c r="K6088" s="3">
        <v>68311.5</v>
      </c>
      <c r="L6088">
        <f t="shared" si="87"/>
        <v>42.4500005245208</v>
      </c>
    </row>
    <row r="6089" spans="1:12">
      <c r="A6089" s="7" t="s">
        <v>6112</v>
      </c>
      <c r="B6089" s="3">
        <v>11.8299999237061</v>
      </c>
      <c r="C6089" s="3">
        <v>110517.0234375</v>
      </c>
      <c r="D6089" s="3">
        <v>10.9200000762939</v>
      </c>
      <c r="E6089" s="3">
        <v>132694.84375</v>
      </c>
      <c r="F6089" s="3">
        <v>11.1300001144409</v>
      </c>
      <c r="G6089" s="3">
        <v>158468.125</v>
      </c>
      <c r="H6089" s="3">
        <v>10.8900003433228</v>
      </c>
      <c r="I6089" s="3">
        <v>149751.921875</v>
      </c>
      <c r="J6089" s="3">
        <v>2.89000010490417</v>
      </c>
      <c r="K6089" s="3">
        <v>68314.390625</v>
      </c>
      <c r="L6089">
        <f t="shared" si="87"/>
        <v>47.6600005626679</v>
      </c>
    </row>
    <row r="6090" spans="1:12">
      <c r="A6090" s="7" t="s">
        <v>6113</v>
      </c>
      <c r="B6090" s="3">
        <v>12</v>
      </c>
      <c r="C6090" s="3">
        <v>110529.0234375</v>
      </c>
      <c r="D6090" s="3">
        <v>7.92999982833862</v>
      </c>
      <c r="E6090" s="3">
        <v>132702.765625</v>
      </c>
      <c r="F6090" s="3">
        <v>7.78999996185303</v>
      </c>
      <c r="G6090" s="3">
        <v>158475.921875</v>
      </c>
      <c r="H6090" s="3">
        <v>9.92000007629395</v>
      </c>
      <c r="I6090" s="3">
        <v>149761.84375</v>
      </c>
      <c r="J6090" s="3">
        <v>2.02999997138977</v>
      </c>
      <c r="K6090" s="3">
        <v>68316.421875</v>
      </c>
      <c r="L6090">
        <f t="shared" si="87"/>
        <v>39.6699998378754</v>
      </c>
    </row>
    <row r="6091" spans="1:12">
      <c r="A6091" s="7" t="s">
        <v>6114</v>
      </c>
      <c r="B6091" s="3">
        <v>11.6199998855591</v>
      </c>
      <c r="C6091" s="3">
        <v>110540.640625</v>
      </c>
      <c r="D6091" s="3">
        <v>11.0699996948242</v>
      </c>
      <c r="E6091" s="3">
        <v>132713.84375</v>
      </c>
      <c r="F6091" s="3">
        <v>9.81999969482422</v>
      </c>
      <c r="G6091" s="3">
        <v>158485.734375</v>
      </c>
      <c r="H6091" s="3">
        <v>10.3199996948242</v>
      </c>
      <c r="I6091" s="3">
        <v>149772.15625</v>
      </c>
      <c r="J6091" s="3">
        <v>2.02999997138977</v>
      </c>
      <c r="K6091" s="3">
        <v>68318.453125</v>
      </c>
      <c r="L6091">
        <f t="shared" si="87"/>
        <v>44.8599989414215</v>
      </c>
    </row>
    <row r="6092" spans="1:12">
      <c r="A6092" s="7" t="s">
        <v>6115</v>
      </c>
      <c r="B6092" s="3">
        <v>12</v>
      </c>
      <c r="C6092" s="3">
        <v>110552.640625</v>
      </c>
      <c r="D6092" s="3">
        <v>10.2700004577637</v>
      </c>
      <c r="E6092" s="3">
        <v>132724.109375</v>
      </c>
      <c r="F6092" s="3">
        <v>10.4899997711182</v>
      </c>
      <c r="G6092" s="3">
        <v>158496.234375</v>
      </c>
      <c r="H6092" s="3">
        <v>9.47999954223633</v>
      </c>
      <c r="I6092" s="3">
        <v>149781.640625</v>
      </c>
      <c r="J6092" s="3">
        <v>1.94000005722046</v>
      </c>
      <c r="K6092" s="3">
        <v>68320.390625</v>
      </c>
      <c r="L6092">
        <f t="shared" si="87"/>
        <v>44.1799998283387</v>
      </c>
    </row>
    <row r="6093" spans="1:12">
      <c r="A6093" s="7" t="s">
        <v>6116</v>
      </c>
      <c r="B6093" s="3">
        <v>9.67000007629395</v>
      </c>
      <c r="C6093" s="3">
        <v>110562.3125</v>
      </c>
      <c r="D6093" s="3">
        <v>9.77999973297119</v>
      </c>
      <c r="E6093" s="3">
        <v>132733.890625</v>
      </c>
      <c r="F6093" s="3">
        <v>8.68000030517578</v>
      </c>
      <c r="G6093" s="3">
        <v>158504.90625</v>
      </c>
      <c r="H6093" s="3">
        <v>10.6400003433228</v>
      </c>
      <c r="I6093" s="3">
        <v>149792.28125</v>
      </c>
      <c r="J6093" s="3">
        <v>2.05999994277954</v>
      </c>
      <c r="K6093" s="3">
        <v>68322.453125</v>
      </c>
      <c r="L6093">
        <f t="shared" si="87"/>
        <v>40.8300004005433</v>
      </c>
    </row>
    <row r="6094" spans="1:12">
      <c r="A6094" s="7" t="s">
        <v>6117</v>
      </c>
      <c r="B6094" s="3">
        <v>9.52999973297119</v>
      </c>
      <c r="C6094" s="3">
        <v>110571.84375</v>
      </c>
      <c r="D6094" s="3">
        <v>10.0200004577637</v>
      </c>
      <c r="E6094" s="3">
        <v>132743.90625</v>
      </c>
      <c r="F6094" s="3">
        <v>9.60000038146973</v>
      </c>
      <c r="G6094" s="3">
        <v>158514.515625</v>
      </c>
      <c r="H6094" s="3">
        <v>11.2799997329712</v>
      </c>
      <c r="I6094" s="3">
        <v>149803.5625</v>
      </c>
      <c r="J6094" s="3">
        <v>1.99000000953674</v>
      </c>
      <c r="K6094" s="3">
        <v>68324.4375</v>
      </c>
      <c r="L6094">
        <f t="shared" si="87"/>
        <v>42.4200003147126</v>
      </c>
    </row>
    <row r="6095" spans="1:12">
      <c r="A6095" s="7" t="s">
        <v>6118</v>
      </c>
      <c r="B6095" s="3">
        <v>10.1400003433228</v>
      </c>
      <c r="C6095" s="3">
        <v>110581.9765625</v>
      </c>
      <c r="D6095" s="3">
        <v>10.9200000762939</v>
      </c>
      <c r="E6095" s="3">
        <v>132754.828125</v>
      </c>
      <c r="F6095" s="3">
        <v>11.7200002670288</v>
      </c>
      <c r="G6095" s="3">
        <v>158526.234375</v>
      </c>
      <c r="H6095" s="3">
        <v>11.4399995803833</v>
      </c>
      <c r="I6095" s="3">
        <v>149815</v>
      </c>
      <c r="J6095" s="3">
        <v>2.03999996185303</v>
      </c>
      <c r="K6095" s="3">
        <v>68326.4765625</v>
      </c>
      <c r="L6095">
        <f t="shared" si="87"/>
        <v>46.2600002288818</v>
      </c>
    </row>
    <row r="6096" spans="1:12">
      <c r="A6096" s="7" t="s">
        <v>6119</v>
      </c>
      <c r="B6096" s="3">
        <v>10.039999961853</v>
      </c>
      <c r="C6096" s="3">
        <v>110592.0234375</v>
      </c>
      <c r="D6096" s="3">
        <v>10.3400001525879</v>
      </c>
      <c r="E6096" s="3">
        <v>132765.171875</v>
      </c>
      <c r="F6096" s="3">
        <v>8.30000019073486</v>
      </c>
      <c r="G6096" s="3">
        <v>158534.53125</v>
      </c>
      <c r="H6096" s="3">
        <v>10.0799999237061</v>
      </c>
      <c r="I6096" s="3">
        <v>149825.078125</v>
      </c>
      <c r="J6096" s="3">
        <v>2</v>
      </c>
      <c r="K6096" s="3">
        <v>68328.4765625</v>
      </c>
      <c r="L6096">
        <f t="shared" si="87"/>
        <v>40.7600002288819</v>
      </c>
    </row>
    <row r="6097" spans="1:12">
      <c r="A6097" s="7" t="s">
        <v>6120</v>
      </c>
      <c r="B6097" s="3">
        <v>10.460000038147</v>
      </c>
      <c r="C6097" s="3">
        <v>110602.4765625</v>
      </c>
      <c r="D6097" s="3">
        <v>11.25</v>
      </c>
      <c r="E6097" s="3">
        <v>132776.421875</v>
      </c>
      <c r="F6097" s="3">
        <v>10.7299995422363</v>
      </c>
      <c r="G6097" s="3">
        <v>158545.265625</v>
      </c>
      <c r="H6097" s="3">
        <v>11.5799999237061</v>
      </c>
      <c r="I6097" s="3">
        <v>149836.65625</v>
      </c>
      <c r="J6097" s="3">
        <v>2.07999992370605</v>
      </c>
      <c r="K6097" s="3">
        <v>68330.5625</v>
      </c>
      <c r="L6097">
        <f t="shared" si="87"/>
        <v>46.0999994277955</v>
      </c>
    </row>
    <row r="6098" spans="1:12">
      <c r="A6098" s="7" t="s">
        <v>6121</v>
      </c>
      <c r="B6098" s="3">
        <v>10.3299999237061</v>
      </c>
      <c r="C6098" s="3">
        <v>110612.8125</v>
      </c>
      <c r="D6098" s="3">
        <v>11.3100004196167</v>
      </c>
      <c r="E6098" s="3">
        <v>132787.734375</v>
      </c>
      <c r="F6098" s="3">
        <v>11.3599996566772</v>
      </c>
      <c r="G6098" s="3">
        <v>158556.625</v>
      </c>
      <c r="H6098" s="3">
        <v>11.289999961853</v>
      </c>
      <c r="I6098" s="3">
        <v>149847.953125</v>
      </c>
      <c r="J6098" s="3">
        <v>2.01999998092651</v>
      </c>
      <c r="K6098" s="3">
        <v>68332.578125</v>
      </c>
      <c r="L6098">
        <f t="shared" si="87"/>
        <v>46.3099999427795</v>
      </c>
    </row>
    <row r="6099" spans="1:12">
      <c r="A6099" s="7" t="s">
        <v>6122</v>
      </c>
      <c r="B6099" s="3">
        <v>10.75</v>
      </c>
      <c r="C6099" s="3">
        <v>110623.5625</v>
      </c>
      <c r="D6099" s="3">
        <v>10.2399997711182</v>
      </c>
      <c r="E6099" s="3">
        <v>132797.96875</v>
      </c>
      <c r="F6099" s="3">
        <v>9.13000011444092</v>
      </c>
      <c r="G6099" s="3">
        <v>158565.75</v>
      </c>
      <c r="H6099" s="3">
        <v>10.3500003814697</v>
      </c>
      <c r="I6099" s="3">
        <v>149858.296875</v>
      </c>
      <c r="J6099" s="3">
        <v>2.14000010490417</v>
      </c>
      <c r="K6099" s="3">
        <v>68334.71875</v>
      </c>
      <c r="L6099">
        <f t="shared" si="87"/>
        <v>42.610000371933</v>
      </c>
    </row>
    <row r="6100" spans="1:12">
      <c r="A6100" s="7" t="s">
        <v>6123</v>
      </c>
      <c r="B6100" s="3">
        <v>10.5200004577637</v>
      </c>
      <c r="C6100" s="3">
        <v>110634.078125</v>
      </c>
      <c r="D6100" s="3">
        <v>12.0299997329712</v>
      </c>
      <c r="E6100" s="3">
        <v>132810</v>
      </c>
      <c r="F6100" s="3">
        <v>10.5299997329712</v>
      </c>
      <c r="G6100" s="3">
        <v>158576.28125</v>
      </c>
      <c r="H6100" s="3">
        <v>11.6999998092651</v>
      </c>
      <c r="I6100" s="3">
        <v>149870</v>
      </c>
      <c r="J6100" s="3">
        <v>2.05999994277954</v>
      </c>
      <c r="K6100" s="3">
        <v>68336.78125</v>
      </c>
      <c r="L6100">
        <f t="shared" si="87"/>
        <v>46.8399996757507</v>
      </c>
    </row>
    <row r="6101" spans="1:12">
      <c r="A6101" s="7" t="s">
        <v>6124</v>
      </c>
      <c r="B6101" s="3">
        <v>11.0299997329712</v>
      </c>
      <c r="C6101" s="3">
        <v>110645.109375</v>
      </c>
      <c r="D6101" s="3">
        <v>10.8000001907349</v>
      </c>
      <c r="E6101" s="3">
        <v>132820.796875</v>
      </c>
      <c r="F6101" s="3">
        <v>12.1199998855591</v>
      </c>
      <c r="G6101" s="3">
        <v>158588.40625</v>
      </c>
      <c r="H6101" s="3">
        <v>11.8100004196167</v>
      </c>
      <c r="I6101" s="3">
        <v>149881.8125</v>
      </c>
      <c r="J6101" s="3">
        <v>2.14000010490417</v>
      </c>
      <c r="K6101" s="3">
        <v>68338.921875</v>
      </c>
      <c r="L6101">
        <f t="shared" si="87"/>
        <v>47.9000003337861</v>
      </c>
    </row>
    <row r="6102" spans="1:12">
      <c r="A6102" s="7" t="s">
        <v>6125</v>
      </c>
      <c r="B6102" s="3">
        <v>10.6599998474121</v>
      </c>
      <c r="C6102" s="3">
        <v>110655.7734375</v>
      </c>
      <c r="D6102" s="3">
        <v>11.8699998855591</v>
      </c>
      <c r="E6102" s="3">
        <v>132832.671875</v>
      </c>
      <c r="F6102" s="3">
        <v>9.39000034332275</v>
      </c>
      <c r="G6102" s="3">
        <v>158597.796875</v>
      </c>
      <c r="H6102" s="3">
        <v>11.3599996566772</v>
      </c>
      <c r="I6102" s="3">
        <v>149893.171875</v>
      </c>
      <c r="J6102" s="3">
        <v>2.07999992370605</v>
      </c>
      <c r="K6102" s="3">
        <v>68341</v>
      </c>
      <c r="L6102">
        <f t="shared" ref="L6102:L6165" si="88">J6102+H6102+F6102+D6102+B6102</f>
        <v>45.3599996566772</v>
      </c>
    </row>
    <row r="6103" spans="1:12">
      <c r="A6103" s="7" t="s">
        <v>6126</v>
      </c>
      <c r="B6103" s="3">
        <v>11.1199998855591</v>
      </c>
      <c r="C6103" s="3">
        <v>110666.890625</v>
      </c>
      <c r="D6103" s="3">
        <v>10.7399997711182</v>
      </c>
      <c r="E6103" s="3">
        <v>132843.40625</v>
      </c>
      <c r="F6103" s="3">
        <v>11</v>
      </c>
      <c r="G6103" s="3">
        <v>158608.796875</v>
      </c>
      <c r="H6103" s="3">
        <v>11.6000003814697</v>
      </c>
      <c r="I6103" s="3">
        <v>149904.765625</v>
      </c>
      <c r="J6103" s="3">
        <v>2.17000007629395</v>
      </c>
      <c r="K6103" s="3">
        <v>68343.171875</v>
      </c>
      <c r="L6103">
        <f t="shared" si="88"/>
        <v>46.6300001144409</v>
      </c>
    </row>
    <row r="6104" spans="1:12">
      <c r="A6104" s="7" t="s">
        <v>6127</v>
      </c>
      <c r="B6104" s="3">
        <v>10.6300001144409</v>
      </c>
      <c r="C6104" s="3">
        <v>110677.5234375</v>
      </c>
      <c r="D6104" s="3">
        <v>11.8599996566772</v>
      </c>
      <c r="E6104" s="3">
        <v>132855.265625</v>
      </c>
      <c r="F6104" s="3">
        <v>11.8500003814697</v>
      </c>
      <c r="G6104" s="3">
        <v>158620.640625</v>
      </c>
      <c r="H6104" s="3">
        <v>11.3199996948242</v>
      </c>
      <c r="I6104" s="3">
        <v>149916.09375</v>
      </c>
      <c r="J6104" s="3">
        <v>2.05999994277954</v>
      </c>
      <c r="K6104" s="3">
        <v>68345.2265625</v>
      </c>
      <c r="L6104">
        <f t="shared" si="88"/>
        <v>47.7199997901915</v>
      </c>
    </row>
    <row r="6105" spans="1:12">
      <c r="A6105" s="7" t="s">
        <v>6128</v>
      </c>
      <c r="B6105" s="3">
        <v>10.6700000762939</v>
      </c>
      <c r="C6105" s="3">
        <v>110688.1875</v>
      </c>
      <c r="D6105" s="3">
        <v>11.3699998855591</v>
      </c>
      <c r="E6105" s="3">
        <v>132866.640625</v>
      </c>
      <c r="F6105" s="3">
        <v>10.1499996185303</v>
      </c>
      <c r="G6105" s="3">
        <v>158630.796875</v>
      </c>
      <c r="H6105" s="3">
        <v>10.9300003051758</v>
      </c>
      <c r="I6105" s="3">
        <v>149927.015625</v>
      </c>
      <c r="J6105" s="3">
        <v>2.16000008583069</v>
      </c>
      <c r="K6105" s="3">
        <v>68347.390625</v>
      </c>
      <c r="L6105">
        <f t="shared" si="88"/>
        <v>45.2799999713898</v>
      </c>
    </row>
    <row r="6106" spans="1:12">
      <c r="A6106" s="7" t="s">
        <v>6129</v>
      </c>
      <c r="B6106" s="3">
        <v>11.1099996566772</v>
      </c>
      <c r="C6106" s="3">
        <v>110699.296875</v>
      </c>
      <c r="D6106" s="3">
        <v>11.7200002670288</v>
      </c>
      <c r="E6106" s="3">
        <v>132878.359375</v>
      </c>
      <c r="F6106" s="3">
        <v>10.8100004196167</v>
      </c>
      <c r="G6106" s="3">
        <v>158641.59375</v>
      </c>
      <c r="H6106" s="3">
        <v>11.6000003814697</v>
      </c>
      <c r="I6106" s="3">
        <v>149938.625</v>
      </c>
      <c r="J6106" s="3">
        <v>2.05999994277954</v>
      </c>
      <c r="K6106" s="3">
        <v>68349.453125</v>
      </c>
      <c r="L6106">
        <f t="shared" si="88"/>
        <v>47.3000006675719</v>
      </c>
    </row>
    <row r="6107" spans="1:12">
      <c r="A6107" s="7" t="s">
        <v>6130</v>
      </c>
      <c r="B6107" s="3">
        <v>11.0299997329712</v>
      </c>
      <c r="C6107" s="3">
        <v>110710.328125</v>
      </c>
      <c r="D6107" s="3">
        <v>11.5900001525879</v>
      </c>
      <c r="E6107" s="3">
        <v>132889.953125</v>
      </c>
      <c r="F6107" s="3">
        <v>13.0200004577637</v>
      </c>
      <c r="G6107" s="3">
        <v>158654.625</v>
      </c>
      <c r="H6107" s="3">
        <v>11.9099998474121</v>
      </c>
      <c r="I6107" s="3">
        <v>149950.53125</v>
      </c>
      <c r="J6107" s="3">
        <v>2.09999990463257</v>
      </c>
      <c r="K6107" s="3">
        <v>68351.546875</v>
      </c>
      <c r="L6107">
        <f t="shared" si="88"/>
        <v>49.6500000953675</v>
      </c>
    </row>
    <row r="6108" spans="1:12">
      <c r="A6108" s="7" t="s">
        <v>6131</v>
      </c>
      <c r="B6108" s="3">
        <v>10.8999996185303</v>
      </c>
      <c r="C6108" s="3">
        <v>110721.2265625</v>
      </c>
      <c r="D6108" s="3">
        <v>11.5</v>
      </c>
      <c r="E6108" s="3">
        <v>132901.453125</v>
      </c>
      <c r="F6108" s="3">
        <v>9.69999980926514</v>
      </c>
      <c r="G6108" s="3">
        <v>158664.3125</v>
      </c>
      <c r="H6108" s="3">
        <v>11</v>
      </c>
      <c r="I6108" s="3">
        <v>149961.53125</v>
      </c>
      <c r="J6108" s="3">
        <v>2.02999997138977</v>
      </c>
      <c r="K6108" s="3">
        <v>68353.578125</v>
      </c>
      <c r="L6108">
        <f t="shared" si="88"/>
        <v>45.1299993991852</v>
      </c>
    </row>
    <row r="6109" spans="1:12">
      <c r="A6109" s="7" t="s">
        <v>6132</v>
      </c>
      <c r="B6109" s="3">
        <v>12.4099998474121</v>
      </c>
      <c r="C6109" s="3">
        <v>110733.640625</v>
      </c>
      <c r="D6109" s="3">
        <v>11.6899995803833</v>
      </c>
      <c r="E6109" s="3">
        <v>132913.140625</v>
      </c>
      <c r="F6109" s="3">
        <v>18.6200008392334</v>
      </c>
      <c r="G6109" s="3">
        <v>158682.9375</v>
      </c>
      <c r="H6109" s="3">
        <v>11.2399997711182</v>
      </c>
      <c r="I6109" s="3">
        <v>149972.765625</v>
      </c>
      <c r="J6109" s="3">
        <v>2.73000001907349</v>
      </c>
      <c r="K6109" s="3">
        <v>68356.3125</v>
      </c>
      <c r="L6109">
        <f t="shared" si="88"/>
        <v>56.6900000572205</v>
      </c>
    </row>
    <row r="6110" spans="1:12">
      <c r="A6110" s="7" t="s">
        <v>6133</v>
      </c>
      <c r="B6110" s="3">
        <v>11.9399995803833</v>
      </c>
      <c r="C6110" s="3">
        <v>110745.578125</v>
      </c>
      <c r="D6110" s="3">
        <v>11.1899995803833</v>
      </c>
      <c r="E6110" s="3">
        <v>132924.328125</v>
      </c>
      <c r="F6110" s="3">
        <v>21.6599998474121</v>
      </c>
      <c r="G6110" s="3">
        <v>158704.59375</v>
      </c>
      <c r="H6110" s="3">
        <v>11.460000038147</v>
      </c>
      <c r="I6110" s="3">
        <v>149984.234375</v>
      </c>
      <c r="J6110" s="3">
        <v>3.64000010490417</v>
      </c>
      <c r="K6110" s="3">
        <v>68359.953125</v>
      </c>
      <c r="L6110">
        <f t="shared" si="88"/>
        <v>59.8899991512299</v>
      </c>
    </row>
    <row r="6111" spans="1:12">
      <c r="A6111" s="7" t="s">
        <v>6134</v>
      </c>
      <c r="B6111" s="3">
        <v>12.5299997329712</v>
      </c>
      <c r="C6111" s="3">
        <v>110758.109375</v>
      </c>
      <c r="D6111" s="3">
        <v>12</v>
      </c>
      <c r="E6111" s="3">
        <v>132936.328125</v>
      </c>
      <c r="F6111" s="3">
        <v>22.4599990844727</v>
      </c>
      <c r="G6111" s="3">
        <v>158727.0625</v>
      </c>
      <c r="H6111" s="3">
        <v>11.7700004577637</v>
      </c>
      <c r="I6111" s="3">
        <v>149996</v>
      </c>
      <c r="J6111" s="3">
        <v>3.21000003814697</v>
      </c>
      <c r="K6111" s="3">
        <v>68363.15625</v>
      </c>
      <c r="L6111">
        <f t="shared" si="88"/>
        <v>61.9699993133546</v>
      </c>
    </row>
    <row r="6112" spans="1:12">
      <c r="A6112" s="7" t="s">
        <v>6135</v>
      </c>
      <c r="B6112" s="3">
        <v>12.0900001525879</v>
      </c>
      <c r="C6112" s="3">
        <v>110770.203125</v>
      </c>
      <c r="D6112" s="3">
        <v>11.6199998855591</v>
      </c>
      <c r="E6112" s="3">
        <v>132947.953125</v>
      </c>
      <c r="F6112" s="3">
        <v>15.4099998474121</v>
      </c>
      <c r="G6112" s="3">
        <v>158742.46875</v>
      </c>
      <c r="H6112" s="3">
        <v>11.3599996566772</v>
      </c>
      <c r="I6112" s="3">
        <v>150007.359375</v>
      </c>
      <c r="J6112" s="3">
        <v>2.89000010490417</v>
      </c>
      <c r="K6112" s="3">
        <v>68366.046875</v>
      </c>
      <c r="L6112">
        <f t="shared" si="88"/>
        <v>53.3699996471405</v>
      </c>
    </row>
    <row r="6113" spans="1:12">
      <c r="A6113" s="7" t="s">
        <v>6136</v>
      </c>
      <c r="B6113" s="3">
        <v>12.5299997329712</v>
      </c>
      <c r="C6113" s="3">
        <v>110782.7265625</v>
      </c>
      <c r="D6113" s="3">
        <v>11.2799997329712</v>
      </c>
      <c r="E6113" s="3">
        <v>132959.234375</v>
      </c>
      <c r="F6113" s="3">
        <v>17.2099990844727</v>
      </c>
      <c r="G6113" s="3">
        <v>158759.6875</v>
      </c>
      <c r="H6113" s="3">
        <v>11.8000001907349</v>
      </c>
      <c r="I6113" s="3">
        <v>150019.15625</v>
      </c>
      <c r="J6113" s="3">
        <v>3.14000010490417</v>
      </c>
      <c r="K6113" s="3">
        <v>68369.1875</v>
      </c>
      <c r="L6113">
        <f t="shared" si="88"/>
        <v>55.9599988460542</v>
      </c>
    </row>
    <row r="6114" spans="1:12">
      <c r="A6114" s="7" t="s">
        <v>6137</v>
      </c>
      <c r="B6114" s="3">
        <v>12.0200004577637</v>
      </c>
      <c r="C6114" s="3">
        <v>110794.75</v>
      </c>
      <c r="D6114" s="3">
        <v>11.3500003814697</v>
      </c>
      <c r="E6114" s="3">
        <v>132970.578125</v>
      </c>
      <c r="F6114" s="3">
        <v>15.6599998474121</v>
      </c>
      <c r="G6114" s="3">
        <v>158775.34375</v>
      </c>
      <c r="H6114" s="3">
        <v>9.94999980926514</v>
      </c>
      <c r="I6114" s="3">
        <v>150029.109375</v>
      </c>
      <c r="J6114" s="3">
        <v>2.10999989509583</v>
      </c>
      <c r="K6114" s="3">
        <v>68371.296875</v>
      </c>
      <c r="L6114">
        <f t="shared" si="88"/>
        <v>51.0900003910065</v>
      </c>
    </row>
    <row r="6115" spans="1:12">
      <c r="A6115" s="7" t="s">
        <v>6138</v>
      </c>
      <c r="B6115" s="3">
        <v>12.4399995803833</v>
      </c>
      <c r="C6115" s="3">
        <v>110807.1875</v>
      </c>
      <c r="D6115" s="3">
        <v>11.7799997329712</v>
      </c>
      <c r="E6115" s="3">
        <v>132982.359375</v>
      </c>
      <c r="F6115" s="3">
        <v>15.5699996948242</v>
      </c>
      <c r="G6115" s="3">
        <v>158790.90625</v>
      </c>
      <c r="H6115" s="3">
        <v>11.3400001525879</v>
      </c>
      <c r="I6115" s="3">
        <v>150040.453125</v>
      </c>
      <c r="J6115" s="3">
        <v>2.35999989509583</v>
      </c>
      <c r="K6115" s="3">
        <v>68373.65625</v>
      </c>
      <c r="L6115">
        <f t="shared" si="88"/>
        <v>53.4899990558624</v>
      </c>
    </row>
    <row r="6116" spans="1:12">
      <c r="A6116" s="7" t="s">
        <v>6139</v>
      </c>
      <c r="B6116" s="3">
        <v>12.4200000762939</v>
      </c>
      <c r="C6116" s="3">
        <v>110819.609375</v>
      </c>
      <c r="D6116" s="3">
        <v>11.5200004577637</v>
      </c>
      <c r="E6116" s="3">
        <v>132993.875</v>
      </c>
      <c r="F6116" s="3">
        <v>16.0499992370605</v>
      </c>
      <c r="G6116" s="3">
        <v>158806.953125</v>
      </c>
      <c r="H6116" s="3">
        <v>11.3900003433228</v>
      </c>
      <c r="I6116" s="3">
        <v>150051.84375</v>
      </c>
      <c r="J6116" s="3">
        <v>3.23000001907349</v>
      </c>
      <c r="K6116" s="3">
        <v>68376.890625</v>
      </c>
      <c r="L6116">
        <f t="shared" si="88"/>
        <v>54.6100001335144</v>
      </c>
    </row>
    <row r="6117" spans="1:12">
      <c r="A6117" s="7" t="s">
        <v>6140</v>
      </c>
      <c r="B6117" s="3">
        <v>10.5799999237061</v>
      </c>
      <c r="C6117" s="3">
        <v>110830.1875</v>
      </c>
      <c r="D6117" s="3">
        <v>11.210000038147</v>
      </c>
      <c r="E6117" s="3">
        <v>133005.09375</v>
      </c>
      <c r="F6117" s="3">
        <v>15.5699996948242</v>
      </c>
      <c r="G6117" s="3">
        <v>158822.53125</v>
      </c>
      <c r="H6117" s="3">
        <v>11.7399997711182</v>
      </c>
      <c r="I6117" s="3">
        <v>150063.578125</v>
      </c>
      <c r="J6117" s="3">
        <v>2.26999998092651</v>
      </c>
      <c r="K6117" s="3">
        <v>68379.15625</v>
      </c>
      <c r="L6117">
        <f t="shared" si="88"/>
        <v>51.369999408722</v>
      </c>
    </row>
    <row r="6118" spans="1:12">
      <c r="A6118" s="7" t="s">
        <v>6141</v>
      </c>
      <c r="B6118" s="3">
        <v>10.4700002670288</v>
      </c>
      <c r="C6118" s="3">
        <v>110840.65625</v>
      </c>
      <c r="D6118" s="3">
        <v>10.8900003433228</v>
      </c>
      <c r="E6118" s="3">
        <v>133015.984375</v>
      </c>
      <c r="F6118" s="3">
        <v>14.0500001907349</v>
      </c>
      <c r="G6118" s="3">
        <v>158836.578125</v>
      </c>
      <c r="H6118" s="3">
        <v>11.5100002288818</v>
      </c>
      <c r="I6118" s="3">
        <v>150075.09375</v>
      </c>
      <c r="J6118" s="3">
        <v>2.05999994277954</v>
      </c>
      <c r="K6118" s="3">
        <v>68381.21875</v>
      </c>
      <c r="L6118">
        <f t="shared" si="88"/>
        <v>48.9800009727478</v>
      </c>
    </row>
    <row r="6119" spans="1:12">
      <c r="A6119" s="7" t="s">
        <v>6142</v>
      </c>
      <c r="B6119" s="3">
        <v>10.0299997329712</v>
      </c>
      <c r="C6119" s="3">
        <v>110850.6875</v>
      </c>
      <c r="D6119" s="4">
        <v>11.3800001144409</v>
      </c>
      <c r="E6119" s="4">
        <v>133027.364375114</v>
      </c>
      <c r="F6119" s="3">
        <v>12.3599996566772</v>
      </c>
      <c r="G6119" s="3">
        <v>158848.9375</v>
      </c>
      <c r="H6119" s="4">
        <v>11.0218753814697</v>
      </c>
      <c r="I6119" s="4">
        <v>150086.115625381</v>
      </c>
      <c r="J6119" s="3">
        <v>1.98000001907349</v>
      </c>
      <c r="K6119" s="3">
        <v>68383.203125</v>
      </c>
      <c r="L6119">
        <f t="shared" si="88"/>
        <v>46.7718749046325</v>
      </c>
    </row>
    <row r="6120" spans="1:12">
      <c r="A6120" s="7" t="s">
        <v>6143</v>
      </c>
      <c r="B6120" s="3">
        <v>10.5100002288818</v>
      </c>
      <c r="C6120" s="3">
        <v>110861.203125</v>
      </c>
      <c r="D6120" s="3">
        <v>11.8699998855591</v>
      </c>
      <c r="E6120" s="3">
        <v>133039.234375</v>
      </c>
      <c r="F6120" s="3">
        <v>11.6800003051758</v>
      </c>
      <c r="G6120" s="3">
        <v>158860.625</v>
      </c>
      <c r="H6120" s="3">
        <v>11.3999996185303</v>
      </c>
      <c r="I6120" s="3">
        <v>150097.515625</v>
      </c>
      <c r="J6120" s="3">
        <v>2.07999992370605</v>
      </c>
      <c r="K6120" s="3">
        <v>68385.28125</v>
      </c>
      <c r="L6120">
        <f t="shared" si="88"/>
        <v>47.539999961853</v>
      </c>
    </row>
    <row r="6121" spans="1:12">
      <c r="A6121" s="7" t="s">
        <v>6144</v>
      </c>
      <c r="B6121" s="3">
        <v>10.25</v>
      </c>
      <c r="C6121" s="3">
        <v>110871.453125</v>
      </c>
      <c r="D6121" s="3">
        <v>11.5699996948242</v>
      </c>
      <c r="E6121" s="3">
        <v>133050.796875</v>
      </c>
      <c r="F6121" s="3">
        <v>12.4200000762939</v>
      </c>
      <c r="G6121" s="3">
        <v>158873.046875</v>
      </c>
      <c r="H6121" s="3">
        <v>10.4300003051758</v>
      </c>
      <c r="I6121" s="3">
        <v>150107.953125</v>
      </c>
      <c r="J6121" s="3">
        <v>2.01999998092651</v>
      </c>
      <c r="K6121" s="3">
        <v>68387.296875</v>
      </c>
      <c r="L6121">
        <f t="shared" si="88"/>
        <v>46.6900000572204</v>
      </c>
    </row>
    <row r="6122" spans="1:12">
      <c r="A6122" s="7" t="s">
        <v>6145</v>
      </c>
      <c r="B6122" s="3">
        <v>10.5</v>
      </c>
      <c r="C6122" s="3">
        <v>110881.953125</v>
      </c>
      <c r="D6122" s="3">
        <v>11.9499998092651</v>
      </c>
      <c r="E6122" s="3">
        <v>133062.75</v>
      </c>
      <c r="F6122" s="3">
        <v>13.3199996948242</v>
      </c>
      <c r="G6122" s="3">
        <v>158886.359375</v>
      </c>
      <c r="H6122" s="3">
        <v>11.7200002670288</v>
      </c>
      <c r="I6122" s="3">
        <v>150119.671875</v>
      </c>
      <c r="J6122" s="3">
        <v>2.08999991416931</v>
      </c>
      <c r="K6122" s="3">
        <v>68389.390625</v>
      </c>
      <c r="L6122">
        <f t="shared" si="88"/>
        <v>49.5799996852874</v>
      </c>
    </row>
    <row r="6123" spans="1:12">
      <c r="A6123" s="7" t="s">
        <v>6146</v>
      </c>
      <c r="B6123" s="3">
        <v>10.3299999237061</v>
      </c>
      <c r="C6123" s="3">
        <v>110892.28125</v>
      </c>
      <c r="D6123" s="3">
        <v>11.6300001144409</v>
      </c>
      <c r="E6123" s="3">
        <v>133074.375</v>
      </c>
      <c r="F6123" s="3">
        <v>11.8100004196167</v>
      </c>
      <c r="G6123" s="3">
        <v>158898.171875</v>
      </c>
      <c r="H6123" s="3">
        <v>10.3800001144409</v>
      </c>
      <c r="I6123" s="3">
        <v>150130.046875</v>
      </c>
      <c r="J6123" s="3">
        <v>2.13000011444092</v>
      </c>
      <c r="K6123" s="3">
        <v>68391.5234375</v>
      </c>
      <c r="L6123">
        <f t="shared" si="88"/>
        <v>46.2800006866455</v>
      </c>
    </row>
    <row r="6124" spans="1:12">
      <c r="A6124" s="7" t="s">
        <v>6147</v>
      </c>
      <c r="B6124" s="3">
        <v>10.6099996566772</v>
      </c>
      <c r="C6124" s="3">
        <v>110902.890625</v>
      </c>
      <c r="D6124" s="4">
        <v>12.0481252670288</v>
      </c>
      <c r="E6124" s="4">
        <v>133086.423125267</v>
      </c>
      <c r="F6124" s="3">
        <v>12.25</v>
      </c>
      <c r="G6124" s="3">
        <v>158910.421875</v>
      </c>
      <c r="H6124" s="3">
        <v>11.6999998092651</v>
      </c>
      <c r="I6124" s="3">
        <v>150141.75</v>
      </c>
      <c r="J6124" s="3">
        <v>2.05999994277954</v>
      </c>
      <c r="K6124" s="3">
        <v>68393.578125</v>
      </c>
      <c r="L6124">
        <f t="shared" si="88"/>
        <v>48.6681246757506</v>
      </c>
    </row>
    <row r="6125" spans="1:12">
      <c r="A6125" s="7" t="s">
        <v>6148</v>
      </c>
      <c r="B6125" s="3">
        <v>10.6400003433228</v>
      </c>
      <c r="C6125" s="3">
        <v>110913.53125</v>
      </c>
      <c r="D6125" s="3">
        <v>12.0299997329712</v>
      </c>
      <c r="E6125" s="3">
        <v>133098.453125</v>
      </c>
      <c r="F6125" s="3">
        <v>13.8299999237061</v>
      </c>
      <c r="G6125" s="3">
        <v>158924.25</v>
      </c>
      <c r="H6125" s="3">
        <v>11.6999998092651</v>
      </c>
      <c r="I6125" s="3">
        <v>150153.453125</v>
      </c>
      <c r="J6125" s="3">
        <v>2.10999989509583</v>
      </c>
      <c r="K6125" s="3">
        <v>68395.6875</v>
      </c>
      <c r="L6125">
        <f t="shared" si="88"/>
        <v>50.309999704361</v>
      </c>
    </row>
    <row r="6126" spans="1:12">
      <c r="A6126" s="7" t="s">
        <v>6149</v>
      </c>
      <c r="B6126" s="3">
        <v>10.3599996566772</v>
      </c>
      <c r="C6126" s="3">
        <v>110923.890625</v>
      </c>
      <c r="D6126" s="3">
        <v>11.6899995803833</v>
      </c>
      <c r="E6126" s="3">
        <v>133110.140625</v>
      </c>
      <c r="F6126" s="3">
        <v>11.2799997329712</v>
      </c>
      <c r="G6126" s="3">
        <v>158935.53125</v>
      </c>
      <c r="H6126" s="3">
        <v>11.3500003814697</v>
      </c>
      <c r="I6126" s="3">
        <v>150164.796875</v>
      </c>
      <c r="J6126" s="3">
        <v>2.05999994277954</v>
      </c>
      <c r="K6126" s="3">
        <v>68397.75</v>
      </c>
      <c r="L6126">
        <f t="shared" si="88"/>
        <v>46.7399992942809</v>
      </c>
    </row>
    <row r="6127" spans="1:12">
      <c r="A6127" s="7" t="s">
        <v>6150</v>
      </c>
      <c r="B6127" s="3">
        <v>10.3100004196167</v>
      </c>
      <c r="C6127" s="3">
        <v>110934.203125</v>
      </c>
      <c r="D6127" s="3">
        <v>11.6999998092651</v>
      </c>
      <c r="E6127" s="3">
        <v>133121.84375</v>
      </c>
      <c r="F6127" s="3">
        <v>12.9200000762939</v>
      </c>
      <c r="G6127" s="3">
        <v>158948.453125</v>
      </c>
      <c r="H6127" s="3">
        <v>11.2299995422363</v>
      </c>
      <c r="I6127" s="3">
        <v>150176.03125</v>
      </c>
      <c r="J6127" s="3">
        <v>2.14000010490417</v>
      </c>
      <c r="K6127" s="3">
        <v>68399.890625</v>
      </c>
      <c r="L6127">
        <f t="shared" si="88"/>
        <v>48.2999999523162</v>
      </c>
    </row>
    <row r="6128" spans="1:12">
      <c r="A6128" s="7" t="s">
        <v>6151</v>
      </c>
      <c r="B6128" s="4">
        <v>10.6274995803833</v>
      </c>
      <c r="C6128" s="4">
        <v>110944.83062458</v>
      </c>
      <c r="D6128" s="3">
        <v>12.0699996948242</v>
      </c>
      <c r="E6128" s="3">
        <v>133133.90625</v>
      </c>
      <c r="F6128" s="3">
        <v>13.1300001144409</v>
      </c>
      <c r="G6128" s="3">
        <v>158961.578125</v>
      </c>
      <c r="H6128" s="3">
        <v>11.6400003433228</v>
      </c>
      <c r="I6128" s="3">
        <v>150187.671875</v>
      </c>
      <c r="J6128" s="3">
        <v>2.04999995231628</v>
      </c>
      <c r="K6128" s="3">
        <v>68401.9375</v>
      </c>
      <c r="L6128">
        <f t="shared" si="88"/>
        <v>49.5174996852875</v>
      </c>
    </row>
    <row r="6129" spans="1:12">
      <c r="A6129" s="7" t="s">
        <v>6152</v>
      </c>
      <c r="B6129" s="3">
        <v>10.3100004196167</v>
      </c>
      <c r="C6129" s="3">
        <v>110955.140625</v>
      </c>
      <c r="D6129" s="3">
        <v>11.6199998855591</v>
      </c>
      <c r="E6129" s="3">
        <v>133145.53125</v>
      </c>
      <c r="F6129" s="3">
        <v>11.9300003051758</v>
      </c>
      <c r="G6129" s="3">
        <v>158973.515625</v>
      </c>
      <c r="H6129" s="3">
        <v>11.0200004577637</v>
      </c>
      <c r="I6129" s="3">
        <v>150198.6875</v>
      </c>
      <c r="J6129" s="3">
        <v>2.11999988555908</v>
      </c>
      <c r="K6129" s="3">
        <v>68404.0625</v>
      </c>
      <c r="L6129">
        <f t="shared" si="88"/>
        <v>47.0000009536744</v>
      </c>
    </row>
    <row r="6130" spans="1:12">
      <c r="A6130" s="7" t="s">
        <v>6153</v>
      </c>
      <c r="B6130" s="3">
        <v>10.5600004196167</v>
      </c>
      <c r="C6130" s="3">
        <v>110965.703125</v>
      </c>
      <c r="D6130" s="3">
        <v>12.0500001907349</v>
      </c>
      <c r="E6130" s="3">
        <v>133157.578125</v>
      </c>
      <c r="F6130" s="3">
        <v>13.0699996948242</v>
      </c>
      <c r="G6130" s="3">
        <v>158986.578125</v>
      </c>
      <c r="H6130" s="3">
        <v>10.539999961853</v>
      </c>
      <c r="I6130" s="3">
        <v>150209.234375</v>
      </c>
      <c r="J6130" s="3">
        <v>2.04999995231628</v>
      </c>
      <c r="K6130" s="3">
        <v>68406.109375</v>
      </c>
      <c r="L6130">
        <f t="shared" si="88"/>
        <v>48.2700002193451</v>
      </c>
    </row>
    <row r="6131" spans="1:12">
      <c r="A6131" s="7" t="s">
        <v>6154</v>
      </c>
      <c r="B6131" s="3">
        <v>10.5799999237061</v>
      </c>
      <c r="C6131" s="3">
        <v>110976.28125</v>
      </c>
      <c r="D6131" s="3">
        <v>12</v>
      </c>
      <c r="E6131" s="3">
        <v>133169.578125</v>
      </c>
      <c r="F6131" s="3">
        <v>12.7399997711182</v>
      </c>
      <c r="G6131" s="3">
        <v>158999.3125</v>
      </c>
      <c r="H6131" s="3">
        <v>11.710000038147</v>
      </c>
      <c r="I6131" s="3">
        <v>150220.9375</v>
      </c>
      <c r="J6131" s="3">
        <v>2.10999989509583</v>
      </c>
      <c r="K6131" s="3">
        <v>68408.21875</v>
      </c>
      <c r="L6131">
        <f t="shared" si="88"/>
        <v>49.1399996280671</v>
      </c>
    </row>
    <row r="6132" spans="1:12">
      <c r="A6132" s="7" t="s">
        <v>6155</v>
      </c>
      <c r="B6132" s="3">
        <v>10.1700000762939</v>
      </c>
      <c r="C6132" s="3">
        <v>110986.453125</v>
      </c>
      <c r="D6132" s="3">
        <v>11.539999961853</v>
      </c>
      <c r="E6132" s="3">
        <v>133181.125</v>
      </c>
      <c r="F6132" s="3">
        <v>11.4499998092651</v>
      </c>
      <c r="G6132" s="3">
        <v>159010.765625</v>
      </c>
      <c r="H6132" s="3">
        <v>11.3900003433228</v>
      </c>
      <c r="I6132" s="3">
        <v>150232.328125</v>
      </c>
      <c r="J6132" s="3">
        <v>2.02999997138977</v>
      </c>
      <c r="K6132" s="3">
        <v>68410.25</v>
      </c>
      <c r="L6132">
        <f t="shared" si="88"/>
        <v>46.5800001621246</v>
      </c>
    </row>
    <row r="6133" spans="1:12">
      <c r="A6133" s="7" t="s">
        <v>6156</v>
      </c>
      <c r="B6133" s="3">
        <v>10.4700002670288</v>
      </c>
      <c r="C6133" s="3">
        <v>110996.921875</v>
      </c>
      <c r="D6133" s="3">
        <v>11.9399995803833</v>
      </c>
      <c r="E6133" s="3">
        <v>133193.0625</v>
      </c>
      <c r="F6133" s="3">
        <v>13.3199996948242</v>
      </c>
      <c r="G6133" s="3">
        <v>159024.09375</v>
      </c>
      <c r="H6133" s="3">
        <v>11.4399995803833</v>
      </c>
      <c r="I6133" s="3">
        <v>150243.765625</v>
      </c>
      <c r="J6133" s="3">
        <v>2.08999991416931</v>
      </c>
      <c r="K6133" s="3">
        <v>68412.34375</v>
      </c>
      <c r="L6133">
        <f t="shared" si="88"/>
        <v>49.2599990367889</v>
      </c>
    </row>
    <row r="6134" spans="1:12">
      <c r="A6134" s="7" t="s">
        <v>6157</v>
      </c>
      <c r="B6134" s="3">
        <v>9.89000034332275</v>
      </c>
      <c r="C6134" s="3">
        <v>111006.8125</v>
      </c>
      <c r="D6134" s="3">
        <v>11.3299999237061</v>
      </c>
      <c r="E6134" s="3">
        <v>133204.390625</v>
      </c>
      <c r="F6134" s="3">
        <v>12.460000038147</v>
      </c>
      <c r="G6134" s="3">
        <v>159036.546875</v>
      </c>
      <c r="H6134" s="3">
        <v>11.0900001525879</v>
      </c>
      <c r="I6134" s="3">
        <v>150254.859375</v>
      </c>
      <c r="J6134" s="3">
        <v>1.99000000953674</v>
      </c>
      <c r="K6134" s="3">
        <v>68414.328125</v>
      </c>
      <c r="L6134">
        <f t="shared" si="88"/>
        <v>46.7600004673005</v>
      </c>
    </row>
    <row r="6135" spans="1:12">
      <c r="A6135" s="7" t="s">
        <v>6158</v>
      </c>
      <c r="B6135" s="3">
        <v>10.2799997329712</v>
      </c>
      <c r="C6135" s="3">
        <v>111017.09375</v>
      </c>
      <c r="D6135" s="3">
        <v>11.8299999237061</v>
      </c>
      <c r="E6135" s="3">
        <v>133216.21875</v>
      </c>
      <c r="F6135" s="3">
        <v>14.2399997711182</v>
      </c>
      <c r="G6135" s="3">
        <v>159050.796875</v>
      </c>
      <c r="H6135" s="3">
        <v>9.85999965667725</v>
      </c>
      <c r="I6135" s="3">
        <v>150264.71875</v>
      </c>
      <c r="J6135" s="3">
        <v>2.05999994277954</v>
      </c>
      <c r="K6135" s="3">
        <v>68416.390625</v>
      </c>
      <c r="L6135">
        <f t="shared" si="88"/>
        <v>48.2699990272523</v>
      </c>
    </row>
    <row r="6136" spans="1:12">
      <c r="A6136" s="7" t="s">
        <v>6159</v>
      </c>
      <c r="B6136" s="3">
        <v>10.0200004577637</v>
      </c>
      <c r="C6136" s="3">
        <v>111027.109375</v>
      </c>
      <c r="D6136" s="3">
        <v>11.4799995422363</v>
      </c>
      <c r="E6136" s="3">
        <v>133227.703125</v>
      </c>
      <c r="F6136" s="3">
        <v>10</v>
      </c>
      <c r="G6136" s="3">
        <v>159060.796875</v>
      </c>
      <c r="H6136" s="3">
        <v>11.4499998092651</v>
      </c>
      <c r="I6136" s="3">
        <v>150276.171875</v>
      </c>
      <c r="J6136" s="3">
        <v>2.89000010490417</v>
      </c>
      <c r="K6136" s="3">
        <v>68419.28125</v>
      </c>
      <c r="L6136">
        <f t="shared" si="88"/>
        <v>45.8399999141693</v>
      </c>
    </row>
    <row r="6137" spans="1:12">
      <c r="A6137" s="7" t="s">
        <v>6160</v>
      </c>
      <c r="B6137" s="3">
        <v>10.2299995422363</v>
      </c>
      <c r="C6137" s="3">
        <v>111037.34375</v>
      </c>
      <c r="D6137" s="3">
        <v>11.8500003814697</v>
      </c>
      <c r="E6137" s="3">
        <v>133239.546875</v>
      </c>
      <c r="F6137" s="3">
        <v>14.460000038147</v>
      </c>
      <c r="G6137" s="3">
        <v>159075.25</v>
      </c>
      <c r="H6137" s="3">
        <v>11.9200000762939</v>
      </c>
      <c r="I6137" s="3">
        <v>150288.09375</v>
      </c>
      <c r="J6137" s="3">
        <v>3.16000008583069</v>
      </c>
      <c r="K6137" s="3">
        <v>68422.4375</v>
      </c>
      <c r="L6137">
        <f t="shared" si="88"/>
        <v>51.6200001239776</v>
      </c>
    </row>
    <row r="6138" spans="1:12">
      <c r="A6138" s="7" t="s">
        <v>6161</v>
      </c>
      <c r="B6138" s="3">
        <v>10.2399997711182</v>
      </c>
      <c r="C6138" s="3">
        <v>111047.578125</v>
      </c>
      <c r="D6138" s="3">
        <v>11.3900003433228</v>
      </c>
      <c r="E6138" s="3">
        <v>133250.9375</v>
      </c>
      <c r="F6138" s="3">
        <v>10.9399995803833</v>
      </c>
      <c r="G6138" s="3">
        <v>159086.1875</v>
      </c>
      <c r="H6138" s="3">
        <v>9.55000019073486</v>
      </c>
      <c r="I6138" s="3">
        <v>150297.640625</v>
      </c>
      <c r="J6138" s="3">
        <v>3.1800000667572</v>
      </c>
      <c r="K6138" s="3">
        <v>68425.6171875</v>
      </c>
      <c r="L6138">
        <f t="shared" si="88"/>
        <v>45.2999999523164</v>
      </c>
    </row>
    <row r="6139" spans="1:12">
      <c r="A6139" s="7" t="s">
        <v>6162</v>
      </c>
      <c r="B6139" s="3">
        <v>9.72999954223633</v>
      </c>
      <c r="C6139" s="3">
        <v>111057.3125</v>
      </c>
      <c r="D6139" s="3">
        <v>11.7600002288818</v>
      </c>
      <c r="E6139" s="3">
        <v>133262.703125</v>
      </c>
      <c r="F6139" s="3">
        <v>13.2799997329712</v>
      </c>
      <c r="G6139" s="3">
        <v>159099.46875</v>
      </c>
      <c r="H6139" s="3">
        <v>11.6700000762939</v>
      </c>
      <c r="I6139" s="3">
        <v>150309.3125</v>
      </c>
      <c r="J6139" s="3">
        <v>2.3199999332428</v>
      </c>
      <c r="K6139" s="3">
        <v>68427.9375</v>
      </c>
      <c r="L6139">
        <f t="shared" si="88"/>
        <v>48.759999513626</v>
      </c>
    </row>
    <row r="6140" spans="1:12">
      <c r="A6140" s="7" t="s">
        <v>6163</v>
      </c>
      <c r="B6140" s="3">
        <v>9.97000026702881</v>
      </c>
      <c r="C6140" s="3">
        <v>111067.28125</v>
      </c>
      <c r="D6140" s="3">
        <v>11.7200002670288</v>
      </c>
      <c r="E6140" s="3">
        <v>133274.421875</v>
      </c>
      <c r="F6140" s="3">
        <v>14.3800001144409</v>
      </c>
      <c r="G6140" s="3">
        <v>159113.84375</v>
      </c>
      <c r="H6140" s="3">
        <v>10.6400003433228</v>
      </c>
      <c r="I6140" s="3">
        <v>150319.953125</v>
      </c>
      <c r="J6140" s="3">
        <v>2.05999994277954</v>
      </c>
      <c r="K6140" s="3">
        <v>68430</v>
      </c>
      <c r="L6140">
        <f t="shared" si="88"/>
        <v>48.7700009346009</v>
      </c>
    </row>
    <row r="6141" spans="1:12">
      <c r="A6141" s="7" t="s">
        <v>6164</v>
      </c>
      <c r="B6141" s="3">
        <v>9.77999973297119</v>
      </c>
      <c r="C6141" s="3">
        <v>111077.0625</v>
      </c>
      <c r="D6141" s="3">
        <v>11.3900003433228</v>
      </c>
      <c r="E6141" s="3">
        <v>133285.8125</v>
      </c>
      <c r="F6141" s="3">
        <v>9.75</v>
      </c>
      <c r="G6141" s="3">
        <v>159123.59375</v>
      </c>
      <c r="H6141" s="3">
        <v>10.2700004577637</v>
      </c>
      <c r="I6141" s="3">
        <v>150330.21875</v>
      </c>
      <c r="J6141" s="3">
        <v>2</v>
      </c>
      <c r="K6141" s="3">
        <v>68432</v>
      </c>
      <c r="L6141">
        <f t="shared" si="88"/>
        <v>43.1900005340577</v>
      </c>
    </row>
    <row r="6142" spans="1:12">
      <c r="A6142" s="7" t="s">
        <v>6165</v>
      </c>
      <c r="B6142" s="3">
        <v>9.98999977111816</v>
      </c>
      <c r="C6142" s="3">
        <v>111087.046875</v>
      </c>
      <c r="D6142" s="3">
        <v>11.710000038147</v>
      </c>
      <c r="E6142" s="3">
        <v>133297.515625</v>
      </c>
      <c r="F6142" s="3">
        <v>13.7600002288818</v>
      </c>
      <c r="G6142" s="3">
        <v>159137.359375</v>
      </c>
      <c r="H6142" s="3">
        <v>11.4399995803833</v>
      </c>
      <c r="I6142" s="3">
        <v>150341.65625</v>
      </c>
      <c r="J6142" s="3">
        <v>2.05999994277954</v>
      </c>
      <c r="K6142" s="3">
        <v>68434.0625</v>
      </c>
      <c r="L6142">
        <f t="shared" si="88"/>
        <v>48.9599995613098</v>
      </c>
    </row>
    <row r="6143" spans="1:12">
      <c r="A6143" s="7" t="s">
        <v>6166</v>
      </c>
      <c r="B6143" s="3">
        <v>9.60999965667725</v>
      </c>
      <c r="C6143" s="3">
        <v>111096.65625</v>
      </c>
      <c r="D6143" s="3">
        <v>11.25</v>
      </c>
      <c r="E6143" s="3">
        <v>133308.765625</v>
      </c>
      <c r="F6143" s="3">
        <v>13.4700002670288</v>
      </c>
      <c r="G6143" s="3">
        <v>159150.828125</v>
      </c>
      <c r="H6143" s="3">
        <v>11.3100004196167</v>
      </c>
      <c r="I6143" s="3">
        <v>150352.96875</v>
      </c>
      <c r="J6143" s="3">
        <v>1.97000002861023</v>
      </c>
      <c r="K6143" s="3">
        <v>68436.03125</v>
      </c>
      <c r="L6143">
        <f t="shared" si="88"/>
        <v>47.610000371933</v>
      </c>
    </row>
    <row r="6144" spans="1:12">
      <c r="A6144" s="7" t="s">
        <v>6167</v>
      </c>
      <c r="B6144" s="3">
        <v>9.89999961853027</v>
      </c>
      <c r="C6144" s="3">
        <v>111106.5625</v>
      </c>
      <c r="D6144" s="3">
        <v>11.75</v>
      </c>
      <c r="E6144" s="3">
        <v>133320.515625</v>
      </c>
      <c r="F6144" s="3">
        <v>10.0900001525879</v>
      </c>
      <c r="G6144" s="3">
        <v>159160.921875</v>
      </c>
      <c r="H6144" s="3">
        <v>10.0900001525879</v>
      </c>
      <c r="I6144" s="3">
        <v>150363.0625</v>
      </c>
      <c r="J6144" s="3">
        <v>2.07999992370605</v>
      </c>
      <c r="K6144" s="3">
        <v>68438.109375</v>
      </c>
      <c r="L6144">
        <f t="shared" si="88"/>
        <v>43.9099998474121</v>
      </c>
    </row>
    <row r="6145" spans="1:12">
      <c r="A6145" s="7" t="s">
        <v>6168</v>
      </c>
      <c r="B6145" s="3">
        <v>9.92000007629395</v>
      </c>
      <c r="C6145" s="3">
        <v>111116.4765625</v>
      </c>
      <c r="D6145" s="3">
        <v>11.3199996948242</v>
      </c>
      <c r="E6145" s="3">
        <v>133331.84375</v>
      </c>
      <c r="F6145" s="3">
        <v>13.8000001907349</v>
      </c>
      <c r="G6145" s="3">
        <v>159174.71875</v>
      </c>
      <c r="H6145" s="3">
        <v>10.7799997329712</v>
      </c>
      <c r="I6145" s="3">
        <v>150373.84375</v>
      </c>
      <c r="J6145" s="3">
        <v>2.05999994277954</v>
      </c>
      <c r="K6145" s="3">
        <v>68440.171875</v>
      </c>
      <c r="L6145">
        <f t="shared" si="88"/>
        <v>47.8799996376038</v>
      </c>
    </row>
    <row r="6146" spans="1:12">
      <c r="A6146" s="7" t="s">
        <v>6169</v>
      </c>
      <c r="B6146" s="3">
        <v>9.6899995803833</v>
      </c>
      <c r="C6146" s="3">
        <v>111126.171875</v>
      </c>
      <c r="D6146" s="3">
        <v>11.7799997329712</v>
      </c>
      <c r="E6146" s="3">
        <v>133343.625</v>
      </c>
      <c r="F6146" s="3">
        <v>11</v>
      </c>
      <c r="G6146" s="3">
        <v>159185.71875</v>
      </c>
      <c r="H6146" s="3">
        <v>11.6899995803833</v>
      </c>
      <c r="I6146" s="3">
        <v>150385.53125</v>
      </c>
      <c r="J6146" s="3">
        <v>2.01999998092651</v>
      </c>
      <c r="K6146" s="3">
        <v>68442.1875</v>
      </c>
      <c r="L6146">
        <f t="shared" si="88"/>
        <v>46.1799988746643</v>
      </c>
    </row>
    <row r="6147" spans="1:12">
      <c r="A6147" s="7" t="s">
        <v>6170</v>
      </c>
      <c r="B6147" s="3">
        <v>10.0299997329712</v>
      </c>
      <c r="C6147" s="3">
        <v>111136.203125</v>
      </c>
      <c r="D6147" s="3">
        <v>11.9300003051758</v>
      </c>
      <c r="E6147" s="3">
        <v>133355.546875</v>
      </c>
      <c r="F6147" s="3">
        <v>12.0699996948242</v>
      </c>
      <c r="G6147" s="3">
        <v>159197.796875</v>
      </c>
      <c r="H6147" s="3">
        <v>11.9499998092651</v>
      </c>
      <c r="I6147" s="3">
        <v>150397.484375</v>
      </c>
      <c r="J6147" s="3">
        <v>2.10999989509583</v>
      </c>
      <c r="K6147" s="3">
        <v>68444.296875</v>
      </c>
      <c r="L6147">
        <f t="shared" si="88"/>
        <v>48.0899994373321</v>
      </c>
    </row>
    <row r="6148" spans="1:12">
      <c r="A6148" s="7" t="s">
        <v>6171</v>
      </c>
      <c r="B6148" s="3">
        <v>9.6899995803833</v>
      </c>
      <c r="C6148" s="3">
        <v>111145.890625</v>
      </c>
      <c r="D6148" s="3">
        <v>11.6099996566772</v>
      </c>
      <c r="E6148" s="3">
        <v>133367.15625</v>
      </c>
      <c r="F6148" s="3">
        <v>12.5500001907349</v>
      </c>
      <c r="G6148" s="3">
        <v>159210.34375</v>
      </c>
      <c r="H6148" s="3">
        <v>9.93000030517578</v>
      </c>
      <c r="I6148" s="3">
        <v>150407.40625</v>
      </c>
      <c r="J6148" s="3">
        <v>2.07999992370605</v>
      </c>
      <c r="K6148" s="3">
        <v>68446.3828125</v>
      </c>
      <c r="L6148">
        <f t="shared" si="88"/>
        <v>45.8599996566772</v>
      </c>
    </row>
    <row r="6149" spans="1:12">
      <c r="A6149" s="7" t="s">
        <v>6172</v>
      </c>
      <c r="B6149" s="3">
        <v>9.75</v>
      </c>
      <c r="C6149" s="3">
        <v>111155.640625</v>
      </c>
      <c r="D6149" s="3">
        <v>11.6999998092651</v>
      </c>
      <c r="E6149" s="3">
        <v>133378.859375</v>
      </c>
      <c r="F6149" s="3">
        <v>11.4899997711182</v>
      </c>
      <c r="G6149" s="3">
        <v>159221.828125</v>
      </c>
      <c r="H6149" s="3">
        <v>11.4200000762939</v>
      </c>
      <c r="I6149" s="3">
        <v>150418.828125</v>
      </c>
      <c r="J6149" s="3">
        <v>2.08999991416931</v>
      </c>
      <c r="K6149" s="3">
        <v>68448.46875</v>
      </c>
      <c r="L6149">
        <f t="shared" si="88"/>
        <v>46.4499995708465</v>
      </c>
    </row>
    <row r="6150" spans="1:12">
      <c r="A6150" s="7" t="s">
        <v>6173</v>
      </c>
      <c r="B6150" s="3">
        <v>9.90999984741211</v>
      </c>
      <c r="C6150" s="3">
        <v>111165.546875</v>
      </c>
      <c r="D6150" s="3">
        <v>11.9799995422363</v>
      </c>
      <c r="E6150" s="3">
        <v>133390.84375</v>
      </c>
      <c r="F6150" s="3">
        <v>12.9099998474121</v>
      </c>
      <c r="G6150" s="3">
        <v>159234.734375</v>
      </c>
      <c r="H6150" s="3">
        <v>10.2299995422363</v>
      </c>
      <c r="I6150" s="3">
        <v>150429.0625</v>
      </c>
      <c r="J6150" s="3">
        <v>2.14000010490417</v>
      </c>
      <c r="K6150" s="3">
        <v>68450.609375</v>
      </c>
      <c r="L6150">
        <f t="shared" si="88"/>
        <v>47.169998884201</v>
      </c>
    </row>
    <row r="6151" spans="1:12">
      <c r="A6151" s="7" t="s">
        <v>6174</v>
      </c>
      <c r="B6151" s="3">
        <v>9.39999961853027</v>
      </c>
      <c r="C6151" s="3">
        <v>111174.953125</v>
      </c>
      <c r="D6151" s="3">
        <v>11.5699996948242</v>
      </c>
      <c r="E6151" s="3">
        <v>133402.40625</v>
      </c>
      <c r="F6151" s="3">
        <v>13.6899995803833</v>
      </c>
      <c r="G6151" s="3">
        <v>159248.4375</v>
      </c>
      <c r="H6151" s="3">
        <v>11.3299999237061</v>
      </c>
      <c r="I6151" s="3">
        <v>150440.390625</v>
      </c>
      <c r="J6151" s="3">
        <v>2.05999994277954</v>
      </c>
      <c r="K6151" s="3">
        <v>68452.671875</v>
      </c>
      <c r="L6151">
        <f t="shared" si="88"/>
        <v>48.0499987602234</v>
      </c>
    </row>
    <row r="6152" spans="1:12">
      <c r="A6152" s="7" t="s">
        <v>6175</v>
      </c>
      <c r="B6152" s="3">
        <v>9.9399995803833</v>
      </c>
      <c r="C6152" s="3">
        <v>111184.890625</v>
      </c>
      <c r="D6152" s="3">
        <v>11.9799995422363</v>
      </c>
      <c r="E6152" s="3">
        <v>133414.390625</v>
      </c>
      <c r="F6152" s="3">
        <v>10.039999961853</v>
      </c>
      <c r="G6152" s="3">
        <v>159258.46875</v>
      </c>
      <c r="H6152" s="3">
        <v>11.6099996566772</v>
      </c>
      <c r="I6152" s="3">
        <v>150452</v>
      </c>
      <c r="J6152" s="3">
        <v>2.16000008583069</v>
      </c>
      <c r="K6152" s="3">
        <v>68454.828125</v>
      </c>
      <c r="L6152">
        <f t="shared" si="88"/>
        <v>45.7299988269805</v>
      </c>
    </row>
    <row r="6153" spans="1:12">
      <c r="A6153" s="7" t="s">
        <v>6176</v>
      </c>
      <c r="B6153" s="3">
        <v>9.42000007629395</v>
      </c>
      <c r="C6153" s="3">
        <v>111194.3125</v>
      </c>
      <c r="D6153" s="3">
        <v>11.5600004196167</v>
      </c>
      <c r="E6153" s="3">
        <v>133425.953125</v>
      </c>
      <c r="F6153" s="3">
        <v>12.8699998855591</v>
      </c>
      <c r="G6153" s="3">
        <v>159271.34375</v>
      </c>
      <c r="H6153" s="3">
        <v>9.9399995803833</v>
      </c>
      <c r="I6153" s="3">
        <v>150461.9375</v>
      </c>
      <c r="J6153" s="3">
        <v>2.07999992370605</v>
      </c>
      <c r="K6153" s="3">
        <v>68456.90625</v>
      </c>
      <c r="L6153">
        <f t="shared" si="88"/>
        <v>45.8699998855591</v>
      </c>
    </row>
    <row r="6154" spans="1:12">
      <c r="A6154" s="7" t="s">
        <v>6177</v>
      </c>
      <c r="B6154" s="3">
        <v>9.67000007629395</v>
      </c>
      <c r="C6154" s="3">
        <v>111203.9765625</v>
      </c>
      <c r="D6154" s="3">
        <v>12</v>
      </c>
      <c r="E6154" s="3">
        <v>133437.953125</v>
      </c>
      <c r="F6154" s="3">
        <v>11.6000003814697</v>
      </c>
      <c r="G6154" s="3">
        <v>159282.9375</v>
      </c>
      <c r="H6154" s="3">
        <v>11.6700000762939</v>
      </c>
      <c r="I6154" s="3">
        <v>150473.609375</v>
      </c>
      <c r="J6154" s="3">
        <v>2.15000009536743</v>
      </c>
      <c r="K6154" s="3">
        <v>68459.0625</v>
      </c>
      <c r="L6154">
        <f t="shared" si="88"/>
        <v>47.090000629425</v>
      </c>
    </row>
    <row r="6155" spans="1:12">
      <c r="A6155" s="7" t="s">
        <v>6178</v>
      </c>
      <c r="B6155" s="4">
        <v>9.66718769073486</v>
      </c>
      <c r="C6155" s="4">
        <v>111213.643750191</v>
      </c>
      <c r="D6155" s="3">
        <v>11.5299997329712</v>
      </c>
      <c r="E6155" s="3">
        <v>133449.484375</v>
      </c>
      <c r="F6155" s="3">
        <v>11.0600004196167</v>
      </c>
      <c r="G6155" s="3">
        <v>159294</v>
      </c>
      <c r="H6155" s="3">
        <v>10.1599998474121</v>
      </c>
      <c r="I6155" s="3">
        <v>150483.765625</v>
      </c>
      <c r="J6155" s="3">
        <v>2.16000008583069</v>
      </c>
      <c r="K6155" s="3">
        <v>68461.21875</v>
      </c>
      <c r="L6155">
        <f t="shared" si="88"/>
        <v>44.5771877765656</v>
      </c>
    </row>
    <row r="6156" spans="1:12">
      <c r="A6156" s="7" t="s">
        <v>6179</v>
      </c>
      <c r="B6156" s="3">
        <v>11.9499998092651</v>
      </c>
      <c r="C6156" s="3">
        <v>111225.59375</v>
      </c>
      <c r="D6156" s="3">
        <v>11.8000001907349</v>
      </c>
      <c r="E6156" s="3">
        <v>133461.28125</v>
      </c>
      <c r="F6156" s="3">
        <v>12.5100002288818</v>
      </c>
      <c r="G6156" s="3">
        <v>159306.515625</v>
      </c>
      <c r="H6156" s="3">
        <v>11.4200000762939</v>
      </c>
      <c r="I6156" s="3">
        <v>150495.1875</v>
      </c>
      <c r="J6156" s="3">
        <v>2.04999995231628</v>
      </c>
      <c r="K6156" s="3">
        <v>68463.2734375</v>
      </c>
      <c r="L6156">
        <f t="shared" si="88"/>
        <v>49.730000257492</v>
      </c>
    </row>
    <row r="6157" spans="1:12">
      <c r="A6157" s="7" t="s">
        <v>6180</v>
      </c>
      <c r="B6157" s="3">
        <v>12.5299997329712</v>
      </c>
      <c r="C6157" s="3">
        <v>111238.1171875</v>
      </c>
      <c r="D6157" s="3">
        <v>11.6599998474121</v>
      </c>
      <c r="E6157" s="3">
        <v>133472.9375</v>
      </c>
      <c r="F6157" s="3">
        <v>13.5500001907349</v>
      </c>
      <c r="G6157" s="3">
        <v>159320.0625</v>
      </c>
      <c r="H6157" s="3">
        <v>9.89000034332275</v>
      </c>
      <c r="I6157" s="3">
        <v>150505.078125</v>
      </c>
      <c r="J6157" s="3">
        <v>2.0699999332428</v>
      </c>
      <c r="K6157" s="3">
        <v>68465.34375</v>
      </c>
      <c r="L6157">
        <f t="shared" si="88"/>
        <v>49.7000000476838</v>
      </c>
    </row>
    <row r="6158" spans="1:12">
      <c r="A6158" s="7" t="s">
        <v>6181</v>
      </c>
      <c r="B6158" s="3">
        <v>9.40999984741211</v>
      </c>
      <c r="C6158" s="3">
        <v>111247.53125</v>
      </c>
      <c r="D6158" s="3">
        <v>11.1800003051758</v>
      </c>
      <c r="E6158" s="3">
        <v>133484.125</v>
      </c>
      <c r="F6158" s="3">
        <v>9.71000003814697</v>
      </c>
      <c r="G6158" s="3">
        <v>159329.765625</v>
      </c>
      <c r="H6158" s="3">
        <v>10.9399995803833</v>
      </c>
      <c r="I6158" s="3">
        <v>150516.015625</v>
      </c>
      <c r="J6158" s="3">
        <v>2</v>
      </c>
      <c r="K6158" s="3">
        <v>68467.34375</v>
      </c>
      <c r="L6158">
        <f t="shared" si="88"/>
        <v>43.2399997711182</v>
      </c>
    </row>
    <row r="6159" spans="1:12">
      <c r="A6159" s="7" t="s">
        <v>6182</v>
      </c>
      <c r="B6159" s="3">
        <v>8.5</v>
      </c>
      <c r="C6159" s="3">
        <v>111256.03125</v>
      </c>
      <c r="D6159" s="3">
        <v>11.6099996566772</v>
      </c>
      <c r="E6159" s="3">
        <v>133495.734375</v>
      </c>
      <c r="F6159" s="3">
        <v>12.8000001907349</v>
      </c>
      <c r="G6159" s="3">
        <v>159342.5625</v>
      </c>
      <c r="H6159" s="3">
        <v>9.43000030517578</v>
      </c>
      <c r="I6159" s="3">
        <v>150525.453125</v>
      </c>
      <c r="J6159" s="3">
        <v>2.0699999332428</v>
      </c>
      <c r="K6159" s="3">
        <v>68469.40625</v>
      </c>
      <c r="L6159">
        <f t="shared" si="88"/>
        <v>44.4100000858307</v>
      </c>
    </row>
    <row r="6160" spans="1:12">
      <c r="A6160" s="7" t="s">
        <v>6183</v>
      </c>
      <c r="B6160" s="3">
        <v>8.27999973297119</v>
      </c>
      <c r="C6160" s="3">
        <v>111264.3125</v>
      </c>
      <c r="D6160" s="3">
        <v>11.3800001144409</v>
      </c>
      <c r="E6160" s="3">
        <v>133507.109375</v>
      </c>
      <c r="F6160" s="3">
        <v>10.2799997329712</v>
      </c>
      <c r="G6160" s="3">
        <v>159352.84375</v>
      </c>
      <c r="H6160" s="3">
        <v>9.27999973297119</v>
      </c>
      <c r="I6160" s="3">
        <v>150534.734375</v>
      </c>
      <c r="J6160" s="3">
        <v>2.03999996185303</v>
      </c>
      <c r="K6160" s="3">
        <v>68471.453125</v>
      </c>
      <c r="L6160">
        <f t="shared" si="88"/>
        <v>41.2599992752075</v>
      </c>
    </row>
    <row r="6161" spans="1:12">
      <c r="A6161" s="7" t="s">
        <v>6184</v>
      </c>
      <c r="B6161" s="3">
        <v>8.39000034332275</v>
      </c>
      <c r="C6161" s="3">
        <v>111272.703125</v>
      </c>
      <c r="D6161" s="3">
        <v>11.6899995803833</v>
      </c>
      <c r="E6161" s="3">
        <v>133518.796875</v>
      </c>
      <c r="F6161" s="3">
        <v>12.6599998474121</v>
      </c>
      <c r="G6161" s="3">
        <v>159365.515625</v>
      </c>
      <c r="H6161" s="3">
        <v>10.1800003051758</v>
      </c>
      <c r="I6161" s="3">
        <v>150544.90625</v>
      </c>
      <c r="J6161" s="3">
        <v>2.09999990463257</v>
      </c>
      <c r="K6161" s="3">
        <v>68473.546875</v>
      </c>
      <c r="L6161">
        <f t="shared" si="88"/>
        <v>45.0199999809265</v>
      </c>
    </row>
    <row r="6162" spans="1:12">
      <c r="A6162" s="7" t="s">
        <v>6185</v>
      </c>
      <c r="B6162" s="3">
        <v>7.73999977111816</v>
      </c>
      <c r="C6162" s="3">
        <v>111280.4375</v>
      </c>
      <c r="D6162" s="3">
        <v>11.1999998092651</v>
      </c>
      <c r="E6162" s="3">
        <v>133530</v>
      </c>
      <c r="F6162" s="3">
        <v>11.0600004196167</v>
      </c>
      <c r="G6162" s="3">
        <v>159376.5625</v>
      </c>
      <c r="H6162" s="3">
        <v>9.68000030517578</v>
      </c>
      <c r="I6162" s="3">
        <v>150554.59375</v>
      </c>
      <c r="J6162" s="3">
        <v>2</v>
      </c>
      <c r="K6162" s="3">
        <v>68475.546875</v>
      </c>
      <c r="L6162">
        <f t="shared" si="88"/>
        <v>41.6800003051757</v>
      </c>
    </row>
    <row r="6163" spans="1:12">
      <c r="A6163" s="7" t="s">
        <v>6186</v>
      </c>
      <c r="B6163" s="3">
        <v>8.59000015258789</v>
      </c>
      <c r="C6163" s="3">
        <v>111289.03125</v>
      </c>
      <c r="D6163" s="3">
        <v>11.5799999237061</v>
      </c>
      <c r="E6163" s="3">
        <v>133541.578125</v>
      </c>
      <c r="F6163" s="3">
        <v>10.7700004577637</v>
      </c>
      <c r="G6163" s="3">
        <v>159387.34375</v>
      </c>
      <c r="H6163" s="3">
        <v>10.5699996948242</v>
      </c>
      <c r="I6163" s="3">
        <v>150565.15625</v>
      </c>
      <c r="J6163" s="3">
        <v>2.0699999332428</v>
      </c>
      <c r="K6163" s="3">
        <v>68477.6171875</v>
      </c>
      <c r="L6163">
        <f t="shared" si="88"/>
        <v>43.5800001621247</v>
      </c>
    </row>
    <row r="6164" spans="1:12">
      <c r="A6164" s="7" t="s">
        <v>6187</v>
      </c>
      <c r="B6164" s="3">
        <v>8</v>
      </c>
      <c r="C6164" s="3">
        <v>111297.03125</v>
      </c>
      <c r="D6164" s="3">
        <v>11.1499996185303</v>
      </c>
      <c r="E6164" s="3">
        <v>133552.734375</v>
      </c>
      <c r="F6164" s="3">
        <v>12.1099996566772</v>
      </c>
      <c r="G6164" s="3">
        <v>159399.453125</v>
      </c>
      <c r="H6164" s="3">
        <v>10.0699996948242</v>
      </c>
      <c r="I6164" s="3">
        <v>150575.234375</v>
      </c>
      <c r="J6164" s="3">
        <v>1.99000000953674</v>
      </c>
      <c r="K6164" s="3">
        <v>68479.609375</v>
      </c>
      <c r="L6164">
        <f t="shared" si="88"/>
        <v>43.3199989795684</v>
      </c>
    </row>
    <row r="6165" spans="1:12">
      <c r="A6165" s="7" t="s">
        <v>6188</v>
      </c>
      <c r="B6165" s="3">
        <v>8.6899995803833</v>
      </c>
      <c r="C6165" s="3">
        <v>111305.71875</v>
      </c>
      <c r="D6165" s="3">
        <v>11.5799999237061</v>
      </c>
      <c r="E6165" s="3">
        <v>133564.3125</v>
      </c>
      <c r="F6165" s="3">
        <v>13.25</v>
      </c>
      <c r="G6165" s="3">
        <v>159412.703125</v>
      </c>
      <c r="H6165" s="3">
        <v>9.85000038146973</v>
      </c>
      <c r="I6165" s="3">
        <v>150585.078125</v>
      </c>
      <c r="J6165" s="3">
        <v>2.05999994277954</v>
      </c>
      <c r="K6165" s="3">
        <v>68481.671875</v>
      </c>
      <c r="L6165">
        <f t="shared" si="88"/>
        <v>45.4299998283387</v>
      </c>
    </row>
    <row r="6166" spans="1:12">
      <c r="A6166" s="7" t="s">
        <v>6189</v>
      </c>
      <c r="B6166" s="3">
        <v>8.57999992370605</v>
      </c>
      <c r="C6166" s="3">
        <v>111314.296875</v>
      </c>
      <c r="D6166" s="3">
        <v>11.2200002670288</v>
      </c>
      <c r="E6166" s="3">
        <v>133575.53125</v>
      </c>
      <c r="F6166" s="3">
        <v>10.0200004577637</v>
      </c>
      <c r="G6166" s="3">
        <v>159422.71875</v>
      </c>
      <c r="H6166" s="3">
        <v>10.9700002670288</v>
      </c>
      <c r="I6166" s="3">
        <v>150596.046875</v>
      </c>
      <c r="J6166" s="3">
        <v>2.09999990463257</v>
      </c>
      <c r="K6166" s="3">
        <v>68483.7734375</v>
      </c>
      <c r="L6166">
        <f t="shared" ref="L6166:L6229" si="89">J6166+H6166+F6166+D6166+B6166</f>
        <v>42.8900008201599</v>
      </c>
    </row>
    <row r="6167" spans="1:12">
      <c r="A6167" s="7" t="s">
        <v>6190</v>
      </c>
      <c r="B6167" s="3">
        <v>8.0600004196167</v>
      </c>
      <c r="C6167" s="3">
        <v>111322.359375</v>
      </c>
      <c r="D6167" s="3">
        <v>11.5500001907349</v>
      </c>
      <c r="E6167" s="3">
        <v>133587.078125</v>
      </c>
      <c r="F6167" s="3">
        <v>12.4099998474121</v>
      </c>
      <c r="G6167" s="3">
        <v>159435.125</v>
      </c>
      <c r="H6167" s="3">
        <v>9.75</v>
      </c>
      <c r="I6167" s="3">
        <v>150605.796875</v>
      </c>
      <c r="J6167" s="3">
        <v>1.98000001907349</v>
      </c>
      <c r="K6167" s="3">
        <v>68485.75</v>
      </c>
      <c r="L6167">
        <f t="shared" si="89"/>
        <v>43.7500004768372</v>
      </c>
    </row>
    <row r="6168" spans="1:12">
      <c r="A6168" s="7" t="s">
        <v>6191</v>
      </c>
      <c r="B6168" s="3">
        <v>8.52999973297119</v>
      </c>
      <c r="C6168" s="3">
        <v>111330.890625</v>
      </c>
      <c r="D6168" s="3">
        <v>11.539999961853</v>
      </c>
      <c r="E6168" s="3">
        <v>133598.625</v>
      </c>
      <c r="F6168" s="3">
        <v>10.6099996566772</v>
      </c>
      <c r="G6168" s="3">
        <v>159445.734375</v>
      </c>
      <c r="H6168" s="3">
        <v>9.94999980926514</v>
      </c>
      <c r="I6168" s="3">
        <v>150615.75</v>
      </c>
      <c r="J6168" s="3">
        <v>2.05999994277954</v>
      </c>
      <c r="K6168" s="3">
        <v>68487.8125</v>
      </c>
      <c r="L6168">
        <f t="shared" si="89"/>
        <v>42.6899991035461</v>
      </c>
    </row>
    <row r="6169" spans="1:12">
      <c r="A6169" s="7" t="s">
        <v>6192</v>
      </c>
      <c r="B6169" s="3">
        <v>7.8899998664856</v>
      </c>
      <c r="C6169" s="3">
        <v>111338.78125</v>
      </c>
      <c r="D6169" s="3">
        <v>11.2200002670288</v>
      </c>
      <c r="E6169" s="3">
        <v>133609.84375</v>
      </c>
      <c r="F6169" s="3">
        <v>12.2600002288818</v>
      </c>
      <c r="G6169" s="3">
        <v>159458</v>
      </c>
      <c r="H6169" s="3">
        <v>10.9499998092651</v>
      </c>
      <c r="I6169" s="3">
        <v>150626.703125</v>
      </c>
      <c r="J6169" s="3">
        <v>2.01999998092651</v>
      </c>
      <c r="K6169" s="3">
        <v>68489.828125</v>
      </c>
      <c r="L6169">
        <f t="shared" si="89"/>
        <v>44.3400001525878</v>
      </c>
    </row>
    <row r="6170" spans="1:12">
      <c r="A6170" s="7" t="s">
        <v>6193</v>
      </c>
      <c r="B6170" s="3">
        <v>11.6700000762939</v>
      </c>
      <c r="C6170" s="3">
        <v>111350.453125</v>
      </c>
      <c r="D6170" s="3">
        <v>11.7200002670288</v>
      </c>
      <c r="E6170" s="3">
        <v>133621.5625</v>
      </c>
      <c r="F6170" s="3">
        <v>13.6599998474121</v>
      </c>
      <c r="G6170" s="3">
        <v>159471.65625</v>
      </c>
      <c r="H6170" s="3">
        <v>10</v>
      </c>
      <c r="I6170" s="3">
        <v>150636.703125</v>
      </c>
      <c r="J6170" s="3">
        <v>2.10999989509583</v>
      </c>
      <c r="K6170" s="3">
        <v>68491.9375</v>
      </c>
      <c r="L6170">
        <f t="shared" si="89"/>
        <v>49.1600000858306</v>
      </c>
    </row>
    <row r="6171" spans="1:12">
      <c r="A6171" s="7" t="s">
        <v>6194</v>
      </c>
      <c r="B6171" s="3">
        <v>12.1300001144409</v>
      </c>
      <c r="C6171" s="3">
        <v>111362.578125</v>
      </c>
      <c r="D6171" s="3">
        <v>11.4099998474121</v>
      </c>
      <c r="E6171" s="3">
        <v>133632.96875</v>
      </c>
      <c r="F6171" s="3">
        <v>12.5500001907349</v>
      </c>
      <c r="G6171" s="3">
        <v>159484.203125</v>
      </c>
      <c r="H6171" s="3">
        <v>11.3299999237061</v>
      </c>
      <c r="I6171" s="3">
        <v>150648.03125</v>
      </c>
      <c r="J6171" s="3">
        <v>2.05999994277954</v>
      </c>
      <c r="K6171" s="3">
        <v>68494</v>
      </c>
      <c r="L6171">
        <f t="shared" si="89"/>
        <v>49.4800000190735</v>
      </c>
    </row>
    <row r="6172" spans="1:12">
      <c r="A6172" s="7" t="s">
        <v>6195</v>
      </c>
      <c r="B6172" s="3">
        <v>12.5299997329712</v>
      </c>
      <c r="C6172" s="3">
        <v>111375.109375</v>
      </c>
      <c r="D6172" s="3">
        <v>11.8299999237061</v>
      </c>
      <c r="E6172" s="3">
        <v>133644.796875</v>
      </c>
      <c r="F6172" s="3">
        <v>14.8699998855591</v>
      </c>
      <c r="G6172" s="3">
        <v>159499.078125</v>
      </c>
      <c r="H6172" s="3">
        <v>10.1400003433228</v>
      </c>
      <c r="I6172" s="3">
        <v>150658.171875</v>
      </c>
      <c r="J6172" s="3">
        <v>2.14000010490417</v>
      </c>
      <c r="K6172" s="3">
        <v>68496.140625</v>
      </c>
      <c r="L6172">
        <f t="shared" si="89"/>
        <v>51.5099999904634</v>
      </c>
    </row>
    <row r="6173" spans="1:12">
      <c r="A6173" s="7" t="s">
        <v>6196</v>
      </c>
      <c r="B6173" s="3">
        <v>8.19999980926514</v>
      </c>
      <c r="C6173" s="3">
        <v>111383.3125</v>
      </c>
      <c r="D6173" s="3">
        <v>11.3400001525879</v>
      </c>
      <c r="E6173" s="3">
        <v>133656.140625</v>
      </c>
      <c r="F6173" s="3">
        <v>12.9200000762939</v>
      </c>
      <c r="G6173" s="3">
        <v>159512</v>
      </c>
      <c r="H6173" s="3">
        <v>9.89000034332275</v>
      </c>
      <c r="I6173" s="3">
        <v>150668.0625</v>
      </c>
      <c r="J6173" s="3">
        <v>2.04999995231628</v>
      </c>
      <c r="K6173" s="3">
        <v>68498.1875</v>
      </c>
      <c r="L6173">
        <f t="shared" si="89"/>
        <v>44.400000333786</v>
      </c>
    </row>
    <row r="6174" spans="1:12">
      <c r="A6174" s="7" t="s">
        <v>6197</v>
      </c>
      <c r="B6174" s="3">
        <v>9</v>
      </c>
      <c r="C6174" s="3">
        <v>111392.3125</v>
      </c>
      <c r="D6174" s="3">
        <v>11.8100004196167</v>
      </c>
      <c r="E6174" s="3">
        <v>133667.953125</v>
      </c>
      <c r="F6174" s="3">
        <v>10.7399997711182</v>
      </c>
      <c r="G6174" s="3">
        <v>159522.734375</v>
      </c>
      <c r="H6174" s="3">
        <v>11.5799999237061</v>
      </c>
      <c r="I6174" s="3">
        <v>150679.640625</v>
      </c>
      <c r="J6174" s="3">
        <v>2.14000010490417</v>
      </c>
      <c r="K6174" s="3">
        <v>68500.328125</v>
      </c>
      <c r="L6174">
        <f t="shared" si="89"/>
        <v>45.2700002193452</v>
      </c>
    </row>
    <row r="6175" spans="1:12">
      <c r="A6175" s="7" t="s">
        <v>6198</v>
      </c>
      <c r="B6175" s="3">
        <v>8.85000038146973</v>
      </c>
      <c r="C6175" s="3">
        <v>111401.15625</v>
      </c>
      <c r="D6175" s="3">
        <v>11.4399995803833</v>
      </c>
      <c r="E6175" s="3">
        <v>133679.390625</v>
      </c>
      <c r="F6175" s="3">
        <v>12.4899997711182</v>
      </c>
      <c r="G6175" s="3">
        <v>159535.234375</v>
      </c>
      <c r="H6175" s="3">
        <v>10.9799995422363</v>
      </c>
      <c r="I6175" s="3">
        <v>150690.625</v>
      </c>
      <c r="J6175" s="3">
        <v>2.05999994277954</v>
      </c>
      <c r="K6175" s="3">
        <v>68502.390625</v>
      </c>
      <c r="L6175">
        <f t="shared" si="89"/>
        <v>45.8199992179871</v>
      </c>
    </row>
    <row r="6176" spans="1:12">
      <c r="A6176" s="7" t="s">
        <v>6199</v>
      </c>
      <c r="B6176" s="3">
        <v>9.14999961853027</v>
      </c>
      <c r="C6176" s="3">
        <v>111410.3125</v>
      </c>
      <c r="D6176" s="3">
        <v>11.7799997329712</v>
      </c>
      <c r="E6176" s="3">
        <v>133691.171875</v>
      </c>
      <c r="F6176" s="3">
        <v>10.789999961853</v>
      </c>
      <c r="G6176" s="3">
        <v>159546.015625</v>
      </c>
      <c r="H6176" s="3">
        <v>10.4700002670288</v>
      </c>
      <c r="I6176" s="3">
        <v>150701.09375</v>
      </c>
      <c r="J6176" s="3">
        <v>2.13000011444092</v>
      </c>
      <c r="K6176" s="3">
        <v>68504.5234375</v>
      </c>
      <c r="L6176">
        <f t="shared" si="89"/>
        <v>44.3199996948242</v>
      </c>
    </row>
    <row r="6177" spans="1:12">
      <c r="A6177" s="7" t="s">
        <v>6200</v>
      </c>
      <c r="B6177" s="3">
        <v>8.92000007629395</v>
      </c>
      <c r="C6177" s="3">
        <v>111419.2265625</v>
      </c>
      <c r="D6177" s="3">
        <v>11.2799997329712</v>
      </c>
      <c r="E6177" s="3">
        <v>133702.453125</v>
      </c>
      <c r="F6177" s="3">
        <v>12.8500003814697</v>
      </c>
      <c r="G6177" s="3">
        <v>159558.875</v>
      </c>
      <c r="H6177" s="3">
        <v>9.68000030517578</v>
      </c>
      <c r="I6177" s="3">
        <v>150710.765625</v>
      </c>
      <c r="J6177" s="3">
        <v>2.09999990463257</v>
      </c>
      <c r="K6177" s="3">
        <v>68506.6171875</v>
      </c>
      <c r="L6177">
        <f t="shared" si="89"/>
        <v>44.8300004005432</v>
      </c>
    </row>
    <row r="6178" spans="1:12">
      <c r="A6178" s="7" t="s">
        <v>6201</v>
      </c>
      <c r="B6178" s="3">
        <v>9.31999969482422</v>
      </c>
      <c r="C6178" s="3">
        <v>111428.546875</v>
      </c>
      <c r="D6178" s="3">
        <v>11.9300003051758</v>
      </c>
      <c r="E6178" s="3">
        <v>133714.375</v>
      </c>
      <c r="F6178" s="3">
        <v>13.1300001144409</v>
      </c>
      <c r="G6178" s="3">
        <v>159572</v>
      </c>
      <c r="H6178" s="3">
        <v>11.6199998855591</v>
      </c>
      <c r="I6178" s="3">
        <v>150722.390625</v>
      </c>
      <c r="J6178" s="3">
        <v>2.04999995231628</v>
      </c>
      <c r="K6178" s="3">
        <v>68508.671875</v>
      </c>
      <c r="L6178">
        <f t="shared" si="89"/>
        <v>48.0499999523163</v>
      </c>
    </row>
    <row r="6179" spans="1:12">
      <c r="A6179" s="7" t="s">
        <v>6202</v>
      </c>
      <c r="B6179" s="3">
        <v>9.11999988555908</v>
      </c>
      <c r="C6179" s="3">
        <v>111437.671875</v>
      </c>
      <c r="D6179" s="3">
        <v>11.2799997329712</v>
      </c>
      <c r="E6179" s="3">
        <v>133725.65625</v>
      </c>
      <c r="F6179" s="3">
        <v>9.78999996185303</v>
      </c>
      <c r="G6179" s="3">
        <v>159581.796875</v>
      </c>
      <c r="H6179" s="3">
        <v>9.67000007629395</v>
      </c>
      <c r="I6179" s="3">
        <v>150732.0625</v>
      </c>
      <c r="J6179" s="3">
        <v>2.09999990463257</v>
      </c>
      <c r="K6179" s="3">
        <v>68510.7734375</v>
      </c>
      <c r="L6179">
        <f t="shared" si="89"/>
        <v>41.9599995613098</v>
      </c>
    </row>
    <row r="6180" spans="1:12">
      <c r="A6180" s="7" t="s">
        <v>6203</v>
      </c>
      <c r="B6180" s="3">
        <v>9.82999992370605</v>
      </c>
      <c r="C6180" s="3">
        <v>111447.5</v>
      </c>
      <c r="D6180" s="3">
        <v>11.6199998855591</v>
      </c>
      <c r="E6180" s="3">
        <v>133737.28125</v>
      </c>
      <c r="F6180" s="3">
        <v>12.5699996948242</v>
      </c>
      <c r="G6180" s="3">
        <v>159594.359375</v>
      </c>
      <c r="H6180" s="3">
        <v>9.67000007629395</v>
      </c>
      <c r="I6180" s="3">
        <v>150741.734375</v>
      </c>
      <c r="J6180" s="3">
        <v>1.96000003814697</v>
      </c>
      <c r="K6180" s="3">
        <v>68512.7265625</v>
      </c>
      <c r="L6180">
        <f t="shared" si="89"/>
        <v>45.6499996185303</v>
      </c>
    </row>
    <row r="6181" spans="1:12">
      <c r="A6181" s="7" t="s">
        <v>6204</v>
      </c>
      <c r="B6181" s="3">
        <v>12.3800001144409</v>
      </c>
      <c r="C6181" s="3">
        <v>111459.8828125</v>
      </c>
      <c r="D6181" s="3">
        <v>11.1599998474121</v>
      </c>
      <c r="E6181" s="3">
        <v>133748.4375</v>
      </c>
      <c r="F6181" s="3">
        <v>11.0600004196167</v>
      </c>
      <c r="G6181" s="3">
        <v>159605.421875</v>
      </c>
      <c r="H6181" s="3">
        <v>11.4899997711182</v>
      </c>
      <c r="I6181" s="3">
        <v>150753.21875</v>
      </c>
      <c r="J6181" s="3">
        <v>2.84999990463257</v>
      </c>
      <c r="K6181" s="3">
        <v>68515.578125</v>
      </c>
      <c r="L6181">
        <f t="shared" si="89"/>
        <v>48.9400000572205</v>
      </c>
    </row>
    <row r="6182" spans="1:12">
      <c r="A6182" s="7" t="s">
        <v>6205</v>
      </c>
      <c r="B6182" s="3">
        <v>12.039999961853</v>
      </c>
      <c r="C6182" s="3">
        <v>111471.921875</v>
      </c>
      <c r="D6182" s="3">
        <v>11.4200000762939</v>
      </c>
      <c r="E6182" s="3">
        <v>133759.859375</v>
      </c>
      <c r="F6182" s="3">
        <v>12.3900003433228</v>
      </c>
      <c r="G6182" s="3">
        <v>159617.8125</v>
      </c>
      <c r="H6182" s="3">
        <v>9.84000015258789</v>
      </c>
      <c r="I6182" s="3">
        <v>150763.0625</v>
      </c>
      <c r="J6182" s="3">
        <v>3.02999997138977</v>
      </c>
      <c r="K6182" s="3">
        <v>68518.609375</v>
      </c>
      <c r="L6182">
        <f t="shared" si="89"/>
        <v>48.7200005054474</v>
      </c>
    </row>
    <row r="6183" spans="1:12">
      <c r="A6183" s="7" t="s">
        <v>6206</v>
      </c>
      <c r="B6183" s="3">
        <v>12.0200004577637</v>
      </c>
      <c r="C6183" s="3">
        <v>111483.9375</v>
      </c>
      <c r="D6183" s="3">
        <v>11.0299997329712</v>
      </c>
      <c r="E6183" s="3">
        <v>133770.890625</v>
      </c>
      <c r="F6183" s="3">
        <v>13.9300003051758</v>
      </c>
      <c r="G6183" s="3">
        <v>159631.734375</v>
      </c>
      <c r="H6183" s="3">
        <v>9.5</v>
      </c>
      <c r="I6183" s="3">
        <v>150772.5625</v>
      </c>
      <c r="J6183" s="3">
        <v>3.17000007629395</v>
      </c>
      <c r="K6183" s="3">
        <v>68521.78125</v>
      </c>
      <c r="L6183">
        <f t="shared" si="89"/>
        <v>49.6500005722047</v>
      </c>
    </row>
    <row r="6184" spans="1:12">
      <c r="A6184" s="7" t="s">
        <v>6207</v>
      </c>
      <c r="B6184" s="3">
        <v>12.3999996185303</v>
      </c>
      <c r="C6184" s="3">
        <v>111496.34375</v>
      </c>
      <c r="D6184" s="3">
        <v>11.4099998474121</v>
      </c>
      <c r="E6184" s="3">
        <v>133782.296875</v>
      </c>
      <c r="F6184" s="3">
        <v>9.34000015258789</v>
      </c>
      <c r="G6184" s="3">
        <v>159641.078125</v>
      </c>
      <c r="H6184" s="3">
        <v>9.82999992370605</v>
      </c>
      <c r="I6184" s="3">
        <v>150782.390625</v>
      </c>
      <c r="J6184" s="3">
        <v>3</v>
      </c>
      <c r="K6184" s="3">
        <v>68524.78125</v>
      </c>
      <c r="L6184">
        <f t="shared" si="89"/>
        <v>45.9799995422363</v>
      </c>
    </row>
    <row r="6185" spans="1:12">
      <c r="A6185" s="7" t="s">
        <v>6208</v>
      </c>
      <c r="B6185" s="3">
        <v>12.5200004577637</v>
      </c>
      <c r="C6185" s="3">
        <v>111508.859375</v>
      </c>
      <c r="D6185" s="3">
        <v>11.0799999237061</v>
      </c>
      <c r="E6185" s="3">
        <v>133793.375</v>
      </c>
      <c r="F6185" s="3">
        <v>12.8599996566772</v>
      </c>
      <c r="G6185" s="3">
        <v>159653.9375</v>
      </c>
      <c r="H6185" s="3">
        <v>9.5600004196167</v>
      </c>
      <c r="I6185" s="3">
        <v>150791.953125</v>
      </c>
      <c r="J6185" s="3">
        <v>2.70000004768372</v>
      </c>
      <c r="K6185" s="3">
        <v>68527.4765625</v>
      </c>
      <c r="L6185">
        <f t="shared" si="89"/>
        <v>48.7200005054474</v>
      </c>
    </row>
    <row r="6186" spans="1:12">
      <c r="A6186" s="7" t="s">
        <v>6209</v>
      </c>
      <c r="B6186" s="3">
        <v>12.3100004196167</v>
      </c>
      <c r="C6186" s="3">
        <v>111521.171875</v>
      </c>
      <c r="D6186" s="3">
        <v>11.960000038147</v>
      </c>
      <c r="E6186" s="3">
        <v>133805.34375</v>
      </c>
      <c r="F6186" s="3">
        <v>10</v>
      </c>
      <c r="G6186" s="3">
        <v>159663.9375</v>
      </c>
      <c r="H6186" s="3">
        <v>10.210000038147</v>
      </c>
      <c r="I6186" s="3">
        <v>150802.15625</v>
      </c>
      <c r="J6186" s="3">
        <v>3.14000010490417</v>
      </c>
      <c r="K6186" s="3">
        <v>68530.6171875</v>
      </c>
      <c r="L6186">
        <f t="shared" si="89"/>
        <v>47.6200006008149</v>
      </c>
    </row>
    <row r="6187" spans="1:12">
      <c r="A6187" s="7" t="s">
        <v>6210</v>
      </c>
      <c r="B6187" s="3">
        <v>11.9399995803833</v>
      </c>
      <c r="C6187" s="3">
        <v>111533.109375</v>
      </c>
      <c r="D6187" s="3">
        <v>11.3900003433228</v>
      </c>
      <c r="E6187" s="3">
        <v>133816.734375</v>
      </c>
      <c r="F6187" s="3">
        <v>9.22999954223633</v>
      </c>
      <c r="G6187" s="3">
        <v>159673.171875</v>
      </c>
      <c r="H6187" s="3">
        <v>9.78999996185303</v>
      </c>
      <c r="I6187" s="3">
        <v>150811.953125</v>
      </c>
      <c r="J6187" s="3">
        <v>2.97000002861023</v>
      </c>
      <c r="K6187" s="3">
        <v>68533.59375</v>
      </c>
      <c r="L6187">
        <f t="shared" si="89"/>
        <v>45.3199994564057</v>
      </c>
    </row>
    <row r="6188" spans="1:12">
      <c r="A6188" s="7" t="s">
        <v>6211</v>
      </c>
      <c r="B6188" s="3">
        <v>12.3000001907349</v>
      </c>
      <c r="C6188" s="3">
        <v>111545.40625</v>
      </c>
      <c r="D6188" s="3">
        <v>11.7399997711182</v>
      </c>
      <c r="E6188" s="3">
        <v>133828.46875</v>
      </c>
      <c r="F6188" s="3">
        <v>13.039999961853</v>
      </c>
      <c r="G6188" s="3">
        <v>159686.203125</v>
      </c>
      <c r="H6188" s="3">
        <v>10.0799999237061</v>
      </c>
      <c r="I6188" s="3">
        <v>150822.03125</v>
      </c>
      <c r="J6188" s="3">
        <v>2.02999997138977</v>
      </c>
      <c r="K6188" s="3">
        <v>68535.6171875</v>
      </c>
      <c r="L6188">
        <f t="shared" si="89"/>
        <v>49.189999818802</v>
      </c>
    </row>
    <row r="6189" spans="1:12">
      <c r="A6189" s="7" t="s">
        <v>6212</v>
      </c>
      <c r="B6189" s="3">
        <v>10.4700002670288</v>
      </c>
      <c r="C6189" s="3">
        <v>111555.8828125</v>
      </c>
      <c r="D6189" s="3">
        <v>11.4200000762939</v>
      </c>
      <c r="E6189" s="3">
        <v>133839.890625</v>
      </c>
      <c r="F6189" s="3">
        <v>10.8699998855591</v>
      </c>
      <c r="G6189" s="3">
        <v>159697.078125</v>
      </c>
      <c r="H6189" s="3">
        <v>11.6099996566772</v>
      </c>
      <c r="I6189" s="3">
        <v>150833.640625</v>
      </c>
      <c r="J6189" s="3">
        <v>2.13000011444092</v>
      </c>
      <c r="K6189" s="3">
        <v>68537.75</v>
      </c>
      <c r="L6189">
        <f t="shared" si="89"/>
        <v>46.4999999999999</v>
      </c>
    </row>
    <row r="6190" spans="1:12">
      <c r="A6190" s="7" t="s">
        <v>6213</v>
      </c>
      <c r="B6190" s="3">
        <v>9.14999961853027</v>
      </c>
      <c r="C6190" s="3">
        <v>111565.03125</v>
      </c>
      <c r="D6190" s="3">
        <v>11.5900001525879</v>
      </c>
      <c r="E6190" s="3">
        <v>133851.484375</v>
      </c>
      <c r="F6190" s="3">
        <v>11.5200004577637</v>
      </c>
      <c r="G6190" s="3">
        <v>159708.59375</v>
      </c>
      <c r="H6190" s="3">
        <v>9.97999954223633</v>
      </c>
      <c r="I6190" s="3">
        <v>150843.625</v>
      </c>
      <c r="J6190" s="3">
        <v>2</v>
      </c>
      <c r="K6190" s="3">
        <v>68539.75</v>
      </c>
      <c r="L6190">
        <f t="shared" si="89"/>
        <v>44.2399997711182</v>
      </c>
    </row>
    <row r="6191" spans="1:12">
      <c r="A6191" s="7" t="s">
        <v>6214</v>
      </c>
      <c r="B6191" s="3">
        <v>9.32999992370605</v>
      </c>
      <c r="C6191" s="3">
        <v>111574.359375</v>
      </c>
      <c r="D6191" s="3">
        <v>11.5500001907349</v>
      </c>
      <c r="E6191" s="3">
        <v>133863.03125</v>
      </c>
      <c r="F6191" s="3">
        <v>12.4799995422363</v>
      </c>
      <c r="G6191" s="3">
        <v>159721.078125</v>
      </c>
      <c r="H6191" s="3">
        <v>11.8199996948242</v>
      </c>
      <c r="I6191" s="3">
        <v>150855.4375</v>
      </c>
      <c r="J6191" s="3">
        <v>2.07999992370605</v>
      </c>
      <c r="K6191" s="3">
        <v>68541.828125</v>
      </c>
      <c r="L6191">
        <f t="shared" si="89"/>
        <v>47.2599992752075</v>
      </c>
    </row>
    <row r="6192" spans="1:12">
      <c r="A6192" s="7" t="s">
        <v>6215</v>
      </c>
      <c r="B6192" s="3">
        <v>8.90999984741211</v>
      </c>
      <c r="C6192" s="3">
        <v>111583.2734375</v>
      </c>
      <c r="D6192" s="3">
        <v>11.2200002670288</v>
      </c>
      <c r="E6192" s="3">
        <v>133874.25</v>
      </c>
      <c r="F6192" s="3">
        <v>10.0500001907349</v>
      </c>
      <c r="G6192" s="3">
        <v>159731.125</v>
      </c>
      <c r="H6192" s="3">
        <v>9.67000007629395</v>
      </c>
      <c r="I6192" s="3">
        <v>150865.109375</v>
      </c>
      <c r="J6192" s="3">
        <v>2.00999999046326</v>
      </c>
      <c r="K6192" s="3">
        <v>68543.84375</v>
      </c>
      <c r="L6192">
        <f t="shared" si="89"/>
        <v>41.860000371933</v>
      </c>
    </row>
    <row r="6193" spans="1:12">
      <c r="A6193" s="7" t="s">
        <v>6216</v>
      </c>
      <c r="B6193" s="3">
        <v>9.59000015258789</v>
      </c>
      <c r="C6193" s="3">
        <v>111592.859375</v>
      </c>
      <c r="D6193" s="3">
        <v>11.6400003433228</v>
      </c>
      <c r="E6193" s="3">
        <v>133885.890625</v>
      </c>
      <c r="F6193" s="3">
        <v>13.4700002670288</v>
      </c>
      <c r="G6193" s="3">
        <v>159744.59375</v>
      </c>
      <c r="H6193" s="3">
        <v>11.9399995803833</v>
      </c>
      <c r="I6193" s="3">
        <v>150877.046875</v>
      </c>
      <c r="J6193" s="3">
        <v>2.10999989509583</v>
      </c>
      <c r="K6193" s="3">
        <v>68545.953125</v>
      </c>
      <c r="L6193">
        <f t="shared" si="89"/>
        <v>48.7500002384186</v>
      </c>
    </row>
    <row r="6194" spans="1:12">
      <c r="A6194" s="7" t="s">
        <v>6217</v>
      </c>
      <c r="B6194" s="3">
        <v>9.02000045776367</v>
      </c>
      <c r="C6194" s="3">
        <v>111601.8828125</v>
      </c>
      <c r="D6194" s="3">
        <v>11.2799997329712</v>
      </c>
      <c r="E6194" s="3">
        <v>133897.171875</v>
      </c>
      <c r="F6194" s="3">
        <v>10.8299999237061</v>
      </c>
      <c r="G6194" s="3">
        <v>159755.4375</v>
      </c>
      <c r="H6194" s="3">
        <v>9.72999954223633</v>
      </c>
      <c r="I6194" s="3">
        <v>150886.78125</v>
      </c>
      <c r="J6194" s="3">
        <v>2.02999997138977</v>
      </c>
      <c r="K6194" s="3">
        <v>68547.9765625</v>
      </c>
      <c r="L6194">
        <f t="shared" si="89"/>
        <v>42.8899996280671</v>
      </c>
    </row>
    <row r="6195" spans="1:12">
      <c r="A6195" s="7" t="s">
        <v>6218</v>
      </c>
      <c r="B6195" s="3">
        <v>9.51000022888184</v>
      </c>
      <c r="C6195" s="3">
        <v>111611.390625</v>
      </c>
      <c r="D6195" s="3">
        <v>11.7700004577637</v>
      </c>
      <c r="E6195" s="3">
        <v>133908.9375</v>
      </c>
      <c r="F6195" s="3">
        <v>11.6800003051758</v>
      </c>
      <c r="G6195" s="3">
        <v>159767.109375</v>
      </c>
      <c r="H6195" s="3">
        <v>11.8100004196167</v>
      </c>
      <c r="I6195" s="3">
        <v>150898.59375</v>
      </c>
      <c r="J6195" s="3">
        <v>2.14000010490417</v>
      </c>
      <c r="K6195" s="3">
        <v>68550.1171875</v>
      </c>
      <c r="L6195">
        <f t="shared" si="89"/>
        <v>46.9100015163422</v>
      </c>
    </row>
    <row r="6196" spans="1:12">
      <c r="A6196" s="7" t="s">
        <v>6219</v>
      </c>
      <c r="B6196" s="3">
        <v>8.98999977111816</v>
      </c>
      <c r="C6196" s="3">
        <v>111620.3828125</v>
      </c>
      <c r="D6196" s="3">
        <v>11.2600002288818</v>
      </c>
      <c r="E6196" s="3">
        <v>133920.203125</v>
      </c>
      <c r="F6196" s="3">
        <v>12</v>
      </c>
      <c r="G6196" s="3">
        <v>159779.109375</v>
      </c>
      <c r="H6196" s="3">
        <v>10.2200002670288</v>
      </c>
      <c r="I6196" s="3">
        <v>150908.8125</v>
      </c>
      <c r="J6196" s="3">
        <v>2.03999996185303</v>
      </c>
      <c r="K6196" s="3">
        <v>68552.15625</v>
      </c>
      <c r="L6196">
        <f t="shared" si="89"/>
        <v>44.5100002288818</v>
      </c>
    </row>
    <row r="6197" spans="1:12">
      <c r="A6197" s="7" t="s">
        <v>6220</v>
      </c>
      <c r="B6197" s="3">
        <v>9.46000003814697</v>
      </c>
      <c r="C6197" s="3">
        <v>111629.84375</v>
      </c>
      <c r="D6197" s="3">
        <v>11.6899995803833</v>
      </c>
      <c r="E6197" s="3">
        <v>133931.890625</v>
      </c>
      <c r="F6197" s="3">
        <v>10.8699998855591</v>
      </c>
      <c r="G6197" s="3">
        <v>159789.984375</v>
      </c>
      <c r="H6197" s="3">
        <v>11.5299997329712</v>
      </c>
      <c r="I6197" s="3">
        <v>150920.34375</v>
      </c>
      <c r="J6197" s="3">
        <v>2.10999989509583</v>
      </c>
      <c r="K6197" s="3">
        <v>68554.2734375</v>
      </c>
      <c r="L6197">
        <f t="shared" si="89"/>
        <v>45.6599991321564</v>
      </c>
    </row>
    <row r="6198" spans="1:12">
      <c r="A6198" s="7" t="s">
        <v>6221</v>
      </c>
      <c r="B6198" s="3">
        <v>9.35999965667725</v>
      </c>
      <c r="C6198" s="3">
        <v>111639.203125</v>
      </c>
      <c r="D6198" s="3">
        <v>11.3299999237061</v>
      </c>
      <c r="E6198" s="3">
        <v>133943.21875</v>
      </c>
      <c r="F6198" s="3">
        <v>12.5699996948242</v>
      </c>
      <c r="G6198" s="3">
        <v>159802.546875</v>
      </c>
      <c r="H6198" s="3">
        <v>10.4700002670288</v>
      </c>
      <c r="I6198" s="3">
        <v>150930.8125</v>
      </c>
      <c r="J6198" s="3">
        <v>2.10999989509583</v>
      </c>
      <c r="K6198" s="3">
        <v>68556.3828125</v>
      </c>
      <c r="L6198">
        <f t="shared" si="89"/>
        <v>45.8399994373322</v>
      </c>
    </row>
    <row r="6199" spans="1:12">
      <c r="A6199" s="7" t="s">
        <v>6222</v>
      </c>
      <c r="B6199" s="3">
        <v>9.14000034332275</v>
      </c>
      <c r="C6199" s="3">
        <v>111648.34375</v>
      </c>
      <c r="D6199" s="3">
        <v>11.8400001525879</v>
      </c>
      <c r="E6199" s="3">
        <v>133955.0625</v>
      </c>
      <c r="F6199" s="3">
        <v>11.5600004196167</v>
      </c>
      <c r="G6199" s="3">
        <v>159814.109375</v>
      </c>
      <c r="H6199" s="3">
        <v>11.2700004577637</v>
      </c>
      <c r="I6199" s="3">
        <v>150942.078125</v>
      </c>
      <c r="J6199" s="3">
        <v>2.03999996185303</v>
      </c>
      <c r="K6199" s="3">
        <v>68558.421875</v>
      </c>
      <c r="L6199">
        <f t="shared" si="89"/>
        <v>45.8500013351441</v>
      </c>
    </row>
    <row r="6200" spans="1:12">
      <c r="A6200" s="7" t="s">
        <v>6223</v>
      </c>
      <c r="B6200" s="3">
        <v>9.47000026702881</v>
      </c>
      <c r="C6200" s="3">
        <v>111657.8125</v>
      </c>
      <c r="D6200" s="3">
        <v>11.3800001144409</v>
      </c>
      <c r="E6200" s="3">
        <v>133966.4375</v>
      </c>
      <c r="F6200" s="3">
        <v>10.8299999237061</v>
      </c>
      <c r="G6200" s="3">
        <v>159824.9375</v>
      </c>
      <c r="H6200" s="3">
        <v>11.1400003433228</v>
      </c>
      <c r="I6200" s="3">
        <v>150953.21875</v>
      </c>
      <c r="J6200" s="3">
        <v>2.10999989509583</v>
      </c>
      <c r="K6200" s="3">
        <v>68560.53125</v>
      </c>
      <c r="L6200">
        <f t="shared" si="89"/>
        <v>44.9300005435944</v>
      </c>
    </row>
    <row r="6201" spans="1:12">
      <c r="A6201" s="7" t="s">
        <v>6224</v>
      </c>
      <c r="B6201" s="3">
        <v>9.14000034332275</v>
      </c>
      <c r="C6201" s="3">
        <v>111666.953125</v>
      </c>
      <c r="D6201" s="3">
        <v>11.5100002288818</v>
      </c>
      <c r="E6201" s="3">
        <v>133977.953125</v>
      </c>
      <c r="F6201" s="3">
        <v>13</v>
      </c>
      <c r="G6201" s="3">
        <v>159837.9375</v>
      </c>
      <c r="H6201" s="3">
        <v>10.1700000762939</v>
      </c>
      <c r="I6201" s="3">
        <v>150963.390625</v>
      </c>
      <c r="J6201" s="3">
        <v>2.01999998092651</v>
      </c>
      <c r="K6201" s="3">
        <v>68562.546875</v>
      </c>
      <c r="L6201">
        <f t="shared" si="89"/>
        <v>45.840000629425</v>
      </c>
    </row>
    <row r="6202" spans="1:12">
      <c r="A6202" s="7" t="s">
        <v>6225</v>
      </c>
      <c r="B6202" s="3">
        <v>9.35000038146973</v>
      </c>
      <c r="C6202" s="3">
        <v>111676.296875</v>
      </c>
      <c r="D6202" s="3">
        <v>11.7700004577637</v>
      </c>
      <c r="E6202" s="3">
        <v>133989.71875</v>
      </c>
      <c r="F6202" s="3">
        <v>10.6800003051758</v>
      </c>
      <c r="G6202" s="3">
        <v>159848.625</v>
      </c>
      <c r="H6202" s="3">
        <v>11.9700002670288</v>
      </c>
      <c r="I6202" s="3">
        <v>150975.359375</v>
      </c>
      <c r="J6202" s="3">
        <v>2.08999991416931</v>
      </c>
      <c r="K6202" s="3">
        <v>68564.640625</v>
      </c>
      <c r="L6202">
        <f t="shared" si="89"/>
        <v>45.8600013256073</v>
      </c>
    </row>
    <row r="6203" spans="1:12">
      <c r="A6203" s="7" t="s">
        <v>6226</v>
      </c>
      <c r="B6203" s="3">
        <v>9.60999965667725</v>
      </c>
      <c r="C6203" s="3">
        <v>111685.90625</v>
      </c>
      <c r="D6203" s="3">
        <v>11.6400003433228</v>
      </c>
      <c r="E6203" s="3">
        <v>134001.359375</v>
      </c>
      <c r="F6203" s="3">
        <v>11.5900001525879</v>
      </c>
      <c r="G6203" s="3">
        <v>159860.203125</v>
      </c>
      <c r="H6203" s="3">
        <v>10.3000001907349</v>
      </c>
      <c r="I6203" s="3">
        <v>150985.65625</v>
      </c>
      <c r="J6203" s="3">
        <v>2.08999991416931</v>
      </c>
      <c r="K6203" s="3">
        <v>68566.7265625</v>
      </c>
      <c r="L6203">
        <f t="shared" si="89"/>
        <v>45.2300002574922</v>
      </c>
    </row>
    <row r="6204" spans="1:12">
      <c r="A6204" s="7" t="s">
        <v>6227</v>
      </c>
      <c r="B6204" s="3">
        <v>10.5299997329712</v>
      </c>
      <c r="C6204" s="3">
        <v>111696.4375</v>
      </c>
      <c r="D6204" s="3">
        <v>11.3599996566772</v>
      </c>
      <c r="E6204" s="3">
        <v>134012.71875</v>
      </c>
      <c r="F6204" s="3">
        <v>11.8999996185303</v>
      </c>
      <c r="G6204" s="3">
        <v>159872.109375</v>
      </c>
      <c r="H6204" s="3">
        <v>11.5600004196167</v>
      </c>
      <c r="I6204" s="3">
        <v>150997.21875</v>
      </c>
      <c r="J6204" s="3">
        <v>2.01999998092651</v>
      </c>
      <c r="K6204" s="3">
        <v>68568.75</v>
      </c>
      <c r="L6204">
        <f t="shared" si="89"/>
        <v>47.3699994087219</v>
      </c>
    </row>
    <row r="6205" spans="1:12">
      <c r="A6205" s="7" t="s">
        <v>6228</v>
      </c>
      <c r="B6205" s="3">
        <v>12.3299999237061</v>
      </c>
      <c r="C6205" s="3">
        <v>111708.7734375</v>
      </c>
      <c r="D6205" s="3">
        <v>11.5900001525879</v>
      </c>
      <c r="E6205" s="3">
        <v>134024.3125</v>
      </c>
      <c r="F6205" s="3">
        <v>10.9499998092651</v>
      </c>
      <c r="G6205" s="3">
        <v>159883.0625</v>
      </c>
      <c r="H6205" s="3">
        <v>9.85999965667725</v>
      </c>
      <c r="I6205" s="3">
        <v>151007.078125</v>
      </c>
      <c r="J6205" s="3">
        <v>2.77999997138977</v>
      </c>
      <c r="K6205" s="3">
        <v>68571.53125</v>
      </c>
      <c r="L6205">
        <f t="shared" si="89"/>
        <v>47.5099995136261</v>
      </c>
    </row>
    <row r="6206" spans="1:12">
      <c r="A6206" s="7" t="s">
        <v>6229</v>
      </c>
      <c r="B6206" s="3">
        <v>12.0900001525879</v>
      </c>
      <c r="C6206" s="3">
        <v>111720.859375</v>
      </c>
      <c r="D6206" s="3">
        <v>11.25</v>
      </c>
      <c r="E6206" s="3">
        <v>134035.5625</v>
      </c>
      <c r="F6206" s="3">
        <v>10.0500001907349</v>
      </c>
      <c r="G6206" s="3">
        <v>159893.109375</v>
      </c>
      <c r="H6206" s="3">
        <v>9.5</v>
      </c>
      <c r="I6206" s="3">
        <v>151016.578125</v>
      </c>
      <c r="J6206" s="3">
        <v>2.75</v>
      </c>
      <c r="K6206" s="3">
        <v>68574.28125</v>
      </c>
      <c r="L6206">
        <f t="shared" si="89"/>
        <v>45.6400003433228</v>
      </c>
    </row>
    <row r="6207" spans="1:12">
      <c r="A6207" s="7" t="s">
        <v>6230</v>
      </c>
      <c r="B6207" s="3">
        <v>12.5500001907349</v>
      </c>
      <c r="C6207" s="3">
        <v>111733.40625</v>
      </c>
      <c r="D6207" s="3">
        <v>11.1700000762939</v>
      </c>
      <c r="E6207" s="3">
        <v>134046.734375</v>
      </c>
      <c r="F6207" s="3">
        <v>10.4200000762939</v>
      </c>
      <c r="G6207" s="3">
        <v>159903.53125</v>
      </c>
      <c r="H6207" s="3">
        <v>9.5600004196167</v>
      </c>
      <c r="I6207" s="3">
        <v>151026.140625</v>
      </c>
      <c r="J6207" s="3">
        <v>2.07999992370605</v>
      </c>
      <c r="K6207" s="3">
        <v>68576.359375</v>
      </c>
      <c r="L6207">
        <f t="shared" si="89"/>
        <v>45.7800006866454</v>
      </c>
    </row>
    <row r="6208" spans="1:12">
      <c r="A6208" s="7" t="s">
        <v>6231</v>
      </c>
      <c r="B6208" s="3">
        <v>12.2299995422363</v>
      </c>
      <c r="C6208" s="3">
        <v>111745.640625</v>
      </c>
      <c r="D6208" s="3">
        <v>11.6800003051758</v>
      </c>
      <c r="E6208" s="3">
        <v>134058.40625</v>
      </c>
      <c r="F6208" s="3">
        <v>12.7299995422363</v>
      </c>
      <c r="G6208" s="3">
        <v>159916.265625</v>
      </c>
      <c r="H6208" s="3">
        <v>9.94999980926514</v>
      </c>
      <c r="I6208" s="3">
        <v>151036.09375</v>
      </c>
      <c r="J6208" s="3">
        <v>2.58999991416931</v>
      </c>
      <c r="K6208" s="3">
        <v>68578.953125</v>
      </c>
      <c r="L6208">
        <f t="shared" si="89"/>
        <v>49.1799991130829</v>
      </c>
    </row>
    <row r="6209" spans="1:12">
      <c r="A6209" s="7" t="s">
        <v>6232</v>
      </c>
      <c r="B6209" s="3">
        <v>12.1700000762939</v>
      </c>
      <c r="C6209" s="3">
        <v>111757.8125</v>
      </c>
      <c r="D6209" s="3">
        <v>11.1999998092651</v>
      </c>
      <c r="E6209" s="3">
        <v>134069.609375</v>
      </c>
      <c r="F6209" s="3">
        <v>9.47999954223633</v>
      </c>
      <c r="G6209" s="3">
        <v>159925.734375</v>
      </c>
      <c r="H6209" s="3">
        <v>9.55000019073486</v>
      </c>
      <c r="I6209" s="3">
        <v>151045.640625</v>
      </c>
      <c r="J6209" s="3">
        <v>2.77999997138977</v>
      </c>
      <c r="K6209" s="3">
        <v>68581.7265625</v>
      </c>
      <c r="L6209">
        <f t="shared" si="89"/>
        <v>45.17999958992</v>
      </c>
    </row>
    <row r="6210" spans="1:12">
      <c r="A6210" s="7" t="s">
        <v>6233</v>
      </c>
      <c r="B6210" s="3">
        <v>12.6000003814697</v>
      </c>
      <c r="C6210" s="3">
        <v>111770.40625</v>
      </c>
      <c r="D6210" s="3">
        <v>11.6099996566772</v>
      </c>
      <c r="E6210" s="3">
        <v>134081.21875</v>
      </c>
      <c r="F6210" s="3">
        <v>13.6199998855591</v>
      </c>
      <c r="G6210" s="3">
        <v>159939.359375</v>
      </c>
      <c r="H6210" s="3">
        <v>9.85999965667725</v>
      </c>
      <c r="I6210" s="3">
        <v>151055.5</v>
      </c>
      <c r="J6210" s="3">
        <v>2.10999989509583</v>
      </c>
      <c r="K6210" s="3">
        <v>68583.84375</v>
      </c>
      <c r="L6210">
        <f t="shared" si="89"/>
        <v>49.7999994754791</v>
      </c>
    </row>
    <row r="6211" spans="1:12">
      <c r="A6211" s="7" t="s">
        <v>6234</v>
      </c>
      <c r="B6211" s="3">
        <v>12.039999961853</v>
      </c>
      <c r="C6211" s="3">
        <v>111782.453125</v>
      </c>
      <c r="D6211" s="3">
        <v>11.1099996566772</v>
      </c>
      <c r="E6211" s="3">
        <v>134092.328125</v>
      </c>
      <c r="F6211" s="3">
        <v>9.78999996185303</v>
      </c>
      <c r="G6211" s="3">
        <v>159949.15625</v>
      </c>
      <c r="H6211" s="3">
        <v>11.1599998474121</v>
      </c>
      <c r="I6211" s="3">
        <v>151066.65625</v>
      </c>
      <c r="J6211" s="3">
        <v>1.97000002861023</v>
      </c>
      <c r="K6211" s="3">
        <v>68585.8125</v>
      </c>
      <c r="L6211">
        <f t="shared" si="89"/>
        <v>46.0699994564056</v>
      </c>
    </row>
    <row r="6212" spans="1:12">
      <c r="A6212" s="7" t="s">
        <v>6235</v>
      </c>
      <c r="B6212" s="3">
        <v>12.460000038147</v>
      </c>
      <c r="C6212" s="3">
        <v>111794.90625</v>
      </c>
      <c r="D6212" s="3">
        <v>11.4799995422363</v>
      </c>
      <c r="E6212" s="3">
        <v>134103.8125</v>
      </c>
      <c r="F6212" s="3">
        <v>12.1300001144409</v>
      </c>
      <c r="G6212" s="3">
        <v>159961.28125</v>
      </c>
      <c r="H6212" s="3">
        <v>9.77999973297119</v>
      </c>
      <c r="I6212" s="3">
        <v>151076.4375</v>
      </c>
      <c r="J6212" s="3">
        <v>3.17000007629395</v>
      </c>
      <c r="K6212" s="3">
        <v>68588.9765625</v>
      </c>
      <c r="L6212">
        <f t="shared" si="89"/>
        <v>49.0199995040893</v>
      </c>
    </row>
    <row r="6213" spans="1:12">
      <c r="A6213" s="7" t="s">
        <v>6236</v>
      </c>
      <c r="B6213" s="3">
        <v>10.039999961853</v>
      </c>
      <c r="C6213" s="3">
        <v>111804.953125</v>
      </c>
      <c r="D6213" s="3">
        <v>11.2399997711182</v>
      </c>
      <c r="E6213" s="3">
        <v>134115.046875</v>
      </c>
      <c r="F6213" s="3">
        <v>10.4700002670288</v>
      </c>
      <c r="G6213" s="3">
        <v>159971.75</v>
      </c>
      <c r="H6213" s="3">
        <v>11.0100002288818</v>
      </c>
      <c r="I6213" s="3">
        <v>151087.453125</v>
      </c>
      <c r="J6213" s="3">
        <v>2.34999990463257</v>
      </c>
      <c r="K6213" s="3">
        <v>68591.328125</v>
      </c>
      <c r="L6213">
        <f t="shared" si="89"/>
        <v>45.1100001335144</v>
      </c>
    </row>
    <row r="6214" spans="1:12">
      <c r="A6214" s="7" t="s">
        <v>6237</v>
      </c>
      <c r="B6214" s="3">
        <v>9.30000019073486</v>
      </c>
      <c r="C6214" s="3">
        <v>111814.25</v>
      </c>
      <c r="D6214" s="3">
        <v>11.5100002288818</v>
      </c>
      <c r="E6214" s="3">
        <v>134126.5625</v>
      </c>
      <c r="F6214" s="3">
        <v>12.039999961853</v>
      </c>
      <c r="G6214" s="3">
        <v>159983.796875</v>
      </c>
      <c r="H6214" s="3">
        <v>9.88000011444092</v>
      </c>
      <c r="I6214" s="3">
        <v>151097.328125</v>
      </c>
      <c r="J6214" s="3">
        <v>2.08999991416931</v>
      </c>
      <c r="K6214" s="3">
        <v>68593.421875</v>
      </c>
      <c r="L6214">
        <f t="shared" si="89"/>
        <v>44.8200004100799</v>
      </c>
    </row>
    <row r="6215" spans="1:12">
      <c r="A6215" s="7" t="s">
        <v>6238</v>
      </c>
      <c r="B6215" s="3">
        <v>8.69999980926514</v>
      </c>
      <c r="C6215" s="3">
        <v>111822.953125</v>
      </c>
      <c r="D6215" s="3">
        <v>11.0200004577637</v>
      </c>
      <c r="E6215" s="3">
        <v>134137.578125</v>
      </c>
      <c r="F6215" s="3">
        <v>11.289999961853</v>
      </c>
      <c r="G6215" s="3">
        <v>159995.078125</v>
      </c>
      <c r="H6215" s="3">
        <v>9.44999980926514</v>
      </c>
      <c r="I6215" s="3">
        <v>151106.78125</v>
      </c>
      <c r="J6215" s="3">
        <v>1.99000000953674</v>
      </c>
      <c r="K6215" s="3">
        <v>68595.40625</v>
      </c>
      <c r="L6215">
        <f t="shared" si="89"/>
        <v>42.4500000476837</v>
      </c>
    </row>
    <row r="6216" spans="1:12">
      <c r="A6216" s="7" t="s">
        <v>6239</v>
      </c>
      <c r="B6216" s="3">
        <v>9.07999992370605</v>
      </c>
      <c r="C6216" s="3">
        <v>111832.03125</v>
      </c>
      <c r="D6216" s="3">
        <v>11.5</v>
      </c>
      <c r="E6216" s="3">
        <v>134149.078125</v>
      </c>
      <c r="F6216" s="3">
        <v>13.5600004196167</v>
      </c>
      <c r="G6216" s="3">
        <v>160008.640625</v>
      </c>
      <c r="H6216" s="3">
        <v>11.7399997711182</v>
      </c>
      <c r="I6216" s="3">
        <v>151118.515625</v>
      </c>
      <c r="J6216" s="3">
        <v>2.0699999332428</v>
      </c>
      <c r="K6216" s="3">
        <v>68597.4765625</v>
      </c>
      <c r="L6216">
        <f t="shared" si="89"/>
        <v>47.9500000476837</v>
      </c>
    </row>
    <row r="6217" spans="1:12">
      <c r="A6217" s="7" t="s">
        <v>6240</v>
      </c>
      <c r="B6217" s="3">
        <v>8.85999965667725</v>
      </c>
      <c r="C6217" s="3">
        <v>111840.890625</v>
      </c>
      <c r="D6217" s="3">
        <v>11.1199998855591</v>
      </c>
      <c r="E6217" s="3">
        <v>134160.203125</v>
      </c>
      <c r="F6217" s="3">
        <v>11.8900003433228</v>
      </c>
      <c r="G6217" s="3">
        <v>160020.53125</v>
      </c>
      <c r="H6217" s="3">
        <v>9.56999969482422</v>
      </c>
      <c r="I6217" s="3">
        <v>151128.09375</v>
      </c>
      <c r="J6217" s="3">
        <v>2.03999996185303</v>
      </c>
      <c r="K6217" s="3">
        <v>68599.5234375</v>
      </c>
      <c r="L6217">
        <f t="shared" si="89"/>
        <v>43.4799995422364</v>
      </c>
    </row>
    <row r="6218" spans="1:12">
      <c r="A6218" s="7" t="s">
        <v>6241</v>
      </c>
      <c r="B6218" s="3">
        <v>9.34000015258789</v>
      </c>
      <c r="C6218" s="3">
        <v>111850.2265625</v>
      </c>
      <c r="D6218" s="3">
        <v>11.5799999237061</v>
      </c>
      <c r="E6218" s="3">
        <v>134171.78125</v>
      </c>
      <c r="F6218" s="3">
        <v>12.789999961853</v>
      </c>
      <c r="G6218" s="3">
        <v>160033.3125</v>
      </c>
      <c r="H6218" s="3">
        <v>9.98999977111816</v>
      </c>
      <c r="I6218" s="3">
        <v>151138.078125</v>
      </c>
      <c r="J6218" s="3">
        <v>2.09999990463257</v>
      </c>
      <c r="K6218" s="3">
        <v>68601.6171875</v>
      </c>
      <c r="L6218">
        <f t="shared" si="89"/>
        <v>45.7999997138977</v>
      </c>
    </row>
    <row r="6219" spans="1:12">
      <c r="A6219" s="7" t="s">
        <v>6242</v>
      </c>
      <c r="B6219" s="3">
        <v>9.27000045776367</v>
      </c>
      <c r="C6219" s="3">
        <v>111859.5</v>
      </c>
      <c r="D6219" s="3">
        <v>11.2700004577637</v>
      </c>
      <c r="E6219" s="3">
        <v>134183.046875</v>
      </c>
      <c r="F6219" s="3">
        <v>12.7700004577637</v>
      </c>
      <c r="G6219" s="3">
        <v>160046.09375</v>
      </c>
      <c r="H6219" s="3">
        <v>11.2600002288818</v>
      </c>
      <c r="I6219" s="3">
        <v>151149.34375</v>
      </c>
      <c r="J6219" s="3">
        <v>2.13000011444092</v>
      </c>
      <c r="K6219" s="3">
        <v>68603.75</v>
      </c>
      <c r="L6219">
        <f t="shared" si="89"/>
        <v>46.7000017166138</v>
      </c>
    </row>
    <row r="6220" spans="1:12">
      <c r="A6220" s="7" t="s">
        <v>6243</v>
      </c>
      <c r="B6220" s="3">
        <v>8.89000034332275</v>
      </c>
      <c r="C6220" s="3">
        <v>111868.390625</v>
      </c>
      <c r="D6220" s="3">
        <v>11.5600004196167</v>
      </c>
      <c r="E6220" s="3">
        <v>134194.609375</v>
      </c>
      <c r="F6220" s="3">
        <v>14.0600004196167</v>
      </c>
      <c r="G6220" s="3">
        <v>160060.15625</v>
      </c>
      <c r="H6220" s="3">
        <v>9.97000026702881</v>
      </c>
      <c r="I6220" s="3">
        <v>151159.3125</v>
      </c>
      <c r="J6220" s="3">
        <v>2.04999995231628</v>
      </c>
      <c r="K6220" s="3">
        <v>68605.796875</v>
      </c>
      <c r="L6220">
        <f t="shared" si="89"/>
        <v>46.5300014019012</v>
      </c>
    </row>
    <row r="6221" spans="1:12">
      <c r="A6221" s="7" t="s">
        <v>6244</v>
      </c>
      <c r="B6221" s="3">
        <v>9.27000045776367</v>
      </c>
      <c r="C6221" s="3">
        <v>111877.65625</v>
      </c>
      <c r="D6221" s="3">
        <v>11.6099996566772</v>
      </c>
      <c r="E6221" s="3">
        <v>134206.21875</v>
      </c>
      <c r="F6221" s="3">
        <v>12.1300001144409</v>
      </c>
      <c r="G6221" s="3">
        <v>160072.28125</v>
      </c>
      <c r="H6221" s="3">
        <v>10</v>
      </c>
      <c r="I6221" s="3">
        <v>151169.3125</v>
      </c>
      <c r="J6221" s="3">
        <v>2.10999989509583</v>
      </c>
      <c r="K6221" s="3">
        <v>68607.90625</v>
      </c>
      <c r="L6221">
        <f t="shared" si="89"/>
        <v>45.1200001239776</v>
      </c>
    </row>
    <row r="6222" spans="1:12">
      <c r="A6222" s="7" t="s">
        <v>6245</v>
      </c>
      <c r="B6222" s="3">
        <v>9</v>
      </c>
      <c r="C6222" s="3">
        <v>111886.65625</v>
      </c>
      <c r="D6222" s="3">
        <v>11.2200002670288</v>
      </c>
      <c r="E6222" s="3">
        <v>134217.4375</v>
      </c>
      <c r="F6222" s="3">
        <v>14.3999996185303</v>
      </c>
      <c r="G6222" s="3">
        <v>160086.6875</v>
      </c>
      <c r="H6222" s="3">
        <v>11.3299999237061</v>
      </c>
      <c r="I6222" s="3">
        <v>151180.640625</v>
      </c>
      <c r="J6222" s="3">
        <v>2.03999996185303</v>
      </c>
      <c r="K6222" s="3">
        <v>68609.953125</v>
      </c>
      <c r="L6222">
        <f t="shared" si="89"/>
        <v>47.9899997711182</v>
      </c>
    </row>
    <row r="6223" spans="1:12">
      <c r="A6223" s="7" t="s">
        <v>6246</v>
      </c>
      <c r="B6223" s="3">
        <v>9.39999961853027</v>
      </c>
      <c r="C6223" s="3">
        <v>111896.0625</v>
      </c>
      <c r="D6223" s="3">
        <v>11.6800003051758</v>
      </c>
      <c r="E6223" s="3">
        <v>134229.125</v>
      </c>
      <c r="F6223" s="3">
        <v>12.8100004196167</v>
      </c>
      <c r="G6223" s="3">
        <v>160099.484375</v>
      </c>
      <c r="H6223" s="3">
        <v>10.0799999237061</v>
      </c>
      <c r="I6223" s="3">
        <v>151190.71875</v>
      </c>
      <c r="J6223" s="3">
        <v>2.14000010490417</v>
      </c>
      <c r="K6223" s="3">
        <v>68612.09375</v>
      </c>
      <c r="L6223">
        <f t="shared" si="89"/>
        <v>46.110000371933</v>
      </c>
    </row>
    <row r="6224" spans="1:12">
      <c r="A6224" s="7" t="s">
        <v>6247</v>
      </c>
      <c r="B6224" s="3">
        <v>8.64000034332275</v>
      </c>
      <c r="C6224" s="3">
        <v>111904.703125</v>
      </c>
      <c r="D6224" s="3">
        <v>11.2600002288818</v>
      </c>
      <c r="E6224" s="3">
        <v>134240.375</v>
      </c>
      <c r="F6224" s="3">
        <v>14.4899997711182</v>
      </c>
      <c r="G6224" s="3">
        <v>160113.984375</v>
      </c>
      <c r="H6224" s="3">
        <v>11.1999998092651</v>
      </c>
      <c r="I6224" s="3">
        <v>151201.921875</v>
      </c>
      <c r="J6224" s="3">
        <v>2.04999995231628</v>
      </c>
      <c r="K6224" s="3">
        <v>68614.140625</v>
      </c>
      <c r="L6224">
        <f t="shared" si="89"/>
        <v>47.6400001049041</v>
      </c>
    </row>
    <row r="6225" spans="1:12">
      <c r="A6225" s="7" t="s">
        <v>6248</v>
      </c>
      <c r="B6225" s="3">
        <v>9.14000034332275</v>
      </c>
      <c r="C6225" s="3">
        <v>111913.84375</v>
      </c>
      <c r="D6225" s="3">
        <v>11.2799997329712</v>
      </c>
      <c r="E6225" s="3">
        <v>134251.65625</v>
      </c>
      <c r="F6225" s="3">
        <v>10.8500003814697</v>
      </c>
      <c r="G6225" s="3">
        <v>160124.828125</v>
      </c>
      <c r="H6225" s="3">
        <v>9.72000026702881</v>
      </c>
      <c r="I6225" s="3">
        <v>151211.640625</v>
      </c>
      <c r="J6225" s="3">
        <v>2.14000010490417</v>
      </c>
      <c r="K6225" s="3">
        <v>68616.28125</v>
      </c>
      <c r="L6225">
        <f t="shared" si="89"/>
        <v>43.1300008296966</v>
      </c>
    </row>
    <row r="6226" spans="1:12">
      <c r="A6226" s="7" t="s">
        <v>6249</v>
      </c>
      <c r="B6226" s="3">
        <v>8.88000011444092</v>
      </c>
      <c r="C6226" s="3">
        <v>111922.71875</v>
      </c>
      <c r="D6226" s="3">
        <v>11.539999961853</v>
      </c>
      <c r="E6226" s="3">
        <v>134263.203125</v>
      </c>
      <c r="F6226" s="3">
        <v>14.3400001525879</v>
      </c>
      <c r="G6226" s="3">
        <v>160139.171875</v>
      </c>
      <c r="H6226" s="3">
        <v>11.6099996566772</v>
      </c>
      <c r="I6226" s="3">
        <v>151223.25</v>
      </c>
      <c r="J6226" s="3">
        <v>2.01999998092651</v>
      </c>
      <c r="K6226" s="3">
        <v>68618.296875</v>
      </c>
      <c r="L6226">
        <f t="shared" si="89"/>
        <v>48.3899998664855</v>
      </c>
    </row>
    <row r="6227" spans="1:12">
      <c r="A6227" s="7" t="s">
        <v>6250</v>
      </c>
      <c r="B6227" s="3">
        <v>9.27999973297119</v>
      </c>
      <c r="C6227" s="3">
        <v>111932</v>
      </c>
      <c r="D6227" s="3">
        <v>11.5500001907349</v>
      </c>
      <c r="E6227" s="3">
        <v>134274.75</v>
      </c>
      <c r="F6227" s="3">
        <v>13.5100002288818</v>
      </c>
      <c r="G6227" s="3">
        <v>160152.6875</v>
      </c>
      <c r="H6227" s="3">
        <v>9.9399995803833</v>
      </c>
      <c r="I6227" s="3">
        <v>151233.1875</v>
      </c>
      <c r="J6227" s="3">
        <v>2.08999991416931</v>
      </c>
      <c r="K6227" s="3">
        <v>68620.390625</v>
      </c>
      <c r="L6227">
        <f t="shared" si="89"/>
        <v>46.3699996471405</v>
      </c>
    </row>
    <row r="6228" spans="1:12">
      <c r="A6228" s="7" t="s">
        <v>6251</v>
      </c>
      <c r="B6228" s="3">
        <v>9.6899995803833</v>
      </c>
      <c r="C6228" s="3">
        <v>111941.6875</v>
      </c>
      <c r="D6228" s="3">
        <v>11.2700004577637</v>
      </c>
      <c r="E6228" s="3">
        <v>134286.015625</v>
      </c>
      <c r="F6228" s="3">
        <v>13.1099996566772</v>
      </c>
      <c r="G6228" s="3">
        <v>160165.796875</v>
      </c>
      <c r="H6228" s="3">
        <v>9.93000030517578</v>
      </c>
      <c r="I6228" s="3">
        <v>151243.125</v>
      </c>
      <c r="J6228" s="3">
        <v>1.99000000953674</v>
      </c>
      <c r="K6228" s="3">
        <v>68622.3828125</v>
      </c>
      <c r="L6228">
        <f t="shared" si="89"/>
        <v>45.9900000095367</v>
      </c>
    </row>
    <row r="6229" spans="1:12">
      <c r="A6229" s="7" t="s">
        <v>6252</v>
      </c>
      <c r="B6229" s="3">
        <v>12.3400001525879</v>
      </c>
      <c r="C6229" s="3">
        <v>111954.03125</v>
      </c>
      <c r="D6229" s="3">
        <v>11.4799995422363</v>
      </c>
      <c r="E6229" s="3">
        <v>134297.5</v>
      </c>
      <c r="F6229" s="3">
        <v>13.6400003433228</v>
      </c>
      <c r="G6229" s="3">
        <v>160179.4375</v>
      </c>
      <c r="H6229" s="3">
        <v>11.6499996185303</v>
      </c>
      <c r="I6229" s="3">
        <v>151254.765625</v>
      </c>
      <c r="J6229" s="3">
        <v>2.55999994277954</v>
      </c>
      <c r="K6229" s="3">
        <v>68624.9375</v>
      </c>
      <c r="L6229">
        <f t="shared" si="89"/>
        <v>51.6699995994568</v>
      </c>
    </row>
    <row r="6230" spans="1:12">
      <c r="A6230" s="7" t="s">
        <v>6253</v>
      </c>
      <c r="B6230" s="3">
        <v>11.8800001144409</v>
      </c>
      <c r="C6230" s="3">
        <v>111965.90625</v>
      </c>
      <c r="D6230" s="3">
        <v>11.0500001907349</v>
      </c>
      <c r="E6230" s="3">
        <v>134308.546875</v>
      </c>
      <c r="F6230" s="3">
        <v>10.1700000762939</v>
      </c>
      <c r="G6230" s="3">
        <v>160189.59375</v>
      </c>
      <c r="H6230" s="3">
        <v>9.39000034332275</v>
      </c>
      <c r="I6230" s="3">
        <v>151264.15625</v>
      </c>
      <c r="J6230" s="3">
        <v>3.00999999046326</v>
      </c>
      <c r="K6230" s="3">
        <v>68627.953125</v>
      </c>
      <c r="L6230">
        <f t="shared" ref="L6230:L6293" si="90">J6230+H6230+F6230+D6230+B6230</f>
        <v>45.5000007152557</v>
      </c>
    </row>
    <row r="6231" spans="1:12">
      <c r="A6231" s="7" t="s">
        <v>6254</v>
      </c>
      <c r="B6231" s="3">
        <v>12.1800003051758</v>
      </c>
      <c r="C6231" s="3">
        <v>111978.09375</v>
      </c>
      <c r="D6231" s="3">
        <v>11.4799995422363</v>
      </c>
      <c r="E6231" s="3">
        <v>134320.03125</v>
      </c>
      <c r="F6231" s="3">
        <v>12.8900003433228</v>
      </c>
      <c r="G6231" s="3">
        <v>160202.484375</v>
      </c>
      <c r="H6231" s="3">
        <v>9.8100004196167</v>
      </c>
      <c r="I6231" s="3">
        <v>151273.96875</v>
      </c>
      <c r="J6231" s="3">
        <v>3.17000007629395</v>
      </c>
      <c r="K6231" s="3">
        <v>68631.1171875</v>
      </c>
      <c r="L6231">
        <f t="shared" si="90"/>
        <v>49.5300006866456</v>
      </c>
    </row>
    <row r="6232" spans="1:12">
      <c r="A6232" s="7" t="s">
        <v>6255</v>
      </c>
      <c r="B6232" s="3">
        <v>11.7200002670288</v>
      </c>
      <c r="C6232" s="3">
        <v>111989.8125</v>
      </c>
      <c r="D6232" s="3">
        <v>10.9899997711182</v>
      </c>
      <c r="E6232" s="3">
        <v>134331.015625</v>
      </c>
      <c r="F6232" s="3">
        <v>11.8500003814697</v>
      </c>
      <c r="G6232" s="3">
        <v>160214.34375</v>
      </c>
      <c r="H6232" s="3">
        <v>9.47000026702881</v>
      </c>
      <c r="I6232" s="3">
        <v>151283.4375</v>
      </c>
      <c r="J6232" s="3">
        <v>3.01999998092651</v>
      </c>
      <c r="K6232" s="3">
        <v>68634.140625</v>
      </c>
      <c r="L6232">
        <f t="shared" si="90"/>
        <v>47.050000667572</v>
      </c>
    </row>
    <row r="6233" spans="1:12">
      <c r="A6233" s="7" t="s">
        <v>6256</v>
      </c>
      <c r="B6233" s="3">
        <v>12.0500001907349</v>
      </c>
      <c r="C6233" s="3">
        <v>112001.859375</v>
      </c>
      <c r="D6233" s="3">
        <v>11.460000038147</v>
      </c>
      <c r="E6233" s="3">
        <v>134342.484375</v>
      </c>
      <c r="F6233" s="3">
        <v>11.1700000762939</v>
      </c>
      <c r="G6233" s="3">
        <v>160225.515625</v>
      </c>
      <c r="H6233" s="3">
        <v>9.75</v>
      </c>
      <c r="I6233" s="3">
        <v>151293.1875</v>
      </c>
      <c r="J6233" s="3">
        <v>2.05999994277954</v>
      </c>
      <c r="K6233" s="3">
        <v>68636.203125</v>
      </c>
      <c r="L6233">
        <f t="shared" si="90"/>
        <v>46.4900002479553</v>
      </c>
    </row>
    <row r="6234" spans="1:12">
      <c r="A6234" s="7" t="s">
        <v>6257</v>
      </c>
      <c r="B6234" s="3">
        <v>11.6199998855591</v>
      </c>
      <c r="C6234" s="3">
        <v>112013.4765625</v>
      </c>
      <c r="D6234" s="3">
        <v>10.9300003051758</v>
      </c>
      <c r="E6234" s="3">
        <v>134353.40625</v>
      </c>
      <c r="F6234" s="3">
        <v>14.9399995803833</v>
      </c>
      <c r="G6234" s="3">
        <v>160240.453125</v>
      </c>
      <c r="H6234" s="3">
        <v>11.2600002288818</v>
      </c>
      <c r="I6234" s="3">
        <v>151304.453125</v>
      </c>
      <c r="J6234" s="3">
        <v>1.97000002861023</v>
      </c>
      <c r="K6234" s="3">
        <v>68638.171875</v>
      </c>
      <c r="L6234">
        <f t="shared" si="90"/>
        <v>50.7200000286102</v>
      </c>
    </row>
    <row r="6235" spans="1:12">
      <c r="A6235" s="7" t="s">
        <v>6258</v>
      </c>
      <c r="B6235" s="3">
        <v>11.9300003051758</v>
      </c>
      <c r="C6235" s="3">
        <v>112025.40625</v>
      </c>
      <c r="D6235" s="3">
        <v>11.289999961853</v>
      </c>
      <c r="E6235" s="3">
        <v>134364.703125</v>
      </c>
      <c r="F6235" s="3">
        <v>14.8000001907349</v>
      </c>
      <c r="G6235" s="3">
        <v>160255.25</v>
      </c>
      <c r="H6235" s="3">
        <v>9.6899995803833</v>
      </c>
      <c r="I6235" s="3">
        <v>151314.140625</v>
      </c>
      <c r="J6235" s="3">
        <v>2.02999997138977</v>
      </c>
      <c r="K6235" s="3">
        <v>68640.203125</v>
      </c>
      <c r="L6235">
        <f t="shared" si="90"/>
        <v>49.7400000095368</v>
      </c>
    </row>
    <row r="6236" spans="1:12">
      <c r="A6236" s="7" t="s">
        <v>6259</v>
      </c>
      <c r="B6236" s="3">
        <v>12.0100002288818</v>
      </c>
      <c r="C6236" s="3">
        <v>112037.421875</v>
      </c>
      <c r="D6236" s="3">
        <v>11.210000038147</v>
      </c>
      <c r="E6236" s="3">
        <v>134375.90625</v>
      </c>
      <c r="F6236" s="3">
        <v>9.89999961853027</v>
      </c>
      <c r="G6236" s="3">
        <v>160265.15625</v>
      </c>
      <c r="H6236" s="3">
        <v>9.55000019073486</v>
      </c>
      <c r="I6236" s="3">
        <v>151323.6875</v>
      </c>
      <c r="J6236" s="3">
        <v>2.0699999332428</v>
      </c>
      <c r="K6236" s="3">
        <v>68642.2734375</v>
      </c>
      <c r="L6236">
        <f t="shared" si="90"/>
        <v>44.7400000095367</v>
      </c>
    </row>
    <row r="6237" spans="1:12">
      <c r="A6237" s="7" t="s">
        <v>6260</v>
      </c>
      <c r="B6237" s="3">
        <v>9.17000007629395</v>
      </c>
      <c r="C6237" s="3">
        <v>112046.59375</v>
      </c>
      <c r="D6237" s="3">
        <v>11.4499998092651</v>
      </c>
      <c r="E6237" s="3">
        <v>134387.359375</v>
      </c>
      <c r="F6237" s="3">
        <v>12.8699998855591</v>
      </c>
      <c r="G6237" s="3">
        <v>160278.015625</v>
      </c>
      <c r="H6237" s="3">
        <v>9.82999992370605</v>
      </c>
      <c r="I6237" s="3">
        <v>151333.515625</v>
      </c>
      <c r="J6237" s="3">
        <v>1.98000001907349</v>
      </c>
      <c r="K6237" s="3">
        <v>68644.25</v>
      </c>
      <c r="L6237">
        <f t="shared" si="90"/>
        <v>45.2999997138977</v>
      </c>
    </row>
    <row r="6238" spans="1:12">
      <c r="A6238" s="7" t="s">
        <v>6261</v>
      </c>
      <c r="B6238" s="3">
        <v>7.38000011444092</v>
      </c>
      <c r="C6238" s="3">
        <v>112053.96875</v>
      </c>
      <c r="D6238" s="3">
        <v>11.0600004196167</v>
      </c>
      <c r="E6238" s="3">
        <v>134398.421875</v>
      </c>
      <c r="F6238" s="3">
        <v>12.1899995803833</v>
      </c>
      <c r="G6238" s="3">
        <v>160290.203125</v>
      </c>
      <c r="H6238" s="3">
        <v>11.1999998092651</v>
      </c>
      <c r="I6238" s="3">
        <v>151344.71875</v>
      </c>
      <c r="J6238" s="3">
        <v>2.04999995231628</v>
      </c>
      <c r="K6238" s="3">
        <v>68646.296875</v>
      </c>
      <c r="L6238">
        <f t="shared" si="90"/>
        <v>43.8799998760223</v>
      </c>
    </row>
    <row r="6239" spans="1:12">
      <c r="A6239" s="7" t="s">
        <v>6262</v>
      </c>
      <c r="B6239" s="3">
        <v>8.19999980926514</v>
      </c>
      <c r="C6239" s="3">
        <v>112062.171875</v>
      </c>
      <c r="D6239" s="3">
        <v>11.5500001907349</v>
      </c>
      <c r="E6239" s="3">
        <v>134409.96875</v>
      </c>
      <c r="F6239" s="3">
        <v>11.6199998855591</v>
      </c>
      <c r="G6239" s="3">
        <v>160301.828125</v>
      </c>
      <c r="H6239" s="3">
        <v>9.77999973297119</v>
      </c>
      <c r="I6239" s="3">
        <v>151354.5</v>
      </c>
      <c r="J6239" s="3">
        <v>1.98000001907349</v>
      </c>
      <c r="K6239" s="3">
        <v>68648.28125</v>
      </c>
      <c r="L6239">
        <f t="shared" si="90"/>
        <v>43.1299996376038</v>
      </c>
    </row>
    <row r="6240" spans="1:12">
      <c r="A6240" s="7" t="s">
        <v>6263</v>
      </c>
      <c r="B6240" s="3">
        <v>7.94999980926514</v>
      </c>
      <c r="C6240" s="3">
        <v>112070.1171875</v>
      </c>
      <c r="D6240" s="3">
        <v>11.6099996566772</v>
      </c>
      <c r="E6240" s="3">
        <v>134421.578125</v>
      </c>
      <c r="F6240" s="3">
        <v>13.1099996566772</v>
      </c>
      <c r="G6240" s="3">
        <v>160314.9375</v>
      </c>
      <c r="H6240" s="3">
        <v>9.5600004196167</v>
      </c>
      <c r="I6240" s="3">
        <v>151364.0625</v>
      </c>
      <c r="J6240" s="3">
        <v>2.09999990463257</v>
      </c>
      <c r="K6240" s="3">
        <v>68650.3828125</v>
      </c>
      <c r="L6240">
        <f t="shared" si="90"/>
        <v>44.3299994468688</v>
      </c>
    </row>
    <row r="6241" spans="1:12">
      <c r="A6241" s="7" t="s">
        <v>6264</v>
      </c>
      <c r="B6241" s="3">
        <v>7.65999984741211</v>
      </c>
      <c r="C6241" s="3">
        <v>112077.78125</v>
      </c>
      <c r="D6241" s="3">
        <v>11.2200002670288</v>
      </c>
      <c r="E6241" s="3">
        <v>134432.796875</v>
      </c>
      <c r="F6241" s="3">
        <v>10.7200002670288</v>
      </c>
      <c r="G6241" s="3">
        <v>160325.65625</v>
      </c>
      <c r="H6241" s="3">
        <v>10</v>
      </c>
      <c r="I6241" s="3">
        <v>151374.0625</v>
      </c>
      <c r="J6241" s="3">
        <v>2.00999999046326</v>
      </c>
      <c r="K6241" s="3">
        <v>68652.390625</v>
      </c>
      <c r="L6241">
        <f t="shared" si="90"/>
        <v>41.610000371933</v>
      </c>
    </row>
    <row r="6242" spans="1:12">
      <c r="A6242" s="7" t="s">
        <v>6265</v>
      </c>
      <c r="B6242" s="3">
        <v>8.25</v>
      </c>
      <c r="C6242" s="3">
        <v>112086.03125</v>
      </c>
      <c r="D6242" s="3">
        <v>11.6700000762939</v>
      </c>
      <c r="E6242" s="3">
        <v>134444.46875</v>
      </c>
      <c r="F6242" s="3">
        <v>13.7200002670288</v>
      </c>
      <c r="G6242" s="3">
        <v>160339.375</v>
      </c>
      <c r="H6242" s="3">
        <v>11.5299997329712</v>
      </c>
      <c r="I6242" s="3">
        <v>151385.59375</v>
      </c>
      <c r="J6242" s="3">
        <v>2.08999991416931</v>
      </c>
      <c r="K6242" s="3">
        <v>68654.4765625</v>
      </c>
      <c r="L6242">
        <f t="shared" si="90"/>
        <v>47.2599999904632</v>
      </c>
    </row>
    <row r="6243" spans="1:12">
      <c r="A6243" s="7" t="s">
        <v>6266</v>
      </c>
      <c r="B6243" s="3">
        <v>7.92000007629395</v>
      </c>
      <c r="C6243" s="3">
        <v>112093.953125</v>
      </c>
      <c r="D6243" s="3">
        <v>11.4499998092651</v>
      </c>
      <c r="E6243" s="3">
        <v>134455.921875</v>
      </c>
      <c r="F6243" s="3">
        <v>12.0200004577637</v>
      </c>
      <c r="G6243" s="3">
        <v>160351.40625</v>
      </c>
      <c r="H6243" s="3">
        <v>9.81999969482422</v>
      </c>
      <c r="I6243" s="3">
        <v>151395.40625</v>
      </c>
      <c r="J6243" s="3">
        <v>2.07999992370605</v>
      </c>
      <c r="K6243" s="3">
        <v>68656.5625</v>
      </c>
      <c r="L6243">
        <f t="shared" si="90"/>
        <v>43.289999961853</v>
      </c>
    </row>
    <row r="6244" spans="1:12">
      <c r="A6244" s="7" t="s">
        <v>6267</v>
      </c>
      <c r="B6244" s="3">
        <v>8.23999977111816</v>
      </c>
      <c r="C6244" s="3">
        <v>112102.1875</v>
      </c>
      <c r="D6244" s="3">
        <v>11.9200000762939</v>
      </c>
      <c r="E6244" s="3">
        <v>134467.84375</v>
      </c>
      <c r="F6244" s="3">
        <v>11.4300003051758</v>
      </c>
      <c r="G6244" s="3">
        <v>160362.828125</v>
      </c>
      <c r="H6244" s="3">
        <v>10.210000038147</v>
      </c>
      <c r="I6244" s="3">
        <v>151405.625</v>
      </c>
      <c r="J6244" s="3">
        <v>2.16000008583069</v>
      </c>
      <c r="K6244" s="3">
        <v>68658.71875</v>
      </c>
      <c r="L6244">
        <f t="shared" si="90"/>
        <v>43.9600002765656</v>
      </c>
    </row>
    <row r="6245" spans="1:12">
      <c r="A6245" s="7" t="s">
        <v>6268</v>
      </c>
      <c r="B6245" s="3">
        <v>8.0600004196167</v>
      </c>
      <c r="C6245" s="3">
        <v>112110.25</v>
      </c>
      <c r="D6245" s="3">
        <v>11.4899997711182</v>
      </c>
      <c r="E6245" s="3">
        <v>134479.328125</v>
      </c>
      <c r="F6245" s="3">
        <v>16.4500007629395</v>
      </c>
      <c r="G6245" s="3">
        <v>160379.28125</v>
      </c>
      <c r="H6245" s="3">
        <v>9.81999969482422</v>
      </c>
      <c r="I6245" s="3">
        <v>151415.4375</v>
      </c>
      <c r="J6245" s="3">
        <v>2.17000007629395</v>
      </c>
      <c r="K6245" s="3">
        <v>68660.890625</v>
      </c>
      <c r="L6245">
        <f t="shared" si="90"/>
        <v>47.9900007247926</v>
      </c>
    </row>
    <row r="6246" spans="1:12">
      <c r="A6246" s="7" t="s">
        <v>6269</v>
      </c>
      <c r="B6246" s="3">
        <v>7.8899998664856</v>
      </c>
      <c r="C6246" s="3">
        <v>112118.140625</v>
      </c>
      <c r="D6246" s="3">
        <v>11.8900003433228</v>
      </c>
      <c r="E6246" s="3">
        <v>134491.21875</v>
      </c>
      <c r="F6246" s="3">
        <v>19.3799991607666</v>
      </c>
      <c r="G6246" s="3">
        <v>160398.65625</v>
      </c>
      <c r="H6246" s="3">
        <v>10.1800003051758</v>
      </c>
      <c r="I6246" s="3">
        <v>151425.625</v>
      </c>
      <c r="J6246" s="3">
        <v>2.08999991416931</v>
      </c>
      <c r="K6246" s="3">
        <v>68662.9765625</v>
      </c>
      <c r="L6246">
        <f t="shared" si="90"/>
        <v>51.4299995899201</v>
      </c>
    </row>
    <row r="6247" spans="1:12">
      <c r="A6247" s="7" t="s">
        <v>6270</v>
      </c>
      <c r="B6247" s="3">
        <v>8.07999992370605</v>
      </c>
      <c r="C6247" s="3">
        <v>112126.21875</v>
      </c>
      <c r="D6247" s="3">
        <v>11.6700000762939</v>
      </c>
      <c r="E6247" s="3">
        <v>134502.890625</v>
      </c>
      <c r="F6247" s="3">
        <v>19.5499992370605</v>
      </c>
      <c r="G6247" s="3">
        <v>160418.203125</v>
      </c>
      <c r="H6247" s="3">
        <v>11.6000003814697</v>
      </c>
      <c r="I6247" s="3">
        <v>151437.21875</v>
      </c>
      <c r="J6247" s="3">
        <v>2.10999989509583</v>
      </c>
      <c r="K6247" s="3">
        <v>68665.09375</v>
      </c>
      <c r="L6247">
        <f t="shared" si="90"/>
        <v>53.009999513626</v>
      </c>
    </row>
    <row r="6248" spans="1:12">
      <c r="A6248" s="7" t="s">
        <v>6271</v>
      </c>
      <c r="B6248" s="3">
        <v>7.86999988555908</v>
      </c>
      <c r="C6248" s="3">
        <v>112134.09375</v>
      </c>
      <c r="D6248" s="3">
        <v>12.8000001907349</v>
      </c>
      <c r="E6248" s="3">
        <v>134515.6875</v>
      </c>
      <c r="F6248" s="3">
        <v>28.2600002288818</v>
      </c>
      <c r="G6248" s="3">
        <v>160446.46875</v>
      </c>
      <c r="H6248" s="3">
        <v>10.0299997329712</v>
      </c>
      <c r="I6248" s="3">
        <v>151447.25</v>
      </c>
      <c r="J6248" s="3">
        <v>2.13000011444092</v>
      </c>
      <c r="K6248" s="3">
        <v>68667.21875</v>
      </c>
      <c r="L6248">
        <f t="shared" si="90"/>
        <v>61.0900001525879</v>
      </c>
    </row>
    <row r="6249" spans="1:12">
      <c r="A6249" s="7" t="s">
        <v>6272</v>
      </c>
      <c r="B6249" s="3">
        <v>7.46000003814697</v>
      </c>
      <c r="C6249" s="3">
        <v>112141.546875</v>
      </c>
      <c r="D6249" s="3">
        <v>11.6700000762939</v>
      </c>
      <c r="E6249" s="3">
        <v>134527.359375</v>
      </c>
      <c r="F6249" s="3">
        <v>29.3999996185303</v>
      </c>
      <c r="G6249" s="3">
        <v>160475.875</v>
      </c>
      <c r="H6249" s="3">
        <v>9.65999984741211</v>
      </c>
      <c r="I6249" s="3">
        <v>151456.90625</v>
      </c>
      <c r="J6249" s="3">
        <v>2.02999997138977</v>
      </c>
      <c r="K6249" s="3">
        <v>68669.25</v>
      </c>
      <c r="L6249">
        <f t="shared" si="90"/>
        <v>60.2199995517731</v>
      </c>
    </row>
    <row r="6250" spans="1:12">
      <c r="A6250" s="7" t="s">
        <v>6273</v>
      </c>
      <c r="B6250" s="3">
        <v>7.69999980926514</v>
      </c>
      <c r="C6250" s="3">
        <v>112149.25</v>
      </c>
      <c r="D6250" s="3">
        <v>11.6999998092651</v>
      </c>
      <c r="E6250" s="3">
        <v>134539.0625</v>
      </c>
      <c r="F6250" s="3">
        <v>27.3899993896484</v>
      </c>
      <c r="G6250" s="3">
        <v>160503.265625</v>
      </c>
      <c r="H6250" s="3">
        <v>9.97999954223633</v>
      </c>
      <c r="I6250" s="3">
        <v>151466.890625</v>
      </c>
      <c r="J6250" s="3">
        <v>2.10999989509583</v>
      </c>
      <c r="K6250" s="3">
        <v>68671.359375</v>
      </c>
      <c r="L6250">
        <f t="shared" si="90"/>
        <v>58.8799984455108</v>
      </c>
    </row>
    <row r="6251" spans="1:12">
      <c r="A6251" s="7" t="s">
        <v>6274</v>
      </c>
      <c r="B6251" s="3">
        <v>7.48000001907349</v>
      </c>
      <c r="C6251" s="3">
        <v>112156.7265625</v>
      </c>
      <c r="D6251" s="3">
        <v>11.1300001144409</v>
      </c>
      <c r="E6251" s="3">
        <v>134550.1875</v>
      </c>
      <c r="F6251" s="3">
        <v>25.6800003051758</v>
      </c>
      <c r="G6251" s="3">
        <v>160528.9375</v>
      </c>
      <c r="H6251" s="3">
        <v>9.84000015258789</v>
      </c>
      <c r="I6251" s="3">
        <v>151476.734375</v>
      </c>
      <c r="J6251" s="3">
        <v>2.04999995231628</v>
      </c>
      <c r="K6251" s="3">
        <v>68673.40625</v>
      </c>
      <c r="L6251">
        <f t="shared" si="90"/>
        <v>56.1800005435944</v>
      </c>
    </row>
    <row r="6252" spans="1:12">
      <c r="A6252" s="7" t="s">
        <v>6275</v>
      </c>
      <c r="B6252" s="3">
        <v>9.05000019073486</v>
      </c>
      <c r="C6252" s="3">
        <v>112165.78125</v>
      </c>
      <c r="D6252" s="3">
        <v>12.1099996566772</v>
      </c>
      <c r="E6252" s="3">
        <v>134562.296875</v>
      </c>
      <c r="F6252" s="3">
        <v>20.5699996948242</v>
      </c>
      <c r="G6252" s="3">
        <v>160549.515625</v>
      </c>
      <c r="H6252" s="3">
        <v>11.2200002670288</v>
      </c>
      <c r="I6252" s="3">
        <v>151487.953125</v>
      </c>
      <c r="J6252" s="3">
        <v>1.97000002861023</v>
      </c>
      <c r="K6252" s="3">
        <v>68675.3828125</v>
      </c>
      <c r="L6252">
        <f t="shared" si="90"/>
        <v>54.9199998378753</v>
      </c>
    </row>
    <row r="6253" spans="1:12">
      <c r="A6253" s="7" t="s">
        <v>6276</v>
      </c>
      <c r="B6253" s="3">
        <v>11.8100004196167</v>
      </c>
      <c r="C6253" s="3">
        <v>112177.59375</v>
      </c>
      <c r="D6253" s="3">
        <v>12.0600004196167</v>
      </c>
      <c r="E6253" s="3">
        <v>134574.359375</v>
      </c>
      <c r="F6253" s="3">
        <v>20.9099998474121</v>
      </c>
      <c r="G6253" s="3">
        <v>160570.421875</v>
      </c>
      <c r="H6253" s="3">
        <v>9.39000034332275</v>
      </c>
      <c r="I6253" s="3">
        <v>151497.34375</v>
      </c>
      <c r="J6253" s="3">
        <v>2.00999999046326</v>
      </c>
      <c r="K6253" s="3">
        <v>68677.390625</v>
      </c>
      <c r="L6253">
        <f t="shared" si="90"/>
        <v>56.1800010204315</v>
      </c>
    </row>
    <row r="6254" spans="1:12">
      <c r="A6254" s="7" t="s">
        <v>6277</v>
      </c>
      <c r="B6254" s="3">
        <v>11.6300001144409</v>
      </c>
      <c r="C6254" s="3">
        <v>112189.21875</v>
      </c>
      <c r="D6254" s="3">
        <v>11.8100004196167</v>
      </c>
      <c r="E6254" s="3">
        <v>134586.171875</v>
      </c>
      <c r="F6254" s="3">
        <v>28.5599994659424</v>
      </c>
      <c r="G6254" s="3">
        <v>160598.984375</v>
      </c>
      <c r="H6254" s="3">
        <v>9.53999996185303</v>
      </c>
      <c r="I6254" s="3">
        <v>151506.875</v>
      </c>
      <c r="J6254" s="3">
        <v>2.04999995231628</v>
      </c>
      <c r="K6254" s="3">
        <v>68679.4375</v>
      </c>
      <c r="L6254">
        <f t="shared" si="90"/>
        <v>63.5899999141693</v>
      </c>
    </row>
    <row r="6255" spans="1:12">
      <c r="A6255" s="7" t="s">
        <v>6278</v>
      </c>
      <c r="B6255" s="3">
        <v>12.1999998092651</v>
      </c>
      <c r="C6255" s="3">
        <v>112201.421875</v>
      </c>
      <c r="D6255" s="3">
        <v>12.2200002670288</v>
      </c>
      <c r="E6255" s="3">
        <v>134598.390625</v>
      </c>
      <c r="F6255" s="3">
        <v>29.6200008392334</v>
      </c>
      <c r="G6255" s="3">
        <v>160628.59375</v>
      </c>
      <c r="H6255" s="3">
        <v>10</v>
      </c>
      <c r="I6255" s="3">
        <v>151516.875</v>
      </c>
      <c r="J6255" s="3">
        <v>2.10999989509583</v>
      </c>
      <c r="K6255" s="3">
        <v>68681.546875</v>
      </c>
      <c r="L6255">
        <f t="shared" si="90"/>
        <v>66.1500008106231</v>
      </c>
    </row>
    <row r="6256" spans="1:12">
      <c r="A6256" s="7" t="s">
        <v>6279</v>
      </c>
      <c r="B6256" s="3">
        <v>11.6300001144409</v>
      </c>
      <c r="C6256" s="3">
        <v>112213.046875</v>
      </c>
      <c r="D6256" s="3">
        <v>12.5600004196167</v>
      </c>
      <c r="E6256" s="3">
        <v>134610.953125</v>
      </c>
      <c r="F6256" s="3">
        <v>29.7999992370605</v>
      </c>
      <c r="G6256" s="3">
        <v>160658.40625</v>
      </c>
      <c r="H6256" s="3">
        <v>9.42000007629395</v>
      </c>
      <c r="I6256" s="3">
        <v>151526.296875</v>
      </c>
      <c r="J6256" s="3">
        <v>1.98000001907349</v>
      </c>
      <c r="K6256" s="3">
        <v>68683.53125</v>
      </c>
      <c r="L6256">
        <f t="shared" si="90"/>
        <v>65.3899998664855</v>
      </c>
    </row>
    <row r="6257" spans="1:12">
      <c r="A6257" s="7" t="s">
        <v>6280</v>
      </c>
      <c r="B6257" s="3">
        <v>11.9200000762939</v>
      </c>
      <c r="C6257" s="3">
        <v>112224.96875</v>
      </c>
      <c r="D6257" s="3">
        <v>13.210000038147</v>
      </c>
      <c r="E6257" s="3">
        <v>134624.15625</v>
      </c>
      <c r="F6257" s="3">
        <v>30.3199996948242</v>
      </c>
      <c r="G6257" s="3">
        <v>160688.71875</v>
      </c>
      <c r="H6257" s="3">
        <v>9.68000030517578</v>
      </c>
      <c r="I6257" s="3">
        <v>151535.984375</v>
      </c>
      <c r="J6257" s="3">
        <v>2.32999992370605</v>
      </c>
      <c r="K6257" s="3">
        <v>68685.859375</v>
      </c>
      <c r="L6257">
        <f t="shared" si="90"/>
        <v>67.4600000381469</v>
      </c>
    </row>
    <row r="6258" spans="1:12">
      <c r="A6258" s="7" t="s">
        <v>6281</v>
      </c>
      <c r="B6258" s="3">
        <v>11.4399995803833</v>
      </c>
      <c r="C6258" s="3">
        <v>112236.40625</v>
      </c>
      <c r="D6258" s="3">
        <v>12.6999998092651</v>
      </c>
      <c r="E6258" s="3">
        <v>134636.859375</v>
      </c>
      <c r="F6258" s="3">
        <v>28.6200008392334</v>
      </c>
      <c r="G6258" s="3">
        <v>160717.34375</v>
      </c>
      <c r="H6258" s="3">
        <v>9.28999996185303</v>
      </c>
      <c r="I6258" s="3">
        <v>151545.265625</v>
      </c>
      <c r="J6258" s="3">
        <v>6.80999994277954</v>
      </c>
      <c r="K6258" s="3">
        <v>68692.671875</v>
      </c>
      <c r="L6258">
        <f t="shared" si="90"/>
        <v>68.8600001335144</v>
      </c>
    </row>
    <row r="6259" spans="1:12">
      <c r="A6259" s="7" t="s">
        <v>6282</v>
      </c>
      <c r="B6259" s="3">
        <v>11.8100004196167</v>
      </c>
      <c r="C6259" s="3">
        <v>112248.21875</v>
      </c>
      <c r="D6259" s="3">
        <v>13.1099996566772</v>
      </c>
      <c r="E6259" s="3">
        <v>134649.96875</v>
      </c>
      <c r="F6259" s="3">
        <v>30.0200004577637</v>
      </c>
      <c r="G6259" s="3">
        <v>160747.359375</v>
      </c>
      <c r="H6259" s="3">
        <v>9.5600004196167</v>
      </c>
      <c r="I6259" s="3">
        <v>151554.828125</v>
      </c>
      <c r="J6259" s="3">
        <v>8.13000011444092</v>
      </c>
      <c r="K6259" s="3">
        <v>68700.796875</v>
      </c>
      <c r="L6259">
        <f t="shared" si="90"/>
        <v>72.6300010681152</v>
      </c>
    </row>
    <row r="6260" spans="1:12">
      <c r="A6260" s="7" t="s">
        <v>6283</v>
      </c>
      <c r="B6260" s="3">
        <v>11.6599998474121</v>
      </c>
      <c r="C6260" s="3">
        <v>112259.8828125</v>
      </c>
      <c r="D6260" s="3">
        <v>12.6499996185303</v>
      </c>
      <c r="E6260" s="3">
        <v>134662.625</v>
      </c>
      <c r="F6260" s="3">
        <v>31.4300003051758</v>
      </c>
      <c r="G6260" s="3">
        <v>160778.796875</v>
      </c>
      <c r="H6260" s="3">
        <v>9.25</v>
      </c>
      <c r="I6260" s="3">
        <v>151564.078125</v>
      </c>
      <c r="J6260" s="3">
        <v>8.18000030517578</v>
      </c>
      <c r="K6260" s="3">
        <v>68708.9765625</v>
      </c>
      <c r="L6260">
        <f t="shared" si="90"/>
        <v>73.170000076294</v>
      </c>
    </row>
    <row r="6261" spans="1:12">
      <c r="A6261" s="7" t="s">
        <v>6284</v>
      </c>
      <c r="B6261" s="3">
        <v>6.51000022888184</v>
      </c>
      <c r="C6261" s="3">
        <v>112266.390625</v>
      </c>
      <c r="D6261" s="3">
        <v>13.3299999237061</v>
      </c>
      <c r="E6261" s="3">
        <v>134675.953125</v>
      </c>
      <c r="F6261" s="3">
        <v>28.0799999237061</v>
      </c>
      <c r="G6261" s="3">
        <v>160806.875</v>
      </c>
      <c r="H6261" s="3">
        <v>9.6899995803833</v>
      </c>
      <c r="I6261" s="3">
        <v>151573.765625</v>
      </c>
      <c r="J6261" s="3">
        <v>7.94000005722046</v>
      </c>
      <c r="K6261" s="3">
        <v>68716.921875</v>
      </c>
      <c r="L6261">
        <f t="shared" si="90"/>
        <v>65.5499997138978</v>
      </c>
    </row>
    <row r="6262" spans="1:12">
      <c r="A6262" s="7" t="s">
        <v>6285</v>
      </c>
      <c r="B6262" s="3">
        <v>6.71999979019165</v>
      </c>
      <c r="C6262" s="3">
        <v>112273.109375</v>
      </c>
      <c r="D6262" s="3">
        <v>12.8500003814697</v>
      </c>
      <c r="E6262" s="3">
        <v>134688.796875</v>
      </c>
      <c r="F6262" s="3">
        <v>30.2600002288818</v>
      </c>
      <c r="G6262" s="3">
        <v>160837.125</v>
      </c>
      <c r="H6262" s="3">
        <v>9.27999973297119</v>
      </c>
      <c r="I6262" s="3">
        <v>151583.046875</v>
      </c>
      <c r="J6262" s="3">
        <v>8.22000026702881</v>
      </c>
      <c r="K6262" s="3">
        <v>68725.140625</v>
      </c>
      <c r="L6262">
        <f t="shared" si="90"/>
        <v>67.3300004005432</v>
      </c>
    </row>
    <row r="6263" spans="1:12">
      <c r="A6263" s="7" t="s">
        <v>6286</v>
      </c>
      <c r="B6263" s="3">
        <v>6.5</v>
      </c>
      <c r="C6263" s="3">
        <v>112279.609375</v>
      </c>
      <c r="D6263" s="3">
        <v>13.1099996566772</v>
      </c>
      <c r="E6263" s="3">
        <v>134701.90625</v>
      </c>
      <c r="F6263" s="3">
        <v>26.6100006103516</v>
      </c>
      <c r="G6263" s="3">
        <v>160863.734375</v>
      </c>
      <c r="H6263" s="3">
        <v>9.64999961853027</v>
      </c>
      <c r="I6263" s="3">
        <v>151592.703125</v>
      </c>
      <c r="J6263" s="3">
        <v>7.94000005722046</v>
      </c>
      <c r="K6263" s="3">
        <v>68733.078125</v>
      </c>
      <c r="L6263">
        <f t="shared" si="90"/>
        <v>63.8099999427795</v>
      </c>
    </row>
    <row r="6264" spans="1:12">
      <c r="A6264" s="7" t="s">
        <v>6287</v>
      </c>
      <c r="B6264" s="3">
        <v>6.8899998664856</v>
      </c>
      <c r="C6264" s="3">
        <v>112286.5</v>
      </c>
      <c r="D6264" s="3">
        <v>13.6400003433228</v>
      </c>
      <c r="E6264" s="3">
        <v>134715.546875</v>
      </c>
      <c r="F6264" s="3">
        <v>28.5400009155273</v>
      </c>
      <c r="G6264" s="3">
        <v>160892.28125</v>
      </c>
      <c r="H6264" s="3">
        <v>9.85999965667725</v>
      </c>
      <c r="I6264" s="3">
        <v>151602.5625</v>
      </c>
      <c r="J6264" s="3">
        <v>8.36999988555908</v>
      </c>
      <c r="K6264" s="3">
        <v>68741.453125</v>
      </c>
      <c r="L6264">
        <f t="shared" si="90"/>
        <v>67.300000667572</v>
      </c>
    </row>
    <row r="6265" spans="1:12">
      <c r="A6265" s="7" t="s">
        <v>6288</v>
      </c>
      <c r="B6265" s="3">
        <v>6.75</v>
      </c>
      <c r="C6265" s="3">
        <v>112293.25</v>
      </c>
      <c r="D6265" s="3">
        <v>13.1999998092651</v>
      </c>
      <c r="E6265" s="3">
        <v>134728.75</v>
      </c>
      <c r="F6265" s="3">
        <v>27.3400001525879</v>
      </c>
      <c r="G6265" s="3">
        <v>160919.625</v>
      </c>
      <c r="H6265" s="3">
        <v>14.4899997711182</v>
      </c>
      <c r="I6265" s="3">
        <v>151617.046875</v>
      </c>
      <c r="J6265" s="3">
        <v>8.1899995803833</v>
      </c>
      <c r="K6265" s="3">
        <v>68749.640625</v>
      </c>
      <c r="L6265">
        <f t="shared" si="90"/>
        <v>69.9699993133545</v>
      </c>
    </row>
    <row r="6266" spans="1:12">
      <c r="A6266" s="7" t="s">
        <v>6289</v>
      </c>
      <c r="B6266" s="3">
        <v>7.05000019073486</v>
      </c>
      <c r="C6266" s="3">
        <v>112300.296875</v>
      </c>
      <c r="D6266" s="3">
        <v>13.8599996566772</v>
      </c>
      <c r="E6266" s="3">
        <v>134742.609375</v>
      </c>
      <c r="F6266" s="3">
        <v>28.4200000762939</v>
      </c>
      <c r="G6266" s="3">
        <v>160948.046875</v>
      </c>
      <c r="H6266" s="3">
        <v>10.0900001525879</v>
      </c>
      <c r="I6266" s="3">
        <v>151627.140625</v>
      </c>
      <c r="J6266" s="3">
        <v>8.52999973297119</v>
      </c>
      <c r="K6266" s="3">
        <v>68758.171875</v>
      </c>
      <c r="L6266">
        <f t="shared" si="90"/>
        <v>67.9499998092651</v>
      </c>
    </row>
    <row r="6267" spans="1:12">
      <c r="A6267" s="7" t="s">
        <v>6290</v>
      </c>
      <c r="B6267" s="3">
        <v>6.78000020980835</v>
      </c>
      <c r="C6267" s="3">
        <v>112307.078125</v>
      </c>
      <c r="D6267" s="3">
        <v>13.1999998092651</v>
      </c>
      <c r="E6267" s="3">
        <v>134755.8125</v>
      </c>
      <c r="F6267" s="3">
        <v>26.1499996185303</v>
      </c>
      <c r="G6267" s="3">
        <v>160974.1875</v>
      </c>
      <c r="H6267" s="3">
        <v>9.67000007629395</v>
      </c>
      <c r="I6267" s="3">
        <v>151636.8125</v>
      </c>
      <c r="J6267" s="3">
        <v>8.21000003814697</v>
      </c>
      <c r="K6267" s="3">
        <v>68766.3828125</v>
      </c>
      <c r="L6267">
        <f t="shared" si="90"/>
        <v>64.0099997520447</v>
      </c>
    </row>
    <row r="6268" spans="1:12">
      <c r="A6268" s="7" t="s">
        <v>6291</v>
      </c>
      <c r="B6268" s="3">
        <v>7.05999994277954</v>
      </c>
      <c r="C6268" s="3">
        <v>112314.140625</v>
      </c>
      <c r="D6268" s="3">
        <v>13.8500003814697</v>
      </c>
      <c r="E6268" s="3">
        <v>134769.65625</v>
      </c>
      <c r="F6268" s="3">
        <v>28.5599994659424</v>
      </c>
      <c r="G6268" s="3">
        <v>161002.75</v>
      </c>
      <c r="H6268" s="3">
        <v>10.1099996566772</v>
      </c>
      <c r="I6268" s="3">
        <v>151646.921875</v>
      </c>
      <c r="J6268" s="3">
        <v>8.52999973297119</v>
      </c>
      <c r="K6268" s="3">
        <v>68774.90625</v>
      </c>
      <c r="L6268">
        <f t="shared" si="90"/>
        <v>68.10999917984</v>
      </c>
    </row>
    <row r="6269" spans="1:12">
      <c r="A6269" s="7" t="s">
        <v>6292</v>
      </c>
      <c r="B6269" s="3">
        <v>7.03000020980835</v>
      </c>
      <c r="C6269" s="3">
        <v>112321.171875</v>
      </c>
      <c r="D6269" s="3">
        <v>13.9300003051758</v>
      </c>
      <c r="E6269" s="3">
        <v>134783.59375</v>
      </c>
      <c r="F6269" s="3">
        <v>27.3099994659424</v>
      </c>
      <c r="G6269" s="3">
        <v>161030.0625</v>
      </c>
      <c r="H6269" s="3">
        <v>9.69999980926514</v>
      </c>
      <c r="I6269" s="3">
        <v>151656.625</v>
      </c>
      <c r="J6269" s="3">
        <v>8.51000022888184</v>
      </c>
      <c r="K6269" s="3">
        <v>68783.421875</v>
      </c>
      <c r="L6269">
        <f t="shared" si="90"/>
        <v>66.4800000190735</v>
      </c>
    </row>
    <row r="6270" spans="1:12">
      <c r="A6270" s="7" t="s">
        <v>6293</v>
      </c>
      <c r="B6270" s="3">
        <v>6.8600001335144</v>
      </c>
      <c r="C6270" s="3">
        <v>112328.03125</v>
      </c>
      <c r="D6270" s="3">
        <v>13.5200004577637</v>
      </c>
      <c r="E6270" s="3">
        <v>134797.109375</v>
      </c>
      <c r="F6270" s="3">
        <v>25.5100002288818</v>
      </c>
      <c r="G6270" s="3">
        <v>161055.5625</v>
      </c>
      <c r="H6270" s="3">
        <v>10.1899995803833</v>
      </c>
      <c r="I6270" s="3">
        <v>151666.8125</v>
      </c>
      <c r="J6270" s="3">
        <v>8.3100004196167</v>
      </c>
      <c r="K6270" s="3">
        <v>68791.7265625</v>
      </c>
      <c r="L6270">
        <f t="shared" si="90"/>
        <v>64.3900008201599</v>
      </c>
    </row>
    <row r="6271" spans="1:12">
      <c r="A6271" s="7" t="s">
        <v>6294</v>
      </c>
      <c r="B6271" s="3">
        <v>6.88000011444092</v>
      </c>
      <c r="C6271" s="3">
        <v>112334.90625</v>
      </c>
      <c r="D6271" s="3">
        <v>13.2299995422363</v>
      </c>
      <c r="E6271" s="3">
        <v>134810.34375</v>
      </c>
      <c r="F6271" s="3">
        <v>27.9200000762939</v>
      </c>
      <c r="G6271" s="3">
        <v>161083.484375</v>
      </c>
      <c r="H6271" s="3">
        <v>10.1300001144409</v>
      </c>
      <c r="I6271" s="3">
        <v>151676.9375</v>
      </c>
      <c r="J6271" s="3">
        <v>8.31999969482422</v>
      </c>
      <c r="K6271" s="3">
        <v>68800.046875</v>
      </c>
      <c r="L6271">
        <f t="shared" si="90"/>
        <v>66.4799995422362</v>
      </c>
    </row>
    <row r="6272" spans="1:12">
      <c r="A6272" s="7" t="s">
        <v>6295</v>
      </c>
      <c r="B6272" s="3">
        <v>6.94999980926514</v>
      </c>
      <c r="C6272" s="3">
        <v>112341.859375</v>
      </c>
      <c r="D6272" s="3">
        <v>13.6000003814697</v>
      </c>
      <c r="E6272" s="3">
        <v>134823.9375</v>
      </c>
      <c r="F6272" s="3">
        <v>26.9599990844727</v>
      </c>
      <c r="G6272" s="3">
        <v>161110.453125</v>
      </c>
      <c r="H6272" s="3">
        <v>15.6199998855591</v>
      </c>
      <c r="I6272" s="3">
        <v>151692.5625</v>
      </c>
      <c r="J6272" s="3">
        <v>8.44999980926514</v>
      </c>
      <c r="K6272" s="3">
        <v>68808.5</v>
      </c>
      <c r="L6272">
        <f t="shared" si="90"/>
        <v>71.5799989700318</v>
      </c>
    </row>
    <row r="6273" spans="1:12">
      <c r="A6273" s="7" t="s">
        <v>6296</v>
      </c>
      <c r="B6273" s="3">
        <v>6.73000001907349</v>
      </c>
      <c r="C6273" s="3">
        <v>112348.59375</v>
      </c>
      <c r="D6273" s="3">
        <v>13.1499996185303</v>
      </c>
      <c r="E6273" s="3">
        <v>134837.09375</v>
      </c>
      <c r="F6273" s="3">
        <v>25.5900001525879</v>
      </c>
      <c r="G6273" s="3">
        <v>161136.046875</v>
      </c>
      <c r="H6273" s="3">
        <v>15.7200002670288</v>
      </c>
      <c r="I6273" s="3">
        <v>151708.28125</v>
      </c>
      <c r="J6273" s="3">
        <v>8.17000007629395</v>
      </c>
      <c r="K6273" s="3">
        <v>68816.671875</v>
      </c>
      <c r="L6273">
        <f t="shared" si="90"/>
        <v>69.3600001335144</v>
      </c>
    </row>
    <row r="6274" spans="1:12">
      <c r="A6274" s="7" t="s">
        <v>6297</v>
      </c>
      <c r="B6274" s="3">
        <v>6.8899998664856</v>
      </c>
      <c r="C6274" s="3">
        <v>112355.4765625</v>
      </c>
      <c r="D6274" s="3">
        <v>13.5799999237061</v>
      </c>
      <c r="E6274" s="3">
        <v>134850.671875</v>
      </c>
      <c r="F6274" s="3">
        <v>27.5599994659424</v>
      </c>
      <c r="G6274" s="3">
        <v>161163.59375</v>
      </c>
      <c r="H6274" s="3">
        <v>17.5200004577637</v>
      </c>
      <c r="I6274" s="3">
        <v>151725.796875</v>
      </c>
      <c r="J6274" s="3">
        <v>8.39000034332275</v>
      </c>
      <c r="K6274" s="3">
        <v>68825.0625</v>
      </c>
      <c r="L6274">
        <f t="shared" si="90"/>
        <v>73.9400000572205</v>
      </c>
    </row>
    <row r="6275" spans="1:12">
      <c r="A6275" s="7" t="s">
        <v>6298</v>
      </c>
      <c r="B6275" s="4">
        <v>7.64031219482422</v>
      </c>
      <c r="C6275" s="4">
        <v>112363.116874695</v>
      </c>
      <c r="D6275" s="3">
        <v>13.2700004577637</v>
      </c>
      <c r="E6275" s="3">
        <v>134863.9375</v>
      </c>
      <c r="F6275" s="3">
        <v>26</v>
      </c>
      <c r="G6275" s="3">
        <v>161189.59375</v>
      </c>
      <c r="H6275" s="3">
        <v>16.6700000762939</v>
      </c>
      <c r="I6275" s="3">
        <v>151742.46875</v>
      </c>
      <c r="J6275" s="3">
        <v>8.30000019073486</v>
      </c>
      <c r="K6275" s="3">
        <v>68833.359375</v>
      </c>
      <c r="L6275">
        <f t="shared" si="90"/>
        <v>71.8803129196167</v>
      </c>
    </row>
    <row r="6276" spans="1:12">
      <c r="A6276" s="7" t="s">
        <v>6299</v>
      </c>
      <c r="B6276" s="3">
        <v>8.18000030517578</v>
      </c>
      <c r="C6276" s="3">
        <v>112371.296875</v>
      </c>
      <c r="D6276" s="3">
        <v>12.9799995422363</v>
      </c>
      <c r="E6276" s="3">
        <v>134876.921875</v>
      </c>
      <c r="F6276" s="3">
        <v>25.7600002288818</v>
      </c>
      <c r="G6276" s="3">
        <v>161215.359375</v>
      </c>
      <c r="H6276" s="3">
        <v>16.9699993133545</v>
      </c>
      <c r="I6276" s="3">
        <v>151759.4375</v>
      </c>
      <c r="J6276" s="3">
        <v>7.90999984741211</v>
      </c>
      <c r="K6276" s="3">
        <v>68841.2734375</v>
      </c>
      <c r="L6276">
        <f t="shared" si="90"/>
        <v>71.7999992370605</v>
      </c>
    </row>
    <row r="6277" spans="1:12">
      <c r="A6277" s="7" t="s">
        <v>6300</v>
      </c>
      <c r="B6277" s="3">
        <v>13.5299997329712</v>
      </c>
      <c r="C6277" s="3">
        <v>112384.828125</v>
      </c>
      <c r="D6277" s="3">
        <v>13.0500001907349</v>
      </c>
      <c r="E6277" s="3">
        <v>134889.96875</v>
      </c>
      <c r="F6277" s="3">
        <v>26.8299999237061</v>
      </c>
      <c r="G6277" s="3">
        <v>161242.1875</v>
      </c>
      <c r="H6277" s="3">
        <v>16.5100002288818</v>
      </c>
      <c r="I6277" s="3">
        <v>151775.953125</v>
      </c>
      <c r="J6277" s="3">
        <v>8.26000022888184</v>
      </c>
      <c r="K6277" s="3">
        <v>68849.53125</v>
      </c>
      <c r="L6277">
        <f t="shared" si="90"/>
        <v>78.1800003051759</v>
      </c>
    </row>
    <row r="6278" spans="1:12">
      <c r="A6278" s="7" t="s">
        <v>6301</v>
      </c>
      <c r="B6278" s="3">
        <v>13.0900001525879</v>
      </c>
      <c r="C6278" s="3">
        <v>112397.921875</v>
      </c>
      <c r="D6278" s="3">
        <v>13.4399995803833</v>
      </c>
      <c r="E6278" s="3">
        <v>134903.40625</v>
      </c>
      <c r="F6278" s="3">
        <v>26.7299995422363</v>
      </c>
      <c r="G6278" s="3">
        <v>161268.921875</v>
      </c>
      <c r="H6278" s="3">
        <v>17.3799991607666</v>
      </c>
      <c r="I6278" s="3">
        <v>151793.328125</v>
      </c>
      <c r="J6278" s="3">
        <v>8</v>
      </c>
      <c r="K6278" s="3">
        <v>68857.53125</v>
      </c>
      <c r="L6278">
        <f t="shared" si="90"/>
        <v>78.6399984359741</v>
      </c>
    </row>
    <row r="6279" spans="1:12">
      <c r="A6279" s="7" t="s">
        <v>6302</v>
      </c>
      <c r="B6279" s="3">
        <v>13.25</v>
      </c>
      <c r="C6279" s="3">
        <v>112411.171875</v>
      </c>
      <c r="D6279" s="3">
        <v>13.1999998092651</v>
      </c>
      <c r="E6279" s="3">
        <v>134916.609375</v>
      </c>
      <c r="F6279" s="3">
        <v>28.8899993896484</v>
      </c>
      <c r="G6279" s="3">
        <v>161297.8125</v>
      </c>
      <c r="H6279" s="3">
        <v>16.9699993133545</v>
      </c>
      <c r="I6279" s="3">
        <v>151810.296875</v>
      </c>
      <c r="J6279" s="3">
        <v>8.22000026702881</v>
      </c>
      <c r="K6279" s="3">
        <v>68865.75</v>
      </c>
      <c r="L6279">
        <f t="shared" si="90"/>
        <v>80.5299987792968</v>
      </c>
    </row>
    <row r="6280" spans="1:12">
      <c r="A6280" s="7" t="s">
        <v>6303</v>
      </c>
      <c r="B6280" s="3">
        <v>13.4399995803833</v>
      </c>
      <c r="C6280" s="3">
        <v>112424.609375</v>
      </c>
      <c r="D6280" s="3">
        <v>13.6700000762939</v>
      </c>
      <c r="E6280" s="3">
        <v>134930.28125</v>
      </c>
      <c r="F6280" s="3">
        <v>32.1500015258789</v>
      </c>
      <c r="G6280" s="3">
        <v>161329.953125</v>
      </c>
      <c r="H6280" s="3">
        <v>16.5400009155273</v>
      </c>
      <c r="I6280" s="3">
        <v>151826.84375</v>
      </c>
      <c r="J6280" s="3">
        <v>9.14000034332275</v>
      </c>
      <c r="K6280" s="3">
        <v>68874.890625</v>
      </c>
      <c r="L6280">
        <f t="shared" si="90"/>
        <v>84.9400024414062</v>
      </c>
    </row>
    <row r="6281" spans="1:12">
      <c r="A6281" s="7" t="s">
        <v>6304</v>
      </c>
      <c r="B6281" s="3">
        <v>13.0500001907349</v>
      </c>
      <c r="C6281" s="3">
        <v>112437.65625</v>
      </c>
      <c r="D6281" s="3">
        <v>13.4899997711182</v>
      </c>
      <c r="E6281" s="3">
        <v>134943.765625</v>
      </c>
      <c r="F6281" s="3">
        <v>31.4699993133545</v>
      </c>
      <c r="G6281" s="3">
        <v>161361.4375</v>
      </c>
      <c r="H6281" s="3">
        <v>16.4300003051758</v>
      </c>
      <c r="I6281" s="3">
        <v>151843.265625</v>
      </c>
      <c r="J6281" s="3">
        <v>8.34000015258789</v>
      </c>
      <c r="K6281" s="3">
        <v>68883.2265625</v>
      </c>
      <c r="L6281">
        <f t="shared" si="90"/>
        <v>82.7799997329713</v>
      </c>
    </row>
    <row r="6282" spans="1:12">
      <c r="A6282" s="7" t="s">
        <v>6305</v>
      </c>
      <c r="B6282" s="3">
        <v>13.6199998855591</v>
      </c>
      <c r="C6282" s="3">
        <v>112451.28125</v>
      </c>
      <c r="D6282" s="3">
        <v>14.1700000762939</v>
      </c>
      <c r="E6282" s="3">
        <v>134957.9375</v>
      </c>
      <c r="F6282" s="3">
        <v>30.1000003814697</v>
      </c>
      <c r="G6282" s="3">
        <v>161391.53125</v>
      </c>
      <c r="H6282" s="3">
        <v>17.6200008392334</v>
      </c>
      <c r="I6282" s="3">
        <v>151860.890625</v>
      </c>
      <c r="J6282" s="3">
        <v>8.38000011444092</v>
      </c>
      <c r="K6282" s="3">
        <v>68891.609375</v>
      </c>
      <c r="L6282">
        <f t="shared" si="90"/>
        <v>83.890001296997</v>
      </c>
    </row>
    <row r="6283" spans="1:12">
      <c r="A6283" s="7" t="s">
        <v>6306</v>
      </c>
      <c r="B6283" s="3">
        <v>13.4099998474121</v>
      </c>
      <c r="C6283" s="3">
        <v>112464.6875</v>
      </c>
      <c r="D6283" s="3">
        <v>13.8299999237061</v>
      </c>
      <c r="E6283" s="3">
        <v>134971.765625</v>
      </c>
      <c r="F6283" s="3">
        <v>32.8499984741211</v>
      </c>
      <c r="G6283" s="3">
        <v>161424.375</v>
      </c>
      <c r="H6283" s="3">
        <v>17.5200004577637</v>
      </c>
      <c r="I6283" s="3">
        <v>151878.40625</v>
      </c>
      <c r="J6283" s="3">
        <v>8.14000034332275</v>
      </c>
      <c r="K6283" s="3">
        <v>68899.75</v>
      </c>
      <c r="L6283">
        <f t="shared" si="90"/>
        <v>85.7499990463257</v>
      </c>
    </row>
    <row r="6284" spans="1:12">
      <c r="A6284" s="7" t="s">
        <v>6307</v>
      </c>
      <c r="B6284" s="3">
        <v>13.1899995803833</v>
      </c>
      <c r="C6284" s="3">
        <v>112477.8828125</v>
      </c>
      <c r="D6284" s="3">
        <v>13.960000038147</v>
      </c>
      <c r="E6284" s="3">
        <v>134985.734375</v>
      </c>
      <c r="F6284" s="3">
        <v>29.7700004577637</v>
      </c>
      <c r="G6284" s="3">
        <v>161454.15625</v>
      </c>
      <c r="H6284" s="3">
        <v>17.8199996948242</v>
      </c>
      <c r="I6284" s="3">
        <v>151896.234375</v>
      </c>
      <c r="J6284" s="3">
        <v>8.44999980926514</v>
      </c>
      <c r="K6284" s="3">
        <v>68908.203125</v>
      </c>
      <c r="L6284">
        <f t="shared" si="90"/>
        <v>83.1899995803833</v>
      </c>
    </row>
    <row r="6285" spans="1:12">
      <c r="A6285" s="7" t="s">
        <v>6308</v>
      </c>
      <c r="B6285" s="3">
        <v>12.9300003051758</v>
      </c>
      <c r="C6285" s="3">
        <v>112490.8125</v>
      </c>
      <c r="D6285" s="3">
        <v>14.6800003051758</v>
      </c>
      <c r="E6285" s="3">
        <v>135000.40625</v>
      </c>
      <c r="F6285" s="3">
        <v>33.3600006103516</v>
      </c>
      <c r="G6285" s="3">
        <v>161487.515625</v>
      </c>
      <c r="H6285" s="3">
        <v>18</v>
      </c>
      <c r="I6285" s="3">
        <v>151914.234375</v>
      </c>
      <c r="J6285" s="3">
        <v>8.21000003814697</v>
      </c>
      <c r="K6285" s="3">
        <v>68916.40625</v>
      </c>
      <c r="L6285">
        <f t="shared" si="90"/>
        <v>87.1800012588502</v>
      </c>
    </row>
    <row r="6286" spans="1:12">
      <c r="A6286" s="7" t="s">
        <v>6309</v>
      </c>
      <c r="B6286" s="3">
        <v>9.56999969482422</v>
      </c>
      <c r="C6286" s="3">
        <v>112500.3828125</v>
      </c>
      <c r="D6286" s="3">
        <v>13.9200000762939</v>
      </c>
      <c r="E6286" s="3">
        <v>135014.328125</v>
      </c>
      <c r="F6286" s="3">
        <v>34.8699989318848</v>
      </c>
      <c r="G6286" s="3">
        <v>161522.375</v>
      </c>
      <c r="H6286" s="3">
        <v>16.0200004577637</v>
      </c>
      <c r="I6286" s="3">
        <v>151930.25</v>
      </c>
      <c r="J6286" s="3">
        <v>8.3100004196167</v>
      </c>
      <c r="K6286" s="3">
        <v>68924.71875</v>
      </c>
      <c r="L6286">
        <f t="shared" si="90"/>
        <v>82.6899995803833</v>
      </c>
    </row>
    <row r="6287" spans="1:12">
      <c r="A6287" s="7" t="s">
        <v>6310</v>
      </c>
      <c r="B6287" s="3">
        <v>13.2399997711182</v>
      </c>
      <c r="C6287" s="3">
        <v>112513.6171875</v>
      </c>
      <c r="D6287" s="3">
        <v>14.2299995422363</v>
      </c>
      <c r="E6287" s="3">
        <v>135028.5625</v>
      </c>
      <c r="F6287" s="3">
        <v>32.0699996948242</v>
      </c>
      <c r="G6287" s="3">
        <v>161554.453125</v>
      </c>
      <c r="H6287" s="3">
        <v>17.3700008392334</v>
      </c>
      <c r="I6287" s="3">
        <v>151947.625</v>
      </c>
      <c r="J6287" s="3">
        <v>7.96999979019165</v>
      </c>
      <c r="K6287" s="3">
        <v>68932.6875</v>
      </c>
      <c r="L6287">
        <f t="shared" si="90"/>
        <v>84.8799996376037</v>
      </c>
    </row>
    <row r="6288" spans="1:12">
      <c r="A6288" s="7" t="s">
        <v>6311</v>
      </c>
      <c r="B6288" s="3">
        <v>13.5799999237061</v>
      </c>
      <c r="C6288" s="3">
        <v>112527.203125</v>
      </c>
      <c r="D6288" s="3">
        <v>13.8599996566772</v>
      </c>
      <c r="E6288" s="3">
        <v>135042.421875</v>
      </c>
      <c r="F6288" s="3">
        <v>30.5499992370605</v>
      </c>
      <c r="G6288" s="3">
        <v>161585</v>
      </c>
      <c r="H6288" s="3">
        <v>16.7199993133545</v>
      </c>
      <c r="I6288" s="3">
        <v>151964.34375</v>
      </c>
      <c r="J6288" s="3">
        <v>8.3100004196167</v>
      </c>
      <c r="K6288" s="3">
        <v>68941</v>
      </c>
      <c r="L6288">
        <f t="shared" si="90"/>
        <v>83.019998550415</v>
      </c>
    </row>
    <row r="6289" spans="1:12">
      <c r="A6289" s="7" t="s">
        <v>6312</v>
      </c>
      <c r="B6289" s="3">
        <v>13.1899995803833</v>
      </c>
      <c r="C6289" s="3">
        <v>112540.390625</v>
      </c>
      <c r="D6289" s="3">
        <v>14.3100004196167</v>
      </c>
      <c r="E6289" s="3">
        <v>135056.734375</v>
      </c>
      <c r="F6289" s="3">
        <v>33.1300010681152</v>
      </c>
      <c r="G6289" s="3">
        <v>161618.125</v>
      </c>
      <c r="H6289" s="3">
        <v>17.4599990844727</v>
      </c>
      <c r="I6289" s="3">
        <v>151981.796875</v>
      </c>
      <c r="J6289" s="3">
        <v>8.05000019073486</v>
      </c>
      <c r="K6289" s="3">
        <v>68949.046875</v>
      </c>
      <c r="L6289">
        <f t="shared" si="90"/>
        <v>86.1400003433228</v>
      </c>
    </row>
    <row r="6290" spans="1:12">
      <c r="A6290" s="7" t="s">
        <v>6313</v>
      </c>
      <c r="B6290" s="3">
        <v>13.7799997329712</v>
      </c>
      <c r="C6290" s="3">
        <v>112554.171875</v>
      </c>
      <c r="D6290" s="3">
        <v>14.4300003051758</v>
      </c>
      <c r="E6290" s="3">
        <v>135071.15625</v>
      </c>
      <c r="F6290" s="3">
        <v>30.1000003814697</v>
      </c>
      <c r="G6290" s="3">
        <v>161648.234375</v>
      </c>
      <c r="H6290" s="3">
        <v>17.6499996185303</v>
      </c>
      <c r="I6290" s="3">
        <v>151999.453125</v>
      </c>
      <c r="J6290" s="3">
        <v>8.43000030517578</v>
      </c>
      <c r="K6290" s="3">
        <v>68957.4765625</v>
      </c>
      <c r="L6290">
        <f t="shared" si="90"/>
        <v>84.3900003433228</v>
      </c>
    </row>
    <row r="6291" spans="1:12">
      <c r="A6291" s="7" t="s">
        <v>6314</v>
      </c>
      <c r="B6291" s="3">
        <v>13.4700002670288</v>
      </c>
      <c r="C6291" s="3">
        <v>112567.640625</v>
      </c>
      <c r="D6291" s="3">
        <v>14.3400001525879</v>
      </c>
      <c r="E6291" s="3">
        <v>135085.5</v>
      </c>
      <c r="F6291" s="3">
        <v>27.4500007629395</v>
      </c>
      <c r="G6291" s="3">
        <v>161675.6875</v>
      </c>
      <c r="H6291" s="3">
        <v>16.2999992370605</v>
      </c>
      <c r="I6291" s="3">
        <v>152015.75</v>
      </c>
      <c r="J6291" s="3">
        <v>8.23999977111816</v>
      </c>
      <c r="K6291" s="3">
        <v>68965.71875</v>
      </c>
      <c r="L6291">
        <f t="shared" si="90"/>
        <v>79.8000001907349</v>
      </c>
    </row>
    <row r="6292" spans="1:12">
      <c r="A6292" s="7" t="s">
        <v>6315</v>
      </c>
      <c r="B6292" s="3">
        <v>14</v>
      </c>
      <c r="C6292" s="3">
        <v>112581.640625</v>
      </c>
      <c r="D6292" s="3">
        <v>14.5200004577637</v>
      </c>
      <c r="E6292" s="3">
        <v>135100.015625</v>
      </c>
      <c r="F6292" s="3">
        <v>32.4300003051758</v>
      </c>
      <c r="G6292" s="3">
        <v>161708.109375</v>
      </c>
      <c r="H6292" s="3">
        <v>18.0499992370605</v>
      </c>
      <c r="I6292" s="3">
        <v>152033.796875</v>
      </c>
      <c r="J6292" s="3">
        <v>8.57999992370605</v>
      </c>
      <c r="K6292" s="3">
        <v>68974.296875</v>
      </c>
      <c r="L6292">
        <f t="shared" si="90"/>
        <v>87.5799999237061</v>
      </c>
    </row>
    <row r="6293" spans="1:12">
      <c r="A6293" s="7" t="s">
        <v>6316</v>
      </c>
      <c r="B6293" s="3">
        <v>13.4399995803833</v>
      </c>
      <c r="C6293" s="3">
        <v>112595.078125</v>
      </c>
      <c r="D6293" s="3">
        <v>14.1800003051758</v>
      </c>
      <c r="E6293" s="3">
        <v>135114.203125</v>
      </c>
      <c r="F6293" s="3">
        <v>24.7000007629395</v>
      </c>
      <c r="G6293" s="3">
        <v>161732.8125</v>
      </c>
      <c r="H6293" s="3">
        <v>17.0599994659424</v>
      </c>
      <c r="I6293" s="3">
        <v>152050.859375</v>
      </c>
      <c r="J6293" s="3">
        <v>8.22000026702881</v>
      </c>
      <c r="K6293" s="3">
        <v>68982.5234375</v>
      </c>
      <c r="L6293">
        <f t="shared" si="90"/>
        <v>77.6000003814698</v>
      </c>
    </row>
    <row r="6294" spans="1:12">
      <c r="A6294" s="7" t="s">
        <v>6317</v>
      </c>
      <c r="B6294" s="3">
        <v>13.9499998092651</v>
      </c>
      <c r="C6294" s="3">
        <v>112609.03125</v>
      </c>
      <c r="D6294" s="3">
        <v>14.7200002670288</v>
      </c>
      <c r="E6294" s="3">
        <v>135128.921875</v>
      </c>
      <c r="F6294" s="3">
        <v>31.6200008392334</v>
      </c>
      <c r="G6294" s="3">
        <v>161764.4375</v>
      </c>
      <c r="H6294" s="3">
        <v>17.9099998474121</v>
      </c>
      <c r="I6294" s="3">
        <v>152068.765625</v>
      </c>
      <c r="J6294" s="3">
        <v>8.52999973297119</v>
      </c>
      <c r="K6294" s="3">
        <v>68991.046875</v>
      </c>
      <c r="L6294">
        <f t="shared" ref="L6294:L6357" si="91">J6294+H6294+F6294+D6294+B6294</f>
        <v>86.7300004959106</v>
      </c>
    </row>
    <row r="6295" spans="1:12">
      <c r="A6295" s="7" t="s">
        <v>6318</v>
      </c>
      <c r="B6295" s="3">
        <v>13.5299997329712</v>
      </c>
      <c r="C6295" s="3">
        <v>112622.5625</v>
      </c>
      <c r="D6295" s="3">
        <v>14.1300001144409</v>
      </c>
      <c r="E6295" s="3">
        <v>135143.046875</v>
      </c>
      <c r="F6295" s="3">
        <v>24.1000003814697</v>
      </c>
      <c r="G6295" s="3">
        <v>161788.53125</v>
      </c>
      <c r="H6295" s="3">
        <v>17.2600002288818</v>
      </c>
      <c r="I6295" s="3">
        <v>152086.03125</v>
      </c>
      <c r="J6295" s="3">
        <v>8.27999973297119</v>
      </c>
      <c r="K6295" s="3">
        <v>68999.328125</v>
      </c>
      <c r="L6295">
        <f t="shared" si="91"/>
        <v>77.3000001907348</v>
      </c>
    </row>
    <row r="6296" spans="1:12">
      <c r="A6296" s="7" t="s">
        <v>6319</v>
      </c>
      <c r="B6296" s="3">
        <v>13.9700002670288</v>
      </c>
      <c r="C6296" s="3">
        <v>112636.53125</v>
      </c>
      <c r="D6296" s="3">
        <v>14.1099996566772</v>
      </c>
      <c r="E6296" s="3">
        <v>135157.15625</v>
      </c>
      <c r="F6296" s="3">
        <v>31.7199993133545</v>
      </c>
      <c r="G6296" s="3">
        <v>161820.25</v>
      </c>
      <c r="H6296" s="3">
        <v>17.3600006103516</v>
      </c>
      <c r="I6296" s="3">
        <v>152103.390625</v>
      </c>
      <c r="J6296" s="3">
        <v>8.55000019073486</v>
      </c>
      <c r="K6296" s="3">
        <v>69007.8828125</v>
      </c>
      <c r="L6296">
        <f t="shared" si="91"/>
        <v>85.710000038147</v>
      </c>
    </row>
    <row r="6297" spans="1:12">
      <c r="A6297" s="7" t="s">
        <v>6320</v>
      </c>
      <c r="B6297" s="3">
        <v>13.2700004577637</v>
      </c>
      <c r="C6297" s="3">
        <v>112649.796875</v>
      </c>
      <c r="D6297" s="3">
        <v>14.4200000762939</v>
      </c>
      <c r="E6297" s="3">
        <v>135171.578125</v>
      </c>
      <c r="F6297" s="3">
        <v>23.2800006866455</v>
      </c>
      <c r="G6297" s="3">
        <v>161843.53125</v>
      </c>
      <c r="H6297" s="3">
        <v>17.6299991607666</v>
      </c>
      <c r="I6297" s="3">
        <v>152121.015625</v>
      </c>
      <c r="J6297" s="3">
        <v>8.10000038146973</v>
      </c>
      <c r="K6297" s="3">
        <v>69015.9765625</v>
      </c>
      <c r="L6297">
        <f t="shared" si="91"/>
        <v>76.7000007629394</v>
      </c>
    </row>
    <row r="6298" spans="1:12">
      <c r="A6298" s="7" t="s">
        <v>6321</v>
      </c>
      <c r="B6298" s="3">
        <v>13.9200000762939</v>
      </c>
      <c r="C6298" s="3">
        <v>112663.71875</v>
      </c>
      <c r="D6298" s="3">
        <v>14.5299997329712</v>
      </c>
      <c r="E6298" s="3">
        <v>135186.109375</v>
      </c>
      <c r="F6298" s="3">
        <v>29.6200008392334</v>
      </c>
      <c r="G6298" s="3">
        <v>161873.15625</v>
      </c>
      <c r="H6298" s="3">
        <v>17.7600002288818</v>
      </c>
      <c r="I6298" s="3">
        <v>152138.78125</v>
      </c>
      <c r="J6298" s="3">
        <v>8.52000045776367</v>
      </c>
      <c r="K6298" s="3">
        <v>69024.5</v>
      </c>
      <c r="L6298">
        <f t="shared" si="91"/>
        <v>84.350001335144</v>
      </c>
    </row>
    <row r="6299" spans="1:12">
      <c r="A6299" s="7" t="s">
        <v>6322</v>
      </c>
      <c r="B6299" s="3">
        <v>13.2799997329712</v>
      </c>
      <c r="C6299" s="3">
        <v>112677</v>
      </c>
      <c r="D6299" s="3">
        <v>13.8599996566772</v>
      </c>
      <c r="E6299" s="3">
        <v>135199.96875</v>
      </c>
      <c r="F6299" s="3">
        <v>29.4899997711182</v>
      </c>
      <c r="G6299" s="3">
        <v>161902.640625</v>
      </c>
      <c r="H6299" s="3">
        <v>17.0499992370605</v>
      </c>
      <c r="I6299" s="3">
        <v>152155.828125</v>
      </c>
      <c r="J6299" s="3">
        <v>8.42000007629395</v>
      </c>
      <c r="K6299" s="3">
        <v>69032.921875</v>
      </c>
      <c r="L6299">
        <f t="shared" si="91"/>
        <v>82.0999984741211</v>
      </c>
    </row>
    <row r="6300" spans="1:12">
      <c r="A6300" s="7" t="s">
        <v>6323</v>
      </c>
      <c r="B6300" s="3">
        <v>13.5299997329712</v>
      </c>
      <c r="C6300" s="3">
        <v>112690.53125</v>
      </c>
      <c r="D6300" s="3">
        <v>14.0900001525879</v>
      </c>
      <c r="E6300" s="3">
        <v>135214.0625</v>
      </c>
      <c r="F6300" s="3">
        <v>26.1900005340576</v>
      </c>
      <c r="G6300" s="3">
        <v>161928.828125</v>
      </c>
      <c r="H6300" s="3">
        <v>17.3899993896484</v>
      </c>
      <c r="I6300" s="3">
        <v>152173.21875</v>
      </c>
      <c r="J6300" s="3">
        <v>8</v>
      </c>
      <c r="K6300" s="3">
        <v>69040.921875</v>
      </c>
      <c r="L6300">
        <f t="shared" si="91"/>
        <v>79.1999998092651</v>
      </c>
    </row>
    <row r="6301" spans="1:12">
      <c r="A6301" s="7" t="s">
        <v>6324</v>
      </c>
      <c r="B6301" s="3">
        <v>13.4700002670288</v>
      </c>
      <c r="C6301" s="3">
        <v>112704</v>
      </c>
      <c r="D6301" s="3">
        <v>14.210000038147</v>
      </c>
      <c r="E6301" s="3">
        <v>135228.265625</v>
      </c>
      <c r="F6301" s="3">
        <v>30.5100002288818</v>
      </c>
      <c r="G6301" s="3">
        <v>161959.34375</v>
      </c>
      <c r="H6301" s="3">
        <v>16.8899993896484</v>
      </c>
      <c r="I6301" s="3">
        <v>152190.109375</v>
      </c>
      <c r="J6301" s="3">
        <v>8.25</v>
      </c>
      <c r="K6301" s="3">
        <v>69049.171875</v>
      </c>
      <c r="L6301">
        <f t="shared" si="91"/>
        <v>83.329999923706</v>
      </c>
    </row>
    <row r="6302" spans="1:12">
      <c r="A6302" s="7" t="s">
        <v>6325</v>
      </c>
      <c r="B6302" s="3">
        <v>12.9799995422363</v>
      </c>
      <c r="C6302" s="3">
        <v>112716.9765625</v>
      </c>
      <c r="D6302" s="3">
        <v>13.7600002288818</v>
      </c>
      <c r="E6302" s="3">
        <v>135242.03125</v>
      </c>
      <c r="F6302" s="3">
        <v>29.8299999237061</v>
      </c>
      <c r="G6302" s="3">
        <v>161989.171875</v>
      </c>
      <c r="H6302" s="3">
        <v>17.3400001525879</v>
      </c>
      <c r="I6302" s="3">
        <v>152207.453125</v>
      </c>
      <c r="J6302" s="3">
        <v>7.96999979019165</v>
      </c>
      <c r="K6302" s="3">
        <v>69057.140625</v>
      </c>
      <c r="L6302">
        <f t="shared" si="91"/>
        <v>81.8799996376038</v>
      </c>
    </row>
    <row r="6303" spans="1:12">
      <c r="A6303" s="7" t="s">
        <v>6326</v>
      </c>
      <c r="B6303" s="3">
        <v>13.5799999237061</v>
      </c>
      <c r="C6303" s="3">
        <v>112730.5625</v>
      </c>
      <c r="D6303" s="3">
        <v>13.8299999237061</v>
      </c>
      <c r="E6303" s="3">
        <v>135255.859375</v>
      </c>
      <c r="F6303" s="3">
        <v>30.4300003051758</v>
      </c>
      <c r="G6303" s="3">
        <v>162019.59375</v>
      </c>
      <c r="H6303" s="3">
        <v>17.1000003814697</v>
      </c>
      <c r="I6303" s="3">
        <v>152224.546875</v>
      </c>
      <c r="J6303" s="3">
        <v>8.34000015258789</v>
      </c>
      <c r="K6303" s="3">
        <v>69065.4765625</v>
      </c>
      <c r="L6303">
        <f t="shared" si="91"/>
        <v>83.2800006866456</v>
      </c>
    </row>
    <row r="6304" spans="1:12">
      <c r="A6304" s="7" t="s">
        <v>6327</v>
      </c>
      <c r="B6304" s="3">
        <v>12.9700002670288</v>
      </c>
      <c r="C6304" s="3">
        <v>112743.53125</v>
      </c>
      <c r="D6304" s="3">
        <v>14.3000001907349</v>
      </c>
      <c r="E6304" s="3">
        <v>135270.15625</v>
      </c>
      <c r="F6304" s="3">
        <v>31.6100006103516</v>
      </c>
      <c r="G6304" s="3">
        <v>162051.203125</v>
      </c>
      <c r="H6304" s="3">
        <v>17.8400001525879</v>
      </c>
      <c r="I6304" s="3">
        <v>152242.390625</v>
      </c>
      <c r="J6304" s="3">
        <v>7.96999979019165</v>
      </c>
      <c r="K6304" s="3">
        <v>69073.453125</v>
      </c>
      <c r="L6304">
        <f t="shared" si="91"/>
        <v>84.6900010108948</v>
      </c>
    </row>
    <row r="6305" spans="1:12">
      <c r="A6305" s="7" t="s">
        <v>6328</v>
      </c>
      <c r="B6305" s="3">
        <v>13.0500001907349</v>
      </c>
      <c r="C6305" s="3">
        <v>112756.578125</v>
      </c>
      <c r="D6305" s="3">
        <v>13.789999961853</v>
      </c>
      <c r="E6305" s="3">
        <v>135283.953125</v>
      </c>
      <c r="F6305" s="3">
        <v>32.1500015258789</v>
      </c>
      <c r="G6305" s="3">
        <v>162083.359375</v>
      </c>
      <c r="H6305" s="3">
        <v>17.0300006866455</v>
      </c>
      <c r="I6305" s="3">
        <v>152259.421875</v>
      </c>
      <c r="J6305" s="3">
        <v>8</v>
      </c>
      <c r="K6305" s="3">
        <v>69081.453125</v>
      </c>
      <c r="L6305">
        <f t="shared" si="91"/>
        <v>84.0200023651123</v>
      </c>
    </row>
    <row r="6306" spans="1:12">
      <c r="A6306" s="7" t="s">
        <v>6329</v>
      </c>
      <c r="B6306" s="3">
        <v>13.5600004196167</v>
      </c>
      <c r="C6306" s="3">
        <v>112770.140625</v>
      </c>
      <c r="D6306" s="3">
        <v>14.3500003814697</v>
      </c>
      <c r="E6306" s="3">
        <v>135298.296875</v>
      </c>
      <c r="F6306" s="3">
        <v>29.6000003814697</v>
      </c>
      <c r="G6306" s="3">
        <v>162112.953125</v>
      </c>
      <c r="H6306" s="3">
        <v>17.9599990844727</v>
      </c>
      <c r="I6306" s="3">
        <v>152277.375</v>
      </c>
      <c r="J6306" s="3">
        <v>8.31999969482422</v>
      </c>
      <c r="K6306" s="3">
        <v>69089.7734375</v>
      </c>
      <c r="L6306">
        <f t="shared" si="91"/>
        <v>83.789999961853</v>
      </c>
    </row>
    <row r="6307" spans="1:12">
      <c r="A6307" s="7" t="s">
        <v>6330</v>
      </c>
      <c r="B6307" s="3">
        <v>13.1400003433228</v>
      </c>
      <c r="C6307" s="3">
        <v>112783.28125</v>
      </c>
      <c r="D6307" s="3">
        <v>14</v>
      </c>
      <c r="E6307" s="3">
        <v>135312.296875</v>
      </c>
      <c r="F6307" s="3">
        <v>29.9799995422363</v>
      </c>
      <c r="G6307" s="3">
        <v>162142.9375</v>
      </c>
      <c r="H6307" s="3">
        <v>17</v>
      </c>
      <c r="I6307" s="3">
        <v>152294.375</v>
      </c>
      <c r="J6307" s="3">
        <v>8.0600004196167</v>
      </c>
      <c r="K6307" s="3">
        <v>69097.828125</v>
      </c>
      <c r="L6307">
        <f t="shared" si="91"/>
        <v>82.1800003051758</v>
      </c>
    </row>
    <row r="6308" spans="1:12">
      <c r="A6308" s="7" t="s">
        <v>6331</v>
      </c>
      <c r="B6308" s="3">
        <v>13.5200004577637</v>
      </c>
      <c r="C6308" s="3">
        <v>112796.796875</v>
      </c>
      <c r="D6308" s="3">
        <v>14.4499998092651</v>
      </c>
      <c r="E6308" s="3">
        <v>135326.75</v>
      </c>
      <c r="F6308" s="3">
        <v>28.4200000762939</v>
      </c>
      <c r="G6308" s="3">
        <v>162171.359375</v>
      </c>
      <c r="H6308" s="3">
        <v>17.5599994659424</v>
      </c>
      <c r="I6308" s="3">
        <v>152311.9375</v>
      </c>
      <c r="J6308" s="3">
        <v>7.94999980926514</v>
      </c>
      <c r="K6308" s="3">
        <v>69105.78125</v>
      </c>
      <c r="L6308">
        <f t="shared" si="91"/>
        <v>81.8999996185302</v>
      </c>
    </row>
    <row r="6309" spans="1:12">
      <c r="A6309" s="7" t="s">
        <v>6332</v>
      </c>
      <c r="B6309" s="3">
        <v>13.1499996185303</v>
      </c>
      <c r="C6309" s="3">
        <v>112809.953125</v>
      </c>
      <c r="D6309" s="3">
        <v>13.8900003433228</v>
      </c>
      <c r="E6309" s="3">
        <v>135340.640625</v>
      </c>
      <c r="F6309" s="3">
        <v>31.0900001525879</v>
      </c>
      <c r="G6309" s="3">
        <v>162202.453125</v>
      </c>
      <c r="H6309" s="3">
        <v>17.5100002288818</v>
      </c>
      <c r="I6309" s="3">
        <v>152329.453125</v>
      </c>
      <c r="J6309" s="3">
        <v>8.0600004196167</v>
      </c>
      <c r="K6309" s="3">
        <v>69113.84375</v>
      </c>
      <c r="L6309">
        <f t="shared" si="91"/>
        <v>83.7000007629395</v>
      </c>
    </row>
    <row r="6310" spans="1:12">
      <c r="A6310" s="7" t="s">
        <v>6333</v>
      </c>
      <c r="B6310" s="3">
        <v>13.4099998474121</v>
      </c>
      <c r="C6310" s="3">
        <v>112823.359375</v>
      </c>
      <c r="D6310" s="3">
        <v>14.1700000762939</v>
      </c>
      <c r="E6310" s="3">
        <v>135354.8125</v>
      </c>
      <c r="F6310" s="3">
        <v>29.9099998474121</v>
      </c>
      <c r="G6310" s="3">
        <v>162232.359375</v>
      </c>
      <c r="H6310" s="3">
        <v>17.3899993896484</v>
      </c>
      <c r="I6310" s="3">
        <v>152346.84375</v>
      </c>
      <c r="J6310" s="3">
        <v>8.22000026702881</v>
      </c>
      <c r="K6310" s="3">
        <v>69122.0625</v>
      </c>
      <c r="L6310">
        <f t="shared" si="91"/>
        <v>83.0999994277953</v>
      </c>
    </row>
    <row r="6311" spans="1:12">
      <c r="A6311" s="7" t="s">
        <v>6334</v>
      </c>
      <c r="B6311" s="3">
        <v>12.9200000762939</v>
      </c>
      <c r="C6311" s="3">
        <v>112836.28125</v>
      </c>
      <c r="D6311" s="3">
        <v>13.6700000762939</v>
      </c>
      <c r="E6311" s="3">
        <v>135368.484375</v>
      </c>
      <c r="F6311" s="3">
        <v>27.6800003051758</v>
      </c>
      <c r="G6311" s="3">
        <v>162260.046875</v>
      </c>
      <c r="H6311" s="3">
        <v>16.3899993896484</v>
      </c>
      <c r="I6311" s="3">
        <v>152363.234375</v>
      </c>
      <c r="J6311" s="3">
        <v>7.92000007629395</v>
      </c>
      <c r="K6311" s="3">
        <v>69129.9765625</v>
      </c>
      <c r="L6311">
        <f t="shared" si="91"/>
        <v>78.579999923706</v>
      </c>
    </row>
    <row r="6312" spans="1:12">
      <c r="A6312" s="7" t="s">
        <v>6335</v>
      </c>
      <c r="B6312" s="3">
        <v>13.75</v>
      </c>
      <c r="C6312" s="3">
        <v>112850.03125</v>
      </c>
      <c r="D6312" s="3">
        <v>13.7399997711182</v>
      </c>
      <c r="E6312" s="3">
        <v>135382.21875</v>
      </c>
      <c r="F6312" s="3">
        <v>30.6200008392334</v>
      </c>
      <c r="G6312" s="3">
        <v>162290.65625</v>
      </c>
      <c r="H6312" s="3">
        <v>16.6000003814697</v>
      </c>
      <c r="I6312" s="3">
        <v>152379.828125</v>
      </c>
      <c r="J6312" s="3">
        <v>7.88000011444092</v>
      </c>
      <c r="K6312" s="3">
        <v>69137.859375</v>
      </c>
      <c r="L6312">
        <f t="shared" si="91"/>
        <v>82.5900011062622</v>
      </c>
    </row>
    <row r="6313" spans="1:12">
      <c r="A6313" s="7" t="s">
        <v>6336</v>
      </c>
      <c r="B6313" s="3">
        <v>13.1300001144409</v>
      </c>
      <c r="C6313" s="3">
        <v>112863.15625</v>
      </c>
      <c r="D6313" s="3">
        <v>14.3400001525879</v>
      </c>
      <c r="E6313" s="3">
        <v>135396.5625</v>
      </c>
      <c r="F6313" s="3">
        <v>29.0400009155273</v>
      </c>
      <c r="G6313" s="3">
        <v>162319.703125</v>
      </c>
      <c r="H6313" s="3">
        <v>17.2800006866455</v>
      </c>
      <c r="I6313" s="3">
        <v>152397.109375</v>
      </c>
      <c r="J6313" s="3">
        <v>8.02000045776367</v>
      </c>
      <c r="K6313" s="3">
        <v>69145.8828125</v>
      </c>
      <c r="L6313">
        <f t="shared" si="91"/>
        <v>81.8100023269653</v>
      </c>
    </row>
    <row r="6314" spans="1:12">
      <c r="A6314" s="7" t="s">
        <v>6337</v>
      </c>
      <c r="B6314" s="3">
        <v>13.6700000762939</v>
      </c>
      <c r="C6314" s="3">
        <v>112876.828125</v>
      </c>
      <c r="D6314" s="3">
        <v>13.9099998474121</v>
      </c>
      <c r="E6314" s="3">
        <v>135410.46875</v>
      </c>
      <c r="F6314" s="3">
        <v>29.6200008392334</v>
      </c>
      <c r="G6314" s="3">
        <v>162349.3125</v>
      </c>
      <c r="H6314" s="3">
        <v>15.7799997329712</v>
      </c>
      <c r="I6314" s="3">
        <v>152412.890625</v>
      </c>
      <c r="J6314" s="3">
        <v>8.02999973297119</v>
      </c>
      <c r="K6314" s="3">
        <v>69153.90625</v>
      </c>
      <c r="L6314">
        <f t="shared" si="91"/>
        <v>81.0100002288818</v>
      </c>
    </row>
    <row r="6315" spans="1:12">
      <c r="A6315" s="7" t="s">
        <v>6338</v>
      </c>
      <c r="B6315" s="3">
        <v>13.4799995422363</v>
      </c>
      <c r="C6315" s="3">
        <v>112890.3125</v>
      </c>
      <c r="D6315" s="3">
        <v>14.6499996185303</v>
      </c>
      <c r="E6315" s="3">
        <v>135425.125</v>
      </c>
      <c r="F6315" s="3">
        <v>29.7900009155273</v>
      </c>
      <c r="G6315" s="3">
        <v>162379.109375</v>
      </c>
      <c r="H6315" s="3">
        <v>17.8299999237061</v>
      </c>
      <c r="I6315" s="3">
        <v>152430.71875</v>
      </c>
      <c r="J6315" s="3">
        <v>8.17000007629395</v>
      </c>
      <c r="K6315" s="3">
        <v>69162.078125</v>
      </c>
      <c r="L6315">
        <f t="shared" si="91"/>
        <v>83.9200000762939</v>
      </c>
    </row>
    <row r="6316" spans="1:12">
      <c r="A6316" s="7" t="s">
        <v>6339</v>
      </c>
      <c r="B6316" s="3">
        <v>13.5699996948242</v>
      </c>
      <c r="C6316" s="3">
        <v>112903.8828125</v>
      </c>
      <c r="D6316" s="3">
        <v>14.1599998474121</v>
      </c>
      <c r="E6316" s="3">
        <v>135439.28125</v>
      </c>
      <c r="F6316" s="3">
        <v>27.1399993896484</v>
      </c>
      <c r="G6316" s="3">
        <v>162406.25</v>
      </c>
      <c r="H6316" s="3">
        <v>17.2000007629395</v>
      </c>
      <c r="I6316" s="3">
        <v>152447.921875</v>
      </c>
      <c r="J6316" s="3">
        <v>7.82999992370605</v>
      </c>
      <c r="K6316" s="3">
        <v>69169.90625</v>
      </c>
      <c r="L6316">
        <f t="shared" si="91"/>
        <v>79.8999996185302</v>
      </c>
    </row>
    <row r="6317" spans="1:12">
      <c r="A6317" s="7" t="s">
        <v>6340</v>
      </c>
      <c r="B6317" s="3">
        <v>13.8199996948242</v>
      </c>
      <c r="C6317" s="3">
        <v>112917.703125</v>
      </c>
      <c r="D6317" s="3">
        <v>14.4899997711182</v>
      </c>
      <c r="E6317" s="3">
        <v>135453.765625</v>
      </c>
      <c r="F6317" s="3">
        <v>28.8299999237061</v>
      </c>
      <c r="G6317" s="3">
        <v>162435.078125</v>
      </c>
      <c r="H6317" s="3">
        <v>17.7399997711182</v>
      </c>
      <c r="I6317" s="3">
        <v>152465.65625</v>
      </c>
      <c r="J6317" s="3">
        <v>8.47000026702881</v>
      </c>
      <c r="K6317" s="3">
        <v>69178.3828125</v>
      </c>
      <c r="L6317">
        <f t="shared" si="91"/>
        <v>83.3499994277955</v>
      </c>
    </row>
    <row r="6318" spans="1:12">
      <c r="A6318" s="7" t="s">
        <v>6341</v>
      </c>
      <c r="B6318" s="3">
        <v>13.6800003051758</v>
      </c>
      <c r="C6318" s="3">
        <v>112931.3828125</v>
      </c>
      <c r="D6318" s="3">
        <v>14.2799997329712</v>
      </c>
      <c r="E6318" s="3">
        <v>135468.046875</v>
      </c>
      <c r="F6318" s="3">
        <v>28.8299999237061</v>
      </c>
      <c r="G6318" s="3">
        <v>162463.90625</v>
      </c>
      <c r="H6318" s="3">
        <v>17.3899993896484</v>
      </c>
      <c r="I6318" s="3">
        <v>152483.046875</v>
      </c>
      <c r="J6318" s="3">
        <v>7.8899998664856</v>
      </c>
      <c r="K6318" s="3">
        <v>69186.2734375</v>
      </c>
      <c r="L6318">
        <f t="shared" si="91"/>
        <v>82.0699992179871</v>
      </c>
    </row>
    <row r="6319" spans="1:12">
      <c r="A6319" s="7" t="s">
        <v>6342</v>
      </c>
      <c r="B6319" s="3">
        <v>14.0100002288818</v>
      </c>
      <c r="C6319" s="3">
        <v>112945.390625</v>
      </c>
      <c r="D6319" s="3">
        <v>14.5299997329712</v>
      </c>
      <c r="E6319" s="3">
        <v>135482.578125</v>
      </c>
      <c r="F6319" s="3">
        <v>27.2800006866455</v>
      </c>
      <c r="G6319" s="3">
        <v>162491.1875</v>
      </c>
      <c r="H6319" s="3">
        <v>17.9799995422363</v>
      </c>
      <c r="I6319" s="3">
        <v>152501.03125</v>
      </c>
      <c r="J6319" s="3">
        <v>8.51000022888184</v>
      </c>
      <c r="K6319" s="3">
        <v>69194.78125</v>
      </c>
      <c r="L6319">
        <f t="shared" si="91"/>
        <v>82.3100004196166</v>
      </c>
    </row>
    <row r="6320" spans="1:12">
      <c r="A6320" s="7" t="s">
        <v>6343</v>
      </c>
      <c r="B6320" s="3">
        <v>13.4200000762939</v>
      </c>
      <c r="C6320" s="3">
        <v>112958.8125</v>
      </c>
      <c r="D6320" s="3">
        <v>14.25</v>
      </c>
      <c r="E6320" s="3">
        <v>135496.828125</v>
      </c>
      <c r="F6320" s="3">
        <v>27.8299999237061</v>
      </c>
      <c r="G6320" s="3">
        <v>162519.015625</v>
      </c>
      <c r="H6320" s="3">
        <v>17.4099998474121</v>
      </c>
      <c r="I6320" s="3">
        <v>152518.4375</v>
      </c>
      <c r="J6320" s="3">
        <v>8.38000011444092</v>
      </c>
      <c r="K6320" s="3">
        <v>69203.15625</v>
      </c>
      <c r="L6320">
        <f t="shared" si="91"/>
        <v>81.289999961853</v>
      </c>
    </row>
    <row r="6321" spans="1:12">
      <c r="A6321" s="7" t="s">
        <v>6344</v>
      </c>
      <c r="B6321" s="3">
        <v>13.8100004196167</v>
      </c>
      <c r="C6321" s="3">
        <v>112972.6171875</v>
      </c>
      <c r="D6321" s="3">
        <v>14.1899995803833</v>
      </c>
      <c r="E6321" s="3">
        <v>135511.015625</v>
      </c>
      <c r="F6321" s="3">
        <v>26.2099990844727</v>
      </c>
      <c r="G6321" s="3">
        <v>162545.234375</v>
      </c>
      <c r="H6321" s="3">
        <v>17.3999996185303</v>
      </c>
      <c r="I6321" s="3">
        <v>152535.84375</v>
      </c>
      <c r="J6321" s="3">
        <v>9</v>
      </c>
      <c r="K6321" s="3">
        <v>69212.15625</v>
      </c>
      <c r="L6321">
        <f t="shared" si="91"/>
        <v>80.609998703003</v>
      </c>
    </row>
    <row r="6322" spans="1:12">
      <c r="A6322" s="7" t="s">
        <v>6345</v>
      </c>
      <c r="B6322" s="3">
        <v>14</v>
      </c>
      <c r="C6322" s="3">
        <v>112986.6171875</v>
      </c>
      <c r="D6322" s="3">
        <v>14.6700000762939</v>
      </c>
      <c r="E6322" s="3">
        <v>135525.6875</v>
      </c>
      <c r="F6322" s="3">
        <v>28.4099998474121</v>
      </c>
      <c r="G6322" s="3">
        <v>162573.640625</v>
      </c>
      <c r="H6322" s="3">
        <v>17.9699993133545</v>
      </c>
      <c r="I6322" s="3">
        <v>152553.8125</v>
      </c>
      <c r="J6322" s="3">
        <v>8.47999954223633</v>
      </c>
      <c r="K6322" s="3">
        <v>69220.640625</v>
      </c>
      <c r="L6322">
        <f t="shared" si="91"/>
        <v>83.5299987792968</v>
      </c>
    </row>
    <row r="6323" spans="1:12">
      <c r="A6323" s="7" t="s">
        <v>6346</v>
      </c>
      <c r="B6323" s="3">
        <v>13.8500003814697</v>
      </c>
      <c r="C6323" s="3">
        <v>113000.46875</v>
      </c>
      <c r="D6323" s="3">
        <v>14.5600004196167</v>
      </c>
      <c r="E6323" s="3">
        <v>135540.25</v>
      </c>
      <c r="F6323" s="3">
        <v>28.7199993133545</v>
      </c>
      <c r="G6323" s="3">
        <v>162602.359375</v>
      </c>
      <c r="H6323" s="3">
        <v>17.8600006103516</v>
      </c>
      <c r="I6323" s="3">
        <v>152571.671875</v>
      </c>
      <c r="J6323" s="3">
        <v>8.15999984741211</v>
      </c>
      <c r="K6323" s="3">
        <v>69228.796875</v>
      </c>
      <c r="L6323">
        <f t="shared" si="91"/>
        <v>83.1500005722046</v>
      </c>
    </row>
    <row r="6324" spans="1:12">
      <c r="A6324" s="7" t="s">
        <v>6347</v>
      </c>
      <c r="B6324" s="3">
        <v>13.5600004196167</v>
      </c>
      <c r="C6324" s="3">
        <v>113014.03125</v>
      </c>
      <c r="D6324" s="3">
        <v>13.7700004577637</v>
      </c>
      <c r="E6324" s="3">
        <v>135554.015625</v>
      </c>
      <c r="F6324" s="3">
        <v>29.1499996185303</v>
      </c>
      <c r="G6324" s="3">
        <v>162631.515625</v>
      </c>
      <c r="H6324" s="3">
        <v>16.9699993133545</v>
      </c>
      <c r="I6324" s="3">
        <v>152588.640625</v>
      </c>
      <c r="J6324" s="3">
        <v>7.78999996185303</v>
      </c>
      <c r="K6324" s="3">
        <v>69236.59375</v>
      </c>
      <c r="L6324">
        <f t="shared" si="91"/>
        <v>81.2399997711182</v>
      </c>
    </row>
    <row r="6325" spans="1:12">
      <c r="A6325" s="7" t="s">
        <v>6348</v>
      </c>
      <c r="B6325" s="3">
        <v>11.8500003814697</v>
      </c>
      <c r="C6325" s="3">
        <v>113025.8828125</v>
      </c>
      <c r="D6325" s="3">
        <v>13.960000038147</v>
      </c>
      <c r="E6325" s="3">
        <v>135567.984375</v>
      </c>
      <c r="F6325" s="3">
        <v>26.8899993896484</v>
      </c>
      <c r="G6325" s="3">
        <v>162658.40625</v>
      </c>
      <c r="H6325" s="3">
        <v>16.6299991607666</v>
      </c>
      <c r="I6325" s="3">
        <v>152605.265625</v>
      </c>
      <c r="J6325" s="3">
        <v>8.07999992370605</v>
      </c>
      <c r="K6325" s="3">
        <v>69244.671875</v>
      </c>
      <c r="L6325">
        <f t="shared" si="91"/>
        <v>77.4099988937378</v>
      </c>
    </row>
    <row r="6326" spans="1:12">
      <c r="A6326" s="7" t="s">
        <v>6349</v>
      </c>
      <c r="B6326" s="3">
        <v>11.539999961853</v>
      </c>
      <c r="C6326" s="3">
        <v>113037.421875</v>
      </c>
      <c r="D6326" s="3">
        <v>13.8199996948242</v>
      </c>
      <c r="E6326" s="3">
        <v>135581.796875</v>
      </c>
      <c r="F6326" s="3">
        <v>30.3500003814697</v>
      </c>
      <c r="G6326" s="3">
        <v>162688.75</v>
      </c>
      <c r="H6326" s="3">
        <v>16.6399993896484</v>
      </c>
      <c r="I6326" s="3">
        <v>152621.90625</v>
      </c>
      <c r="J6326" s="3">
        <v>8.35000038146973</v>
      </c>
      <c r="K6326" s="3">
        <v>69253.0234375</v>
      </c>
      <c r="L6326">
        <f t="shared" si="91"/>
        <v>80.699999809265</v>
      </c>
    </row>
    <row r="6327" spans="1:12">
      <c r="A6327" s="7" t="s">
        <v>6350</v>
      </c>
      <c r="B6327" s="3">
        <v>11.1599998474121</v>
      </c>
      <c r="C6327" s="3">
        <v>113048.578125</v>
      </c>
      <c r="D6327" s="3">
        <v>13.6099996566772</v>
      </c>
      <c r="E6327" s="3">
        <v>135595.40625</v>
      </c>
      <c r="F6327" s="3">
        <v>26.0400009155273</v>
      </c>
      <c r="G6327" s="3">
        <v>162714.796875</v>
      </c>
      <c r="H6327" s="3">
        <v>16.6200008392334</v>
      </c>
      <c r="I6327" s="3">
        <v>152638.53125</v>
      </c>
      <c r="J6327" s="3">
        <v>7.69999980926514</v>
      </c>
      <c r="K6327" s="3">
        <v>69260.71875</v>
      </c>
      <c r="L6327">
        <f t="shared" si="91"/>
        <v>75.1300010681151</v>
      </c>
    </row>
    <row r="6328" spans="1:12">
      <c r="A6328" s="7" t="s">
        <v>6351</v>
      </c>
      <c r="B6328" s="3">
        <v>11.3900003433228</v>
      </c>
      <c r="C6328" s="3">
        <v>113059.96875</v>
      </c>
      <c r="D6328" s="3">
        <v>13.9300003051758</v>
      </c>
      <c r="E6328" s="3">
        <v>135609.34375</v>
      </c>
      <c r="F6328" s="3">
        <v>26.6800003051758</v>
      </c>
      <c r="G6328" s="3">
        <v>162741.46875</v>
      </c>
      <c r="H6328" s="3">
        <v>17.2000007629395</v>
      </c>
      <c r="I6328" s="3">
        <v>152655.734375</v>
      </c>
      <c r="J6328" s="3">
        <v>7.98000001907349</v>
      </c>
      <c r="K6328" s="3">
        <v>69268.703125</v>
      </c>
      <c r="L6328">
        <f t="shared" si="91"/>
        <v>77.1800017356874</v>
      </c>
    </row>
    <row r="6329" spans="1:12">
      <c r="A6329" s="7" t="s">
        <v>6352</v>
      </c>
      <c r="B6329" s="3">
        <v>11.6700000762939</v>
      </c>
      <c r="C6329" s="3">
        <v>113071.640625</v>
      </c>
      <c r="D6329" s="3">
        <v>13.7799997329712</v>
      </c>
      <c r="E6329" s="3">
        <v>135623.125</v>
      </c>
      <c r="F6329" s="3">
        <v>23.3600006103516</v>
      </c>
      <c r="G6329" s="3">
        <v>162764.828125</v>
      </c>
      <c r="H6329" s="3">
        <v>17.0499992370605</v>
      </c>
      <c r="I6329" s="3">
        <v>152672.78125</v>
      </c>
      <c r="J6329" s="3">
        <v>8.15999984741211</v>
      </c>
      <c r="K6329" s="3">
        <v>69276.859375</v>
      </c>
      <c r="L6329">
        <f t="shared" si="91"/>
        <v>74.0199995040893</v>
      </c>
    </row>
    <row r="6330" spans="1:12">
      <c r="A6330" s="7" t="s">
        <v>6353</v>
      </c>
      <c r="B6330" s="3">
        <v>9.05000019073486</v>
      </c>
      <c r="C6330" s="3">
        <v>113080.6875</v>
      </c>
      <c r="D6330" s="3">
        <v>14.210000038147</v>
      </c>
      <c r="E6330" s="3">
        <v>135637.328125</v>
      </c>
      <c r="F6330" s="3">
        <v>17.9400005340576</v>
      </c>
      <c r="G6330" s="3">
        <v>162782.765625</v>
      </c>
      <c r="H6330" s="3">
        <v>17.4899997711182</v>
      </c>
      <c r="I6330" s="3">
        <v>152690.265625</v>
      </c>
      <c r="J6330" s="3">
        <v>7.8600001335144</v>
      </c>
      <c r="K6330" s="3">
        <v>69284.71875</v>
      </c>
      <c r="L6330">
        <f t="shared" si="91"/>
        <v>66.5500006675721</v>
      </c>
    </row>
    <row r="6331" spans="1:12">
      <c r="A6331" s="7" t="s">
        <v>6354</v>
      </c>
      <c r="B6331" s="3">
        <v>6.51000022888184</v>
      </c>
      <c r="C6331" s="3">
        <v>113087.203125</v>
      </c>
      <c r="D6331" s="4">
        <v>13.84375</v>
      </c>
      <c r="E6331" s="4">
        <v>135651.171875</v>
      </c>
      <c r="F6331" s="3">
        <v>21.6599998474121</v>
      </c>
      <c r="G6331" s="3">
        <v>162804.4375</v>
      </c>
      <c r="H6331" s="4">
        <v>17.1862506866455</v>
      </c>
      <c r="I6331" s="4">
        <v>152707.451875687</v>
      </c>
      <c r="J6331" s="3">
        <v>7.92000007629395</v>
      </c>
      <c r="K6331" s="3">
        <v>69292.640625</v>
      </c>
      <c r="L6331">
        <f t="shared" si="91"/>
        <v>67.1200008392334</v>
      </c>
    </row>
    <row r="6332" spans="1:12">
      <c r="A6332" s="7" t="s">
        <v>6355</v>
      </c>
      <c r="B6332" s="3">
        <v>8.97000026702881</v>
      </c>
      <c r="C6332" s="3">
        <v>113096.171875</v>
      </c>
      <c r="D6332" s="3">
        <v>14.25</v>
      </c>
      <c r="E6332" s="3">
        <v>135665.421875</v>
      </c>
      <c r="F6332" s="3">
        <v>17.2299995422363</v>
      </c>
      <c r="G6332" s="3">
        <v>162821.65625</v>
      </c>
      <c r="H6332" s="3">
        <v>17.7199993133545</v>
      </c>
      <c r="I6332" s="3">
        <v>152725.171875</v>
      </c>
      <c r="J6332" s="3">
        <v>8.09000015258789</v>
      </c>
      <c r="K6332" s="3">
        <v>69300.7265625</v>
      </c>
      <c r="L6332">
        <f t="shared" si="91"/>
        <v>66.2599992752075</v>
      </c>
    </row>
    <row r="6333" spans="1:12">
      <c r="A6333" s="7" t="s">
        <v>6356</v>
      </c>
      <c r="B6333" s="3">
        <v>7.3899998664856</v>
      </c>
      <c r="C6333" s="3">
        <v>113103.5625</v>
      </c>
      <c r="D6333" s="3">
        <v>13.6599998474121</v>
      </c>
      <c r="E6333" s="3">
        <v>135679.078125</v>
      </c>
      <c r="F6333" s="3">
        <v>20.9200000762939</v>
      </c>
      <c r="G6333" s="3">
        <v>162842.578125</v>
      </c>
      <c r="H6333" s="3">
        <v>17.1700000762939</v>
      </c>
      <c r="I6333" s="3">
        <v>152742.34375</v>
      </c>
      <c r="J6333" s="3">
        <v>7.82999992370605</v>
      </c>
      <c r="K6333" s="3">
        <v>69308.5625</v>
      </c>
      <c r="L6333">
        <f t="shared" si="91"/>
        <v>66.9699997901916</v>
      </c>
    </row>
    <row r="6334" spans="1:12">
      <c r="A6334" s="7" t="s">
        <v>6357</v>
      </c>
      <c r="B6334" s="3">
        <v>7</v>
      </c>
      <c r="C6334" s="3">
        <v>113110.5625</v>
      </c>
      <c r="D6334" s="3">
        <v>14.1700000762939</v>
      </c>
      <c r="E6334" s="3">
        <v>135693.25</v>
      </c>
      <c r="F6334" s="3">
        <v>21.9099998474121</v>
      </c>
      <c r="G6334" s="3">
        <v>162864.484375</v>
      </c>
      <c r="H6334" s="4">
        <v>17.6049995422363</v>
      </c>
      <c r="I6334" s="4">
        <v>152759.948749542</v>
      </c>
      <c r="J6334" s="3">
        <v>8.05000019073486</v>
      </c>
      <c r="K6334" s="3">
        <v>69316.609375</v>
      </c>
      <c r="L6334">
        <f t="shared" si="91"/>
        <v>68.7349996566772</v>
      </c>
    </row>
    <row r="6335" spans="1:12">
      <c r="A6335" s="7" t="s">
        <v>6358</v>
      </c>
      <c r="B6335" s="3">
        <v>6.69000005722046</v>
      </c>
      <c r="C6335" s="3">
        <v>113117.25</v>
      </c>
      <c r="D6335" s="3">
        <v>13.75</v>
      </c>
      <c r="E6335" s="3">
        <v>135707</v>
      </c>
      <c r="F6335" s="3">
        <v>17.9400005340576</v>
      </c>
      <c r="G6335" s="3">
        <v>162882.4375</v>
      </c>
      <c r="H6335" s="3">
        <v>16.2700004577637</v>
      </c>
      <c r="I6335" s="3">
        <v>152776.21875</v>
      </c>
      <c r="J6335" s="3">
        <v>8.09000015258789</v>
      </c>
      <c r="K6335" s="3">
        <v>69324.703125</v>
      </c>
      <c r="L6335">
        <f t="shared" si="91"/>
        <v>62.7400012016297</v>
      </c>
    </row>
    <row r="6336" spans="1:12">
      <c r="A6336" s="7" t="s">
        <v>6359</v>
      </c>
      <c r="B6336" s="3">
        <v>6.92000007629395</v>
      </c>
      <c r="C6336" s="3">
        <v>113124.171875</v>
      </c>
      <c r="D6336" s="3">
        <v>14.1599998474121</v>
      </c>
      <c r="E6336" s="3">
        <v>135721.15625</v>
      </c>
      <c r="F6336" s="3">
        <v>18.8500003814697</v>
      </c>
      <c r="G6336" s="3">
        <v>162901.28125</v>
      </c>
      <c r="H6336" s="3">
        <v>17.4200000762939</v>
      </c>
      <c r="I6336" s="3">
        <v>152793.640625</v>
      </c>
      <c r="J6336" s="3">
        <v>7.98999977111816</v>
      </c>
      <c r="K6336" s="3">
        <v>69332.6875</v>
      </c>
      <c r="L6336">
        <f t="shared" si="91"/>
        <v>65.3400001525878</v>
      </c>
    </row>
    <row r="6337" spans="1:12">
      <c r="A6337" s="7" t="s">
        <v>6360</v>
      </c>
      <c r="B6337" s="3">
        <v>6.76999998092651</v>
      </c>
      <c r="C6337" s="3">
        <v>113130.9375</v>
      </c>
      <c r="D6337" s="3">
        <v>13.5900001525879</v>
      </c>
      <c r="E6337" s="3">
        <v>135734.75</v>
      </c>
      <c r="F6337" s="3">
        <v>19.7800006866455</v>
      </c>
      <c r="G6337" s="3">
        <v>162921.0625</v>
      </c>
      <c r="H6337" s="3">
        <v>17.0900001525879</v>
      </c>
      <c r="I6337" s="3">
        <v>152810.734375</v>
      </c>
      <c r="J6337" s="3">
        <v>7.96999979019165</v>
      </c>
      <c r="K6337" s="3">
        <v>69340.65625</v>
      </c>
      <c r="L6337">
        <f t="shared" si="91"/>
        <v>65.2000007629395</v>
      </c>
    </row>
    <row r="6338" spans="1:12">
      <c r="A6338" s="7" t="s">
        <v>6361</v>
      </c>
      <c r="B6338" s="3">
        <v>7</v>
      </c>
      <c r="C6338" s="3">
        <v>113137.9375</v>
      </c>
      <c r="D6338" s="3">
        <v>14.2700004577637</v>
      </c>
      <c r="E6338" s="3">
        <v>135749.015625</v>
      </c>
      <c r="F6338" s="3">
        <v>15.9799995422363</v>
      </c>
      <c r="G6338" s="3">
        <v>162937.046875</v>
      </c>
      <c r="H6338" s="3">
        <v>17.5400009155273</v>
      </c>
      <c r="I6338" s="3">
        <v>152828.265625</v>
      </c>
      <c r="J6338" s="3">
        <v>8.22999954223633</v>
      </c>
      <c r="K6338" s="3">
        <v>69348.890625</v>
      </c>
      <c r="L6338">
        <f t="shared" si="91"/>
        <v>63.0200004577636</v>
      </c>
    </row>
    <row r="6339" spans="1:12">
      <c r="A6339" s="7" t="s">
        <v>6362</v>
      </c>
      <c r="B6339" s="3">
        <v>6.80999994277954</v>
      </c>
      <c r="C6339" s="3">
        <v>113144.75</v>
      </c>
      <c r="D6339" s="3">
        <v>13.7799997329712</v>
      </c>
      <c r="E6339" s="3">
        <v>135762.796875</v>
      </c>
      <c r="F6339" s="3">
        <v>20.6800003051758</v>
      </c>
      <c r="G6339" s="3">
        <v>162957.71875</v>
      </c>
      <c r="H6339" s="3">
        <v>17.1700000762939</v>
      </c>
      <c r="I6339" s="3">
        <v>152845.4375</v>
      </c>
      <c r="J6339" s="3">
        <v>8.22000026702881</v>
      </c>
      <c r="K6339" s="3">
        <v>69357.109375</v>
      </c>
      <c r="L6339">
        <f t="shared" si="91"/>
        <v>66.6600003242492</v>
      </c>
    </row>
    <row r="6340" spans="1:12">
      <c r="A6340" s="7" t="s">
        <v>6363</v>
      </c>
      <c r="B6340" s="3">
        <v>7.1399998664856</v>
      </c>
      <c r="C6340" s="3">
        <v>113151.890625</v>
      </c>
      <c r="D6340" s="3">
        <v>14.2799997329712</v>
      </c>
      <c r="E6340" s="3">
        <v>135777.078125</v>
      </c>
      <c r="F6340" s="3">
        <v>17.0900001525879</v>
      </c>
      <c r="G6340" s="3">
        <v>162974.8125</v>
      </c>
      <c r="H6340" s="3">
        <v>17.8299999237061</v>
      </c>
      <c r="I6340" s="3">
        <v>152863.265625</v>
      </c>
      <c r="J6340" s="3">
        <v>8.1899995803833</v>
      </c>
      <c r="K6340" s="3">
        <v>69365.296875</v>
      </c>
      <c r="L6340">
        <f t="shared" si="91"/>
        <v>64.5299992561341</v>
      </c>
    </row>
    <row r="6341" spans="1:12">
      <c r="A6341" s="7" t="s">
        <v>6364</v>
      </c>
      <c r="B6341" s="3">
        <v>7.1399998664856</v>
      </c>
      <c r="C6341" s="3">
        <v>113159.03125</v>
      </c>
      <c r="D6341" s="3">
        <v>14.1899995803833</v>
      </c>
      <c r="E6341" s="3">
        <v>135791.265625</v>
      </c>
      <c r="F6341" s="3">
        <v>22.5900001525879</v>
      </c>
      <c r="G6341" s="3">
        <v>162997.40625</v>
      </c>
      <c r="H6341" s="3">
        <v>17.2900009155273</v>
      </c>
      <c r="I6341" s="3">
        <v>152880.5625</v>
      </c>
      <c r="J6341" s="3">
        <v>8.18000030517578</v>
      </c>
      <c r="K6341" s="3">
        <v>69373.4765625</v>
      </c>
      <c r="L6341">
        <f t="shared" si="91"/>
        <v>69.3900008201599</v>
      </c>
    </row>
    <row r="6342" spans="1:12">
      <c r="A6342" s="7" t="s">
        <v>6365</v>
      </c>
      <c r="B6342" s="3">
        <v>6.8899998664856</v>
      </c>
      <c r="C6342" s="3">
        <v>113165.921875</v>
      </c>
      <c r="D6342" s="3">
        <v>13.8100004196167</v>
      </c>
      <c r="E6342" s="3">
        <v>135805.078125</v>
      </c>
      <c r="F6342" s="3">
        <v>21.0300006866455</v>
      </c>
      <c r="G6342" s="3">
        <v>163018.4375</v>
      </c>
      <c r="H6342" s="3">
        <v>17.9099998474121</v>
      </c>
      <c r="I6342" s="3">
        <v>152898.46875</v>
      </c>
      <c r="J6342" s="3">
        <v>8.27000045776367</v>
      </c>
      <c r="K6342" s="3">
        <v>69381.75</v>
      </c>
      <c r="L6342">
        <f t="shared" si="91"/>
        <v>67.9100012779236</v>
      </c>
    </row>
    <row r="6343" spans="1:12">
      <c r="A6343" s="7" t="s">
        <v>6366</v>
      </c>
      <c r="B6343" s="3">
        <v>9.57999992370605</v>
      </c>
      <c r="C6343" s="3">
        <v>113175.5</v>
      </c>
      <c r="D6343" s="3">
        <v>13.8100004196167</v>
      </c>
      <c r="E6343" s="3">
        <v>135818.890625</v>
      </c>
      <c r="F6343" s="3">
        <v>18.3999996185303</v>
      </c>
      <c r="G6343" s="3">
        <v>163036.828125</v>
      </c>
      <c r="H6343" s="3">
        <v>17.3099994659424</v>
      </c>
      <c r="I6343" s="3">
        <v>152915.78125</v>
      </c>
      <c r="J6343" s="3">
        <v>8.22000026702881</v>
      </c>
      <c r="K6343" s="3">
        <v>69389.96875</v>
      </c>
      <c r="L6343">
        <f t="shared" si="91"/>
        <v>67.3199996948243</v>
      </c>
    </row>
    <row r="6344" spans="1:12">
      <c r="A6344" s="7" t="s">
        <v>6367</v>
      </c>
      <c r="B6344" s="3">
        <v>12.1400003433228</v>
      </c>
      <c r="C6344" s="3">
        <v>113187.640625</v>
      </c>
      <c r="D6344" s="3">
        <v>14.0200004577637</v>
      </c>
      <c r="E6344" s="3">
        <v>135832.90625</v>
      </c>
      <c r="F6344" s="3">
        <v>24.0400009155273</v>
      </c>
      <c r="G6344" s="3">
        <v>163060.875</v>
      </c>
      <c r="H6344" s="3">
        <v>16.5</v>
      </c>
      <c r="I6344" s="3">
        <v>152932.28125</v>
      </c>
      <c r="J6344" s="3">
        <v>8.47999954223633</v>
      </c>
      <c r="K6344" s="3">
        <v>69398.453125</v>
      </c>
      <c r="L6344">
        <f t="shared" si="91"/>
        <v>75.1800012588501</v>
      </c>
    </row>
    <row r="6345" spans="1:12">
      <c r="A6345" s="7" t="s">
        <v>6368</v>
      </c>
      <c r="B6345" s="3">
        <v>11.6899995803833</v>
      </c>
      <c r="C6345" s="3">
        <v>113199.328125</v>
      </c>
      <c r="D6345" s="3">
        <v>13.3900003433228</v>
      </c>
      <c r="E6345" s="3">
        <v>135846.296875</v>
      </c>
      <c r="F6345" s="3">
        <v>25.1299991607666</v>
      </c>
      <c r="G6345" s="3">
        <v>163086</v>
      </c>
      <c r="H6345" s="3">
        <v>17.0300006866455</v>
      </c>
      <c r="I6345" s="3">
        <v>152949.3125</v>
      </c>
      <c r="J6345" s="3">
        <v>8.47000026702881</v>
      </c>
      <c r="K6345" s="3">
        <v>69406.921875</v>
      </c>
      <c r="L6345">
        <f t="shared" si="91"/>
        <v>75.710000038147</v>
      </c>
    </row>
    <row r="6346" spans="1:12">
      <c r="A6346" s="7" t="s">
        <v>6369</v>
      </c>
      <c r="B6346" s="3">
        <v>12.0100002288818</v>
      </c>
      <c r="C6346" s="3">
        <v>113211.34375</v>
      </c>
      <c r="D6346" s="3">
        <v>14.1400003433228</v>
      </c>
      <c r="E6346" s="3">
        <v>135860.4375</v>
      </c>
      <c r="F6346" s="3">
        <v>23.4500007629395</v>
      </c>
      <c r="G6346" s="3">
        <v>163109.453125</v>
      </c>
      <c r="H6346" s="3">
        <v>17.0799999237061</v>
      </c>
      <c r="I6346" s="3">
        <v>152966.390625</v>
      </c>
      <c r="J6346" s="3">
        <v>8.10000038146973</v>
      </c>
      <c r="K6346" s="3">
        <v>69415.0234375</v>
      </c>
      <c r="L6346">
        <f t="shared" si="91"/>
        <v>74.7800016403199</v>
      </c>
    </row>
    <row r="6347" spans="1:12">
      <c r="A6347" s="7" t="s">
        <v>6370</v>
      </c>
      <c r="B6347" s="3">
        <v>8.98999977111816</v>
      </c>
      <c r="C6347" s="3">
        <v>113220.328125</v>
      </c>
      <c r="D6347" s="3">
        <v>13.8900003433228</v>
      </c>
      <c r="E6347" s="3">
        <v>135874.328125</v>
      </c>
      <c r="F6347" s="3">
        <v>24.5499992370605</v>
      </c>
      <c r="G6347" s="3">
        <v>163134</v>
      </c>
      <c r="H6347" s="3">
        <v>17.2999992370605</v>
      </c>
      <c r="I6347" s="3">
        <v>152983.6875</v>
      </c>
      <c r="J6347" s="3">
        <v>8.27999973297119</v>
      </c>
      <c r="K6347" s="3">
        <v>69423.296875</v>
      </c>
      <c r="L6347">
        <f t="shared" si="91"/>
        <v>73.0099983215331</v>
      </c>
    </row>
    <row r="6348" spans="1:12">
      <c r="A6348" s="7" t="s">
        <v>6371</v>
      </c>
      <c r="B6348" s="3">
        <v>9.1899995803833</v>
      </c>
      <c r="C6348" s="3">
        <v>113229.5234375</v>
      </c>
      <c r="D6348" s="3">
        <v>13.3999996185303</v>
      </c>
      <c r="E6348" s="3">
        <v>135887.734375</v>
      </c>
      <c r="F6348" s="3">
        <v>25.8500003814697</v>
      </c>
      <c r="G6348" s="3">
        <v>163159.84375</v>
      </c>
      <c r="H6348" s="3">
        <v>16.4500007629395</v>
      </c>
      <c r="I6348" s="3">
        <v>153000.140625</v>
      </c>
      <c r="J6348" s="3">
        <v>8.03999996185303</v>
      </c>
      <c r="K6348" s="3">
        <v>69431.34375</v>
      </c>
      <c r="L6348">
        <f t="shared" si="91"/>
        <v>72.9300003051758</v>
      </c>
    </row>
    <row r="6349" spans="1:12">
      <c r="A6349" s="7" t="s">
        <v>6372</v>
      </c>
      <c r="B6349" s="3">
        <v>11.8199996948242</v>
      </c>
      <c r="C6349" s="3">
        <v>113241.34375</v>
      </c>
      <c r="D6349" s="3">
        <v>13.7200002670288</v>
      </c>
      <c r="E6349" s="3">
        <v>135901.453125</v>
      </c>
      <c r="F6349" s="3">
        <v>25.75</v>
      </c>
      <c r="G6349" s="3">
        <v>163185.59375</v>
      </c>
      <c r="H6349" s="3">
        <v>16.7399997711182</v>
      </c>
      <c r="I6349" s="3">
        <v>153016.875</v>
      </c>
      <c r="J6349" s="3">
        <v>8.25</v>
      </c>
      <c r="K6349" s="3">
        <v>69439.59375</v>
      </c>
      <c r="L6349">
        <f t="shared" si="91"/>
        <v>76.2799997329712</v>
      </c>
    </row>
    <row r="6350" spans="1:12">
      <c r="A6350" s="7" t="s">
        <v>6373</v>
      </c>
      <c r="B6350" s="3">
        <v>11.460000038147</v>
      </c>
      <c r="C6350" s="3">
        <v>113252.796875</v>
      </c>
      <c r="D6350" s="3">
        <v>13.2200002670288</v>
      </c>
      <c r="E6350" s="3">
        <v>135914.671875</v>
      </c>
      <c r="F6350" s="3">
        <v>24.0200004577637</v>
      </c>
      <c r="G6350" s="3">
        <v>163209.625</v>
      </c>
      <c r="H6350" s="3">
        <v>16.1700000762939</v>
      </c>
      <c r="I6350" s="3">
        <v>153033.046875</v>
      </c>
      <c r="J6350" s="3">
        <v>7.98999977111816</v>
      </c>
      <c r="K6350" s="3">
        <v>69447.578125</v>
      </c>
      <c r="L6350">
        <f t="shared" si="91"/>
        <v>72.8600006103516</v>
      </c>
    </row>
    <row r="6351" spans="1:12">
      <c r="A6351" s="7" t="s">
        <v>6374</v>
      </c>
      <c r="B6351" s="3">
        <v>11.6199998855591</v>
      </c>
      <c r="C6351" s="3">
        <v>113264.421875</v>
      </c>
      <c r="D6351" s="3">
        <v>13.6300001144409</v>
      </c>
      <c r="E6351" s="3">
        <v>135928.296875</v>
      </c>
      <c r="F6351" s="3">
        <v>24.8299999237061</v>
      </c>
      <c r="G6351" s="3">
        <v>163234.453125</v>
      </c>
      <c r="H6351" s="3">
        <v>16.6499996185303</v>
      </c>
      <c r="I6351" s="3">
        <v>153049.703125</v>
      </c>
      <c r="J6351" s="3">
        <v>8.11999988555908</v>
      </c>
      <c r="K6351" s="3">
        <v>69455.703125</v>
      </c>
      <c r="L6351">
        <f t="shared" si="91"/>
        <v>74.8499994277955</v>
      </c>
    </row>
    <row r="6352" spans="1:12">
      <c r="A6352" s="7" t="s">
        <v>6375</v>
      </c>
      <c r="B6352" s="3">
        <v>11.9099998474121</v>
      </c>
      <c r="C6352" s="3">
        <v>113276.328125</v>
      </c>
      <c r="D6352" s="3">
        <v>13.1999998092651</v>
      </c>
      <c r="E6352" s="3">
        <v>135941.5</v>
      </c>
      <c r="F6352" s="3">
        <v>25.4400005340576</v>
      </c>
      <c r="G6352" s="3">
        <v>163259.890625</v>
      </c>
      <c r="H6352" s="3">
        <v>16.4899997711182</v>
      </c>
      <c r="I6352" s="3">
        <v>153066.1875</v>
      </c>
      <c r="J6352" s="3">
        <v>8.31999969482422</v>
      </c>
      <c r="K6352" s="3">
        <v>69464.0234375</v>
      </c>
      <c r="L6352">
        <f t="shared" si="91"/>
        <v>75.3599996566772</v>
      </c>
    </row>
    <row r="6353" spans="1:12">
      <c r="A6353" s="7" t="s">
        <v>6376</v>
      </c>
      <c r="B6353" s="3">
        <v>11.8900003433228</v>
      </c>
      <c r="C6353" s="3">
        <v>113288.21875</v>
      </c>
      <c r="D6353" s="3">
        <v>13.8299999237061</v>
      </c>
      <c r="E6353" s="3">
        <v>135955.328125</v>
      </c>
      <c r="F6353" s="3">
        <v>25.6599998474121</v>
      </c>
      <c r="G6353" s="3">
        <v>163285.546875</v>
      </c>
      <c r="H6353" s="3">
        <v>17.0900001525879</v>
      </c>
      <c r="I6353" s="3">
        <v>153083.28125</v>
      </c>
      <c r="J6353" s="3">
        <v>8.03999996185303</v>
      </c>
      <c r="K6353" s="3">
        <v>69472.0625</v>
      </c>
      <c r="L6353">
        <f t="shared" si="91"/>
        <v>76.5100002288819</v>
      </c>
    </row>
    <row r="6354" spans="1:12">
      <c r="A6354" s="7" t="s">
        <v>6377</v>
      </c>
      <c r="B6354" s="3">
        <v>13.2200002670288</v>
      </c>
      <c r="C6354" s="3">
        <v>113301.4375</v>
      </c>
      <c r="D6354" s="3">
        <v>13.4799995422363</v>
      </c>
      <c r="E6354" s="3">
        <v>135968.8125</v>
      </c>
      <c r="F6354" s="3">
        <v>20.7700004577637</v>
      </c>
      <c r="G6354" s="3">
        <v>163306.3125</v>
      </c>
      <c r="H6354" s="3">
        <v>16.6299991607666</v>
      </c>
      <c r="I6354" s="3">
        <v>153099.90625</v>
      </c>
      <c r="J6354" s="3">
        <v>8.05000019073486</v>
      </c>
      <c r="K6354" s="3">
        <v>69480.109375</v>
      </c>
      <c r="L6354">
        <f t="shared" si="91"/>
        <v>72.1499996185303</v>
      </c>
    </row>
    <row r="6355" spans="1:12">
      <c r="A6355" s="7" t="s">
        <v>6378</v>
      </c>
      <c r="B6355" s="3">
        <v>13.7799997329712</v>
      </c>
      <c r="C6355" s="3">
        <v>113315.21875</v>
      </c>
      <c r="D6355" s="3">
        <v>14.0500001907349</v>
      </c>
      <c r="E6355" s="3">
        <v>135982.859375</v>
      </c>
      <c r="F6355" s="3">
        <v>25.7000007629395</v>
      </c>
      <c r="G6355" s="3">
        <v>163332.015625</v>
      </c>
      <c r="H6355" s="3">
        <v>17.3600006103516</v>
      </c>
      <c r="I6355" s="3">
        <v>153117.265625</v>
      </c>
      <c r="J6355" s="3">
        <v>8.42000007629395</v>
      </c>
      <c r="K6355" s="3">
        <v>69488.53125</v>
      </c>
      <c r="L6355">
        <f t="shared" si="91"/>
        <v>79.3100013732912</v>
      </c>
    </row>
    <row r="6356" spans="1:12">
      <c r="A6356" s="7" t="s">
        <v>6379</v>
      </c>
      <c r="B6356" s="3">
        <v>13.1199998855591</v>
      </c>
      <c r="C6356" s="3">
        <v>113328.34375</v>
      </c>
      <c r="D6356" s="3">
        <v>13.0799999237061</v>
      </c>
      <c r="E6356" s="3">
        <v>135995.9375</v>
      </c>
      <c r="F6356" s="3">
        <v>22.9599990844727</v>
      </c>
      <c r="G6356" s="3">
        <v>163354.984375</v>
      </c>
      <c r="H6356" s="3">
        <v>16.4799995422363</v>
      </c>
      <c r="I6356" s="3">
        <v>153133.75</v>
      </c>
      <c r="J6356" s="3">
        <v>8.05000019073486</v>
      </c>
      <c r="K6356" s="3">
        <v>69496.578125</v>
      </c>
      <c r="L6356">
        <f t="shared" si="91"/>
        <v>73.6899986267091</v>
      </c>
    </row>
    <row r="6357" spans="1:12">
      <c r="A6357" s="7" t="s">
        <v>6380</v>
      </c>
      <c r="B6357" s="3">
        <v>12.3900003433228</v>
      </c>
      <c r="C6357" s="3">
        <v>113340.7265625</v>
      </c>
      <c r="D6357" s="3">
        <v>13.9799995422363</v>
      </c>
      <c r="E6357" s="3">
        <v>136009.921875</v>
      </c>
      <c r="F6357" s="3">
        <v>29.9799995422363</v>
      </c>
      <c r="G6357" s="3">
        <v>163384.953125</v>
      </c>
      <c r="H6357" s="3">
        <v>17.1100006103516</v>
      </c>
      <c r="I6357" s="3">
        <v>153150.859375</v>
      </c>
      <c r="J6357" s="3">
        <v>8.22000026702881</v>
      </c>
      <c r="K6357" s="3">
        <v>69504.796875</v>
      </c>
      <c r="L6357">
        <f t="shared" si="91"/>
        <v>81.6800003051758</v>
      </c>
    </row>
    <row r="6358" spans="1:12">
      <c r="A6358" s="7" t="s">
        <v>6381</v>
      </c>
      <c r="B6358" s="3">
        <v>11.3599996566772</v>
      </c>
      <c r="C6358" s="3">
        <v>113352.09375</v>
      </c>
      <c r="D6358" s="3">
        <v>13.0200004577637</v>
      </c>
      <c r="E6358" s="3">
        <v>136022.9375</v>
      </c>
      <c r="F6358" s="3">
        <v>28.2900009155273</v>
      </c>
      <c r="G6358" s="3">
        <v>163413.25</v>
      </c>
      <c r="H6358" s="3">
        <v>16.2000007629395</v>
      </c>
      <c r="I6358" s="3">
        <v>153167.0625</v>
      </c>
      <c r="J6358" s="3">
        <v>7.84000015258789</v>
      </c>
      <c r="K6358" s="3">
        <v>69512.640625</v>
      </c>
      <c r="L6358">
        <f t="shared" ref="L6358:L6421" si="92">J6358+H6358+F6358+D6358+B6358</f>
        <v>76.7100019454956</v>
      </c>
    </row>
    <row r="6359" spans="1:12">
      <c r="A6359" s="7" t="s">
        <v>6382</v>
      </c>
      <c r="B6359" s="3">
        <v>11.710000038147</v>
      </c>
      <c r="C6359" s="3">
        <v>113363.796875</v>
      </c>
      <c r="D6359" s="3">
        <v>13.8299999237061</v>
      </c>
      <c r="E6359" s="3">
        <v>136036.765625</v>
      </c>
      <c r="F6359" s="3">
        <v>29.6200008392334</v>
      </c>
      <c r="G6359" s="3">
        <v>163442.875</v>
      </c>
      <c r="H6359" s="3">
        <v>16.9699993133545</v>
      </c>
      <c r="I6359" s="3">
        <v>153184.03125</v>
      </c>
      <c r="J6359" s="3">
        <v>8.0600004196167</v>
      </c>
      <c r="K6359" s="3">
        <v>69520.703125</v>
      </c>
      <c r="L6359">
        <f t="shared" si="92"/>
        <v>80.1900005340577</v>
      </c>
    </row>
    <row r="6360" spans="1:12">
      <c r="A6360" s="7" t="s">
        <v>6383</v>
      </c>
      <c r="B6360" s="3">
        <v>7.17000007629395</v>
      </c>
      <c r="C6360" s="3">
        <v>113370.96875</v>
      </c>
      <c r="D6360" s="3">
        <v>13.3699998855591</v>
      </c>
      <c r="E6360" s="3">
        <v>136050.140625</v>
      </c>
      <c r="F6360" s="3">
        <v>30.9799995422363</v>
      </c>
      <c r="G6360" s="3">
        <v>163473.84375</v>
      </c>
      <c r="H6360" s="3">
        <v>16.5799999237061</v>
      </c>
      <c r="I6360" s="3">
        <v>153200.609375</v>
      </c>
      <c r="J6360" s="3">
        <v>7.8600001335144</v>
      </c>
      <c r="K6360" s="3">
        <v>69528.5625</v>
      </c>
      <c r="L6360">
        <f t="shared" si="92"/>
        <v>75.9599995613098</v>
      </c>
    </row>
    <row r="6361" spans="1:12">
      <c r="A6361" s="7" t="s">
        <v>6384</v>
      </c>
      <c r="B6361" s="3">
        <v>6.84000015258789</v>
      </c>
      <c r="C6361" s="3">
        <v>113377.8125</v>
      </c>
      <c r="D6361" s="3">
        <v>14.0299997329712</v>
      </c>
      <c r="E6361" s="3">
        <v>136064.171875</v>
      </c>
      <c r="F6361" s="3">
        <v>24.6800003051758</v>
      </c>
      <c r="G6361" s="3">
        <v>163498.53125</v>
      </c>
      <c r="H6361" s="3">
        <v>17.3299999237061</v>
      </c>
      <c r="I6361" s="3">
        <v>153217.9375</v>
      </c>
      <c r="J6361" s="3">
        <v>8.14000034332275</v>
      </c>
      <c r="K6361" s="3">
        <v>69536.703125</v>
      </c>
      <c r="L6361">
        <f t="shared" si="92"/>
        <v>71.0200004577637</v>
      </c>
    </row>
    <row r="6362" spans="1:12">
      <c r="A6362" s="7" t="s">
        <v>6385</v>
      </c>
      <c r="B6362" s="3">
        <v>6.88000011444092</v>
      </c>
      <c r="C6362" s="3">
        <v>113384.6875</v>
      </c>
      <c r="D6362" s="3">
        <v>13.4899997711182</v>
      </c>
      <c r="E6362" s="3">
        <v>136077.65625</v>
      </c>
      <c r="F6362" s="3">
        <v>25.5599994659424</v>
      </c>
      <c r="G6362" s="3">
        <v>163524.09375</v>
      </c>
      <c r="H6362" s="3">
        <v>16.7199993133545</v>
      </c>
      <c r="I6362" s="3">
        <v>153234.65625</v>
      </c>
      <c r="J6362" s="3">
        <v>8.15999984741211</v>
      </c>
      <c r="K6362" s="3">
        <v>69544.859375</v>
      </c>
      <c r="L6362">
        <f t="shared" si="92"/>
        <v>70.8099985122681</v>
      </c>
    </row>
    <row r="6363" spans="1:12">
      <c r="A6363" s="7" t="s">
        <v>6386</v>
      </c>
      <c r="B6363" s="3">
        <v>6.71999979019165</v>
      </c>
      <c r="C6363" s="3">
        <v>113391.40625</v>
      </c>
      <c r="D6363" s="3">
        <v>13.6199998855591</v>
      </c>
      <c r="E6363" s="3">
        <v>136091.28125</v>
      </c>
      <c r="F6363" s="3">
        <v>25.2099990844727</v>
      </c>
      <c r="G6363" s="3">
        <v>163549.296875</v>
      </c>
      <c r="H6363" s="3">
        <v>17.5100002288818</v>
      </c>
      <c r="I6363" s="3">
        <v>153252.171875</v>
      </c>
      <c r="J6363" s="3">
        <v>7.94999980926514</v>
      </c>
      <c r="K6363" s="3">
        <v>69552.8125</v>
      </c>
      <c r="L6363">
        <f t="shared" si="92"/>
        <v>71.0099987983704</v>
      </c>
    </row>
    <row r="6364" spans="1:12">
      <c r="A6364" s="7" t="s">
        <v>6387</v>
      </c>
      <c r="B6364" s="3">
        <v>6.98000001907349</v>
      </c>
      <c r="C6364" s="3">
        <v>113398.390625</v>
      </c>
      <c r="D6364" s="3">
        <v>13.8400001525879</v>
      </c>
      <c r="E6364" s="3">
        <v>136105.125</v>
      </c>
      <c r="F6364" s="3">
        <v>25.8099994659424</v>
      </c>
      <c r="G6364" s="3">
        <v>163575.109375</v>
      </c>
      <c r="H6364" s="3">
        <v>17.6000003814697</v>
      </c>
      <c r="I6364" s="3">
        <v>153269.765625</v>
      </c>
      <c r="J6364" s="3">
        <v>8.27999973297119</v>
      </c>
      <c r="K6364" s="3">
        <v>69561.09375</v>
      </c>
      <c r="L6364">
        <f t="shared" si="92"/>
        <v>72.5099997520447</v>
      </c>
    </row>
    <row r="6365" spans="1:12">
      <c r="A6365" s="8" t="s">
        <v>12628</v>
      </c>
      <c r="B6365" s="4">
        <v>6.77062511444092</v>
      </c>
      <c r="C6365" s="4">
        <v>113405.161250114</v>
      </c>
      <c r="D6365" s="4">
        <v>13.4393749237061</v>
      </c>
      <c r="E6365" s="4">
        <v>136118.564374924</v>
      </c>
      <c r="F6365" s="4">
        <v>24.2912502288818</v>
      </c>
      <c r="G6365" s="4">
        <v>163599.400625229</v>
      </c>
      <c r="H6365" s="4">
        <v>17.0750007629395</v>
      </c>
      <c r="I6365" s="4">
        <v>153286.840625763</v>
      </c>
      <c r="J6365" s="4">
        <v>7.96968746185303</v>
      </c>
      <c r="K6365" s="4">
        <v>69569.0634374619</v>
      </c>
      <c r="L6365">
        <f t="shared" si="92"/>
        <v>69.5459384918213</v>
      </c>
    </row>
    <row r="6366" spans="1:12">
      <c r="A6366" s="7" t="s">
        <v>6389</v>
      </c>
      <c r="B6366" s="3">
        <v>6.86999988555908</v>
      </c>
      <c r="C6366" s="3">
        <v>113412.03125</v>
      </c>
      <c r="D6366" s="3">
        <v>13.6700000762939</v>
      </c>
      <c r="E6366" s="3">
        <v>136132.234375</v>
      </c>
      <c r="F6366" s="3">
        <v>25.2399997711182</v>
      </c>
      <c r="G6366" s="3">
        <v>163624.640625</v>
      </c>
      <c r="H6366" s="3">
        <v>17.2999992370605</v>
      </c>
      <c r="I6366" s="3">
        <v>153304.140625</v>
      </c>
      <c r="J6366" s="3">
        <v>8.21000003814697</v>
      </c>
      <c r="K6366" s="3">
        <v>69577.2734375</v>
      </c>
      <c r="L6366">
        <f t="shared" si="92"/>
        <v>71.2899990081787</v>
      </c>
    </row>
    <row r="6367" spans="1:12">
      <c r="A6367" s="7" t="s">
        <v>6390</v>
      </c>
      <c r="B6367" s="3">
        <v>7.05000019073486</v>
      </c>
      <c r="C6367" s="3">
        <v>113419.078125</v>
      </c>
      <c r="D6367" s="3">
        <v>14.210000038147</v>
      </c>
      <c r="E6367" s="3">
        <v>136146.4375</v>
      </c>
      <c r="F6367" s="3">
        <v>27.5499992370605</v>
      </c>
      <c r="G6367" s="3">
        <v>163652.1875</v>
      </c>
      <c r="H6367" s="3">
        <v>17.6299991607666</v>
      </c>
      <c r="I6367" s="3">
        <v>153321.765625</v>
      </c>
      <c r="J6367" s="3">
        <v>8.34000015258789</v>
      </c>
      <c r="K6367" s="3">
        <v>69585.609375</v>
      </c>
      <c r="L6367">
        <f t="shared" si="92"/>
        <v>74.7799987792969</v>
      </c>
    </row>
    <row r="6368" spans="1:12">
      <c r="A6368" s="7" t="s">
        <v>6391</v>
      </c>
      <c r="B6368" s="3">
        <v>6.80000019073486</v>
      </c>
      <c r="C6368" s="3">
        <v>113425.8828125</v>
      </c>
      <c r="D6368" s="3">
        <v>13.6700000762939</v>
      </c>
      <c r="E6368" s="3">
        <v>136160.109375</v>
      </c>
      <c r="F6368" s="3">
        <v>22.3600006103516</v>
      </c>
      <c r="G6368" s="3">
        <v>163674.546875</v>
      </c>
      <c r="H6368" s="3">
        <v>16.8199996948242</v>
      </c>
      <c r="I6368" s="3">
        <v>153338.59375</v>
      </c>
      <c r="J6368" s="3">
        <v>8</v>
      </c>
      <c r="K6368" s="3">
        <v>69593.609375</v>
      </c>
      <c r="L6368">
        <f t="shared" si="92"/>
        <v>67.6500005722046</v>
      </c>
    </row>
    <row r="6369" spans="1:12">
      <c r="A6369" s="7" t="s">
        <v>6392</v>
      </c>
      <c r="B6369" s="3">
        <v>6.84000015258789</v>
      </c>
      <c r="C6369" s="3">
        <v>113432.71875</v>
      </c>
      <c r="D6369" s="3">
        <v>13.2299995422363</v>
      </c>
      <c r="E6369" s="3">
        <v>136173.34375</v>
      </c>
      <c r="F6369" s="3">
        <v>26.6200008392334</v>
      </c>
      <c r="G6369" s="3">
        <v>163701.171875</v>
      </c>
      <c r="H6369" s="3">
        <v>17.1000003814697</v>
      </c>
      <c r="I6369" s="3">
        <v>153355.6875</v>
      </c>
      <c r="J6369" s="3">
        <v>8.34000015258789</v>
      </c>
      <c r="K6369" s="3">
        <v>69601.953125</v>
      </c>
      <c r="L6369">
        <f t="shared" si="92"/>
        <v>72.1300010681152</v>
      </c>
    </row>
    <row r="6370" spans="1:12">
      <c r="A6370" s="7" t="s">
        <v>6393</v>
      </c>
      <c r="B6370" s="3">
        <v>6.98000001907349</v>
      </c>
      <c r="C6370" s="3">
        <v>113439.703125</v>
      </c>
      <c r="D6370" s="4">
        <v>13.9575004577637</v>
      </c>
      <c r="E6370" s="4">
        <v>136187.301250458</v>
      </c>
      <c r="F6370" s="3">
        <v>23.6000003814697</v>
      </c>
      <c r="G6370" s="3">
        <v>163724.765625</v>
      </c>
      <c r="H6370" s="3">
        <v>17.5400009155273</v>
      </c>
      <c r="I6370" s="3">
        <v>153373.234375</v>
      </c>
      <c r="J6370" s="3">
        <v>7.98999977111816</v>
      </c>
      <c r="K6370" s="3">
        <v>69609.9375</v>
      </c>
      <c r="L6370">
        <f t="shared" si="92"/>
        <v>70.0675015449523</v>
      </c>
    </row>
    <row r="6371" spans="1:12">
      <c r="A6371" s="7" t="s">
        <v>6394</v>
      </c>
      <c r="B6371" s="4">
        <v>7.02624988555908</v>
      </c>
      <c r="C6371" s="4">
        <v>113446.729374886</v>
      </c>
      <c r="D6371" s="3">
        <v>13.7299995422363</v>
      </c>
      <c r="E6371" s="3">
        <v>136201.03125</v>
      </c>
      <c r="F6371" s="3">
        <v>22.6499996185303</v>
      </c>
      <c r="G6371" s="3">
        <v>163747.421875</v>
      </c>
      <c r="H6371" s="3">
        <v>17.1599998474121</v>
      </c>
      <c r="I6371" s="3">
        <v>153390.390625</v>
      </c>
      <c r="J6371" s="3">
        <v>8.18000030517578</v>
      </c>
      <c r="K6371" s="3">
        <v>69618.1171875</v>
      </c>
      <c r="L6371">
        <f t="shared" si="92"/>
        <v>68.7462491989136</v>
      </c>
    </row>
    <row r="6372" spans="1:12">
      <c r="A6372" s="7" t="s">
        <v>6395</v>
      </c>
      <c r="B6372" s="3">
        <v>8.63000011444092</v>
      </c>
      <c r="C6372" s="3">
        <v>113455.359375</v>
      </c>
      <c r="D6372" s="3">
        <v>13.1099996566772</v>
      </c>
      <c r="E6372" s="3">
        <v>136214.140625</v>
      </c>
      <c r="F6372" s="3">
        <v>24.8799991607666</v>
      </c>
      <c r="G6372" s="3">
        <v>163772.296875</v>
      </c>
      <c r="H6372" s="3">
        <v>16.2800006866455</v>
      </c>
      <c r="I6372" s="3">
        <v>153406.671875</v>
      </c>
      <c r="J6372" s="3">
        <v>7.82000017166138</v>
      </c>
      <c r="K6372" s="3">
        <v>69625.9375</v>
      </c>
      <c r="L6372">
        <f t="shared" si="92"/>
        <v>70.7199997901916</v>
      </c>
    </row>
    <row r="6373" spans="1:12">
      <c r="A6373" s="7" t="s">
        <v>6396</v>
      </c>
      <c r="B6373" s="3">
        <v>13.3100004196167</v>
      </c>
      <c r="C6373" s="3">
        <v>113468.671875</v>
      </c>
      <c r="D6373" s="3">
        <v>13.2799997329712</v>
      </c>
      <c r="E6373" s="3">
        <v>136227.421875</v>
      </c>
      <c r="F6373" s="3">
        <v>24.9799995422363</v>
      </c>
      <c r="G6373" s="3">
        <v>163797.28125</v>
      </c>
      <c r="H6373" s="3">
        <v>16.6000003814697</v>
      </c>
      <c r="I6373" s="3">
        <v>153423.265625</v>
      </c>
      <c r="J6373" s="3">
        <v>8.07999992370605</v>
      </c>
      <c r="K6373" s="3">
        <v>69634.0234375</v>
      </c>
      <c r="L6373">
        <f t="shared" si="92"/>
        <v>76.2499999999999</v>
      </c>
    </row>
    <row r="6374" spans="1:12">
      <c r="A6374" s="7" t="s">
        <v>6397</v>
      </c>
      <c r="B6374" s="3">
        <v>13.0299997329712</v>
      </c>
      <c r="C6374" s="3">
        <v>113481.703125</v>
      </c>
      <c r="D6374" s="4">
        <v>13.3768749237061</v>
      </c>
      <c r="E6374" s="4">
        <v>136240.798749924</v>
      </c>
      <c r="F6374" s="3">
        <v>26.25</v>
      </c>
      <c r="G6374" s="3">
        <v>163823.53125</v>
      </c>
      <c r="H6374" s="3">
        <v>16.1499996185303</v>
      </c>
      <c r="I6374" s="3">
        <v>153439.421875</v>
      </c>
      <c r="J6374" s="3">
        <v>7.94999980926514</v>
      </c>
      <c r="K6374" s="3">
        <v>69641.96875</v>
      </c>
      <c r="L6374">
        <f t="shared" si="92"/>
        <v>76.7568740844727</v>
      </c>
    </row>
    <row r="6375" spans="1:12">
      <c r="A6375" s="7" t="s">
        <v>6398</v>
      </c>
      <c r="B6375" s="4"/>
      <c r="C6375" s="4"/>
      <c r="D6375" s="3">
        <v>13.4200000762939</v>
      </c>
      <c r="E6375" s="3">
        <v>136254.21875</v>
      </c>
      <c r="F6375" s="3">
        <v>24</v>
      </c>
      <c r="G6375" s="3">
        <v>163847.53125</v>
      </c>
      <c r="H6375" s="3">
        <v>17.0799999237061</v>
      </c>
      <c r="I6375" s="3">
        <v>153456.5</v>
      </c>
      <c r="J6375" s="3">
        <v>8.22999954223633</v>
      </c>
      <c r="K6375" s="3">
        <v>69650.203125</v>
      </c>
      <c r="L6375">
        <f t="shared" si="92"/>
        <v>62.7299995422363</v>
      </c>
    </row>
    <row r="6376" spans="1:12">
      <c r="A6376" s="7" t="s">
        <v>6399</v>
      </c>
      <c r="B6376" s="4"/>
      <c r="C6376" s="4"/>
      <c r="D6376" s="3">
        <v>13.0799999237061</v>
      </c>
      <c r="E6376" s="3">
        <v>136267.296875</v>
      </c>
      <c r="F6376" s="3">
        <v>23.4899997711182</v>
      </c>
      <c r="G6376" s="3">
        <v>163871.015625</v>
      </c>
      <c r="H6376" s="3">
        <v>16.3600006103516</v>
      </c>
      <c r="I6376" s="3">
        <v>153472.859375</v>
      </c>
      <c r="J6376" s="3">
        <v>7.88000011444092</v>
      </c>
      <c r="K6376" s="3">
        <v>69658.078125</v>
      </c>
      <c r="L6376">
        <f t="shared" si="92"/>
        <v>60.8100004196168</v>
      </c>
    </row>
    <row r="6377" spans="1:12">
      <c r="A6377" s="7" t="s">
        <v>6400</v>
      </c>
      <c r="B6377" s="3">
        <v>13.7399997711182</v>
      </c>
      <c r="C6377" s="3">
        <v>113521.828125</v>
      </c>
      <c r="D6377" s="4">
        <v>13.149374961853</v>
      </c>
      <c r="E6377" s="4">
        <v>136280.446249962</v>
      </c>
      <c r="F6377" s="3">
        <v>31.3400001525879</v>
      </c>
      <c r="G6377" s="3">
        <v>163902.359375</v>
      </c>
      <c r="H6377" s="3">
        <v>16.8600006103516</v>
      </c>
      <c r="I6377" s="3">
        <v>153489.71875</v>
      </c>
      <c r="J6377" s="3">
        <v>8.17000007629395</v>
      </c>
      <c r="K6377" s="3">
        <v>69666.25</v>
      </c>
      <c r="L6377">
        <f t="shared" si="92"/>
        <v>83.2593755722046</v>
      </c>
    </row>
    <row r="6378" spans="1:12">
      <c r="A6378" s="7" t="s">
        <v>6401</v>
      </c>
      <c r="B6378" s="3">
        <v>12.8400001525879</v>
      </c>
      <c r="C6378" s="3">
        <v>113534.671875</v>
      </c>
      <c r="D6378" s="3">
        <v>12.960000038147</v>
      </c>
      <c r="E6378" s="3">
        <v>136293.40625</v>
      </c>
      <c r="F6378" s="3">
        <v>28.2999992370605</v>
      </c>
      <c r="G6378" s="3">
        <v>163930.65625</v>
      </c>
      <c r="H6378" s="3">
        <v>16.1700000762939</v>
      </c>
      <c r="I6378" s="3">
        <v>153505.890625</v>
      </c>
      <c r="J6378" s="3">
        <v>8.13000011444092</v>
      </c>
      <c r="K6378" s="3">
        <v>69674.3828125</v>
      </c>
      <c r="L6378">
        <f t="shared" si="92"/>
        <v>78.3999996185302</v>
      </c>
    </row>
    <row r="6379" spans="1:12">
      <c r="A6379" s="7" t="s">
        <v>6402</v>
      </c>
      <c r="B6379" s="3">
        <v>13.4200000762939</v>
      </c>
      <c r="C6379" s="3">
        <v>113548.09375</v>
      </c>
      <c r="D6379" s="3">
        <v>13.8100004196167</v>
      </c>
      <c r="E6379" s="3">
        <v>136307.21875</v>
      </c>
      <c r="F6379" s="3">
        <v>30.0599994659424</v>
      </c>
      <c r="G6379" s="3">
        <v>163960.71875</v>
      </c>
      <c r="H6379" s="3">
        <v>17.1599998474121</v>
      </c>
      <c r="I6379" s="3">
        <v>153523.046875</v>
      </c>
      <c r="J6379" s="3">
        <v>7.90000009536743</v>
      </c>
      <c r="K6379" s="3">
        <v>69682.28125</v>
      </c>
      <c r="L6379">
        <f t="shared" si="92"/>
        <v>82.3499999046325</v>
      </c>
    </row>
    <row r="6380" spans="1:12">
      <c r="A6380" s="7" t="s">
        <v>6403</v>
      </c>
      <c r="B6380" s="3">
        <v>13.3900003433228</v>
      </c>
      <c r="C6380" s="3">
        <v>113561.4765625</v>
      </c>
      <c r="D6380" s="3">
        <v>13.1199998855591</v>
      </c>
      <c r="E6380" s="3">
        <v>136320.34375</v>
      </c>
      <c r="F6380" s="3">
        <v>26.0300006866455</v>
      </c>
      <c r="G6380" s="3">
        <v>163986.75</v>
      </c>
      <c r="H6380" s="3">
        <v>16.2000007629395</v>
      </c>
      <c r="I6380" s="3">
        <v>153539.25</v>
      </c>
      <c r="J6380" s="3">
        <v>8.15999984741211</v>
      </c>
      <c r="K6380" s="3">
        <v>69690.4375</v>
      </c>
      <c r="L6380">
        <f t="shared" si="92"/>
        <v>76.900001525879</v>
      </c>
    </row>
    <row r="6381" spans="1:12">
      <c r="A6381" s="7" t="s">
        <v>6404</v>
      </c>
      <c r="B6381" s="3">
        <v>12.9899997711182</v>
      </c>
      <c r="C6381" s="3">
        <v>113574.46875</v>
      </c>
      <c r="D6381" s="3">
        <v>13.1300001144409</v>
      </c>
      <c r="E6381" s="3">
        <v>136333.46875</v>
      </c>
      <c r="F6381" s="3">
        <v>24.3999996185303</v>
      </c>
      <c r="G6381" s="3">
        <v>164011.15625</v>
      </c>
      <c r="H6381" s="3">
        <v>16.7800006866455</v>
      </c>
      <c r="I6381" s="3">
        <v>153556.03125</v>
      </c>
      <c r="J6381" s="3">
        <v>7.92000007629395</v>
      </c>
      <c r="K6381" s="3">
        <v>69698.359375</v>
      </c>
      <c r="L6381">
        <f t="shared" si="92"/>
        <v>75.2200002670288</v>
      </c>
    </row>
    <row r="6382" spans="1:12">
      <c r="A6382" s="7" t="s">
        <v>6405</v>
      </c>
      <c r="B6382" s="3">
        <v>13.3400001525879</v>
      </c>
      <c r="C6382" s="3">
        <v>113587.8125</v>
      </c>
      <c r="D6382" s="3">
        <v>13.3599996566772</v>
      </c>
      <c r="E6382" s="3">
        <v>136346.828125</v>
      </c>
      <c r="F6382" s="3">
        <v>25.2099990844727</v>
      </c>
      <c r="G6382" s="3">
        <v>164036.359375</v>
      </c>
      <c r="H6382" s="3">
        <v>16.9400005340576</v>
      </c>
      <c r="I6382" s="3">
        <v>153572.96875</v>
      </c>
      <c r="J6382" s="3">
        <v>8.11999988555908</v>
      </c>
      <c r="K6382" s="3">
        <v>69706.4765625</v>
      </c>
      <c r="L6382">
        <f t="shared" si="92"/>
        <v>76.9699993133545</v>
      </c>
    </row>
    <row r="6383" spans="1:12">
      <c r="A6383" s="7" t="s">
        <v>6406</v>
      </c>
      <c r="B6383" s="3">
        <v>11.8299999237061</v>
      </c>
      <c r="C6383" s="3">
        <v>113599.640625</v>
      </c>
      <c r="D6383" s="3">
        <v>13.4499998092651</v>
      </c>
      <c r="E6383" s="3">
        <v>136360.28125</v>
      </c>
      <c r="F6383" s="3">
        <v>23.4899997711182</v>
      </c>
      <c r="G6383" s="3">
        <v>164059.84375</v>
      </c>
      <c r="H6383" s="3">
        <v>16.6700000762939</v>
      </c>
      <c r="I6383" s="3">
        <v>153589.640625</v>
      </c>
      <c r="J6383" s="3">
        <v>7.82000017166138</v>
      </c>
      <c r="K6383" s="3">
        <v>69714.296875</v>
      </c>
      <c r="L6383">
        <f t="shared" si="92"/>
        <v>73.2599997520447</v>
      </c>
    </row>
    <row r="6384" spans="1:12">
      <c r="A6384" s="7" t="s">
        <v>6407</v>
      </c>
      <c r="B6384" s="3">
        <v>11.5</v>
      </c>
      <c r="C6384" s="3">
        <v>113611.140625</v>
      </c>
      <c r="D6384" s="3">
        <v>13.9700002670288</v>
      </c>
      <c r="E6384" s="3">
        <v>136374.25</v>
      </c>
      <c r="F6384" s="3">
        <v>28.8700008392334</v>
      </c>
      <c r="G6384" s="3">
        <v>164088.71875</v>
      </c>
      <c r="H6384" s="3">
        <v>16.9200000762939</v>
      </c>
      <c r="I6384" s="3">
        <v>153606.5625</v>
      </c>
      <c r="J6384" s="3">
        <v>8.14000034332275</v>
      </c>
      <c r="K6384" s="3">
        <v>69722.4375</v>
      </c>
      <c r="L6384">
        <f t="shared" si="92"/>
        <v>79.4000015258788</v>
      </c>
    </row>
    <row r="6385" spans="1:12">
      <c r="A6385" s="7" t="s">
        <v>6408</v>
      </c>
      <c r="B6385" s="3">
        <v>11.0799999237061</v>
      </c>
      <c r="C6385" s="3">
        <v>113622.21875</v>
      </c>
      <c r="D6385" s="3">
        <v>13.25</v>
      </c>
      <c r="E6385" s="3">
        <v>136387.5</v>
      </c>
      <c r="F6385" s="3">
        <v>29.8999996185303</v>
      </c>
      <c r="G6385" s="3">
        <v>164118.625</v>
      </c>
      <c r="H6385" s="3">
        <v>15.75</v>
      </c>
      <c r="I6385" s="3">
        <v>153622.3125</v>
      </c>
      <c r="J6385" s="3">
        <v>7.80999994277954</v>
      </c>
      <c r="K6385" s="3">
        <v>69730.25</v>
      </c>
      <c r="L6385">
        <f t="shared" si="92"/>
        <v>77.7899994850159</v>
      </c>
    </row>
    <row r="6386" spans="1:12">
      <c r="A6386" s="7" t="s">
        <v>6409</v>
      </c>
      <c r="B6386" s="3">
        <v>11.5600004196167</v>
      </c>
      <c r="C6386" s="3">
        <v>113633.78125</v>
      </c>
      <c r="D6386" s="3">
        <v>13.5799999237061</v>
      </c>
      <c r="E6386" s="3">
        <v>136401.078125</v>
      </c>
      <c r="F6386" s="3">
        <v>34.3600006103516</v>
      </c>
      <c r="G6386" s="3">
        <v>164152.984375</v>
      </c>
      <c r="H6386" s="3">
        <v>17.2099990844727</v>
      </c>
      <c r="I6386" s="3">
        <v>153639.515625</v>
      </c>
      <c r="J6386" s="3">
        <v>8.15999984741211</v>
      </c>
      <c r="K6386" s="3">
        <v>69738.40625</v>
      </c>
      <c r="L6386">
        <f t="shared" si="92"/>
        <v>84.8699998855592</v>
      </c>
    </row>
    <row r="6387" spans="1:12">
      <c r="A6387" s="7" t="s">
        <v>6410</v>
      </c>
      <c r="B6387" s="3">
        <v>11.2700004577637</v>
      </c>
      <c r="C6387" s="3">
        <v>113645.046875</v>
      </c>
      <c r="D6387" s="3">
        <v>13.3699998855591</v>
      </c>
      <c r="E6387" s="3">
        <v>136414.453125</v>
      </c>
      <c r="F6387" s="3">
        <v>28.4699993133545</v>
      </c>
      <c r="G6387" s="3">
        <v>164181.453125</v>
      </c>
      <c r="H6387" s="3">
        <v>16.7299995422363</v>
      </c>
      <c r="I6387" s="3">
        <v>153656.25</v>
      </c>
      <c r="J6387" s="3">
        <v>7.92999982833862</v>
      </c>
      <c r="K6387" s="3">
        <v>69746.34375</v>
      </c>
      <c r="L6387">
        <f t="shared" si="92"/>
        <v>77.7699990272522</v>
      </c>
    </row>
    <row r="6388" spans="1:12">
      <c r="A6388" s="7" t="s">
        <v>6411</v>
      </c>
      <c r="B6388" s="3">
        <v>11.7600002288818</v>
      </c>
      <c r="C6388" s="3">
        <v>113656.8125</v>
      </c>
      <c r="D6388" s="3">
        <v>13.7700004577637</v>
      </c>
      <c r="E6388" s="3">
        <v>136428.21875</v>
      </c>
      <c r="F6388" s="3">
        <v>32.0800018310547</v>
      </c>
      <c r="G6388" s="3">
        <v>164213.53125</v>
      </c>
      <c r="H6388" s="3">
        <v>17.3700008392334</v>
      </c>
      <c r="I6388" s="3">
        <v>153673.625</v>
      </c>
      <c r="J6388" s="3">
        <v>8.30000019073486</v>
      </c>
      <c r="K6388" s="3">
        <v>69754.640625</v>
      </c>
      <c r="L6388">
        <f t="shared" si="92"/>
        <v>83.2800035476685</v>
      </c>
    </row>
    <row r="6389" spans="1:12">
      <c r="A6389" s="7" t="s">
        <v>6412</v>
      </c>
      <c r="B6389" s="3">
        <v>11.75</v>
      </c>
      <c r="C6389" s="3">
        <v>113668.5625</v>
      </c>
      <c r="D6389" s="4">
        <v>13.7475004196167</v>
      </c>
      <c r="E6389" s="4">
        <v>136441.96625042</v>
      </c>
      <c r="F6389" s="3">
        <v>30.4699993133545</v>
      </c>
      <c r="G6389" s="3">
        <v>164244</v>
      </c>
      <c r="H6389" s="3">
        <v>17.3600006103516</v>
      </c>
      <c r="I6389" s="3">
        <v>153690.984375</v>
      </c>
      <c r="J6389" s="3">
        <v>8.27999973297119</v>
      </c>
      <c r="K6389" s="3">
        <v>69762.921875</v>
      </c>
      <c r="L6389">
        <f t="shared" si="92"/>
        <v>81.607500076294</v>
      </c>
    </row>
    <row r="6390" spans="1:12">
      <c r="A6390" s="7" t="s">
        <v>6413</v>
      </c>
      <c r="B6390" s="4">
        <v>8.31874990463257</v>
      </c>
      <c r="C6390" s="4">
        <v>113676.881249905</v>
      </c>
      <c r="D6390" s="3">
        <v>13.4399995803833</v>
      </c>
      <c r="E6390" s="3">
        <v>136455.40625</v>
      </c>
      <c r="F6390" s="3">
        <v>25.5799999237061</v>
      </c>
      <c r="G6390" s="3">
        <v>164269.578125</v>
      </c>
      <c r="H6390" s="3">
        <v>17.5400009155273</v>
      </c>
      <c r="I6390" s="3">
        <v>153708.515625</v>
      </c>
      <c r="J6390" s="3">
        <v>8.10000038146973</v>
      </c>
      <c r="K6390" s="3">
        <v>69771.0234375</v>
      </c>
      <c r="L6390">
        <f t="shared" si="92"/>
        <v>72.978750705719</v>
      </c>
    </row>
    <row r="6391" spans="1:12">
      <c r="A6391" s="7" t="s">
        <v>6414</v>
      </c>
      <c r="B6391" s="3">
        <v>6.40000009536743</v>
      </c>
      <c r="C6391" s="3">
        <v>113683.28125</v>
      </c>
      <c r="D6391" s="3">
        <v>13.6999998092651</v>
      </c>
      <c r="E6391" s="3">
        <v>136469.109375</v>
      </c>
      <c r="F6391" s="3">
        <v>26.7199993133545</v>
      </c>
      <c r="G6391" s="3">
        <v>164296.296875</v>
      </c>
      <c r="H6391" s="3">
        <v>16.2000007629395</v>
      </c>
      <c r="I6391" s="3">
        <v>153724.71875</v>
      </c>
      <c r="J6391" s="3">
        <v>8.09000015258789</v>
      </c>
      <c r="K6391" s="3">
        <v>69779.109375</v>
      </c>
      <c r="L6391">
        <f t="shared" si="92"/>
        <v>71.1100001335144</v>
      </c>
    </row>
    <row r="6392" spans="1:12">
      <c r="A6392" s="7" t="s">
        <v>6415</v>
      </c>
      <c r="B6392" s="3">
        <v>10.8400001525879</v>
      </c>
      <c r="C6392" s="3">
        <v>113694.1171875</v>
      </c>
      <c r="D6392" s="3">
        <v>14.0100002288818</v>
      </c>
      <c r="E6392" s="3">
        <v>136483.125</v>
      </c>
      <c r="F6392" s="3">
        <v>28.0200004577637</v>
      </c>
      <c r="G6392" s="3">
        <v>164324.3125</v>
      </c>
      <c r="H6392" s="3">
        <v>17.5499992370605</v>
      </c>
      <c r="I6392" s="3">
        <v>153742.265625</v>
      </c>
      <c r="J6392" s="3">
        <v>8.35999965667725</v>
      </c>
      <c r="K6392" s="3">
        <v>69787.46875</v>
      </c>
      <c r="L6392">
        <f t="shared" si="92"/>
        <v>78.7799997329711</v>
      </c>
    </row>
    <row r="6393" spans="1:12">
      <c r="A6393" s="7" t="s">
        <v>6416</v>
      </c>
      <c r="B6393" s="3">
        <v>11.3999996185303</v>
      </c>
      <c r="C6393" s="3">
        <v>113705.5234375</v>
      </c>
      <c r="D6393" s="3">
        <v>13.7200002670288</v>
      </c>
      <c r="E6393" s="3">
        <v>136496.84375</v>
      </c>
      <c r="F6393" s="3">
        <v>31.5900001525879</v>
      </c>
      <c r="G6393" s="3">
        <v>164355.90625</v>
      </c>
      <c r="H6393" s="3">
        <v>16.8199996948242</v>
      </c>
      <c r="I6393" s="3">
        <v>153759.09375</v>
      </c>
      <c r="J6393" s="3">
        <v>8.32999992370605</v>
      </c>
      <c r="K6393" s="3">
        <v>69795.796875</v>
      </c>
      <c r="L6393">
        <f t="shared" si="92"/>
        <v>81.8599996566772</v>
      </c>
    </row>
    <row r="6394" spans="1:12">
      <c r="A6394" s="7" t="s">
        <v>6417</v>
      </c>
      <c r="B6394" s="3">
        <v>8.72999954223633</v>
      </c>
      <c r="C6394" s="3">
        <v>113714.25</v>
      </c>
      <c r="D6394" s="3">
        <v>14.2399997711182</v>
      </c>
      <c r="E6394" s="3">
        <v>136511.078125</v>
      </c>
      <c r="F6394" s="3">
        <v>29.0300006866455</v>
      </c>
      <c r="G6394" s="3">
        <v>164384.9375</v>
      </c>
      <c r="H6394" s="3">
        <v>17.3799991607666</v>
      </c>
      <c r="I6394" s="3">
        <v>153776.46875</v>
      </c>
      <c r="J6394" s="3">
        <v>8</v>
      </c>
      <c r="K6394" s="3">
        <v>69803.796875</v>
      </c>
      <c r="L6394">
        <f t="shared" si="92"/>
        <v>77.3799991607666</v>
      </c>
    </row>
    <row r="6395" spans="1:12">
      <c r="A6395" s="7" t="s">
        <v>6418</v>
      </c>
      <c r="B6395" s="3">
        <v>10.3400001525879</v>
      </c>
      <c r="C6395" s="3">
        <v>113724.59375</v>
      </c>
      <c r="D6395" s="3">
        <v>13.4799995422363</v>
      </c>
      <c r="E6395" s="3">
        <v>136524.5625</v>
      </c>
      <c r="F6395" s="3">
        <v>30.1499996185303</v>
      </c>
      <c r="G6395" s="3">
        <v>164415.09375</v>
      </c>
      <c r="H6395" s="3">
        <v>16.6200008392334</v>
      </c>
      <c r="I6395" s="3">
        <v>153793.09375</v>
      </c>
      <c r="J6395" s="3">
        <v>8.22000026702881</v>
      </c>
      <c r="K6395" s="3">
        <v>69812.0234375</v>
      </c>
      <c r="L6395">
        <f t="shared" si="92"/>
        <v>78.8100004196167</v>
      </c>
    </row>
    <row r="6396" spans="1:12">
      <c r="A6396" s="7" t="s">
        <v>6419</v>
      </c>
      <c r="B6396" s="3">
        <v>12</v>
      </c>
      <c r="C6396" s="3">
        <v>113736.59375</v>
      </c>
      <c r="D6396" s="3">
        <v>13.8900003433228</v>
      </c>
      <c r="E6396" s="3">
        <v>136538.453125</v>
      </c>
      <c r="F6396" s="3">
        <v>29.0599994659424</v>
      </c>
      <c r="G6396" s="3">
        <v>164444.15625</v>
      </c>
      <c r="H6396" s="3">
        <v>17.2999992370605</v>
      </c>
      <c r="I6396" s="3">
        <v>153810.390625</v>
      </c>
      <c r="J6396" s="3">
        <v>7.84000015258789</v>
      </c>
      <c r="K6396" s="3">
        <v>69819.859375</v>
      </c>
      <c r="L6396">
        <f t="shared" si="92"/>
        <v>80.0899991989136</v>
      </c>
    </row>
    <row r="6397" spans="1:12">
      <c r="A6397" s="7" t="s">
        <v>6420</v>
      </c>
      <c r="B6397" s="3">
        <v>13.3599996566772</v>
      </c>
      <c r="C6397" s="3">
        <v>113749.953125</v>
      </c>
      <c r="D6397" s="3">
        <v>13.25</v>
      </c>
      <c r="E6397" s="3">
        <v>136551.703125</v>
      </c>
      <c r="F6397" s="3">
        <v>30.4699993133545</v>
      </c>
      <c r="G6397" s="3">
        <v>164474.625</v>
      </c>
      <c r="H6397" s="3">
        <v>16.0900001525879</v>
      </c>
      <c r="I6397" s="3">
        <v>153826.484375</v>
      </c>
      <c r="J6397" s="3">
        <v>8.17000007629395</v>
      </c>
      <c r="K6397" s="3">
        <v>69828.03125</v>
      </c>
      <c r="L6397">
        <f t="shared" si="92"/>
        <v>81.3399991989136</v>
      </c>
    </row>
    <row r="6398" spans="1:12">
      <c r="A6398" s="7" t="s">
        <v>6421</v>
      </c>
      <c r="B6398" s="3">
        <v>12.8900003433228</v>
      </c>
      <c r="C6398" s="3">
        <v>113762.84375</v>
      </c>
      <c r="D6398" s="3">
        <v>14.1300001144409</v>
      </c>
      <c r="E6398" s="3">
        <v>136565.828125</v>
      </c>
      <c r="F6398" s="3">
        <v>30.2999992370605</v>
      </c>
      <c r="G6398" s="3">
        <v>164504.921875</v>
      </c>
      <c r="H6398" s="3">
        <v>16.9300003051758</v>
      </c>
      <c r="I6398" s="3">
        <v>153843.40625</v>
      </c>
      <c r="J6398" s="3">
        <v>7.88000011444092</v>
      </c>
      <c r="K6398" s="3">
        <v>69835.90625</v>
      </c>
      <c r="L6398">
        <f t="shared" si="92"/>
        <v>82.1300001144409</v>
      </c>
    </row>
    <row r="6399" spans="1:12">
      <c r="A6399" s="7" t="s">
        <v>6422</v>
      </c>
      <c r="B6399" s="3">
        <v>13.75</v>
      </c>
      <c r="C6399" s="3">
        <v>113776.59375</v>
      </c>
      <c r="D6399" s="3">
        <v>13</v>
      </c>
      <c r="E6399" s="3">
        <v>136578.828125</v>
      </c>
      <c r="F6399" s="3">
        <v>31.9300003051758</v>
      </c>
      <c r="G6399" s="3">
        <v>164536.84375</v>
      </c>
      <c r="H6399" s="3">
        <v>16.4300003051758</v>
      </c>
      <c r="I6399" s="3">
        <v>153859.84375</v>
      </c>
      <c r="J6399" s="3">
        <v>8.14000034332275</v>
      </c>
      <c r="K6399" s="3">
        <v>69844.046875</v>
      </c>
      <c r="L6399">
        <f t="shared" si="92"/>
        <v>83.2500009536743</v>
      </c>
    </row>
    <row r="6400" spans="1:12">
      <c r="A6400" s="7" t="s">
        <v>6423</v>
      </c>
      <c r="B6400" s="3">
        <v>12.6599998474121</v>
      </c>
      <c r="C6400" s="3">
        <v>113789.25</v>
      </c>
      <c r="D6400" s="3">
        <v>14</v>
      </c>
      <c r="E6400" s="3">
        <v>136592.828125</v>
      </c>
      <c r="F6400" s="3">
        <v>34.5299987792969</v>
      </c>
      <c r="G6400" s="3">
        <v>164571.375</v>
      </c>
      <c r="H6400" s="3">
        <v>17.5699996948242</v>
      </c>
      <c r="I6400" s="3">
        <v>153877.40625</v>
      </c>
      <c r="J6400" s="3">
        <v>7.92000007629395</v>
      </c>
      <c r="K6400" s="3">
        <v>69851.96875</v>
      </c>
      <c r="L6400">
        <f t="shared" si="92"/>
        <v>86.6799983978271</v>
      </c>
    </row>
    <row r="6401" spans="1:12">
      <c r="A6401" s="7" t="s">
        <v>6424</v>
      </c>
      <c r="B6401" s="3">
        <v>12.9700002670288</v>
      </c>
      <c r="C6401" s="3">
        <v>113802.21875</v>
      </c>
      <c r="D6401" s="3">
        <v>13.1700000762939</v>
      </c>
      <c r="E6401" s="3">
        <v>136606</v>
      </c>
      <c r="F6401" s="3">
        <v>28.1299991607666</v>
      </c>
      <c r="G6401" s="3">
        <v>164599.515625</v>
      </c>
      <c r="H6401" s="3">
        <v>17.3899993896484</v>
      </c>
      <c r="I6401" s="3">
        <v>153894.796875</v>
      </c>
      <c r="J6401" s="3">
        <v>7.92000007629395</v>
      </c>
      <c r="K6401" s="3">
        <v>69859.890625</v>
      </c>
      <c r="L6401">
        <f t="shared" si="92"/>
        <v>79.5799989700316</v>
      </c>
    </row>
    <row r="6402" spans="1:12">
      <c r="A6402" s="7" t="s">
        <v>6425</v>
      </c>
      <c r="B6402" s="3">
        <v>13.4200000762939</v>
      </c>
      <c r="C6402" s="3">
        <v>113815.640625</v>
      </c>
      <c r="D6402" s="3">
        <v>13.8800001144409</v>
      </c>
      <c r="E6402" s="3">
        <v>136619.875</v>
      </c>
      <c r="F6402" s="3">
        <v>34.1100006103516</v>
      </c>
      <c r="G6402" s="3">
        <v>164633.625</v>
      </c>
      <c r="H6402" s="3">
        <v>17.5900001525879</v>
      </c>
      <c r="I6402" s="3">
        <v>153912.390625</v>
      </c>
      <c r="J6402" s="3">
        <v>8.22000026702881</v>
      </c>
      <c r="K6402" s="3">
        <v>69868.109375</v>
      </c>
      <c r="L6402">
        <f t="shared" si="92"/>
        <v>87.2200012207031</v>
      </c>
    </row>
    <row r="6403" spans="1:12">
      <c r="A6403" s="7" t="s">
        <v>6426</v>
      </c>
      <c r="B6403" s="3">
        <v>13.1099996566772</v>
      </c>
      <c r="C6403" s="3">
        <v>113828.75</v>
      </c>
      <c r="D6403" s="3">
        <v>13.8500003814697</v>
      </c>
      <c r="E6403" s="3">
        <v>136633.734375</v>
      </c>
      <c r="F6403" s="3">
        <v>30.9300003051758</v>
      </c>
      <c r="G6403" s="3">
        <v>164664.546875</v>
      </c>
      <c r="H6403" s="3">
        <v>16.9500007629395</v>
      </c>
      <c r="I6403" s="3">
        <v>153929.34375</v>
      </c>
      <c r="J6403" s="3">
        <v>8.01000022888184</v>
      </c>
      <c r="K6403" s="3">
        <v>69876.1171875</v>
      </c>
      <c r="L6403">
        <f t="shared" si="92"/>
        <v>82.850001335144</v>
      </c>
    </row>
    <row r="6404" spans="1:12">
      <c r="A6404" s="7" t="s">
        <v>6427</v>
      </c>
      <c r="B6404" s="3">
        <v>13.4799995422363</v>
      </c>
      <c r="C6404" s="3">
        <v>113842.2265625</v>
      </c>
      <c r="D6404" s="3">
        <v>14.039999961853</v>
      </c>
      <c r="E6404" s="3">
        <v>136647.765625</v>
      </c>
      <c r="F6404" s="3">
        <v>30.9799995422363</v>
      </c>
      <c r="G6404" s="3">
        <v>164695.53125</v>
      </c>
      <c r="H6404" s="3">
        <v>16.8500003814697</v>
      </c>
      <c r="I6404" s="3">
        <v>153946.1875</v>
      </c>
      <c r="J6404" s="3">
        <v>8.26000022888184</v>
      </c>
      <c r="K6404" s="3">
        <v>69884.3828125</v>
      </c>
      <c r="L6404">
        <f t="shared" si="92"/>
        <v>83.6099996566771</v>
      </c>
    </row>
    <row r="6405" spans="1:12">
      <c r="A6405" s="7" t="s">
        <v>6428</v>
      </c>
      <c r="B6405" s="3">
        <v>13.0200004577637</v>
      </c>
      <c r="C6405" s="3">
        <v>113855.25</v>
      </c>
      <c r="D6405" s="3">
        <v>14.3900003433228</v>
      </c>
      <c r="E6405" s="3">
        <v>136662.15625</v>
      </c>
      <c r="F6405" s="3">
        <v>32.8699989318848</v>
      </c>
      <c r="G6405" s="3">
        <v>164728.40625</v>
      </c>
      <c r="H6405" s="3">
        <v>16.8400001525879</v>
      </c>
      <c r="I6405" s="3">
        <v>153963.03125</v>
      </c>
      <c r="J6405" s="3">
        <v>7.96000003814697</v>
      </c>
      <c r="K6405" s="3">
        <v>69892.34375</v>
      </c>
      <c r="L6405">
        <f t="shared" si="92"/>
        <v>85.0799999237062</v>
      </c>
    </row>
    <row r="6406" spans="1:12">
      <c r="A6406" s="7" t="s">
        <v>6429</v>
      </c>
      <c r="B6406" s="3">
        <v>12.8400001525879</v>
      </c>
      <c r="C6406" s="3">
        <v>113868.09375</v>
      </c>
      <c r="D6406" s="3">
        <v>13.3900003433228</v>
      </c>
      <c r="E6406" s="3">
        <v>136675.546875</v>
      </c>
      <c r="F6406" s="3">
        <v>31.0499992370605</v>
      </c>
      <c r="G6406" s="3">
        <v>164759.453125</v>
      </c>
      <c r="H6406" s="3">
        <v>16.4500007629395</v>
      </c>
      <c r="I6406" s="3">
        <v>153979.484375</v>
      </c>
      <c r="J6406" s="3">
        <v>8.14000034332275</v>
      </c>
      <c r="K6406" s="3">
        <v>69900.4765625</v>
      </c>
      <c r="L6406">
        <f t="shared" si="92"/>
        <v>81.8700008392335</v>
      </c>
    </row>
    <row r="6407" spans="1:12">
      <c r="A6407" s="7" t="s">
        <v>6430</v>
      </c>
      <c r="B6407" s="3">
        <v>13.3800001144409</v>
      </c>
      <c r="C6407" s="3">
        <v>113881.46875</v>
      </c>
      <c r="D6407" s="3">
        <v>14</v>
      </c>
      <c r="E6407" s="3">
        <v>136689.546875</v>
      </c>
      <c r="F6407" s="3">
        <v>30.5100002288818</v>
      </c>
      <c r="G6407" s="3">
        <v>164789.953125</v>
      </c>
      <c r="H6407" s="3">
        <v>16.6900005340576</v>
      </c>
      <c r="I6407" s="3">
        <v>153996.171875</v>
      </c>
      <c r="J6407" s="3">
        <v>7.80000019073486</v>
      </c>
      <c r="K6407" s="3">
        <v>69908.28125</v>
      </c>
      <c r="L6407">
        <f t="shared" si="92"/>
        <v>82.3800010681152</v>
      </c>
    </row>
    <row r="6408" spans="1:12">
      <c r="A6408" s="7" t="s">
        <v>6431</v>
      </c>
      <c r="B6408" s="3">
        <v>13.4499998092651</v>
      </c>
      <c r="C6408" s="3">
        <v>113894.921875</v>
      </c>
      <c r="D6408" s="3">
        <v>13.4200000762939</v>
      </c>
      <c r="E6408" s="3">
        <v>136702.96875</v>
      </c>
      <c r="F6408" s="3">
        <v>31.2700004577637</v>
      </c>
      <c r="G6408" s="3">
        <v>164821.234375</v>
      </c>
      <c r="H6408" s="3">
        <v>16.6700000762939</v>
      </c>
      <c r="I6408" s="3">
        <v>154012.84375</v>
      </c>
      <c r="J6408" s="3">
        <v>8.10999965667725</v>
      </c>
      <c r="K6408" s="3">
        <v>69916.390625</v>
      </c>
      <c r="L6408">
        <f t="shared" si="92"/>
        <v>82.9200000762938</v>
      </c>
    </row>
    <row r="6409" spans="1:12">
      <c r="A6409" s="7" t="s">
        <v>6432</v>
      </c>
      <c r="B6409" s="3">
        <v>11.6400003433228</v>
      </c>
      <c r="C6409" s="3">
        <v>113906.5625</v>
      </c>
      <c r="D6409" s="3">
        <v>14.0600004196167</v>
      </c>
      <c r="E6409" s="3">
        <v>136717.03125</v>
      </c>
      <c r="F6409" s="3">
        <v>28.2399997711182</v>
      </c>
      <c r="G6409" s="3">
        <v>164849.46875</v>
      </c>
      <c r="H6409" s="3">
        <v>17.1900005340576</v>
      </c>
      <c r="I6409" s="3">
        <v>154030.03125</v>
      </c>
      <c r="J6409" s="3">
        <v>7.90999984741211</v>
      </c>
      <c r="K6409" s="3">
        <v>69924.296875</v>
      </c>
      <c r="L6409">
        <f t="shared" si="92"/>
        <v>79.0400009155274</v>
      </c>
    </row>
    <row r="6410" spans="1:12">
      <c r="A6410" s="7" t="s">
        <v>6433</v>
      </c>
      <c r="B6410" s="3">
        <v>11.9200000762939</v>
      </c>
      <c r="C6410" s="3">
        <v>113918.4765625</v>
      </c>
      <c r="D6410" s="3">
        <v>14.1899995803833</v>
      </c>
      <c r="E6410" s="3">
        <v>136731.21875</v>
      </c>
      <c r="F6410" s="3">
        <v>28.7600002288818</v>
      </c>
      <c r="G6410" s="3">
        <v>164878.234375</v>
      </c>
      <c r="H6410" s="3">
        <v>16.9200000762939</v>
      </c>
      <c r="I6410" s="3">
        <v>154046.953125</v>
      </c>
      <c r="J6410" s="3">
        <v>8.25</v>
      </c>
      <c r="K6410" s="3">
        <v>69932.546875</v>
      </c>
      <c r="L6410">
        <f t="shared" si="92"/>
        <v>80.0399999618529</v>
      </c>
    </row>
    <row r="6411" spans="1:12">
      <c r="A6411" s="7" t="s">
        <v>6434</v>
      </c>
      <c r="B6411" s="3">
        <v>11.6800003051758</v>
      </c>
      <c r="C6411" s="3">
        <v>113930.15625</v>
      </c>
      <c r="D6411" s="3">
        <v>13.7600002288818</v>
      </c>
      <c r="E6411" s="3">
        <v>136744.984375</v>
      </c>
      <c r="F6411" s="3">
        <v>22.3899993896484</v>
      </c>
      <c r="G6411" s="3">
        <v>164900.625</v>
      </c>
      <c r="H6411" s="3">
        <v>17.7199993133545</v>
      </c>
      <c r="I6411" s="3">
        <v>154064.671875</v>
      </c>
      <c r="J6411" s="3">
        <v>7.69999980926514</v>
      </c>
      <c r="K6411" s="3">
        <v>69940.25</v>
      </c>
      <c r="L6411">
        <f t="shared" si="92"/>
        <v>73.2499990463256</v>
      </c>
    </row>
    <row r="6412" spans="1:12">
      <c r="A6412" s="7" t="s">
        <v>6435</v>
      </c>
      <c r="B6412" s="3">
        <v>12.1999998092651</v>
      </c>
      <c r="C6412" s="3">
        <v>113942.359375</v>
      </c>
      <c r="D6412" s="3">
        <v>14.3599996566772</v>
      </c>
      <c r="E6412" s="3">
        <v>136759.34375</v>
      </c>
      <c r="F6412" s="3">
        <v>23.7399997711182</v>
      </c>
      <c r="G6412" s="3">
        <v>164924.359375</v>
      </c>
      <c r="H6412" s="3">
        <v>17.4099998474121</v>
      </c>
      <c r="I6412" s="3">
        <v>154082.078125</v>
      </c>
      <c r="J6412" s="3">
        <v>8.4399995803833</v>
      </c>
      <c r="K6412" s="3">
        <v>69948.6875</v>
      </c>
      <c r="L6412">
        <f t="shared" si="92"/>
        <v>76.1499986648559</v>
      </c>
    </row>
    <row r="6413" spans="1:12">
      <c r="A6413" s="7" t="s">
        <v>6436</v>
      </c>
      <c r="B6413" s="3">
        <v>11.7200002670288</v>
      </c>
      <c r="C6413" s="3">
        <v>113954.078125</v>
      </c>
      <c r="D6413" s="3">
        <v>13.25</v>
      </c>
      <c r="E6413" s="3">
        <v>136772.59375</v>
      </c>
      <c r="F6413" s="3">
        <v>22.1700000762939</v>
      </c>
      <c r="G6413" s="3">
        <v>164946.53125</v>
      </c>
      <c r="H6413" s="3">
        <v>16.8400001525879</v>
      </c>
      <c r="I6413" s="3">
        <v>154098.921875</v>
      </c>
      <c r="J6413" s="3">
        <v>8.10999965667725</v>
      </c>
      <c r="K6413" s="3">
        <v>69956.796875</v>
      </c>
      <c r="L6413">
        <f t="shared" si="92"/>
        <v>72.0900001525878</v>
      </c>
    </row>
    <row r="6414" spans="1:12">
      <c r="A6414" s="7" t="s">
        <v>6437</v>
      </c>
      <c r="B6414" s="3">
        <v>12.2600002288818</v>
      </c>
      <c r="C6414" s="3">
        <v>113966.34375</v>
      </c>
      <c r="D6414" s="3">
        <v>13.8199996948242</v>
      </c>
      <c r="E6414" s="3">
        <v>136786.40625</v>
      </c>
      <c r="F6414" s="3">
        <v>23.8700008392334</v>
      </c>
      <c r="G6414" s="3">
        <v>164970.40625</v>
      </c>
      <c r="H6414" s="3">
        <v>16.7800006866455</v>
      </c>
      <c r="I6414" s="3">
        <v>154115.703125</v>
      </c>
      <c r="J6414" s="3">
        <v>8.09000015258789</v>
      </c>
      <c r="K6414" s="3">
        <v>69964.890625</v>
      </c>
      <c r="L6414">
        <f t="shared" si="92"/>
        <v>74.8200016021728</v>
      </c>
    </row>
    <row r="6415" spans="1:12">
      <c r="A6415" s="7" t="s">
        <v>6438</v>
      </c>
      <c r="B6415" s="3">
        <v>11.8500003814697</v>
      </c>
      <c r="C6415" s="3">
        <v>113978.1875</v>
      </c>
      <c r="D6415" s="3">
        <v>13.9799995422363</v>
      </c>
      <c r="E6415" s="3">
        <v>136800.390625</v>
      </c>
      <c r="F6415" s="3">
        <v>24.3500003814697</v>
      </c>
      <c r="G6415" s="3">
        <v>164994.75</v>
      </c>
      <c r="H6415" s="3">
        <v>17.2199993133545</v>
      </c>
      <c r="I6415" s="3">
        <v>154132.921875</v>
      </c>
      <c r="J6415" s="3">
        <v>8.17000007629395</v>
      </c>
      <c r="K6415" s="3">
        <v>69973.0625</v>
      </c>
      <c r="L6415">
        <f t="shared" si="92"/>
        <v>75.5699996948241</v>
      </c>
    </row>
    <row r="6416" spans="1:12">
      <c r="A6416" s="7" t="s">
        <v>6439</v>
      </c>
      <c r="B6416" s="3">
        <v>11.789999961853</v>
      </c>
      <c r="C6416" s="3">
        <v>113989.9765625</v>
      </c>
      <c r="D6416" s="3">
        <v>13.0600004196167</v>
      </c>
      <c r="E6416" s="3">
        <v>136813.453125</v>
      </c>
      <c r="F6416" s="3">
        <v>25.9099998474121</v>
      </c>
      <c r="G6416" s="3">
        <v>165020.65625</v>
      </c>
      <c r="H6416" s="3">
        <v>16.8299999237061</v>
      </c>
      <c r="I6416" s="3">
        <v>154149.75</v>
      </c>
      <c r="J6416" s="3">
        <v>8.14000034332275</v>
      </c>
      <c r="K6416" s="3">
        <v>69981.203125</v>
      </c>
      <c r="L6416">
        <f t="shared" si="92"/>
        <v>75.7300004959106</v>
      </c>
    </row>
    <row r="6417" spans="1:12">
      <c r="A6417" s="7" t="s">
        <v>6440</v>
      </c>
      <c r="B6417" s="3">
        <v>11.9399995803833</v>
      </c>
      <c r="C6417" s="3">
        <v>114001.921875</v>
      </c>
      <c r="D6417" s="3">
        <v>13.25</v>
      </c>
      <c r="E6417" s="3">
        <v>136826.703125</v>
      </c>
      <c r="F6417" s="3">
        <v>27.5699996948242</v>
      </c>
      <c r="G6417" s="3">
        <v>165048.234375</v>
      </c>
      <c r="H6417" s="3">
        <v>16.2700004577637</v>
      </c>
      <c r="I6417" s="3">
        <v>154166.015625</v>
      </c>
      <c r="J6417" s="3">
        <v>8.23999977111816</v>
      </c>
      <c r="K6417" s="3">
        <v>69989.4375</v>
      </c>
      <c r="L6417">
        <f t="shared" si="92"/>
        <v>77.2699995040894</v>
      </c>
    </row>
    <row r="6418" spans="1:12">
      <c r="A6418" s="7" t="s">
        <v>6441</v>
      </c>
      <c r="B6418" s="3">
        <v>11.1899995803833</v>
      </c>
      <c r="C6418" s="3">
        <v>114013.109375</v>
      </c>
      <c r="D6418" s="3">
        <v>13.1899995803833</v>
      </c>
      <c r="E6418" s="3">
        <v>136839.890625</v>
      </c>
      <c r="F6418" s="3">
        <v>21.9799995422363</v>
      </c>
      <c r="G6418" s="3">
        <v>165070.203125</v>
      </c>
      <c r="H6418" s="3">
        <v>17.2900009155273</v>
      </c>
      <c r="I6418" s="3">
        <v>154183.3125</v>
      </c>
      <c r="J6418" s="3">
        <v>8.34000015258789</v>
      </c>
      <c r="K6418" s="3">
        <v>69997.78125</v>
      </c>
      <c r="L6418">
        <f t="shared" si="92"/>
        <v>71.9899997711181</v>
      </c>
    </row>
    <row r="6419" spans="1:12">
      <c r="A6419" s="7" t="s">
        <v>6442</v>
      </c>
      <c r="B6419" s="3">
        <v>6.69000005722046</v>
      </c>
      <c r="C6419" s="3">
        <v>114019.796875</v>
      </c>
      <c r="D6419" s="3">
        <v>12.8800001144409</v>
      </c>
      <c r="E6419" s="3">
        <v>136852.765625</v>
      </c>
      <c r="F6419" s="3">
        <v>24.7099990844727</v>
      </c>
      <c r="G6419" s="3">
        <v>165094.921875</v>
      </c>
      <c r="H6419" s="3">
        <v>16.1100006103516</v>
      </c>
      <c r="I6419" s="3">
        <v>154199.421875</v>
      </c>
      <c r="J6419" s="3">
        <v>8.27000045776367</v>
      </c>
      <c r="K6419" s="3">
        <v>70006.046875</v>
      </c>
      <c r="L6419">
        <f t="shared" si="92"/>
        <v>68.6600003242493</v>
      </c>
    </row>
    <row r="6420" spans="1:12">
      <c r="A6420" s="7" t="s">
        <v>6443</v>
      </c>
      <c r="B6420" s="3">
        <v>8.51000022888184</v>
      </c>
      <c r="C6420" s="3">
        <v>114028.3125</v>
      </c>
      <c r="D6420" s="3">
        <v>13.5699996948242</v>
      </c>
      <c r="E6420" s="3">
        <v>136866.34375</v>
      </c>
      <c r="F6420" s="3">
        <v>22.7000007629395</v>
      </c>
      <c r="G6420" s="3">
        <v>165117.625</v>
      </c>
      <c r="H6420" s="3">
        <v>16.9099998474121</v>
      </c>
      <c r="I6420" s="3">
        <v>154216.328125</v>
      </c>
      <c r="J6420" s="3">
        <v>7.8600001335144</v>
      </c>
      <c r="K6420" s="3">
        <v>70013.90625</v>
      </c>
      <c r="L6420">
        <f t="shared" si="92"/>
        <v>69.550000667572</v>
      </c>
    </row>
    <row r="6421" spans="1:12">
      <c r="A6421" s="7" t="s">
        <v>6444</v>
      </c>
      <c r="B6421" s="3">
        <v>11.8000001907349</v>
      </c>
      <c r="C6421" s="3">
        <v>114040.109375</v>
      </c>
      <c r="D6421" s="3">
        <v>12.6099996566772</v>
      </c>
      <c r="E6421" s="3">
        <v>136878.953125</v>
      </c>
      <c r="F6421" s="3">
        <v>23.4400005340576</v>
      </c>
      <c r="G6421" s="3">
        <v>165141.0625</v>
      </c>
      <c r="H6421" s="3">
        <v>15.6400003433228</v>
      </c>
      <c r="I6421" s="3">
        <v>154231.96875</v>
      </c>
      <c r="J6421" s="3">
        <v>8.09000015258789</v>
      </c>
      <c r="K6421" s="3">
        <v>70022</v>
      </c>
      <c r="L6421">
        <f t="shared" si="92"/>
        <v>71.5800008773804</v>
      </c>
    </row>
    <row r="6422" spans="1:12">
      <c r="A6422" s="7" t="s">
        <v>6445</v>
      </c>
      <c r="B6422" s="3">
        <v>11.3699998855591</v>
      </c>
      <c r="C6422" s="3">
        <v>114051.4765625</v>
      </c>
      <c r="D6422" s="3">
        <v>13.1899995803833</v>
      </c>
      <c r="E6422" s="3">
        <v>136892.140625</v>
      </c>
      <c r="F6422" s="3">
        <v>27.0200004577637</v>
      </c>
      <c r="G6422" s="3">
        <v>165168.078125</v>
      </c>
      <c r="H6422" s="3">
        <v>16.8400001525879</v>
      </c>
      <c r="I6422" s="3">
        <v>154248.8125</v>
      </c>
      <c r="J6422" s="3">
        <v>7.80000019073486</v>
      </c>
      <c r="K6422" s="3">
        <v>70029.796875</v>
      </c>
      <c r="L6422">
        <f t="shared" ref="L6422:L6485" si="93">J6422+H6422+F6422+D6422+B6422</f>
        <v>76.2200002670289</v>
      </c>
    </row>
    <row r="6423" spans="1:12">
      <c r="A6423" s="7" t="s">
        <v>6446</v>
      </c>
      <c r="B6423" s="3">
        <v>11.8800001144409</v>
      </c>
      <c r="C6423" s="3">
        <v>114063.359375</v>
      </c>
      <c r="D6423" s="4">
        <v>13.1068754196167</v>
      </c>
      <c r="E6423" s="4">
        <v>136905.24750042</v>
      </c>
      <c r="F6423" s="3">
        <v>29.1299991607666</v>
      </c>
      <c r="G6423" s="3">
        <v>165197.203125</v>
      </c>
      <c r="H6423" s="3">
        <v>15.8000001907349</v>
      </c>
      <c r="I6423" s="3">
        <v>154264.609375</v>
      </c>
      <c r="J6423" s="3">
        <v>8.14999961853027</v>
      </c>
      <c r="K6423" s="3">
        <v>70037.953125</v>
      </c>
      <c r="L6423">
        <f t="shared" si="93"/>
        <v>78.0668745040894</v>
      </c>
    </row>
    <row r="6424" spans="1:12">
      <c r="A6424" s="7" t="s">
        <v>6447</v>
      </c>
      <c r="B6424" s="3">
        <v>11.5299997329712</v>
      </c>
      <c r="C6424" s="3">
        <v>114074.890625</v>
      </c>
      <c r="D6424" s="3">
        <v>13.1899995803833</v>
      </c>
      <c r="E6424" s="3">
        <v>136918.4375</v>
      </c>
      <c r="F6424" s="3">
        <v>28.1700000762939</v>
      </c>
      <c r="G6424" s="3">
        <v>165225.375</v>
      </c>
      <c r="H6424" s="3">
        <v>17.0100002288818</v>
      </c>
      <c r="I6424" s="3">
        <v>154281.625</v>
      </c>
      <c r="J6424" s="3">
        <v>8.65999984741211</v>
      </c>
      <c r="K6424" s="3">
        <v>70046.609375</v>
      </c>
      <c r="L6424">
        <f t="shared" si="93"/>
        <v>78.5599994659423</v>
      </c>
    </row>
    <row r="6425" spans="1:12">
      <c r="A6425" s="7" t="s">
        <v>6448</v>
      </c>
      <c r="B6425" s="3">
        <v>11.4899997711182</v>
      </c>
      <c r="C6425" s="3">
        <v>114086.3828125</v>
      </c>
      <c r="D6425" s="3">
        <v>12.4700002670288</v>
      </c>
      <c r="E6425" s="3">
        <v>136930.90625</v>
      </c>
      <c r="F6425" s="3">
        <v>28.7900009155273</v>
      </c>
      <c r="G6425" s="3">
        <v>165254.171875</v>
      </c>
      <c r="H6425" s="3">
        <v>16.2900009155273</v>
      </c>
      <c r="I6425" s="3">
        <v>154297.90625</v>
      </c>
      <c r="J6425" s="3">
        <v>8.51000022888184</v>
      </c>
      <c r="K6425" s="3">
        <v>70055.1171875</v>
      </c>
      <c r="L6425">
        <f t="shared" si="93"/>
        <v>77.5500020980834</v>
      </c>
    </row>
    <row r="6426" spans="1:12">
      <c r="A6426" s="7" t="s">
        <v>6449</v>
      </c>
      <c r="B6426" s="3">
        <v>11.8199996948242</v>
      </c>
      <c r="C6426" s="3">
        <v>114098.203125</v>
      </c>
      <c r="D6426" s="3">
        <v>12.9300003051758</v>
      </c>
      <c r="E6426" s="3">
        <v>136943.84375</v>
      </c>
      <c r="F6426" s="3">
        <v>28.1100006103516</v>
      </c>
      <c r="G6426" s="3">
        <v>165282.28125</v>
      </c>
      <c r="H6426" s="3">
        <v>16.4699993133545</v>
      </c>
      <c r="I6426" s="3">
        <v>154314.375</v>
      </c>
      <c r="J6426" s="3">
        <v>8.1899995803833</v>
      </c>
      <c r="K6426" s="3">
        <v>70063.3125</v>
      </c>
      <c r="L6426">
        <f t="shared" si="93"/>
        <v>77.5199995040894</v>
      </c>
    </row>
    <row r="6427" spans="1:12">
      <c r="A6427" s="7" t="s">
        <v>6450</v>
      </c>
      <c r="B6427" s="3">
        <v>11.4099998474121</v>
      </c>
      <c r="C6427" s="3">
        <v>114109.609375</v>
      </c>
      <c r="D6427" s="3">
        <v>12.7399997711182</v>
      </c>
      <c r="E6427" s="3">
        <v>136956.578125</v>
      </c>
      <c r="F6427" s="3">
        <v>30</v>
      </c>
      <c r="G6427" s="3">
        <v>165312.28125</v>
      </c>
      <c r="H6427" s="3">
        <v>16.1200008392334</v>
      </c>
      <c r="I6427" s="3">
        <v>154330.5</v>
      </c>
      <c r="J6427" s="3">
        <v>8.10000038146973</v>
      </c>
      <c r="K6427" s="3">
        <v>70071.40625</v>
      </c>
      <c r="L6427">
        <f t="shared" si="93"/>
        <v>78.3700008392334</v>
      </c>
    </row>
    <row r="6428" spans="1:12">
      <c r="A6428" s="7" t="s">
        <v>6451</v>
      </c>
      <c r="B6428" s="3">
        <v>11.7799997329712</v>
      </c>
      <c r="C6428" s="3">
        <v>114121.390625</v>
      </c>
      <c r="D6428" s="3">
        <v>13.2600002288818</v>
      </c>
      <c r="E6428" s="3">
        <v>136969.84375</v>
      </c>
      <c r="F6428" s="3">
        <v>26.9300003051758</v>
      </c>
      <c r="G6428" s="3">
        <v>165339.203125</v>
      </c>
      <c r="H6428" s="3">
        <v>16.3600006103516</v>
      </c>
      <c r="I6428" s="3">
        <v>154346.859375</v>
      </c>
      <c r="J6428" s="3">
        <v>7.78000020980835</v>
      </c>
      <c r="K6428" s="3">
        <v>70079.1875</v>
      </c>
      <c r="L6428">
        <f t="shared" si="93"/>
        <v>76.1100010871888</v>
      </c>
    </row>
    <row r="6429" spans="1:12">
      <c r="A6429" s="7" t="s">
        <v>6452</v>
      </c>
      <c r="B6429" s="3">
        <v>8.5600004196167</v>
      </c>
      <c r="C6429" s="3">
        <v>114129.953125</v>
      </c>
      <c r="D6429" s="3">
        <v>12.3800001144409</v>
      </c>
      <c r="E6429" s="3">
        <v>136982.21875</v>
      </c>
      <c r="F6429" s="3">
        <v>29.3199996948242</v>
      </c>
      <c r="G6429" s="3">
        <v>165368.53125</v>
      </c>
      <c r="H6429" s="3">
        <v>12.3400001525879</v>
      </c>
      <c r="I6429" s="3">
        <v>154359.203125</v>
      </c>
      <c r="J6429" s="3">
        <v>8.14999961853027</v>
      </c>
      <c r="K6429" s="3">
        <v>70087.34375</v>
      </c>
      <c r="L6429">
        <f t="shared" si="93"/>
        <v>70.75</v>
      </c>
    </row>
    <row r="6430" spans="1:12">
      <c r="A6430" s="7" t="s">
        <v>6453</v>
      </c>
      <c r="B6430" s="3">
        <v>6.63000011444092</v>
      </c>
      <c r="C6430" s="3">
        <v>114136.578125</v>
      </c>
      <c r="D6430" s="3">
        <v>11.0500001907349</v>
      </c>
      <c r="E6430" s="3">
        <v>136993.265625</v>
      </c>
      <c r="F6430" s="3">
        <v>25.7000007629395</v>
      </c>
      <c r="G6430" s="3">
        <v>165394.234375</v>
      </c>
      <c r="H6430" s="3">
        <v>9.81999969482422</v>
      </c>
      <c r="I6430" s="3">
        <v>154369.015625</v>
      </c>
      <c r="J6430" s="3">
        <v>7.84999990463257</v>
      </c>
      <c r="K6430" s="3">
        <v>70095.1875</v>
      </c>
      <c r="L6430">
        <f t="shared" si="93"/>
        <v>61.0500006675721</v>
      </c>
    </row>
    <row r="6431" spans="1:12">
      <c r="A6431" s="7" t="s">
        <v>6454</v>
      </c>
      <c r="B6431" s="3">
        <v>6.76000022888184</v>
      </c>
      <c r="C6431" s="3">
        <v>114143.34375</v>
      </c>
      <c r="D6431" s="3">
        <v>11.289999961853</v>
      </c>
      <c r="E6431" s="3">
        <v>137004.5625</v>
      </c>
      <c r="F6431" s="3">
        <v>21.1700000762939</v>
      </c>
      <c r="G6431" s="3">
        <v>165415.40625</v>
      </c>
      <c r="H6431" s="3">
        <v>10</v>
      </c>
      <c r="I6431" s="3">
        <v>154379.015625</v>
      </c>
      <c r="J6431" s="3">
        <v>8.07999992370605</v>
      </c>
      <c r="K6431" s="3">
        <v>70103.2734375</v>
      </c>
      <c r="L6431">
        <f t="shared" si="93"/>
        <v>57.3000001907348</v>
      </c>
    </row>
    <row r="6432" spans="1:12">
      <c r="A6432" s="7" t="s">
        <v>6455</v>
      </c>
      <c r="B6432" s="3">
        <v>6.65999984741211</v>
      </c>
      <c r="C6432" s="3">
        <v>114150</v>
      </c>
      <c r="D6432" s="3">
        <v>10.9899997711182</v>
      </c>
      <c r="E6432" s="3">
        <v>137015.546875</v>
      </c>
      <c r="F6432" s="3">
        <v>18.6599998474121</v>
      </c>
      <c r="G6432" s="3">
        <v>165434.0625</v>
      </c>
      <c r="H6432" s="3">
        <v>9.72999954223633</v>
      </c>
      <c r="I6432" s="3">
        <v>154388.75</v>
      </c>
      <c r="J6432" s="3">
        <v>7.86999988555908</v>
      </c>
      <c r="K6432" s="3">
        <v>70111.140625</v>
      </c>
      <c r="L6432">
        <f t="shared" si="93"/>
        <v>53.9099988937378</v>
      </c>
    </row>
    <row r="6433" spans="1:12">
      <c r="A6433" s="7" t="s">
        <v>6456</v>
      </c>
      <c r="B6433" s="3">
        <v>7.69000005722046</v>
      </c>
      <c r="C6433" s="3">
        <v>114157.6875</v>
      </c>
      <c r="D6433" s="3">
        <v>11.4499998092651</v>
      </c>
      <c r="E6433" s="3">
        <v>137027</v>
      </c>
      <c r="F6433" s="3">
        <v>19.2000007629395</v>
      </c>
      <c r="G6433" s="3">
        <v>165453.265625</v>
      </c>
      <c r="H6433" s="3">
        <v>9.8100004196167</v>
      </c>
      <c r="I6433" s="3">
        <v>154398.5625</v>
      </c>
      <c r="J6433" s="3">
        <v>8.19999980926514</v>
      </c>
      <c r="K6433" s="3">
        <v>70119.34375</v>
      </c>
      <c r="L6433">
        <f t="shared" si="93"/>
        <v>56.3500008583069</v>
      </c>
    </row>
    <row r="6434" spans="1:12">
      <c r="A6434" s="7" t="s">
        <v>6457</v>
      </c>
      <c r="B6434" s="3">
        <v>7.40000009536743</v>
      </c>
      <c r="C6434" s="3">
        <v>114165.09375</v>
      </c>
      <c r="D6434" s="3">
        <v>11.1899995803833</v>
      </c>
      <c r="E6434" s="3">
        <v>137038.1875</v>
      </c>
      <c r="F6434" s="3">
        <v>15.7200002670288</v>
      </c>
      <c r="G6434" s="3">
        <v>165468.984375</v>
      </c>
      <c r="H6434" s="3">
        <v>11.8900003433228</v>
      </c>
      <c r="I6434" s="3">
        <v>154410.453125</v>
      </c>
      <c r="J6434" s="3">
        <v>8.02000045776367</v>
      </c>
      <c r="K6434" s="3">
        <v>70127.359375</v>
      </c>
      <c r="L6434">
        <f t="shared" si="93"/>
        <v>54.220000743866</v>
      </c>
    </row>
    <row r="6435" spans="1:12">
      <c r="A6435" s="7" t="s">
        <v>6458</v>
      </c>
      <c r="B6435" s="3">
        <v>7.78999996185303</v>
      </c>
      <c r="C6435" s="3">
        <v>114172.8828125</v>
      </c>
      <c r="D6435" s="3">
        <v>11.3400001525879</v>
      </c>
      <c r="E6435" s="3">
        <v>137049.53125</v>
      </c>
      <c r="F6435" s="3">
        <v>8.93000030517578</v>
      </c>
      <c r="G6435" s="3">
        <v>165477.90625</v>
      </c>
      <c r="H6435" s="3">
        <v>10.1000003814697</v>
      </c>
      <c r="I6435" s="3">
        <v>154420.546875</v>
      </c>
      <c r="J6435" s="3">
        <v>8.11999988555908</v>
      </c>
      <c r="K6435" s="3">
        <v>70135.4765625</v>
      </c>
      <c r="L6435">
        <f t="shared" si="93"/>
        <v>46.2800006866455</v>
      </c>
    </row>
    <row r="6436" spans="1:12">
      <c r="A6436" s="7" t="s">
        <v>6459</v>
      </c>
      <c r="B6436" s="3">
        <v>8.10000038146973</v>
      </c>
      <c r="C6436" s="3">
        <v>114180.9765625</v>
      </c>
      <c r="D6436" s="3">
        <v>11.7200002670288</v>
      </c>
      <c r="E6436" s="3">
        <v>137061.25</v>
      </c>
      <c r="F6436" s="3">
        <v>13.8299999237061</v>
      </c>
      <c r="G6436" s="3">
        <v>165491.734375</v>
      </c>
      <c r="H6436" s="3">
        <v>11.9700002670288</v>
      </c>
      <c r="I6436" s="3">
        <v>154432.515625</v>
      </c>
      <c r="J6436" s="3">
        <v>8.40999984741211</v>
      </c>
      <c r="K6436" s="3">
        <v>70143.890625</v>
      </c>
      <c r="L6436">
        <f t="shared" si="93"/>
        <v>54.0300006866456</v>
      </c>
    </row>
    <row r="6437" spans="1:12">
      <c r="A6437" s="7" t="s">
        <v>6460</v>
      </c>
      <c r="B6437" s="3">
        <v>8.13000011444092</v>
      </c>
      <c r="C6437" s="3">
        <v>114189.109375</v>
      </c>
      <c r="D6437" s="3">
        <v>11.3400001525879</v>
      </c>
      <c r="E6437" s="3">
        <v>137072.59375</v>
      </c>
      <c r="F6437" s="3">
        <v>12.1999998092651</v>
      </c>
      <c r="G6437" s="3">
        <v>165503.9375</v>
      </c>
      <c r="H6437" s="3">
        <v>10.1700000762939</v>
      </c>
      <c r="I6437" s="3">
        <v>154442.6875</v>
      </c>
      <c r="J6437" s="3">
        <v>8.10999965667725</v>
      </c>
      <c r="K6437" s="3">
        <v>70152</v>
      </c>
      <c r="L6437">
        <f t="shared" si="93"/>
        <v>49.9499998092651</v>
      </c>
    </row>
    <row r="6438" spans="1:12">
      <c r="A6438" s="7" t="s">
        <v>6461</v>
      </c>
      <c r="B6438" s="3">
        <v>8.44999980926514</v>
      </c>
      <c r="C6438" s="3">
        <v>114197.5625</v>
      </c>
      <c r="D6438" s="3">
        <v>11.5299997329712</v>
      </c>
      <c r="E6438" s="3">
        <v>137084.125</v>
      </c>
      <c r="F6438" s="3">
        <v>11.25</v>
      </c>
      <c r="G6438" s="3">
        <v>165515.1875</v>
      </c>
      <c r="H6438" s="3">
        <v>11.6700000762939</v>
      </c>
      <c r="I6438" s="3">
        <v>154454.359375</v>
      </c>
      <c r="J6438" s="3">
        <v>8.57999992370605</v>
      </c>
      <c r="K6438" s="3">
        <v>70160.578125</v>
      </c>
      <c r="L6438">
        <f t="shared" si="93"/>
        <v>51.4799995422363</v>
      </c>
    </row>
    <row r="6439" spans="1:12">
      <c r="A6439" s="7" t="s">
        <v>6462</v>
      </c>
      <c r="B6439" s="3">
        <v>8.40999984741211</v>
      </c>
      <c r="C6439" s="3">
        <v>114205.96875</v>
      </c>
      <c r="D6439" s="3">
        <v>11.8599996566772</v>
      </c>
      <c r="E6439" s="3">
        <v>137095.984375</v>
      </c>
      <c r="F6439" s="3">
        <v>13.6599998474121</v>
      </c>
      <c r="G6439" s="3">
        <v>165528.84375</v>
      </c>
      <c r="H6439" s="3">
        <v>10.6099996566772</v>
      </c>
      <c r="I6439" s="3">
        <v>154464.96875</v>
      </c>
      <c r="J6439" s="3">
        <v>8.22000026702881</v>
      </c>
      <c r="K6439" s="3">
        <v>70168.796875</v>
      </c>
      <c r="L6439">
        <f t="shared" si="93"/>
        <v>52.7599992752074</v>
      </c>
    </row>
    <row r="6440" spans="1:12">
      <c r="A6440" s="7" t="s">
        <v>6463</v>
      </c>
      <c r="B6440" s="3">
        <v>9.0600004196167</v>
      </c>
      <c r="C6440" s="3">
        <v>114215.03125</v>
      </c>
      <c r="D6440" s="3">
        <v>11.4399995803833</v>
      </c>
      <c r="E6440" s="3">
        <v>137107.421875</v>
      </c>
      <c r="F6440" s="3">
        <v>14.4499998092651</v>
      </c>
      <c r="G6440" s="3">
        <v>165543.296875</v>
      </c>
      <c r="H6440" s="3">
        <v>11.6400003433228</v>
      </c>
      <c r="I6440" s="3">
        <v>154476.609375</v>
      </c>
      <c r="J6440" s="3">
        <v>8.60999965667725</v>
      </c>
      <c r="K6440" s="3">
        <v>70177.40625</v>
      </c>
      <c r="L6440">
        <f t="shared" si="93"/>
        <v>55.1999998092652</v>
      </c>
    </row>
    <row r="6441" spans="1:12">
      <c r="A6441" s="7" t="s">
        <v>6464</v>
      </c>
      <c r="B6441" s="3">
        <v>8.52999973297119</v>
      </c>
      <c r="C6441" s="3">
        <v>114223.5625</v>
      </c>
      <c r="D6441" s="3">
        <v>8.67000007629395</v>
      </c>
      <c r="E6441" s="3">
        <v>137116.09375</v>
      </c>
      <c r="F6441" s="3">
        <v>11.9099998474121</v>
      </c>
      <c r="G6441" s="3">
        <v>165555.203125</v>
      </c>
      <c r="H6441" s="3">
        <v>11.6400003433228</v>
      </c>
      <c r="I6441" s="3">
        <v>154488.25</v>
      </c>
      <c r="J6441" s="3">
        <v>8.44999980926514</v>
      </c>
      <c r="K6441" s="3">
        <v>70185.859375</v>
      </c>
      <c r="L6441">
        <f t="shared" si="93"/>
        <v>49.1999998092652</v>
      </c>
    </row>
    <row r="6442" spans="1:12">
      <c r="A6442" s="7" t="s">
        <v>6465</v>
      </c>
      <c r="B6442" s="3">
        <v>9.17000007629395</v>
      </c>
      <c r="C6442" s="3">
        <v>114232.7265625</v>
      </c>
      <c r="D6442" s="3">
        <v>11.8599996566772</v>
      </c>
      <c r="E6442" s="3">
        <v>137127.953125</v>
      </c>
      <c r="F6442" s="3">
        <v>11.3000001907349</v>
      </c>
      <c r="G6442" s="3">
        <v>165566.515625</v>
      </c>
      <c r="H6442" s="3">
        <v>10.4399995803833</v>
      </c>
      <c r="I6442" s="3">
        <v>154498.6875</v>
      </c>
      <c r="J6442" s="3">
        <v>8.10999965667725</v>
      </c>
      <c r="K6442" s="3">
        <v>70193.96875</v>
      </c>
      <c r="L6442">
        <f t="shared" si="93"/>
        <v>50.8799991607666</v>
      </c>
    </row>
    <row r="6443" spans="1:12">
      <c r="A6443" s="7" t="s">
        <v>6466</v>
      </c>
      <c r="B6443" s="3">
        <v>9.05000019073486</v>
      </c>
      <c r="C6443" s="3">
        <v>114241.78125</v>
      </c>
      <c r="D6443" s="3">
        <v>11.3500003814697</v>
      </c>
      <c r="E6443" s="3">
        <v>137139.296875</v>
      </c>
      <c r="F6443" s="3">
        <v>14.9099998474121</v>
      </c>
      <c r="G6443" s="3">
        <v>165581.421875</v>
      </c>
      <c r="H6443" s="3">
        <v>11.6999998092651</v>
      </c>
      <c r="I6443" s="3">
        <v>154510.390625</v>
      </c>
      <c r="J6443" s="3">
        <v>8.47999954223633</v>
      </c>
      <c r="K6443" s="3">
        <v>70202.453125</v>
      </c>
      <c r="L6443">
        <f t="shared" si="93"/>
        <v>55.4899997711181</v>
      </c>
    </row>
    <row r="6444" spans="1:12">
      <c r="A6444" s="7" t="s">
        <v>6467</v>
      </c>
      <c r="B6444" s="3">
        <v>10.0799999237061</v>
      </c>
      <c r="C6444" s="3">
        <v>114251.859375</v>
      </c>
      <c r="D6444" s="3">
        <v>9.67000007629395</v>
      </c>
      <c r="E6444" s="3">
        <v>137148.96875</v>
      </c>
      <c r="F6444" s="3">
        <v>10.6599998474121</v>
      </c>
      <c r="G6444" s="3">
        <v>165592.078125</v>
      </c>
      <c r="H6444" s="3">
        <v>9.88000011444092</v>
      </c>
      <c r="I6444" s="3">
        <v>154520.265625</v>
      </c>
      <c r="J6444" s="3">
        <v>8.06999969482422</v>
      </c>
      <c r="K6444" s="3">
        <v>70210.5234375</v>
      </c>
      <c r="L6444">
        <f t="shared" si="93"/>
        <v>48.3599996566773</v>
      </c>
    </row>
    <row r="6445" spans="1:12">
      <c r="A6445" s="7" t="s">
        <v>6468</v>
      </c>
      <c r="B6445" s="3">
        <v>12.2799997329712</v>
      </c>
      <c r="C6445" s="3">
        <v>114264.140625</v>
      </c>
      <c r="D6445" s="3">
        <v>9.60999965667725</v>
      </c>
      <c r="E6445" s="3">
        <v>137158.578125</v>
      </c>
      <c r="F6445" s="3">
        <v>13.1499996185303</v>
      </c>
      <c r="G6445" s="3">
        <v>165605.234375</v>
      </c>
      <c r="H6445" s="3">
        <v>9.84000015258789</v>
      </c>
      <c r="I6445" s="3">
        <v>154530.109375</v>
      </c>
      <c r="J6445" s="3">
        <v>8.31999969482422</v>
      </c>
      <c r="K6445" s="3">
        <v>70218.84375</v>
      </c>
      <c r="L6445">
        <f t="shared" si="93"/>
        <v>53.1999988555909</v>
      </c>
    </row>
    <row r="6446" spans="1:12">
      <c r="A6446" s="7" t="s">
        <v>6469</v>
      </c>
      <c r="B6446" s="3">
        <v>11.8400001525879</v>
      </c>
      <c r="C6446" s="3">
        <v>114275.9765625</v>
      </c>
      <c r="D6446" s="3">
        <v>9.01000022888184</v>
      </c>
      <c r="E6446" s="3">
        <v>137167.59375</v>
      </c>
      <c r="F6446" s="3">
        <v>10.4499998092651</v>
      </c>
      <c r="G6446" s="3">
        <v>165615.6875</v>
      </c>
      <c r="H6446" s="3">
        <v>9.59000015258789</v>
      </c>
      <c r="I6446" s="3">
        <v>154539.703125</v>
      </c>
      <c r="J6446" s="3">
        <v>8.06999969482422</v>
      </c>
      <c r="K6446" s="3">
        <v>70226.90625</v>
      </c>
      <c r="L6446">
        <f t="shared" si="93"/>
        <v>48.960000038147</v>
      </c>
    </row>
    <row r="6447" spans="1:12">
      <c r="A6447" s="7" t="s">
        <v>6470</v>
      </c>
      <c r="B6447" s="3">
        <v>12.3599996566772</v>
      </c>
      <c r="C6447" s="3">
        <v>114288.34375</v>
      </c>
      <c r="D6447" s="3">
        <v>11.8000001907349</v>
      </c>
      <c r="E6447" s="3">
        <v>137179.390625</v>
      </c>
      <c r="F6447" s="3">
        <v>10.8900003433228</v>
      </c>
      <c r="G6447" s="3">
        <v>165626.5625</v>
      </c>
      <c r="H6447" s="3">
        <v>10.0200004577637</v>
      </c>
      <c r="I6447" s="3">
        <v>154549.71875</v>
      </c>
      <c r="J6447" s="3">
        <v>8.36999988555908</v>
      </c>
      <c r="K6447" s="3">
        <v>70235.28125</v>
      </c>
      <c r="L6447">
        <f t="shared" si="93"/>
        <v>53.4400005340577</v>
      </c>
    </row>
    <row r="6448" spans="1:12">
      <c r="A6448" s="7" t="s">
        <v>6471</v>
      </c>
      <c r="B6448" s="3">
        <v>11.9399995803833</v>
      </c>
      <c r="C6448" s="3">
        <v>114300.28125</v>
      </c>
      <c r="D6448" s="3">
        <v>8.47000026702881</v>
      </c>
      <c r="E6448" s="3">
        <v>137187.859375</v>
      </c>
      <c r="F6448" s="3">
        <v>12</v>
      </c>
      <c r="G6448" s="3">
        <v>165638.5625</v>
      </c>
      <c r="H6448" s="3">
        <v>9.72000026702881</v>
      </c>
      <c r="I6448" s="3">
        <v>154559.4375</v>
      </c>
      <c r="J6448" s="3">
        <v>9.10999965667725</v>
      </c>
      <c r="K6448" s="3">
        <v>70244.390625</v>
      </c>
      <c r="L6448">
        <f t="shared" si="93"/>
        <v>51.2399997711182</v>
      </c>
    </row>
    <row r="6449" spans="1:12">
      <c r="A6449" s="7" t="s">
        <v>6472</v>
      </c>
      <c r="B6449" s="3">
        <v>12.3299999237061</v>
      </c>
      <c r="C6449" s="3">
        <v>114312.609375</v>
      </c>
      <c r="D6449" s="3">
        <v>10.7299995422363</v>
      </c>
      <c r="E6449" s="3">
        <v>137198.59375</v>
      </c>
      <c r="F6449" s="3">
        <v>10.2600002288818</v>
      </c>
      <c r="G6449" s="3">
        <v>165648.828125</v>
      </c>
      <c r="H6449" s="3">
        <v>9.9399995803833</v>
      </c>
      <c r="I6449" s="3">
        <v>154569.375</v>
      </c>
      <c r="J6449" s="3">
        <v>8.77999973297119</v>
      </c>
      <c r="K6449" s="3">
        <v>70253.171875</v>
      </c>
      <c r="L6449">
        <f t="shared" si="93"/>
        <v>52.0399990081787</v>
      </c>
    </row>
    <row r="6450" spans="1:12">
      <c r="A6450" s="7" t="s">
        <v>6473</v>
      </c>
      <c r="B6450" s="3">
        <v>9.77999973297119</v>
      </c>
      <c r="C6450" s="3">
        <v>114322.390625</v>
      </c>
      <c r="D6450" s="3">
        <v>10.8599996566772</v>
      </c>
      <c r="E6450" s="3">
        <v>137209.453125</v>
      </c>
      <c r="F6450" s="3">
        <v>10.6199998855591</v>
      </c>
      <c r="G6450" s="3">
        <v>165659.453125</v>
      </c>
      <c r="H6450" s="3">
        <v>9.67000007629395</v>
      </c>
      <c r="I6450" s="3">
        <v>154579.046875</v>
      </c>
      <c r="J6450" s="3">
        <v>8.42000007629395</v>
      </c>
      <c r="K6450" s="3">
        <v>70261.59375</v>
      </c>
      <c r="L6450">
        <f t="shared" si="93"/>
        <v>49.3499994277954</v>
      </c>
    </row>
    <row r="6451" spans="1:12">
      <c r="A6451" s="7" t="s">
        <v>6474</v>
      </c>
      <c r="B6451" s="3">
        <v>8.92000007629395</v>
      </c>
      <c r="C6451" s="3">
        <v>114331.3125</v>
      </c>
      <c r="D6451" s="3">
        <v>8.10000038146973</v>
      </c>
      <c r="E6451" s="3">
        <v>137217.546875</v>
      </c>
      <c r="F6451" s="3">
        <v>12.2299995422363</v>
      </c>
      <c r="G6451" s="3">
        <v>165671.6875</v>
      </c>
      <c r="H6451" s="3">
        <v>9.89000034332275</v>
      </c>
      <c r="I6451" s="3">
        <v>154588.9375</v>
      </c>
      <c r="J6451" s="3">
        <v>7.96000003814697</v>
      </c>
      <c r="K6451" s="3">
        <v>70269.546875</v>
      </c>
      <c r="L6451">
        <f t="shared" si="93"/>
        <v>47.1000003814697</v>
      </c>
    </row>
    <row r="6452" spans="1:12">
      <c r="A6452" s="7" t="s">
        <v>6475</v>
      </c>
      <c r="B6452" s="3">
        <v>10.3299999237061</v>
      </c>
      <c r="C6452" s="3">
        <v>114341.640625</v>
      </c>
      <c r="D6452" s="3">
        <v>11.4200000762939</v>
      </c>
      <c r="E6452" s="3">
        <v>137228.96875</v>
      </c>
      <c r="F6452" s="3">
        <v>9.38000011444092</v>
      </c>
      <c r="G6452" s="3">
        <v>165681.0625</v>
      </c>
      <c r="H6452" s="3">
        <v>9.51000022888184</v>
      </c>
      <c r="I6452" s="3">
        <v>154598.453125</v>
      </c>
      <c r="J6452" s="3">
        <v>6.32999992370605</v>
      </c>
      <c r="K6452" s="3">
        <v>70275.8828125</v>
      </c>
      <c r="L6452">
        <f t="shared" si="93"/>
        <v>46.9700002670288</v>
      </c>
    </row>
    <row r="6453" spans="1:12">
      <c r="A6453" s="7" t="s">
        <v>6476</v>
      </c>
      <c r="B6453" s="3">
        <v>9.94999980926514</v>
      </c>
      <c r="C6453" s="3">
        <v>114351.59375</v>
      </c>
      <c r="D6453" s="3">
        <v>10.6400003433228</v>
      </c>
      <c r="E6453" s="3">
        <v>137239.609375</v>
      </c>
      <c r="F6453" s="3">
        <v>12.3000001907349</v>
      </c>
      <c r="G6453" s="3">
        <v>165693.359375</v>
      </c>
      <c r="H6453" s="3">
        <v>9.82999992370605</v>
      </c>
      <c r="I6453" s="3">
        <v>154608.28125</v>
      </c>
      <c r="J6453" s="3">
        <v>1.85000002384186</v>
      </c>
      <c r="K6453" s="3">
        <v>70277.7265625</v>
      </c>
      <c r="L6453">
        <f t="shared" si="93"/>
        <v>44.5700002908708</v>
      </c>
    </row>
    <row r="6454" spans="1:12">
      <c r="A6454" s="7" t="s">
        <v>6477</v>
      </c>
      <c r="B6454" s="3">
        <v>9.88000011444092</v>
      </c>
      <c r="C6454" s="3">
        <v>114361.46875</v>
      </c>
      <c r="D6454" s="3">
        <v>11.3100004196167</v>
      </c>
      <c r="E6454" s="3">
        <v>137250.921875</v>
      </c>
      <c r="F6454" s="3">
        <v>10.5100002288818</v>
      </c>
      <c r="G6454" s="3">
        <v>165703.875</v>
      </c>
      <c r="H6454" s="3">
        <v>9.77999973297119</v>
      </c>
      <c r="I6454" s="3">
        <v>154618.0625</v>
      </c>
      <c r="J6454" s="3">
        <v>1.87999999523163</v>
      </c>
      <c r="K6454" s="3">
        <v>70279.609375</v>
      </c>
      <c r="L6454">
        <f t="shared" si="93"/>
        <v>43.3600004911422</v>
      </c>
    </row>
    <row r="6455" spans="1:12">
      <c r="A6455" s="7" t="s">
        <v>6478</v>
      </c>
      <c r="B6455" s="3">
        <v>9.25</v>
      </c>
      <c r="C6455" s="3">
        <v>114370.71875</v>
      </c>
      <c r="D6455" s="3">
        <v>10.8299999237061</v>
      </c>
      <c r="E6455" s="3">
        <v>137261.75</v>
      </c>
      <c r="F6455" s="3">
        <v>10.2600002288818</v>
      </c>
      <c r="G6455" s="3">
        <v>165714.125</v>
      </c>
      <c r="H6455" s="3">
        <v>9.39000034332275</v>
      </c>
      <c r="I6455" s="3">
        <v>154627.453125</v>
      </c>
      <c r="J6455" s="3">
        <v>1.77999997138977</v>
      </c>
      <c r="K6455" s="3">
        <v>70281.390625</v>
      </c>
      <c r="L6455">
        <f t="shared" si="93"/>
        <v>41.5100004673004</v>
      </c>
    </row>
    <row r="6456" spans="1:12">
      <c r="A6456" s="7" t="s">
        <v>6479</v>
      </c>
      <c r="B6456" s="3">
        <v>9.5600004196167</v>
      </c>
      <c r="C6456" s="3">
        <v>114380.28125</v>
      </c>
      <c r="D6456" s="3">
        <v>11.3000001907349</v>
      </c>
      <c r="E6456" s="3">
        <v>137273.046875</v>
      </c>
      <c r="F6456" s="3">
        <v>12.25</v>
      </c>
      <c r="G6456" s="3">
        <v>165726.375</v>
      </c>
      <c r="H6456" s="3">
        <v>9.73999977111816</v>
      </c>
      <c r="I6456" s="3">
        <v>154637.1875</v>
      </c>
      <c r="J6456" s="3">
        <v>1.86000001430511</v>
      </c>
      <c r="K6456" s="3">
        <v>70283.25</v>
      </c>
      <c r="L6456">
        <f t="shared" si="93"/>
        <v>44.7100003957749</v>
      </c>
    </row>
    <row r="6457" spans="1:12">
      <c r="A6457" s="7" t="s">
        <v>6480</v>
      </c>
      <c r="B6457" s="3">
        <v>9.1899995803833</v>
      </c>
      <c r="C6457" s="3">
        <v>114389.46875</v>
      </c>
      <c r="D6457" s="3">
        <v>10.9700002670288</v>
      </c>
      <c r="E6457" s="3">
        <v>137284.015625</v>
      </c>
      <c r="F6457" s="3">
        <v>8.97999954223633</v>
      </c>
      <c r="G6457" s="3">
        <v>165735.359375</v>
      </c>
      <c r="H6457" s="3">
        <v>9.60999965667725</v>
      </c>
      <c r="I6457" s="3">
        <v>154646.796875</v>
      </c>
      <c r="J6457" s="3">
        <v>1.80999994277954</v>
      </c>
      <c r="K6457" s="3">
        <v>70285.0625</v>
      </c>
      <c r="L6457">
        <f t="shared" si="93"/>
        <v>40.5599989891052</v>
      </c>
    </row>
    <row r="6458" spans="1:12">
      <c r="A6458" s="7" t="s">
        <v>6481</v>
      </c>
      <c r="B6458" s="3">
        <v>9.6899995803833</v>
      </c>
      <c r="C6458" s="3">
        <v>114399.15625</v>
      </c>
      <c r="D6458" s="3">
        <v>11.5100002288818</v>
      </c>
      <c r="E6458" s="3">
        <v>137295.53125</v>
      </c>
      <c r="F6458" s="3">
        <v>11.2600002288818</v>
      </c>
      <c r="G6458" s="3">
        <v>165746.625</v>
      </c>
      <c r="H6458" s="3">
        <v>9.97999954223633</v>
      </c>
      <c r="I6458" s="3">
        <v>154656.78125</v>
      </c>
      <c r="J6458" s="3">
        <v>1.9099999666214</v>
      </c>
      <c r="K6458" s="3">
        <v>70286.96875</v>
      </c>
      <c r="L6458">
        <f t="shared" si="93"/>
        <v>44.3499995470046</v>
      </c>
    </row>
    <row r="6459" spans="1:12">
      <c r="A6459" s="7" t="s">
        <v>6482</v>
      </c>
      <c r="B6459" s="3">
        <v>9.27999973297119</v>
      </c>
      <c r="C6459" s="3">
        <v>114408.4375</v>
      </c>
      <c r="D6459" s="3">
        <v>11.2200002670288</v>
      </c>
      <c r="E6459" s="3">
        <v>137306.75</v>
      </c>
      <c r="F6459" s="3">
        <v>11.7600002288818</v>
      </c>
      <c r="G6459" s="3">
        <v>165758.375</v>
      </c>
      <c r="H6459" s="3">
        <v>9.8100004196167</v>
      </c>
      <c r="I6459" s="3">
        <v>154666.59375</v>
      </c>
      <c r="J6459" s="3">
        <v>1.8400000333786</v>
      </c>
      <c r="K6459" s="3">
        <v>70288.8125</v>
      </c>
      <c r="L6459">
        <f t="shared" si="93"/>
        <v>43.9100006818771</v>
      </c>
    </row>
    <row r="6460" spans="1:12">
      <c r="A6460" s="7" t="s">
        <v>6483</v>
      </c>
      <c r="B6460" s="3">
        <v>9.72000026702881</v>
      </c>
      <c r="C6460" s="3">
        <v>114418.15625</v>
      </c>
      <c r="D6460" s="3">
        <v>11.7299995422363</v>
      </c>
      <c r="E6460" s="3">
        <v>137318.484375</v>
      </c>
      <c r="F6460" s="3">
        <v>9.31999969482422</v>
      </c>
      <c r="G6460" s="3">
        <v>165767.703125</v>
      </c>
      <c r="H6460" s="3">
        <v>10.289999961853</v>
      </c>
      <c r="I6460" s="3">
        <v>154676.875</v>
      </c>
      <c r="J6460" s="3">
        <v>1.97000002861023</v>
      </c>
      <c r="K6460" s="3">
        <v>70290.78125</v>
      </c>
      <c r="L6460">
        <f t="shared" si="93"/>
        <v>43.0299994945526</v>
      </c>
    </row>
    <row r="6461" spans="1:12">
      <c r="A6461" s="7" t="s">
        <v>6484</v>
      </c>
      <c r="B6461" s="3">
        <v>9.36999988555908</v>
      </c>
      <c r="C6461" s="3">
        <v>114427.53125</v>
      </c>
      <c r="D6461" s="3">
        <v>11.3500003814697</v>
      </c>
      <c r="E6461" s="3">
        <v>137329.828125</v>
      </c>
      <c r="F6461" s="3">
        <v>11.3599996566772</v>
      </c>
      <c r="G6461" s="3">
        <v>165779.0625</v>
      </c>
      <c r="H6461" s="3">
        <v>11.5900001525879</v>
      </c>
      <c r="I6461" s="3">
        <v>154688.46875</v>
      </c>
      <c r="J6461" s="3">
        <v>1.88999998569489</v>
      </c>
      <c r="K6461" s="3">
        <v>70292.671875</v>
      </c>
      <c r="L6461">
        <f t="shared" si="93"/>
        <v>45.5600000619888</v>
      </c>
    </row>
    <row r="6462" spans="1:12">
      <c r="A6462" s="7" t="s">
        <v>6485</v>
      </c>
      <c r="B6462" s="3">
        <v>9.77000045776367</v>
      </c>
      <c r="C6462" s="3">
        <v>114437.296875</v>
      </c>
      <c r="D6462" s="3">
        <v>11.8299999237061</v>
      </c>
      <c r="E6462" s="3">
        <v>137341.65625</v>
      </c>
      <c r="F6462" s="3">
        <v>11.6800003051758</v>
      </c>
      <c r="G6462" s="3">
        <v>165790.734375</v>
      </c>
      <c r="H6462" s="3">
        <v>9.85999965667725</v>
      </c>
      <c r="I6462" s="3">
        <v>154698.328125</v>
      </c>
      <c r="J6462" s="3">
        <v>1.99000000953674</v>
      </c>
      <c r="K6462" s="3">
        <v>70294.65625</v>
      </c>
      <c r="L6462">
        <f t="shared" si="93"/>
        <v>45.1300003528596</v>
      </c>
    </row>
    <row r="6463" spans="1:12">
      <c r="A6463" s="7" t="s">
        <v>6486</v>
      </c>
      <c r="B6463" s="3">
        <v>9.31999969482422</v>
      </c>
      <c r="C6463" s="3">
        <v>114446.6171875</v>
      </c>
      <c r="D6463" s="3">
        <v>11.460000038147</v>
      </c>
      <c r="E6463" s="3">
        <v>137353.125</v>
      </c>
      <c r="F6463" s="3">
        <v>9.9399995803833</v>
      </c>
      <c r="G6463" s="3">
        <v>165800.6875</v>
      </c>
      <c r="H6463" s="3">
        <v>11.6199998855591</v>
      </c>
      <c r="I6463" s="3">
        <v>154709.953125</v>
      </c>
      <c r="J6463" s="3">
        <v>1.89999997615814</v>
      </c>
      <c r="K6463" s="3">
        <v>70296.5625</v>
      </c>
      <c r="L6463">
        <f t="shared" si="93"/>
        <v>44.2399991750718</v>
      </c>
    </row>
    <row r="6464" spans="1:12">
      <c r="A6464" s="7" t="s">
        <v>6487</v>
      </c>
      <c r="B6464" s="3">
        <v>9.43000030517578</v>
      </c>
      <c r="C6464" s="3">
        <v>114456.046875</v>
      </c>
      <c r="D6464" s="3">
        <v>11.4399995803833</v>
      </c>
      <c r="E6464" s="3">
        <v>137364.5625</v>
      </c>
      <c r="F6464" s="3">
        <v>13.3199996948242</v>
      </c>
      <c r="G6464" s="3">
        <v>165814</v>
      </c>
      <c r="H6464" s="3">
        <v>10.210000038147</v>
      </c>
      <c r="I6464" s="3">
        <v>154720.15625</v>
      </c>
      <c r="J6464" s="3">
        <v>2.63000011444092</v>
      </c>
      <c r="K6464" s="3">
        <v>70299.1875</v>
      </c>
      <c r="L6464">
        <f t="shared" si="93"/>
        <v>47.0299997329712</v>
      </c>
    </row>
    <row r="6465" spans="1:12">
      <c r="A6465" s="8" t="s">
        <v>6488</v>
      </c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>
        <f t="shared" si="93"/>
        <v>0</v>
      </c>
    </row>
    <row r="6466" spans="1:12">
      <c r="A6466" s="8" t="s">
        <v>6489</v>
      </c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>
        <f t="shared" si="93"/>
        <v>0</v>
      </c>
    </row>
    <row r="6467" spans="1:12">
      <c r="A6467" s="8" t="s">
        <v>6490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>
        <f t="shared" si="93"/>
        <v>0</v>
      </c>
    </row>
    <row r="6468" spans="1:12">
      <c r="A6468" s="8" t="s">
        <v>6491</v>
      </c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>
        <f t="shared" si="93"/>
        <v>0</v>
      </c>
    </row>
    <row r="6469" spans="1:12">
      <c r="A6469" s="8" t="s">
        <v>6492</v>
      </c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>
        <f t="shared" si="93"/>
        <v>0</v>
      </c>
    </row>
    <row r="6470" spans="1:12">
      <c r="A6470" s="8" t="s">
        <v>6493</v>
      </c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>
        <f t="shared" si="93"/>
        <v>0</v>
      </c>
    </row>
    <row r="6471" spans="1:12">
      <c r="A6471" s="8" t="s">
        <v>6494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>
        <f t="shared" si="93"/>
        <v>0</v>
      </c>
    </row>
    <row r="6472" spans="1:12">
      <c r="A6472" s="8" t="s">
        <v>6495</v>
      </c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>
        <f t="shared" si="93"/>
        <v>0</v>
      </c>
    </row>
    <row r="6473" spans="1:12">
      <c r="A6473" s="8" t="s">
        <v>6496</v>
      </c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>
        <f t="shared" si="93"/>
        <v>0</v>
      </c>
    </row>
    <row r="6474" spans="1:12">
      <c r="A6474" s="8" t="s">
        <v>6497</v>
      </c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>
        <f t="shared" si="93"/>
        <v>0</v>
      </c>
    </row>
    <row r="6475" spans="1:12">
      <c r="A6475" s="8" t="s">
        <v>6498</v>
      </c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>
        <f t="shared" si="93"/>
        <v>0</v>
      </c>
    </row>
    <row r="6476" spans="1:12">
      <c r="A6476" s="8" t="s">
        <v>6499</v>
      </c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>
        <f t="shared" si="93"/>
        <v>0</v>
      </c>
    </row>
    <row r="6477" spans="1:12">
      <c r="A6477" s="8" t="s">
        <v>6500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>
        <f t="shared" si="93"/>
        <v>0</v>
      </c>
    </row>
    <row r="6478" spans="1:12">
      <c r="A6478" s="8" t="s">
        <v>6501</v>
      </c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>
        <f t="shared" si="93"/>
        <v>0</v>
      </c>
    </row>
    <row r="6479" spans="1:12">
      <c r="A6479" s="8" t="s">
        <v>6502</v>
      </c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>
        <f t="shared" si="93"/>
        <v>0</v>
      </c>
    </row>
    <row r="6480" spans="1:12">
      <c r="A6480" s="8" t="s">
        <v>6503</v>
      </c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>
        <f t="shared" si="93"/>
        <v>0</v>
      </c>
    </row>
    <row r="6481" spans="1:12">
      <c r="A6481" s="8" t="s">
        <v>6504</v>
      </c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>
        <f t="shared" si="93"/>
        <v>0</v>
      </c>
    </row>
    <row r="6482" spans="1:12">
      <c r="A6482" s="8" t="s">
        <v>6505</v>
      </c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>
        <f t="shared" si="93"/>
        <v>0</v>
      </c>
    </row>
    <row r="6483" spans="1:12">
      <c r="A6483" s="8" t="s">
        <v>12629</v>
      </c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>
        <f t="shared" si="93"/>
        <v>0</v>
      </c>
    </row>
    <row r="6484" spans="1:12">
      <c r="A6484" s="8" t="s">
        <v>12630</v>
      </c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>
        <f t="shared" si="93"/>
        <v>0</v>
      </c>
    </row>
    <row r="6485" spans="1:12">
      <c r="A6485" s="8" t="s">
        <v>12631</v>
      </c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>
        <f t="shared" si="93"/>
        <v>0</v>
      </c>
    </row>
    <row r="6486" spans="1:12">
      <c r="A6486" s="8" t="s">
        <v>12632</v>
      </c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>
        <f t="shared" ref="L6486:L6549" si="94">J6486+H6486+F6486+D6486+B6486</f>
        <v>0</v>
      </c>
    </row>
    <row r="6487" spans="1:12">
      <c r="A6487" s="8" t="s">
        <v>12633</v>
      </c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>
        <f t="shared" si="94"/>
        <v>0</v>
      </c>
    </row>
    <row r="6488" spans="1:12">
      <c r="A6488" s="8" t="s">
        <v>12634</v>
      </c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>
        <f t="shared" si="94"/>
        <v>0</v>
      </c>
    </row>
    <row r="6489" spans="1:12">
      <c r="A6489" s="7" t="s">
        <v>6512</v>
      </c>
      <c r="B6489" s="3">
        <v>227.479995727539</v>
      </c>
      <c r="C6489" s="3">
        <v>114683.53125</v>
      </c>
      <c r="D6489" s="3">
        <v>260.140014648438</v>
      </c>
      <c r="E6489" s="3">
        <v>137624.703125</v>
      </c>
      <c r="F6489" s="3">
        <v>259.359985351563</v>
      </c>
      <c r="G6489" s="3">
        <v>166073.359375</v>
      </c>
      <c r="H6489" s="3">
        <v>248.610000610352</v>
      </c>
      <c r="I6489" s="3">
        <v>154968.765625</v>
      </c>
      <c r="J6489" s="3">
        <v>49.310001373291</v>
      </c>
      <c r="K6489" s="3">
        <v>70348.5</v>
      </c>
      <c r="L6489">
        <f t="shared" si="94"/>
        <v>1044.89999771118</v>
      </c>
    </row>
    <row r="6490" spans="1:12">
      <c r="A6490" s="7" t="s">
        <v>6513</v>
      </c>
      <c r="B6490" s="3">
        <v>9.80000019073486</v>
      </c>
      <c r="C6490" s="3">
        <v>114693.328125</v>
      </c>
      <c r="D6490" s="3">
        <v>9.35000038146973</v>
      </c>
      <c r="E6490" s="3">
        <v>137634.046875</v>
      </c>
      <c r="F6490" s="3">
        <v>10.3400001525879</v>
      </c>
      <c r="G6490" s="3">
        <v>166083.703125</v>
      </c>
      <c r="H6490" s="3">
        <v>10.2799997329712</v>
      </c>
      <c r="I6490" s="3">
        <v>154979.046875</v>
      </c>
      <c r="J6490" s="3">
        <v>2.80999994277954</v>
      </c>
      <c r="K6490" s="3">
        <v>70351.3125</v>
      </c>
      <c r="L6490">
        <f t="shared" si="94"/>
        <v>42.5800004005432</v>
      </c>
    </row>
    <row r="6491" spans="1:12">
      <c r="A6491" s="7" t="s">
        <v>6514</v>
      </c>
      <c r="B6491" s="3">
        <v>9.51000022888184</v>
      </c>
      <c r="C6491" s="3">
        <v>114702.84375</v>
      </c>
      <c r="D6491" s="3">
        <v>10.5600004196167</v>
      </c>
      <c r="E6491" s="3">
        <v>137644.609375</v>
      </c>
      <c r="F6491" s="3">
        <v>11.789999961853</v>
      </c>
      <c r="G6491" s="3">
        <v>166095.484375</v>
      </c>
      <c r="H6491" s="3">
        <v>9.84000015258789</v>
      </c>
      <c r="I6491" s="3">
        <v>154988.890625</v>
      </c>
      <c r="J6491" s="3">
        <v>1.96000003814697</v>
      </c>
      <c r="K6491" s="3">
        <v>70353.2734375</v>
      </c>
      <c r="L6491">
        <f t="shared" si="94"/>
        <v>43.6600008010864</v>
      </c>
    </row>
    <row r="6492" spans="1:12">
      <c r="A6492" s="7" t="s">
        <v>6515</v>
      </c>
      <c r="B6492" s="3">
        <v>9.72000026702881</v>
      </c>
      <c r="C6492" s="3">
        <v>114712.5625</v>
      </c>
      <c r="D6492" s="3">
        <v>8.30000019073486</v>
      </c>
      <c r="E6492" s="3">
        <v>137652.90625</v>
      </c>
      <c r="F6492" s="3">
        <v>8.59000015258789</v>
      </c>
      <c r="G6492" s="3">
        <v>166104.078125</v>
      </c>
      <c r="H6492" s="3">
        <v>10.1300001144409</v>
      </c>
      <c r="I6492" s="3">
        <v>154999.015625</v>
      </c>
      <c r="J6492" s="3">
        <v>1.85000002384186</v>
      </c>
      <c r="K6492" s="3">
        <v>70355.1171875</v>
      </c>
      <c r="L6492">
        <f t="shared" si="94"/>
        <v>38.5900007486343</v>
      </c>
    </row>
    <row r="6493" spans="1:12">
      <c r="A6493" s="7" t="s">
        <v>6516</v>
      </c>
      <c r="B6493" s="3">
        <v>9.38000011444092</v>
      </c>
      <c r="C6493" s="3">
        <v>114721.9375</v>
      </c>
      <c r="D6493" s="3">
        <v>8.18000030517578</v>
      </c>
      <c r="E6493" s="3">
        <v>137661.09375</v>
      </c>
      <c r="F6493" s="3">
        <v>10.8999996185303</v>
      </c>
      <c r="G6493" s="3">
        <v>166114.984375</v>
      </c>
      <c r="H6493" s="3">
        <v>9.89000034332275</v>
      </c>
      <c r="I6493" s="3">
        <v>155008.90625</v>
      </c>
      <c r="J6493" s="3">
        <v>1.83000004291534</v>
      </c>
      <c r="K6493" s="3">
        <v>70356.953125</v>
      </c>
      <c r="L6493">
        <f t="shared" si="94"/>
        <v>40.1800004243851</v>
      </c>
    </row>
    <row r="6494" spans="1:12">
      <c r="A6494" s="7" t="s">
        <v>6517</v>
      </c>
      <c r="B6494" s="3">
        <v>9.60999965667725</v>
      </c>
      <c r="C6494" s="3">
        <v>114731.546875</v>
      </c>
      <c r="D6494" s="3">
        <v>8.21000003814697</v>
      </c>
      <c r="E6494" s="3">
        <v>137669.296875</v>
      </c>
      <c r="F6494" s="3">
        <v>9.48999977111816</v>
      </c>
      <c r="G6494" s="3">
        <v>166124.46875</v>
      </c>
      <c r="H6494" s="3">
        <v>9.51000022888184</v>
      </c>
      <c r="I6494" s="3">
        <v>155018.421875</v>
      </c>
      <c r="J6494" s="3">
        <v>1.9099999666214</v>
      </c>
      <c r="K6494" s="3">
        <v>70358.859375</v>
      </c>
      <c r="L6494">
        <f t="shared" si="94"/>
        <v>38.7299996614456</v>
      </c>
    </row>
    <row r="6495" spans="1:12">
      <c r="A6495" s="7" t="s">
        <v>6518</v>
      </c>
      <c r="B6495" s="3">
        <v>9.64999961853027</v>
      </c>
      <c r="C6495" s="3">
        <v>114741.203125</v>
      </c>
      <c r="D6495" s="3">
        <v>8.57999992370605</v>
      </c>
      <c r="E6495" s="3">
        <v>137677.875</v>
      </c>
      <c r="F6495" s="3">
        <v>10.7799997329712</v>
      </c>
      <c r="G6495" s="3">
        <v>166135.25</v>
      </c>
      <c r="H6495" s="3">
        <v>9.25</v>
      </c>
      <c r="I6495" s="3">
        <v>155027.671875</v>
      </c>
      <c r="J6495" s="3">
        <v>1.86000001430511</v>
      </c>
      <c r="K6495" s="3">
        <v>70360.71875</v>
      </c>
      <c r="L6495">
        <f t="shared" si="94"/>
        <v>40.1199992895126</v>
      </c>
    </row>
    <row r="6496" spans="1:12">
      <c r="A6496" s="7" t="s">
        <v>6519</v>
      </c>
      <c r="B6496" s="3">
        <v>9.72000026702881</v>
      </c>
      <c r="C6496" s="3">
        <v>114750.921875</v>
      </c>
      <c r="D6496" s="3">
        <v>8.18000030517578</v>
      </c>
      <c r="E6496" s="3">
        <v>137686.0625</v>
      </c>
      <c r="F6496" s="3">
        <v>8.97999954223633</v>
      </c>
      <c r="G6496" s="3">
        <v>166144.234375</v>
      </c>
      <c r="H6496" s="3">
        <v>9.27000045776367</v>
      </c>
      <c r="I6496" s="3">
        <v>155036.9375</v>
      </c>
      <c r="J6496" s="3">
        <v>1.87000000476837</v>
      </c>
      <c r="K6496" s="3">
        <v>70362.59375</v>
      </c>
      <c r="L6496">
        <f t="shared" si="94"/>
        <v>38.020000576973</v>
      </c>
    </row>
    <row r="6497" spans="1:12">
      <c r="A6497" s="7" t="s">
        <v>6520</v>
      </c>
      <c r="B6497" s="3">
        <v>9.75</v>
      </c>
      <c r="C6497" s="3">
        <v>114760.671875</v>
      </c>
      <c r="D6497" s="3">
        <v>7.6399998664856</v>
      </c>
      <c r="E6497" s="3">
        <v>137693.703125</v>
      </c>
      <c r="F6497" s="3">
        <v>6.88000011444092</v>
      </c>
      <c r="G6497" s="3">
        <v>166151.109375</v>
      </c>
      <c r="H6497" s="3">
        <v>9.52999973297119</v>
      </c>
      <c r="I6497" s="3">
        <v>155046.46875</v>
      </c>
      <c r="J6497" s="3">
        <v>1.9099999666214</v>
      </c>
      <c r="K6497" s="3">
        <v>70364.5</v>
      </c>
      <c r="L6497">
        <f t="shared" si="94"/>
        <v>35.7099996805191</v>
      </c>
    </row>
    <row r="6498" spans="1:12">
      <c r="A6498" s="7" t="s">
        <v>6521</v>
      </c>
      <c r="B6498" s="3">
        <v>9.35000038146973</v>
      </c>
      <c r="C6498" s="3">
        <v>114770.0234375</v>
      </c>
      <c r="D6498" s="3">
        <v>6.84999990463257</v>
      </c>
      <c r="E6498" s="3">
        <v>137700.546875</v>
      </c>
      <c r="F6498" s="3">
        <v>8.03999996185303</v>
      </c>
      <c r="G6498" s="3">
        <v>166159.15625</v>
      </c>
      <c r="H6498" s="3">
        <v>9.22000026702881</v>
      </c>
      <c r="I6498" s="3">
        <v>155055.6875</v>
      </c>
      <c r="J6498" s="3">
        <v>2.88000011444092</v>
      </c>
      <c r="K6498" s="3">
        <v>70367.3828125</v>
      </c>
      <c r="L6498">
        <f t="shared" si="94"/>
        <v>36.3400006294251</v>
      </c>
    </row>
    <row r="6499" spans="1:12">
      <c r="A6499" s="7" t="s">
        <v>6522</v>
      </c>
      <c r="B6499" s="3">
        <v>9.76000022888184</v>
      </c>
      <c r="C6499" s="3">
        <v>114779.78125</v>
      </c>
      <c r="D6499" s="3">
        <v>6.84000015258789</v>
      </c>
      <c r="E6499" s="3">
        <v>137707.390625</v>
      </c>
      <c r="F6499" s="3">
        <v>6.92999982833862</v>
      </c>
      <c r="G6499" s="3">
        <v>166166.078125</v>
      </c>
      <c r="H6499" s="3">
        <v>9.85999965667725</v>
      </c>
      <c r="I6499" s="3">
        <v>155065.546875</v>
      </c>
      <c r="J6499" s="3">
        <v>6.84999990463257</v>
      </c>
      <c r="K6499" s="3">
        <v>70374.2265625</v>
      </c>
      <c r="L6499">
        <f t="shared" si="94"/>
        <v>40.2399997711182</v>
      </c>
    </row>
    <row r="6500" spans="1:12">
      <c r="A6500" s="7" t="s">
        <v>6523</v>
      </c>
      <c r="B6500" s="3">
        <v>8.98999977111816</v>
      </c>
      <c r="C6500" s="3">
        <v>114788.7734375</v>
      </c>
      <c r="D6500" s="3">
        <v>6.55000019073486</v>
      </c>
      <c r="E6500" s="3">
        <v>137713.9375</v>
      </c>
      <c r="F6500" s="3">
        <v>5.5</v>
      </c>
      <c r="G6500" s="3">
        <v>166171.578125</v>
      </c>
      <c r="H6500" s="3">
        <v>9.51000022888184</v>
      </c>
      <c r="I6500" s="3">
        <v>155075.0625</v>
      </c>
      <c r="J6500" s="3">
        <v>7.57999992370605</v>
      </c>
      <c r="K6500" s="3">
        <v>70381.8125</v>
      </c>
      <c r="L6500">
        <f t="shared" si="94"/>
        <v>38.1300001144409</v>
      </c>
    </row>
    <row r="6501" spans="1:12">
      <c r="A6501" s="7" t="s">
        <v>6524</v>
      </c>
      <c r="B6501" s="3">
        <v>9.52999973297119</v>
      </c>
      <c r="C6501" s="3">
        <v>114798.296875</v>
      </c>
      <c r="D6501" s="3">
        <v>6.80999994277954</v>
      </c>
      <c r="E6501" s="3">
        <v>137720.75</v>
      </c>
      <c r="F6501" s="3">
        <v>9.59000015258789</v>
      </c>
      <c r="G6501" s="3">
        <v>166181.171875</v>
      </c>
      <c r="H6501" s="3">
        <v>9.97000026702881</v>
      </c>
      <c r="I6501" s="3">
        <v>155085.03125</v>
      </c>
      <c r="J6501" s="3">
        <v>7.98999977111816</v>
      </c>
      <c r="K6501" s="3">
        <v>70389.796875</v>
      </c>
      <c r="L6501">
        <f t="shared" si="94"/>
        <v>43.8899998664856</v>
      </c>
    </row>
    <row r="6502" spans="1:12">
      <c r="A6502" s="7" t="s">
        <v>6525</v>
      </c>
      <c r="B6502" s="3">
        <v>9.34000015258789</v>
      </c>
      <c r="C6502" s="3">
        <v>114807.640625</v>
      </c>
      <c r="D6502" s="3">
        <v>10.9799995422363</v>
      </c>
      <c r="E6502" s="3">
        <v>137731.734375</v>
      </c>
      <c r="F6502" s="3">
        <v>8.25</v>
      </c>
      <c r="G6502" s="3">
        <v>166189.421875</v>
      </c>
      <c r="H6502" s="3">
        <v>9.60999965667725</v>
      </c>
      <c r="I6502" s="3">
        <v>155094.640625</v>
      </c>
      <c r="J6502" s="3">
        <v>3.5</v>
      </c>
      <c r="K6502" s="3">
        <v>70393.296875</v>
      </c>
      <c r="L6502">
        <f t="shared" si="94"/>
        <v>41.6799993515014</v>
      </c>
    </row>
    <row r="6503" spans="1:12">
      <c r="A6503" s="7" t="s">
        <v>6526</v>
      </c>
      <c r="B6503" s="3">
        <v>9.88000011444092</v>
      </c>
      <c r="C6503" s="3">
        <v>114817.5234375</v>
      </c>
      <c r="D6503" s="3">
        <v>11.3800001144409</v>
      </c>
      <c r="E6503" s="3">
        <v>137743.109375</v>
      </c>
      <c r="F6503" s="3">
        <v>11.5200004577637</v>
      </c>
      <c r="G6503" s="3">
        <v>166200.9375</v>
      </c>
      <c r="H6503" s="3">
        <v>9.85999965667725</v>
      </c>
      <c r="I6503" s="3">
        <v>155104.5</v>
      </c>
      <c r="J6503" s="3">
        <v>1.87000000476837</v>
      </c>
      <c r="K6503" s="3">
        <v>70395.171875</v>
      </c>
      <c r="L6503">
        <f t="shared" si="94"/>
        <v>44.5100003480911</v>
      </c>
    </row>
    <row r="6504" spans="1:12">
      <c r="A6504" s="7" t="s">
        <v>6527</v>
      </c>
      <c r="B6504" s="3">
        <v>9.76000022888184</v>
      </c>
      <c r="C6504" s="3">
        <v>114827.28125</v>
      </c>
      <c r="D6504" s="3">
        <v>9.84000015258789</v>
      </c>
      <c r="E6504" s="3">
        <v>137752.953125</v>
      </c>
      <c r="F6504" s="3">
        <v>9.8100004196167</v>
      </c>
      <c r="G6504" s="3">
        <v>166210.75</v>
      </c>
      <c r="H6504" s="3">
        <v>9.5</v>
      </c>
      <c r="I6504" s="3">
        <v>155114</v>
      </c>
      <c r="J6504" s="3">
        <v>1.79999995231628</v>
      </c>
      <c r="K6504" s="3">
        <v>70396.96875</v>
      </c>
      <c r="L6504">
        <f t="shared" si="94"/>
        <v>40.7100007534027</v>
      </c>
    </row>
    <row r="6505" spans="1:12">
      <c r="A6505" s="7" t="s">
        <v>6528</v>
      </c>
      <c r="B6505" s="3">
        <v>10.0799999237061</v>
      </c>
      <c r="C6505" s="3">
        <v>114837.359375</v>
      </c>
      <c r="D6505" s="3">
        <v>11.4300003051758</v>
      </c>
      <c r="E6505" s="3">
        <v>137764.375</v>
      </c>
      <c r="F6505" s="3">
        <v>10.9300003051758</v>
      </c>
      <c r="G6505" s="3">
        <v>166221.6875</v>
      </c>
      <c r="H6505" s="3">
        <v>9.84000015258789</v>
      </c>
      <c r="I6505" s="3">
        <v>155123.84375</v>
      </c>
      <c r="J6505" s="3">
        <v>1.88999998569489</v>
      </c>
      <c r="K6505" s="3">
        <v>70398.859375</v>
      </c>
      <c r="L6505">
        <f t="shared" si="94"/>
        <v>44.1700006723405</v>
      </c>
    </row>
    <row r="6506" spans="1:12">
      <c r="A6506" s="7" t="s">
        <v>6529</v>
      </c>
      <c r="B6506" s="3">
        <v>9.80000019073486</v>
      </c>
      <c r="C6506" s="3">
        <v>114847.15625</v>
      </c>
      <c r="D6506" s="3">
        <v>11.0699996948242</v>
      </c>
      <c r="E6506" s="3">
        <v>137775.453125</v>
      </c>
      <c r="F6506" s="3">
        <v>10.8900003433228</v>
      </c>
      <c r="G6506" s="3">
        <v>166232.5625</v>
      </c>
      <c r="H6506" s="3">
        <v>9.55000019073486</v>
      </c>
      <c r="I6506" s="3">
        <v>155133.390625</v>
      </c>
      <c r="J6506" s="3">
        <v>1.86000001430511</v>
      </c>
      <c r="K6506" s="3">
        <v>70400.71875</v>
      </c>
      <c r="L6506">
        <f t="shared" si="94"/>
        <v>43.1700004339218</v>
      </c>
    </row>
    <row r="6507" spans="1:12">
      <c r="A6507" s="7" t="s">
        <v>6530</v>
      </c>
      <c r="B6507" s="3">
        <v>10.1999998092651</v>
      </c>
      <c r="C6507" s="3">
        <v>114857.359375</v>
      </c>
      <c r="D6507" s="3">
        <v>11.5799999237061</v>
      </c>
      <c r="E6507" s="3">
        <v>137787.03125</v>
      </c>
      <c r="F6507" s="3">
        <v>9.8100004196167</v>
      </c>
      <c r="G6507" s="3">
        <v>166242.375</v>
      </c>
      <c r="H6507" s="3">
        <v>10.0799999237061</v>
      </c>
      <c r="I6507" s="3">
        <v>155143.46875</v>
      </c>
      <c r="J6507" s="3">
        <v>1.94000005722046</v>
      </c>
      <c r="K6507" s="3">
        <v>70402.65625</v>
      </c>
      <c r="L6507">
        <f t="shared" si="94"/>
        <v>43.6100001335145</v>
      </c>
    </row>
    <row r="6508" spans="1:12">
      <c r="A6508" s="7" t="s">
        <v>6531</v>
      </c>
      <c r="B6508" s="3">
        <v>9.85999965667725</v>
      </c>
      <c r="C6508" s="3">
        <v>114867.21875</v>
      </c>
      <c r="D6508" s="3">
        <v>8.98999977111816</v>
      </c>
      <c r="E6508" s="3">
        <v>137796.015625</v>
      </c>
      <c r="F6508" s="3">
        <v>10.4099998474121</v>
      </c>
      <c r="G6508" s="3">
        <v>166252.796875</v>
      </c>
      <c r="H6508" s="3">
        <v>9.92000007629395</v>
      </c>
      <c r="I6508" s="3">
        <v>155153.390625</v>
      </c>
      <c r="J6508" s="3">
        <v>1.88999998569489</v>
      </c>
      <c r="K6508" s="3">
        <v>70404.546875</v>
      </c>
      <c r="L6508">
        <f t="shared" si="94"/>
        <v>41.0699993371964</v>
      </c>
    </row>
    <row r="6509" spans="1:12">
      <c r="A6509" s="7" t="s">
        <v>6532</v>
      </c>
      <c r="B6509" s="3">
        <v>10.2299995422363</v>
      </c>
      <c r="C6509" s="3">
        <v>114877.453125</v>
      </c>
      <c r="D6509" s="3">
        <v>10.1400003433228</v>
      </c>
      <c r="E6509" s="3">
        <v>137806.15625</v>
      </c>
      <c r="F6509" s="3">
        <v>11.8699998855591</v>
      </c>
      <c r="G6509" s="3">
        <v>166264.65625</v>
      </c>
      <c r="H6509" s="3">
        <v>10.2299995422363</v>
      </c>
      <c r="I6509" s="3">
        <v>155163.625</v>
      </c>
      <c r="J6509" s="3">
        <v>1.97000002861023</v>
      </c>
      <c r="K6509" s="3">
        <v>70406.5234375</v>
      </c>
      <c r="L6509">
        <f t="shared" si="94"/>
        <v>44.4399993419647</v>
      </c>
    </row>
    <row r="6510" spans="1:12">
      <c r="A6510" s="7" t="s">
        <v>6533</v>
      </c>
      <c r="B6510" s="3">
        <v>9.96000003814697</v>
      </c>
      <c r="C6510" s="3">
        <v>114887.40625</v>
      </c>
      <c r="D6510" s="3">
        <v>10.3199996948242</v>
      </c>
      <c r="E6510" s="3">
        <v>137816.484375</v>
      </c>
      <c r="F6510" s="3">
        <v>9.03999996185303</v>
      </c>
      <c r="G6510" s="3">
        <v>166273.703125</v>
      </c>
      <c r="H6510" s="3">
        <v>9.98999977111816</v>
      </c>
      <c r="I6510" s="3">
        <v>155173.609375</v>
      </c>
      <c r="J6510" s="3">
        <v>1.91999995708466</v>
      </c>
      <c r="K6510" s="3">
        <v>70408.4375</v>
      </c>
      <c r="L6510">
        <f t="shared" si="94"/>
        <v>41.229999423027</v>
      </c>
    </row>
    <row r="6511" spans="1:12">
      <c r="A6511" s="7" t="s">
        <v>6534</v>
      </c>
      <c r="B6511" s="3">
        <v>10.3400001525879</v>
      </c>
      <c r="C6511" s="3">
        <v>114897.75</v>
      </c>
      <c r="D6511" s="3">
        <v>9.53999996185303</v>
      </c>
      <c r="E6511" s="3">
        <v>137826.015625</v>
      </c>
      <c r="F6511" s="3">
        <v>11.5500001907349</v>
      </c>
      <c r="G6511" s="3">
        <v>166285.25</v>
      </c>
      <c r="H6511" s="3">
        <v>10.3599996566772</v>
      </c>
      <c r="I6511" s="3">
        <v>155183.96875</v>
      </c>
      <c r="J6511" s="3">
        <v>1.98000001907349</v>
      </c>
      <c r="K6511" s="3">
        <v>70410.421875</v>
      </c>
      <c r="L6511">
        <f t="shared" si="94"/>
        <v>43.7699999809265</v>
      </c>
    </row>
    <row r="6512" spans="1:12">
      <c r="A6512" s="7" t="s">
        <v>6535</v>
      </c>
      <c r="B6512" s="3">
        <v>9.90999984741211</v>
      </c>
      <c r="C6512" s="3">
        <v>114907.65625</v>
      </c>
      <c r="D6512" s="3">
        <v>9.36999988555908</v>
      </c>
      <c r="E6512" s="3">
        <v>137835.390625</v>
      </c>
      <c r="F6512" s="3">
        <v>10.6400003433228</v>
      </c>
      <c r="G6512" s="3">
        <v>166295.890625</v>
      </c>
      <c r="H6512" s="3">
        <v>9.94999980926514</v>
      </c>
      <c r="I6512" s="3">
        <v>155193.921875</v>
      </c>
      <c r="J6512" s="3">
        <v>1.9099999666214</v>
      </c>
      <c r="K6512" s="3">
        <v>70412.328125</v>
      </c>
      <c r="L6512">
        <f t="shared" si="94"/>
        <v>41.7799998521805</v>
      </c>
    </row>
    <row r="6513" spans="1:12">
      <c r="A6513" s="7" t="s">
        <v>6536</v>
      </c>
      <c r="B6513" s="3">
        <v>9.89000034332275</v>
      </c>
      <c r="C6513" s="3">
        <v>114917.546875</v>
      </c>
      <c r="D6513" s="3">
        <v>8.42000007629395</v>
      </c>
      <c r="E6513" s="3">
        <v>137843.8125</v>
      </c>
      <c r="F6513" s="3">
        <v>10.1899995803833</v>
      </c>
      <c r="G6513" s="3">
        <v>166306.078125</v>
      </c>
      <c r="H6513" s="3">
        <v>9.96000003814697</v>
      </c>
      <c r="I6513" s="3">
        <v>155203.875</v>
      </c>
      <c r="J6513" s="3">
        <v>1.98000001907349</v>
      </c>
      <c r="K6513" s="3">
        <v>70414.3125</v>
      </c>
      <c r="L6513">
        <f t="shared" si="94"/>
        <v>40.4400000572205</v>
      </c>
    </row>
    <row r="6514" spans="1:12">
      <c r="A6514" s="7" t="s">
        <v>6537</v>
      </c>
      <c r="B6514" s="3">
        <v>10.1800003051758</v>
      </c>
      <c r="C6514" s="3">
        <v>114927.7265625</v>
      </c>
      <c r="D6514" s="3">
        <v>11.8599996566772</v>
      </c>
      <c r="E6514" s="3">
        <v>137855.671875</v>
      </c>
      <c r="F6514" s="3">
        <v>11.1099996566772</v>
      </c>
      <c r="G6514" s="3">
        <v>166317.1875</v>
      </c>
      <c r="H6514" s="3">
        <v>10.1800003051758</v>
      </c>
      <c r="I6514" s="3">
        <v>155214.0625</v>
      </c>
      <c r="J6514" s="3">
        <v>1.88999998569489</v>
      </c>
      <c r="K6514" s="3">
        <v>70416.203125</v>
      </c>
      <c r="L6514">
        <f t="shared" si="94"/>
        <v>45.2199999094009</v>
      </c>
    </row>
    <row r="6515" spans="1:12">
      <c r="A6515" s="7" t="s">
        <v>6538</v>
      </c>
      <c r="B6515" s="3">
        <v>9.80000019073486</v>
      </c>
      <c r="C6515" s="3">
        <v>114937.53125</v>
      </c>
      <c r="D6515" s="3">
        <v>8.63000011444092</v>
      </c>
      <c r="E6515" s="3">
        <v>137864.296875</v>
      </c>
      <c r="F6515" s="3">
        <v>10.8500003814697</v>
      </c>
      <c r="G6515" s="3">
        <v>166328.046875</v>
      </c>
      <c r="H6515" s="3">
        <v>9.77000045776367</v>
      </c>
      <c r="I6515" s="3">
        <v>155223.828125</v>
      </c>
      <c r="J6515" s="3">
        <v>1.91999995708466</v>
      </c>
      <c r="K6515" s="3">
        <v>70418.1171875</v>
      </c>
      <c r="L6515">
        <f t="shared" si="94"/>
        <v>40.9700011014938</v>
      </c>
    </row>
    <row r="6516" spans="1:12">
      <c r="A6516" s="7" t="s">
        <v>6539</v>
      </c>
      <c r="B6516" s="3">
        <v>11.0600004196167</v>
      </c>
      <c r="C6516" s="3">
        <v>114948.59375</v>
      </c>
      <c r="D6516" s="3">
        <v>9.97000026702881</v>
      </c>
      <c r="E6516" s="3">
        <v>137874.265625</v>
      </c>
      <c r="F6516" s="3">
        <v>10.210000038147</v>
      </c>
      <c r="G6516" s="3">
        <v>166338.25</v>
      </c>
      <c r="H6516" s="3">
        <v>10</v>
      </c>
      <c r="I6516" s="3">
        <v>155233.828125</v>
      </c>
      <c r="J6516" s="3">
        <v>1.86000001430511</v>
      </c>
      <c r="K6516" s="3">
        <v>70419.9765625</v>
      </c>
      <c r="L6516">
        <f t="shared" si="94"/>
        <v>43.1000007390976</v>
      </c>
    </row>
    <row r="6517" spans="1:12">
      <c r="A6517" s="7" t="s">
        <v>6540</v>
      </c>
      <c r="B6517" s="3">
        <v>9.97000026702881</v>
      </c>
      <c r="C6517" s="3">
        <v>114958.5625</v>
      </c>
      <c r="D6517" s="3">
        <v>9.76000022888184</v>
      </c>
      <c r="E6517" s="3">
        <v>137884.03125</v>
      </c>
      <c r="F6517" s="3">
        <v>8.97999954223633</v>
      </c>
      <c r="G6517" s="3">
        <v>166347.234375</v>
      </c>
      <c r="H6517" s="3">
        <v>9.22999954223633</v>
      </c>
      <c r="I6517" s="3">
        <v>155243.0625</v>
      </c>
      <c r="J6517" s="3">
        <v>1.83000004291534</v>
      </c>
      <c r="K6517" s="3">
        <v>70421.8125</v>
      </c>
      <c r="L6517">
        <f t="shared" si="94"/>
        <v>39.7699996232987</v>
      </c>
    </row>
    <row r="6518" spans="1:12">
      <c r="A6518" s="7" t="s">
        <v>6541</v>
      </c>
      <c r="B6518" s="3">
        <v>10.210000038147</v>
      </c>
      <c r="C6518" s="3">
        <v>114968.7734375</v>
      </c>
      <c r="D6518" s="3">
        <v>9.5600004196167</v>
      </c>
      <c r="E6518" s="3">
        <v>137893.59375</v>
      </c>
      <c r="F6518" s="3">
        <v>12.3900003433228</v>
      </c>
      <c r="G6518" s="3">
        <v>166359.625</v>
      </c>
      <c r="H6518" s="3">
        <v>9.55000019073486</v>
      </c>
      <c r="I6518" s="3">
        <v>155252.609375</v>
      </c>
      <c r="J6518" s="3">
        <v>1.9099999666214</v>
      </c>
      <c r="K6518" s="3">
        <v>70423.71875</v>
      </c>
      <c r="L6518">
        <f t="shared" si="94"/>
        <v>43.6200009584428</v>
      </c>
    </row>
    <row r="6519" spans="1:12">
      <c r="A6519" s="7" t="s">
        <v>6542</v>
      </c>
      <c r="B6519" s="3">
        <v>9.69999980926514</v>
      </c>
      <c r="C6519" s="3">
        <v>114978.46875</v>
      </c>
      <c r="D6519" s="3">
        <v>8.63000011444092</v>
      </c>
      <c r="E6519" s="3">
        <v>137902.21875</v>
      </c>
      <c r="F6519" s="3">
        <v>5.90999984741211</v>
      </c>
      <c r="G6519" s="3">
        <v>166365.53125</v>
      </c>
      <c r="H6519" s="3">
        <v>9.22000026702881</v>
      </c>
      <c r="I6519" s="3">
        <v>155261.828125</v>
      </c>
      <c r="J6519" s="3">
        <v>2.29999995231628</v>
      </c>
      <c r="K6519" s="3">
        <v>70426.0234375</v>
      </c>
      <c r="L6519">
        <f t="shared" si="94"/>
        <v>35.7599999904633</v>
      </c>
    </row>
    <row r="6520" spans="1:12">
      <c r="A6520" s="7" t="s">
        <v>6543</v>
      </c>
      <c r="B6520" s="3">
        <v>10.0500001907349</v>
      </c>
      <c r="C6520" s="3">
        <v>114988.5234375</v>
      </c>
      <c r="D6520" s="3">
        <v>8.35999965667725</v>
      </c>
      <c r="E6520" s="3">
        <v>137910.578125</v>
      </c>
      <c r="F6520" s="3">
        <v>8.72999954223633</v>
      </c>
      <c r="G6520" s="3">
        <v>166374.265625</v>
      </c>
      <c r="H6520" s="3">
        <v>9.67000007629395</v>
      </c>
      <c r="I6520" s="3">
        <v>155271.5</v>
      </c>
      <c r="J6520" s="3">
        <v>6.53000020980835</v>
      </c>
      <c r="K6520" s="3">
        <v>70432.546875</v>
      </c>
      <c r="L6520">
        <f t="shared" si="94"/>
        <v>43.3399996757508</v>
      </c>
    </row>
    <row r="6521" spans="1:12">
      <c r="A6521" s="7" t="s">
        <v>6544</v>
      </c>
      <c r="B6521" s="3">
        <v>9.68000030517578</v>
      </c>
      <c r="C6521" s="3">
        <v>114998.203125</v>
      </c>
      <c r="D6521" s="3">
        <v>8.22999954223633</v>
      </c>
      <c r="E6521" s="3">
        <v>137918.8125</v>
      </c>
      <c r="F6521" s="3">
        <v>6.57000017166138</v>
      </c>
      <c r="G6521" s="3">
        <v>166380.828125</v>
      </c>
      <c r="H6521" s="3">
        <v>9.47999954223633</v>
      </c>
      <c r="I6521" s="3">
        <v>155280.984375</v>
      </c>
      <c r="J6521" s="3">
        <v>8.17000007629395</v>
      </c>
      <c r="K6521" s="3">
        <v>70440.71875</v>
      </c>
      <c r="L6521">
        <f t="shared" si="94"/>
        <v>42.1299996376038</v>
      </c>
    </row>
    <row r="6522" spans="1:12">
      <c r="A6522" s="7" t="s">
        <v>6545</v>
      </c>
      <c r="B6522" s="3">
        <v>9.47000026702881</v>
      </c>
      <c r="C6522" s="3">
        <v>115007.671875</v>
      </c>
      <c r="D6522" s="3">
        <v>7.80999994277954</v>
      </c>
      <c r="E6522" s="3">
        <v>137926.625</v>
      </c>
      <c r="F6522" s="3">
        <v>5.98000001907349</v>
      </c>
      <c r="G6522" s="3">
        <v>166386.8125</v>
      </c>
      <c r="H6522" s="3">
        <v>9.21000003814697</v>
      </c>
      <c r="I6522" s="3">
        <v>155290.1875</v>
      </c>
      <c r="J6522" s="3">
        <v>8.02999973297119</v>
      </c>
      <c r="K6522" s="3">
        <v>70448.75</v>
      </c>
      <c r="L6522">
        <f t="shared" si="94"/>
        <v>40.5</v>
      </c>
    </row>
    <row r="6523" spans="1:12">
      <c r="A6523" s="7" t="s">
        <v>6546</v>
      </c>
      <c r="B6523" s="3">
        <v>9.97000026702881</v>
      </c>
      <c r="C6523" s="3">
        <v>115017.640625</v>
      </c>
      <c r="D6523" s="3">
        <v>7.5</v>
      </c>
      <c r="E6523" s="3">
        <v>137934.125</v>
      </c>
      <c r="F6523" s="3">
        <v>7.80999994277954</v>
      </c>
      <c r="G6523" s="3">
        <v>166394.625</v>
      </c>
      <c r="H6523" s="3">
        <v>9.42000007629395</v>
      </c>
      <c r="I6523" s="3">
        <v>155299.609375</v>
      </c>
      <c r="J6523" s="3">
        <v>7.86999988555908</v>
      </c>
      <c r="K6523" s="3">
        <v>70456.6171875</v>
      </c>
      <c r="L6523">
        <f t="shared" si="94"/>
        <v>42.5700001716614</v>
      </c>
    </row>
    <row r="6524" spans="1:12">
      <c r="A6524" s="7" t="s">
        <v>6547</v>
      </c>
      <c r="B6524" s="3">
        <v>9.5600004196167</v>
      </c>
      <c r="C6524" s="3">
        <v>115027.203125</v>
      </c>
      <c r="D6524" s="3">
        <v>6.80000019073486</v>
      </c>
      <c r="E6524" s="3">
        <v>137940.921875</v>
      </c>
      <c r="F6524" s="3">
        <v>7.32000017166138</v>
      </c>
      <c r="G6524" s="3">
        <v>166401.9375</v>
      </c>
      <c r="H6524" s="3">
        <v>9.0600004196167</v>
      </c>
      <c r="I6524" s="3">
        <v>155308.671875</v>
      </c>
      <c r="J6524" s="3">
        <v>7.92999982833862</v>
      </c>
      <c r="K6524" s="3">
        <v>70464.546875</v>
      </c>
      <c r="L6524">
        <f t="shared" si="94"/>
        <v>40.6700010299683</v>
      </c>
    </row>
    <row r="6525" spans="1:12">
      <c r="A6525" s="7" t="s">
        <v>6548</v>
      </c>
      <c r="B6525" s="3">
        <v>10.3299999237061</v>
      </c>
      <c r="C6525" s="3">
        <v>115037.53125</v>
      </c>
      <c r="D6525" s="3">
        <v>9.9399995803833</v>
      </c>
      <c r="E6525" s="3">
        <v>137950.859375</v>
      </c>
      <c r="F6525" s="3">
        <v>6.48000001907349</v>
      </c>
      <c r="G6525" s="3">
        <v>166408.421875</v>
      </c>
      <c r="H6525" s="3">
        <v>9.47000026702881</v>
      </c>
      <c r="I6525" s="3">
        <v>155318.140625</v>
      </c>
      <c r="J6525" s="3">
        <v>8.27999973297119</v>
      </c>
      <c r="K6525" s="3">
        <v>70472.828125</v>
      </c>
      <c r="L6525">
        <f t="shared" si="94"/>
        <v>44.4999995231629</v>
      </c>
    </row>
    <row r="6526" spans="1:12">
      <c r="A6526" s="7" t="s">
        <v>6549</v>
      </c>
      <c r="B6526" s="3">
        <v>9.97000026702881</v>
      </c>
      <c r="C6526" s="3">
        <v>115047.5</v>
      </c>
      <c r="D6526" s="3">
        <v>7.8899998664856</v>
      </c>
      <c r="E6526" s="3">
        <v>137958.75</v>
      </c>
      <c r="F6526" s="3">
        <v>8.22000026702881</v>
      </c>
      <c r="G6526" s="3">
        <v>166416.640625</v>
      </c>
      <c r="H6526" s="3">
        <v>9.1899995803833</v>
      </c>
      <c r="I6526" s="3">
        <v>155327.328125</v>
      </c>
      <c r="J6526" s="3">
        <v>6.40000009536743</v>
      </c>
      <c r="K6526" s="3">
        <v>70479.2265625</v>
      </c>
      <c r="L6526">
        <f t="shared" si="94"/>
        <v>41.670000076294</v>
      </c>
    </row>
    <row r="6527" spans="1:12">
      <c r="A6527" s="7" t="s">
        <v>6550</v>
      </c>
      <c r="B6527" s="3">
        <v>10.4099998474121</v>
      </c>
      <c r="C6527" s="3">
        <v>115057.90625</v>
      </c>
      <c r="D6527" s="3">
        <v>9.55000019073486</v>
      </c>
      <c r="E6527" s="3">
        <v>137968.296875</v>
      </c>
      <c r="F6527" s="3">
        <v>10.2299995422363</v>
      </c>
      <c r="G6527" s="3">
        <v>166426.875</v>
      </c>
      <c r="H6527" s="3">
        <v>9.6899995803833</v>
      </c>
      <c r="I6527" s="3">
        <v>155337.015625</v>
      </c>
      <c r="J6527" s="3">
        <v>1.87999999523163</v>
      </c>
      <c r="K6527" s="3">
        <v>70481.109375</v>
      </c>
      <c r="L6527">
        <f t="shared" si="94"/>
        <v>41.7599991559982</v>
      </c>
    </row>
    <row r="6528" spans="1:12">
      <c r="A6528" s="7" t="s">
        <v>6551</v>
      </c>
      <c r="B6528" s="3">
        <v>10.3599996566772</v>
      </c>
      <c r="C6528" s="3">
        <v>115068.2734375</v>
      </c>
      <c r="D6528" s="3">
        <v>10.1099996566772</v>
      </c>
      <c r="E6528" s="3">
        <v>137978.40625</v>
      </c>
      <c r="F6528" s="3">
        <v>11.6599998474121</v>
      </c>
      <c r="G6528" s="3">
        <v>166438.53125</v>
      </c>
      <c r="H6528" s="3">
        <v>9.42000007629395</v>
      </c>
      <c r="I6528" s="3">
        <v>155346.4375</v>
      </c>
      <c r="J6528" s="3">
        <v>1.87000000476837</v>
      </c>
      <c r="K6528" s="3">
        <v>70482.9765625</v>
      </c>
      <c r="L6528">
        <f t="shared" si="94"/>
        <v>43.4199992418288</v>
      </c>
    </row>
    <row r="6529" spans="1:12">
      <c r="A6529" s="7" t="s">
        <v>6552</v>
      </c>
      <c r="B6529" s="3">
        <v>9.96000003814697</v>
      </c>
      <c r="C6529" s="3">
        <v>115078.2265625</v>
      </c>
      <c r="D6529" s="3">
        <v>6.71000003814697</v>
      </c>
      <c r="E6529" s="3">
        <v>137985.125</v>
      </c>
      <c r="F6529" s="3">
        <v>9.22000026702881</v>
      </c>
      <c r="G6529" s="3">
        <v>166447.75</v>
      </c>
      <c r="H6529" s="3">
        <v>9.85999965667725</v>
      </c>
      <c r="I6529" s="3">
        <v>155356.296875</v>
      </c>
      <c r="J6529" s="3">
        <v>2.75</v>
      </c>
      <c r="K6529" s="3">
        <v>70485.7265625</v>
      </c>
      <c r="L6529">
        <f t="shared" si="94"/>
        <v>38.5</v>
      </c>
    </row>
    <row r="6530" spans="1:12">
      <c r="A6530" s="7" t="s">
        <v>6553</v>
      </c>
      <c r="B6530" s="3">
        <v>10.3299999237061</v>
      </c>
      <c r="C6530" s="3">
        <v>115088.5625</v>
      </c>
      <c r="D6530" s="3">
        <v>10.9700002670288</v>
      </c>
      <c r="E6530" s="3">
        <v>137996.09375</v>
      </c>
      <c r="F6530" s="3">
        <v>11.0200004577637</v>
      </c>
      <c r="G6530" s="3">
        <v>166458.765625</v>
      </c>
      <c r="H6530" s="3">
        <v>9.93000030517578</v>
      </c>
      <c r="I6530" s="3">
        <v>155366.234375</v>
      </c>
      <c r="J6530" s="3">
        <v>2.5699999332428</v>
      </c>
      <c r="K6530" s="3">
        <v>70488.296875</v>
      </c>
      <c r="L6530">
        <f t="shared" si="94"/>
        <v>44.8200008869172</v>
      </c>
    </row>
    <row r="6531" spans="1:12">
      <c r="A6531" s="7" t="s">
        <v>6554</v>
      </c>
      <c r="B6531" s="3">
        <v>10.0200004577637</v>
      </c>
      <c r="C6531" s="3">
        <v>115098.578125</v>
      </c>
      <c r="D6531" s="3">
        <v>9.05000019073486</v>
      </c>
      <c r="E6531" s="3">
        <v>138005.140625</v>
      </c>
      <c r="F6531" s="3">
        <v>9.28999996185303</v>
      </c>
      <c r="G6531" s="3">
        <v>166468.0625</v>
      </c>
      <c r="H6531" s="3">
        <v>9.81999969482422</v>
      </c>
      <c r="I6531" s="3">
        <v>155376.046875</v>
      </c>
      <c r="J6531" s="3">
        <v>2.14000010490417</v>
      </c>
      <c r="K6531" s="3">
        <v>70490.4375</v>
      </c>
      <c r="L6531">
        <f t="shared" si="94"/>
        <v>40.32000041008</v>
      </c>
    </row>
    <row r="6532" spans="1:12">
      <c r="A6532" s="7" t="s">
        <v>6555</v>
      </c>
      <c r="B6532" s="3">
        <v>10.3299999237061</v>
      </c>
      <c r="C6532" s="3">
        <v>115108.90625</v>
      </c>
      <c r="D6532" s="3">
        <v>9.65999984741211</v>
      </c>
      <c r="E6532" s="3">
        <v>138014.796875</v>
      </c>
      <c r="F6532" s="3">
        <v>11.1300001144409</v>
      </c>
      <c r="G6532" s="3">
        <v>166479.1875</v>
      </c>
      <c r="H6532" s="3">
        <v>9.89000034332275</v>
      </c>
      <c r="I6532" s="3">
        <v>155385.9375</v>
      </c>
      <c r="J6532" s="3">
        <v>1.95000004768372</v>
      </c>
      <c r="K6532" s="3">
        <v>70492.390625</v>
      </c>
      <c r="L6532">
        <f t="shared" si="94"/>
        <v>42.9600002765656</v>
      </c>
    </row>
    <row r="6533" spans="1:12">
      <c r="A6533" s="7" t="s">
        <v>6556</v>
      </c>
      <c r="B6533" s="3">
        <v>9.93000030517578</v>
      </c>
      <c r="C6533" s="3">
        <v>115118.84375</v>
      </c>
      <c r="D6533" s="3">
        <v>10.6199998855591</v>
      </c>
      <c r="E6533" s="3">
        <v>138025.421875</v>
      </c>
      <c r="F6533" s="3">
        <v>10.8900003433228</v>
      </c>
      <c r="G6533" s="3">
        <v>166490.078125</v>
      </c>
      <c r="H6533" s="3">
        <v>9.59000015258789</v>
      </c>
      <c r="I6533" s="3">
        <v>155395.53125</v>
      </c>
      <c r="J6533" s="3">
        <v>1.87999999523163</v>
      </c>
      <c r="K6533" s="3">
        <v>70494.2734375</v>
      </c>
      <c r="L6533">
        <f t="shared" si="94"/>
        <v>42.9100006818772</v>
      </c>
    </row>
    <row r="6534" spans="1:12">
      <c r="A6534" s="7" t="s">
        <v>6557</v>
      </c>
      <c r="B6534" s="3">
        <v>10.3599996566772</v>
      </c>
      <c r="C6534" s="3">
        <v>115129.203125</v>
      </c>
      <c r="D6534" s="3">
        <v>7.17000007629395</v>
      </c>
      <c r="E6534" s="3">
        <v>138032.59375</v>
      </c>
      <c r="F6534" s="3">
        <v>9.35000038146973</v>
      </c>
      <c r="G6534" s="3">
        <v>166499.4375</v>
      </c>
      <c r="H6534" s="3">
        <v>10.2399997711182</v>
      </c>
      <c r="I6534" s="3">
        <v>155405.765625</v>
      </c>
      <c r="J6534" s="3">
        <v>1.98000001907349</v>
      </c>
      <c r="K6534" s="3">
        <v>70496.25</v>
      </c>
      <c r="L6534">
        <f t="shared" si="94"/>
        <v>39.0999999046326</v>
      </c>
    </row>
    <row r="6535" spans="1:12">
      <c r="A6535" s="7" t="s">
        <v>6558</v>
      </c>
      <c r="B6535" s="3">
        <v>9.96000003814697</v>
      </c>
      <c r="C6535" s="3">
        <v>115139.15625</v>
      </c>
      <c r="D6535" s="3">
        <v>11.5200004577637</v>
      </c>
      <c r="E6535" s="3">
        <v>138044.109375</v>
      </c>
      <c r="F6535" s="3">
        <v>10.6800003051758</v>
      </c>
      <c r="G6535" s="3">
        <v>166510.109375</v>
      </c>
      <c r="H6535" s="3">
        <v>9.84000015258789</v>
      </c>
      <c r="I6535" s="3">
        <v>155415.609375</v>
      </c>
      <c r="J6535" s="3">
        <v>2.17000007629395</v>
      </c>
      <c r="K6535" s="3">
        <v>70498.421875</v>
      </c>
      <c r="L6535">
        <f t="shared" si="94"/>
        <v>44.1700010299683</v>
      </c>
    </row>
    <row r="6536" spans="1:12">
      <c r="A6536" s="7" t="s">
        <v>6559</v>
      </c>
      <c r="B6536" s="3">
        <v>10.1700000762939</v>
      </c>
      <c r="C6536" s="3">
        <v>115149.328125</v>
      </c>
      <c r="D6536" s="3">
        <v>7.44000005722046</v>
      </c>
      <c r="E6536" s="3">
        <v>138051.546875</v>
      </c>
      <c r="F6536" s="3">
        <v>10.2700004577637</v>
      </c>
      <c r="G6536" s="3">
        <v>166520.375</v>
      </c>
      <c r="H6536" s="3">
        <v>10</v>
      </c>
      <c r="I6536" s="3">
        <v>155425.609375</v>
      </c>
      <c r="J6536" s="3">
        <v>7.1100001335144</v>
      </c>
      <c r="K6536" s="3">
        <v>70505.53125</v>
      </c>
      <c r="L6536">
        <f t="shared" si="94"/>
        <v>44.9900007247925</v>
      </c>
    </row>
    <row r="6537" spans="1:12">
      <c r="A6537" s="7" t="s">
        <v>6560</v>
      </c>
      <c r="B6537" s="3">
        <v>9.72999954223633</v>
      </c>
      <c r="C6537" s="3">
        <v>115159.0625</v>
      </c>
      <c r="D6537" s="3">
        <v>10.0900001525879</v>
      </c>
      <c r="E6537" s="3">
        <v>138061.640625</v>
      </c>
      <c r="F6537" s="3">
        <v>10.1499996185303</v>
      </c>
      <c r="G6537" s="3">
        <v>166530.53125</v>
      </c>
      <c r="H6537" s="3">
        <v>9.61999988555908</v>
      </c>
      <c r="I6537" s="3">
        <v>155435.234375</v>
      </c>
      <c r="J6537" s="3">
        <v>8.35999965667725</v>
      </c>
      <c r="K6537" s="3">
        <v>70513.890625</v>
      </c>
      <c r="L6537">
        <f t="shared" si="94"/>
        <v>47.9499988555909</v>
      </c>
    </row>
    <row r="6538" spans="1:12">
      <c r="A6538" s="7" t="s">
        <v>6561</v>
      </c>
      <c r="B6538" s="3">
        <v>10.0799999237061</v>
      </c>
      <c r="C6538" s="3">
        <v>115169.140625</v>
      </c>
      <c r="D6538" s="3">
        <v>7.6399998664856</v>
      </c>
      <c r="E6538" s="3">
        <v>138069.28125</v>
      </c>
      <c r="F6538" s="3">
        <v>10.4899997711182</v>
      </c>
      <c r="G6538" s="3">
        <v>166541.015625</v>
      </c>
      <c r="H6538" s="3">
        <v>9.97000026702881</v>
      </c>
      <c r="I6538" s="3">
        <v>155445.203125</v>
      </c>
      <c r="J6538" s="3">
        <v>8.07999992370605</v>
      </c>
      <c r="K6538" s="3">
        <v>70521.96875</v>
      </c>
      <c r="L6538">
        <f t="shared" si="94"/>
        <v>46.2599997520448</v>
      </c>
    </row>
    <row r="6539" spans="1:12">
      <c r="A6539" s="7" t="s">
        <v>6562</v>
      </c>
      <c r="B6539" s="3">
        <v>10.1700000762939</v>
      </c>
      <c r="C6539" s="3">
        <v>115179.3125</v>
      </c>
      <c r="D6539" s="3">
        <v>10.3400001525879</v>
      </c>
      <c r="E6539" s="3">
        <v>138079.625</v>
      </c>
      <c r="F6539" s="3">
        <v>9.21000003814697</v>
      </c>
      <c r="G6539" s="3">
        <v>166550.234375</v>
      </c>
      <c r="H6539" s="3">
        <v>9.96000003814697</v>
      </c>
      <c r="I6539" s="3">
        <v>155455.15625</v>
      </c>
      <c r="J6539" s="3">
        <v>8.26000022888184</v>
      </c>
      <c r="K6539" s="3">
        <v>70530.2265625</v>
      </c>
      <c r="L6539">
        <f t="shared" si="94"/>
        <v>47.9400005340576</v>
      </c>
    </row>
    <row r="6540" spans="1:12">
      <c r="A6540" s="7" t="s">
        <v>6563</v>
      </c>
      <c r="B6540" s="3">
        <v>9.73999977111816</v>
      </c>
      <c r="C6540" s="3">
        <v>115189.046875</v>
      </c>
      <c r="D6540" s="3">
        <v>9.52000045776367</v>
      </c>
      <c r="E6540" s="3">
        <v>138089.140625</v>
      </c>
      <c r="F6540" s="3">
        <v>10.4499998092651</v>
      </c>
      <c r="G6540" s="3">
        <v>166560.6875</v>
      </c>
      <c r="H6540" s="3">
        <v>9.28999996185303</v>
      </c>
      <c r="I6540" s="3">
        <v>155464.453125</v>
      </c>
      <c r="J6540" s="3">
        <v>7.96999979019165</v>
      </c>
      <c r="K6540" s="3">
        <v>70538.203125</v>
      </c>
      <c r="L6540">
        <f t="shared" si="94"/>
        <v>46.9699997901916</v>
      </c>
    </row>
    <row r="6541" spans="1:12">
      <c r="A6541" s="7" t="s">
        <v>6564</v>
      </c>
      <c r="B6541" s="3">
        <v>10.039999961853</v>
      </c>
      <c r="C6541" s="3">
        <v>115199.09375</v>
      </c>
      <c r="D6541" s="3">
        <v>8.42000007629395</v>
      </c>
      <c r="E6541" s="3">
        <v>138097.5625</v>
      </c>
      <c r="F6541" s="3">
        <v>10.4899997711182</v>
      </c>
      <c r="G6541" s="3">
        <v>166571.171875</v>
      </c>
      <c r="H6541" s="3">
        <v>9.52000045776367</v>
      </c>
      <c r="I6541" s="3">
        <v>155473.96875</v>
      </c>
      <c r="J6541" s="3">
        <v>8.27000045776367</v>
      </c>
      <c r="K6541" s="3">
        <v>70546.46875</v>
      </c>
      <c r="L6541">
        <f t="shared" si="94"/>
        <v>46.7400007247925</v>
      </c>
    </row>
    <row r="6542" spans="1:12">
      <c r="A6542" s="7" t="s">
        <v>6565</v>
      </c>
      <c r="B6542" s="3">
        <v>9.77000045776367</v>
      </c>
      <c r="C6542" s="3">
        <v>115208.859375</v>
      </c>
      <c r="D6542" s="3">
        <v>9.05000019073486</v>
      </c>
      <c r="E6542" s="3">
        <v>138106.609375</v>
      </c>
      <c r="F6542" s="3">
        <v>8.31999969482422</v>
      </c>
      <c r="G6542" s="3">
        <v>166579.484375</v>
      </c>
      <c r="H6542" s="3">
        <v>9.14999961853027</v>
      </c>
      <c r="I6542" s="3">
        <v>155483.125</v>
      </c>
      <c r="J6542" s="3">
        <v>7.98000001907349</v>
      </c>
      <c r="K6542" s="3">
        <v>70554.453125</v>
      </c>
      <c r="L6542">
        <f t="shared" si="94"/>
        <v>44.2699999809265</v>
      </c>
    </row>
    <row r="6543" spans="1:12">
      <c r="A6543" s="7" t="s">
        <v>6566</v>
      </c>
      <c r="B6543" s="3">
        <v>10</v>
      </c>
      <c r="C6543" s="3">
        <v>115218.859375</v>
      </c>
      <c r="D6543" s="3">
        <v>9.02999973297119</v>
      </c>
      <c r="E6543" s="3">
        <v>138115.640625</v>
      </c>
      <c r="F6543" s="3">
        <v>5.76000022888184</v>
      </c>
      <c r="G6543" s="3">
        <v>166585.25</v>
      </c>
      <c r="H6543" s="3">
        <v>9.56999969482422</v>
      </c>
      <c r="I6543" s="3">
        <v>155492.6875</v>
      </c>
      <c r="J6543" s="3">
        <v>8.35999965667725</v>
      </c>
      <c r="K6543" s="3">
        <v>70562.8125</v>
      </c>
      <c r="L6543">
        <f t="shared" si="94"/>
        <v>42.7199993133545</v>
      </c>
    </row>
    <row r="6544" spans="1:12">
      <c r="A6544" s="7" t="s">
        <v>6567</v>
      </c>
      <c r="B6544" s="3">
        <v>9.36999988555908</v>
      </c>
      <c r="C6544" s="3">
        <v>115228.2265625</v>
      </c>
      <c r="D6544" s="3">
        <v>6.8600001335144</v>
      </c>
      <c r="E6544" s="3">
        <v>138122.5</v>
      </c>
      <c r="F6544" s="3">
        <v>6.48999977111816</v>
      </c>
      <c r="G6544" s="3">
        <v>166591.734375</v>
      </c>
      <c r="H6544" s="3">
        <v>9.22999954223633</v>
      </c>
      <c r="I6544" s="3">
        <v>155501.921875</v>
      </c>
      <c r="J6544" s="3">
        <v>8.05000019073486</v>
      </c>
      <c r="K6544" s="3">
        <v>70570.859375</v>
      </c>
      <c r="L6544">
        <f t="shared" si="94"/>
        <v>39.9999995231628</v>
      </c>
    </row>
    <row r="6545" spans="1:12">
      <c r="A6545" s="7" t="s">
        <v>6568</v>
      </c>
      <c r="B6545" s="3">
        <v>9.21000003814697</v>
      </c>
      <c r="C6545" s="3">
        <v>115237.4375</v>
      </c>
      <c r="D6545" s="3">
        <v>7.1100001335144</v>
      </c>
      <c r="E6545" s="3">
        <v>138129.609375</v>
      </c>
      <c r="F6545" s="3">
        <v>5.34000015258789</v>
      </c>
      <c r="G6545" s="3">
        <v>166597.078125</v>
      </c>
      <c r="H6545" s="3">
        <v>9.35999965667725</v>
      </c>
      <c r="I6545" s="3">
        <v>155511.28125</v>
      </c>
      <c r="J6545" s="3">
        <v>8.32999992370605</v>
      </c>
      <c r="K6545" s="3">
        <v>70579.1875</v>
      </c>
      <c r="L6545">
        <f t="shared" si="94"/>
        <v>39.3499999046326</v>
      </c>
    </row>
    <row r="6546" spans="1:12">
      <c r="A6546" s="7" t="s">
        <v>6569</v>
      </c>
      <c r="B6546" s="3">
        <v>8.77999973297119</v>
      </c>
      <c r="C6546" s="3">
        <v>115246.21875</v>
      </c>
      <c r="D6546" s="3">
        <v>8.82999992370605</v>
      </c>
      <c r="E6546" s="3">
        <v>138138.4375</v>
      </c>
      <c r="F6546" s="3">
        <v>7.34000015258789</v>
      </c>
      <c r="G6546" s="3">
        <v>166604.421875</v>
      </c>
      <c r="H6546" s="3">
        <v>9.52000045776367</v>
      </c>
      <c r="I6546" s="3">
        <v>155520.796875</v>
      </c>
      <c r="J6546" s="3">
        <v>7.94999980926514</v>
      </c>
      <c r="K6546" s="3">
        <v>70587.140625</v>
      </c>
      <c r="L6546">
        <f t="shared" si="94"/>
        <v>42.4200000762939</v>
      </c>
    </row>
    <row r="6547" spans="1:12">
      <c r="A6547" s="7" t="s">
        <v>6570</v>
      </c>
      <c r="B6547" s="3">
        <v>9.34000015258789</v>
      </c>
      <c r="C6547" s="3">
        <v>115255.5625</v>
      </c>
      <c r="D6547" s="3">
        <v>8.86999988555908</v>
      </c>
      <c r="E6547" s="3">
        <v>138147.3125</v>
      </c>
      <c r="F6547" s="3">
        <v>6.26000022888184</v>
      </c>
      <c r="G6547" s="3">
        <v>166610.6875</v>
      </c>
      <c r="H6547" s="3">
        <v>9.69999980926514</v>
      </c>
      <c r="I6547" s="3">
        <v>155530.5</v>
      </c>
      <c r="J6547" s="3">
        <v>8.25</v>
      </c>
      <c r="K6547" s="3">
        <v>70595.390625</v>
      </c>
      <c r="L6547">
        <f t="shared" si="94"/>
        <v>42.420000076294</v>
      </c>
    </row>
    <row r="6548" spans="1:12">
      <c r="A6548" s="7" t="s">
        <v>6571</v>
      </c>
      <c r="B6548" s="3">
        <v>8.60000038146973</v>
      </c>
      <c r="C6548" s="3">
        <v>115264.15625</v>
      </c>
      <c r="D6548" s="3">
        <v>9.52000045776367</v>
      </c>
      <c r="E6548" s="3">
        <v>138156.828125</v>
      </c>
      <c r="F6548" s="3">
        <v>10.789999961853</v>
      </c>
      <c r="G6548" s="3">
        <v>166621.46875</v>
      </c>
      <c r="H6548" s="3">
        <v>9.52000045776367</v>
      </c>
      <c r="I6548" s="3">
        <v>155540.015625</v>
      </c>
      <c r="J6548" s="3">
        <v>8.02999973297119</v>
      </c>
      <c r="K6548" s="3">
        <v>70603.421875</v>
      </c>
      <c r="L6548">
        <f t="shared" si="94"/>
        <v>46.4600009918213</v>
      </c>
    </row>
    <row r="6549" spans="1:12">
      <c r="A6549" s="7" t="s">
        <v>6572</v>
      </c>
      <c r="B6549" s="3">
        <v>9.31999969482422</v>
      </c>
      <c r="C6549" s="3">
        <v>115273.4765625</v>
      </c>
      <c r="D6549" s="3">
        <v>7.51000022888184</v>
      </c>
      <c r="E6549" s="3">
        <v>138164.34375</v>
      </c>
      <c r="F6549" s="3">
        <v>5.23000001907349</v>
      </c>
      <c r="G6549" s="3">
        <v>166626.703125</v>
      </c>
      <c r="H6549" s="3">
        <v>9.96000003814697</v>
      </c>
      <c r="I6549" s="3">
        <v>155549.984375</v>
      </c>
      <c r="J6549" s="3">
        <v>8.40999984741211</v>
      </c>
      <c r="K6549" s="3">
        <v>70611.828125</v>
      </c>
      <c r="L6549">
        <f t="shared" si="94"/>
        <v>40.4299998283386</v>
      </c>
    </row>
    <row r="6550" spans="1:12">
      <c r="A6550" s="7" t="s">
        <v>6573</v>
      </c>
      <c r="B6550" s="3">
        <v>8.31999969482422</v>
      </c>
      <c r="C6550" s="3">
        <v>115281.796875</v>
      </c>
      <c r="D6550" s="3">
        <v>6.3899998664856</v>
      </c>
      <c r="E6550" s="3">
        <v>138170.734375</v>
      </c>
      <c r="F6550" s="3">
        <v>5</v>
      </c>
      <c r="G6550" s="3">
        <v>166631.703125</v>
      </c>
      <c r="H6550" s="3">
        <v>9.38000011444092</v>
      </c>
      <c r="I6550" s="3">
        <v>155559.359375</v>
      </c>
      <c r="J6550" s="3">
        <v>7.92000007629395</v>
      </c>
      <c r="K6550" s="3">
        <v>70619.75</v>
      </c>
      <c r="L6550">
        <f t="shared" ref="L6550:L6613" si="95">J6550+H6550+F6550+D6550+B6550</f>
        <v>37.0099997520447</v>
      </c>
    </row>
    <row r="6551" spans="1:12">
      <c r="A6551" s="7" t="s">
        <v>6574</v>
      </c>
      <c r="B6551" s="3">
        <v>8.89999961853027</v>
      </c>
      <c r="C6551" s="3">
        <v>115290.703125</v>
      </c>
      <c r="D6551" s="3">
        <v>6.65999984741211</v>
      </c>
      <c r="E6551" s="3">
        <v>138177.390625</v>
      </c>
      <c r="F6551" s="3">
        <v>5.48999977111816</v>
      </c>
      <c r="G6551" s="3">
        <v>166637.1875</v>
      </c>
      <c r="H6551" s="3">
        <v>9.64000034332275</v>
      </c>
      <c r="I6551" s="3">
        <v>155569</v>
      </c>
      <c r="J6551" s="3">
        <v>8.17000007629395</v>
      </c>
      <c r="K6551" s="3">
        <v>70627.921875</v>
      </c>
      <c r="L6551">
        <f t="shared" si="95"/>
        <v>38.8599996566772</v>
      </c>
    </row>
    <row r="6552" spans="1:12">
      <c r="A6552" s="7" t="s">
        <v>6575</v>
      </c>
      <c r="B6552" s="3">
        <v>8.48999977111816</v>
      </c>
      <c r="C6552" s="3">
        <v>115299.1875</v>
      </c>
      <c r="D6552" s="3">
        <v>7.1399998664856</v>
      </c>
      <c r="E6552" s="3">
        <v>138184.53125</v>
      </c>
      <c r="F6552" s="3">
        <v>6.92000007629395</v>
      </c>
      <c r="G6552" s="3">
        <v>166644.109375</v>
      </c>
      <c r="H6552" s="3">
        <v>9.40999984741211</v>
      </c>
      <c r="I6552" s="3">
        <v>155578.40625</v>
      </c>
      <c r="J6552" s="3">
        <v>7.94000005722046</v>
      </c>
      <c r="K6552" s="3">
        <v>70635.859375</v>
      </c>
      <c r="L6552">
        <f t="shared" si="95"/>
        <v>39.8999996185303</v>
      </c>
    </row>
    <row r="6553" spans="1:12">
      <c r="A6553" s="7" t="s">
        <v>6576</v>
      </c>
      <c r="B6553" s="3">
        <v>8.92000007629395</v>
      </c>
      <c r="C6553" s="3">
        <v>115308.109375</v>
      </c>
      <c r="D6553" s="3">
        <v>13.1099996566772</v>
      </c>
      <c r="E6553" s="3">
        <v>138197.640625</v>
      </c>
      <c r="F6553" s="3">
        <v>5.80000019073486</v>
      </c>
      <c r="G6553" s="3">
        <v>166649.90625</v>
      </c>
      <c r="H6553" s="3">
        <v>9.84000015258789</v>
      </c>
      <c r="I6553" s="3">
        <v>155588.25</v>
      </c>
      <c r="J6553" s="3">
        <v>8.30000019073486</v>
      </c>
      <c r="K6553" s="3">
        <v>70644.15625</v>
      </c>
      <c r="L6553">
        <f t="shared" si="95"/>
        <v>45.9700002670288</v>
      </c>
    </row>
    <row r="6554" spans="1:12">
      <c r="A6554" s="7" t="s">
        <v>6577</v>
      </c>
      <c r="B6554" s="3">
        <v>8.89000034332275</v>
      </c>
      <c r="C6554" s="3">
        <v>115317</v>
      </c>
      <c r="D6554" s="3">
        <v>11.4499998092651</v>
      </c>
      <c r="E6554" s="3">
        <v>138209.09375</v>
      </c>
      <c r="F6554" s="3">
        <v>4.75</v>
      </c>
      <c r="G6554" s="3">
        <v>166654.65625</v>
      </c>
      <c r="H6554" s="3">
        <v>9.64000034332275</v>
      </c>
      <c r="I6554" s="3">
        <v>155597.890625</v>
      </c>
      <c r="J6554" s="3">
        <v>8.06999969482422</v>
      </c>
      <c r="K6554" s="3">
        <v>70652.2265625</v>
      </c>
      <c r="L6554">
        <f t="shared" si="95"/>
        <v>42.8000001907348</v>
      </c>
    </row>
    <row r="6555" spans="1:12">
      <c r="A6555" s="7" t="s">
        <v>6578</v>
      </c>
      <c r="B6555" s="3">
        <v>8.80000019073486</v>
      </c>
      <c r="C6555" s="3">
        <v>115325.796875</v>
      </c>
      <c r="D6555" s="3">
        <v>9.30000019073486</v>
      </c>
      <c r="E6555" s="3">
        <v>138218.390625</v>
      </c>
      <c r="F6555" s="3">
        <v>7.65999984741211</v>
      </c>
      <c r="G6555" s="3">
        <v>166662.3125</v>
      </c>
      <c r="H6555" s="3">
        <v>10.0600004196167</v>
      </c>
      <c r="I6555" s="3">
        <v>155607.953125</v>
      </c>
      <c r="J6555" s="3">
        <v>8.40999984741211</v>
      </c>
      <c r="K6555" s="3">
        <v>70660.640625</v>
      </c>
      <c r="L6555">
        <f t="shared" si="95"/>
        <v>44.2300004959106</v>
      </c>
    </row>
    <row r="6556" spans="1:12">
      <c r="A6556" s="7" t="s">
        <v>6579</v>
      </c>
      <c r="B6556" s="3">
        <v>8.92000007629395</v>
      </c>
      <c r="C6556" s="3">
        <v>115334.71875</v>
      </c>
      <c r="D6556" s="3">
        <v>7.44999980926514</v>
      </c>
      <c r="E6556" s="3">
        <v>138225.84375</v>
      </c>
      <c r="F6556" s="3">
        <v>5.32000017166138</v>
      </c>
      <c r="G6556" s="3">
        <v>166667.640625</v>
      </c>
      <c r="H6556" s="3">
        <v>9.72000026702881</v>
      </c>
      <c r="I6556" s="3">
        <v>155617.671875</v>
      </c>
      <c r="J6556" s="3">
        <v>8.10999965667725</v>
      </c>
      <c r="K6556" s="3">
        <v>70668.75</v>
      </c>
      <c r="L6556">
        <f t="shared" si="95"/>
        <v>39.5199999809265</v>
      </c>
    </row>
    <row r="6557" spans="1:12">
      <c r="A6557" s="7" t="s">
        <v>6580</v>
      </c>
      <c r="B6557" s="3">
        <v>8.86999988555908</v>
      </c>
      <c r="C6557" s="3">
        <v>115343.59375</v>
      </c>
      <c r="D6557" s="3">
        <v>13.2799997329712</v>
      </c>
      <c r="E6557" s="3">
        <v>138239.125</v>
      </c>
      <c r="F6557" s="3">
        <v>9.56999969482422</v>
      </c>
      <c r="G6557" s="3">
        <v>166677.203125</v>
      </c>
      <c r="H6557" s="3">
        <v>10.0200004577637</v>
      </c>
      <c r="I6557" s="3">
        <v>155627.6875</v>
      </c>
      <c r="J6557" s="3">
        <v>8.39000034332275</v>
      </c>
      <c r="K6557" s="3">
        <v>70677.140625</v>
      </c>
      <c r="L6557">
        <f t="shared" si="95"/>
        <v>50.130000114441</v>
      </c>
    </row>
    <row r="6558" spans="1:12">
      <c r="A6558" s="7" t="s">
        <v>6581</v>
      </c>
      <c r="B6558" s="3">
        <v>8.32999992370605</v>
      </c>
      <c r="C6558" s="3">
        <v>115351.921875</v>
      </c>
      <c r="D6558" s="3">
        <v>11.7700004577637</v>
      </c>
      <c r="E6558" s="3">
        <v>138250.890625</v>
      </c>
      <c r="F6558" s="3">
        <v>15.3000001907349</v>
      </c>
      <c r="G6558" s="3">
        <v>166692.515625</v>
      </c>
      <c r="H6558" s="3">
        <v>9.75</v>
      </c>
      <c r="I6558" s="3">
        <v>155637.4375</v>
      </c>
      <c r="J6558" s="3">
        <v>8.14000034332275</v>
      </c>
      <c r="K6558" s="3">
        <v>70685.28125</v>
      </c>
      <c r="L6558">
        <f t="shared" si="95"/>
        <v>53.2900009155274</v>
      </c>
    </row>
    <row r="6559" spans="1:12">
      <c r="A6559" s="7" t="s">
        <v>6582</v>
      </c>
      <c r="B6559" s="3">
        <v>9</v>
      </c>
      <c r="C6559" s="3">
        <v>115360.921875</v>
      </c>
      <c r="D6559" s="3">
        <v>8.67000007629395</v>
      </c>
      <c r="E6559" s="3">
        <v>138259.5625</v>
      </c>
      <c r="F6559" s="3">
        <v>12.5100002288818</v>
      </c>
      <c r="G6559" s="3">
        <v>166705.015625</v>
      </c>
      <c r="H6559" s="3">
        <v>10.1199998855591</v>
      </c>
      <c r="I6559" s="3">
        <v>155647.5625</v>
      </c>
      <c r="J6559" s="3">
        <v>8.4399995803833</v>
      </c>
      <c r="K6559" s="3">
        <v>70693.71875</v>
      </c>
      <c r="L6559">
        <f t="shared" si="95"/>
        <v>48.7399997711181</v>
      </c>
    </row>
    <row r="6560" spans="1:12">
      <c r="A6560" s="7" t="s">
        <v>6583</v>
      </c>
      <c r="B6560" s="3">
        <v>8.42000007629395</v>
      </c>
      <c r="C6560" s="3">
        <v>115369.34375</v>
      </c>
      <c r="D6560" s="3">
        <v>11.6599998474121</v>
      </c>
      <c r="E6560" s="3">
        <v>138271.21875</v>
      </c>
      <c r="F6560" s="3">
        <v>8.60000038146973</v>
      </c>
      <c r="G6560" s="3">
        <v>166713.625</v>
      </c>
      <c r="H6560" s="3">
        <v>9.72000026702881</v>
      </c>
      <c r="I6560" s="3">
        <v>155657.28125</v>
      </c>
      <c r="J6560" s="3">
        <v>9.05000019073486</v>
      </c>
      <c r="K6560" s="3">
        <v>70702.7734375</v>
      </c>
      <c r="L6560">
        <f t="shared" si="95"/>
        <v>47.4500007629395</v>
      </c>
    </row>
    <row r="6561" spans="1:12">
      <c r="A6561" s="7" t="s">
        <v>6584</v>
      </c>
      <c r="B6561" s="3">
        <v>8.4399995803833</v>
      </c>
      <c r="C6561" s="3">
        <v>115377.78125</v>
      </c>
      <c r="D6561" s="3">
        <v>12.6099996566772</v>
      </c>
      <c r="E6561" s="3">
        <v>138283.828125</v>
      </c>
      <c r="F6561" s="3">
        <v>8.8100004196167</v>
      </c>
      <c r="G6561" s="3">
        <v>166722.4375</v>
      </c>
      <c r="H6561" s="3">
        <v>9.88000011444092</v>
      </c>
      <c r="I6561" s="3">
        <v>155667.15625</v>
      </c>
      <c r="J6561" s="3">
        <v>9.02999973297119</v>
      </c>
      <c r="K6561" s="3">
        <v>70711.796875</v>
      </c>
      <c r="L6561">
        <f t="shared" si="95"/>
        <v>48.7699995040893</v>
      </c>
    </row>
    <row r="6562" spans="1:12">
      <c r="A6562" s="7" t="s">
        <v>6585</v>
      </c>
      <c r="B6562" s="3">
        <v>8.40999984741211</v>
      </c>
      <c r="C6562" s="3">
        <v>115386.1875</v>
      </c>
      <c r="D6562" s="3">
        <v>10.3900003433228</v>
      </c>
      <c r="E6562" s="3">
        <v>138294.21875</v>
      </c>
      <c r="F6562" s="3">
        <v>7.84999990463257</v>
      </c>
      <c r="G6562" s="3">
        <v>166730.28125</v>
      </c>
      <c r="H6562" s="3">
        <v>10.0100002288818</v>
      </c>
      <c r="I6562" s="3">
        <v>155677.171875</v>
      </c>
      <c r="J6562" s="3">
        <v>8.22999954223633</v>
      </c>
      <c r="K6562" s="3">
        <v>70720.03125</v>
      </c>
      <c r="L6562">
        <f t="shared" si="95"/>
        <v>44.8899998664856</v>
      </c>
    </row>
    <row r="6563" spans="1:12">
      <c r="A6563" s="7" t="s">
        <v>6586</v>
      </c>
      <c r="B6563" s="3">
        <v>8.1899995803833</v>
      </c>
      <c r="C6563" s="3">
        <v>115394.3828125</v>
      </c>
      <c r="D6563" s="3">
        <v>11.5100002288818</v>
      </c>
      <c r="E6563" s="3">
        <v>138305.734375</v>
      </c>
      <c r="F6563" s="3">
        <v>10.5900001525879</v>
      </c>
      <c r="G6563" s="3">
        <v>166740.875</v>
      </c>
      <c r="H6563" s="3">
        <v>10.1000003814697</v>
      </c>
      <c r="I6563" s="3">
        <v>155687.265625</v>
      </c>
      <c r="J6563" s="3">
        <v>8.30000019073486</v>
      </c>
      <c r="K6563" s="3">
        <v>70728.328125</v>
      </c>
      <c r="L6563">
        <f t="shared" si="95"/>
        <v>48.6900005340576</v>
      </c>
    </row>
    <row r="6564" spans="1:12">
      <c r="A6564" s="7" t="s">
        <v>6587</v>
      </c>
      <c r="B6564" s="3">
        <v>7.46000003814697</v>
      </c>
      <c r="C6564" s="3">
        <v>115401.84375</v>
      </c>
      <c r="D6564" s="3">
        <v>12.3000001907349</v>
      </c>
      <c r="E6564" s="3">
        <v>138318.03125</v>
      </c>
      <c r="F6564" s="3">
        <v>11.1099996566772</v>
      </c>
      <c r="G6564" s="3">
        <v>166751.984375</v>
      </c>
      <c r="H6564" s="3">
        <v>11.6499996185303</v>
      </c>
      <c r="I6564" s="3">
        <v>155698.921875</v>
      </c>
      <c r="J6564" s="3">
        <v>8.0600004196167</v>
      </c>
      <c r="K6564" s="3">
        <v>70736.390625</v>
      </c>
      <c r="L6564">
        <f t="shared" si="95"/>
        <v>50.5799999237061</v>
      </c>
    </row>
    <row r="6565" spans="1:12">
      <c r="A6565" s="7" t="s">
        <v>6588</v>
      </c>
      <c r="B6565" s="3">
        <v>6.63000011444092</v>
      </c>
      <c r="C6565" s="3">
        <v>115408.46875</v>
      </c>
      <c r="D6565" s="3">
        <v>11.4099998474121</v>
      </c>
      <c r="E6565" s="3">
        <v>138329.4375</v>
      </c>
      <c r="F6565" s="3">
        <v>19.9799995422363</v>
      </c>
      <c r="G6565" s="3">
        <v>166771.953125</v>
      </c>
      <c r="H6565" s="3">
        <v>9.89000034332275</v>
      </c>
      <c r="I6565" s="3">
        <v>155708.8125</v>
      </c>
      <c r="J6565" s="3">
        <v>8.27000045776367</v>
      </c>
      <c r="K6565" s="3">
        <v>70744.65625</v>
      </c>
      <c r="L6565">
        <f t="shared" si="95"/>
        <v>56.1800003051757</v>
      </c>
    </row>
    <row r="6566" spans="1:12">
      <c r="A6566" s="7" t="s">
        <v>6589</v>
      </c>
      <c r="B6566" s="3">
        <v>6.3899998664856</v>
      </c>
      <c r="C6566" s="3">
        <v>115414.859375</v>
      </c>
      <c r="D6566" s="3">
        <v>12.6499996185303</v>
      </c>
      <c r="E6566" s="3">
        <v>138342.09375</v>
      </c>
      <c r="F6566" s="3">
        <v>20.4899997711182</v>
      </c>
      <c r="G6566" s="3">
        <v>166792.453125</v>
      </c>
      <c r="H6566" s="3">
        <v>9.82999992370605</v>
      </c>
      <c r="I6566" s="3">
        <v>155718.640625</v>
      </c>
      <c r="J6566" s="3">
        <v>7.98000001907349</v>
      </c>
      <c r="K6566" s="3">
        <v>70752.640625</v>
      </c>
      <c r="L6566">
        <f t="shared" si="95"/>
        <v>57.3399991989136</v>
      </c>
    </row>
    <row r="6567" spans="1:12">
      <c r="A6567" s="7" t="s">
        <v>6590</v>
      </c>
      <c r="B6567" s="3">
        <v>6.67000007629395</v>
      </c>
      <c r="C6567" s="3">
        <v>115421.53125</v>
      </c>
      <c r="D6567" s="3">
        <v>12.4899997711182</v>
      </c>
      <c r="E6567" s="3">
        <v>138354.578125</v>
      </c>
      <c r="F6567" s="3">
        <v>15.3599996566772</v>
      </c>
      <c r="G6567" s="3">
        <v>166807.8125</v>
      </c>
      <c r="H6567" s="3">
        <v>9.73999977111816</v>
      </c>
      <c r="I6567" s="3">
        <v>155728.375</v>
      </c>
      <c r="J6567" s="3">
        <v>8.3100004196167</v>
      </c>
      <c r="K6567" s="3">
        <v>70760.953125</v>
      </c>
      <c r="L6567">
        <f t="shared" si="95"/>
        <v>52.5699996948242</v>
      </c>
    </row>
    <row r="6568" spans="1:12">
      <c r="A6568" s="7" t="s">
        <v>6591</v>
      </c>
      <c r="B6568" s="3">
        <v>6.42000007629395</v>
      </c>
      <c r="C6568" s="3">
        <v>115427.953125</v>
      </c>
      <c r="D6568" s="3">
        <v>9.84000015258789</v>
      </c>
      <c r="E6568" s="3">
        <v>138364.421875</v>
      </c>
      <c r="F6568" s="3">
        <v>19.1000003814697</v>
      </c>
      <c r="G6568" s="3">
        <v>166826.90625</v>
      </c>
      <c r="H6568" s="3">
        <v>9.78999996185303</v>
      </c>
      <c r="I6568" s="3">
        <v>155738.171875</v>
      </c>
      <c r="J6568" s="3">
        <v>7.63000011444092</v>
      </c>
      <c r="K6568" s="3">
        <v>70768.578125</v>
      </c>
      <c r="L6568">
        <f t="shared" si="95"/>
        <v>52.7800006866455</v>
      </c>
    </row>
    <row r="6569" spans="1:12">
      <c r="A6569" s="7" t="s">
        <v>6592</v>
      </c>
      <c r="B6569" s="3">
        <v>6.65999984741211</v>
      </c>
      <c r="C6569" s="3">
        <v>115434.609375</v>
      </c>
      <c r="D6569" s="3">
        <v>12.9700002670288</v>
      </c>
      <c r="E6569" s="3">
        <v>138377.390625</v>
      </c>
      <c r="F6569" s="3">
        <v>18.0900001525879</v>
      </c>
      <c r="G6569" s="3">
        <v>166845</v>
      </c>
      <c r="H6569" s="3">
        <v>9.5600004196167</v>
      </c>
      <c r="I6569" s="3">
        <v>155747.734375</v>
      </c>
      <c r="J6569" s="3">
        <v>7.94999980926514</v>
      </c>
      <c r="K6569" s="3">
        <v>70776.53125</v>
      </c>
      <c r="L6569">
        <f t="shared" si="95"/>
        <v>55.2300004959107</v>
      </c>
    </row>
    <row r="6570" spans="1:12">
      <c r="A6570" s="7" t="s">
        <v>6593</v>
      </c>
      <c r="B6570" s="3">
        <v>6.42000007629395</v>
      </c>
      <c r="C6570" s="3">
        <v>115441.03125</v>
      </c>
      <c r="D6570" s="3">
        <v>12.5600004196167</v>
      </c>
      <c r="E6570" s="3">
        <v>138389.953125</v>
      </c>
      <c r="F6570" s="3">
        <v>16.8899993896484</v>
      </c>
      <c r="G6570" s="3">
        <v>166861.890625</v>
      </c>
      <c r="H6570" s="3">
        <v>9.22000026702881</v>
      </c>
      <c r="I6570" s="3">
        <v>155756.953125</v>
      </c>
      <c r="J6570" s="3">
        <v>7.6399998664856</v>
      </c>
      <c r="K6570" s="3">
        <v>70784.171875</v>
      </c>
      <c r="L6570">
        <f t="shared" si="95"/>
        <v>52.7300000190735</v>
      </c>
    </row>
    <row r="6571" spans="1:12">
      <c r="A6571" s="7" t="s">
        <v>6594</v>
      </c>
      <c r="B6571" s="3">
        <v>6.69999980926514</v>
      </c>
      <c r="C6571" s="3">
        <v>115447.7265625</v>
      </c>
      <c r="D6571" s="3">
        <v>13.1700000762939</v>
      </c>
      <c r="E6571" s="3">
        <v>138403.125</v>
      </c>
      <c r="F6571" s="3">
        <v>19.3600006103516</v>
      </c>
      <c r="G6571" s="3">
        <v>166881.25</v>
      </c>
      <c r="H6571" s="3">
        <v>9.65999984741211</v>
      </c>
      <c r="I6571" s="3">
        <v>155766.609375</v>
      </c>
      <c r="J6571" s="3">
        <v>7.82999992370605</v>
      </c>
      <c r="K6571" s="3">
        <v>70792</v>
      </c>
      <c r="L6571">
        <f t="shared" si="95"/>
        <v>56.7200002670288</v>
      </c>
    </row>
    <row r="6572" spans="1:12">
      <c r="A6572" s="7" t="s">
        <v>6595</v>
      </c>
      <c r="B6572" s="3">
        <v>6.80000019073486</v>
      </c>
      <c r="C6572" s="3">
        <v>115454.53125</v>
      </c>
      <c r="D6572" s="3">
        <v>12.6499996185303</v>
      </c>
      <c r="E6572" s="3">
        <v>138415.765625</v>
      </c>
      <c r="F6572" s="3">
        <v>21.2600002288818</v>
      </c>
      <c r="G6572" s="3">
        <v>166902.515625</v>
      </c>
      <c r="H6572" s="3">
        <v>9.5600004196167</v>
      </c>
      <c r="I6572" s="3">
        <v>155776.171875</v>
      </c>
      <c r="J6572" s="3">
        <v>7.94000005722046</v>
      </c>
      <c r="K6572" s="3">
        <v>70799.9375</v>
      </c>
      <c r="L6572">
        <f t="shared" si="95"/>
        <v>58.2100005149841</v>
      </c>
    </row>
    <row r="6573" spans="1:12">
      <c r="A6573" s="7" t="s">
        <v>6596</v>
      </c>
      <c r="B6573" s="3">
        <v>11.8500003814697</v>
      </c>
      <c r="C6573" s="3">
        <v>115466.3828125</v>
      </c>
      <c r="D6573" s="3">
        <v>12.9300003051758</v>
      </c>
      <c r="E6573" s="3">
        <v>138428.703125</v>
      </c>
      <c r="F6573" s="3">
        <v>16.3199996948242</v>
      </c>
      <c r="G6573" s="3">
        <v>166918.828125</v>
      </c>
      <c r="H6573" s="3">
        <v>9.77000045776367</v>
      </c>
      <c r="I6573" s="3">
        <v>155785.9375</v>
      </c>
      <c r="J6573" s="3">
        <v>7.59000015258789</v>
      </c>
      <c r="K6573" s="3">
        <v>70807.53125</v>
      </c>
      <c r="L6573">
        <f t="shared" si="95"/>
        <v>58.4600009918213</v>
      </c>
    </row>
    <row r="6574" spans="1:12">
      <c r="A6574" s="7" t="s">
        <v>6597</v>
      </c>
      <c r="B6574" s="3">
        <v>11.9200000762939</v>
      </c>
      <c r="C6574" s="3">
        <v>115478.296875</v>
      </c>
      <c r="D6574" s="3">
        <v>13.0500001907349</v>
      </c>
      <c r="E6574" s="3">
        <v>138441.75</v>
      </c>
      <c r="F6574" s="3">
        <v>20.1700000762939</v>
      </c>
      <c r="G6574" s="3">
        <v>166939</v>
      </c>
      <c r="H6574" s="3">
        <v>9.72999954223633</v>
      </c>
      <c r="I6574" s="3">
        <v>155795.671875</v>
      </c>
      <c r="J6574" s="3">
        <v>8.05000019073486</v>
      </c>
      <c r="K6574" s="3">
        <v>70815.578125</v>
      </c>
      <c r="L6574">
        <f t="shared" si="95"/>
        <v>62.9200000762939</v>
      </c>
    </row>
    <row r="6575" spans="1:12">
      <c r="A6575" s="7" t="s">
        <v>6598</v>
      </c>
      <c r="B6575" s="3">
        <v>6.55999994277954</v>
      </c>
      <c r="C6575" s="3">
        <v>115484.859375</v>
      </c>
      <c r="D6575" s="3">
        <v>12.6899995803833</v>
      </c>
      <c r="E6575" s="3">
        <v>138454.4375</v>
      </c>
      <c r="F6575" s="3">
        <v>21.7900009155273</v>
      </c>
      <c r="G6575" s="3">
        <v>166960.796875</v>
      </c>
      <c r="H6575" s="3">
        <v>9.39000034332275</v>
      </c>
      <c r="I6575" s="3">
        <v>155805.0625</v>
      </c>
      <c r="J6575" s="3">
        <v>7.55999994277954</v>
      </c>
      <c r="K6575" s="3">
        <v>70823.140625</v>
      </c>
      <c r="L6575">
        <f t="shared" si="95"/>
        <v>57.9900007247924</v>
      </c>
    </row>
    <row r="6576" spans="1:12">
      <c r="A6576" s="7" t="s">
        <v>6599</v>
      </c>
      <c r="B6576" s="3">
        <v>6.80000019073486</v>
      </c>
      <c r="C6576" s="3">
        <v>115491.65625</v>
      </c>
      <c r="D6576" s="3">
        <v>13.0299997329712</v>
      </c>
      <c r="E6576" s="3">
        <v>138467.46875</v>
      </c>
      <c r="F6576" s="3">
        <v>17.4599990844727</v>
      </c>
      <c r="G6576" s="3">
        <v>166978.25</v>
      </c>
      <c r="H6576" s="3">
        <v>9.72000026702881</v>
      </c>
      <c r="I6576" s="3">
        <v>155814.78125</v>
      </c>
      <c r="J6576" s="3">
        <v>8.23999977111816</v>
      </c>
      <c r="K6576" s="3">
        <v>70831.3828125</v>
      </c>
      <c r="L6576">
        <f t="shared" si="95"/>
        <v>55.2499990463257</v>
      </c>
    </row>
    <row r="6577" spans="1:12">
      <c r="A6577" s="7" t="s">
        <v>6600</v>
      </c>
      <c r="B6577" s="3">
        <v>6.55999994277954</v>
      </c>
      <c r="C6577" s="3">
        <v>115498.21875</v>
      </c>
      <c r="D6577" s="3">
        <v>12.4799995422363</v>
      </c>
      <c r="E6577" s="3">
        <v>138479.953125</v>
      </c>
      <c r="F6577" s="3">
        <v>17.6700000762939</v>
      </c>
      <c r="G6577" s="3">
        <v>166995.921875</v>
      </c>
      <c r="H6577" s="3">
        <v>9.39000034332275</v>
      </c>
      <c r="I6577" s="3">
        <v>155824.171875</v>
      </c>
      <c r="J6577" s="3">
        <v>7.55999994277954</v>
      </c>
      <c r="K6577" s="3">
        <v>70838.9375</v>
      </c>
      <c r="L6577">
        <f t="shared" si="95"/>
        <v>53.659999847412</v>
      </c>
    </row>
    <row r="6578" spans="1:12">
      <c r="A6578" s="7" t="s">
        <v>6601</v>
      </c>
      <c r="B6578" s="3">
        <v>6.84000015258789</v>
      </c>
      <c r="C6578" s="3">
        <v>115505.0625</v>
      </c>
      <c r="D6578" s="3">
        <v>13.1000003814697</v>
      </c>
      <c r="E6578" s="3">
        <v>138493.046875</v>
      </c>
      <c r="F6578" s="3">
        <v>18</v>
      </c>
      <c r="G6578" s="3">
        <v>167013.921875</v>
      </c>
      <c r="H6578" s="3">
        <v>9.80000019073486</v>
      </c>
      <c r="I6578" s="3">
        <v>155833.96875</v>
      </c>
      <c r="J6578" s="3">
        <v>9.11999988555908</v>
      </c>
      <c r="K6578" s="3">
        <v>70848.0625</v>
      </c>
      <c r="L6578">
        <f t="shared" si="95"/>
        <v>56.8600006103515</v>
      </c>
    </row>
    <row r="6579" spans="1:12">
      <c r="A6579" s="7" t="s">
        <v>6602</v>
      </c>
      <c r="B6579" s="3">
        <v>6.67000007629395</v>
      </c>
      <c r="C6579" s="3">
        <v>115511.7265625</v>
      </c>
      <c r="D6579" s="3">
        <v>12.8999996185303</v>
      </c>
      <c r="E6579" s="3">
        <v>138505.953125</v>
      </c>
      <c r="F6579" s="3">
        <v>17.3799991607666</v>
      </c>
      <c r="G6579" s="3">
        <v>167031.296875</v>
      </c>
      <c r="H6579" s="3">
        <v>9.5600004196167</v>
      </c>
      <c r="I6579" s="3">
        <v>155843.53125</v>
      </c>
      <c r="J6579" s="3">
        <v>8.15999984741211</v>
      </c>
      <c r="K6579" s="3">
        <v>70856.21875</v>
      </c>
      <c r="L6579">
        <f t="shared" si="95"/>
        <v>54.6699991226197</v>
      </c>
    </row>
    <row r="6580" spans="1:12">
      <c r="A6580" s="7" t="s">
        <v>6603</v>
      </c>
      <c r="B6580" s="3">
        <v>6.88000011444092</v>
      </c>
      <c r="C6580" s="3">
        <v>115518.609375</v>
      </c>
      <c r="D6580" s="3">
        <v>13.1300001144409</v>
      </c>
      <c r="E6580" s="3">
        <v>138519.078125</v>
      </c>
      <c r="F6580" s="3">
        <v>18.1499996185303</v>
      </c>
      <c r="G6580" s="3">
        <v>167049.453125</v>
      </c>
      <c r="H6580" s="3">
        <v>9.92000007629395</v>
      </c>
      <c r="I6580" s="3">
        <v>155853.453125</v>
      </c>
      <c r="J6580" s="3">
        <v>7.92000007629395</v>
      </c>
      <c r="K6580" s="3">
        <v>70864.140625</v>
      </c>
      <c r="L6580">
        <f t="shared" si="95"/>
        <v>56</v>
      </c>
    </row>
    <row r="6581" spans="1:12">
      <c r="A6581" s="7" t="s">
        <v>6604</v>
      </c>
      <c r="B6581" s="3">
        <v>6.84000015258789</v>
      </c>
      <c r="C6581" s="3">
        <v>115525.453125</v>
      </c>
      <c r="D6581" s="3">
        <v>13.2799997329712</v>
      </c>
      <c r="E6581" s="3">
        <v>138532.359375</v>
      </c>
      <c r="F6581" s="3">
        <v>15.6400003433228</v>
      </c>
      <c r="G6581" s="3">
        <v>167065.09375</v>
      </c>
      <c r="H6581" s="3">
        <v>9.85999965667725</v>
      </c>
      <c r="I6581" s="3">
        <v>155863.3125</v>
      </c>
      <c r="J6581" s="3">
        <v>8.3100004196167</v>
      </c>
      <c r="K6581" s="3">
        <v>70872.453125</v>
      </c>
      <c r="L6581">
        <f t="shared" si="95"/>
        <v>53.9300003051758</v>
      </c>
    </row>
    <row r="6582" spans="1:12">
      <c r="A6582" s="7" t="s">
        <v>6605</v>
      </c>
      <c r="B6582" s="3">
        <v>6.67000007629395</v>
      </c>
      <c r="C6582" s="3">
        <v>115532.1171875</v>
      </c>
      <c r="D6582" s="3">
        <v>12.8699998855591</v>
      </c>
      <c r="E6582" s="3">
        <v>138545.234375</v>
      </c>
      <c r="F6582" s="3">
        <v>19.5900001525879</v>
      </c>
      <c r="G6582" s="3">
        <v>167084.6875</v>
      </c>
      <c r="H6582" s="3">
        <v>9.56999969482422</v>
      </c>
      <c r="I6582" s="3">
        <v>155872.875</v>
      </c>
      <c r="J6582" s="3">
        <v>7.69000005722046</v>
      </c>
      <c r="K6582" s="3">
        <v>70880.140625</v>
      </c>
      <c r="L6582">
        <f t="shared" si="95"/>
        <v>56.3899998664856</v>
      </c>
    </row>
    <row r="6583" spans="1:12">
      <c r="A6583" s="7" t="s">
        <v>6606</v>
      </c>
      <c r="B6583" s="3">
        <v>6.96999979019165</v>
      </c>
      <c r="C6583" s="3">
        <v>115539.09375</v>
      </c>
      <c r="D6583" s="3">
        <v>12.6099996566772</v>
      </c>
      <c r="E6583" s="3">
        <v>138557.84375</v>
      </c>
      <c r="F6583" s="3">
        <v>20.4699993133545</v>
      </c>
      <c r="G6583" s="3">
        <v>167105.15625</v>
      </c>
      <c r="H6583" s="3">
        <v>9.64999961853027</v>
      </c>
      <c r="I6583" s="3">
        <v>155882.53125</v>
      </c>
      <c r="J6583" s="3">
        <v>8.40999984741211</v>
      </c>
      <c r="K6583" s="3">
        <v>70888.546875</v>
      </c>
      <c r="L6583">
        <f t="shared" si="95"/>
        <v>58.1099982261657</v>
      </c>
    </row>
    <row r="6584" spans="1:12">
      <c r="A6584" s="7" t="s">
        <v>6607</v>
      </c>
      <c r="B6584" s="3">
        <v>6.69000005722046</v>
      </c>
      <c r="C6584" s="3">
        <v>115545.78125</v>
      </c>
      <c r="D6584" s="3">
        <v>13.3800001144409</v>
      </c>
      <c r="E6584" s="3">
        <v>138571.21875</v>
      </c>
      <c r="F6584" s="3">
        <v>20.2299995422363</v>
      </c>
      <c r="G6584" s="3">
        <v>167125.375</v>
      </c>
      <c r="H6584" s="3">
        <v>9.98999977111816</v>
      </c>
      <c r="I6584" s="3">
        <v>155892.515625</v>
      </c>
      <c r="J6584" s="3">
        <v>8.19999980926514</v>
      </c>
      <c r="K6584" s="3">
        <v>70896.75</v>
      </c>
      <c r="L6584">
        <f t="shared" si="95"/>
        <v>58.489999294281</v>
      </c>
    </row>
    <row r="6585" spans="1:12">
      <c r="A6585" s="7" t="s">
        <v>6608</v>
      </c>
      <c r="B6585" s="4">
        <v>6.7024998664856</v>
      </c>
      <c r="C6585" s="4">
        <v>115552.483749866</v>
      </c>
      <c r="D6585" s="3">
        <v>12.8000001907349</v>
      </c>
      <c r="E6585" s="3">
        <v>138584.015625</v>
      </c>
      <c r="F6585" s="3">
        <v>20.3700008392334</v>
      </c>
      <c r="G6585" s="3">
        <v>167145.75</v>
      </c>
      <c r="H6585" s="3">
        <v>9.64000034332275</v>
      </c>
      <c r="I6585" s="3">
        <v>155902.15625</v>
      </c>
      <c r="J6585" s="3">
        <v>8.89000034332275</v>
      </c>
      <c r="K6585" s="3">
        <v>70905.640625</v>
      </c>
      <c r="L6585">
        <f t="shared" si="95"/>
        <v>58.4025015830994</v>
      </c>
    </row>
    <row r="6586" spans="1:12">
      <c r="A6586" s="7" t="s">
        <v>6609</v>
      </c>
      <c r="B6586" s="3">
        <v>6.8600001335144</v>
      </c>
      <c r="C6586" s="3">
        <v>115559.34375</v>
      </c>
      <c r="D6586" s="3">
        <v>12.8900003433228</v>
      </c>
      <c r="E6586" s="3">
        <v>138596.90625</v>
      </c>
      <c r="F6586" s="3">
        <v>15.1400003433228</v>
      </c>
      <c r="G6586" s="3">
        <v>167160.890625</v>
      </c>
      <c r="H6586" s="3">
        <v>9.89000034332275</v>
      </c>
      <c r="I6586" s="3">
        <v>155912.046875</v>
      </c>
      <c r="J6586" s="3">
        <v>7.6399998664856</v>
      </c>
      <c r="K6586" s="3">
        <v>70913.28125</v>
      </c>
      <c r="L6586">
        <f t="shared" si="95"/>
        <v>52.4200010299683</v>
      </c>
    </row>
    <row r="6587" spans="1:12">
      <c r="A6587" s="7" t="s">
        <v>6610</v>
      </c>
      <c r="B6587" s="3">
        <v>6.82999992370605</v>
      </c>
      <c r="C6587" s="3">
        <v>115566.171875</v>
      </c>
      <c r="D6587" s="4">
        <v>13.078125</v>
      </c>
      <c r="E6587" s="4">
        <v>138609.984375</v>
      </c>
      <c r="F6587" s="3">
        <v>19.5400009155273</v>
      </c>
      <c r="G6587" s="3">
        <v>167180.4375</v>
      </c>
      <c r="H6587" s="3">
        <v>11.1400003433228</v>
      </c>
      <c r="I6587" s="3">
        <v>155923.1875</v>
      </c>
      <c r="J6587" s="3">
        <v>8.27000045776367</v>
      </c>
      <c r="K6587" s="3">
        <v>70921.546875</v>
      </c>
      <c r="L6587">
        <f t="shared" si="95"/>
        <v>58.8581266403198</v>
      </c>
    </row>
    <row r="6588" spans="1:12">
      <c r="A6588" s="7" t="s">
        <v>6611</v>
      </c>
      <c r="B6588" s="3">
        <v>9.21000003814697</v>
      </c>
      <c r="C6588" s="3">
        <v>115575.3828125</v>
      </c>
      <c r="D6588" s="3">
        <v>12.75</v>
      </c>
      <c r="E6588" s="3">
        <v>138622.734375</v>
      </c>
      <c r="F6588" s="3">
        <v>17.7800006866455</v>
      </c>
      <c r="G6588" s="3">
        <v>167198.203125</v>
      </c>
      <c r="H6588" s="3">
        <v>9.42000007629395</v>
      </c>
      <c r="I6588" s="3">
        <v>155932.609375</v>
      </c>
      <c r="J6588" s="4">
        <v>8.00968742370605</v>
      </c>
      <c r="K6588" s="4">
        <v>70929.5565624237</v>
      </c>
      <c r="L6588">
        <f t="shared" si="95"/>
        <v>57.1696882247925</v>
      </c>
    </row>
    <row r="6589" spans="1:12">
      <c r="A6589" s="7" t="s">
        <v>6612</v>
      </c>
      <c r="B6589" s="3">
        <v>11.3400001525879</v>
      </c>
      <c r="C6589" s="3">
        <v>115586.71875</v>
      </c>
      <c r="D6589" s="3">
        <v>12.9700002670288</v>
      </c>
      <c r="E6589" s="3">
        <v>138635.703125</v>
      </c>
      <c r="F6589" s="3">
        <v>19.9400005340576</v>
      </c>
      <c r="G6589" s="3">
        <v>167218.15625</v>
      </c>
      <c r="H6589" s="3">
        <v>9.67000007629395</v>
      </c>
      <c r="I6589" s="3">
        <v>155942.28125</v>
      </c>
      <c r="J6589" s="3">
        <v>7.92000007629395</v>
      </c>
      <c r="K6589" s="3">
        <v>70937.4765625</v>
      </c>
      <c r="L6589">
        <f t="shared" si="95"/>
        <v>61.8400011062622</v>
      </c>
    </row>
    <row r="6590" spans="1:12">
      <c r="A6590" s="7" t="s">
        <v>6613</v>
      </c>
      <c r="B6590" s="3">
        <v>12.8999996185303</v>
      </c>
      <c r="C6590" s="3">
        <v>115599.6171875</v>
      </c>
      <c r="D6590" s="3">
        <v>12.6800003051758</v>
      </c>
      <c r="E6590" s="3">
        <v>138648.375</v>
      </c>
      <c r="F6590" s="3">
        <v>19.0200004577637</v>
      </c>
      <c r="G6590" s="3">
        <v>167237.171875</v>
      </c>
      <c r="H6590" s="3">
        <v>9.42000007629395</v>
      </c>
      <c r="I6590" s="3">
        <v>155951.703125</v>
      </c>
      <c r="J6590" s="3">
        <v>7.6100001335144</v>
      </c>
      <c r="K6590" s="3">
        <v>70945.09375</v>
      </c>
      <c r="L6590">
        <f t="shared" si="95"/>
        <v>61.6300005912782</v>
      </c>
    </row>
    <row r="6591" spans="1:12">
      <c r="A6591" s="7" t="s">
        <v>6614</v>
      </c>
      <c r="B6591" s="3">
        <v>13.5500001907349</v>
      </c>
      <c r="C6591" s="3">
        <v>115613.171875</v>
      </c>
      <c r="D6591" s="3">
        <v>13.210000038147</v>
      </c>
      <c r="E6591" s="3">
        <v>138661.59375</v>
      </c>
      <c r="F6591" s="3">
        <v>22.3600006103516</v>
      </c>
      <c r="G6591" s="3">
        <v>167259.53125</v>
      </c>
      <c r="H6591" s="3">
        <v>9.48999977111816</v>
      </c>
      <c r="I6591" s="3">
        <v>155961.1875</v>
      </c>
      <c r="J6591" s="3">
        <v>7.67999982833862</v>
      </c>
      <c r="K6591" s="3">
        <v>70952.7734375</v>
      </c>
      <c r="L6591">
        <f t="shared" si="95"/>
        <v>66.2900004386903</v>
      </c>
    </row>
    <row r="6592" spans="1:12">
      <c r="A6592" s="7" t="s">
        <v>6615</v>
      </c>
      <c r="B6592" s="3">
        <v>13.0500001907349</v>
      </c>
      <c r="C6592" s="3">
        <v>115626.21875</v>
      </c>
      <c r="D6592" s="4">
        <v>12.703125</v>
      </c>
      <c r="E6592" s="4">
        <v>138674.296875</v>
      </c>
      <c r="F6592" s="3">
        <v>17.1900005340576</v>
      </c>
      <c r="G6592" s="3">
        <v>167276.71875</v>
      </c>
      <c r="H6592" s="4">
        <v>11.3087501525879</v>
      </c>
      <c r="I6592" s="4">
        <v>155972.496250153</v>
      </c>
      <c r="J6592" s="3">
        <v>7.42000007629395</v>
      </c>
      <c r="K6592" s="3">
        <v>70960.1875</v>
      </c>
      <c r="L6592">
        <f t="shared" si="95"/>
        <v>61.6718759536744</v>
      </c>
    </row>
    <row r="6593" spans="1:12">
      <c r="A6593" s="7" t="s">
        <v>6616</v>
      </c>
      <c r="B6593" s="3">
        <v>13.4399995803833</v>
      </c>
      <c r="C6593" s="3">
        <v>115639.65625</v>
      </c>
      <c r="D6593" s="3">
        <v>13</v>
      </c>
      <c r="E6593" s="3">
        <v>138687.296875</v>
      </c>
      <c r="F6593" s="3">
        <v>18.2800006866455</v>
      </c>
      <c r="G6593" s="3">
        <v>167295</v>
      </c>
      <c r="H6593" s="3">
        <v>11.4099998474121</v>
      </c>
      <c r="I6593" s="3">
        <v>155983.90625</v>
      </c>
      <c r="J6593" s="3">
        <v>7.40000009536743</v>
      </c>
      <c r="K6593" s="3">
        <v>70967.59375</v>
      </c>
      <c r="L6593">
        <f t="shared" si="95"/>
        <v>63.5300002098083</v>
      </c>
    </row>
    <row r="6594" spans="1:12">
      <c r="A6594" s="7" t="s">
        <v>6617</v>
      </c>
      <c r="B6594" s="3">
        <v>13.1400003433228</v>
      </c>
      <c r="C6594" s="3">
        <v>115652.796875</v>
      </c>
      <c r="D6594" s="3">
        <v>12.8900003433228</v>
      </c>
      <c r="E6594" s="3">
        <v>138700.1875</v>
      </c>
      <c r="F6594" s="3">
        <v>18.7199993133545</v>
      </c>
      <c r="G6594" s="3">
        <v>167313.71875</v>
      </c>
      <c r="H6594" s="3">
        <v>9.69999980926514</v>
      </c>
      <c r="I6594" s="3">
        <v>155993.609375</v>
      </c>
      <c r="J6594" s="3">
        <v>8.02999973297119</v>
      </c>
      <c r="K6594" s="3">
        <v>70975.6171875</v>
      </c>
      <c r="L6594">
        <f t="shared" si="95"/>
        <v>62.4799995422364</v>
      </c>
    </row>
    <row r="6595" spans="1:12">
      <c r="A6595" s="7" t="s">
        <v>6618</v>
      </c>
      <c r="B6595" s="3">
        <v>13.7799997329712</v>
      </c>
      <c r="C6595" s="3">
        <v>115666.578125</v>
      </c>
      <c r="D6595" s="3">
        <v>13.3900003433228</v>
      </c>
      <c r="E6595" s="3">
        <v>138713.578125</v>
      </c>
      <c r="F6595" s="3">
        <v>17.2800006866455</v>
      </c>
      <c r="G6595" s="3">
        <v>167331</v>
      </c>
      <c r="H6595" s="3">
        <v>11.5100002288818</v>
      </c>
      <c r="I6595" s="3">
        <v>156005.125</v>
      </c>
      <c r="J6595" s="3">
        <v>7.26000022888184</v>
      </c>
      <c r="K6595" s="3">
        <v>70982.8828125</v>
      </c>
      <c r="L6595">
        <f t="shared" si="95"/>
        <v>63.2200012207031</v>
      </c>
    </row>
    <row r="6596" spans="1:12">
      <c r="A6596" s="7" t="s">
        <v>6619</v>
      </c>
      <c r="B6596" s="3">
        <v>13.2299995422363</v>
      </c>
      <c r="C6596" s="3">
        <v>115679.8125</v>
      </c>
      <c r="D6596" s="4">
        <v>12.8400001525879</v>
      </c>
      <c r="E6596" s="4">
        <v>138726.418125153</v>
      </c>
      <c r="F6596" s="3">
        <v>17.3999996185303</v>
      </c>
      <c r="G6596" s="3">
        <v>167348.40625</v>
      </c>
      <c r="H6596" s="4">
        <v>16.7156257629395</v>
      </c>
      <c r="I6596" s="4">
        <v>156021.840625763</v>
      </c>
      <c r="J6596" s="3">
        <v>6.92000007629395</v>
      </c>
      <c r="K6596" s="3">
        <v>70989.796875</v>
      </c>
      <c r="L6596">
        <f t="shared" si="95"/>
        <v>67.1056251525879</v>
      </c>
    </row>
    <row r="6597" spans="1:12">
      <c r="A6597" s="7" t="s">
        <v>6620</v>
      </c>
      <c r="B6597" s="4">
        <v>13.6256246566772</v>
      </c>
      <c r="C6597" s="4">
        <v>115693.438124657</v>
      </c>
      <c r="D6597" s="3">
        <v>13.1599998474121</v>
      </c>
      <c r="E6597" s="3">
        <v>138739.578125</v>
      </c>
      <c r="F6597" s="3">
        <v>16.4500007629395</v>
      </c>
      <c r="G6597" s="3">
        <v>167364.84375</v>
      </c>
      <c r="H6597" s="3">
        <v>17.0499992370605</v>
      </c>
      <c r="I6597" s="3">
        <v>156038.890625</v>
      </c>
      <c r="J6597" s="3">
        <v>7.32000017166138</v>
      </c>
      <c r="K6597" s="3">
        <v>70997.1171875</v>
      </c>
      <c r="L6597">
        <f t="shared" si="95"/>
        <v>67.6056246757507</v>
      </c>
    </row>
    <row r="6598" spans="1:12">
      <c r="A6598" s="7" t="s">
        <v>6621</v>
      </c>
      <c r="B6598" s="3">
        <v>13.1400003433228</v>
      </c>
      <c r="C6598" s="3">
        <v>115706.578125</v>
      </c>
      <c r="D6598" s="3">
        <v>12.5900001525879</v>
      </c>
      <c r="E6598" s="3">
        <v>138752.171875</v>
      </c>
      <c r="F6598" s="3">
        <v>15.5799999237061</v>
      </c>
      <c r="G6598" s="3">
        <v>167380.4375</v>
      </c>
      <c r="H6598" s="3">
        <v>16.0900001525879</v>
      </c>
      <c r="I6598" s="3">
        <v>156054.984375</v>
      </c>
      <c r="J6598" s="3">
        <v>6.98999977111816</v>
      </c>
      <c r="K6598" s="3">
        <v>71004.109375</v>
      </c>
      <c r="L6598">
        <f t="shared" si="95"/>
        <v>64.3900003433229</v>
      </c>
    </row>
    <row r="6599" spans="1:12">
      <c r="A6599" s="7" t="s">
        <v>6622</v>
      </c>
      <c r="B6599" s="3">
        <v>13.6400003433228</v>
      </c>
      <c r="C6599" s="3">
        <v>115720.21875</v>
      </c>
      <c r="D6599" s="3">
        <v>12.9099998474121</v>
      </c>
      <c r="E6599" s="3">
        <v>138765.078125</v>
      </c>
      <c r="F6599" s="3">
        <v>19.9300003051758</v>
      </c>
      <c r="G6599" s="3">
        <v>167400.359375</v>
      </c>
      <c r="H6599" s="3">
        <v>16.9300003051758</v>
      </c>
      <c r="I6599" s="3">
        <v>156071.90625</v>
      </c>
      <c r="J6599" s="3">
        <v>7.26999998092651</v>
      </c>
      <c r="K6599" s="3">
        <v>71011.3828125</v>
      </c>
      <c r="L6599">
        <f t="shared" si="95"/>
        <v>70.680000782013</v>
      </c>
    </row>
    <row r="6600" spans="1:12">
      <c r="A6600" s="7" t="s">
        <v>6623</v>
      </c>
      <c r="B6600" s="4">
        <v>13.5474996566772</v>
      </c>
      <c r="C6600" s="4">
        <v>115733.766249657</v>
      </c>
      <c r="D6600" s="3">
        <v>12.4700002670288</v>
      </c>
      <c r="E6600" s="3">
        <v>138777.546875</v>
      </c>
      <c r="F6600" s="3">
        <v>19.75</v>
      </c>
      <c r="G6600" s="3">
        <v>167420.109375</v>
      </c>
      <c r="H6600" s="3">
        <v>17.1700000762939</v>
      </c>
      <c r="I6600" s="3">
        <v>156089.078125</v>
      </c>
      <c r="J6600" s="3">
        <v>7.36999988555908</v>
      </c>
      <c r="K6600" s="3">
        <v>71018.75</v>
      </c>
      <c r="L6600">
        <f t="shared" si="95"/>
        <v>70.307499885559</v>
      </c>
    </row>
    <row r="6601" spans="1:12">
      <c r="A6601" s="7" t="s">
        <v>6624</v>
      </c>
      <c r="B6601" s="3">
        <v>13.1400003433228</v>
      </c>
      <c r="C6601" s="3">
        <v>115746.90625</v>
      </c>
      <c r="D6601" s="3">
        <v>12.9700002670288</v>
      </c>
      <c r="E6601" s="3">
        <v>138790.515625</v>
      </c>
      <c r="F6601" s="3">
        <v>20.3600006103516</v>
      </c>
      <c r="G6601" s="3">
        <v>167440.46875</v>
      </c>
      <c r="H6601" s="3">
        <v>18.4799995422363</v>
      </c>
      <c r="I6601" s="3">
        <v>156107.5625</v>
      </c>
      <c r="J6601" s="3">
        <v>7.34000015258789</v>
      </c>
      <c r="K6601" s="3">
        <v>71026.09375</v>
      </c>
      <c r="L6601">
        <f t="shared" si="95"/>
        <v>72.2900009155274</v>
      </c>
    </row>
    <row r="6602" spans="1:12">
      <c r="A6602" s="7" t="s">
        <v>6625</v>
      </c>
      <c r="B6602" s="3">
        <v>13.6499996185303</v>
      </c>
      <c r="C6602" s="3">
        <v>115760.5625</v>
      </c>
      <c r="D6602" s="3">
        <v>13.0699996948242</v>
      </c>
      <c r="E6602" s="3">
        <v>138803.59375</v>
      </c>
      <c r="F6602" s="3">
        <v>21.5100002288818</v>
      </c>
      <c r="G6602" s="3">
        <v>167461.984375</v>
      </c>
      <c r="H6602" s="3">
        <v>18.5499992370605</v>
      </c>
      <c r="I6602" s="3">
        <v>156126.109375</v>
      </c>
      <c r="J6602" s="3">
        <v>7.32999992370605</v>
      </c>
      <c r="K6602" s="3">
        <v>71033.421875</v>
      </c>
      <c r="L6602">
        <f t="shared" si="95"/>
        <v>74.1099987030028</v>
      </c>
    </row>
    <row r="6603" spans="1:12">
      <c r="A6603" s="7" t="s">
        <v>6626</v>
      </c>
      <c r="B6603" s="3">
        <v>13.3299999237061</v>
      </c>
      <c r="C6603" s="3">
        <v>115773.890625</v>
      </c>
      <c r="D6603" s="3">
        <v>12.789999961853</v>
      </c>
      <c r="E6603" s="3">
        <v>138816.375</v>
      </c>
      <c r="F6603" s="3">
        <v>19.7000007629395</v>
      </c>
      <c r="G6603" s="3">
        <v>167481.6875</v>
      </c>
      <c r="H6603" s="3">
        <v>18.0599994659424</v>
      </c>
      <c r="I6603" s="3">
        <v>156144.171875</v>
      </c>
      <c r="J6603" s="3">
        <v>7.69999980926514</v>
      </c>
      <c r="K6603" s="3">
        <v>71041.1171875</v>
      </c>
      <c r="L6603">
        <f t="shared" si="95"/>
        <v>71.5799999237061</v>
      </c>
    </row>
    <row r="6604" spans="1:12">
      <c r="A6604" s="7" t="s">
        <v>6627</v>
      </c>
      <c r="B6604" s="3">
        <v>13.6999998092651</v>
      </c>
      <c r="C6604" s="3">
        <v>115787.59375</v>
      </c>
      <c r="D6604" s="3">
        <v>13.1400003433228</v>
      </c>
      <c r="E6604" s="3">
        <v>138829.515625</v>
      </c>
      <c r="F6604" s="3">
        <v>18.8899993896484</v>
      </c>
      <c r="G6604" s="3">
        <v>167500.5625</v>
      </c>
      <c r="H6604" s="3">
        <v>18.6000003814697</v>
      </c>
      <c r="I6604" s="3">
        <v>156162.765625</v>
      </c>
      <c r="J6604" s="3">
        <v>8.32999992370605</v>
      </c>
      <c r="K6604" s="3">
        <v>71049.453125</v>
      </c>
      <c r="L6604">
        <f t="shared" si="95"/>
        <v>72.659999847412</v>
      </c>
    </row>
    <row r="6605" spans="1:12">
      <c r="A6605" s="7" t="s">
        <v>6628</v>
      </c>
      <c r="B6605" s="3">
        <v>13.1400003433228</v>
      </c>
      <c r="C6605" s="3">
        <v>115800.7265625</v>
      </c>
      <c r="D6605" s="3">
        <v>12.5900001525879</v>
      </c>
      <c r="E6605" s="3">
        <v>138842.109375</v>
      </c>
      <c r="F6605" s="3">
        <v>18.5200004577637</v>
      </c>
      <c r="G6605" s="3">
        <v>167519.09375</v>
      </c>
      <c r="H6605" s="3">
        <v>17.2099990844727</v>
      </c>
      <c r="I6605" s="3">
        <v>156179.984375</v>
      </c>
      <c r="J6605" s="3">
        <v>7.6399998664856</v>
      </c>
      <c r="K6605" s="3">
        <v>71057.09375</v>
      </c>
      <c r="L6605">
        <f t="shared" si="95"/>
        <v>69.0999999046327</v>
      </c>
    </row>
    <row r="6606" spans="1:12">
      <c r="A6606" s="7" t="s">
        <v>6629</v>
      </c>
      <c r="B6606" s="3">
        <v>13.7700004577637</v>
      </c>
      <c r="C6606" s="3">
        <v>115814.5</v>
      </c>
      <c r="D6606" s="3">
        <v>13.1700000762939</v>
      </c>
      <c r="E6606" s="3">
        <v>138855.28125</v>
      </c>
      <c r="F6606" s="3">
        <v>17.0400009155273</v>
      </c>
      <c r="G6606" s="3">
        <v>167536.125</v>
      </c>
      <c r="H6606" s="3">
        <v>17.8299999237061</v>
      </c>
      <c r="I6606" s="3">
        <v>156197.8125</v>
      </c>
      <c r="J6606" s="3">
        <v>7.44000005722046</v>
      </c>
      <c r="K6606" s="3">
        <v>71064.53125</v>
      </c>
      <c r="L6606">
        <f t="shared" si="95"/>
        <v>69.2500014305115</v>
      </c>
    </row>
    <row r="6607" spans="1:12">
      <c r="A6607" s="7" t="s">
        <v>6630</v>
      </c>
      <c r="B6607" s="3">
        <v>13.2799997329712</v>
      </c>
      <c r="C6607" s="3">
        <v>115827.78125</v>
      </c>
      <c r="D6607" s="3">
        <v>12.7200002670288</v>
      </c>
      <c r="E6607" s="3">
        <v>138868</v>
      </c>
      <c r="F6607" s="3">
        <v>19.9099998474121</v>
      </c>
      <c r="G6607" s="3">
        <v>167556.046875</v>
      </c>
      <c r="H6607" s="3">
        <v>17.6599998474121</v>
      </c>
      <c r="I6607" s="3">
        <v>156215.46875</v>
      </c>
      <c r="J6607" s="3">
        <v>7.6100001335144</v>
      </c>
      <c r="K6607" s="3">
        <v>71072.140625</v>
      </c>
      <c r="L6607">
        <f t="shared" si="95"/>
        <v>71.1799998283386</v>
      </c>
    </row>
    <row r="6608" spans="1:12">
      <c r="A6608" s="7" t="s">
        <v>6631</v>
      </c>
      <c r="B6608" s="3">
        <v>13.6700000762939</v>
      </c>
      <c r="C6608" s="3">
        <v>115841.453125</v>
      </c>
      <c r="D6608" s="3">
        <v>13.2299995422363</v>
      </c>
      <c r="E6608" s="3">
        <v>138881.234375</v>
      </c>
      <c r="F6608" s="3">
        <v>16.2999992370605</v>
      </c>
      <c r="G6608" s="3">
        <v>167572.34375</v>
      </c>
      <c r="H6608" s="3">
        <v>18.2000007629395</v>
      </c>
      <c r="I6608" s="3">
        <v>156233.671875</v>
      </c>
      <c r="J6608" s="3">
        <v>7.69000005722046</v>
      </c>
      <c r="K6608" s="3">
        <v>71079.828125</v>
      </c>
      <c r="L6608">
        <f t="shared" si="95"/>
        <v>69.0899996757507</v>
      </c>
    </row>
    <row r="6609" spans="1:12">
      <c r="A6609" s="7" t="s">
        <v>6632</v>
      </c>
      <c r="B6609" s="3">
        <v>13.25</v>
      </c>
      <c r="C6609" s="3">
        <v>115854.703125</v>
      </c>
      <c r="D6609" s="3">
        <v>12.4700002670288</v>
      </c>
      <c r="E6609" s="3">
        <v>138893.703125</v>
      </c>
      <c r="F6609" s="3">
        <v>19.4699993133545</v>
      </c>
      <c r="G6609" s="3">
        <v>167591.8125</v>
      </c>
      <c r="H6609" s="3">
        <v>17.6599998474121</v>
      </c>
      <c r="I6609" s="3">
        <v>156251.328125</v>
      </c>
      <c r="J6609" s="3">
        <v>8.01000022888184</v>
      </c>
      <c r="K6609" s="3">
        <v>71087.84375</v>
      </c>
      <c r="L6609">
        <f t="shared" si="95"/>
        <v>70.8599996566772</v>
      </c>
    </row>
    <row r="6610" spans="1:12">
      <c r="A6610" s="7" t="s">
        <v>6633</v>
      </c>
      <c r="B6610" s="3">
        <v>13.6400003433228</v>
      </c>
      <c r="C6610" s="3">
        <v>115868.34375</v>
      </c>
      <c r="D6610" s="3">
        <v>13.0500001907349</v>
      </c>
      <c r="E6610" s="3">
        <v>138906.75</v>
      </c>
      <c r="F6610" s="3">
        <v>18.2999992370605</v>
      </c>
      <c r="G6610" s="3">
        <v>167610.109375</v>
      </c>
      <c r="H6610" s="3">
        <v>18.2600002288818</v>
      </c>
      <c r="I6610" s="3">
        <v>156269.59375</v>
      </c>
      <c r="J6610" s="3">
        <v>7.28000020980835</v>
      </c>
      <c r="K6610" s="3">
        <v>71095.1171875</v>
      </c>
      <c r="L6610">
        <f t="shared" si="95"/>
        <v>70.5300002098083</v>
      </c>
    </row>
    <row r="6611" spans="1:12">
      <c r="A6611" s="7" t="s">
        <v>6634</v>
      </c>
      <c r="B6611" s="3">
        <v>13.5699996948242</v>
      </c>
      <c r="C6611" s="3">
        <v>115881.90625</v>
      </c>
      <c r="D6611" s="3">
        <v>12.9799995422363</v>
      </c>
      <c r="E6611" s="3">
        <v>138919.734375</v>
      </c>
      <c r="F6611" s="3">
        <v>19.9500007629395</v>
      </c>
      <c r="G6611" s="3">
        <v>167630.0625</v>
      </c>
      <c r="H6611" s="3">
        <v>18.1399993896484</v>
      </c>
      <c r="I6611" s="3">
        <v>156287.734375</v>
      </c>
      <c r="J6611" s="3">
        <v>7.82999992370605</v>
      </c>
      <c r="K6611" s="3">
        <v>71102.953125</v>
      </c>
      <c r="L6611">
        <f t="shared" si="95"/>
        <v>72.4699993133544</v>
      </c>
    </row>
    <row r="6612" spans="1:12">
      <c r="A6612" s="7" t="s">
        <v>6635</v>
      </c>
      <c r="B6612" s="3">
        <v>13.0600004196167</v>
      </c>
      <c r="C6612" s="3">
        <v>115894.96875</v>
      </c>
      <c r="D6612" s="3">
        <v>12.6000003814697</v>
      </c>
      <c r="E6612" s="3">
        <v>138932.328125</v>
      </c>
      <c r="F6612" s="3">
        <v>16.6000003814697</v>
      </c>
      <c r="G6612" s="3">
        <v>167646.65625</v>
      </c>
      <c r="H6612" s="3">
        <v>17.5499992370605</v>
      </c>
      <c r="I6612" s="3">
        <v>156305.28125</v>
      </c>
      <c r="J6612" s="3">
        <v>7.07000017166138</v>
      </c>
      <c r="K6612" s="3">
        <v>71110.0234375</v>
      </c>
      <c r="L6612">
        <f t="shared" si="95"/>
        <v>66.880000591278</v>
      </c>
    </row>
    <row r="6613" spans="1:12">
      <c r="A6613" s="7" t="s">
        <v>6636</v>
      </c>
      <c r="B6613" s="3">
        <v>13.4399995803833</v>
      </c>
      <c r="C6613" s="3">
        <v>115908.40625</v>
      </c>
      <c r="D6613" s="3">
        <v>12.9799995422363</v>
      </c>
      <c r="E6613" s="3">
        <v>138945.3125</v>
      </c>
      <c r="F6613" s="3">
        <v>20.3600006103516</v>
      </c>
      <c r="G6613" s="3">
        <v>167667.015625</v>
      </c>
      <c r="H6613" s="3">
        <v>19.0300006866455</v>
      </c>
      <c r="I6613" s="3">
        <v>156324.3125</v>
      </c>
      <c r="J6613" s="3">
        <v>7.75</v>
      </c>
      <c r="K6613" s="3">
        <v>71117.7734375</v>
      </c>
      <c r="L6613">
        <f t="shared" si="95"/>
        <v>73.5600004196167</v>
      </c>
    </row>
    <row r="6614" spans="1:12">
      <c r="A6614" s="7" t="s">
        <v>6637</v>
      </c>
      <c r="B6614" s="3">
        <v>12.9300003051758</v>
      </c>
      <c r="C6614" s="3">
        <v>115921.34375</v>
      </c>
      <c r="D6614" s="3">
        <v>12.5299997329712</v>
      </c>
      <c r="E6614" s="3">
        <v>138957.84375</v>
      </c>
      <c r="F6614" s="3">
        <v>19.4500007629395</v>
      </c>
      <c r="G6614" s="3">
        <v>167686.46875</v>
      </c>
      <c r="H6614" s="3">
        <v>17.6900005340576</v>
      </c>
      <c r="I6614" s="3">
        <v>156342</v>
      </c>
      <c r="J6614" s="3">
        <v>6.94999980926514</v>
      </c>
      <c r="K6614" s="3">
        <v>71124.71875</v>
      </c>
      <c r="L6614">
        <f t="shared" ref="L6614:L6677" si="96">J6614+H6614+F6614+D6614+B6614</f>
        <v>69.5500011444092</v>
      </c>
    </row>
    <row r="6615" spans="1:12">
      <c r="A6615" s="7" t="s">
        <v>6638</v>
      </c>
      <c r="B6615" s="3">
        <v>13.5</v>
      </c>
      <c r="C6615" s="3">
        <v>115934.84375</v>
      </c>
      <c r="D6615" s="3">
        <v>13.039999961853</v>
      </c>
      <c r="E6615" s="3">
        <v>138970.875</v>
      </c>
      <c r="F6615" s="3">
        <v>20.4500007629395</v>
      </c>
      <c r="G6615" s="3">
        <v>167706.921875</v>
      </c>
      <c r="H6615" s="3">
        <v>19.4099998474121</v>
      </c>
      <c r="I6615" s="3">
        <v>156361.40625</v>
      </c>
      <c r="J6615" s="3">
        <v>8.19999980926514</v>
      </c>
      <c r="K6615" s="3">
        <v>71132.921875</v>
      </c>
      <c r="L6615">
        <f t="shared" si="96"/>
        <v>74.6000003814697</v>
      </c>
    </row>
    <row r="6616" spans="1:12">
      <c r="A6616" s="7" t="s">
        <v>6639</v>
      </c>
      <c r="B6616" s="3">
        <v>13.0500001907349</v>
      </c>
      <c r="C6616" s="3">
        <v>115947.890625</v>
      </c>
      <c r="D6616" s="3">
        <v>12.4799995422363</v>
      </c>
      <c r="E6616" s="3">
        <v>138983.359375</v>
      </c>
      <c r="F6616" s="3">
        <v>23.1399993896484</v>
      </c>
      <c r="G6616" s="3">
        <v>167730.0625</v>
      </c>
      <c r="H6616" s="3">
        <v>18.6100006103516</v>
      </c>
      <c r="I6616" s="3">
        <v>156380.015625</v>
      </c>
      <c r="J6616" s="3">
        <v>7.09999990463257</v>
      </c>
      <c r="K6616" s="3">
        <v>71140.0234375</v>
      </c>
      <c r="L6616">
        <f t="shared" si="96"/>
        <v>74.3799996376038</v>
      </c>
    </row>
    <row r="6617" spans="1:12">
      <c r="A6617" s="7" t="s">
        <v>6640</v>
      </c>
      <c r="B6617" s="3">
        <v>14</v>
      </c>
      <c r="C6617" s="3">
        <v>115961.890625</v>
      </c>
      <c r="D6617" s="3">
        <v>12.5900001525879</v>
      </c>
      <c r="E6617" s="3">
        <v>138995.953125</v>
      </c>
      <c r="F6617" s="3">
        <v>24.2000007629395</v>
      </c>
      <c r="G6617" s="3">
        <v>167754.265625</v>
      </c>
      <c r="H6617" s="3">
        <v>19.1399993896484</v>
      </c>
      <c r="I6617" s="3">
        <v>156399.15625</v>
      </c>
      <c r="J6617" s="3">
        <v>7.42000007629395</v>
      </c>
      <c r="K6617" s="3">
        <v>71147.4375</v>
      </c>
      <c r="L6617">
        <f t="shared" si="96"/>
        <v>77.3500003814698</v>
      </c>
    </row>
    <row r="6618" spans="1:12">
      <c r="A6618" s="7" t="s">
        <v>6641</v>
      </c>
      <c r="B6618" s="3">
        <v>13.5</v>
      </c>
      <c r="C6618" s="3">
        <v>115975.390625</v>
      </c>
      <c r="D6618" s="3">
        <v>13.210000038147</v>
      </c>
      <c r="E6618" s="3">
        <v>139009.15625</v>
      </c>
      <c r="F6618" s="3">
        <v>21.9899997711182</v>
      </c>
      <c r="G6618" s="3">
        <v>167776.25</v>
      </c>
      <c r="H6618" s="3">
        <v>18.3999996185303</v>
      </c>
      <c r="I6618" s="3">
        <v>156417.5625</v>
      </c>
      <c r="J6618" s="3">
        <v>8.51000022888184</v>
      </c>
      <c r="K6618" s="3">
        <v>71155.953125</v>
      </c>
      <c r="L6618">
        <f t="shared" si="96"/>
        <v>75.6099996566773</v>
      </c>
    </row>
    <row r="6619" spans="1:12">
      <c r="A6619" s="7" t="s">
        <v>6642</v>
      </c>
      <c r="B6619" s="3">
        <v>13.5299997329712</v>
      </c>
      <c r="C6619" s="3">
        <v>115988.921875</v>
      </c>
      <c r="D6619" s="3">
        <v>12.6999998092651</v>
      </c>
      <c r="E6619" s="3">
        <v>139021.859375</v>
      </c>
      <c r="F6619" s="3">
        <v>20.2000007629395</v>
      </c>
      <c r="G6619" s="3">
        <v>167796.453125</v>
      </c>
      <c r="H6619" s="3">
        <v>19.0799999237061</v>
      </c>
      <c r="I6619" s="3">
        <v>156436.640625</v>
      </c>
      <c r="J6619" s="3">
        <v>10.3000001907349</v>
      </c>
      <c r="K6619" s="3">
        <v>71166.25</v>
      </c>
      <c r="L6619">
        <f t="shared" si="96"/>
        <v>75.8100004196168</v>
      </c>
    </row>
    <row r="6620" spans="1:12">
      <c r="A6620" s="7" t="s">
        <v>6643</v>
      </c>
      <c r="B6620" s="3">
        <v>14.0299997329712</v>
      </c>
      <c r="C6620" s="3">
        <v>116002.953125</v>
      </c>
      <c r="D6620" s="3">
        <v>13.0299997329712</v>
      </c>
      <c r="E6620" s="3">
        <v>139034.890625</v>
      </c>
      <c r="F6620" s="3">
        <v>21.4200000762939</v>
      </c>
      <c r="G6620" s="3">
        <v>167817.875</v>
      </c>
      <c r="H6620" s="3">
        <v>18.5</v>
      </c>
      <c r="I6620" s="3">
        <v>156455.140625</v>
      </c>
      <c r="J6620" s="3">
        <v>10.6400003433228</v>
      </c>
      <c r="K6620" s="3">
        <v>71176.890625</v>
      </c>
      <c r="L6620">
        <f t="shared" si="96"/>
        <v>77.6199998855591</v>
      </c>
    </row>
    <row r="6621" spans="1:12">
      <c r="A6621" s="7" t="s">
        <v>6644</v>
      </c>
      <c r="B6621" s="3">
        <v>13.5</v>
      </c>
      <c r="C6621" s="3">
        <v>116016.453125</v>
      </c>
      <c r="D6621" s="3">
        <v>12.6899995803833</v>
      </c>
      <c r="E6621" s="3">
        <v>139047.578125</v>
      </c>
      <c r="F6621" s="3">
        <v>19.9400005340576</v>
      </c>
      <c r="G6621" s="3">
        <v>167837.8125</v>
      </c>
      <c r="H6621" s="3">
        <v>17.6299991607666</v>
      </c>
      <c r="I6621" s="3">
        <v>156472.765625</v>
      </c>
      <c r="J6621" s="3">
        <v>8.02999973297119</v>
      </c>
      <c r="K6621" s="3">
        <v>71184.921875</v>
      </c>
      <c r="L6621">
        <f t="shared" si="96"/>
        <v>71.7899990081787</v>
      </c>
    </row>
    <row r="6622" spans="1:12">
      <c r="A6622" s="7" t="s">
        <v>6645</v>
      </c>
      <c r="B6622" s="3">
        <v>13.460000038147</v>
      </c>
      <c r="C6622" s="3">
        <v>116029.90625</v>
      </c>
      <c r="D6622" s="3">
        <v>12.9499998092651</v>
      </c>
      <c r="E6622" s="3">
        <v>139060.53125</v>
      </c>
      <c r="F6622" s="3">
        <v>22.6399993896484</v>
      </c>
      <c r="G6622" s="3">
        <v>167860.453125</v>
      </c>
      <c r="H6622" s="3">
        <v>18.2900009155273</v>
      </c>
      <c r="I6622" s="3">
        <v>156491.0625</v>
      </c>
      <c r="J6622" s="3">
        <v>6.96000003814697</v>
      </c>
      <c r="K6622" s="3">
        <v>71191.8828125</v>
      </c>
      <c r="L6622">
        <f t="shared" si="96"/>
        <v>74.3000001907348</v>
      </c>
    </row>
    <row r="6623" spans="1:12">
      <c r="A6623" s="7" t="s">
        <v>6646</v>
      </c>
      <c r="B6623" s="3">
        <v>13.1999998092651</v>
      </c>
      <c r="C6623" s="3">
        <v>116043.109375</v>
      </c>
      <c r="D6623" s="3">
        <v>12.1099996566772</v>
      </c>
      <c r="E6623" s="3">
        <v>139072.640625</v>
      </c>
      <c r="F6623" s="3">
        <v>21.8299999237061</v>
      </c>
      <c r="G6623" s="3">
        <v>167882.28125</v>
      </c>
      <c r="H6623" s="3">
        <v>16.8600006103516</v>
      </c>
      <c r="I6623" s="3">
        <v>156507.921875</v>
      </c>
      <c r="J6623" s="3">
        <v>7.07000017166138</v>
      </c>
      <c r="K6623" s="3">
        <v>71198.953125</v>
      </c>
      <c r="L6623">
        <f t="shared" si="96"/>
        <v>71.0700001716614</v>
      </c>
    </row>
    <row r="6624" spans="1:12">
      <c r="A6624" s="7" t="s">
        <v>6647</v>
      </c>
      <c r="B6624" s="3">
        <v>12.7799997329712</v>
      </c>
      <c r="C6624" s="3">
        <v>116055.890625</v>
      </c>
      <c r="D6624" s="3">
        <v>12.9099998474121</v>
      </c>
      <c r="E6624" s="3">
        <v>139085.546875</v>
      </c>
      <c r="F6624" s="3">
        <v>19.5900001525879</v>
      </c>
      <c r="G6624" s="3">
        <v>167901.875</v>
      </c>
      <c r="H6624" s="3">
        <v>17.1100006103516</v>
      </c>
      <c r="I6624" s="3">
        <v>156525.03125</v>
      </c>
      <c r="J6624" s="3">
        <v>6.76999998092651</v>
      </c>
      <c r="K6624" s="3">
        <v>71205.71875</v>
      </c>
      <c r="L6624">
        <f t="shared" si="96"/>
        <v>69.1600003242493</v>
      </c>
    </row>
    <row r="6625" spans="1:12">
      <c r="A6625" s="7" t="s">
        <v>6648</v>
      </c>
      <c r="B6625" s="3">
        <v>13.3800001144409</v>
      </c>
      <c r="C6625" s="3">
        <v>116069.2734375</v>
      </c>
      <c r="D6625" s="3">
        <v>13</v>
      </c>
      <c r="E6625" s="3">
        <v>139098.546875</v>
      </c>
      <c r="F6625" s="3">
        <v>20.0699996948242</v>
      </c>
      <c r="G6625" s="3">
        <v>167921.9375</v>
      </c>
      <c r="H6625" s="3">
        <v>17.7700004577637</v>
      </c>
      <c r="I6625" s="3">
        <v>156542.796875</v>
      </c>
      <c r="J6625" s="3">
        <v>7.19000005722046</v>
      </c>
      <c r="K6625" s="3">
        <v>71212.90625</v>
      </c>
      <c r="L6625">
        <f t="shared" si="96"/>
        <v>71.4100003242493</v>
      </c>
    </row>
    <row r="6626" spans="1:12">
      <c r="A6626" s="7" t="s">
        <v>6649</v>
      </c>
      <c r="B6626" s="3">
        <v>11.3900003433228</v>
      </c>
      <c r="C6626" s="3">
        <v>116080.65625</v>
      </c>
      <c r="D6626" s="3">
        <v>12.6999998092651</v>
      </c>
      <c r="E6626" s="3">
        <v>139111.25</v>
      </c>
      <c r="F6626" s="3">
        <v>17.4200000762939</v>
      </c>
      <c r="G6626" s="3">
        <v>167939.359375</v>
      </c>
      <c r="H6626" s="3">
        <v>17.2600002288818</v>
      </c>
      <c r="I6626" s="3">
        <v>156560.0625</v>
      </c>
      <c r="J6626" s="3">
        <v>7.1100001335144</v>
      </c>
      <c r="K6626" s="3">
        <v>71220.0234375</v>
      </c>
      <c r="L6626">
        <f t="shared" si="96"/>
        <v>65.880000591278</v>
      </c>
    </row>
    <row r="6627" spans="1:12">
      <c r="A6627" s="7" t="s">
        <v>6650</v>
      </c>
      <c r="B6627" s="3">
        <v>10</v>
      </c>
      <c r="C6627" s="3">
        <v>116090.65625</v>
      </c>
      <c r="D6627" s="3">
        <v>13.25</v>
      </c>
      <c r="E6627" s="3">
        <v>139124.5</v>
      </c>
      <c r="F6627" s="3">
        <v>19.75</v>
      </c>
      <c r="G6627" s="3">
        <v>167959.109375</v>
      </c>
      <c r="H6627" s="3">
        <v>15.2200002670288</v>
      </c>
      <c r="I6627" s="3">
        <v>156575.28125</v>
      </c>
      <c r="J6627" s="3">
        <v>7.42000007629395</v>
      </c>
      <c r="K6627" s="3">
        <v>71227.4375</v>
      </c>
      <c r="L6627">
        <f t="shared" si="96"/>
        <v>65.6400003433228</v>
      </c>
    </row>
    <row r="6628" spans="1:12">
      <c r="A6628" s="7" t="s">
        <v>6651</v>
      </c>
      <c r="B6628" s="3">
        <v>6.78000020980835</v>
      </c>
      <c r="C6628" s="3">
        <v>116097.4375</v>
      </c>
      <c r="D6628" s="3">
        <v>12.8299999237061</v>
      </c>
      <c r="E6628" s="3">
        <v>139137.328125</v>
      </c>
      <c r="F6628" s="3">
        <v>16.9099998474121</v>
      </c>
      <c r="G6628" s="3">
        <v>167976.015625</v>
      </c>
      <c r="H6628" s="3">
        <v>17.6399993896484</v>
      </c>
      <c r="I6628" s="3">
        <v>156592.921875</v>
      </c>
      <c r="J6628" s="3">
        <v>7.15000009536743</v>
      </c>
      <c r="K6628" s="3">
        <v>71234.59375</v>
      </c>
      <c r="L6628">
        <f t="shared" si="96"/>
        <v>61.3099994659424</v>
      </c>
    </row>
    <row r="6629" spans="1:12">
      <c r="A6629" s="7" t="s">
        <v>6652</v>
      </c>
      <c r="B6629" s="3">
        <v>7.01000022888184</v>
      </c>
      <c r="C6629" s="3">
        <v>116104.453125</v>
      </c>
      <c r="D6629" s="3">
        <v>13.289999961853</v>
      </c>
      <c r="E6629" s="3">
        <v>139150.625</v>
      </c>
      <c r="F6629" s="3">
        <v>20.8299999237061</v>
      </c>
      <c r="G6629" s="3">
        <v>167996.84375</v>
      </c>
      <c r="H6629" s="3">
        <v>18.2800006866455</v>
      </c>
      <c r="I6629" s="3">
        <v>156611.203125</v>
      </c>
      <c r="J6629" s="3">
        <v>7.51999998092651</v>
      </c>
      <c r="K6629" s="3">
        <v>71242.109375</v>
      </c>
      <c r="L6629">
        <f t="shared" si="96"/>
        <v>66.930000782013</v>
      </c>
    </row>
    <row r="6630" spans="1:12">
      <c r="A6630" s="7" t="s">
        <v>6653</v>
      </c>
      <c r="B6630" s="3">
        <v>6.82999992370605</v>
      </c>
      <c r="C6630" s="3">
        <v>116111.28125</v>
      </c>
      <c r="D6630" s="3">
        <v>12.9099998474121</v>
      </c>
      <c r="E6630" s="3">
        <v>139163.53125</v>
      </c>
      <c r="F6630" s="3">
        <v>19.9599990844727</v>
      </c>
      <c r="G6630" s="3">
        <v>168016.8125</v>
      </c>
      <c r="H6630" s="3">
        <v>17.6800003051758</v>
      </c>
      <c r="I6630" s="3">
        <v>156628.875</v>
      </c>
      <c r="J6630" s="3">
        <v>7.3600001335144</v>
      </c>
      <c r="K6630" s="3">
        <v>71249.46875</v>
      </c>
      <c r="L6630">
        <f t="shared" si="96"/>
        <v>64.739999294281</v>
      </c>
    </row>
    <row r="6631" spans="1:12">
      <c r="A6631" s="7" t="s">
        <v>6654</v>
      </c>
      <c r="B6631" s="3">
        <v>7.09999990463257</v>
      </c>
      <c r="C6631" s="3">
        <v>116118.3828125</v>
      </c>
      <c r="D6631" s="3">
        <v>13.4099998474121</v>
      </c>
      <c r="E6631" s="3">
        <v>139176.9375</v>
      </c>
      <c r="F6631" s="3">
        <v>17.1100006103516</v>
      </c>
      <c r="G6631" s="3">
        <v>168033.921875</v>
      </c>
      <c r="H6631" s="3">
        <v>18.2099990844727</v>
      </c>
      <c r="I6631" s="3">
        <v>156647.09375</v>
      </c>
      <c r="J6631" s="3">
        <v>7.44999980926514</v>
      </c>
      <c r="K6631" s="3">
        <v>71256.921875</v>
      </c>
      <c r="L6631">
        <f t="shared" si="96"/>
        <v>63.2799992561341</v>
      </c>
    </row>
    <row r="6632" spans="1:12">
      <c r="A6632" s="7" t="s">
        <v>6655</v>
      </c>
      <c r="B6632" s="3">
        <v>6.78999996185303</v>
      </c>
      <c r="C6632" s="3">
        <v>116125.171875</v>
      </c>
      <c r="D6632" s="3">
        <v>12.8699998855591</v>
      </c>
      <c r="E6632" s="3">
        <v>139189.8125</v>
      </c>
      <c r="F6632" s="3">
        <v>19.6100006103516</v>
      </c>
      <c r="G6632" s="3">
        <v>168053.53125</v>
      </c>
      <c r="H6632" s="3">
        <v>17.5</v>
      </c>
      <c r="I6632" s="3">
        <v>156664.59375</v>
      </c>
      <c r="J6632" s="3">
        <v>7.15999984741211</v>
      </c>
      <c r="K6632" s="3">
        <v>71264.078125</v>
      </c>
      <c r="L6632">
        <f t="shared" si="96"/>
        <v>63.9300003051758</v>
      </c>
    </row>
    <row r="6633" spans="1:12">
      <c r="A6633" s="7" t="s">
        <v>6656</v>
      </c>
      <c r="B6633" s="3">
        <v>6.88000011444092</v>
      </c>
      <c r="C6633" s="3">
        <v>116132.046875</v>
      </c>
      <c r="D6633" s="3">
        <v>13.0200004577637</v>
      </c>
      <c r="E6633" s="3">
        <v>139202.828125</v>
      </c>
      <c r="F6633" s="3">
        <v>19.4500007629395</v>
      </c>
      <c r="G6633" s="3">
        <v>168072.984375</v>
      </c>
      <c r="H6633" s="3">
        <v>17.7099990844727</v>
      </c>
      <c r="I6633" s="3">
        <v>156682.296875</v>
      </c>
      <c r="J6633" s="3">
        <v>7.53999996185303</v>
      </c>
      <c r="K6633" s="3">
        <v>71271.6171875</v>
      </c>
      <c r="L6633">
        <f t="shared" si="96"/>
        <v>64.6000003814699</v>
      </c>
    </row>
    <row r="6634" spans="1:12">
      <c r="A6634" s="7" t="s">
        <v>6657</v>
      </c>
      <c r="B6634" s="3">
        <v>7.03999996185303</v>
      </c>
      <c r="C6634" s="3">
        <v>116139.09375</v>
      </c>
      <c r="D6634" s="3">
        <v>13.3299999237061</v>
      </c>
      <c r="E6634" s="3">
        <v>139216.15625</v>
      </c>
      <c r="F6634" s="3">
        <v>16.2700004577637</v>
      </c>
      <c r="G6634" s="3">
        <v>168089.25</v>
      </c>
      <c r="H6634" s="3">
        <v>18.0300006866455</v>
      </c>
      <c r="I6634" s="3">
        <v>156700.328125</v>
      </c>
      <c r="J6634" s="3">
        <v>7.26000022888184</v>
      </c>
      <c r="K6634" s="3">
        <v>71278.8828125</v>
      </c>
      <c r="L6634">
        <f t="shared" si="96"/>
        <v>61.9300012588502</v>
      </c>
    </row>
    <row r="6635" spans="1:12">
      <c r="A6635" s="7" t="s">
        <v>6658</v>
      </c>
      <c r="B6635" s="3">
        <v>7</v>
      </c>
      <c r="C6635" s="3">
        <v>116146.09375</v>
      </c>
      <c r="D6635" s="3">
        <v>13.25</v>
      </c>
      <c r="E6635" s="3">
        <v>139229.40625</v>
      </c>
      <c r="F6635" s="3">
        <v>21.1800003051758</v>
      </c>
      <c r="G6635" s="3">
        <v>168110.4375</v>
      </c>
      <c r="H6635" s="3">
        <v>17.9699993133545</v>
      </c>
      <c r="I6635" s="3">
        <v>156718.296875</v>
      </c>
      <c r="J6635" s="3">
        <v>7.76000022888184</v>
      </c>
      <c r="K6635" s="3">
        <v>71286.640625</v>
      </c>
      <c r="L6635">
        <f t="shared" si="96"/>
        <v>67.1599998474121</v>
      </c>
    </row>
    <row r="6636" spans="1:12">
      <c r="A6636" s="7" t="s">
        <v>6659</v>
      </c>
      <c r="B6636" s="3">
        <v>6.69000005722046</v>
      </c>
      <c r="C6636" s="3">
        <v>116152.78125</v>
      </c>
      <c r="D6636" s="3">
        <v>12.6099996566772</v>
      </c>
      <c r="E6636" s="3">
        <v>139242.015625</v>
      </c>
      <c r="F6636" s="3">
        <v>19.4200000762939</v>
      </c>
      <c r="G6636" s="3">
        <v>168129.84375</v>
      </c>
      <c r="H6636" s="3">
        <v>17.3400001525879</v>
      </c>
      <c r="I6636" s="3">
        <v>156735.640625</v>
      </c>
      <c r="J6636" s="3">
        <v>7.07999992370605</v>
      </c>
      <c r="K6636" s="3">
        <v>71293.71875</v>
      </c>
      <c r="L6636">
        <f t="shared" si="96"/>
        <v>63.1399998664855</v>
      </c>
    </row>
    <row r="6637" spans="1:12">
      <c r="A6637" s="7" t="s">
        <v>6660</v>
      </c>
      <c r="B6637" s="3">
        <v>6.82999992370605</v>
      </c>
      <c r="C6637" s="3">
        <v>116159.609375</v>
      </c>
      <c r="D6637" s="3">
        <v>12.9499998092651</v>
      </c>
      <c r="E6637" s="3">
        <v>139254.96875</v>
      </c>
      <c r="F6637" s="3">
        <v>18.3199996948242</v>
      </c>
      <c r="G6637" s="3">
        <v>168148.171875</v>
      </c>
      <c r="H6637" s="3">
        <v>17.75</v>
      </c>
      <c r="I6637" s="3">
        <v>156753.390625</v>
      </c>
      <c r="J6637" s="3">
        <v>7.82999992370605</v>
      </c>
      <c r="K6637" s="3">
        <v>71301.546875</v>
      </c>
      <c r="L6637">
        <f t="shared" si="96"/>
        <v>63.6799993515014</v>
      </c>
    </row>
    <row r="6638" spans="1:12">
      <c r="A6638" s="7" t="s">
        <v>6661</v>
      </c>
      <c r="B6638" s="3">
        <v>6.55999994277954</v>
      </c>
      <c r="C6638" s="3">
        <v>116166.171875</v>
      </c>
      <c r="D6638" s="3">
        <v>12.5</v>
      </c>
      <c r="E6638" s="3">
        <v>139267.46875</v>
      </c>
      <c r="F6638" s="3">
        <v>22.1299991607666</v>
      </c>
      <c r="G6638" s="3">
        <v>168170.296875</v>
      </c>
      <c r="H6638" s="3">
        <v>17.9099998474121</v>
      </c>
      <c r="I6638" s="3">
        <v>156771.296875</v>
      </c>
      <c r="J6638" s="3">
        <v>7.05999994277954</v>
      </c>
      <c r="K6638" s="3">
        <v>71308.609375</v>
      </c>
      <c r="L6638">
        <f t="shared" si="96"/>
        <v>66.1599988937378</v>
      </c>
    </row>
    <row r="6639" spans="1:12">
      <c r="A6639" s="7" t="s">
        <v>6662</v>
      </c>
      <c r="B6639" s="3">
        <v>11</v>
      </c>
      <c r="C6639" s="3">
        <v>116177.171875</v>
      </c>
      <c r="D6639" s="4">
        <v>13.0006246566772</v>
      </c>
      <c r="E6639" s="4">
        <v>139280.469374657</v>
      </c>
      <c r="F6639" s="3">
        <v>19.1700000762939</v>
      </c>
      <c r="G6639" s="3">
        <v>168189.46875</v>
      </c>
      <c r="H6639" s="4">
        <v>18.2887496948242</v>
      </c>
      <c r="I6639" s="4">
        <v>156789.585624695</v>
      </c>
      <c r="J6639" s="3">
        <v>7.5</v>
      </c>
      <c r="K6639" s="3">
        <v>71316.109375</v>
      </c>
      <c r="L6639">
        <f t="shared" si="96"/>
        <v>68.9593744277953</v>
      </c>
    </row>
    <row r="6640" spans="1:12">
      <c r="A6640" s="7" t="s">
        <v>6663</v>
      </c>
      <c r="B6640" s="3">
        <v>9.67000007629395</v>
      </c>
      <c r="C6640" s="3">
        <v>116186.84375</v>
      </c>
      <c r="D6640" s="3">
        <v>12.6400003433228</v>
      </c>
      <c r="E6640" s="3">
        <v>139293.109375</v>
      </c>
      <c r="F6640" s="3">
        <v>22.2099990844727</v>
      </c>
      <c r="G6640" s="3">
        <v>168211.6875</v>
      </c>
      <c r="H6640" s="3">
        <v>18.1800003051758</v>
      </c>
      <c r="I6640" s="3">
        <v>156807.765625</v>
      </c>
      <c r="J6640" s="3">
        <v>7.57999992370605</v>
      </c>
      <c r="K6640" s="3">
        <v>71323.6875</v>
      </c>
      <c r="L6640">
        <f t="shared" si="96"/>
        <v>70.2799997329713</v>
      </c>
    </row>
    <row r="6641" spans="1:12">
      <c r="A6641" s="7" t="s">
        <v>6664</v>
      </c>
      <c r="B6641" s="3">
        <v>12.4099998474121</v>
      </c>
      <c r="C6641" s="3">
        <v>116199.25</v>
      </c>
      <c r="D6641" s="3">
        <v>13.0299997329712</v>
      </c>
      <c r="E6641" s="3">
        <v>139306.140625</v>
      </c>
      <c r="F6641" s="3">
        <v>21.2600002288818</v>
      </c>
      <c r="G6641" s="3">
        <v>168232.9375</v>
      </c>
      <c r="H6641" s="3">
        <v>18.1100006103516</v>
      </c>
      <c r="I6641" s="3">
        <v>156825.875</v>
      </c>
      <c r="J6641" s="3">
        <v>7.5</v>
      </c>
      <c r="K6641" s="3">
        <v>71331.1875</v>
      </c>
      <c r="L6641">
        <f t="shared" si="96"/>
        <v>72.3100004196167</v>
      </c>
    </row>
    <row r="6642" spans="1:12">
      <c r="A6642" s="7" t="s">
        <v>6665</v>
      </c>
      <c r="B6642" s="3">
        <v>6.75</v>
      </c>
      <c r="C6642" s="3">
        <v>116206</v>
      </c>
      <c r="D6642" s="3">
        <v>12.6099996566772</v>
      </c>
      <c r="E6642" s="3">
        <v>139318.75</v>
      </c>
      <c r="F6642" s="3">
        <v>22.4400005340576</v>
      </c>
      <c r="G6642" s="3">
        <v>168255.375</v>
      </c>
      <c r="H6642" s="3">
        <v>17.6200008392334</v>
      </c>
      <c r="I6642" s="3">
        <v>156843.5</v>
      </c>
      <c r="J6642" s="3">
        <v>7.1399998664856</v>
      </c>
      <c r="K6642" s="3">
        <v>71338.328125</v>
      </c>
      <c r="L6642">
        <f t="shared" si="96"/>
        <v>66.5600008964538</v>
      </c>
    </row>
    <row r="6643" spans="1:12">
      <c r="A6643" s="7" t="s">
        <v>6666</v>
      </c>
      <c r="B6643" s="3">
        <v>10</v>
      </c>
      <c r="C6643" s="3">
        <v>116216</v>
      </c>
      <c r="D6643" s="3">
        <v>13.0500001907349</v>
      </c>
      <c r="E6643" s="3">
        <v>139331.796875</v>
      </c>
      <c r="F6643" s="3">
        <v>23.7299995422363</v>
      </c>
      <c r="G6643" s="3">
        <v>168279.109375</v>
      </c>
      <c r="H6643" s="3">
        <v>17.5</v>
      </c>
      <c r="I6643" s="3">
        <v>156861</v>
      </c>
      <c r="J6643" s="3">
        <v>7.19999980926514</v>
      </c>
      <c r="K6643" s="3">
        <v>71345.53125</v>
      </c>
      <c r="L6643">
        <f t="shared" si="96"/>
        <v>71.4799995422363</v>
      </c>
    </row>
    <row r="6644" spans="1:12">
      <c r="A6644" s="7" t="s">
        <v>6667</v>
      </c>
      <c r="B6644" s="3">
        <v>13.2799997329712</v>
      </c>
      <c r="C6644" s="3">
        <v>116229.28125</v>
      </c>
      <c r="D6644" s="3">
        <v>13.0600004196167</v>
      </c>
      <c r="E6644" s="3">
        <v>139344.859375</v>
      </c>
      <c r="F6644" s="3">
        <v>23.9500007629395</v>
      </c>
      <c r="G6644" s="3">
        <v>168303.0625</v>
      </c>
      <c r="H6644" s="3">
        <v>18.2999992370605</v>
      </c>
      <c r="I6644" s="3">
        <v>156879.296875</v>
      </c>
      <c r="J6644" s="3">
        <v>7.48999977111816</v>
      </c>
      <c r="K6644" s="3">
        <v>71353.0234375</v>
      </c>
      <c r="L6644">
        <f t="shared" si="96"/>
        <v>76.0799999237061</v>
      </c>
    </row>
    <row r="6645" spans="1:12">
      <c r="A6645" s="7" t="s">
        <v>6668</v>
      </c>
      <c r="B6645" s="3">
        <v>13.0200004577637</v>
      </c>
      <c r="C6645" s="3">
        <v>116242.296875</v>
      </c>
      <c r="D6645" s="4">
        <v>12.6731252670288</v>
      </c>
      <c r="E6645" s="4">
        <v>139357.532500267</v>
      </c>
      <c r="F6645" s="3">
        <v>21.1700000762939</v>
      </c>
      <c r="G6645" s="3">
        <v>168324.234375</v>
      </c>
      <c r="H6645" s="4">
        <v>17.9862499237061</v>
      </c>
      <c r="I6645" s="4">
        <v>156897.283124924</v>
      </c>
      <c r="J6645" s="3">
        <v>7.17999982833862</v>
      </c>
      <c r="K6645" s="3">
        <v>71360.203125</v>
      </c>
      <c r="L6645">
        <f t="shared" si="96"/>
        <v>72.0293755531311</v>
      </c>
    </row>
    <row r="6646" spans="1:12">
      <c r="A6646" s="7" t="s">
        <v>6669</v>
      </c>
      <c r="B6646" s="3">
        <v>13.3699998855591</v>
      </c>
      <c r="C6646" s="3">
        <v>116255.671875</v>
      </c>
      <c r="D6646" s="3">
        <v>13.0299997329712</v>
      </c>
      <c r="E6646" s="3">
        <v>139370.5625</v>
      </c>
      <c r="F6646" s="3">
        <v>24.2199993133545</v>
      </c>
      <c r="G6646" s="3">
        <v>168348.453125</v>
      </c>
      <c r="H6646" s="3">
        <v>18.4200000762939</v>
      </c>
      <c r="I6646" s="3">
        <v>156915.703125</v>
      </c>
      <c r="J6646" s="3">
        <v>6.90999984741211</v>
      </c>
      <c r="K6646" s="3">
        <v>71367.109375</v>
      </c>
      <c r="L6646">
        <f t="shared" si="96"/>
        <v>75.9499988555908</v>
      </c>
    </row>
    <row r="6647" spans="1:12">
      <c r="A6647" s="7" t="s">
        <v>6670</v>
      </c>
      <c r="B6647" s="3">
        <v>12.8000001907349</v>
      </c>
      <c r="C6647" s="3">
        <v>116268.46875</v>
      </c>
      <c r="D6647" s="3">
        <v>12.4700002670288</v>
      </c>
      <c r="E6647" s="3">
        <v>139383.03125</v>
      </c>
      <c r="F6647" s="3">
        <v>22.2900009155273</v>
      </c>
      <c r="G6647" s="3">
        <v>168370.734375</v>
      </c>
      <c r="H6647" s="3">
        <v>16.9699993133545</v>
      </c>
      <c r="I6647" s="3">
        <v>156932.671875</v>
      </c>
      <c r="J6647" s="3">
        <v>7.23000001907349</v>
      </c>
      <c r="K6647" s="3">
        <v>71374.34375</v>
      </c>
      <c r="L6647">
        <f t="shared" si="96"/>
        <v>71.760000705719</v>
      </c>
    </row>
    <row r="6648" spans="1:12">
      <c r="A6648" s="7" t="s">
        <v>6671</v>
      </c>
      <c r="B6648" s="3">
        <v>13.3400001525879</v>
      </c>
      <c r="C6648" s="3">
        <v>116281.8125</v>
      </c>
      <c r="D6648" s="3">
        <v>13</v>
      </c>
      <c r="E6648" s="3">
        <v>139396.03125</v>
      </c>
      <c r="F6648" s="3">
        <v>26.8799991607666</v>
      </c>
      <c r="G6648" s="3">
        <v>168397.625</v>
      </c>
      <c r="H6648" s="3">
        <v>17.7199993133545</v>
      </c>
      <c r="I6648" s="3">
        <v>156950.390625</v>
      </c>
      <c r="J6648" s="3">
        <v>7.07999992370605</v>
      </c>
      <c r="K6648" s="3">
        <v>71381.421875</v>
      </c>
      <c r="L6648">
        <f t="shared" si="96"/>
        <v>78.0199985504151</v>
      </c>
    </row>
    <row r="6649" spans="1:12">
      <c r="A6649" s="7" t="s">
        <v>6672</v>
      </c>
      <c r="B6649" s="3">
        <v>13</v>
      </c>
      <c r="C6649" s="3">
        <v>116294.8125</v>
      </c>
      <c r="D6649" s="4">
        <v>12.6356248855591</v>
      </c>
      <c r="E6649" s="4">
        <v>139408.666874886</v>
      </c>
      <c r="F6649" s="3">
        <v>20.4699993133545</v>
      </c>
      <c r="G6649" s="3">
        <v>168418.09375</v>
      </c>
      <c r="H6649" s="3">
        <v>17.2000007629395</v>
      </c>
      <c r="I6649" s="3">
        <v>156967.59375</v>
      </c>
      <c r="J6649" s="3">
        <v>6.78000020980835</v>
      </c>
      <c r="K6649" s="3">
        <v>71388.203125</v>
      </c>
      <c r="L6649">
        <f t="shared" si="96"/>
        <v>70.0856251716614</v>
      </c>
    </row>
    <row r="6650" spans="1:12">
      <c r="A6650" s="7" t="s">
        <v>6673</v>
      </c>
      <c r="B6650" s="3">
        <v>12.4899997711182</v>
      </c>
      <c r="C6650" s="3">
        <v>116307.296875</v>
      </c>
      <c r="D6650" s="3">
        <v>13.1300001144409</v>
      </c>
      <c r="E6650" s="3">
        <v>139421.796875</v>
      </c>
      <c r="F6650" s="3">
        <v>20.3999996185303</v>
      </c>
      <c r="G6650" s="3">
        <v>168438.484375</v>
      </c>
      <c r="H6650" s="3">
        <v>17.8500003814697</v>
      </c>
      <c r="I6650" s="3">
        <v>156985.4375</v>
      </c>
      <c r="J6650" s="3">
        <v>7.19000005722046</v>
      </c>
      <c r="K6650" s="3">
        <v>71395.390625</v>
      </c>
      <c r="L6650">
        <f t="shared" si="96"/>
        <v>71.0599999427796</v>
      </c>
    </row>
    <row r="6651" spans="1:12">
      <c r="A6651" s="7" t="s">
        <v>6674</v>
      </c>
      <c r="B6651" s="4">
        <v>7.76249980926514</v>
      </c>
      <c r="C6651" s="4">
        <v>116315.059374809</v>
      </c>
      <c r="D6651" s="3">
        <v>12.7600002288818</v>
      </c>
      <c r="E6651" s="3">
        <v>139434.5625</v>
      </c>
      <c r="F6651" s="3">
        <v>19.3199996948242</v>
      </c>
      <c r="G6651" s="3">
        <v>168457.8125</v>
      </c>
      <c r="H6651" s="3">
        <v>17.3299999237061</v>
      </c>
      <c r="I6651" s="3">
        <v>157002.765625</v>
      </c>
      <c r="J6651" s="3">
        <v>7.03000020980835</v>
      </c>
      <c r="K6651" s="3">
        <v>71402.421875</v>
      </c>
      <c r="L6651">
        <f t="shared" si="96"/>
        <v>64.2024998664856</v>
      </c>
    </row>
    <row r="6652" spans="1:12">
      <c r="A6652" s="7" t="s">
        <v>6675</v>
      </c>
      <c r="B6652" s="3">
        <v>7.05000019073486</v>
      </c>
      <c r="C6652" s="3">
        <v>116322.109375</v>
      </c>
      <c r="D6652" s="3">
        <v>13.3000001907349</v>
      </c>
      <c r="E6652" s="3">
        <v>139447.859375</v>
      </c>
      <c r="F6652" s="3">
        <v>18.8299999237061</v>
      </c>
      <c r="G6652" s="3">
        <v>168476.640625</v>
      </c>
      <c r="H6652" s="3">
        <v>18.1100006103516</v>
      </c>
      <c r="I6652" s="3">
        <v>157020.875</v>
      </c>
      <c r="J6652" s="3">
        <v>7.30000019073486</v>
      </c>
      <c r="K6652" s="3">
        <v>71409.71875</v>
      </c>
      <c r="L6652">
        <f t="shared" si="96"/>
        <v>64.5900011062623</v>
      </c>
    </row>
    <row r="6653" spans="1:12">
      <c r="A6653" s="7" t="s">
        <v>6676</v>
      </c>
      <c r="B6653" s="3">
        <v>7.05000019073486</v>
      </c>
      <c r="C6653" s="3">
        <v>116329.15625</v>
      </c>
      <c r="D6653" s="3">
        <v>13.3100004196167</v>
      </c>
      <c r="E6653" s="3">
        <v>139461.171875</v>
      </c>
      <c r="F6653" s="3">
        <v>18.5900001525879</v>
      </c>
      <c r="G6653" s="3">
        <v>168495.234375</v>
      </c>
      <c r="H6653" s="3">
        <v>16.9799995422363</v>
      </c>
      <c r="I6653" s="3">
        <v>157037.859375</v>
      </c>
      <c r="J6653" s="3">
        <v>7.30999994277954</v>
      </c>
      <c r="K6653" s="3">
        <v>71417.03125</v>
      </c>
      <c r="L6653">
        <f t="shared" si="96"/>
        <v>63.2400002479553</v>
      </c>
    </row>
    <row r="6654" spans="1:12">
      <c r="A6654" s="7" t="s">
        <v>6677</v>
      </c>
      <c r="B6654" s="3">
        <v>6.8899998664856</v>
      </c>
      <c r="C6654" s="3">
        <v>116336.046875</v>
      </c>
      <c r="D6654" s="3">
        <v>12.9499998092651</v>
      </c>
      <c r="E6654" s="3">
        <v>139474.125</v>
      </c>
      <c r="F6654" s="3">
        <v>25.7099990844727</v>
      </c>
      <c r="G6654" s="3">
        <v>168520.9375</v>
      </c>
      <c r="H6654" s="3">
        <v>17.7800006866455</v>
      </c>
      <c r="I6654" s="3">
        <v>157055.640625</v>
      </c>
      <c r="J6654" s="3">
        <v>7.09000015258789</v>
      </c>
      <c r="K6654" s="3">
        <v>71424.1171875</v>
      </c>
      <c r="L6654">
        <f t="shared" si="96"/>
        <v>70.4199995994568</v>
      </c>
    </row>
    <row r="6655" spans="1:12">
      <c r="A6655" s="7" t="s">
        <v>6678</v>
      </c>
      <c r="B6655" s="3">
        <v>7.09000015258789</v>
      </c>
      <c r="C6655" s="3">
        <v>116343.140625</v>
      </c>
      <c r="D6655" s="3">
        <v>13</v>
      </c>
      <c r="E6655" s="3">
        <v>139487.125</v>
      </c>
      <c r="F6655" s="3">
        <v>25.4899997711182</v>
      </c>
      <c r="G6655" s="3">
        <v>168546.4375</v>
      </c>
      <c r="H6655" s="3">
        <v>17.75</v>
      </c>
      <c r="I6655" s="3">
        <v>157073.390625</v>
      </c>
      <c r="J6655" s="3">
        <v>7.40999984741211</v>
      </c>
      <c r="K6655" s="3">
        <v>71431.53125</v>
      </c>
      <c r="L6655">
        <f t="shared" si="96"/>
        <v>70.7399997711182</v>
      </c>
    </row>
    <row r="6656" spans="1:12">
      <c r="A6656" s="7" t="s">
        <v>6679</v>
      </c>
      <c r="B6656" s="3">
        <v>6.80999994277954</v>
      </c>
      <c r="C6656" s="3">
        <v>116349.953125</v>
      </c>
      <c r="D6656" s="3">
        <v>13.3999996185303</v>
      </c>
      <c r="E6656" s="3">
        <v>139500.515625</v>
      </c>
      <c r="F6656" s="3">
        <v>20.1900005340576</v>
      </c>
      <c r="G6656" s="3">
        <v>168566.625</v>
      </c>
      <c r="H6656" s="3">
        <v>18.25</v>
      </c>
      <c r="I6656" s="3">
        <v>157091.640625</v>
      </c>
      <c r="J6656" s="3">
        <v>7.1100001335144</v>
      </c>
      <c r="K6656" s="3">
        <v>71438.640625</v>
      </c>
      <c r="L6656">
        <f t="shared" si="96"/>
        <v>65.7600002288818</v>
      </c>
    </row>
    <row r="6657" spans="1:12">
      <c r="A6657" s="7" t="s">
        <v>6680</v>
      </c>
      <c r="B6657" s="3">
        <v>6.84999990463257</v>
      </c>
      <c r="C6657" s="3">
        <v>116356.796875</v>
      </c>
      <c r="D6657" s="3">
        <v>12.9799995422363</v>
      </c>
      <c r="E6657" s="3">
        <v>139513.5</v>
      </c>
      <c r="F6657" s="3">
        <v>17.5300006866455</v>
      </c>
      <c r="G6657" s="3">
        <v>168584.15625</v>
      </c>
      <c r="H6657" s="3">
        <v>17.5499992370605</v>
      </c>
      <c r="I6657" s="3">
        <v>157109.1875</v>
      </c>
      <c r="J6657" s="3">
        <v>7.46999979019165</v>
      </c>
      <c r="K6657" s="3">
        <v>71446.109375</v>
      </c>
      <c r="L6657">
        <f t="shared" si="96"/>
        <v>62.3799991607665</v>
      </c>
    </row>
    <row r="6658" spans="1:12">
      <c r="A6658" s="7" t="s">
        <v>6681</v>
      </c>
      <c r="B6658" s="3">
        <v>7.09000015258789</v>
      </c>
      <c r="C6658" s="3">
        <v>116363.890625</v>
      </c>
      <c r="D6658" s="3">
        <v>13.3599996566772</v>
      </c>
      <c r="E6658" s="3">
        <v>139526.859375</v>
      </c>
      <c r="F6658" s="3">
        <v>22.2099990844727</v>
      </c>
      <c r="G6658" s="3">
        <v>168606.359375</v>
      </c>
      <c r="H6658" s="3">
        <v>18.0599994659424</v>
      </c>
      <c r="I6658" s="3">
        <v>157127.25</v>
      </c>
      <c r="J6658" s="3">
        <v>7.15999984741211</v>
      </c>
      <c r="K6658" s="3">
        <v>71453.2734375</v>
      </c>
      <c r="L6658">
        <f t="shared" si="96"/>
        <v>67.8799982070923</v>
      </c>
    </row>
    <row r="6659" spans="1:12">
      <c r="A6659" s="7" t="s">
        <v>6682</v>
      </c>
      <c r="B6659" s="3">
        <v>7.05000019073486</v>
      </c>
      <c r="C6659" s="3">
        <v>116370.9375</v>
      </c>
      <c r="D6659" s="3">
        <v>13.3299999237061</v>
      </c>
      <c r="E6659" s="3">
        <v>139540.1875</v>
      </c>
      <c r="F6659" s="3">
        <v>25.3899993896484</v>
      </c>
      <c r="G6659" s="3">
        <v>168631.75</v>
      </c>
      <c r="H6659" s="3">
        <v>18.1900005340576</v>
      </c>
      <c r="I6659" s="3">
        <v>157145.4375</v>
      </c>
      <c r="J6659" s="3">
        <v>7.34000015258789</v>
      </c>
      <c r="K6659" s="3">
        <v>71460.609375</v>
      </c>
      <c r="L6659">
        <f t="shared" si="96"/>
        <v>71.3000001907348</v>
      </c>
    </row>
    <row r="6660" spans="1:12">
      <c r="A6660" s="7" t="s">
        <v>6683</v>
      </c>
      <c r="B6660" s="3">
        <v>6.71999979019165</v>
      </c>
      <c r="C6660" s="3">
        <v>116377.65625</v>
      </c>
      <c r="D6660" s="3">
        <v>12.7600002288818</v>
      </c>
      <c r="E6660" s="3">
        <v>139552.953125</v>
      </c>
      <c r="F6660" s="3">
        <v>22.7800006866455</v>
      </c>
      <c r="G6660" s="3">
        <v>168654.53125</v>
      </c>
      <c r="H6660" s="3">
        <v>17.2900009155273</v>
      </c>
      <c r="I6660" s="3">
        <v>157162.734375</v>
      </c>
      <c r="J6660" s="3">
        <v>7.26999998092651</v>
      </c>
      <c r="K6660" s="3">
        <v>71467.8828125</v>
      </c>
      <c r="L6660">
        <f t="shared" si="96"/>
        <v>66.8200016021728</v>
      </c>
    </row>
    <row r="6661" spans="1:12">
      <c r="A6661" s="7" t="s">
        <v>6684</v>
      </c>
      <c r="B6661" s="3">
        <v>6.8600001335144</v>
      </c>
      <c r="C6661" s="3">
        <v>116384.5234375</v>
      </c>
      <c r="D6661" s="3">
        <v>13.1099996566772</v>
      </c>
      <c r="E6661" s="3">
        <v>139566.0625</v>
      </c>
      <c r="F6661" s="3">
        <v>24.1700000762939</v>
      </c>
      <c r="G6661" s="3">
        <v>168678.703125</v>
      </c>
      <c r="H6661" s="3">
        <v>18.6599998474121</v>
      </c>
      <c r="I6661" s="3">
        <v>157181.390625</v>
      </c>
      <c r="J6661" s="3">
        <v>7.59999990463257</v>
      </c>
      <c r="K6661" s="3">
        <v>71475.4765625</v>
      </c>
      <c r="L6661">
        <f t="shared" si="96"/>
        <v>70.3999996185302</v>
      </c>
    </row>
    <row r="6662" spans="1:12">
      <c r="A6662" s="7" t="s">
        <v>6685</v>
      </c>
      <c r="B6662" s="3">
        <v>6.6399998664856</v>
      </c>
      <c r="C6662" s="3">
        <v>116391.15625</v>
      </c>
      <c r="D6662" s="3">
        <v>12.6000003814697</v>
      </c>
      <c r="E6662" s="3">
        <v>139578.65625</v>
      </c>
      <c r="F6662" s="3">
        <v>22.2099990844727</v>
      </c>
      <c r="G6662" s="3">
        <v>168700.90625</v>
      </c>
      <c r="H6662" s="3">
        <v>17.3600006103516</v>
      </c>
      <c r="I6662" s="3">
        <v>157198.75</v>
      </c>
      <c r="J6662" s="3">
        <v>7.21000003814697</v>
      </c>
      <c r="K6662" s="3">
        <v>71482.6875</v>
      </c>
      <c r="L6662">
        <f t="shared" si="96"/>
        <v>66.0199999809266</v>
      </c>
    </row>
    <row r="6663" spans="1:12">
      <c r="A6663" s="7" t="s">
        <v>6686</v>
      </c>
      <c r="B6663" s="3">
        <v>12.3699998855591</v>
      </c>
      <c r="C6663" s="3">
        <v>116403.53125</v>
      </c>
      <c r="D6663" s="3">
        <v>13.1099996566772</v>
      </c>
      <c r="E6663" s="3">
        <v>139591.765625</v>
      </c>
      <c r="F6663" s="3">
        <v>22.0300006866455</v>
      </c>
      <c r="G6663" s="3">
        <v>168722.9375</v>
      </c>
      <c r="H6663" s="3">
        <v>17.6599998474121</v>
      </c>
      <c r="I6663" s="3">
        <v>157216.40625</v>
      </c>
      <c r="J6663" s="3">
        <v>7.1399998664856</v>
      </c>
      <c r="K6663" s="3">
        <v>71489.828125</v>
      </c>
      <c r="L6663">
        <f t="shared" si="96"/>
        <v>72.3099999427795</v>
      </c>
    </row>
    <row r="6664" spans="1:12">
      <c r="A6664" s="7" t="s">
        <v>6687</v>
      </c>
      <c r="B6664" s="3">
        <v>9.22000026702881</v>
      </c>
      <c r="C6664" s="3">
        <v>116412.75</v>
      </c>
      <c r="D6664" s="3">
        <v>12.3199996948242</v>
      </c>
      <c r="E6664" s="3">
        <v>139604.09375</v>
      </c>
      <c r="F6664" s="3">
        <v>22.1499996185303</v>
      </c>
      <c r="G6664" s="3">
        <v>168745.09375</v>
      </c>
      <c r="H6664" s="3">
        <v>17.9799995422363</v>
      </c>
      <c r="I6664" s="3">
        <v>157234.390625</v>
      </c>
      <c r="J6664" s="3">
        <v>7.61999988555908</v>
      </c>
      <c r="K6664" s="3">
        <v>71497.453125</v>
      </c>
      <c r="L6664">
        <f t="shared" si="96"/>
        <v>69.2899990081787</v>
      </c>
    </row>
    <row r="6665" spans="1:12">
      <c r="A6665" s="7" t="s">
        <v>6688</v>
      </c>
      <c r="B6665" s="3">
        <v>13.3400001525879</v>
      </c>
      <c r="C6665" s="3">
        <v>116426.09375</v>
      </c>
      <c r="D6665" s="3">
        <v>12.6300001144409</v>
      </c>
      <c r="E6665" s="3">
        <v>139616.71875</v>
      </c>
      <c r="F6665" s="3">
        <v>21.3099994659424</v>
      </c>
      <c r="G6665" s="3">
        <v>168766.40625</v>
      </c>
      <c r="H6665" s="3">
        <v>18.5</v>
      </c>
      <c r="I6665" s="3">
        <v>157252.890625</v>
      </c>
      <c r="J6665" s="3">
        <v>7.09999990463257</v>
      </c>
      <c r="K6665" s="3">
        <v>71504.546875</v>
      </c>
      <c r="L6665">
        <f t="shared" si="96"/>
        <v>72.8799996376038</v>
      </c>
    </row>
    <row r="6666" spans="1:12">
      <c r="A6666" s="7" t="s">
        <v>6689</v>
      </c>
      <c r="B6666" s="3">
        <v>9.35999965667725</v>
      </c>
      <c r="C6666" s="3">
        <v>116435.453125</v>
      </c>
      <c r="D6666" s="3">
        <v>13.0799999237061</v>
      </c>
      <c r="E6666" s="3">
        <v>139629.796875</v>
      </c>
      <c r="F6666" s="3">
        <v>24.4300003051758</v>
      </c>
      <c r="G6666" s="3">
        <v>168790.828125</v>
      </c>
      <c r="H6666" s="3">
        <v>17.7800006866455</v>
      </c>
      <c r="I6666" s="3">
        <v>157270.671875</v>
      </c>
      <c r="J6666" s="3">
        <v>7.01000022888184</v>
      </c>
      <c r="K6666" s="3">
        <v>71511.5625</v>
      </c>
      <c r="L6666">
        <f t="shared" si="96"/>
        <v>71.6600008010865</v>
      </c>
    </row>
    <row r="6667" spans="1:12">
      <c r="A6667" s="7" t="s">
        <v>6690</v>
      </c>
      <c r="B6667" s="3">
        <v>8.43000030517578</v>
      </c>
      <c r="C6667" s="3">
        <v>116443.8828125</v>
      </c>
      <c r="D6667" s="3">
        <v>12.6099996566772</v>
      </c>
      <c r="E6667" s="3">
        <v>139642.40625</v>
      </c>
      <c r="F6667" s="3">
        <v>20.7199993133545</v>
      </c>
      <c r="G6667" s="3">
        <v>168811.546875</v>
      </c>
      <c r="H6667" s="3">
        <v>18.6299991607666</v>
      </c>
      <c r="I6667" s="3">
        <v>157289.296875</v>
      </c>
      <c r="J6667" s="3">
        <v>7.94000005722046</v>
      </c>
      <c r="K6667" s="3">
        <v>71519.5</v>
      </c>
      <c r="L6667">
        <f t="shared" si="96"/>
        <v>68.3299984931945</v>
      </c>
    </row>
    <row r="6668" spans="1:12">
      <c r="A6668" s="7" t="s">
        <v>6691</v>
      </c>
      <c r="B6668" s="3">
        <v>8.76000022888184</v>
      </c>
      <c r="C6668" s="3">
        <v>116452.640625</v>
      </c>
      <c r="D6668" s="3">
        <v>13.0299997329712</v>
      </c>
      <c r="E6668" s="3">
        <v>139655.4375</v>
      </c>
      <c r="F6668" s="3">
        <v>29.8500003814697</v>
      </c>
      <c r="G6668" s="3">
        <v>168841.40625</v>
      </c>
      <c r="H6668" s="3">
        <v>18.3600006103516</v>
      </c>
      <c r="I6668" s="3">
        <v>157307.65625</v>
      </c>
      <c r="J6668" s="3">
        <v>7.69000005722046</v>
      </c>
      <c r="K6668" s="3">
        <v>71527.1875</v>
      </c>
      <c r="L6668">
        <f t="shared" si="96"/>
        <v>77.6900010108948</v>
      </c>
    </row>
    <row r="6669" spans="1:12">
      <c r="A6669" s="7" t="s">
        <v>6692</v>
      </c>
      <c r="B6669" s="3">
        <v>8.38000011444092</v>
      </c>
      <c r="C6669" s="3">
        <v>116461.0234375</v>
      </c>
      <c r="D6669" s="3">
        <v>12.6199998855591</v>
      </c>
      <c r="E6669" s="3">
        <v>139668.0625</v>
      </c>
      <c r="F6669" s="3">
        <v>24.3700008392334</v>
      </c>
      <c r="G6669" s="3">
        <v>168865.765625</v>
      </c>
      <c r="H6669" s="3">
        <v>17.4500007629395</v>
      </c>
      <c r="I6669" s="3">
        <v>157325.109375</v>
      </c>
      <c r="J6669" s="3">
        <v>6.78999996185303</v>
      </c>
      <c r="K6669" s="3">
        <v>71533.9765625</v>
      </c>
      <c r="L6669">
        <f t="shared" si="96"/>
        <v>69.6100015640259</v>
      </c>
    </row>
    <row r="6670" spans="1:12">
      <c r="A6670" s="7" t="s">
        <v>6693</v>
      </c>
      <c r="B6670" s="3">
        <v>8.68000030517578</v>
      </c>
      <c r="C6670" s="3">
        <v>116469.703125</v>
      </c>
      <c r="D6670" s="3">
        <v>13.0600004196167</v>
      </c>
      <c r="E6670" s="3">
        <v>139681.125</v>
      </c>
      <c r="F6670" s="3">
        <v>27.1000003814697</v>
      </c>
      <c r="G6670" s="3">
        <v>168892.875</v>
      </c>
      <c r="H6670" s="3">
        <v>18.4099998474121</v>
      </c>
      <c r="I6670" s="3">
        <v>157343.515625</v>
      </c>
      <c r="J6670" s="3">
        <v>7.13000011444092</v>
      </c>
      <c r="K6670" s="3">
        <v>71541.109375</v>
      </c>
      <c r="L6670">
        <f t="shared" si="96"/>
        <v>74.3800010681152</v>
      </c>
    </row>
    <row r="6671" spans="1:12">
      <c r="A6671" s="7" t="s">
        <v>6694</v>
      </c>
      <c r="B6671" s="3">
        <v>8.23999977111816</v>
      </c>
      <c r="C6671" s="3">
        <v>116477.9375</v>
      </c>
      <c r="D6671" s="3">
        <v>12.6000003814697</v>
      </c>
      <c r="E6671" s="3">
        <v>139693.71875</v>
      </c>
      <c r="F6671" s="3">
        <v>24.7000007629395</v>
      </c>
      <c r="G6671" s="3">
        <v>168917.5625</v>
      </c>
      <c r="H6671" s="3">
        <v>17.6499996185303</v>
      </c>
      <c r="I6671" s="3">
        <v>157361.171875</v>
      </c>
      <c r="J6671" s="3">
        <v>6.90999984741211</v>
      </c>
      <c r="K6671" s="3">
        <v>71548.0234375</v>
      </c>
      <c r="L6671">
        <f t="shared" si="96"/>
        <v>70.1000003814698</v>
      </c>
    </row>
    <row r="6672" spans="1:12">
      <c r="A6672" s="7" t="s">
        <v>6695</v>
      </c>
      <c r="B6672" s="3">
        <v>9.22000026702881</v>
      </c>
      <c r="C6672" s="3">
        <v>116487.15625</v>
      </c>
      <c r="D6672" s="3">
        <v>13.0500001907349</v>
      </c>
      <c r="E6672" s="3">
        <v>139706.765625</v>
      </c>
      <c r="F6672" s="3">
        <v>25.6000003814697</v>
      </c>
      <c r="G6672" s="3">
        <v>168943.171875</v>
      </c>
      <c r="H6672" s="3">
        <v>18.4500007629395</v>
      </c>
      <c r="I6672" s="3">
        <v>157379.625</v>
      </c>
      <c r="J6672" s="3">
        <v>7.1399998664856</v>
      </c>
      <c r="K6672" s="3">
        <v>71555.15625</v>
      </c>
      <c r="L6672">
        <f t="shared" si="96"/>
        <v>73.4600014686585</v>
      </c>
    </row>
    <row r="6673" spans="1:12">
      <c r="A6673" s="7" t="s">
        <v>6696</v>
      </c>
      <c r="B6673" s="3">
        <v>9.60999965667725</v>
      </c>
      <c r="C6673" s="3">
        <v>116496.7734375</v>
      </c>
      <c r="D6673" s="3">
        <v>12.5900001525879</v>
      </c>
      <c r="E6673" s="3">
        <v>139719.359375</v>
      </c>
      <c r="F6673" s="3">
        <v>27.0400009155273</v>
      </c>
      <c r="G6673" s="3">
        <v>168970.203125</v>
      </c>
      <c r="H6673" s="3">
        <v>17.7399997711182</v>
      </c>
      <c r="I6673" s="3">
        <v>157397.359375</v>
      </c>
      <c r="J6673" s="3">
        <v>7.3899998664856</v>
      </c>
      <c r="K6673" s="3">
        <v>71562.546875</v>
      </c>
      <c r="L6673">
        <f t="shared" si="96"/>
        <v>74.3700003623963</v>
      </c>
    </row>
    <row r="6674" spans="1:12">
      <c r="A6674" s="7" t="s">
        <v>6697</v>
      </c>
      <c r="B6674" s="3">
        <v>8.51000022888184</v>
      </c>
      <c r="C6674" s="3">
        <v>116505.28125</v>
      </c>
      <c r="D6674" s="3">
        <v>13.1099996566772</v>
      </c>
      <c r="E6674" s="3">
        <v>139732.46875</v>
      </c>
      <c r="F6674" s="3">
        <v>26.9599990844727</v>
      </c>
      <c r="G6674" s="3">
        <v>168997.171875</v>
      </c>
      <c r="H6674" s="3">
        <v>18.3400001525879</v>
      </c>
      <c r="I6674" s="3">
        <v>157415.703125</v>
      </c>
      <c r="J6674" s="3">
        <v>7.51000022888184</v>
      </c>
      <c r="K6674" s="3">
        <v>71570.0625</v>
      </c>
      <c r="L6674">
        <f t="shared" si="96"/>
        <v>74.4299993515015</v>
      </c>
    </row>
    <row r="6675" spans="1:12">
      <c r="A6675" s="7" t="s">
        <v>6698</v>
      </c>
      <c r="B6675" s="3">
        <v>8.9399995803833</v>
      </c>
      <c r="C6675" s="3">
        <v>116514.21875</v>
      </c>
      <c r="D6675" s="3">
        <v>13.2299995422363</v>
      </c>
      <c r="E6675" s="3">
        <v>139745.703125</v>
      </c>
      <c r="F6675" s="3">
        <v>21.1499996185303</v>
      </c>
      <c r="G6675" s="3">
        <v>169018.3125</v>
      </c>
      <c r="H6675" s="3">
        <v>18.6299991607666</v>
      </c>
      <c r="I6675" s="3">
        <v>157434.328125</v>
      </c>
      <c r="J6675" s="3">
        <v>7.17000007629395</v>
      </c>
      <c r="K6675" s="3">
        <v>71577.2265625</v>
      </c>
      <c r="L6675">
        <f t="shared" si="96"/>
        <v>69.1199979782104</v>
      </c>
    </row>
    <row r="6676" spans="1:12">
      <c r="A6676" s="7" t="s">
        <v>6699</v>
      </c>
      <c r="B6676" s="3">
        <v>8.51000022888184</v>
      </c>
      <c r="C6676" s="3">
        <v>116522.7265625</v>
      </c>
      <c r="D6676" s="3">
        <v>12.8500003814697</v>
      </c>
      <c r="E6676" s="3">
        <v>139758.546875</v>
      </c>
      <c r="F6676" s="3">
        <v>24.2299995422363</v>
      </c>
      <c r="G6676" s="3">
        <v>169042.546875</v>
      </c>
      <c r="H6676" s="3">
        <v>17.9799995422363</v>
      </c>
      <c r="I6676" s="3">
        <v>157452.3125</v>
      </c>
      <c r="J6676" s="3">
        <v>7.01999998092651</v>
      </c>
      <c r="K6676" s="3">
        <v>71584.25</v>
      </c>
      <c r="L6676">
        <f t="shared" si="96"/>
        <v>70.5899996757506</v>
      </c>
    </row>
    <row r="6677" spans="1:12">
      <c r="A6677" s="7" t="s">
        <v>6700</v>
      </c>
      <c r="B6677" s="3">
        <v>8.65999984741211</v>
      </c>
      <c r="C6677" s="3">
        <v>116531.390625</v>
      </c>
      <c r="D6677" s="3">
        <v>13.1999998092651</v>
      </c>
      <c r="E6677" s="3">
        <v>139771.75</v>
      </c>
      <c r="F6677" s="3">
        <v>26.9799995422363</v>
      </c>
      <c r="G6677" s="3">
        <v>169069.53125</v>
      </c>
      <c r="H6677" s="3">
        <v>17.7099990844727</v>
      </c>
      <c r="I6677" s="3">
        <v>157470.015625</v>
      </c>
      <c r="J6677" s="3">
        <v>7.23000001907349</v>
      </c>
      <c r="K6677" s="3">
        <v>71591.4765625</v>
      </c>
      <c r="L6677">
        <f t="shared" si="96"/>
        <v>73.7799983024597</v>
      </c>
    </row>
    <row r="6678" spans="1:12">
      <c r="A6678" s="7" t="s">
        <v>6701</v>
      </c>
      <c r="B6678" s="3">
        <v>8.35999965667725</v>
      </c>
      <c r="C6678" s="3">
        <v>116539.75</v>
      </c>
      <c r="D6678" s="3">
        <v>12.7299995422363</v>
      </c>
      <c r="E6678" s="3">
        <v>139784.484375</v>
      </c>
      <c r="F6678" s="3">
        <v>26.7900009155273</v>
      </c>
      <c r="G6678" s="3">
        <v>169096.3125</v>
      </c>
      <c r="H6678" s="3">
        <v>17.75</v>
      </c>
      <c r="I6678" s="3">
        <v>157487.765625</v>
      </c>
      <c r="J6678" s="3">
        <v>6.96999979019165</v>
      </c>
      <c r="K6678" s="3">
        <v>71598.453125</v>
      </c>
      <c r="L6678">
        <f t="shared" ref="L6678:L6741" si="97">J6678+H6678+F6678+D6678+B6678</f>
        <v>72.5999999046325</v>
      </c>
    </row>
    <row r="6679" spans="1:12">
      <c r="A6679" s="7" t="s">
        <v>6702</v>
      </c>
      <c r="B6679" s="3">
        <v>8.4399995803833</v>
      </c>
      <c r="C6679" s="3">
        <v>116548.1875</v>
      </c>
      <c r="D6679" s="3">
        <v>13.210000038147</v>
      </c>
      <c r="E6679" s="3">
        <v>139797.6875</v>
      </c>
      <c r="F6679" s="3">
        <v>26.9599990844727</v>
      </c>
      <c r="G6679" s="3">
        <v>169123.28125</v>
      </c>
      <c r="H6679" s="3">
        <v>18.3400001525879</v>
      </c>
      <c r="I6679" s="3">
        <v>157506.109375</v>
      </c>
      <c r="J6679" s="3">
        <v>7.32000017166138</v>
      </c>
      <c r="K6679" s="3">
        <v>71605.7734375</v>
      </c>
      <c r="L6679">
        <f t="shared" si="97"/>
        <v>74.2699990272523</v>
      </c>
    </row>
    <row r="6680" spans="1:12">
      <c r="A6680" s="7" t="s">
        <v>6703</v>
      </c>
      <c r="B6680" s="3">
        <v>8.44999980926514</v>
      </c>
      <c r="C6680" s="3">
        <v>116556.640625</v>
      </c>
      <c r="D6680" s="3">
        <v>12.6999998092651</v>
      </c>
      <c r="E6680" s="3">
        <v>139810.390625</v>
      </c>
      <c r="F6680" s="3">
        <v>27.5100002288818</v>
      </c>
      <c r="G6680" s="3">
        <v>169150.796875</v>
      </c>
      <c r="H6680" s="3">
        <v>17.4099998474121</v>
      </c>
      <c r="I6680" s="3">
        <v>157523.515625</v>
      </c>
      <c r="J6680" s="3">
        <v>7.05999994277954</v>
      </c>
      <c r="K6680" s="3">
        <v>71612.828125</v>
      </c>
      <c r="L6680">
        <f t="shared" si="97"/>
        <v>73.1299996376037</v>
      </c>
    </row>
    <row r="6681" spans="1:12">
      <c r="A6681" s="7" t="s">
        <v>6704</v>
      </c>
      <c r="B6681" s="3">
        <v>8.55000019073486</v>
      </c>
      <c r="C6681" s="3">
        <v>116565.1875</v>
      </c>
      <c r="D6681" s="3">
        <v>12.8800001144409</v>
      </c>
      <c r="E6681" s="3">
        <v>139823.265625</v>
      </c>
      <c r="F6681" s="3">
        <v>23.2099990844727</v>
      </c>
      <c r="G6681" s="3">
        <v>169174</v>
      </c>
      <c r="H6681" s="3">
        <v>17.5300006866455</v>
      </c>
      <c r="I6681" s="3">
        <v>157541.046875</v>
      </c>
      <c r="J6681" s="3">
        <v>7.36999988555908</v>
      </c>
      <c r="K6681" s="3">
        <v>71620.203125</v>
      </c>
      <c r="L6681">
        <f t="shared" si="97"/>
        <v>69.539999961853</v>
      </c>
    </row>
    <row r="6682" spans="1:12">
      <c r="A6682" s="7" t="s">
        <v>6705</v>
      </c>
      <c r="B6682" s="3">
        <v>9.27999973297119</v>
      </c>
      <c r="C6682" s="3">
        <v>116574.46875</v>
      </c>
      <c r="D6682" s="3">
        <v>13.1700000762939</v>
      </c>
      <c r="E6682" s="3">
        <v>139836.4375</v>
      </c>
      <c r="F6682" s="3">
        <v>27.2999992370605</v>
      </c>
      <c r="G6682" s="3">
        <v>169201.296875</v>
      </c>
      <c r="H6682" s="3">
        <v>18.0599994659424</v>
      </c>
      <c r="I6682" s="3">
        <v>157559.109375</v>
      </c>
      <c r="J6682" s="3">
        <v>7.13000011444092</v>
      </c>
      <c r="K6682" s="3">
        <v>71627.328125</v>
      </c>
      <c r="L6682">
        <f t="shared" si="97"/>
        <v>74.9399986267089</v>
      </c>
    </row>
    <row r="6683" spans="1:12">
      <c r="A6683" s="7" t="s">
        <v>6706</v>
      </c>
      <c r="B6683" s="3">
        <v>9.4399995803833</v>
      </c>
      <c r="C6683" s="3">
        <v>116583.90625</v>
      </c>
      <c r="D6683" s="3">
        <v>13.1800003051758</v>
      </c>
      <c r="E6683" s="3">
        <v>139849.625</v>
      </c>
      <c r="F6683" s="3">
        <v>26.6599998474121</v>
      </c>
      <c r="G6683" s="3">
        <v>169227.953125</v>
      </c>
      <c r="H6683" s="3">
        <v>18.0300006866455</v>
      </c>
      <c r="I6683" s="3">
        <v>157577.140625</v>
      </c>
      <c r="J6683" s="3">
        <v>7.30999994277954</v>
      </c>
      <c r="K6683" s="3">
        <v>71634.640625</v>
      </c>
      <c r="L6683">
        <f t="shared" si="97"/>
        <v>74.6200003623962</v>
      </c>
    </row>
    <row r="6684" spans="1:12">
      <c r="A6684" s="7" t="s">
        <v>6707</v>
      </c>
      <c r="B6684" s="3">
        <v>7.25</v>
      </c>
      <c r="C6684" s="3">
        <v>116591.15625</v>
      </c>
      <c r="D6684" s="3">
        <v>12.7399997711182</v>
      </c>
      <c r="E6684" s="3">
        <v>139862.359375</v>
      </c>
      <c r="F6684" s="3">
        <v>22</v>
      </c>
      <c r="G6684" s="3">
        <v>169249.953125</v>
      </c>
      <c r="H6684" s="3">
        <v>17.7800006866455</v>
      </c>
      <c r="I6684" s="3">
        <v>157594.921875</v>
      </c>
      <c r="J6684" s="3">
        <v>7.13000011444092</v>
      </c>
      <c r="K6684" s="3">
        <v>71641.7734375</v>
      </c>
      <c r="L6684">
        <f t="shared" si="97"/>
        <v>66.9000005722046</v>
      </c>
    </row>
    <row r="6685" spans="1:12">
      <c r="A6685" s="7" t="s">
        <v>6708</v>
      </c>
      <c r="B6685" s="3">
        <v>6.92000007629395</v>
      </c>
      <c r="C6685" s="3">
        <v>116598.078125</v>
      </c>
      <c r="D6685" s="3">
        <v>13.0200004577637</v>
      </c>
      <c r="E6685" s="3">
        <v>139875.375</v>
      </c>
      <c r="F6685" s="3">
        <v>23.4599990844727</v>
      </c>
      <c r="G6685" s="3">
        <v>169273.421875</v>
      </c>
      <c r="H6685" s="3">
        <v>18.3600006103516</v>
      </c>
      <c r="I6685" s="3">
        <v>157613.28125</v>
      </c>
      <c r="J6685" s="3">
        <v>7.36999988555908</v>
      </c>
      <c r="K6685" s="3">
        <v>71649.140625</v>
      </c>
      <c r="L6685">
        <f t="shared" si="97"/>
        <v>69.130000114441</v>
      </c>
    </row>
    <row r="6686" spans="1:12">
      <c r="A6686" s="7" t="s">
        <v>6709</v>
      </c>
      <c r="B6686" s="3">
        <v>7.44999980926514</v>
      </c>
      <c r="C6686" s="3">
        <v>116605.53125</v>
      </c>
      <c r="D6686" s="3">
        <v>11.5900001525879</v>
      </c>
      <c r="E6686" s="3">
        <v>139886.96875</v>
      </c>
      <c r="F6686" s="3">
        <v>22.9599990844727</v>
      </c>
      <c r="G6686" s="3">
        <v>169296.375</v>
      </c>
      <c r="H6686" s="3">
        <v>19.4200000762939</v>
      </c>
      <c r="I6686" s="3">
        <v>157632.703125</v>
      </c>
      <c r="J6686" s="3">
        <v>7.71999979019165</v>
      </c>
      <c r="K6686" s="3">
        <v>71656.859375</v>
      </c>
      <c r="L6686">
        <f t="shared" si="97"/>
        <v>69.1399989128113</v>
      </c>
    </row>
    <row r="6687" spans="1:12">
      <c r="A6687" s="7" t="s">
        <v>6710</v>
      </c>
      <c r="B6687" s="3">
        <v>12.8299999237061</v>
      </c>
      <c r="C6687" s="3">
        <v>116618.359375</v>
      </c>
      <c r="D6687" s="3">
        <v>12.9700002670288</v>
      </c>
      <c r="E6687" s="3">
        <v>139899.9375</v>
      </c>
      <c r="F6687" s="3">
        <v>21.9400005340576</v>
      </c>
      <c r="G6687" s="3">
        <v>169318.3125</v>
      </c>
      <c r="H6687" s="3">
        <v>18.1100006103516</v>
      </c>
      <c r="I6687" s="3">
        <v>157650.8125</v>
      </c>
      <c r="J6687" s="3">
        <v>7.23000001907349</v>
      </c>
      <c r="K6687" s="3">
        <v>71664.09375</v>
      </c>
      <c r="L6687">
        <f t="shared" si="97"/>
        <v>73.0800013542176</v>
      </c>
    </row>
    <row r="6688" spans="1:12">
      <c r="A6688" s="7" t="s">
        <v>6711</v>
      </c>
      <c r="B6688" s="3">
        <v>13.1999998092651</v>
      </c>
      <c r="C6688" s="3">
        <v>116631.5625</v>
      </c>
      <c r="D6688" s="3">
        <v>12.5799999237061</v>
      </c>
      <c r="E6688" s="3">
        <v>139912.515625</v>
      </c>
      <c r="F6688" s="3">
        <v>24.2099990844727</v>
      </c>
      <c r="G6688" s="3">
        <v>169342.53125</v>
      </c>
      <c r="H6688" s="3">
        <v>17.4400005340576</v>
      </c>
      <c r="I6688" s="3">
        <v>157668.25</v>
      </c>
      <c r="J6688" s="3">
        <v>6.8600001335144</v>
      </c>
      <c r="K6688" s="3">
        <v>71670.953125</v>
      </c>
      <c r="L6688">
        <f t="shared" si="97"/>
        <v>74.2899994850159</v>
      </c>
    </row>
    <row r="6689" spans="1:12">
      <c r="A6689" s="7" t="s">
        <v>6712</v>
      </c>
      <c r="B6689" s="3">
        <v>13.6899995803833</v>
      </c>
      <c r="C6689" s="3">
        <v>116645.25</v>
      </c>
      <c r="D6689" s="3">
        <v>13.039999961853</v>
      </c>
      <c r="E6689" s="3">
        <v>139925.5625</v>
      </c>
      <c r="F6689" s="3">
        <v>22.3799991607666</v>
      </c>
      <c r="G6689" s="3">
        <v>169364.90625</v>
      </c>
      <c r="H6689" s="3">
        <v>18.1900005340576</v>
      </c>
      <c r="I6689" s="3">
        <v>157686.4375</v>
      </c>
      <c r="J6689" s="3">
        <v>7.65999984741211</v>
      </c>
      <c r="K6689" s="3">
        <v>71678.609375</v>
      </c>
      <c r="L6689">
        <f t="shared" si="97"/>
        <v>74.9599990844726</v>
      </c>
    </row>
    <row r="6690" spans="1:12">
      <c r="A6690" s="7" t="s">
        <v>6713</v>
      </c>
      <c r="B6690" s="3">
        <v>13.6700000762939</v>
      </c>
      <c r="C6690" s="3">
        <v>116658.921875</v>
      </c>
      <c r="D6690" s="3">
        <v>13.0600004196167</v>
      </c>
      <c r="E6690" s="3">
        <v>139938.625</v>
      </c>
      <c r="F6690" s="3">
        <v>29.6000003814697</v>
      </c>
      <c r="G6690" s="3">
        <v>169394.515625</v>
      </c>
      <c r="H6690" s="3">
        <v>18.1499996185303</v>
      </c>
      <c r="I6690" s="3">
        <v>157704.59375</v>
      </c>
      <c r="J6690" s="3">
        <v>6.94000005722046</v>
      </c>
      <c r="K6690" s="3">
        <v>71685.546875</v>
      </c>
      <c r="L6690">
        <f t="shared" si="97"/>
        <v>81.4200005531311</v>
      </c>
    </row>
    <row r="6691" spans="1:12">
      <c r="A6691" s="7" t="s">
        <v>6714</v>
      </c>
      <c r="B6691" s="3">
        <v>13.1999998092651</v>
      </c>
      <c r="C6691" s="3">
        <v>116672.1171875</v>
      </c>
      <c r="D6691" s="3">
        <v>12.6499996185303</v>
      </c>
      <c r="E6691" s="3">
        <v>139951.265625</v>
      </c>
      <c r="F6691" s="3">
        <v>27.2099990844727</v>
      </c>
      <c r="G6691" s="3">
        <v>169421.71875</v>
      </c>
      <c r="H6691" s="3">
        <v>16.3199996948242</v>
      </c>
      <c r="I6691" s="3">
        <v>157720.90625</v>
      </c>
      <c r="J6691" s="3">
        <v>7</v>
      </c>
      <c r="K6691" s="3">
        <v>71692.546875</v>
      </c>
      <c r="L6691">
        <f t="shared" si="97"/>
        <v>76.3799982070923</v>
      </c>
    </row>
    <row r="6692" spans="1:12">
      <c r="A6692" s="7" t="s">
        <v>6715</v>
      </c>
      <c r="B6692" s="3">
        <v>13.6499996185303</v>
      </c>
      <c r="C6692" s="3">
        <v>116685.7734375</v>
      </c>
      <c r="D6692" s="3">
        <v>13.1199998855591</v>
      </c>
      <c r="E6692" s="3">
        <v>139964.390625</v>
      </c>
      <c r="F6692" s="3">
        <v>27.0699996948242</v>
      </c>
      <c r="G6692" s="3">
        <v>169448.796875</v>
      </c>
      <c r="H6692" s="3">
        <v>17.6200008392334</v>
      </c>
      <c r="I6692" s="3">
        <v>157738.53125</v>
      </c>
      <c r="J6692" s="3">
        <v>7.28999996185303</v>
      </c>
      <c r="K6692" s="3">
        <v>71699.84375</v>
      </c>
      <c r="L6692">
        <f t="shared" si="97"/>
        <v>78.75</v>
      </c>
    </row>
    <row r="6693" spans="1:12">
      <c r="A6693" s="7" t="s">
        <v>6716</v>
      </c>
      <c r="B6693" s="3">
        <v>13.0900001525879</v>
      </c>
      <c r="C6693" s="3">
        <v>116698.859375</v>
      </c>
      <c r="D6693" s="3">
        <v>12.5799999237061</v>
      </c>
      <c r="E6693" s="3">
        <v>139976.96875</v>
      </c>
      <c r="F6693" s="3">
        <v>28.7399997711182</v>
      </c>
      <c r="G6693" s="3">
        <v>169477.53125</v>
      </c>
      <c r="H6693" s="3">
        <v>17.1700000762939</v>
      </c>
      <c r="I6693" s="3">
        <v>157755.703125</v>
      </c>
      <c r="J6693" s="3">
        <v>6.80000019073486</v>
      </c>
      <c r="K6693" s="3">
        <v>71706.640625</v>
      </c>
      <c r="L6693">
        <f t="shared" si="97"/>
        <v>78.380000114441</v>
      </c>
    </row>
    <row r="6694" spans="1:12">
      <c r="A6694" s="7" t="s">
        <v>6717</v>
      </c>
      <c r="B6694" s="3">
        <v>13.5500001907349</v>
      </c>
      <c r="C6694" s="3">
        <v>116712.40625</v>
      </c>
      <c r="D6694" s="3">
        <v>13.0500001907349</v>
      </c>
      <c r="E6694" s="3">
        <v>139990.015625</v>
      </c>
      <c r="F6694" s="3">
        <v>27.8500003814697</v>
      </c>
      <c r="G6694" s="3">
        <v>169505.375</v>
      </c>
      <c r="H6694" s="3">
        <v>17.8299999237061</v>
      </c>
      <c r="I6694" s="3">
        <v>157773.53125</v>
      </c>
      <c r="J6694" s="3">
        <v>7.07999992370605</v>
      </c>
      <c r="K6694" s="3">
        <v>71713.71875</v>
      </c>
      <c r="L6694">
        <f t="shared" si="97"/>
        <v>79.3600006103517</v>
      </c>
    </row>
    <row r="6695" spans="1:12">
      <c r="A6695" s="7" t="s">
        <v>6718</v>
      </c>
      <c r="B6695" s="3">
        <v>13.039999961853</v>
      </c>
      <c r="C6695" s="3">
        <v>116725.453125</v>
      </c>
      <c r="D6695" s="3">
        <v>12.539999961853</v>
      </c>
      <c r="E6695" s="3">
        <v>140002.5625</v>
      </c>
      <c r="F6695" s="3">
        <v>27.2399997711182</v>
      </c>
      <c r="G6695" s="3">
        <v>169532.625</v>
      </c>
      <c r="H6695" s="3">
        <v>15.6300001144409</v>
      </c>
      <c r="I6695" s="3">
        <v>157789.15625</v>
      </c>
      <c r="J6695" s="3">
        <v>6.73000001907349</v>
      </c>
      <c r="K6695" s="3">
        <v>71720.453125</v>
      </c>
      <c r="L6695">
        <f t="shared" si="97"/>
        <v>75.1799998283386</v>
      </c>
    </row>
    <row r="6696" spans="1:12">
      <c r="A6696" s="7" t="s">
        <v>6719</v>
      </c>
      <c r="B6696" s="3">
        <v>13.5200004577637</v>
      </c>
      <c r="C6696" s="3">
        <v>116738.96875</v>
      </c>
      <c r="D6696" s="3">
        <v>13</v>
      </c>
      <c r="E6696" s="3">
        <v>140015.5625</v>
      </c>
      <c r="F6696" s="3">
        <v>28.6399993896484</v>
      </c>
      <c r="G6696" s="3">
        <v>169561.265625</v>
      </c>
      <c r="H6696" s="3">
        <v>17.4300003051758</v>
      </c>
      <c r="I6696" s="3">
        <v>157806.59375</v>
      </c>
      <c r="J6696" s="3">
        <v>7.30000019073486</v>
      </c>
      <c r="K6696" s="3">
        <v>71727.75</v>
      </c>
      <c r="L6696">
        <f t="shared" si="97"/>
        <v>79.8900003433228</v>
      </c>
    </row>
    <row r="6697" spans="1:12">
      <c r="A6697" s="7" t="s">
        <v>6720</v>
      </c>
      <c r="B6697" s="3">
        <v>13.5799999237061</v>
      </c>
      <c r="C6697" s="3">
        <v>116752.546875</v>
      </c>
      <c r="D6697" s="3">
        <v>12.6300001144409</v>
      </c>
      <c r="E6697" s="3">
        <v>140028.1875</v>
      </c>
      <c r="F6697" s="3">
        <v>30.0400009155273</v>
      </c>
      <c r="G6697" s="3">
        <v>169591.296875</v>
      </c>
      <c r="H6697" s="3">
        <v>16.8799991607666</v>
      </c>
      <c r="I6697" s="3">
        <v>157823.46875</v>
      </c>
      <c r="J6697" s="3">
        <v>7.3600001335144</v>
      </c>
      <c r="K6697" s="3">
        <v>71735.109375</v>
      </c>
      <c r="L6697">
        <f t="shared" si="97"/>
        <v>80.4900002479553</v>
      </c>
    </row>
    <row r="6698" spans="1:12">
      <c r="A6698" s="7" t="s">
        <v>6721</v>
      </c>
      <c r="B6698" s="3">
        <v>13.2200002670288</v>
      </c>
      <c r="C6698" s="3">
        <v>116765.7734375</v>
      </c>
      <c r="D6698" s="3">
        <v>13.1499996185303</v>
      </c>
      <c r="E6698" s="3">
        <v>140041.34375</v>
      </c>
      <c r="F6698" s="3">
        <v>25.8700008392334</v>
      </c>
      <c r="G6698" s="3">
        <v>169617.171875</v>
      </c>
      <c r="H6698" s="3">
        <v>17.5499992370605</v>
      </c>
      <c r="I6698" s="3">
        <v>157841.015625</v>
      </c>
      <c r="J6698" s="3">
        <v>7.17000007629395</v>
      </c>
      <c r="K6698" s="3">
        <v>71742.28125</v>
      </c>
      <c r="L6698">
        <f t="shared" si="97"/>
        <v>76.9600000381469</v>
      </c>
    </row>
    <row r="6699" spans="1:12">
      <c r="A6699" s="7" t="s">
        <v>6722</v>
      </c>
      <c r="B6699" s="3">
        <v>13.7600002288818</v>
      </c>
      <c r="C6699" s="3">
        <v>116779.53125</v>
      </c>
      <c r="D6699" s="3">
        <v>13.2700004577637</v>
      </c>
      <c r="E6699" s="3">
        <v>140054.609375</v>
      </c>
      <c r="F6699" s="3">
        <v>30.25</v>
      </c>
      <c r="G6699" s="3">
        <v>169647.421875</v>
      </c>
      <c r="H6699" s="3">
        <v>17.75</v>
      </c>
      <c r="I6699" s="3">
        <v>157858.765625</v>
      </c>
      <c r="J6699" s="3">
        <v>7.3899998664856</v>
      </c>
      <c r="K6699" s="3">
        <v>71749.671875</v>
      </c>
      <c r="L6699">
        <f t="shared" si="97"/>
        <v>82.4200005531311</v>
      </c>
    </row>
    <row r="6700" spans="1:12">
      <c r="A6700" s="7" t="s">
        <v>6723</v>
      </c>
      <c r="B6700" s="3">
        <v>13.3299999237061</v>
      </c>
      <c r="C6700" s="3">
        <v>116792.859375</v>
      </c>
      <c r="D6700" s="3">
        <v>12.8400001525879</v>
      </c>
      <c r="E6700" s="3">
        <v>140067.453125</v>
      </c>
      <c r="F6700" s="3">
        <v>28.4500007629395</v>
      </c>
      <c r="G6700" s="3">
        <v>169675.875</v>
      </c>
      <c r="H6700" s="3">
        <v>17.2900009155273</v>
      </c>
      <c r="I6700" s="3">
        <v>157876.0625</v>
      </c>
      <c r="J6700" s="3">
        <v>7.05999994277954</v>
      </c>
      <c r="K6700" s="3">
        <v>71756.7265625</v>
      </c>
      <c r="L6700">
        <f t="shared" si="97"/>
        <v>78.9700016975403</v>
      </c>
    </row>
    <row r="6701" spans="1:12">
      <c r="A6701" s="7" t="s">
        <v>6724</v>
      </c>
      <c r="B6701" s="3">
        <v>13.8599996566772</v>
      </c>
      <c r="C6701" s="3">
        <v>116806.71875</v>
      </c>
      <c r="D6701" s="3">
        <v>13.3599996566772</v>
      </c>
      <c r="E6701" s="3">
        <v>140080.8125</v>
      </c>
      <c r="F6701" s="3">
        <v>25.7900009155273</v>
      </c>
      <c r="G6701" s="3">
        <v>169701.65625</v>
      </c>
      <c r="H6701" s="3">
        <v>17.9599990844727</v>
      </c>
      <c r="I6701" s="3">
        <v>157894.015625</v>
      </c>
      <c r="J6701" s="3">
        <v>7.40999984741211</v>
      </c>
      <c r="K6701" s="3">
        <v>71764.140625</v>
      </c>
      <c r="L6701">
        <f t="shared" si="97"/>
        <v>78.3799991607665</v>
      </c>
    </row>
    <row r="6702" spans="1:12">
      <c r="A6702" s="7" t="s">
        <v>6725</v>
      </c>
      <c r="B6702" s="3">
        <v>13.4799995422363</v>
      </c>
      <c r="C6702" s="3">
        <v>116820.203125</v>
      </c>
      <c r="D6702" s="3">
        <v>13</v>
      </c>
      <c r="E6702" s="3">
        <v>140093.8125</v>
      </c>
      <c r="F6702" s="3">
        <v>28.2600002288818</v>
      </c>
      <c r="G6702" s="3">
        <v>169729.921875</v>
      </c>
      <c r="H6702" s="3">
        <v>17.4500007629395</v>
      </c>
      <c r="I6702" s="3">
        <v>157911.46875</v>
      </c>
      <c r="J6702" s="3">
        <v>7.23999977111816</v>
      </c>
      <c r="K6702" s="3">
        <v>71771.3828125</v>
      </c>
      <c r="L6702">
        <f t="shared" si="97"/>
        <v>79.4300003051758</v>
      </c>
    </row>
    <row r="6703" spans="1:12">
      <c r="A6703" s="7" t="s">
        <v>6726</v>
      </c>
      <c r="B6703" s="3">
        <v>13.9700002670288</v>
      </c>
      <c r="C6703" s="3">
        <v>116834.171875</v>
      </c>
      <c r="D6703" s="3">
        <v>13.4899997711182</v>
      </c>
      <c r="E6703" s="3">
        <v>140107.296875</v>
      </c>
      <c r="F6703" s="3">
        <v>26</v>
      </c>
      <c r="G6703" s="3">
        <v>169755.921875</v>
      </c>
      <c r="H6703" s="3">
        <v>17.9400005340576</v>
      </c>
      <c r="I6703" s="3">
        <v>157929.40625</v>
      </c>
      <c r="J6703" s="3">
        <v>7.5</v>
      </c>
      <c r="K6703" s="3">
        <v>71778.8828125</v>
      </c>
      <c r="L6703">
        <f t="shared" si="97"/>
        <v>78.9000005722046</v>
      </c>
    </row>
    <row r="6704" spans="1:12">
      <c r="A6704" s="7" t="s">
        <v>6727</v>
      </c>
      <c r="B6704" s="3">
        <v>13.4399995803833</v>
      </c>
      <c r="C6704" s="3">
        <v>116847.609375</v>
      </c>
      <c r="D6704" s="3">
        <v>12.9499998092651</v>
      </c>
      <c r="E6704" s="3">
        <v>140120.25</v>
      </c>
      <c r="F6704" s="3">
        <v>24.0200004577637</v>
      </c>
      <c r="G6704" s="3">
        <v>169779.9375</v>
      </c>
      <c r="H6704" s="3">
        <v>17.2099990844727</v>
      </c>
      <c r="I6704" s="3">
        <v>157946.625</v>
      </c>
      <c r="J6704" s="3">
        <v>7.21000003814697</v>
      </c>
      <c r="K6704" s="3">
        <v>71786.09375</v>
      </c>
      <c r="L6704">
        <f t="shared" si="97"/>
        <v>74.8299989700318</v>
      </c>
    </row>
    <row r="6705" spans="1:12">
      <c r="A6705" s="7" t="s">
        <v>6728</v>
      </c>
      <c r="B6705" s="3">
        <v>13.5299997329712</v>
      </c>
      <c r="C6705" s="3">
        <v>116861.140625</v>
      </c>
      <c r="D6705" s="3">
        <v>13.0500001907349</v>
      </c>
      <c r="E6705" s="3">
        <v>140133.296875</v>
      </c>
      <c r="F6705" s="3">
        <v>25.3600006103516</v>
      </c>
      <c r="G6705" s="3">
        <v>169805.296875</v>
      </c>
      <c r="H6705" s="3">
        <v>17.3500003814697</v>
      </c>
      <c r="I6705" s="3">
        <v>157963.96875</v>
      </c>
      <c r="J6705" s="3">
        <v>7.71999979019165</v>
      </c>
      <c r="K6705" s="3">
        <v>71793.8125</v>
      </c>
      <c r="L6705">
        <f t="shared" si="97"/>
        <v>77.0100007057191</v>
      </c>
    </row>
    <row r="6706" spans="1:12">
      <c r="A6706" s="7" t="s">
        <v>6729</v>
      </c>
      <c r="B6706" s="3">
        <v>13.8299999237061</v>
      </c>
      <c r="C6706" s="3">
        <v>116874.96875</v>
      </c>
      <c r="D6706" s="3">
        <v>13.3199996948242</v>
      </c>
      <c r="E6706" s="3">
        <v>140146.625</v>
      </c>
      <c r="F6706" s="3">
        <v>21.8500003814697</v>
      </c>
      <c r="G6706" s="3">
        <v>169827.15625</v>
      </c>
      <c r="H6706" s="3">
        <v>17.8299999237061</v>
      </c>
      <c r="I6706" s="3">
        <v>157981.796875</v>
      </c>
      <c r="J6706" s="3">
        <v>7.40999984741211</v>
      </c>
      <c r="K6706" s="3">
        <v>71801.21875</v>
      </c>
      <c r="L6706">
        <f t="shared" si="97"/>
        <v>74.2399997711182</v>
      </c>
    </row>
    <row r="6707" spans="1:12">
      <c r="A6707" s="7" t="s">
        <v>6730</v>
      </c>
      <c r="B6707" s="3">
        <v>13.7799997329712</v>
      </c>
      <c r="C6707" s="3">
        <v>116888.75</v>
      </c>
      <c r="D6707" s="3">
        <v>13.2600002288818</v>
      </c>
      <c r="E6707" s="3">
        <v>140159.875</v>
      </c>
      <c r="F6707" s="3">
        <v>28.0599994659424</v>
      </c>
      <c r="G6707" s="3">
        <v>169855.203125</v>
      </c>
      <c r="H6707" s="3">
        <v>17.2800006866455</v>
      </c>
      <c r="I6707" s="3">
        <v>157999.078125</v>
      </c>
      <c r="J6707" s="3">
        <v>7.40000009536743</v>
      </c>
      <c r="K6707" s="3">
        <v>71808.6171875</v>
      </c>
      <c r="L6707">
        <f t="shared" si="97"/>
        <v>79.7800002098083</v>
      </c>
    </row>
    <row r="6708" spans="1:12">
      <c r="A6708" s="7" t="s">
        <v>6731</v>
      </c>
      <c r="B6708" s="3">
        <v>13.5200004577637</v>
      </c>
      <c r="C6708" s="3">
        <v>116902.2734375</v>
      </c>
      <c r="D6708" s="3">
        <v>12.6800003051758</v>
      </c>
      <c r="E6708" s="3">
        <v>140172.5625</v>
      </c>
      <c r="F6708" s="3">
        <v>27.9799995422363</v>
      </c>
      <c r="G6708" s="3">
        <v>169883.1875</v>
      </c>
      <c r="H6708" s="3">
        <v>18.0300006866455</v>
      </c>
      <c r="I6708" s="3">
        <v>158017.109375</v>
      </c>
      <c r="J6708" s="3">
        <v>7</v>
      </c>
      <c r="K6708" s="3">
        <v>71815.6171875</v>
      </c>
      <c r="L6708">
        <f t="shared" si="97"/>
        <v>79.2100009918213</v>
      </c>
    </row>
    <row r="6709" spans="1:12">
      <c r="A6709" s="7" t="s">
        <v>6732</v>
      </c>
      <c r="B6709" s="3">
        <v>13.7299995422363</v>
      </c>
      <c r="C6709" s="3">
        <v>116916</v>
      </c>
      <c r="D6709" s="3">
        <v>13.2700004577637</v>
      </c>
      <c r="E6709" s="3">
        <v>140185.828125</v>
      </c>
      <c r="F6709" s="3">
        <v>25.2299995422363</v>
      </c>
      <c r="G6709" s="3">
        <v>169908.421875</v>
      </c>
      <c r="H6709" s="3">
        <v>18.1399993896484</v>
      </c>
      <c r="I6709" s="3">
        <v>158035.25</v>
      </c>
      <c r="J6709" s="3">
        <v>7.38000011444092</v>
      </c>
      <c r="K6709" s="3">
        <v>71823</v>
      </c>
      <c r="L6709">
        <f t="shared" si="97"/>
        <v>77.7499990463256</v>
      </c>
    </row>
    <row r="6710" spans="1:12">
      <c r="A6710" s="7" t="s">
        <v>6733</v>
      </c>
      <c r="B6710" s="3">
        <v>13.1999998092651</v>
      </c>
      <c r="C6710" s="3">
        <v>116929.203125</v>
      </c>
      <c r="D6710" s="3">
        <v>12.6700000762939</v>
      </c>
      <c r="E6710" s="3">
        <v>140198.5</v>
      </c>
      <c r="F6710" s="3">
        <v>25.4899997711182</v>
      </c>
      <c r="G6710" s="3">
        <v>169933.90625</v>
      </c>
      <c r="H6710" s="3">
        <v>17.4500007629395</v>
      </c>
      <c r="I6710" s="3">
        <v>158052.703125</v>
      </c>
      <c r="J6710" s="3">
        <v>7.71999979019165</v>
      </c>
      <c r="K6710" s="3">
        <v>71830.71875</v>
      </c>
      <c r="L6710">
        <f t="shared" si="97"/>
        <v>76.5300002098083</v>
      </c>
    </row>
    <row r="6711" spans="1:12">
      <c r="A6711" s="7" t="s">
        <v>6734</v>
      </c>
      <c r="B6711" s="3">
        <v>14.1099996566772</v>
      </c>
      <c r="C6711" s="3">
        <v>116943.3125</v>
      </c>
      <c r="D6711" s="3">
        <v>13.2299995422363</v>
      </c>
      <c r="E6711" s="3">
        <v>140211.734375</v>
      </c>
      <c r="F6711" s="3">
        <v>23.0900001525879</v>
      </c>
      <c r="G6711" s="3">
        <v>169957</v>
      </c>
      <c r="H6711" s="3">
        <v>18.3299999237061</v>
      </c>
      <c r="I6711" s="3">
        <v>158071.03125</v>
      </c>
      <c r="J6711" s="3">
        <v>7.46999979019165</v>
      </c>
      <c r="K6711" s="3">
        <v>71838.1875</v>
      </c>
      <c r="L6711">
        <f t="shared" si="97"/>
        <v>76.2299990653992</v>
      </c>
    </row>
    <row r="6712" spans="1:12">
      <c r="A6712" s="7" t="s">
        <v>6735</v>
      </c>
      <c r="B6712" s="3">
        <v>13.2799997329712</v>
      </c>
      <c r="C6712" s="3">
        <v>116956.59375</v>
      </c>
      <c r="D6712" s="3">
        <v>13</v>
      </c>
      <c r="E6712" s="3">
        <v>140224.734375</v>
      </c>
      <c r="F6712" s="3">
        <v>20.7900009155273</v>
      </c>
      <c r="G6712" s="3">
        <v>169977.796875</v>
      </c>
      <c r="H6712" s="3">
        <v>18.1700000762939</v>
      </c>
      <c r="I6712" s="3">
        <v>158089.203125</v>
      </c>
      <c r="J6712" s="3">
        <v>6.8600001335144</v>
      </c>
      <c r="K6712" s="3">
        <v>71845.046875</v>
      </c>
      <c r="L6712">
        <f t="shared" si="97"/>
        <v>72.1000008583068</v>
      </c>
    </row>
    <row r="6713" spans="1:12">
      <c r="A6713" s="7" t="s">
        <v>6736</v>
      </c>
      <c r="B6713" s="3">
        <v>14.0799999237061</v>
      </c>
      <c r="C6713" s="3">
        <v>116970.671875</v>
      </c>
      <c r="D6713" s="3">
        <v>13.4399995803833</v>
      </c>
      <c r="E6713" s="3">
        <v>140238.171875</v>
      </c>
      <c r="F6713" s="3">
        <v>24.1299991607666</v>
      </c>
      <c r="G6713" s="3">
        <v>170001.921875</v>
      </c>
      <c r="H6713" s="3">
        <v>17.9099998474121</v>
      </c>
      <c r="I6713" s="3">
        <v>158107.109375</v>
      </c>
      <c r="J6713" s="3">
        <v>7.59000015258789</v>
      </c>
      <c r="K6713" s="3">
        <v>71852.640625</v>
      </c>
      <c r="L6713">
        <f t="shared" si="97"/>
        <v>77.149998664856</v>
      </c>
    </row>
    <row r="6714" spans="1:12">
      <c r="A6714" s="7" t="s">
        <v>6737</v>
      </c>
      <c r="B6714" s="3">
        <v>13.8100004196167</v>
      </c>
      <c r="C6714" s="3">
        <v>116984.4765625</v>
      </c>
      <c r="D6714" s="3">
        <v>13.2399997711182</v>
      </c>
      <c r="E6714" s="3">
        <v>140251.40625</v>
      </c>
      <c r="F6714" s="3">
        <v>26.4799995422363</v>
      </c>
      <c r="G6714" s="3">
        <v>170028.40625</v>
      </c>
      <c r="H6714" s="3">
        <v>16.8099994659424</v>
      </c>
      <c r="I6714" s="3">
        <v>158123.921875</v>
      </c>
      <c r="J6714" s="3">
        <v>6.78000020980835</v>
      </c>
      <c r="K6714" s="3">
        <v>71859.421875</v>
      </c>
      <c r="L6714">
        <f t="shared" si="97"/>
        <v>77.119999408722</v>
      </c>
    </row>
    <row r="6715" spans="1:12">
      <c r="A6715" s="7" t="s">
        <v>6738</v>
      </c>
      <c r="B6715" s="3">
        <v>14.3500003814697</v>
      </c>
      <c r="C6715" s="3">
        <v>116998.828125</v>
      </c>
      <c r="D6715" s="3">
        <v>13.7299995422363</v>
      </c>
      <c r="E6715" s="3">
        <v>140265.140625</v>
      </c>
      <c r="F6715" s="3">
        <v>22.4699993133545</v>
      </c>
      <c r="G6715" s="3">
        <v>170050.875</v>
      </c>
      <c r="H6715" s="3">
        <v>16.5200004577637</v>
      </c>
      <c r="I6715" s="3">
        <v>158140.4375</v>
      </c>
      <c r="J6715" s="3">
        <v>8.40999984741211</v>
      </c>
      <c r="K6715" s="3">
        <v>71867.828125</v>
      </c>
      <c r="L6715">
        <f t="shared" si="97"/>
        <v>75.4799995422363</v>
      </c>
    </row>
    <row r="6716" spans="1:12">
      <c r="A6716" s="7" t="s">
        <v>6739</v>
      </c>
      <c r="B6716" s="3">
        <v>14</v>
      </c>
      <c r="C6716" s="3">
        <v>117012.828125</v>
      </c>
      <c r="D6716" s="3">
        <v>13.2200002670288</v>
      </c>
      <c r="E6716" s="3">
        <v>140278.359375</v>
      </c>
      <c r="F6716" s="3">
        <v>24.7700004577637</v>
      </c>
      <c r="G6716" s="3">
        <v>170075.640625</v>
      </c>
      <c r="H6716" s="3">
        <v>17.0900001525879</v>
      </c>
      <c r="I6716" s="3">
        <v>158157.53125</v>
      </c>
      <c r="J6716" s="3">
        <v>7.1100001335144</v>
      </c>
      <c r="K6716" s="3">
        <v>71874.9375</v>
      </c>
      <c r="L6716">
        <f t="shared" si="97"/>
        <v>76.1900010108948</v>
      </c>
    </row>
    <row r="6717" spans="1:12">
      <c r="A6717" s="7" t="s">
        <v>6740</v>
      </c>
      <c r="B6717" s="3">
        <v>14.6199998855591</v>
      </c>
      <c r="C6717" s="3">
        <v>117027.453125</v>
      </c>
      <c r="D6717" s="3">
        <v>13.0600004196167</v>
      </c>
      <c r="E6717" s="3">
        <v>140291.421875</v>
      </c>
      <c r="F6717" s="3">
        <v>25.8899993896484</v>
      </c>
      <c r="G6717" s="3">
        <v>170101.53125</v>
      </c>
      <c r="H6717" s="3">
        <v>16.4400005340576</v>
      </c>
      <c r="I6717" s="3">
        <v>158173.96875</v>
      </c>
      <c r="J6717" s="3">
        <v>7.11999988555908</v>
      </c>
      <c r="K6717" s="3">
        <v>71882.0625</v>
      </c>
      <c r="L6717">
        <f t="shared" si="97"/>
        <v>77.1300001144409</v>
      </c>
    </row>
    <row r="6718" spans="1:12">
      <c r="A6718" s="7" t="s">
        <v>6741</v>
      </c>
      <c r="B6718" s="3">
        <v>13.4300003051758</v>
      </c>
      <c r="C6718" s="3">
        <v>117040.8828125</v>
      </c>
      <c r="D6718" s="3">
        <v>13.0299997329712</v>
      </c>
      <c r="E6718" s="3">
        <v>140304.453125</v>
      </c>
      <c r="F6718" s="3">
        <v>22.2600002288818</v>
      </c>
      <c r="G6718" s="3">
        <v>170123.796875</v>
      </c>
      <c r="H6718" s="3">
        <v>15.9799995422363</v>
      </c>
      <c r="I6718" s="3">
        <v>158189.953125</v>
      </c>
      <c r="J6718" s="3">
        <v>6.96999979019165</v>
      </c>
      <c r="K6718" s="3">
        <v>71889.03125</v>
      </c>
      <c r="L6718">
        <f t="shared" si="97"/>
        <v>71.6699995994567</v>
      </c>
    </row>
    <row r="6719" spans="1:12">
      <c r="A6719" s="7" t="s">
        <v>6742</v>
      </c>
      <c r="B6719" s="3">
        <v>13.6700000762939</v>
      </c>
      <c r="C6719" s="3">
        <v>117054.546875</v>
      </c>
      <c r="D6719" s="3">
        <v>13.4399995803833</v>
      </c>
      <c r="E6719" s="3">
        <v>140317.890625</v>
      </c>
      <c r="F6719" s="3">
        <v>30.1200008392334</v>
      </c>
      <c r="G6719" s="3">
        <v>170153.90625</v>
      </c>
      <c r="H6719" s="3">
        <v>17.1000003814697</v>
      </c>
      <c r="I6719" s="3">
        <v>158207.046875</v>
      </c>
      <c r="J6719" s="3">
        <v>6.78000020980835</v>
      </c>
      <c r="K6719" s="3">
        <v>71895.8125</v>
      </c>
      <c r="L6719">
        <f t="shared" si="97"/>
        <v>81.1100010871886</v>
      </c>
    </row>
    <row r="6720" spans="1:12">
      <c r="A6720" s="7" t="s">
        <v>6743</v>
      </c>
      <c r="B6720" s="3">
        <v>13.2600002288818</v>
      </c>
      <c r="C6720" s="3">
        <v>117067.8125</v>
      </c>
      <c r="D6720" s="3">
        <v>13.0799999237061</v>
      </c>
      <c r="E6720" s="3">
        <v>140330.96875</v>
      </c>
      <c r="F6720" s="3">
        <v>25.9200000762939</v>
      </c>
      <c r="G6720" s="3">
        <v>170179.828125</v>
      </c>
      <c r="H6720" s="3">
        <v>16.6499996185303</v>
      </c>
      <c r="I6720" s="3">
        <v>158223.703125</v>
      </c>
      <c r="J6720" s="3">
        <v>6.5</v>
      </c>
      <c r="K6720" s="3">
        <v>71902.3125</v>
      </c>
      <c r="L6720">
        <f t="shared" si="97"/>
        <v>75.4099998474121</v>
      </c>
    </row>
    <row r="6721" spans="1:12">
      <c r="A6721" s="7" t="s">
        <v>6744</v>
      </c>
      <c r="B6721" s="3">
        <v>13.6300001144409</v>
      </c>
      <c r="C6721" s="3">
        <v>117081.4375</v>
      </c>
      <c r="D6721" s="3">
        <v>13.5100002288818</v>
      </c>
      <c r="E6721" s="3">
        <v>140344.484375</v>
      </c>
      <c r="F6721" s="3">
        <v>25.7199993133545</v>
      </c>
      <c r="G6721" s="3">
        <v>170205.546875</v>
      </c>
      <c r="H6721" s="3">
        <v>18.0200004577637</v>
      </c>
      <c r="I6721" s="3">
        <v>158241.71875</v>
      </c>
      <c r="J6721" s="3">
        <v>6.75</v>
      </c>
      <c r="K6721" s="3">
        <v>71909.0625</v>
      </c>
      <c r="L6721">
        <f t="shared" si="97"/>
        <v>77.6300001144409</v>
      </c>
    </row>
    <row r="6722" spans="1:12">
      <c r="A6722" s="7" t="s">
        <v>6745</v>
      </c>
      <c r="B6722" s="3">
        <v>13.5100002288818</v>
      </c>
      <c r="C6722" s="3">
        <v>117094.953125</v>
      </c>
      <c r="D6722" s="3">
        <v>12.9700002670288</v>
      </c>
      <c r="E6722" s="3">
        <v>140357.453125</v>
      </c>
      <c r="F6722" s="3">
        <v>30.8500003814697</v>
      </c>
      <c r="G6722" s="3">
        <v>170236.40625</v>
      </c>
      <c r="H6722" s="3">
        <v>17.3400001525879</v>
      </c>
      <c r="I6722" s="3">
        <v>158259.0625</v>
      </c>
      <c r="J6722" s="3">
        <v>7.46999979019165</v>
      </c>
      <c r="K6722" s="3">
        <v>71916.53125</v>
      </c>
      <c r="L6722">
        <f t="shared" si="97"/>
        <v>82.1400008201599</v>
      </c>
    </row>
    <row r="6723" spans="1:12">
      <c r="A6723" s="7" t="s">
        <v>6746</v>
      </c>
      <c r="B6723" s="3">
        <v>13.0799999237061</v>
      </c>
      <c r="C6723" s="3">
        <v>117108.03125</v>
      </c>
      <c r="D6723" s="3">
        <v>13.460000038147</v>
      </c>
      <c r="E6723" s="3">
        <v>140370.90625</v>
      </c>
      <c r="F6723" s="3">
        <v>25.4899997711182</v>
      </c>
      <c r="G6723" s="3">
        <v>170261.890625</v>
      </c>
      <c r="H6723" s="3">
        <v>16.6299991607666</v>
      </c>
      <c r="I6723" s="3">
        <v>158275.6875</v>
      </c>
      <c r="J6723" s="3">
        <v>6.73999977111816</v>
      </c>
      <c r="K6723" s="3">
        <v>71923.2734375</v>
      </c>
      <c r="L6723">
        <f t="shared" si="97"/>
        <v>75.3999986648561</v>
      </c>
    </row>
    <row r="6724" spans="1:12">
      <c r="A6724" s="7" t="s">
        <v>6747</v>
      </c>
      <c r="B6724" s="3">
        <v>13.5600004196167</v>
      </c>
      <c r="C6724" s="3">
        <v>117121.59375</v>
      </c>
      <c r="D6724" s="3">
        <v>13.4700002670288</v>
      </c>
      <c r="E6724" s="3">
        <v>140384.375</v>
      </c>
      <c r="F6724" s="3">
        <v>24.9400005340576</v>
      </c>
      <c r="G6724" s="3">
        <v>170286.828125</v>
      </c>
      <c r="H6724" s="3">
        <v>17.5799999237061</v>
      </c>
      <c r="I6724" s="3">
        <v>158293.265625</v>
      </c>
      <c r="J6724" s="3">
        <v>6.8899998664856</v>
      </c>
      <c r="K6724" s="3">
        <v>71930.15625</v>
      </c>
      <c r="L6724">
        <f t="shared" si="97"/>
        <v>76.4400010108948</v>
      </c>
    </row>
    <row r="6725" spans="1:12">
      <c r="A6725" s="7" t="s">
        <v>6748</v>
      </c>
      <c r="B6725" s="3">
        <v>13.0799999237061</v>
      </c>
      <c r="C6725" s="3">
        <v>117134.671875</v>
      </c>
      <c r="D6725" s="3">
        <v>12.9799995422363</v>
      </c>
      <c r="E6725" s="3">
        <v>140397.359375</v>
      </c>
      <c r="F6725" s="3">
        <v>28.8899993896484</v>
      </c>
      <c r="G6725" s="3">
        <v>170315.71875</v>
      </c>
      <c r="H6725" s="3">
        <v>17.0699996948242</v>
      </c>
      <c r="I6725" s="3">
        <v>158310.34375</v>
      </c>
      <c r="J6725" s="3">
        <v>6.73000001907349</v>
      </c>
      <c r="K6725" s="3">
        <v>71936.890625</v>
      </c>
      <c r="L6725">
        <f t="shared" si="97"/>
        <v>78.7499985694885</v>
      </c>
    </row>
    <row r="6726" spans="1:12">
      <c r="A6726" s="7" t="s">
        <v>6749</v>
      </c>
      <c r="B6726" s="3">
        <v>13.6700000762939</v>
      </c>
      <c r="C6726" s="3">
        <v>117148.34375</v>
      </c>
      <c r="D6726" s="3">
        <v>13.5600004196167</v>
      </c>
      <c r="E6726" s="3">
        <v>140410.921875</v>
      </c>
      <c r="F6726" s="3">
        <v>30.2999992370605</v>
      </c>
      <c r="G6726" s="3">
        <v>170346.015625</v>
      </c>
      <c r="H6726" s="3">
        <v>17.9699993133545</v>
      </c>
      <c r="I6726" s="3">
        <v>158328.3125</v>
      </c>
      <c r="J6726" s="3">
        <v>7.1100001335144</v>
      </c>
      <c r="K6726" s="3">
        <v>71944</v>
      </c>
      <c r="L6726">
        <f t="shared" si="97"/>
        <v>82.60999917984</v>
      </c>
    </row>
    <row r="6727" spans="1:12">
      <c r="A6727" s="7" t="s">
        <v>6750</v>
      </c>
      <c r="B6727" s="3">
        <v>13.1800003051758</v>
      </c>
      <c r="C6727" s="3">
        <v>117161.5234375</v>
      </c>
      <c r="D6727" s="3">
        <v>13.0799999237061</v>
      </c>
      <c r="E6727" s="3">
        <v>140424</v>
      </c>
      <c r="F6727" s="3">
        <v>28.3600006103516</v>
      </c>
      <c r="G6727" s="3">
        <v>170374.375</v>
      </c>
      <c r="H6727" s="3">
        <v>14.8299999237061</v>
      </c>
      <c r="I6727" s="3">
        <v>158343.140625</v>
      </c>
      <c r="J6727" s="3">
        <v>6.80000019073486</v>
      </c>
      <c r="K6727" s="3">
        <v>71950.796875</v>
      </c>
      <c r="L6727">
        <f t="shared" si="97"/>
        <v>76.2500009536745</v>
      </c>
    </row>
    <row r="6728" spans="1:12">
      <c r="A6728" s="7" t="s">
        <v>6751</v>
      </c>
      <c r="B6728" s="3">
        <v>13.539999961853</v>
      </c>
      <c r="C6728" s="3">
        <v>117175.0625</v>
      </c>
      <c r="D6728" s="3">
        <v>13.4799995422363</v>
      </c>
      <c r="E6728" s="3">
        <v>140437.484375</v>
      </c>
      <c r="F6728" s="3">
        <v>27.9799995422363</v>
      </c>
      <c r="G6728" s="3">
        <v>170402.359375</v>
      </c>
      <c r="H6728" s="3">
        <v>17.4400005340576</v>
      </c>
      <c r="I6728" s="3">
        <v>158360.578125</v>
      </c>
      <c r="J6728" s="3">
        <v>7.09000015258789</v>
      </c>
      <c r="K6728" s="3">
        <v>71957.890625</v>
      </c>
      <c r="L6728">
        <f t="shared" si="97"/>
        <v>79.5299997329711</v>
      </c>
    </row>
    <row r="6729" spans="1:12">
      <c r="A6729" s="7" t="s">
        <v>6752</v>
      </c>
      <c r="B6729" s="3">
        <v>12.960000038147</v>
      </c>
      <c r="C6729" s="3">
        <v>117188.0234375</v>
      </c>
      <c r="D6729" s="3">
        <v>12.8599996566772</v>
      </c>
      <c r="E6729" s="3">
        <v>140450.34375</v>
      </c>
      <c r="F6729" s="3">
        <v>28</v>
      </c>
      <c r="G6729" s="3">
        <v>170430.359375</v>
      </c>
      <c r="H6729" s="3">
        <v>16.7000007629395</v>
      </c>
      <c r="I6729" s="3">
        <v>158377.28125</v>
      </c>
      <c r="J6729" s="3">
        <v>7.03000020980835</v>
      </c>
      <c r="K6729" s="3">
        <v>71964.921875</v>
      </c>
      <c r="L6729">
        <f t="shared" si="97"/>
        <v>77.550000667572</v>
      </c>
    </row>
    <row r="6730" spans="1:12">
      <c r="A6730" s="7" t="s">
        <v>6753</v>
      </c>
      <c r="B6730" s="3">
        <v>13.5299997329712</v>
      </c>
      <c r="C6730" s="3">
        <v>117201.546875</v>
      </c>
      <c r="D6730" s="3">
        <v>13.4399995803833</v>
      </c>
      <c r="E6730" s="3">
        <v>140463.78125</v>
      </c>
      <c r="F6730" s="3">
        <v>28.7700004577637</v>
      </c>
      <c r="G6730" s="3">
        <v>170459.125</v>
      </c>
      <c r="H6730" s="3">
        <v>17.3600006103516</v>
      </c>
      <c r="I6730" s="3">
        <v>158394.640625</v>
      </c>
      <c r="J6730" s="3">
        <v>6.76999998092651</v>
      </c>
      <c r="K6730" s="3">
        <v>71971.6875</v>
      </c>
      <c r="L6730">
        <f t="shared" si="97"/>
        <v>79.8700003623963</v>
      </c>
    </row>
    <row r="6731" spans="1:12">
      <c r="A6731" s="7" t="s">
        <v>6754</v>
      </c>
      <c r="B6731" s="3">
        <v>13.4799995422363</v>
      </c>
      <c r="C6731" s="3">
        <v>117215.03125</v>
      </c>
      <c r="D6731" s="3">
        <v>13.3800001144409</v>
      </c>
      <c r="E6731" s="3">
        <v>140477.15625</v>
      </c>
      <c r="F6731" s="3">
        <v>24.8099994659424</v>
      </c>
      <c r="G6731" s="3">
        <v>170483.9375</v>
      </c>
      <c r="H6731" s="3">
        <v>16.6900005340576</v>
      </c>
      <c r="I6731" s="3">
        <v>158411.328125</v>
      </c>
      <c r="J6731" s="3">
        <v>7.1399998664856</v>
      </c>
      <c r="K6731" s="3">
        <v>71978.828125</v>
      </c>
      <c r="L6731">
        <f t="shared" si="97"/>
        <v>75.4999995231628</v>
      </c>
    </row>
    <row r="6732" spans="1:12">
      <c r="A6732" s="7" t="s">
        <v>6755</v>
      </c>
      <c r="B6732" s="3">
        <v>13.0500001907349</v>
      </c>
      <c r="C6732" s="3">
        <v>117228.078125</v>
      </c>
      <c r="D6732" s="3">
        <v>12.8900003433228</v>
      </c>
      <c r="E6732" s="3">
        <v>140490.046875</v>
      </c>
      <c r="F6732" s="3">
        <v>31.4899997711182</v>
      </c>
      <c r="G6732" s="3">
        <v>170515.4375</v>
      </c>
      <c r="H6732" s="3">
        <v>18.2199993133545</v>
      </c>
      <c r="I6732" s="3">
        <v>158429.546875</v>
      </c>
      <c r="J6732" s="3">
        <v>6.15000009536743</v>
      </c>
      <c r="K6732" s="3">
        <v>71984.9765625</v>
      </c>
      <c r="L6732">
        <f t="shared" si="97"/>
        <v>81.7999997138978</v>
      </c>
    </row>
    <row r="6733" spans="1:12">
      <c r="A6733" s="7" t="s">
        <v>6756</v>
      </c>
      <c r="B6733" s="3">
        <v>14.1899995803833</v>
      </c>
      <c r="C6733" s="3">
        <v>117242.2734375</v>
      </c>
      <c r="D6733" s="3">
        <v>13.3599996566772</v>
      </c>
      <c r="E6733" s="3">
        <v>140503.40625</v>
      </c>
      <c r="F6733" s="3">
        <v>29.9099998474121</v>
      </c>
      <c r="G6733" s="3">
        <v>170545.34375</v>
      </c>
      <c r="H6733" s="3">
        <v>18.7199993133545</v>
      </c>
      <c r="I6733" s="3">
        <v>158448.265625</v>
      </c>
      <c r="J6733" s="3">
        <v>7.17999982833862</v>
      </c>
      <c r="K6733" s="3">
        <v>71992.15625</v>
      </c>
      <c r="L6733">
        <f t="shared" si="97"/>
        <v>83.3599982261657</v>
      </c>
    </row>
    <row r="6734" spans="1:12">
      <c r="A6734" s="7" t="s">
        <v>6757</v>
      </c>
      <c r="B6734" s="3">
        <v>12.4200000762939</v>
      </c>
      <c r="C6734" s="3">
        <v>117254.6875</v>
      </c>
      <c r="D6734" s="3">
        <v>8.60999965667725</v>
      </c>
      <c r="E6734" s="3">
        <v>140512.015625</v>
      </c>
      <c r="F6734" s="3">
        <v>26.6599998474121</v>
      </c>
      <c r="G6734" s="3">
        <v>170572</v>
      </c>
      <c r="H6734" s="3">
        <v>17.9599990844727</v>
      </c>
      <c r="I6734" s="3">
        <v>158466.234375</v>
      </c>
      <c r="J6734" s="3">
        <v>7.94999980926514</v>
      </c>
      <c r="K6734" s="3">
        <v>72000.109375</v>
      </c>
      <c r="L6734">
        <f t="shared" si="97"/>
        <v>73.5999984741211</v>
      </c>
    </row>
    <row r="6735" spans="1:12">
      <c r="A6735" s="7" t="s">
        <v>6758</v>
      </c>
      <c r="B6735" s="3">
        <v>13.8999996185303</v>
      </c>
      <c r="C6735" s="3">
        <v>117268.59375</v>
      </c>
      <c r="D6735" s="3">
        <v>8.77999973297119</v>
      </c>
      <c r="E6735" s="3">
        <v>140520.796875</v>
      </c>
      <c r="F6735" s="3">
        <v>30.3799991607666</v>
      </c>
      <c r="G6735" s="3">
        <v>170602.375</v>
      </c>
      <c r="H6735" s="3">
        <v>17.3799991607666</v>
      </c>
      <c r="I6735" s="3">
        <v>158483.609375</v>
      </c>
      <c r="J6735" s="3">
        <v>8.35999965667725</v>
      </c>
      <c r="K6735" s="3">
        <v>72008.46875</v>
      </c>
      <c r="L6735">
        <f t="shared" si="97"/>
        <v>78.7999973297119</v>
      </c>
    </row>
    <row r="6736" spans="1:12">
      <c r="A6736" s="7" t="s">
        <v>6759</v>
      </c>
      <c r="B6736" s="3">
        <v>13.710000038147</v>
      </c>
      <c r="C6736" s="3">
        <v>117282.296875</v>
      </c>
      <c r="D6736" s="3">
        <v>5.03999996185303</v>
      </c>
      <c r="E6736" s="3">
        <v>140525.84375</v>
      </c>
      <c r="F6736" s="3">
        <v>25.7299995422363</v>
      </c>
      <c r="G6736" s="3">
        <v>170628.109375</v>
      </c>
      <c r="H6736" s="3">
        <v>17.5799999237061</v>
      </c>
      <c r="I6736" s="3">
        <v>158501.1875</v>
      </c>
      <c r="J6736" s="3">
        <v>6.11999988555908</v>
      </c>
      <c r="K6736" s="3">
        <v>72014.59375</v>
      </c>
      <c r="L6736">
        <f t="shared" si="97"/>
        <v>68.1799993515015</v>
      </c>
    </row>
    <row r="6737" spans="1:12">
      <c r="A6737" s="7" t="s">
        <v>6760</v>
      </c>
      <c r="B6737" s="3">
        <v>14.2799997329712</v>
      </c>
      <c r="C6737" s="3">
        <v>117296.578125</v>
      </c>
      <c r="D6737" s="3">
        <v>5.76999998092651</v>
      </c>
      <c r="E6737" s="3">
        <v>140531.609375</v>
      </c>
      <c r="F6737" s="3">
        <v>25.9699993133545</v>
      </c>
      <c r="G6737" s="3">
        <v>170654.078125</v>
      </c>
      <c r="H6737" s="3">
        <v>19.1200008392334</v>
      </c>
      <c r="I6737" s="3">
        <v>158520.3125</v>
      </c>
      <c r="J6737" s="3">
        <v>7.21000003814697</v>
      </c>
      <c r="K6737" s="3">
        <v>72021.796875</v>
      </c>
      <c r="L6737">
        <f t="shared" si="97"/>
        <v>72.3499999046326</v>
      </c>
    </row>
    <row r="6738" spans="1:12">
      <c r="A6738" s="7" t="s">
        <v>6761</v>
      </c>
      <c r="B6738" s="3">
        <v>14.1400003433228</v>
      </c>
      <c r="C6738" s="3">
        <v>117310.71875</v>
      </c>
      <c r="D6738" s="3">
        <v>5.34000015258789</v>
      </c>
      <c r="E6738" s="3">
        <v>140536.953125</v>
      </c>
      <c r="F6738" s="3">
        <v>23.4500007629395</v>
      </c>
      <c r="G6738" s="3">
        <v>170677.53125</v>
      </c>
      <c r="H6738" s="3">
        <v>17.6100006103516</v>
      </c>
      <c r="I6738" s="3">
        <v>158537.921875</v>
      </c>
      <c r="J6738" s="3">
        <v>8.0600004196167</v>
      </c>
      <c r="K6738" s="3">
        <v>72029.859375</v>
      </c>
      <c r="L6738">
        <f t="shared" si="97"/>
        <v>68.6000022888185</v>
      </c>
    </row>
    <row r="6739" spans="1:12">
      <c r="A6739" s="7" t="s">
        <v>6762</v>
      </c>
      <c r="B6739" s="3">
        <v>13.9700002670288</v>
      </c>
      <c r="C6739" s="3">
        <v>117324.6875</v>
      </c>
      <c r="D6739" s="3">
        <v>8.93000030517578</v>
      </c>
      <c r="E6739" s="3">
        <v>140545.875</v>
      </c>
      <c r="F6739" s="3">
        <v>22.6399993896484</v>
      </c>
      <c r="G6739" s="3">
        <v>170700.171875</v>
      </c>
      <c r="H6739" s="3">
        <v>16.3799991607666</v>
      </c>
      <c r="I6739" s="3">
        <v>158554.296875</v>
      </c>
      <c r="J6739" s="3">
        <v>8.10999965667725</v>
      </c>
      <c r="K6739" s="3">
        <v>72037.96875</v>
      </c>
      <c r="L6739">
        <f t="shared" si="97"/>
        <v>70.0299987792968</v>
      </c>
    </row>
    <row r="6740" spans="1:12">
      <c r="A6740" s="7" t="s">
        <v>6763</v>
      </c>
      <c r="B6740" s="3">
        <v>14.1999998092651</v>
      </c>
      <c r="C6740" s="3">
        <v>117338.890625</v>
      </c>
      <c r="D6740" s="3">
        <v>8.77999973297119</v>
      </c>
      <c r="E6740" s="3">
        <v>140554.65625</v>
      </c>
      <c r="F6740" s="3">
        <v>23.7399997711182</v>
      </c>
      <c r="G6740" s="3">
        <v>170723.90625</v>
      </c>
      <c r="H6740" s="3">
        <v>17.3199996948242</v>
      </c>
      <c r="I6740" s="3">
        <v>158571.625</v>
      </c>
      <c r="J6740" s="3">
        <v>8.59000015258789</v>
      </c>
      <c r="K6740" s="3">
        <v>72046.5625</v>
      </c>
      <c r="L6740">
        <f t="shared" si="97"/>
        <v>72.6299991607666</v>
      </c>
    </row>
    <row r="6741" spans="1:12">
      <c r="A6741" s="7" t="s">
        <v>6764</v>
      </c>
      <c r="B6741" s="3">
        <v>13.5500001907349</v>
      </c>
      <c r="C6741" s="3">
        <v>117352.4375</v>
      </c>
      <c r="D6741" s="3">
        <v>2.46000003814697</v>
      </c>
      <c r="E6741" s="3">
        <v>140557.125</v>
      </c>
      <c r="F6741" s="3">
        <v>23.4300003051758</v>
      </c>
      <c r="G6741" s="3">
        <v>170747.34375</v>
      </c>
      <c r="H6741" s="3">
        <v>15.8000001907349</v>
      </c>
      <c r="I6741" s="3">
        <v>158587.421875</v>
      </c>
      <c r="J6741" s="3">
        <v>6.94000005722046</v>
      </c>
      <c r="K6741" s="3">
        <v>72053.5</v>
      </c>
      <c r="L6741">
        <f t="shared" si="97"/>
        <v>62.180000782013</v>
      </c>
    </row>
    <row r="6742" spans="1:12">
      <c r="A6742" s="7" t="s">
        <v>6765</v>
      </c>
      <c r="B6742" s="3">
        <v>13.6800003051758</v>
      </c>
      <c r="C6742" s="3">
        <v>117366.1171875</v>
      </c>
      <c r="D6742" s="3">
        <v>0.569999992847443</v>
      </c>
      <c r="E6742" s="3">
        <v>140557.6875</v>
      </c>
      <c r="F6742" s="3">
        <v>22.6399993896484</v>
      </c>
      <c r="G6742" s="3">
        <v>170769.984375</v>
      </c>
      <c r="H6742" s="3">
        <v>15.8900003433228</v>
      </c>
      <c r="I6742" s="3">
        <v>158603.3125</v>
      </c>
      <c r="J6742" s="3">
        <v>6.51999998092651</v>
      </c>
      <c r="K6742" s="3">
        <v>72060.0234375</v>
      </c>
      <c r="L6742">
        <f t="shared" ref="L6742:L6800" si="98">J6742+H6742+F6742+D6742+B6742</f>
        <v>59.300000011921</v>
      </c>
    </row>
    <row r="6743" spans="1:12">
      <c r="A6743" s="7" t="s">
        <v>6766</v>
      </c>
      <c r="B6743" s="3">
        <v>12.210000038147</v>
      </c>
      <c r="C6743" s="3">
        <v>117378.328125</v>
      </c>
      <c r="D6743" s="3">
        <v>0.620000004768372</v>
      </c>
      <c r="E6743" s="3">
        <v>140558.3125</v>
      </c>
      <c r="F6743" s="3">
        <v>23.1900005340576</v>
      </c>
      <c r="G6743" s="3">
        <v>170793.171875</v>
      </c>
      <c r="H6743" s="3">
        <v>16.3899993896484</v>
      </c>
      <c r="I6743" s="3">
        <v>158619.703125</v>
      </c>
      <c r="J6743" s="3">
        <v>5.73000001907349</v>
      </c>
      <c r="K6743" s="3">
        <v>72065.75</v>
      </c>
      <c r="L6743">
        <f t="shared" si="98"/>
        <v>58.1399999856949</v>
      </c>
    </row>
    <row r="6744" spans="1:12">
      <c r="A6744" s="7" t="s">
        <v>6767</v>
      </c>
      <c r="B6744" s="3">
        <v>10.8599996566772</v>
      </c>
      <c r="C6744" s="3">
        <v>117389.1875</v>
      </c>
      <c r="D6744" s="3">
        <v>0.600000023841858</v>
      </c>
      <c r="E6744" s="3">
        <v>140558.90625</v>
      </c>
      <c r="F6744" s="3">
        <v>22.7000007629395</v>
      </c>
      <c r="G6744" s="3">
        <v>170815.875</v>
      </c>
      <c r="H6744" s="3">
        <v>16.4400005340576</v>
      </c>
      <c r="I6744" s="3">
        <v>158636.140625</v>
      </c>
      <c r="J6744" s="3">
        <v>7.07999992370605</v>
      </c>
      <c r="K6744" s="3">
        <v>72072.828125</v>
      </c>
      <c r="L6744">
        <f t="shared" si="98"/>
        <v>57.6800009012222</v>
      </c>
    </row>
    <row r="6745" spans="1:12">
      <c r="A6745" s="7" t="s">
        <v>6768</v>
      </c>
      <c r="B6745" s="3">
        <v>8.26000022888184</v>
      </c>
      <c r="C6745" s="3">
        <v>117397.453125</v>
      </c>
      <c r="D6745" s="3">
        <v>0.610000014305115</v>
      </c>
      <c r="E6745" s="3">
        <v>140559.515625</v>
      </c>
      <c r="F6745" s="3">
        <v>23.2999992370605</v>
      </c>
      <c r="G6745" s="3">
        <v>170839.171875</v>
      </c>
      <c r="H6745" s="3">
        <v>17.2700004577637</v>
      </c>
      <c r="I6745" s="3">
        <v>158653.40625</v>
      </c>
      <c r="J6745" s="3">
        <v>5.8899998664856</v>
      </c>
      <c r="K6745" s="3">
        <v>72078.71875</v>
      </c>
      <c r="L6745">
        <f t="shared" si="98"/>
        <v>55.3299998044968</v>
      </c>
    </row>
    <row r="6746" spans="1:12">
      <c r="A6746" s="7" t="s">
        <v>6769</v>
      </c>
      <c r="B6746" s="3">
        <v>13.9099998474121</v>
      </c>
      <c r="C6746" s="3">
        <v>117411.359375</v>
      </c>
      <c r="D6746" s="3">
        <v>0.620000004768372</v>
      </c>
      <c r="E6746" s="3">
        <v>140560.140625</v>
      </c>
      <c r="F6746" s="3">
        <v>23.8899993896484</v>
      </c>
      <c r="G6746" s="3">
        <v>170863.0625</v>
      </c>
      <c r="H6746" s="3">
        <v>17.4200000762939</v>
      </c>
      <c r="I6746" s="3">
        <v>158670.828125</v>
      </c>
      <c r="J6746" s="3">
        <v>6.73000001907349</v>
      </c>
      <c r="K6746" s="3">
        <v>72085.453125</v>
      </c>
      <c r="L6746">
        <f t="shared" si="98"/>
        <v>62.5699993371963</v>
      </c>
    </row>
    <row r="6747" spans="1:12">
      <c r="A6747" s="7" t="s">
        <v>6770</v>
      </c>
      <c r="B6747" s="3">
        <v>13.4700002670288</v>
      </c>
      <c r="C6747" s="3">
        <v>117424.828125</v>
      </c>
      <c r="D6747" s="3">
        <v>0.589999973773956</v>
      </c>
      <c r="E6747" s="3">
        <v>140560.734375</v>
      </c>
      <c r="F6747" s="3">
        <v>22.3199996948242</v>
      </c>
      <c r="G6747" s="3">
        <v>170885.375</v>
      </c>
      <c r="H6747" s="3">
        <v>18.25</v>
      </c>
      <c r="I6747" s="3">
        <v>158689.078125</v>
      </c>
      <c r="J6747" s="3">
        <v>6.75</v>
      </c>
      <c r="K6747" s="3">
        <v>72092.203125</v>
      </c>
      <c r="L6747">
        <f t="shared" si="98"/>
        <v>61.379999935627</v>
      </c>
    </row>
    <row r="6748" spans="1:12">
      <c r="A6748" s="7" t="s">
        <v>6771</v>
      </c>
      <c r="B6748" s="3">
        <v>14.0500001907349</v>
      </c>
      <c r="C6748" s="3">
        <v>117438.8828125</v>
      </c>
      <c r="D6748" s="3">
        <v>0.629999995231628</v>
      </c>
      <c r="E6748" s="3">
        <v>140561.359375</v>
      </c>
      <c r="F6748" s="3">
        <v>24.2399997711182</v>
      </c>
      <c r="G6748" s="3">
        <v>170909.625</v>
      </c>
      <c r="H6748" s="3">
        <v>19.0799999237061</v>
      </c>
      <c r="I6748" s="3">
        <v>158708.15625</v>
      </c>
      <c r="J6748" s="3">
        <v>6.28000020980835</v>
      </c>
      <c r="K6748" s="3">
        <v>72098.4765625</v>
      </c>
      <c r="L6748">
        <f t="shared" si="98"/>
        <v>64.2800000905992</v>
      </c>
    </row>
    <row r="6749" spans="1:12">
      <c r="A6749" s="7" t="s">
        <v>6772</v>
      </c>
      <c r="B6749" s="3">
        <v>14.0299997329712</v>
      </c>
      <c r="C6749" s="3">
        <v>117452.90625</v>
      </c>
      <c r="D6749" s="3">
        <v>0.589999973773956</v>
      </c>
      <c r="E6749" s="3">
        <v>140561.953125</v>
      </c>
      <c r="F6749" s="3">
        <v>23.1700000762939</v>
      </c>
      <c r="G6749" s="3">
        <v>170932.796875</v>
      </c>
      <c r="H6749" s="3">
        <v>18.7000007629395</v>
      </c>
      <c r="I6749" s="3">
        <v>158726.859375</v>
      </c>
      <c r="J6749" s="3">
        <v>7.13000011444092</v>
      </c>
      <c r="K6749" s="3">
        <v>72105.609375</v>
      </c>
      <c r="L6749">
        <f t="shared" si="98"/>
        <v>63.6200006604195</v>
      </c>
    </row>
    <row r="6750" spans="1:12">
      <c r="A6750" s="7" t="s">
        <v>6773</v>
      </c>
      <c r="B6750" s="3">
        <v>13.5600004196167</v>
      </c>
      <c r="C6750" s="3">
        <v>117466.46875</v>
      </c>
      <c r="D6750" s="3">
        <v>0.639999985694885</v>
      </c>
      <c r="E6750" s="3">
        <v>140562.59375</v>
      </c>
      <c r="F6750" s="3">
        <v>23.2099990844727</v>
      </c>
      <c r="G6750" s="3">
        <v>170956</v>
      </c>
      <c r="H6750" s="3">
        <v>18.4400005340576</v>
      </c>
      <c r="I6750" s="3">
        <v>158745.296875</v>
      </c>
      <c r="J6750" s="3">
        <v>7.82999992370605</v>
      </c>
      <c r="K6750" s="3">
        <v>72113.4375</v>
      </c>
      <c r="L6750">
        <f t="shared" si="98"/>
        <v>63.6799999475479</v>
      </c>
    </row>
    <row r="6751" spans="1:12">
      <c r="A6751" s="7" t="s">
        <v>6774</v>
      </c>
      <c r="B6751" s="3">
        <v>14.1400003433228</v>
      </c>
      <c r="C6751" s="3">
        <v>117480.609375</v>
      </c>
      <c r="D6751" s="3">
        <v>0.610000014305115</v>
      </c>
      <c r="E6751" s="3">
        <v>140563.203125</v>
      </c>
      <c r="F6751" s="3">
        <v>23.2999992370605</v>
      </c>
      <c r="G6751" s="3">
        <v>170979.296875</v>
      </c>
      <c r="H6751" s="3">
        <v>18</v>
      </c>
      <c r="I6751" s="3">
        <v>158763.296875</v>
      </c>
      <c r="J6751" s="3">
        <v>6.40000009536743</v>
      </c>
      <c r="K6751" s="3">
        <v>72119.84375</v>
      </c>
      <c r="L6751">
        <f t="shared" si="98"/>
        <v>62.4499996900558</v>
      </c>
    </row>
    <row r="6752" spans="1:12">
      <c r="A6752" s="7" t="s">
        <v>6775</v>
      </c>
      <c r="B6752" s="3">
        <v>13.5600004196167</v>
      </c>
      <c r="C6752" s="3">
        <v>117494.171875</v>
      </c>
      <c r="D6752" s="3">
        <v>0.600000023841858</v>
      </c>
      <c r="E6752" s="3">
        <v>140563.796875</v>
      </c>
      <c r="F6752" s="3">
        <v>23.1200008392334</v>
      </c>
      <c r="G6752" s="3">
        <v>171002.421875</v>
      </c>
      <c r="H6752" s="3">
        <v>18.5400009155273</v>
      </c>
      <c r="I6752" s="3">
        <v>158781.84375</v>
      </c>
      <c r="J6752" s="3">
        <v>6.53999996185303</v>
      </c>
      <c r="K6752" s="3">
        <v>72126.3828125</v>
      </c>
      <c r="L6752">
        <f t="shared" si="98"/>
        <v>62.3600021600723</v>
      </c>
    </row>
    <row r="6753" spans="1:12">
      <c r="A6753" s="7" t="s">
        <v>6776</v>
      </c>
      <c r="B6753" s="3">
        <v>13.6000003814697</v>
      </c>
      <c r="C6753" s="3">
        <v>117507.7734375</v>
      </c>
      <c r="D6753" s="3">
        <v>0.620000004768372</v>
      </c>
      <c r="E6753" s="3">
        <v>140564.421875</v>
      </c>
      <c r="F6753" s="3">
        <v>23.5400009155273</v>
      </c>
      <c r="G6753" s="3">
        <v>171025.953125</v>
      </c>
      <c r="H6753" s="3">
        <v>18.2099990844727</v>
      </c>
      <c r="I6753" s="3">
        <v>158800.046875</v>
      </c>
      <c r="J6753" s="3">
        <v>6.84999990463257</v>
      </c>
      <c r="K6753" s="3">
        <v>72133.2265625</v>
      </c>
      <c r="L6753">
        <f t="shared" si="98"/>
        <v>62.8200002908706</v>
      </c>
    </row>
    <row r="6754" spans="1:12">
      <c r="A6754" s="7" t="s">
        <v>6777</v>
      </c>
      <c r="B6754" s="3">
        <v>14.0100002288818</v>
      </c>
      <c r="C6754" s="3">
        <v>117521.78125</v>
      </c>
      <c r="D6754" s="3">
        <v>0.629999995231628</v>
      </c>
      <c r="E6754" s="3">
        <v>140565.046875</v>
      </c>
      <c r="F6754" s="3">
        <v>22.7600002288818</v>
      </c>
      <c r="G6754" s="3">
        <v>171048.71875</v>
      </c>
      <c r="H6754" s="3">
        <v>18.0300006866455</v>
      </c>
      <c r="I6754" s="3">
        <v>158818.078125</v>
      </c>
      <c r="J6754" s="3">
        <v>7.42999982833862</v>
      </c>
      <c r="K6754" s="3">
        <v>72140.65625</v>
      </c>
      <c r="L6754">
        <f t="shared" si="98"/>
        <v>62.8600009679794</v>
      </c>
    </row>
    <row r="6755" spans="1:12">
      <c r="A6755" s="7" t="s">
        <v>6778</v>
      </c>
      <c r="B6755" s="3">
        <v>13.9499998092651</v>
      </c>
      <c r="C6755" s="3">
        <v>117535.7265625</v>
      </c>
      <c r="D6755" s="3">
        <v>0.639999985694885</v>
      </c>
      <c r="E6755" s="3">
        <v>140565.6875</v>
      </c>
      <c r="F6755" s="3">
        <v>23.5599994659424</v>
      </c>
      <c r="G6755" s="3">
        <v>171072.28125</v>
      </c>
      <c r="H6755" s="3">
        <v>17.4699993133545</v>
      </c>
      <c r="I6755" s="3">
        <v>158835.546875</v>
      </c>
      <c r="J6755" s="3">
        <v>7.03000020980835</v>
      </c>
      <c r="K6755" s="3">
        <v>72147.6875</v>
      </c>
      <c r="L6755">
        <f t="shared" si="98"/>
        <v>62.6499987840652</v>
      </c>
    </row>
    <row r="6756" spans="1:12">
      <c r="A6756" s="7" t="s">
        <v>6779</v>
      </c>
      <c r="B6756" s="3">
        <v>13.8000001907349</v>
      </c>
      <c r="C6756" s="3">
        <v>117549.53125</v>
      </c>
      <c r="D6756" s="3">
        <v>2.95000004768372</v>
      </c>
      <c r="E6756" s="3">
        <v>140568.640625</v>
      </c>
      <c r="F6756" s="3">
        <v>22.5900001525879</v>
      </c>
      <c r="G6756" s="3">
        <v>171094.875</v>
      </c>
      <c r="H6756" s="3">
        <v>19.8899993896484</v>
      </c>
      <c r="I6756" s="3">
        <v>158855.4375</v>
      </c>
      <c r="J6756" s="3">
        <v>7.17000007629395</v>
      </c>
      <c r="K6756" s="3">
        <v>72154.859375</v>
      </c>
      <c r="L6756">
        <f t="shared" si="98"/>
        <v>66.3999998569489</v>
      </c>
    </row>
    <row r="6757" spans="1:12">
      <c r="A6757" s="7" t="s">
        <v>6780</v>
      </c>
      <c r="B6757" s="3">
        <v>13.6999998092651</v>
      </c>
      <c r="C6757" s="3">
        <v>117563.2265625</v>
      </c>
      <c r="D6757" s="3">
        <v>9.57999992370605</v>
      </c>
      <c r="E6757" s="3">
        <v>140578.21875</v>
      </c>
      <c r="F6757" s="3">
        <v>23.6399993896484</v>
      </c>
      <c r="G6757" s="3">
        <v>171118.515625</v>
      </c>
      <c r="H6757" s="3">
        <v>19.1499996185303</v>
      </c>
      <c r="I6757" s="3">
        <v>158874.59375</v>
      </c>
      <c r="J6757" s="3">
        <v>7.76000022888184</v>
      </c>
      <c r="K6757" s="3">
        <v>72162.6171875</v>
      </c>
      <c r="L6757">
        <f t="shared" si="98"/>
        <v>73.8299989700317</v>
      </c>
    </row>
    <row r="6758" spans="1:12">
      <c r="A6758" s="7" t="s">
        <v>6781</v>
      </c>
      <c r="B6758" s="3">
        <v>13.539999961853</v>
      </c>
      <c r="C6758" s="3">
        <v>117576.7734375</v>
      </c>
      <c r="D6758" s="3">
        <v>7.01000022888184</v>
      </c>
      <c r="E6758" s="3">
        <v>140585.234375</v>
      </c>
      <c r="F6758" s="3">
        <v>22.3600006103516</v>
      </c>
      <c r="G6758" s="3">
        <v>171140.875</v>
      </c>
      <c r="H6758" s="3">
        <v>17.6000003814697</v>
      </c>
      <c r="I6758" s="3">
        <v>158892.1875</v>
      </c>
      <c r="J6758" s="3">
        <v>7.71999979019165</v>
      </c>
      <c r="K6758" s="3">
        <v>72170.34375</v>
      </c>
      <c r="L6758">
        <f t="shared" si="98"/>
        <v>68.2300009727478</v>
      </c>
    </row>
    <row r="6759" spans="1:12">
      <c r="A6759" s="7" t="s">
        <v>6782</v>
      </c>
      <c r="B6759" s="3">
        <v>13.6800003051758</v>
      </c>
      <c r="C6759" s="3">
        <v>117590.453125</v>
      </c>
      <c r="D6759" s="3">
        <v>7.69000005722046</v>
      </c>
      <c r="E6759" s="3">
        <v>140592.921875</v>
      </c>
      <c r="F6759" s="3">
        <v>24.2600002288818</v>
      </c>
      <c r="G6759" s="3">
        <v>171165.125</v>
      </c>
      <c r="H6759" s="3">
        <v>16.6900005340576</v>
      </c>
      <c r="I6759" s="3">
        <v>158908.875</v>
      </c>
      <c r="J6759" s="3">
        <v>8.47000026702881</v>
      </c>
      <c r="K6759" s="3">
        <v>72178.8125</v>
      </c>
      <c r="L6759">
        <f t="shared" si="98"/>
        <v>70.7900013923645</v>
      </c>
    </row>
    <row r="6760" spans="1:12">
      <c r="A6760" s="7" t="s">
        <v>6783</v>
      </c>
      <c r="B6760" s="3">
        <v>13.8199996948242</v>
      </c>
      <c r="C6760" s="3">
        <v>117604.2734375</v>
      </c>
      <c r="D6760" s="3">
        <v>7.6100001335144</v>
      </c>
      <c r="E6760" s="3">
        <v>140600.53125</v>
      </c>
      <c r="F6760" s="3">
        <v>23.0200004577637</v>
      </c>
      <c r="G6760" s="3">
        <v>171188.15625</v>
      </c>
      <c r="H6760" s="3">
        <v>16.8899993896484</v>
      </c>
      <c r="I6760" s="3">
        <v>158925.765625</v>
      </c>
      <c r="J6760" s="3">
        <v>6.80999994277954</v>
      </c>
      <c r="K6760" s="3">
        <v>72185.6171875</v>
      </c>
      <c r="L6760">
        <f t="shared" si="98"/>
        <v>68.1499996185302</v>
      </c>
    </row>
    <row r="6761" spans="1:12">
      <c r="A6761" s="7" t="s">
        <v>6784</v>
      </c>
      <c r="B6761" s="3">
        <v>14.1700000762939</v>
      </c>
      <c r="C6761" s="3">
        <v>117618.4375</v>
      </c>
      <c r="D6761" s="3">
        <v>7.84999990463257</v>
      </c>
      <c r="E6761" s="3">
        <v>140608.375</v>
      </c>
      <c r="F6761" s="3">
        <v>23.8299999237061</v>
      </c>
      <c r="G6761" s="3">
        <v>171211.984375</v>
      </c>
      <c r="H6761" s="3">
        <v>15.3500003814697</v>
      </c>
      <c r="I6761" s="3">
        <v>158941.125</v>
      </c>
      <c r="J6761" s="3">
        <v>6.8600001335144</v>
      </c>
      <c r="K6761" s="3">
        <v>72192.4765625</v>
      </c>
      <c r="L6761">
        <f t="shared" si="98"/>
        <v>68.0600004196167</v>
      </c>
    </row>
    <row r="6762" spans="1:12">
      <c r="A6762" s="7" t="s">
        <v>6785</v>
      </c>
      <c r="B6762" s="3">
        <v>13.8400001525879</v>
      </c>
      <c r="C6762" s="3">
        <v>117632.28125</v>
      </c>
      <c r="D6762" s="3">
        <v>9.17000007629395</v>
      </c>
      <c r="E6762" s="3">
        <v>140617.546875</v>
      </c>
      <c r="F6762" s="3">
        <v>23.6000003814697</v>
      </c>
      <c r="G6762" s="3">
        <v>171235.578125</v>
      </c>
      <c r="H6762" s="3">
        <v>15.5500001907349</v>
      </c>
      <c r="I6762" s="3">
        <v>158956.671875</v>
      </c>
      <c r="J6762" s="3">
        <v>7.80000019073486</v>
      </c>
      <c r="K6762" s="3">
        <v>72200.28125</v>
      </c>
      <c r="L6762">
        <f t="shared" si="98"/>
        <v>69.9600009918213</v>
      </c>
    </row>
    <row r="6763" spans="1:12">
      <c r="A6763" s="7" t="s">
        <v>6786</v>
      </c>
      <c r="B6763" s="3">
        <v>13.9200000762939</v>
      </c>
      <c r="C6763" s="3">
        <v>117646.203125</v>
      </c>
      <c r="D6763" s="3">
        <v>9.02999973297119</v>
      </c>
      <c r="E6763" s="3">
        <v>140626.578125</v>
      </c>
      <c r="F6763" s="3">
        <v>22.8700008392334</v>
      </c>
      <c r="G6763" s="3">
        <v>171258.453125</v>
      </c>
      <c r="H6763" s="3">
        <v>16.4400005340576</v>
      </c>
      <c r="I6763" s="3">
        <v>158973.109375</v>
      </c>
      <c r="J6763" s="3">
        <v>8.47000026702881</v>
      </c>
      <c r="K6763" s="3">
        <v>72208.75</v>
      </c>
      <c r="L6763">
        <f t="shared" si="98"/>
        <v>70.7300014495849</v>
      </c>
    </row>
    <row r="6764" spans="1:12">
      <c r="A6764" s="7" t="s">
        <v>6787</v>
      </c>
      <c r="B6764" s="3">
        <v>14.1300001144409</v>
      </c>
      <c r="C6764" s="3">
        <v>117660.328125</v>
      </c>
      <c r="D6764" s="3">
        <v>9.19999980926514</v>
      </c>
      <c r="E6764" s="3">
        <v>140635.78125</v>
      </c>
      <c r="F6764" s="3">
        <v>23.3799991607666</v>
      </c>
      <c r="G6764" s="3">
        <v>171281.828125</v>
      </c>
      <c r="H6764" s="3">
        <v>16.2199993133545</v>
      </c>
      <c r="I6764" s="3">
        <v>158989.328125</v>
      </c>
      <c r="J6764" s="3">
        <v>9.02999973297119</v>
      </c>
      <c r="K6764" s="3">
        <v>72217.78125</v>
      </c>
      <c r="L6764">
        <f t="shared" si="98"/>
        <v>71.9599981307983</v>
      </c>
    </row>
    <row r="6765" spans="1:12">
      <c r="A6765" s="7" t="s">
        <v>6788</v>
      </c>
      <c r="B6765" s="3">
        <v>13.8900003433228</v>
      </c>
      <c r="C6765" s="3">
        <v>117674.21875</v>
      </c>
      <c r="D6765" s="3">
        <v>2.69000005722046</v>
      </c>
      <c r="E6765" s="3">
        <v>140638.46875</v>
      </c>
      <c r="F6765" s="3">
        <v>23.0599994659424</v>
      </c>
      <c r="G6765" s="3">
        <v>171304.890625</v>
      </c>
      <c r="H6765" s="3">
        <v>15.9399995803833</v>
      </c>
      <c r="I6765" s="3">
        <v>159005.265625</v>
      </c>
      <c r="J6765" s="3">
        <v>7.57999992370605</v>
      </c>
      <c r="K6765" s="3">
        <v>72225.359375</v>
      </c>
      <c r="L6765">
        <f t="shared" si="98"/>
        <v>63.159999370575</v>
      </c>
    </row>
    <row r="6766" spans="1:12">
      <c r="A6766" s="7" t="s">
        <v>6789</v>
      </c>
      <c r="B6766" s="3">
        <v>13.6999998092651</v>
      </c>
      <c r="C6766" s="3">
        <v>117687.921875</v>
      </c>
      <c r="D6766" s="3">
        <v>0.610000014305115</v>
      </c>
      <c r="E6766" s="3">
        <v>140639.078125</v>
      </c>
      <c r="F6766" s="3">
        <v>23.1100006103516</v>
      </c>
      <c r="G6766" s="3">
        <v>171328</v>
      </c>
      <c r="H6766" s="3">
        <v>16.6399993896484</v>
      </c>
      <c r="I6766" s="3">
        <v>159021.90625</v>
      </c>
      <c r="J6766" s="3">
        <v>6.67000007629395</v>
      </c>
      <c r="K6766" s="3">
        <v>72232.03125</v>
      </c>
      <c r="L6766">
        <f t="shared" si="98"/>
        <v>60.7299998998642</v>
      </c>
    </row>
    <row r="6767" spans="1:12">
      <c r="A6767" s="7" t="s">
        <v>6790</v>
      </c>
      <c r="B6767" s="3">
        <v>13.3100004196167</v>
      </c>
      <c r="C6767" s="3">
        <v>117701.2265625</v>
      </c>
      <c r="D6767" s="3">
        <v>0.589999973773956</v>
      </c>
      <c r="E6767" s="3">
        <v>140639.671875</v>
      </c>
      <c r="F6767" s="3">
        <v>23.0200004577637</v>
      </c>
      <c r="G6767" s="3">
        <v>171351.015625</v>
      </c>
      <c r="H6767" s="3">
        <v>16.3099994659424</v>
      </c>
      <c r="I6767" s="3">
        <v>159038.21875</v>
      </c>
      <c r="J6767" s="3">
        <v>6.1399998664856</v>
      </c>
      <c r="K6767" s="3">
        <v>72238.171875</v>
      </c>
      <c r="L6767">
        <f t="shared" si="98"/>
        <v>59.3700001835824</v>
      </c>
    </row>
    <row r="6768" spans="1:12">
      <c r="A6768" s="7" t="s">
        <v>6791</v>
      </c>
      <c r="B6768" s="3">
        <v>13.8000001907349</v>
      </c>
      <c r="C6768" s="3">
        <v>117715.03125</v>
      </c>
      <c r="D6768" s="3">
        <v>0.600000023841858</v>
      </c>
      <c r="E6768" s="3">
        <v>140640.265625</v>
      </c>
      <c r="F6768" s="3">
        <v>22.9799995422363</v>
      </c>
      <c r="G6768" s="3">
        <v>171374</v>
      </c>
      <c r="H6768" s="3">
        <v>16.9500007629395</v>
      </c>
      <c r="I6768" s="3">
        <v>159055.171875</v>
      </c>
      <c r="J6768" s="3">
        <v>6.42000007629395</v>
      </c>
      <c r="K6768" s="3">
        <v>72244.59375</v>
      </c>
      <c r="L6768">
        <f t="shared" si="98"/>
        <v>60.7500005960465</v>
      </c>
    </row>
    <row r="6769" spans="1:12">
      <c r="A6769" s="7" t="s">
        <v>6792</v>
      </c>
      <c r="B6769" s="3">
        <v>13.3599996566772</v>
      </c>
      <c r="C6769" s="3">
        <v>117728.390625</v>
      </c>
      <c r="D6769" s="3">
        <v>0.610000014305115</v>
      </c>
      <c r="E6769" s="3">
        <v>140640.875</v>
      </c>
      <c r="F6769" s="3">
        <v>23.9799995422363</v>
      </c>
      <c r="G6769" s="3">
        <v>171397.984375</v>
      </c>
      <c r="H6769" s="3">
        <v>16.9699993133545</v>
      </c>
      <c r="I6769" s="3">
        <v>159072.140625</v>
      </c>
      <c r="J6769" s="3">
        <v>5.73999977111816</v>
      </c>
      <c r="K6769" s="3">
        <v>72250.328125</v>
      </c>
      <c r="L6769">
        <f t="shared" si="98"/>
        <v>60.6599982976913</v>
      </c>
    </row>
    <row r="6770" spans="1:12">
      <c r="A6770" s="7" t="s">
        <v>6793</v>
      </c>
      <c r="B6770" s="3">
        <v>14.0600004196167</v>
      </c>
      <c r="C6770" s="3">
        <v>117742.453125</v>
      </c>
      <c r="D6770" s="3">
        <v>0.620000004768372</v>
      </c>
      <c r="E6770" s="3">
        <v>140641.5</v>
      </c>
      <c r="F6770" s="3">
        <v>23.0400009155273</v>
      </c>
      <c r="G6770" s="3">
        <v>171421.015625</v>
      </c>
      <c r="H6770" s="3">
        <v>17.9400005340576</v>
      </c>
      <c r="I6770" s="3">
        <v>159090.078125</v>
      </c>
      <c r="J6770" s="3">
        <v>6.96999979019165</v>
      </c>
      <c r="K6770" s="3">
        <v>72257.296875</v>
      </c>
      <c r="L6770">
        <f t="shared" si="98"/>
        <v>62.6300016641616</v>
      </c>
    </row>
    <row r="6771" spans="1:12">
      <c r="A6771" s="7" t="s">
        <v>6794</v>
      </c>
      <c r="B6771" s="3">
        <v>14.1899995803833</v>
      </c>
      <c r="C6771" s="3">
        <v>117756.640625</v>
      </c>
      <c r="D6771" s="3">
        <v>0.639999985694885</v>
      </c>
      <c r="E6771" s="3">
        <v>140642.140625</v>
      </c>
      <c r="F6771" s="3">
        <v>23.9599990844727</v>
      </c>
      <c r="G6771" s="3">
        <v>171444.984375</v>
      </c>
      <c r="H6771" s="3">
        <v>18.3099994659424</v>
      </c>
      <c r="I6771" s="3">
        <v>159108.390625</v>
      </c>
      <c r="J6771" s="3">
        <v>6.15000009536743</v>
      </c>
      <c r="K6771" s="3">
        <v>72263.453125</v>
      </c>
      <c r="L6771">
        <f t="shared" si="98"/>
        <v>63.2499982118607</v>
      </c>
    </row>
    <row r="6772" spans="1:12">
      <c r="A6772" s="7" t="s">
        <v>6795</v>
      </c>
      <c r="B6772" s="3">
        <v>13.5799999237061</v>
      </c>
      <c r="C6772" s="3">
        <v>117770.21875</v>
      </c>
      <c r="D6772" s="3">
        <v>0.629999995231628</v>
      </c>
      <c r="E6772" s="3">
        <v>140642.765625</v>
      </c>
      <c r="F6772" s="3">
        <v>23.25</v>
      </c>
      <c r="G6772" s="3">
        <v>171468.234375</v>
      </c>
      <c r="H6772" s="3">
        <v>17.9699993133545</v>
      </c>
      <c r="I6772" s="3">
        <v>159126.359375</v>
      </c>
      <c r="J6772" s="3">
        <v>6.34999990463257</v>
      </c>
      <c r="K6772" s="3">
        <v>72269.796875</v>
      </c>
      <c r="L6772">
        <f t="shared" si="98"/>
        <v>61.7799991369248</v>
      </c>
    </row>
    <row r="6773" spans="1:12">
      <c r="A6773" s="7" t="s">
        <v>6796</v>
      </c>
      <c r="B6773" s="3">
        <v>13.9799995422363</v>
      </c>
      <c r="C6773" s="3">
        <v>117784.203125</v>
      </c>
      <c r="D6773" s="3">
        <v>0.620000004768372</v>
      </c>
      <c r="E6773" s="3">
        <v>140643.390625</v>
      </c>
      <c r="F6773" s="3">
        <v>23.1900005340576</v>
      </c>
      <c r="G6773" s="3">
        <v>171491.421875</v>
      </c>
      <c r="H6773" s="3">
        <v>18.6900005340576</v>
      </c>
      <c r="I6773" s="3">
        <v>159145.046875</v>
      </c>
      <c r="J6773" s="3">
        <v>6.92999982833862</v>
      </c>
      <c r="K6773" s="3">
        <v>72276.7265625</v>
      </c>
      <c r="L6773">
        <f t="shared" si="98"/>
        <v>63.4100004434585</v>
      </c>
    </row>
    <row r="6774" spans="1:12">
      <c r="A6774" s="7" t="s">
        <v>6797</v>
      </c>
      <c r="B6774" s="3">
        <v>13.5699996948242</v>
      </c>
      <c r="C6774" s="3">
        <v>117797.7734375</v>
      </c>
      <c r="D6774" s="3">
        <v>0.610000014305115</v>
      </c>
      <c r="E6774" s="3">
        <v>140644</v>
      </c>
      <c r="F6774" s="3">
        <v>23.4099998474121</v>
      </c>
      <c r="G6774" s="3">
        <v>171514.828125</v>
      </c>
      <c r="H6774" s="3">
        <v>17.6499996185303</v>
      </c>
      <c r="I6774" s="3">
        <v>159162.703125</v>
      </c>
      <c r="J6774" s="3">
        <v>5.96000003814697</v>
      </c>
      <c r="K6774" s="3">
        <v>72282.6875</v>
      </c>
      <c r="L6774">
        <f t="shared" si="98"/>
        <v>61.1999992132187</v>
      </c>
    </row>
    <row r="6775" spans="1:12">
      <c r="A6775" s="7" t="s">
        <v>6798</v>
      </c>
      <c r="B6775" s="3">
        <v>14.039999961853</v>
      </c>
      <c r="C6775" s="3">
        <v>117811.8125</v>
      </c>
      <c r="D6775" s="3">
        <v>0.610000014305115</v>
      </c>
      <c r="E6775" s="3">
        <v>140644.609375</v>
      </c>
      <c r="F6775" s="3">
        <v>23.5100002288818</v>
      </c>
      <c r="G6775" s="3">
        <v>171538.34375</v>
      </c>
      <c r="H6775" s="3">
        <v>17.7399997711182</v>
      </c>
      <c r="I6775" s="3">
        <v>159180.4375</v>
      </c>
      <c r="J6775" s="3">
        <v>6.19000005722046</v>
      </c>
      <c r="K6775" s="3">
        <v>72288.8828125</v>
      </c>
      <c r="L6775">
        <f t="shared" si="98"/>
        <v>62.0900000333786</v>
      </c>
    </row>
    <row r="6776" spans="1:12">
      <c r="A6776" s="7" t="s">
        <v>6799</v>
      </c>
      <c r="B6776" s="3">
        <v>13.5200004577637</v>
      </c>
      <c r="C6776" s="3">
        <v>117825.328125</v>
      </c>
      <c r="D6776" s="3">
        <v>0.610000014305115</v>
      </c>
      <c r="E6776" s="3">
        <v>140645.21875</v>
      </c>
      <c r="F6776" s="3">
        <v>22.8099994659424</v>
      </c>
      <c r="G6776" s="3">
        <v>171561.15625</v>
      </c>
      <c r="H6776" s="3">
        <v>18.6100006103516</v>
      </c>
      <c r="I6776" s="3">
        <v>159199.046875</v>
      </c>
      <c r="J6776" s="3">
        <v>7.11999988555908</v>
      </c>
      <c r="K6776" s="3">
        <v>72296</v>
      </c>
      <c r="L6776">
        <f t="shared" si="98"/>
        <v>62.6700004339219</v>
      </c>
    </row>
    <row r="6777" spans="1:12">
      <c r="A6777" s="7" t="s">
        <v>6800</v>
      </c>
      <c r="B6777" s="3">
        <v>13.5500001907349</v>
      </c>
      <c r="C6777" s="3">
        <v>117838.8828125</v>
      </c>
      <c r="D6777" s="3">
        <v>0.639999985694885</v>
      </c>
      <c r="E6777" s="3">
        <v>140645.859375</v>
      </c>
      <c r="F6777" s="3">
        <v>24.1700000762939</v>
      </c>
      <c r="G6777" s="3">
        <v>171585.3125</v>
      </c>
      <c r="H6777" s="3">
        <v>18.0100002288818</v>
      </c>
      <c r="I6777" s="3">
        <v>159217.0625</v>
      </c>
      <c r="J6777" s="3">
        <v>6.32999992370605</v>
      </c>
      <c r="K6777" s="3">
        <v>72302.328125</v>
      </c>
      <c r="L6777">
        <f t="shared" si="98"/>
        <v>62.7000004053115</v>
      </c>
    </row>
    <row r="6778" spans="1:12">
      <c r="A6778" s="7" t="s">
        <v>6801</v>
      </c>
      <c r="B6778" s="3">
        <v>13.8999996185303</v>
      </c>
      <c r="C6778" s="3">
        <v>117852.78125</v>
      </c>
      <c r="D6778" s="3">
        <v>0.589999973773956</v>
      </c>
      <c r="E6778" s="3">
        <v>140646.453125</v>
      </c>
      <c r="F6778" s="3">
        <v>22.4300003051758</v>
      </c>
      <c r="G6778" s="3">
        <v>171607.75</v>
      </c>
      <c r="H6778" s="3">
        <v>18.1599998474121</v>
      </c>
      <c r="I6778" s="3">
        <v>159235.21875</v>
      </c>
      <c r="J6778" s="3">
        <v>6.36999988555908</v>
      </c>
      <c r="K6778" s="3">
        <v>72308.703125</v>
      </c>
      <c r="L6778">
        <f t="shared" si="98"/>
        <v>61.4499996304512</v>
      </c>
    </row>
    <row r="6779" spans="1:12">
      <c r="A6779" s="7" t="s">
        <v>6802</v>
      </c>
      <c r="B6779" s="3">
        <v>13.8400001525879</v>
      </c>
      <c r="C6779" s="3">
        <v>117866.6171875</v>
      </c>
      <c r="D6779" s="3">
        <v>0.639999985694885</v>
      </c>
      <c r="E6779" s="3">
        <v>140647.09375</v>
      </c>
      <c r="F6779" s="3">
        <v>23.9500007629395</v>
      </c>
      <c r="G6779" s="3">
        <v>171631.703125</v>
      </c>
      <c r="H6779" s="3">
        <v>18.6399993896484</v>
      </c>
      <c r="I6779" s="3">
        <v>159253.859375</v>
      </c>
      <c r="J6779" s="3">
        <v>6.48999977111816</v>
      </c>
      <c r="K6779" s="3">
        <v>72315.1875</v>
      </c>
      <c r="L6779">
        <f t="shared" si="98"/>
        <v>63.5600000619888</v>
      </c>
    </row>
    <row r="6780" spans="1:12">
      <c r="A6780" s="7" t="s">
        <v>6803</v>
      </c>
      <c r="B6780" s="3">
        <v>13.8299999237061</v>
      </c>
      <c r="C6780" s="3">
        <v>117880.453125</v>
      </c>
      <c r="D6780" s="3">
        <v>5.05000019073486</v>
      </c>
      <c r="E6780" s="3">
        <v>140652.140625</v>
      </c>
      <c r="F6780" s="3">
        <v>22.2199993133545</v>
      </c>
      <c r="G6780" s="3">
        <v>171653.921875</v>
      </c>
      <c r="H6780" s="3">
        <v>19.2199993133545</v>
      </c>
      <c r="I6780" s="3">
        <v>159273.078125</v>
      </c>
      <c r="J6780" s="3">
        <v>7.53999996185303</v>
      </c>
      <c r="K6780" s="3">
        <v>72322.7265625</v>
      </c>
      <c r="L6780">
        <f t="shared" si="98"/>
        <v>67.859998703003</v>
      </c>
    </row>
    <row r="6781" spans="1:12">
      <c r="A6781" s="7" t="s">
        <v>6804</v>
      </c>
      <c r="B6781" s="3">
        <v>13.6400003433228</v>
      </c>
      <c r="C6781" s="3">
        <v>117894.09375</v>
      </c>
      <c r="D6781" s="3">
        <v>10.3900003433228</v>
      </c>
      <c r="E6781" s="3">
        <v>140662.53125</v>
      </c>
      <c r="F6781" s="3">
        <v>32.25</v>
      </c>
      <c r="G6781" s="3">
        <v>171686.171875</v>
      </c>
      <c r="H6781" s="3">
        <v>17.5799999237061</v>
      </c>
      <c r="I6781" s="3">
        <v>159290.65625</v>
      </c>
      <c r="J6781" s="3">
        <v>7.78999996185303</v>
      </c>
      <c r="K6781" s="3">
        <v>72330.5234375</v>
      </c>
      <c r="L6781">
        <f t="shared" si="98"/>
        <v>81.6500005722047</v>
      </c>
    </row>
    <row r="6782" spans="1:12">
      <c r="A6782" s="7" t="s">
        <v>6805</v>
      </c>
      <c r="B6782" s="3">
        <v>14.1000003814697</v>
      </c>
      <c r="C6782" s="3">
        <v>117908.1875</v>
      </c>
      <c r="D6782" s="3">
        <v>10.25</v>
      </c>
      <c r="E6782" s="3">
        <v>140672.78125</v>
      </c>
      <c r="F6782" s="3">
        <v>31.2299995422363</v>
      </c>
      <c r="G6782" s="3">
        <v>171717.40625</v>
      </c>
      <c r="H6782" s="3">
        <v>17.4200000762939</v>
      </c>
      <c r="I6782" s="3">
        <v>159308.078125</v>
      </c>
      <c r="J6782" s="3">
        <v>8.36999988555908</v>
      </c>
      <c r="K6782" s="3">
        <v>72338.890625</v>
      </c>
      <c r="L6782">
        <f t="shared" si="98"/>
        <v>81.369999885559</v>
      </c>
    </row>
    <row r="6783" spans="1:12">
      <c r="A6783" s="7" t="s">
        <v>6806</v>
      </c>
      <c r="B6783" s="3">
        <v>13.1099996566772</v>
      </c>
      <c r="C6783" s="3">
        <v>117921.296875</v>
      </c>
      <c r="D6783" s="3">
        <v>7.3600001335144</v>
      </c>
      <c r="E6783" s="3">
        <v>140680.140625</v>
      </c>
      <c r="F6783" s="3">
        <v>28.2800006866455</v>
      </c>
      <c r="G6783" s="3">
        <v>171745.6875</v>
      </c>
      <c r="H6783" s="3">
        <v>15.8100004196167</v>
      </c>
      <c r="I6783" s="3">
        <v>159323.890625</v>
      </c>
      <c r="J6783" s="3">
        <v>8.14000034332275</v>
      </c>
      <c r="K6783" s="3">
        <v>72347.03125</v>
      </c>
      <c r="L6783">
        <f t="shared" si="98"/>
        <v>72.7000012397765</v>
      </c>
    </row>
    <row r="6784" spans="1:12">
      <c r="A6784" s="7" t="s">
        <v>6807</v>
      </c>
      <c r="B6784" s="3">
        <v>14.0100002288818</v>
      </c>
      <c r="C6784" s="3">
        <v>117935.3125</v>
      </c>
      <c r="D6784" s="3">
        <v>7.46999979019165</v>
      </c>
      <c r="E6784" s="3">
        <v>140687.609375</v>
      </c>
      <c r="F6784" s="3">
        <v>27.2999992370605</v>
      </c>
      <c r="G6784" s="3">
        <v>171772.984375</v>
      </c>
      <c r="H6784" s="3">
        <v>15.6599998474121</v>
      </c>
      <c r="I6784" s="3">
        <v>159339.546875</v>
      </c>
      <c r="J6784" s="3">
        <v>6.30999994277954</v>
      </c>
      <c r="K6784" s="3">
        <v>72353.34375</v>
      </c>
      <c r="L6784">
        <f t="shared" si="98"/>
        <v>70.7499990463256</v>
      </c>
    </row>
    <row r="6785" spans="1:12">
      <c r="A6785" s="7" t="s">
        <v>6808</v>
      </c>
      <c r="B6785" s="3">
        <v>14.2799997329712</v>
      </c>
      <c r="C6785" s="3">
        <v>117949.59375</v>
      </c>
      <c r="D6785" s="3">
        <v>6.44000005722046</v>
      </c>
      <c r="E6785" s="3">
        <v>140694.046875</v>
      </c>
      <c r="F6785" s="3">
        <v>27.8700008392334</v>
      </c>
      <c r="G6785" s="3">
        <v>171800.84375</v>
      </c>
      <c r="H6785" s="3">
        <v>16.9699993133545</v>
      </c>
      <c r="I6785" s="3">
        <v>159356.515625</v>
      </c>
      <c r="J6785" s="3">
        <v>6.88000011444092</v>
      </c>
      <c r="K6785" s="3">
        <v>72360.21875</v>
      </c>
      <c r="L6785">
        <f t="shared" si="98"/>
        <v>72.4400000572205</v>
      </c>
    </row>
    <row r="6786" spans="1:12">
      <c r="A6786" s="7" t="s">
        <v>6809</v>
      </c>
      <c r="B6786" s="3">
        <v>14.2200002670288</v>
      </c>
      <c r="C6786" s="3">
        <v>117963.8125</v>
      </c>
      <c r="D6786" s="3">
        <v>8.53999996185303</v>
      </c>
      <c r="E6786" s="3">
        <v>140702.59375</v>
      </c>
      <c r="F6786" s="3">
        <v>28.7000007629395</v>
      </c>
      <c r="G6786" s="3">
        <v>171829.546875</v>
      </c>
      <c r="H6786" s="3">
        <v>17.0900001525879</v>
      </c>
      <c r="I6786" s="3">
        <v>159373.609375</v>
      </c>
      <c r="J6786" s="3">
        <v>7.71999979019165</v>
      </c>
      <c r="K6786" s="3">
        <v>72367.9375</v>
      </c>
      <c r="L6786">
        <f t="shared" si="98"/>
        <v>76.2700009346009</v>
      </c>
    </row>
    <row r="6787" spans="1:12">
      <c r="A6787" s="7" t="s">
        <v>6810</v>
      </c>
      <c r="B6787" s="3">
        <v>14.7399997711182</v>
      </c>
      <c r="C6787" s="3">
        <v>117978.546875</v>
      </c>
      <c r="D6787" s="3">
        <v>9.52000045776367</v>
      </c>
      <c r="E6787" s="3">
        <v>140712.109375</v>
      </c>
      <c r="F6787" s="3">
        <v>26.5400009155273</v>
      </c>
      <c r="G6787" s="3">
        <v>171856.09375</v>
      </c>
      <c r="H6787" s="3">
        <v>16.9200000762939</v>
      </c>
      <c r="I6787" s="3">
        <v>159390.53125</v>
      </c>
      <c r="J6787" s="3">
        <v>8.76000022888184</v>
      </c>
      <c r="K6787" s="3">
        <v>72376.703125</v>
      </c>
      <c r="L6787">
        <f t="shared" si="98"/>
        <v>76.4800014495849</v>
      </c>
    </row>
    <row r="6788" spans="1:12">
      <c r="A6788" s="7" t="s">
        <v>6811</v>
      </c>
      <c r="B6788" s="3">
        <v>13.9499998092651</v>
      </c>
      <c r="C6788" s="3">
        <v>117992.5</v>
      </c>
      <c r="D6788" s="3">
        <v>8.51000022888184</v>
      </c>
      <c r="E6788" s="3">
        <v>140720.625</v>
      </c>
      <c r="F6788" s="3">
        <v>31.8899993896484</v>
      </c>
      <c r="G6788" s="3">
        <v>171887.984375</v>
      </c>
      <c r="H6788" s="3">
        <v>17.1100006103516</v>
      </c>
      <c r="I6788" s="3">
        <v>159407.640625</v>
      </c>
      <c r="J6788" s="3">
        <v>8.22000026702881</v>
      </c>
      <c r="K6788" s="3">
        <v>72384.921875</v>
      </c>
      <c r="L6788">
        <f t="shared" si="98"/>
        <v>79.6800003051757</v>
      </c>
    </row>
    <row r="6789" spans="1:12">
      <c r="A6789" s="7" t="s">
        <v>6812</v>
      </c>
      <c r="B6789" s="3">
        <v>14.0799999237061</v>
      </c>
      <c r="C6789" s="3">
        <v>118006.578125</v>
      </c>
      <c r="D6789" s="3">
        <v>4.34999990463257</v>
      </c>
      <c r="E6789" s="3">
        <v>140724.96875</v>
      </c>
      <c r="F6789" s="3">
        <v>32.7000007629395</v>
      </c>
      <c r="G6789" s="3">
        <v>171920.6875</v>
      </c>
      <c r="H6789" s="3">
        <v>16.25</v>
      </c>
      <c r="I6789" s="3">
        <v>159423.890625</v>
      </c>
      <c r="J6789" s="3">
        <v>6.82999992370605</v>
      </c>
      <c r="K6789" s="3">
        <v>72391.75</v>
      </c>
      <c r="L6789">
        <f t="shared" si="98"/>
        <v>74.2100005149842</v>
      </c>
    </row>
    <row r="6790" spans="1:12">
      <c r="A6790" s="7" t="s">
        <v>6813</v>
      </c>
      <c r="B6790" s="3">
        <v>13.6199998855591</v>
      </c>
      <c r="C6790" s="3">
        <v>118020.203125</v>
      </c>
      <c r="D6790" s="3">
        <v>0.579999983310699</v>
      </c>
      <c r="E6790" s="3">
        <v>140725.546875</v>
      </c>
      <c r="F6790" s="3">
        <v>30.9599990844727</v>
      </c>
      <c r="G6790" s="3">
        <v>171951.640625</v>
      </c>
      <c r="H6790" s="3">
        <v>16.7000007629395</v>
      </c>
      <c r="I6790" s="3">
        <v>159440.59375</v>
      </c>
      <c r="J6790" s="3">
        <v>6.73000001907349</v>
      </c>
      <c r="K6790" s="3">
        <v>72398.4765625</v>
      </c>
      <c r="L6790">
        <f t="shared" si="98"/>
        <v>68.5899997353555</v>
      </c>
    </row>
    <row r="6791" spans="1:12">
      <c r="A6791" s="7" t="s">
        <v>6814</v>
      </c>
      <c r="B6791" s="3">
        <v>12.9700002670288</v>
      </c>
      <c r="C6791" s="3">
        <v>118033.171875</v>
      </c>
      <c r="D6791" s="3">
        <v>0.610000014305115</v>
      </c>
      <c r="E6791" s="3">
        <v>140726.15625</v>
      </c>
      <c r="F6791" s="3">
        <v>30.4200000762939</v>
      </c>
      <c r="G6791" s="3">
        <v>171982.0625</v>
      </c>
      <c r="H6791" s="3">
        <v>17.2099990844727</v>
      </c>
      <c r="I6791" s="3">
        <v>159457.796875</v>
      </c>
      <c r="J6791" s="3">
        <v>5.71000003814697</v>
      </c>
      <c r="K6791" s="3">
        <v>72404.1875</v>
      </c>
      <c r="L6791">
        <f t="shared" si="98"/>
        <v>66.9199994802475</v>
      </c>
    </row>
    <row r="6792" spans="1:12">
      <c r="A6792" s="7" t="s">
        <v>6815</v>
      </c>
      <c r="B6792" s="3">
        <v>11.75</v>
      </c>
      <c r="C6792" s="3">
        <v>118044.921875</v>
      </c>
      <c r="D6792" s="3">
        <v>0.589999973773956</v>
      </c>
      <c r="E6792" s="3">
        <v>140726.75</v>
      </c>
      <c r="F6792" s="3">
        <v>30.3700008392334</v>
      </c>
      <c r="G6792" s="3">
        <v>172012.4375</v>
      </c>
      <c r="H6792" s="3">
        <v>17.1800003051758</v>
      </c>
      <c r="I6792" s="3">
        <v>159474.984375</v>
      </c>
      <c r="J6792" s="3">
        <v>6.15000009536743</v>
      </c>
      <c r="K6792" s="3">
        <v>72410.34375</v>
      </c>
      <c r="L6792">
        <f t="shared" si="98"/>
        <v>66.0400012135506</v>
      </c>
    </row>
    <row r="6793" spans="1:12">
      <c r="A6793" s="7" t="s">
        <v>6816</v>
      </c>
      <c r="B6793" s="3">
        <v>13.6899995803833</v>
      </c>
      <c r="C6793" s="3">
        <v>118058.609375</v>
      </c>
      <c r="D6793" s="3">
        <v>0.639999985694885</v>
      </c>
      <c r="E6793" s="3">
        <v>140727.390625</v>
      </c>
      <c r="F6793" s="3">
        <v>29.7199993133545</v>
      </c>
      <c r="G6793" s="3">
        <v>172042.15625</v>
      </c>
      <c r="H6793" s="3">
        <v>18.3299999237061</v>
      </c>
      <c r="I6793" s="3">
        <v>159493.3125</v>
      </c>
      <c r="J6793" s="3">
        <v>6.21000003814697</v>
      </c>
      <c r="K6793" s="3">
        <v>72416.546875</v>
      </c>
      <c r="L6793">
        <f t="shared" si="98"/>
        <v>68.5899988412858</v>
      </c>
    </row>
    <row r="6794" spans="1:12">
      <c r="A6794" s="7" t="s">
        <v>6817</v>
      </c>
      <c r="B6794" s="3">
        <v>13.3900003433228</v>
      </c>
      <c r="C6794" s="3">
        <v>118072</v>
      </c>
      <c r="D6794" s="3">
        <v>0.639999985694885</v>
      </c>
      <c r="E6794" s="3">
        <v>140728.03125</v>
      </c>
      <c r="F6794" s="3">
        <v>30.5699996948242</v>
      </c>
      <c r="G6794" s="3">
        <v>172072.71875</v>
      </c>
      <c r="H6794" s="3">
        <v>18.1100006103516</v>
      </c>
      <c r="I6794" s="3">
        <v>159511.421875</v>
      </c>
      <c r="J6794" s="3">
        <v>5.51000022888184</v>
      </c>
      <c r="K6794" s="3">
        <v>72422.0625</v>
      </c>
      <c r="L6794">
        <f t="shared" si="98"/>
        <v>68.2200008630753</v>
      </c>
    </row>
    <row r="6795" spans="1:12">
      <c r="A6795" s="7" t="s">
        <v>6818</v>
      </c>
      <c r="B6795" s="3">
        <v>13.9799995422363</v>
      </c>
      <c r="C6795" s="3">
        <v>118085.9765625</v>
      </c>
      <c r="D6795" s="3">
        <v>0.670000016689301</v>
      </c>
      <c r="E6795" s="3">
        <v>140728.703125</v>
      </c>
      <c r="F6795" s="3">
        <v>29.2399997711182</v>
      </c>
      <c r="G6795" s="3">
        <v>172101.953125</v>
      </c>
      <c r="H6795" s="3">
        <v>18.0599994659424</v>
      </c>
      <c r="I6795" s="3">
        <v>159529.484375</v>
      </c>
      <c r="J6795" s="3">
        <v>7.01999998092651</v>
      </c>
      <c r="K6795" s="3">
        <v>72429.078125</v>
      </c>
      <c r="L6795">
        <f t="shared" si="98"/>
        <v>68.9699987769127</v>
      </c>
    </row>
    <row r="6796" spans="1:12">
      <c r="A6796" s="7" t="s">
        <v>6819</v>
      </c>
      <c r="B6796" s="3">
        <v>13.5200004577637</v>
      </c>
      <c r="C6796" s="3">
        <v>118099.5</v>
      </c>
      <c r="D6796" s="3">
        <v>0.639999985694885</v>
      </c>
      <c r="E6796" s="3">
        <v>140729.34375</v>
      </c>
      <c r="F6796" s="3">
        <v>28.2299995422363</v>
      </c>
      <c r="G6796" s="3">
        <v>172130.1875</v>
      </c>
      <c r="H6796" s="3">
        <v>18.2700004577637</v>
      </c>
      <c r="I6796" s="3">
        <v>159547.75</v>
      </c>
      <c r="J6796" s="3">
        <v>6.32999992370605</v>
      </c>
      <c r="K6796" s="3">
        <v>72435.40625</v>
      </c>
      <c r="L6796">
        <f t="shared" si="98"/>
        <v>66.9900003671646</v>
      </c>
    </row>
    <row r="6797" spans="1:12">
      <c r="A6797" s="7" t="s">
        <v>6820</v>
      </c>
      <c r="B6797" s="3">
        <v>14.0799999237061</v>
      </c>
      <c r="C6797" s="3">
        <v>118113.578125</v>
      </c>
      <c r="D6797" s="3">
        <v>0.660000026226044</v>
      </c>
      <c r="E6797" s="3">
        <v>140730</v>
      </c>
      <c r="F6797" s="3">
        <v>29</v>
      </c>
      <c r="G6797" s="3">
        <v>172159.1875</v>
      </c>
      <c r="H6797" s="3">
        <v>17.9099998474121</v>
      </c>
      <c r="I6797" s="3">
        <v>159565.65625</v>
      </c>
      <c r="J6797" s="3">
        <v>6.03999996185303</v>
      </c>
      <c r="K6797" s="3">
        <v>72441.453125</v>
      </c>
      <c r="L6797">
        <f t="shared" si="98"/>
        <v>67.6899997591973</v>
      </c>
    </row>
    <row r="6798" spans="1:12">
      <c r="A6798" s="7" t="s">
        <v>6821</v>
      </c>
      <c r="B6798" s="3">
        <v>13.3999996185303</v>
      </c>
      <c r="C6798" s="3">
        <v>118126.9765625</v>
      </c>
      <c r="D6798" s="3">
        <v>0.589999973773956</v>
      </c>
      <c r="E6798" s="3">
        <v>140730.59375</v>
      </c>
      <c r="F6798" s="3">
        <v>27.0900001525879</v>
      </c>
      <c r="G6798" s="3">
        <v>172186.28125</v>
      </c>
      <c r="H6798" s="3">
        <v>17.8999996185303</v>
      </c>
      <c r="I6798" s="3">
        <v>159583.5625</v>
      </c>
      <c r="J6798" s="3">
        <v>6.19000005722046</v>
      </c>
      <c r="K6798" s="3">
        <v>72447.640625</v>
      </c>
      <c r="L6798">
        <f t="shared" si="98"/>
        <v>65.1699994206429</v>
      </c>
    </row>
    <row r="6799" spans="1:12">
      <c r="A6799" s="7" t="s">
        <v>6822</v>
      </c>
      <c r="B6799" s="3">
        <v>13.3999996185303</v>
      </c>
      <c r="C6799" s="3">
        <v>118140.3828125</v>
      </c>
      <c r="D6799" s="3">
        <v>0.660000026226044</v>
      </c>
      <c r="E6799" s="3">
        <v>140731.25</v>
      </c>
      <c r="F6799" s="3">
        <v>23.3600006103516</v>
      </c>
      <c r="G6799" s="3">
        <v>172209.640625</v>
      </c>
      <c r="H6799" s="3">
        <v>17.4400005340576</v>
      </c>
      <c r="I6799" s="3">
        <v>159601</v>
      </c>
      <c r="J6799" s="3">
        <v>6.76999998092651</v>
      </c>
      <c r="K6799" s="3">
        <v>72454.40625</v>
      </c>
      <c r="L6799">
        <f t="shared" si="98"/>
        <v>61.6300007700921</v>
      </c>
    </row>
    <row r="6800" spans="1:12">
      <c r="A6800" s="7" t="s">
        <v>6823</v>
      </c>
      <c r="B6800" s="3">
        <v>13.8699998855591</v>
      </c>
      <c r="C6800" s="3">
        <v>118154.25</v>
      </c>
      <c r="D6800" s="3">
        <v>0.639999985694885</v>
      </c>
      <c r="E6800" s="3">
        <v>140731.890625</v>
      </c>
      <c r="F6800" s="3">
        <v>24.5100002288818</v>
      </c>
      <c r="G6800" s="3">
        <v>172234.15625</v>
      </c>
      <c r="H6800" s="3">
        <v>17.9799995422363</v>
      </c>
      <c r="I6800" s="3">
        <v>159618.984375</v>
      </c>
      <c r="J6800" s="3">
        <v>6.3899998664856</v>
      </c>
      <c r="K6800" s="3">
        <v>72460.796875</v>
      </c>
      <c r="L6800">
        <f t="shared" si="98"/>
        <v>63.3899995088577</v>
      </c>
    </row>
    <row r="6801" spans="1:12">
      <c r="A6801" s="7" t="s">
        <v>6824</v>
      </c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5"/>
    </row>
    <row r="6802" spans="1:12">
      <c r="A6802" s="7" t="s">
        <v>6825</v>
      </c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5"/>
    </row>
    <row r="6803" spans="1:12">
      <c r="A6803" s="7" t="s">
        <v>6826</v>
      </c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5"/>
    </row>
    <row r="6804" spans="1:12">
      <c r="A6804" s="7" t="s">
        <v>6827</v>
      </c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5"/>
    </row>
    <row r="6805" spans="1:12">
      <c r="A6805" s="7" t="s">
        <v>6828</v>
      </c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5"/>
    </row>
    <row r="6806" spans="1:12">
      <c r="A6806" s="7" t="s">
        <v>6829</v>
      </c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5"/>
    </row>
    <row r="6807" spans="1:12">
      <c r="A6807" s="7" t="s">
        <v>6830</v>
      </c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5"/>
    </row>
    <row r="6808" spans="1:12">
      <c r="A6808" s="7" t="s">
        <v>6831</v>
      </c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5"/>
    </row>
    <row r="6809" spans="1:12">
      <c r="A6809" s="7" t="s">
        <v>6832</v>
      </c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5"/>
    </row>
    <row r="6810" spans="1:12">
      <c r="A6810" s="7" t="s">
        <v>6833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5"/>
    </row>
    <row r="6811" spans="1:12">
      <c r="A6811" s="7" t="s">
        <v>6834</v>
      </c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5"/>
    </row>
    <row r="6812" spans="1:12">
      <c r="A6812" s="7" t="s">
        <v>6835</v>
      </c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5"/>
    </row>
    <row r="6813" spans="1:12">
      <c r="A6813" s="7" t="s">
        <v>6836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5"/>
    </row>
    <row r="6814" spans="1:12">
      <c r="A6814" s="7" t="s">
        <v>6837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5"/>
    </row>
    <row r="6815" spans="1:12">
      <c r="A6815" s="7" t="s">
        <v>6838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5"/>
    </row>
    <row r="6816" spans="1:12">
      <c r="A6816" s="7" t="s">
        <v>6839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5"/>
    </row>
    <row r="6817" spans="1:12">
      <c r="A6817" s="7" t="s">
        <v>6840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5"/>
    </row>
    <row r="6818" spans="1:12">
      <c r="A6818" s="7" t="s">
        <v>6841</v>
      </c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5"/>
    </row>
    <row r="6819" spans="1:12">
      <c r="A6819" s="7" t="s">
        <v>12635</v>
      </c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5"/>
    </row>
    <row r="6820" spans="1:12">
      <c r="A6820" s="7" t="s">
        <v>12636</v>
      </c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5"/>
    </row>
    <row r="6821" spans="1:12">
      <c r="A6821" s="7" t="s">
        <v>12637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5"/>
    </row>
    <row r="6822" spans="1:12">
      <c r="A6822" s="7" t="s">
        <v>12638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5"/>
    </row>
    <row r="6823" spans="1:12">
      <c r="A6823" s="7" t="s">
        <v>12639</v>
      </c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5"/>
    </row>
    <row r="6824" spans="1:12">
      <c r="A6824" s="7" t="s">
        <v>12640</v>
      </c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5"/>
    </row>
    <row r="6825" spans="1:12">
      <c r="A6825" s="7" t="s">
        <v>6848</v>
      </c>
      <c r="B6825" s="3">
        <v>337.480010986328</v>
      </c>
      <c r="C6825" s="3">
        <v>118491.7265625</v>
      </c>
      <c r="D6825" s="3">
        <v>14.9700002670288</v>
      </c>
      <c r="E6825" s="3">
        <v>140746.859375</v>
      </c>
      <c r="F6825" s="3">
        <v>586.869995117188</v>
      </c>
      <c r="G6825" s="3">
        <v>172821.015625</v>
      </c>
      <c r="H6825" s="3">
        <v>431.640014648438</v>
      </c>
      <c r="I6825" s="3">
        <v>160050.625</v>
      </c>
      <c r="J6825" s="3">
        <v>161.589996337891</v>
      </c>
      <c r="K6825" s="3">
        <v>72622.390625</v>
      </c>
      <c r="L6825" s="5"/>
    </row>
    <row r="6826" spans="1:12">
      <c r="A6826" s="7" t="s">
        <v>6849</v>
      </c>
      <c r="B6826" s="3">
        <v>13.960000038147</v>
      </c>
      <c r="C6826" s="3">
        <v>118505.6875</v>
      </c>
      <c r="D6826" s="3">
        <v>0.610000014305115</v>
      </c>
      <c r="E6826" s="3">
        <v>140747.46875</v>
      </c>
      <c r="F6826" s="3">
        <v>23.8899993896484</v>
      </c>
      <c r="G6826" s="3">
        <v>172844.90625</v>
      </c>
      <c r="H6826" s="3">
        <v>18.1800003051758</v>
      </c>
      <c r="I6826" s="3">
        <v>160068.796875</v>
      </c>
      <c r="J6826" s="3">
        <v>7.51999998092651</v>
      </c>
      <c r="K6826" s="3">
        <v>72629.90625</v>
      </c>
      <c r="L6826">
        <f t="shared" ref="L6826:L6869" si="99">J6826+H6826+F6826+D6826+B6826</f>
        <v>64.1599997282028</v>
      </c>
    </row>
    <row r="6827" spans="1:12">
      <c r="A6827" s="7" t="s">
        <v>6850</v>
      </c>
      <c r="B6827" s="3">
        <v>13.5799999237061</v>
      </c>
      <c r="C6827" s="3">
        <v>118519.2734375</v>
      </c>
      <c r="D6827" s="3">
        <v>0.529999971389771</v>
      </c>
      <c r="E6827" s="3">
        <v>140748</v>
      </c>
      <c r="F6827" s="3">
        <v>23.8600006103516</v>
      </c>
      <c r="G6827" s="3">
        <v>172868.765625</v>
      </c>
      <c r="H6827" s="3">
        <v>16.7800006866455</v>
      </c>
      <c r="I6827" s="3">
        <v>160085.578125</v>
      </c>
      <c r="J6827" s="3">
        <v>6.98000001907349</v>
      </c>
      <c r="K6827" s="3">
        <v>72636.890625</v>
      </c>
      <c r="L6827">
        <f t="shared" si="99"/>
        <v>61.7300012111665</v>
      </c>
    </row>
    <row r="6828" spans="1:12">
      <c r="A6828" s="7" t="s">
        <v>6851</v>
      </c>
      <c r="B6828" s="3">
        <v>13.9300003051758</v>
      </c>
      <c r="C6828" s="3">
        <v>118533.203125</v>
      </c>
      <c r="D6828" s="3">
        <v>0.589999973773956</v>
      </c>
      <c r="E6828" s="3">
        <v>140748.59375</v>
      </c>
      <c r="F6828" s="3">
        <v>23.8299999237061</v>
      </c>
      <c r="G6828" s="3">
        <v>172892.59375</v>
      </c>
      <c r="H6828" s="3">
        <v>17.8600006103516</v>
      </c>
      <c r="I6828" s="3">
        <v>160103.4375</v>
      </c>
      <c r="J6828" s="3">
        <v>6.53000020980835</v>
      </c>
      <c r="K6828" s="3">
        <v>72643.421875</v>
      </c>
      <c r="L6828">
        <f t="shared" si="99"/>
        <v>62.7400010228158</v>
      </c>
    </row>
    <row r="6829" spans="1:12">
      <c r="A6829" s="7" t="s">
        <v>6852</v>
      </c>
      <c r="B6829" s="3">
        <v>13.6099996566772</v>
      </c>
      <c r="C6829" s="3">
        <v>118546.8125</v>
      </c>
      <c r="D6829" s="3">
        <v>0.550000011920929</v>
      </c>
      <c r="E6829" s="3">
        <v>140749.140625</v>
      </c>
      <c r="F6829" s="3">
        <v>21.5499992370605</v>
      </c>
      <c r="G6829" s="3">
        <v>172914.15625</v>
      </c>
      <c r="H6829" s="3">
        <v>17.7600002288818</v>
      </c>
      <c r="I6829" s="3">
        <v>160121.203125</v>
      </c>
      <c r="J6829" s="3">
        <v>6.53000020980835</v>
      </c>
      <c r="K6829" s="3">
        <v>72649.953125</v>
      </c>
      <c r="L6829">
        <f t="shared" si="99"/>
        <v>59.9999993443488</v>
      </c>
    </row>
    <row r="6830" spans="1:12">
      <c r="A6830" s="7" t="s">
        <v>6853</v>
      </c>
      <c r="B6830" s="3">
        <v>13.3900003433228</v>
      </c>
      <c r="C6830" s="3">
        <v>118560.203125</v>
      </c>
      <c r="D6830" s="3">
        <v>0.579999983310699</v>
      </c>
      <c r="E6830" s="3">
        <v>140749.71875</v>
      </c>
      <c r="F6830" s="3">
        <v>23.1499996185303</v>
      </c>
      <c r="G6830" s="3">
        <v>172937.296875</v>
      </c>
      <c r="H6830" s="3">
        <v>17.3199996948242</v>
      </c>
      <c r="I6830" s="3">
        <v>160138.515625</v>
      </c>
      <c r="J6830" s="3">
        <v>6.44000005722046</v>
      </c>
      <c r="K6830" s="3">
        <v>72656.390625</v>
      </c>
      <c r="L6830">
        <f t="shared" si="99"/>
        <v>60.8799996972085</v>
      </c>
    </row>
    <row r="6831" spans="1:12">
      <c r="A6831" s="7" t="s">
        <v>6854</v>
      </c>
      <c r="B6831" s="3">
        <v>14</v>
      </c>
      <c r="C6831" s="3">
        <v>118574.203125</v>
      </c>
      <c r="D6831" s="3">
        <v>2.36999988555908</v>
      </c>
      <c r="E6831" s="3">
        <v>140752.09375</v>
      </c>
      <c r="F6831" s="3">
        <v>21.8099994659424</v>
      </c>
      <c r="G6831" s="3">
        <v>172959.109375</v>
      </c>
      <c r="H6831" s="3">
        <v>17.6499996185303</v>
      </c>
      <c r="I6831" s="3">
        <v>160156.171875</v>
      </c>
      <c r="J6831" s="3">
        <v>6.94999980926514</v>
      </c>
      <c r="K6831" s="3">
        <v>72663.34375</v>
      </c>
      <c r="L6831">
        <f t="shared" si="99"/>
        <v>62.7799987792969</v>
      </c>
    </row>
    <row r="6832" spans="1:12">
      <c r="A6832" s="7" t="s">
        <v>6855</v>
      </c>
      <c r="B6832" s="3">
        <v>13.75</v>
      </c>
      <c r="C6832" s="3">
        <v>118587.953125</v>
      </c>
      <c r="D6832" s="3">
        <v>2.60999989509583</v>
      </c>
      <c r="E6832" s="3">
        <v>140754.703125</v>
      </c>
      <c r="F6832" s="3">
        <v>21.8700008392334</v>
      </c>
      <c r="G6832" s="3">
        <v>172980.984375</v>
      </c>
      <c r="H6832" s="3">
        <v>17.9699993133545</v>
      </c>
      <c r="I6832" s="3">
        <v>160174.140625</v>
      </c>
      <c r="J6832" s="3">
        <v>7.34999990463257</v>
      </c>
      <c r="K6832" s="3">
        <v>72670.6875</v>
      </c>
      <c r="L6832">
        <f t="shared" si="99"/>
        <v>63.5499999523163</v>
      </c>
    </row>
    <row r="6833" spans="1:12">
      <c r="A6833" s="7" t="s">
        <v>6856</v>
      </c>
      <c r="B6833" s="3">
        <v>14.0799999237061</v>
      </c>
      <c r="C6833" s="3">
        <v>118602.03125</v>
      </c>
      <c r="D6833" s="3">
        <v>2.66000008583069</v>
      </c>
      <c r="E6833" s="3">
        <v>140757.359375</v>
      </c>
      <c r="F6833" s="3">
        <v>24.2800006866455</v>
      </c>
      <c r="G6833" s="3">
        <v>173005.265625</v>
      </c>
      <c r="H6833" s="3">
        <v>17.9799995422363</v>
      </c>
      <c r="I6833" s="3">
        <v>160192.125</v>
      </c>
      <c r="J6833" s="3">
        <v>6.6399998664856</v>
      </c>
      <c r="K6833" s="3">
        <v>72677.328125</v>
      </c>
      <c r="L6833">
        <f t="shared" si="99"/>
        <v>65.6400001049042</v>
      </c>
    </row>
    <row r="6834" spans="1:12">
      <c r="A6834" s="7" t="s">
        <v>6857</v>
      </c>
      <c r="B6834" s="3">
        <v>13.6099996566772</v>
      </c>
      <c r="C6834" s="3">
        <v>118615.640625</v>
      </c>
      <c r="D6834" s="3">
        <v>2.85999989509583</v>
      </c>
      <c r="E6834" s="3">
        <v>140760.21875</v>
      </c>
      <c r="F6834" s="3">
        <v>19.0400009155273</v>
      </c>
      <c r="G6834" s="3">
        <v>173024.296875</v>
      </c>
      <c r="H6834" s="3">
        <v>17.1900005340576</v>
      </c>
      <c r="I6834" s="3">
        <v>160209.3125</v>
      </c>
      <c r="J6834" s="3">
        <v>6.59000015258789</v>
      </c>
      <c r="K6834" s="3">
        <v>72683.921875</v>
      </c>
      <c r="L6834">
        <f t="shared" si="99"/>
        <v>59.2900011539458</v>
      </c>
    </row>
    <row r="6835" spans="1:12">
      <c r="A6835" s="7" t="s">
        <v>6858</v>
      </c>
      <c r="B6835" s="3">
        <v>14.2399997711182</v>
      </c>
      <c r="C6835" s="3">
        <v>118629.8828125</v>
      </c>
      <c r="D6835" s="3">
        <v>2.80999994277954</v>
      </c>
      <c r="E6835" s="3">
        <v>140763.03125</v>
      </c>
      <c r="F6835" s="3">
        <v>25.2299995422363</v>
      </c>
      <c r="G6835" s="3">
        <v>173049.53125</v>
      </c>
      <c r="H6835" s="3">
        <v>19.2399997711182</v>
      </c>
      <c r="I6835" s="3">
        <v>160228.546875</v>
      </c>
      <c r="J6835" s="3">
        <v>7.67000007629395</v>
      </c>
      <c r="K6835" s="3">
        <v>72691.59375</v>
      </c>
      <c r="L6835">
        <f t="shared" si="99"/>
        <v>69.1899991035462</v>
      </c>
    </row>
    <row r="6836" spans="1:12">
      <c r="A6836" s="7" t="s">
        <v>6859</v>
      </c>
      <c r="B6836" s="3">
        <v>13.4300003051758</v>
      </c>
      <c r="C6836" s="3">
        <v>118643.3125</v>
      </c>
      <c r="D6836" s="3">
        <v>0.629999995231628</v>
      </c>
      <c r="E6836" s="3">
        <v>140763.65625</v>
      </c>
      <c r="F6836" s="3">
        <v>18.9599990844727</v>
      </c>
      <c r="G6836" s="3">
        <v>173068.484375</v>
      </c>
      <c r="H6836" s="3">
        <v>17.5900001525879</v>
      </c>
      <c r="I6836" s="3">
        <v>160246.140625</v>
      </c>
      <c r="J6836" s="3">
        <v>6.40999984741211</v>
      </c>
      <c r="K6836" s="3">
        <v>72698</v>
      </c>
      <c r="L6836">
        <f t="shared" si="99"/>
        <v>57.0199993848801</v>
      </c>
    </row>
    <row r="6837" spans="1:12">
      <c r="A6837" s="7" t="s">
        <v>6860</v>
      </c>
      <c r="B6837" s="3">
        <v>13.9099998474121</v>
      </c>
      <c r="C6837" s="3">
        <v>118657.21875</v>
      </c>
      <c r="D6837" s="3">
        <v>0.620000004768372</v>
      </c>
      <c r="E6837" s="3">
        <v>140764.28125</v>
      </c>
      <c r="F6837" s="3">
        <v>24.7900009155273</v>
      </c>
      <c r="G6837" s="3">
        <v>173093.28125</v>
      </c>
      <c r="H6837" s="3">
        <v>18.0300006866455</v>
      </c>
      <c r="I6837" s="3">
        <v>160264.171875</v>
      </c>
      <c r="J6837" s="3">
        <v>6.65999984741211</v>
      </c>
      <c r="K6837" s="3">
        <v>72704.65625</v>
      </c>
      <c r="L6837">
        <f t="shared" si="99"/>
        <v>64.0100013017654</v>
      </c>
    </row>
    <row r="6838" spans="1:12">
      <c r="A6838" s="7" t="s">
        <v>6861</v>
      </c>
      <c r="B6838" s="3">
        <v>13.25</v>
      </c>
      <c r="C6838" s="3">
        <v>118670.46875</v>
      </c>
      <c r="D6838" s="3">
        <v>0.629999995231628</v>
      </c>
      <c r="E6838" s="3">
        <v>140764.90625</v>
      </c>
      <c r="F6838" s="3">
        <v>20.7800006866455</v>
      </c>
      <c r="G6838" s="3">
        <v>173114.0625</v>
      </c>
      <c r="H6838" s="3">
        <v>17.1900005340576</v>
      </c>
      <c r="I6838" s="3">
        <v>160281.359375</v>
      </c>
      <c r="J6838" s="3">
        <v>6.8600001335144</v>
      </c>
      <c r="K6838" s="3">
        <v>72711.5234375</v>
      </c>
      <c r="L6838">
        <f t="shared" si="99"/>
        <v>58.7100013494491</v>
      </c>
    </row>
    <row r="6839" spans="1:12">
      <c r="A6839" s="7" t="s">
        <v>6862</v>
      </c>
      <c r="B6839" s="3">
        <v>13.6499996185303</v>
      </c>
      <c r="C6839" s="3">
        <v>118684.1171875</v>
      </c>
      <c r="D6839" s="3">
        <v>0.610000014305115</v>
      </c>
      <c r="E6839" s="3">
        <v>140765.515625</v>
      </c>
      <c r="F6839" s="3">
        <v>22.8799991607666</v>
      </c>
      <c r="G6839" s="3">
        <v>173136.9375</v>
      </c>
      <c r="H6839" s="3">
        <v>17.8700008392334</v>
      </c>
      <c r="I6839" s="3">
        <v>160299.234375</v>
      </c>
      <c r="J6839" s="3">
        <v>6.84000015258789</v>
      </c>
      <c r="K6839" s="3">
        <v>72718.359375</v>
      </c>
      <c r="L6839">
        <f t="shared" si="99"/>
        <v>61.8499997854233</v>
      </c>
    </row>
    <row r="6840" spans="1:12">
      <c r="A6840" s="7" t="s">
        <v>6863</v>
      </c>
      <c r="B6840" s="3">
        <v>13.1899995803833</v>
      </c>
      <c r="C6840" s="3">
        <v>118697.3125</v>
      </c>
      <c r="D6840" s="3">
        <v>0.589999973773956</v>
      </c>
      <c r="E6840" s="3">
        <v>140766.109375</v>
      </c>
      <c r="F6840" s="3">
        <v>20.25</v>
      </c>
      <c r="G6840" s="3">
        <v>173157.1875</v>
      </c>
      <c r="H6840" s="3">
        <v>17.0799999237061</v>
      </c>
      <c r="I6840" s="3">
        <v>160316.3125</v>
      </c>
      <c r="J6840" s="3">
        <v>6.36999988555908</v>
      </c>
      <c r="K6840" s="3">
        <v>72724.7265625</v>
      </c>
      <c r="L6840">
        <f t="shared" si="99"/>
        <v>57.4799993634224</v>
      </c>
    </row>
    <row r="6841" spans="1:12">
      <c r="A6841" s="7" t="s">
        <v>6864</v>
      </c>
      <c r="B6841" s="3">
        <v>13.7200002670288</v>
      </c>
      <c r="C6841" s="3">
        <v>118711.03125</v>
      </c>
      <c r="D6841" s="3">
        <v>0.639999985694885</v>
      </c>
      <c r="E6841" s="3">
        <v>140766.75</v>
      </c>
      <c r="F6841" s="3">
        <v>23.6200008392334</v>
      </c>
      <c r="G6841" s="3">
        <v>173180.8125</v>
      </c>
      <c r="H6841" s="3">
        <v>17.1299991607666</v>
      </c>
      <c r="I6841" s="3">
        <v>160333.4375</v>
      </c>
      <c r="J6841" s="3">
        <v>6.84999990463257</v>
      </c>
      <c r="K6841" s="3">
        <v>72731.578125</v>
      </c>
      <c r="L6841">
        <f t="shared" si="99"/>
        <v>61.9600001573563</v>
      </c>
    </row>
    <row r="6842" spans="1:12">
      <c r="A6842" s="7" t="s">
        <v>6865</v>
      </c>
      <c r="B6842" s="3">
        <v>13.3500003814697</v>
      </c>
      <c r="C6842" s="3">
        <v>118724.3828125</v>
      </c>
      <c r="D6842" s="3">
        <v>0.610000014305115</v>
      </c>
      <c r="E6842" s="3">
        <v>140767.359375</v>
      </c>
      <c r="F6842" s="3">
        <v>19.7900009155273</v>
      </c>
      <c r="G6842" s="3">
        <v>173200.59375</v>
      </c>
      <c r="H6842" s="3">
        <v>17.3999996185303</v>
      </c>
      <c r="I6842" s="3">
        <v>160350.84375</v>
      </c>
      <c r="J6842" s="3">
        <v>6.5</v>
      </c>
      <c r="K6842" s="3">
        <v>72738.078125</v>
      </c>
      <c r="L6842">
        <f t="shared" si="99"/>
        <v>57.6500009298324</v>
      </c>
    </row>
    <row r="6843" spans="1:12">
      <c r="A6843" s="7" t="s">
        <v>6866</v>
      </c>
      <c r="B6843" s="3">
        <v>13.9300003051758</v>
      </c>
      <c r="C6843" s="3">
        <v>118738.3125</v>
      </c>
      <c r="D6843" s="3">
        <v>0.660000026226044</v>
      </c>
      <c r="E6843" s="3">
        <v>140768.015625</v>
      </c>
      <c r="F6843" s="3">
        <v>22.1399993896484</v>
      </c>
      <c r="G6843" s="3">
        <v>173222.734375</v>
      </c>
      <c r="H6843" s="3">
        <v>18.0200004577637</v>
      </c>
      <c r="I6843" s="3">
        <v>160368.859375</v>
      </c>
      <c r="J6843" s="3">
        <v>6.90000009536743</v>
      </c>
      <c r="K6843" s="3">
        <v>72744.9765625</v>
      </c>
      <c r="L6843">
        <f t="shared" si="99"/>
        <v>61.6500002741814</v>
      </c>
    </row>
    <row r="6844" spans="1:12">
      <c r="A6844" s="7" t="s">
        <v>6867</v>
      </c>
      <c r="B6844" s="3">
        <v>14</v>
      </c>
      <c r="C6844" s="3">
        <v>118752.3125</v>
      </c>
      <c r="D6844" s="3">
        <v>0.620000004768372</v>
      </c>
      <c r="E6844" s="3">
        <v>140768.640625</v>
      </c>
      <c r="F6844" s="3">
        <v>20.8799991607666</v>
      </c>
      <c r="G6844" s="3">
        <v>173243.625</v>
      </c>
      <c r="H6844" s="3">
        <v>17.4699993133545</v>
      </c>
      <c r="I6844" s="3">
        <v>160386.328125</v>
      </c>
      <c r="J6844" s="3">
        <v>7.63000011444092</v>
      </c>
      <c r="K6844" s="3">
        <v>72752.609375</v>
      </c>
      <c r="L6844">
        <f t="shared" si="99"/>
        <v>60.5999985933304</v>
      </c>
    </row>
    <row r="6845" spans="1:12">
      <c r="A6845" s="7" t="s">
        <v>6868</v>
      </c>
      <c r="B6845" s="3">
        <v>13.5500001907349</v>
      </c>
      <c r="C6845" s="3">
        <v>118765.859375</v>
      </c>
      <c r="D6845" s="3">
        <v>0.639999985694885</v>
      </c>
      <c r="E6845" s="3">
        <v>140769.28125</v>
      </c>
      <c r="F6845" s="3">
        <v>20.8299999237061</v>
      </c>
      <c r="G6845" s="3">
        <v>173264.453125</v>
      </c>
      <c r="H6845" s="3">
        <v>17.0499992370605</v>
      </c>
      <c r="I6845" s="3">
        <v>160403.375</v>
      </c>
      <c r="J6845" s="3">
        <v>6.94999980926514</v>
      </c>
      <c r="K6845" s="3">
        <v>72759.5625</v>
      </c>
      <c r="L6845">
        <f t="shared" si="99"/>
        <v>59.0199991464615</v>
      </c>
    </row>
    <row r="6846" spans="1:12">
      <c r="A6846" s="7" t="s">
        <v>6869</v>
      </c>
      <c r="B6846" s="3">
        <v>14.3299999237061</v>
      </c>
      <c r="C6846" s="3">
        <v>118780.1875</v>
      </c>
      <c r="D6846" s="3">
        <v>0.670000016689301</v>
      </c>
      <c r="E6846" s="3">
        <v>140769.953125</v>
      </c>
      <c r="F6846" s="3">
        <v>22.5900001525879</v>
      </c>
      <c r="G6846" s="3">
        <v>173287.046875</v>
      </c>
      <c r="H6846" s="3">
        <v>17.6200008392334</v>
      </c>
      <c r="I6846" s="3">
        <v>160421</v>
      </c>
      <c r="J6846" s="3">
        <v>7.1100001335144</v>
      </c>
      <c r="K6846" s="3">
        <v>72766.671875</v>
      </c>
      <c r="L6846">
        <f t="shared" si="99"/>
        <v>62.3200010657311</v>
      </c>
    </row>
    <row r="6847" spans="1:12">
      <c r="A6847" s="7" t="s">
        <v>6870</v>
      </c>
      <c r="B6847" s="3">
        <v>13.6999998092651</v>
      </c>
      <c r="C6847" s="3">
        <v>118793.890625</v>
      </c>
      <c r="D6847" s="3">
        <v>0.639999985694885</v>
      </c>
      <c r="E6847" s="3">
        <v>140770.59375</v>
      </c>
      <c r="F6847" s="3">
        <v>20</v>
      </c>
      <c r="G6847" s="3">
        <v>173307.046875</v>
      </c>
      <c r="H6847" s="3">
        <v>18.2000007629395</v>
      </c>
      <c r="I6847" s="3">
        <v>160439.203125</v>
      </c>
      <c r="J6847" s="3">
        <v>6.84999990463257</v>
      </c>
      <c r="K6847" s="3">
        <v>72773.5234375</v>
      </c>
      <c r="L6847">
        <f t="shared" si="99"/>
        <v>59.3900004625321</v>
      </c>
    </row>
    <row r="6848" spans="1:12">
      <c r="A6848" s="7" t="s">
        <v>6871</v>
      </c>
      <c r="B6848" s="3">
        <v>14.0600004196167</v>
      </c>
      <c r="C6848" s="3">
        <v>118807.953125</v>
      </c>
      <c r="D6848" s="3">
        <v>0.639999985694885</v>
      </c>
      <c r="E6848" s="3">
        <v>140771.234375</v>
      </c>
      <c r="F6848" s="3">
        <v>24.5300006866455</v>
      </c>
      <c r="G6848" s="3">
        <v>173331.5625</v>
      </c>
      <c r="H6848" s="3">
        <v>17.6800003051758</v>
      </c>
      <c r="I6848" s="3">
        <v>160456.875</v>
      </c>
      <c r="J6848" s="3">
        <v>6.92000007629395</v>
      </c>
      <c r="K6848" s="3">
        <v>72780.4375</v>
      </c>
      <c r="L6848">
        <f t="shared" si="99"/>
        <v>63.8300014734268</v>
      </c>
    </row>
    <row r="6849" spans="1:12">
      <c r="A6849" s="7" t="s">
        <v>6872</v>
      </c>
      <c r="B6849" s="3">
        <v>13.4399995803833</v>
      </c>
      <c r="C6849" s="3">
        <v>118821.390625</v>
      </c>
      <c r="D6849" s="3">
        <v>0.680000007152557</v>
      </c>
      <c r="E6849" s="3">
        <v>140771.90625</v>
      </c>
      <c r="F6849" s="3">
        <v>18.8600006103516</v>
      </c>
      <c r="G6849" s="3">
        <v>173350.4375</v>
      </c>
      <c r="H6849" s="3">
        <v>18.1399993896484</v>
      </c>
      <c r="I6849" s="3">
        <v>160475.015625</v>
      </c>
      <c r="J6849" s="3">
        <v>6.69999980926514</v>
      </c>
      <c r="K6849" s="3">
        <v>72787.140625</v>
      </c>
      <c r="L6849">
        <f t="shared" si="99"/>
        <v>57.819999396801</v>
      </c>
    </row>
    <row r="6850" spans="1:12">
      <c r="A6850" s="7" t="s">
        <v>6873</v>
      </c>
      <c r="B6850" s="3">
        <v>13.9899997711182</v>
      </c>
      <c r="C6850" s="3">
        <v>118835.3828125</v>
      </c>
      <c r="D6850" s="3">
        <v>0.649999976158142</v>
      </c>
      <c r="E6850" s="3">
        <v>140772.5625</v>
      </c>
      <c r="F6850" s="3">
        <v>20.9300003051758</v>
      </c>
      <c r="G6850" s="3">
        <v>173371.359375</v>
      </c>
      <c r="H6850" s="3">
        <v>18.1700000762939</v>
      </c>
      <c r="I6850" s="3">
        <v>160493.1875</v>
      </c>
      <c r="J6850" s="3">
        <v>6.94000005722046</v>
      </c>
      <c r="K6850" s="3">
        <v>72794.078125</v>
      </c>
      <c r="L6850">
        <f t="shared" si="99"/>
        <v>60.6800001859665</v>
      </c>
    </row>
    <row r="6851" spans="1:12">
      <c r="A6851" s="7" t="s">
        <v>6874</v>
      </c>
      <c r="B6851" s="3">
        <v>13.3199996948242</v>
      </c>
      <c r="C6851" s="3">
        <v>118848.703125</v>
      </c>
      <c r="D6851" s="3">
        <v>0.639999985694885</v>
      </c>
      <c r="E6851" s="3">
        <v>140773.203125</v>
      </c>
      <c r="F6851" s="3">
        <v>23.6800003051758</v>
      </c>
      <c r="G6851" s="3">
        <v>173395.046875</v>
      </c>
      <c r="H6851" s="3">
        <v>17.5400009155273</v>
      </c>
      <c r="I6851" s="3">
        <v>160510.734375</v>
      </c>
      <c r="J6851" s="3">
        <v>7.23000001907349</v>
      </c>
      <c r="K6851" s="3">
        <v>72801.3125</v>
      </c>
      <c r="L6851">
        <f t="shared" si="99"/>
        <v>62.4100009202957</v>
      </c>
    </row>
    <row r="6852" spans="1:12">
      <c r="A6852" s="7" t="s">
        <v>6875</v>
      </c>
      <c r="B6852" s="3">
        <v>14.1899995803833</v>
      </c>
      <c r="C6852" s="3">
        <v>118862.890625</v>
      </c>
      <c r="D6852" s="3">
        <v>5.30000019073486</v>
      </c>
      <c r="E6852" s="3">
        <v>140778.5</v>
      </c>
      <c r="F6852" s="3">
        <v>21.8299999237061</v>
      </c>
      <c r="G6852" s="3">
        <v>173416.875</v>
      </c>
      <c r="H6852" s="3">
        <v>18.3299999237061</v>
      </c>
      <c r="I6852" s="3">
        <v>160529.0625</v>
      </c>
      <c r="J6852" s="3">
        <v>7.67000007629395</v>
      </c>
      <c r="K6852" s="3">
        <v>72808.9765625</v>
      </c>
      <c r="L6852">
        <f t="shared" si="99"/>
        <v>67.3199996948243</v>
      </c>
    </row>
    <row r="6853" spans="1:12">
      <c r="A6853" s="7" t="s">
        <v>6876</v>
      </c>
      <c r="B6853" s="3">
        <v>13.4099998474121</v>
      </c>
      <c r="C6853" s="3">
        <v>118876.296875</v>
      </c>
      <c r="D6853" s="3">
        <v>8.07999992370605</v>
      </c>
      <c r="E6853" s="3">
        <v>140786.578125</v>
      </c>
      <c r="F6853" s="3">
        <v>21.0400009155273</v>
      </c>
      <c r="G6853" s="3">
        <v>173437.90625</v>
      </c>
      <c r="H6853" s="3">
        <v>17.7999992370605</v>
      </c>
      <c r="I6853" s="3">
        <v>160546.859375</v>
      </c>
      <c r="J6853" s="3">
        <v>6.90000009536743</v>
      </c>
      <c r="K6853" s="3">
        <v>72815.8828125</v>
      </c>
      <c r="L6853">
        <f t="shared" si="99"/>
        <v>67.2300000190734</v>
      </c>
    </row>
    <row r="6854" spans="1:12">
      <c r="A6854" s="7" t="s">
        <v>6877</v>
      </c>
      <c r="B6854" s="3">
        <v>13.1999998092651</v>
      </c>
      <c r="C6854" s="3">
        <v>118889.5</v>
      </c>
      <c r="D6854" s="3">
        <v>7.40000009536743</v>
      </c>
      <c r="E6854" s="3">
        <v>140793.984375</v>
      </c>
      <c r="F6854" s="3">
        <v>21.4099998474121</v>
      </c>
      <c r="G6854" s="3">
        <v>173459.3125</v>
      </c>
      <c r="H6854" s="3">
        <v>17.7800006866455</v>
      </c>
      <c r="I6854" s="3">
        <v>160564.640625</v>
      </c>
      <c r="J6854" s="3">
        <v>6.67999982833862</v>
      </c>
      <c r="K6854" s="3">
        <v>72822.5625</v>
      </c>
      <c r="L6854">
        <f t="shared" si="99"/>
        <v>66.4700002670288</v>
      </c>
    </row>
    <row r="6855" spans="1:12">
      <c r="A6855" s="7" t="s">
        <v>6878</v>
      </c>
      <c r="B6855" s="3">
        <v>13.4700002670288</v>
      </c>
      <c r="C6855" s="3">
        <v>118902.96875</v>
      </c>
      <c r="D6855" s="3">
        <v>6.96999979019165</v>
      </c>
      <c r="E6855" s="3">
        <v>140800.953125</v>
      </c>
      <c r="F6855" s="3">
        <v>21.6200008392334</v>
      </c>
      <c r="G6855" s="3">
        <v>173480.9375</v>
      </c>
      <c r="H6855" s="3">
        <v>17.8600006103516</v>
      </c>
      <c r="I6855" s="3">
        <v>160582.5</v>
      </c>
      <c r="J6855" s="3">
        <v>7.46999979019165</v>
      </c>
      <c r="K6855" s="3">
        <v>72830.03125</v>
      </c>
      <c r="L6855">
        <f t="shared" si="99"/>
        <v>67.3900012969971</v>
      </c>
    </row>
    <row r="6856" spans="1:12">
      <c r="A6856" s="7" t="s">
        <v>6879</v>
      </c>
      <c r="B6856" s="3">
        <v>14.8599996566772</v>
      </c>
      <c r="C6856" s="3">
        <v>118917.828125</v>
      </c>
      <c r="D6856" s="3">
        <v>6.40999984741211</v>
      </c>
      <c r="E6856" s="3">
        <v>140807.359375</v>
      </c>
      <c r="F6856" s="3">
        <v>19.5900001525879</v>
      </c>
      <c r="G6856" s="3">
        <v>173500.53125</v>
      </c>
      <c r="H6856" s="3">
        <v>18.3099994659424</v>
      </c>
      <c r="I6856" s="3">
        <v>160600.8125</v>
      </c>
      <c r="J6856" s="3">
        <v>6.65999984741211</v>
      </c>
      <c r="K6856" s="3">
        <v>72836.6875</v>
      </c>
      <c r="L6856">
        <f t="shared" si="99"/>
        <v>65.8299989700317</v>
      </c>
    </row>
    <row r="6857" spans="1:12">
      <c r="A6857" s="7" t="s">
        <v>6880</v>
      </c>
      <c r="B6857" s="3">
        <v>14.1999998092651</v>
      </c>
      <c r="C6857" s="3">
        <v>118932.03125</v>
      </c>
      <c r="D6857" s="3">
        <v>5.86999988555908</v>
      </c>
      <c r="E6857" s="3">
        <v>140813.234375</v>
      </c>
      <c r="F6857" s="3">
        <v>21.75</v>
      </c>
      <c r="G6857" s="3">
        <v>173522.28125</v>
      </c>
      <c r="H6857" s="3">
        <v>18</v>
      </c>
      <c r="I6857" s="3">
        <v>160618.8125</v>
      </c>
      <c r="J6857" s="3">
        <v>6.1100001335144</v>
      </c>
      <c r="K6857" s="3">
        <v>72842.796875</v>
      </c>
      <c r="L6857">
        <f t="shared" si="99"/>
        <v>65.9299998283386</v>
      </c>
    </row>
    <row r="6858" spans="1:12">
      <c r="A6858" s="7" t="s">
        <v>6881</v>
      </c>
      <c r="B6858" s="3">
        <v>13.5299997329712</v>
      </c>
      <c r="C6858" s="3">
        <v>118945.5625</v>
      </c>
      <c r="D6858" s="3">
        <v>6.80000019073486</v>
      </c>
      <c r="E6858" s="3">
        <v>140820.03125</v>
      </c>
      <c r="F6858" s="3">
        <v>20.7000007629395</v>
      </c>
      <c r="G6858" s="3">
        <v>173542.984375</v>
      </c>
      <c r="H6858" s="3">
        <v>17.6000003814697</v>
      </c>
      <c r="I6858" s="3">
        <v>160636.40625</v>
      </c>
      <c r="J6858" s="3">
        <v>7.65000009536743</v>
      </c>
      <c r="K6858" s="3">
        <v>72850.453125</v>
      </c>
      <c r="L6858">
        <f t="shared" si="99"/>
        <v>66.2800011634827</v>
      </c>
    </row>
    <row r="6859" spans="1:12">
      <c r="A6859" s="7" t="s">
        <v>6882</v>
      </c>
      <c r="B6859" s="3">
        <v>13.5600004196167</v>
      </c>
      <c r="C6859" s="3">
        <v>118959.1171875</v>
      </c>
      <c r="D6859" s="3">
        <v>8.77999973297119</v>
      </c>
      <c r="E6859" s="3">
        <v>140828.8125</v>
      </c>
      <c r="F6859" s="3">
        <v>30.5699996948242</v>
      </c>
      <c r="G6859" s="3">
        <v>173573.546875</v>
      </c>
      <c r="H6859" s="3">
        <v>16.9500007629395</v>
      </c>
      <c r="I6859" s="3">
        <v>160653.359375</v>
      </c>
      <c r="J6859" s="3">
        <v>6.82999992370605</v>
      </c>
      <c r="K6859" s="3">
        <v>72857.28125</v>
      </c>
      <c r="L6859">
        <f t="shared" si="99"/>
        <v>76.6900005340576</v>
      </c>
    </row>
    <row r="6860" spans="1:12">
      <c r="A6860" s="7" t="s">
        <v>6883</v>
      </c>
      <c r="B6860" s="3">
        <v>13.3800001144409</v>
      </c>
      <c r="C6860" s="3">
        <v>118972.5</v>
      </c>
      <c r="D6860" s="3">
        <v>5.69000005722046</v>
      </c>
      <c r="E6860" s="3">
        <v>140834.5</v>
      </c>
      <c r="F6860" s="3">
        <v>33.7299995422363</v>
      </c>
      <c r="G6860" s="3">
        <v>173607.28125</v>
      </c>
      <c r="H6860" s="3">
        <v>17.1700000762939</v>
      </c>
      <c r="I6860" s="3">
        <v>160670.53125</v>
      </c>
      <c r="J6860" s="3">
        <v>6.63000011444092</v>
      </c>
      <c r="K6860" s="3">
        <v>72863.90625</v>
      </c>
      <c r="L6860">
        <f t="shared" si="99"/>
        <v>76.5999999046325</v>
      </c>
    </row>
    <row r="6861" spans="1:12">
      <c r="A6861" s="7" t="s">
        <v>6884</v>
      </c>
      <c r="B6861" s="3">
        <v>13.3800001144409</v>
      </c>
      <c r="C6861" s="3">
        <v>118985.8828125</v>
      </c>
      <c r="D6861" s="3">
        <v>3.76999998092651</v>
      </c>
      <c r="E6861" s="3">
        <v>140838.265625</v>
      </c>
      <c r="F6861" s="3">
        <v>22.2099990844727</v>
      </c>
      <c r="G6861" s="3">
        <v>173629.484375</v>
      </c>
      <c r="H6861" s="3">
        <v>16.1900005340576</v>
      </c>
      <c r="I6861" s="3">
        <v>160686.71875</v>
      </c>
      <c r="J6861" s="3">
        <v>7.15000009536743</v>
      </c>
      <c r="K6861" s="3">
        <v>72871.0625</v>
      </c>
      <c r="L6861">
        <f t="shared" si="99"/>
        <v>62.6999998092651</v>
      </c>
    </row>
    <row r="6862" spans="1:12">
      <c r="A6862" s="7" t="s">
        <v>6885</v>
      </c>
      <c r="B6862" s="3">
        <v>13.1800003051758</v>
      </c>
      <c r="C6862" s="3">
        <v>118999.0625</v>
      </c>
      <c r="D6862" s="3">
        <v>9.5600004196167</v>
      </c>
      <c r="E6862" s="3">
        <v>140847.828125</v>
      </c>
      <c r="F6862" s="3">
        <v>22.8899993896484</v>
      </c>
      <c r="G6862" s="3">
        <v>173652.375</v>
      </c>
      <c r="H6862" s="3">
        <v>17.7600002288818</v>
      </c>
      <c r="I6862" s="3">
        <v>160704.484375</v>
      </c>
      <c r="J6862" s="3">
        <v>6.6100001335144</v>
      </c>
      <c r="K6862" s="3">
        <v>72877.671875</v>
      </c>
      <c r="L6862">
        <f t="shared" si="99"/>
        <v>70.0000004768371</v>
      </c>
    </row>
    <row r="6863" spans="1:12">
      <c r="A6863" s="7" t="s">
        <v>6886</v>
      </c>
      <c r="B6863" s="3">
        <v>13.3299999237061</v>
      </c>
      <c r="C6863" s="3">
        <v>119012.390625</v>
      </c>
      <c r="D6863" s="3">
        <v>9.76000022888184</v>
      </c>
      <c r="E6863" s="3">
        <v>140857.59375</v>
      </c>
      <c r="F6863" s="3">
        <v>22.2199993133545</v>
      </c>
      <c r="G6863" s="3">
        <v>173674.59375</v>
      </c>
      <c r="H6863" s="3">
        <v>17.6900005340576</v>
      </c>
      <c r="I6863" s="3">
        <v>160722.171875</v>
      </c>
      <c r="J6863" s="3">
        <v>6.65999984741211</v>
      </c>
      <c r="K6863" s="3">
        <v>72884.328125</v>
      </c>
      <c r="L6863">
        <f t="shared" si="99"/>
        <v>69.6599998474121</v>
      </c>
    </row>
    <row r="6864" spans="1:12">
      <c r="A6864" s="7" t="s">
        <v>6887</v>
      </c>
      <c r="B6864" s="3">
        <v>13.0500001907349</v>
      </c>
      <c r="C6864" s="3">
        <v>119025.4375</v>
      </c>
      <c r="D6864" s="3">
        <v>9.23999977111816</v>
      </c>
      <c r="E6864" s="3">
        <v>140866.828125</v>
      </c>
      <c r="F6864" s="3">
        <v>22.3099994659424</v>
      </c>
      <c r="G6864" s="3">
        <v>173696.90625</v>
      </c>
      <c r="H6864" s="3">
        <v>17.2399997711182</v>
      </c>
      <c r="I6864" s="3">
        <v>160739.40625</v>
      </c>
      <c r="J6864" s="3">
        <v>6.53000020980835</v>
      </c>
      <c r="K6864" s="3">
        <v>72890.859375</v>
      </c>
      <c r="L6864">
        <f t="shared" si="99"/>
        <v>68.369999408722</v>
      </c>
    </row>
    <row r="6865" spans="1:12">
      <c r="A6865" s="7" t="s">
        <v>6888</v>
      </c>
      <c r="B6865" s="3">
        <v>13.6199998855591</v>
      </c>
      <c r="C6865" s="3">
        <v>119039.0625</v>
      </c>
      <c r="D6865" s="3">
        <v>9.36999988555908</v>
      </c>
      <c r="E6865" s="3">
        <v>140876.203125</v>
      </c>
      <c r="F6865" s="3">
        <v>18.6200008392334</v>
      </c>
      <c r="G6865" s="3">
        <v>173715.53125</v>
      </c>
      <c r="H6865" s="3">
        <v>16.9799995422363</v>
      </c>
      <c r="I6865" s="3">
        <v>160756.390625</v>
      </c>
      <c r="J6865" s="3">
        <v>7.84000015258789</v>
      </c>
      <c r="K6865" s="3">
        <v>72898.703125</v>
      </c>
      <c r="L6865">
        <f t="shared" si="99"/>
        <v>66.4300003051758</v>
      </c>
    </row>
    <row r="6866" spans="1:12">
      <c r="A6866" s="7" t="s">
        <v>6889</v>
      </c>
      <c r="B6866" s="3">
        <v>13.75</v>
      </c>
      <c r="C6866" s="3">
        <v>119052.8125</v>
      </c>
      <c r="D6866" s="3">
        <v>9.21000003814697</v>
      </c>
      <c r="E6866" s="3">
        <v>140885.40625</v>
      </c>
      <c r="F6866" s="3">
        <v>23.1100006103516</v>
      </c>
      <c r="G6866" s="3">
        <v>173738.640625</v>
      </c>
      <c r="H6866" s="3">
        <v>17.2700004577637</v>
      </c>
      <c r="I6866" s="3">
        <v>160773.65625</v>
      </c>
      <c r="J6866" s="3">
        <v>6.80000019073486</v>
      </c>
      <c r="K6866" s="3">
        <v>72905.5</v>
      </c>
      <c r="L6866">
        <f t="shared" si="99"/>
        <v>70.1400012969971</v>
      </c>
    </row>
    <row r="6867" spans="1:12">
      <c r="A6867" s="7" t="s">
        <v>6890</v>
      </c>
      <c r="B6867" s="3">
        <v>12.9099998474121</v>
      </c>
      <c r="C6867" s="3">
        <v>119065.71875</v>
      </c>
      <c r="D6867" s="3">
        <v>9.47999954223633</v>
      </c>
      <c r="E6867" s="3">
        <v>140894.890625</v>
      </c>
      <c r="F6867" s="3">
        <v>19</v>
      </c>
      <c r="G6867" s="3">
        <v>173757.640625</v>
      </c>
      <c r="H6867" s="3">
        <v>18.1100006103516</v>
      </c>
      <c r="I6867" s="3">
        <v>160791.765625</v>
      </c>
      <c r="J6867" s="3">
        <v>6.69000005722046</v>
      </c>
      <c r="K6867" s="3">
        <v>72912.1875</v>
      </c>
      <c r="L6867">
        <f t="shared" si="99"/>
        <v>66.1900000572205</v>
      </c>
    </row>
    <row r="6868" spans="1:12">
      <c r="A6868" s="7" t="s">
        <v>6891</v>
      </c>
      <c r="B6868" s="3">
        <v>12.1999998092651</v>
      </c>
      <c r="C6868" s="3">
        <v>119077.921875</v>
      </c>
      <c r="D6868" s="3">
        <v>9.55000019073486</v>
      </c>
      <c r="E6868" s="3">
        <v>140904.4375</v>
      </c>
      <c r="F6868" s="3">
        <v>19.7600002288818</v>
      </c>
      <c r="G6868" s="3">
        <v>173777.40625</v>
      </c>
      <c r="H6868" s="3">
        <v>17.5300006866455</v>
      </c>
      <c r="I6868" s="3">
        <v>160809.296875</v>
      </c>
      <c r="J6868" s="3">
        <v>6.96999979019165</v>
      </c>
      <c r="K6868" s="3">
        <v>72919.15625</v>
      </c>
      <c r="L6868">
        <f t="shared" si="99"/>
        <v>66.0100007057189</v>
      </c>
    </row>
    <row r="6869" spans="1:12">
      <c r="A6869" s="7" t="s">
        <v>6892</v>
      </c>
      <c r="B6869" s="3">
        <v>11.8000001907349</v>
      </c>
      <c r="C6869" s="3">
        <v>119089.71875</v>
      </c>
      <c r="D6869" s="3">
        <v>9.19999980926514</v>
      </c>
      <c r="E6869" s="3">
        <v>140913.640625</v>
      </c>
      <c r="F6869" s="3">
        <v>21.4300003051758</v>
      </c>
      <c r="G6869" s="3">
        <v>173798.828125</v>
      </c>
      <c r="H6869" s="3">
        <v>17.6100006103516</v>
      </c>
      <c r="I6869" s="3">
        <v>160826.90625</v>
      </c>
      <c r="J6869" s="3">
        <v>6.75</v>
      </c>
      <c r="K6869" s="3">
        <v>72925.90625</v>
      </c>
      <c r="L6869">
        <f t="shared" si="99"/>
        <v>66.7900009155274</v>
      </c>
    </row>
    <row r="6870" spans="1:12">
      <c r="A6870" s="7" t="s">
        <v>6893</v>
      </c>
      <c r="B6870" s="3">
        <v>12.2799997329712</v>
      </c>
      <c r="C6870" s="3">
        <v>119102</v>
      </c>
      <c r="D6870" s="3">
        <v>9.63000011444092</v>
      </c>
      <c r="E6870" s="3">
        <v>140923.265625</v>
      </c>
      <c r="F6870" s="3">
        <v>19.3600006103516</v>
      </c>
      <c r="G6870" s="3">
        <v>173818.1875</v>
      </c>
      <c r="H6870" s="3">
        <v>18.2800006866455</v>
      </c>
      <c r="I6870" s="3">
        <v>160845.1875</v>
      </c>
      <c r="J6870" s="3">
        <v>7.1100001335144</v>
      </c>
      <c r="K6870" s="3">
        <v>72933.0234375</v>
      </c>
      <c r="L6870">
        <f t="shared" ref="L6870:L6933" si="100">J6870+H6870+F6870+D6870+B6870</f>
        <v>66.6600012779236</v>
      </c>
    </row>
    <row r="6871" spans="1:12">
      <c r="A6871" s="7" t="s">
        <v>6894</v>
      </c>
      <c r="B6871" s="3">
        <v>10.9200000762939</v>
      </c>
      <c r="C6871" s="3">
        <v>119112.921875</v>
      </c>
      <c r="D6871" s="3">
        <v>7.78999996185303</v>
      </c>
      <c r="E6871" s="3">
        <v>140931.0625</v>
      </c>
      <c r="F6871" s="3">
        <v>20.8899993896484</v>
      </c>
      <c r="G6871" s="3">
        <v>173839.078125</v>
      </c>
      <c r="H6871" s="3">
        <v>17.2000007629395</v>
      </c>
      <c r="I6871" s="3">
        <v>160862.390625</v>
      </c>
      <c r="J6871" s="3">
        <v>6.80999994277954</v>
      </c>
      <c r="K6871" s="3">
        <v>72939.828125</v>
      </c>
      <c r="L6871">
        <f t="shared" si="100"/>
        <v>63.6100001335144</v>
      </c>
    </row>
    <row r="6872" spans="1:12">
      <c r="A6872" s="7" t="s">
        <v>6895</v>
      </c>
      <c r="B6872" s="3">
        <v>12.0500001907349</v>
      </c>
      <c r="C6872" s="3">
        <v>119124.96875</v>
      </c>
      <c r="D6872" s="3">
        <v>8.05000019073486</v>
      </c>
      <c r="E6872" s="3">
        <v>140939.109375</v>
      </c>
      <c r="F6872" s="3">
        <v>19.9599990844727</v>
      </c>
      <c r="G6872" s="3">
        <v>173859.046875</v>
      </c>
      <c r="H6872" s="3">
        <v>17.9699993133545</v>
      </c>
      <c r="I6872" s="3">
        <v>160880.359375</v>
      </c>
      <c r="J6872" s="3">
        <v>7.09000015258789</v>
      </c>
      <c r="K6872" s="3">
        <v>72946.921875</v>
      </c>
      <c r="L6872">
        <f t="shared" si="100"/>
        <v>65.1199989318849</v>
      </c>
    </row>
    <row r="6873" spans="1:12">
      <c r="A6873" s="7" t="s">
        <v>6896</v>
      </c>
      <c r="B6873" s="3">
        <v>13.4200000762939</v>
      </c>
      <c r="C6873" s="3">
        <v>119138.390625</v>
      </c>
      <c r="D6873" s="3">
        <v>8.17000007629395</v>
      </c>
      <c r="E6873" s="3">
        <v>140947.28125</v>
      </c>
      <c r="F6873" s="3">
        <v>20.6599998474121</v>
      </c>
      <c r="G6873" s="3">
        <v>173879.703125</v>
      </c>
      <c r="H6873" s="3">
        <v>17.5200004577637</v>
      </c>
      <c r="I6873" s="3">
        <v>160897.875</v>
      </c>
      <c r="J6873" s="3">
        <v>6.82999992370605</v>
      </c>
      <c r="K6873" s="3">
        <v>72953.75</v>
      </c>
      <c r="L6873">
        <f t="shared" si="100"/>
        <v>66.6000003814697</v>
      </c>
    </row>
    <row r="6874" spans="1:12">
      <c r="A6874" s="7" t="s">
        <v>6897</v>
      </c>
      <c r="B6874" s="3">
        <v>13.8100004196167</v>
      </c>
      <c r="C6874" s="3">
        <v>119152.203125</v>
      </c>
      <c r="D6874" s="3">
        <v>8.0600004196167</v>
      </c>
      <c r="E6874" s="3">
        <v>140955.34375</v>
      </c>
      <c r="F6874" s="3">
        <v>21.4300003051758</v>
      </c>
      <c r="G6874" s="3">
        <v>173901.125</v>
      </c>
      <c r="H6874" s="3">
        <v>18.0699996948242</v>
      </c>
      <c r="I6874" s="3">
        <v>160915.953125</v>
      </c>
      <c r="J6874" s="3">
        <v>7.07999992370605</v>
      </c>
      <c r="K6874" s="3">
        <v>72960.828125</v>
      </c>
      <c r="L6874">
        <f t="shared" si="100"/>
        <v>68.4500007629395</v>
      </c>
    </row>
    <row r="6875" spans="1:12">
      <c r="A6875" s="7" t="s">
        <v>6898</v>
      </c>
      <c r="B6875" s="3">
        <v>13.210000038147</v>
      </c>
      <c r="C6875" s="3">
        <v>119165.40625</v>
      </c>
      <c r="D6875" s="3">
        <v>7.71999979019165</v>
      </c>
      <c r="E6875" s="3">
        <v>140963.0625</v>
      </c>
      <c r="F6875" s="3">
        <v>20.7199993133545</v>
      </c>
      <c r="G6875" s="3">
        <v>173921.84375</v>
      </c>
      <c r="H6875" s="3">
        <v>16.3199996948242</v>
      </c>
      <c r="I6875" s="3">
        <v>160932.265625</v>
      </c>
      <c r="J6875" s="3">
        <v>6.82999992370605</v>
      </c>
      <c r="K6875" s="3">
        <v>72967.65625</v>
      </c>
      <c r="L6875">
        <f t="shared" si="100"/>
        <v>64.7999987602234</v>
      </c>
    </row>
    <row r="6876" spans="1:12">
      <c r="A6876" s="7" t="s">
        <v>6899</v>
      </c>
      <c r="B6876" s="3">
        <v>13.9300003051758</v>
      </c>
      <c r="C6876" s="3">
        <v>119179.34375</v>
      </c>
      <c r="D6876" s="3">
        <v>8.47000026702881</v>
      </c>
      <c r="E6876" s="3">
        <v>140971.53125</v>
      </c>
      <c r="F6876" s="3">
        <v>20.6200008392334</v>
      </c>
      <c r="G6876" s="3">
        <v>173942.46875</v>
      </c>
      <c r="H6876" s="3">
        <v>17.1499996185303</v>
      </c>
      <c r="I6876" s="3">
        <v>160949.421875</v>
      </c>
      <c r="J6876" s="3">
        <v>7.76000022888184</v>
      </c>
      <c r="K6876" s="3">
        <v>72975.421875</v>
      </c>
      <c r="L6876">
        <f t="shared" si="100"/>
        <v>67.9300012588501</v>
      </c>
    </row>
    <row r="6877" spans="1:12">
      <c r="A6877" s="7" t="s">
        <v>6900</v>
      </c>
      <c r="B6877" s="3">
        <v>13.1000003814697</v>
      </c>
      <c r="C6877" s="3">
        <v>119192.4375</v>
      </c>
      <c r="D6877" s="3">
        <v>9.22000026702881</v>
      </c>
      <c r="E6877" s="3">
        <v>140980.75</v>
      </c>
      <c r="F6877" s="3">
        <v>19.7199993133545</v>
      </c>
      <c r="G6877" s="3">
        <v>173962.1875</v>
      </c>
      <c r="H6877" s="3">
        <v>17.8899993896484</v>
      </c>
      <c r="I6877" s="3">
        <v>160967.3125</v>
      </c>
      <c r="J6877" s="3">
        <v>7.03000020980835</v>
      </c>
      <c r="K6877" s="3">
        <v>72982.453125</v>
      </c>
      <c r="L6877">
        <f t="shared" si="100"/>
        <v>66.9599995613098</v>
      </c>
    </row>
    <row r="6878" spans="1:12">
      <c r="A6878" s="7" t="s">
        <v>6901</v>
      </c>
      <c r="B6878" s="3">
        <v>13</v>
      </c>
      <c r="C6878" s="3">
        <v>119205.4375</v>
      </c>
      <c r="D6878" s="3">
        <v>8.84000015258789</v>
      </c>
      <c r="E6878" s="3">
        <v>140989.59375</v>
      </c>
      <c r="F6878" s="3">
        <v>20.6800003051758</v>
      </c>
      <c r="G6878" s="3">
        <v>173982.875</v>
      </c>
      <c r="H6878" s="3">
        <v>17.5200004577637</v>
      </c>
      <c r="I6878" s="3">
        <v>160984.828125</v>
      </c>
      <c r="J6878" s="3">
        <v>6.71000003814697</v>
      </c>
      <c r="K6878" s="3">
        <v>72989.15625</v>
      </c>
      <c r="L6878">
        <f t="shared" si="100"/>
        <v>66.7500009536744</v>
      </c>
    </row>
    <row r="6879" spans="1:12">
      <c r="A6879" s="7" t="s">
        <v>6902</v>
      </c>
      <c r="B6879" s="3">
        <v>13.539999961853</v>
      </c>
      <c r="C6879" s="3">
        <v>119218.9765625</v>
      </c>
      <c r="D6879" s="3">
        <v>9.22000026702881</v>
      </c>
      <c r="E6879" s="3">
        <v>140998.8125</v>
      </c>
      <c r="F6879" s="3">
        <v>20.4899997711182</v>
      </c>
      <c r="G6879" s="3">
        <v>174003.359375</v>
      </c>
      <c r="H6879" s="3">
        <v>18.4200000762939</v>
      </c>
      <c r="I6879" s="3">
        <v>161003.25</v>
      </c>
      <c r="J6879" s="3">
        <v>7.17000007629395</v>
      </c>
      <c r="K6879" s="3">
        <v>72996.328125</v>
      </c>
      <c r="L6879">
        <f t="shared" si="100"/>
        <v>68.8400001525879</v>
      </c>
    </row>
    <row r="6880" spans="1:12">
      <c r="A6880" s="7" t="s">
        <v>6903</v>
      </c>
      <c r="B6880" s="3">
        <v>13.2399997711182</v>
      </c>
      <c r="C6880" s="3">
        <v>119232.21875</v>
      </c>
      <c r="D6880" s="3">
        <v>8.77000045776367</v>
      </c>
      <c r="E6880" s="3">
        <v>141007.578125</v>
      </c>
      <c r="F6880" s="3">
        <v>20.6800003051758</v>
      </c>
      <c r="G6880" s="3">
        <v>174024.046875</v>
      </c>
      <c r="H6880" s="3">
        <v>17.3899993896484</v>
      </c>
      <c r="I6880" s="3">
        <v>161020.640625</v>
      </c>
      <c r="J6880" s="3">
        <v>7.21999979019165</v>
      </c>
      <c r="K6880" s="3">
        <v>73003.546875</v>
      </c>
      <c r="L6880">
        <f t="shared" si="100"/>
        <v>67.2999997138977</v>
      </c>
    </row>
    <row r="6881" spans="1:12">
      <c r="A6881" s="7" t="s">
        <v>6904</v>
      </c>
      <c r="B6881" s="3">
        <v>13.3699998855591</v>
      </c>
      <c r="C6881" s="3">
        <v>119245.59375</v>
      </c>
      <c r="D6881" s="3">
        <v>8.07999992370605</v>
      </c>
      <c r="E6881" s="3">
        <v>141015.65625</v>
      </c>
      <c r="F6881" s="3">
        <v>20.3600006103516</v>
      </c>
      <c r="G6881" s="3">
        <v>174044.40625</v>
      </c>
      <c r="H6881" s="3">
        <v>17.4099998474121</v>
      </c>
      <c r="I6881" s="3">
        <v>161038.046875</v>
      </c>
      <c r="J6881" s="3">
        <v>6.57000017166138</v>
      </c>
      <c r="K6881" s="3">
        <v>73010.1171875</v>
      </c>
      <c r="L6881">
        <f t="shared" si="100"/>
        <v>65.7900004386902</v>
      </c>
    </row>
    <row r="6882" spans="1:12">
      <c r="A6882" s="7" t="s">
        <v>6905</v>
      </c>
      <c r="B6882" s="3">
        <v>13.2399997711182</v>
      </c>
      <c r="C6882" s="3">
        <v>119258.828125</v>
      </c>
      <c r="D6882" s="3">
        <v>8.01000022888184</v>
      </c>
      <c r="E6882" s="3">
        <v>141023.671875</v>
      </c>
      <c r="F6882" s="3">
        <v>21.2000007629395</v>
      </c>
      <c r="G6882" s="3">
        <v>174065.59375</v>
      </c>
      <c r="H6882" s="3">
        <v>17.1399993896484</v>
      </c>
      <c r="I6882" s="3">
        <v>161055.1875</v>
      </c>
      <c r="J6882" s="3">
        <v>6.57000017166138</v>
      </c>
      <c r="K6882" s="3">
        <v>73016.6875</v>
      </c>
      <c r="L6882">
        <f t="shared" si="100"/>
        <v>66.1600003242493</v>
      </c>
    </row>
    <row r="6883" spans="1:12">
      <c r="A6883" s="7" t="s">
        <v>6906</v>
      </c>
      <c r="B6883" s="3">
        <v>13.8299999237061</v>
      </c>
      <c r="C6883" s="3">
        <v>119272.65625</v>
      </c>
      <c r="D6883" s="3">
        <v>9</v>
      </c>
      <c r="E6883" s="3">
        <v>141032.671875</v>
      </c>
      <c r="F6883" s="3">
        <v>23.0200004577637</v>
      </c>
      <c r="G6883" s="3">
        <v>174088.625</v>
      </c>
      <c r="H6883" s="3">
        <v>18.1700000762939</v>
      </c>
      <c r="I6883" s="3">
        <v>161073.359375</v>
      </c>
      <c r="J6883" s="3">
        <v>7.51000022888184</v>
      </c>
      <c r="K6883" s="3">
        <v>73024.203125</v>
      </c>
      <c r="L6883">
        <f t="shared" si="100"/>
        <v>71.5300006866455</v>
      </c>
    </row>
    <row r="6884" spans="1:12">
      <c r="A6884" s="7" t="s">
        <v>6907</v>
      </c>
      <c r="B6884" s="3">
        <v>13.1199998855591</v>
      </c>
      <c r="C6884" s="3">
        <v>119285.78125</v>
      </c>
      <c r="D6884" s="3">
        <v>8.98999977111816</v>
      </c>
      <c r="E6884" s="3">
        <v>141041.65625</v>
      </c>
      <c r="F6884" s="3">
        <v>25.3199996948242</v>
      </c>
      <c r="G6884" s="3">
        <v>174113.9375</v>
      </c>
      <c r="H6884" s="3">
        <v>17.2999992370605</v>
      </c>
      <c r="I6884" s="3">
        <v>161090.65625</v>
      </c>
      <c r="J6884" s="3">
        <v>7.03000020980835</v>
      </c>
      <c r="K6884" s="3">
        <v>73031.2265625</v>
      </c>
      <c r="L6884">
        <f t="shared" si="100"/>
        <v>71.7599987983703</v>
      </c>
    </row>
    <row r="6885" spans="1:12">
      <c r="A6885" s="7" t="s">
        <v>6908</v>
      </c>
      <c r="B6885" s="3">
        <v>13.5600004196167</v>
      </c>
      <c r="C6885" s="3">
        <v>119299.34375</v>
      </c>
      <c r="D6885" s="3">
        <v>8.85999965667725</v>
      </c>
      <c r="E6885" s="3">
        <v>141050.515625</v>
      </c>
      <c r="F6885" s="3">
        <v>26.6100006103516</v>
      </c>
      <c r="G6885" s="3">
        <v>174140.546875</v>
      </c>
      <c r="H6885" s="3">
        <v>16.9300003051758</v>
      </c>
      <c r="I6885" s="3">
        <v>161107.59375</v>
      </c>
      <c r="J6885" s="3">
        <v>6.65000009536743</v>
      </c>
      <c r="K6885" s="3">
        <v>73037.8828125</v>
      </c>
      <c r="L6885">
        <f t="shared" si="100"/>
        <v>72.6100010871888</v>
      </c>
    </row>
    <row r="6886" spans="1:12">
      <c r="A6886" s="7" t="s">
        <v>6909</v>
      </c>
      <c r="B6886" s="3">
        <v>13.7399997711182</v>
      </c>
      <c r="C6886" s="3">
        <v>119313.078125</v>
      </c>
      <c r="D6886" s="3">
        <v>9.0600004196167</v>
      </c>
      <c r="E6886" s="3">
        <v>141059.578125</v>
      </c>
      <c r="F6886" s="3">
        <v>23.6200008392334</v>
      </c>
      <c r="G6886" s="3">
        <v>174164.171875</v>
      </c>
      <c r="H6886" s="3">
        <v>17.1100006103516</v>
      </c>
      <c r="I6886" s="3">
        <v>161124.703125</v>
      </c>
      <c r="J6886" s="3">
        <v>6.94999980926514</v>
      </c>
      <c r="K6886" s="3">
        <v>73044.828125</v>
      </c>
      <c r="L6886">
        <f t="shared" si="100"/>
        <v>70.480001449585</v>
      </c>
    </row>
    <row r="6887" spans="1:12">
      <c r="A6887" s="7" t="s">
        <v>6910</v>
      </c>
      <c r="B6887" s="3">
        <v>13.0299997329712</v>
      </c>
      <c r="C6887" s="3">
        <v>119326.109375</v>
      </c>
      <c r="D6887" s="3">
        <v>4.59000015258789</v>
      </c>
      <c r="E6887" s="3">
        <v>141064.171875</v>
      </c>
      <c r="F6887" s="3">
        <v>20.1299991607666</v>
      </c>
      <c r="G6887" s="3">
        <v>174184.296875</v>
      </c>
      <c r="H6887" s="3">
        <v>17.0699996948242</v>
      </c>
      <c r="I6887" s="3">
        <v>161141.765625</v>
      </c>
      <c r="J6887" s="3">
        <v>6.6100001335144</v>
      </c>
      <c r="K6887" s="3">
        <v>73051.4375</v>
      </c>
      <c r="L6887">
        <f t="shared" si="100"/>
        <v>61.4299988746643</v>
      </c>
    </row>
    <row r="6888" spans="1:12">
      <c r="A6888" s="7" t="s">
        <v>6911</v>
      </c>
      <c r="B6888" s="3">
        <v>13</v>
      </c>
      <c r="C6888" s="3">
        <v>119339.109375</v>
      </c>
      <c r="D6888" s="3">
        <v>0.529999971389771</v>
      </c>
      <c r="E6888" s="3">
        <v>141064.703125</v>
      </c>
      <c r="F6888" s="3">
        <v>23.2299995422363</v>
      </c>
      <c r="G6888" s="3">
        <v>174207.53125</v>
      </c>
      <c r="H6888" s="3">
        <v>17.1399993896484</v>
      </c>
      <c r="I6888" s="3">
        <v>161158.90625</v>
      </c>
      <c r="J6888" s="3">
        <v>6.6399998664856</v>
      </c>
      <c r="K6888" s="3">
        <v>73058.078125</v>
      </c>
      <c r="L6888">
        <f t="shared" si="100"/>
        <v>60.5399987697601</v>
      </c>
    </row>
    <row r="6889" spans="1:12">
      <c r="A6889" s="7" t="s">
        <v>6912</v>
      </c>
      <c r="B6889" s="3">
        <v>13.7200002670288</v>
      </c>
      <c r="C6889" s="3">
        <v>119352.828125</v>
      </c>
      <c r="D6889" s="3">
        <v>0.610000014305115</v>
      </c>
      <c r="E6889" s="3">
        <v>141065.3125</v>
      </c>
      <c r="F6889" s="3">
        <v>21.8299999237061</v>
      </c>
      <c r="G6889" s="3">
        <v>174229.359375</v>
      </c>
      <c r="H6889" s="3">
        <v>17.9699993133545</v>
      </c>
      <c r="I6889" s="3">
        <v>161176.875</v>
      </c>
      <c r="J6889" s="3">
        <v>7.01000022888184</v>
      </c>
      <c r="K6889" s="3">
        <v>73065.09375</v>
      </c>
      <c r="L6889">
        <f t="shared" si="100"/>
        <v>61.1399997472764</v>
      </c>
    </row>
    <row r="6890" spans="1:12">
      <c r="A6890" s="7" t="s">
        <v>6913</v>
      </c>
      <c r="B6890" s="3">
        <v>13.2799997329712</v>
      </c>
      <c r="C6890" s="3">
        <v>119366.109375</v>
      </c>
      <c r="D6890" s="3">
        <v>0.579999983310699</v>
      </c>
      <c r="E6890" s="3">
        <v>141065.890625</v>
      </c>
      <c r="F6890" s="3">
        <v>23.0200004577637</v>
      </c>
      <c r="G6890" s="3">
        <v>174252.375</v>
      </c>
      <c r="H6890" s="3">
        <v>17.4599990844727</v>
      </c>
      <c r="I6890" s="3">
        <v>161194.34375</v>
      </c>
      <c r="J6890" s="3">
        <v>7.01999998092651</v>
      </c>
      <c r="K6890" s="3">
        <v>73072.109375</v>
      </c>
      <c r="L6890">
        <f t="shared" si="100"/>
        <v>61.3599992394448</v>
      </c>
    </row>
    <row r="6891" spans="1:12">
      <c r="A6891" s="7" t="s">
        <v>6914</v>
      </c>
      <c r="B6891" s="3">
        <v>13.8599996566772</v>
      </c>
      <c r="C6891" s="3">
        <v>119379.96875</v>
      </c>
      <c r="D6891" s="3">
        <v>0.589999973773956</v>
      </c>
      <c r="E6891" s="3">
        <v>141066.484375</v>
      </c>
      <c r="F6891" s="3">
        <v>21</v>
      </c>
      <c r="G6891" s="3">
        <v>174273.375</v>
      </c>
      <c r="H6891" s="3">
        <v>17.5400009155273</v>
      </c>
      <c r="I6891" s="3">
        <v>161211.875</v>
      </c>
      <c r="J6891" s="3">
        <v>6.84000015258789</v>
      </c>
      <c r="K6891" s="3">
        <v>73078.953125</v>
      </c>
      <c r="L6891">
        <f t="shared" si="100"/>
        <v>59.8300006985664</v>
      </c>
    </row>
    <row r="6892" spans="1:12">
      <c r="A6892" s="7" t="s">
        <v>6915</v>
      </c>
      <c r="B6892" s="3">
        <v>13.4399995803833</v>
      </c>
      <c r="C6892" s="3">
        <v>119393.40625</v>
      </c>
      <c r="D6892" s="3">
        <v>0.569999992847443</v>
      </c>
      <c r="E6892" s="3">
        <v>141067.046875</v>
      </c>
      <c r="F6892" s="3">
        <v>21.0200004577637</v>
      </c>
      <c r="G6892" s="3">
        <v>174294.40625</v>
      </c>
      <c r="H6892" s="3">
        <v>17.2600002288818</v>
      </c>
      <c r="I6892" s="3">
        <v>161229.140625</v>
      </c>
      <c r="J6892" s="3">
        <v>7.09999990463257</v>
      </c>
      <c r="K6892" s="3">
        <v>73086.046875</v>
      </c>
      <c r="L6892">
        <f t="shared" si="100"/>
        <v>59.3900001645088</v>
      </c>
    </row>
    <row r="6893" spans="1:12">
      <c r="A6893" s="7" t="s">
        <v>6916</v>
      </c>
      <c r="B6893" s="3">
        <v>13.8599996566772</v>
      </c>
      <c r="C6893" s="3">
        <v>119407.2734375</v>
      </c>
      <c r="D6893" s="3">
        <v>0.639999985694885</v>
      </c>
      <c r="E6893" s="3">
        <v>141067.6875</v>
      </c>
      <c r="F6893" s="3">
        <v>21.3199996948242</v>
      </c>
      <c r="G6893" s="3">
        <v>174315.71875</v>
      </c>
      <c r="H6893" s="3">
        <v>18.1399993896484</v>
      </c>
      <c r="I6893" s="3">
        <v>161247.28125</v>
      </c>
      <c r="J6893" s="3">
        <v>7</v>
      </c>
      <c r="K6893" s="3">
        <v>73093.046875</v>
      </c>
      <c r="L6893">
        <f t="shared" si="100"/>
        <v>60.9599987268447</v>
      </c>
    </row>
    <row r="6894" spans="1:12">
      <c r="A6894" s="7" t="s">
        <v>6917</v>
      </c>
      <c r="B6894" s="3">
        <v>13.9300003051758</v>
      </c>
      <c r="C6894" s="3">
        <v>119421.203125</v>
      </c>
      <c r="D6894" s="3">
        <v>0.579999983310699</v>
      </c>
      <c r="E6894" s="3">
        <v>141068.265625</v>
      </c>
      <c r="F6894" s="3">
        <v>21.8500003814697</v>
      </c>
      <c r="G6894" s="3">
        <v>174337.5625</v>
      </c>
      <c r="H6894" s="3">
        <v>17.6000003814697</v>
      </c>
      <c r="I6894" s="3">
        <v>161264.875</v>
      </c>
      <c r="J6894" s="3">
        <v>7.73000001907349</v>
      </c>
      <c r="K6894" s="3">
        <v>73100.78125</v>
      </c>
      <c r="L6894">
        <f t="shared" si="100"/>
        <v>61.6900010704994</v>
      </c>
    </row>
    <row r="6895" spans="1:12">
      <c r="A6895" s="7" t="s">
        <v>6918</v>
      </c>
      <c r="B6895" s="3">
        <v>13.5200004577637</v>
      </c>
      <c r="C6895" s="3">
        <v>119434.71875</v>
      </c>
      <c r="D6895" s="3">
        <v>0.589999973773956</v>
      </c>
      <c r="E6895" s="3">
        <v>141068.859375</v>
      </c>
      <c r="F6895" s="3">
        <v>21.2600002288818</v>
      </c>
      <c r="G6895" s="3">
        <v>174358.828125</v>
      </c>
      <c r="H6895" s="3">
        <v>17.7299995422363</v>
      </c>
      <c r="I6895" s="3">
        <v>161282.609375</v>
      </c>
      <c r="J6895" s="3">
        <v>6.8600001335144</v>
      </c>
      <c r="K6895" s="3">
        <v>73107.640625</v>
      </c>
      <c r="L6895">
        <f t="shared" si="100"/>
        <v>59.9600003361702</v>
      </c>
    </row>
    <row r="6896" spans="1:12">
      <c r="A6896" s="7" t="s">
        <v>6919</v>
      </c>
      <c r="B6896" s="3">
        <v>13.4499998092651</v>
      </c>
      <c r="C6896" s="3">
        <v>119448.171875</v>
      </c>
      <c r="D6896" s="3">
        <v>0.589999973773956</v>
      </c>
      <c r="E6896" s="3">
        <v>141069.453125</v>
      </c>
      <c r="F6896" s="3">
        <v>20.4500007629395</v>
      </c>
      <c r="G6896" s="3">
        <v>174379.28125</v>
      </c>
      <c r="H6896" s="3">
        <v>17.4799995422363</v>
      </c>
      <c r="I6896" s="3">
        <v>161300.09375</v>
      </c>
      <c r="J6896" s="3">
        <v>6.76999998092651</v>
      </c>
      <c r="K6896" s="3">
        <v>73114.40625</v>
      </c>
      <c r="L6896">
        <f t="shared" si="100"/>
        <v>58.7400000691414</v>
      </c>
    </row>
    <row r="6897" spans="1:12">
      <c r="A6897" s="7" t="s">
        <v>6920</v>
      </c>
      <c r="B6897" s="3">
        <v>13.7399997711182</v>
      </c>
      <c r="C6897" s="3">
        <v>119461.90625</v>
      </c>
      <c r="D6897" s="3">
        <v>0.610000014305115</v>
      </c>
      <c r="E6897" s="3">
        <v>141070.0625</v>
      </c>
      <c r="F6897" s="3">
        <v>19.7199993133545</v>
      </c>
      <c r="G6897" s="3">
        <v>174399</v>
      </c>
      <c r="H6897" s="3">
        <v>17.7700004577637</v>
      </c>
      <c r="I6897" s="3">
        <v>161317.859375</v>
      </c>
      <c r="J6897" s="3">
        <v>6.82000017166138</v>
      </c>
      <c r="K6897" s="3">
        <v>73121.2265625</v>
      </c>
      <c r="L6897">
        <f t="shared" si="100"/>
        <v>58.6599997282029</v>
      </c>
    </row>
    <row r="6898" spans="1:12">
      <c r="A6898" s="7" t="s">
        <v>6921</v>
      </c>
      <c r="B6898" s="3">
        <v>13.8199996948242</v>
      </c>
      <c r="C6898" s="3">
        <v>119475.7265625</v>
      </c>
      <c r="D6898" s="3">
        <v>0.600000023841858</v>
      </c>
      <c r="E6898" s="3">
        <v>141070.65625</v>
      </c>
      <c r="F6898" s="3">
        <v>21.2600002288818</v>
      </c>
      <c r="G6898" s="3">
        <v>174420.265625</v>
      </c>
      <c r="H6898" s="3">
        <v>17.3299999237061</v>
      </c>
      <c r="I6898" s="3">
        <v>161335.1875</v>
      </c>
      <c r="J6898" s="3">
        <v>7.1100001335144</v>
      </c>
      <c r="K6898" s="3">
        <v>73128.34375</v>
      </c>
      <c r="L6898">
        <f t="shared" si="100"/>
        <v>60.1200000047684</v>
      </c>
    </row>
    <row r="6899" spans="1:12">
      <c r="A6899" s="7" t="s">
        <v>6922</v>
      </c>
      <c r="B6899" s="3">
        <v>11.9700002670288</v>
      </c>
      <c r="C6899" s="3">
        <v>119487.703125</v>
      </c>
      <c r="D6899" s="3">
        <v>0.569999992847443</v>
      </c>
      <c r="E6899" s="3">
        <v>141071.234375</v>
      </c>
      <c r="F6899" s="3">
        <v>20.8199996948242</v>
      </c>
      <c r="G6899" s="3">
        <v>174441.078125</v>
      </c>
      <c r="H6899" s="3">
        <v>17.1399993896484</v>
      </c>
      <c r="I6899" s="3">
        <v>161352.328125</v>
      </c>
      <c r="J6899" s="3">
        <v>6.82999992370605</v>
      </c>
      <c r="K6899" s="3">
        <v>73135.171875</v>
      </c>
      <c r="L6899">
        <f t="shared" si="100"/>
        <v>57.3299992680549</v>
      </c>
    </row>
    <row r="6900" spans="1:12">
      <c r="A6900" s="7" t="s">
        <v>6923</v>
      </c>
      <c r="B6900" s="3">
        <v>14.1800003051758</v>
      </c>
      <c r="C6900" s="3">
        <v>119501.8828125</v>
      </c>
      <c r="D6900" s="3">
        <v>1.60000002384186</v>
      </c>
      <c r="E6900" s="3">
        <v>141072.828125</v>
      </c>
      <c r="F6900" s="3">
        <v>22.0699996948242</v>
      </c>
      <c r="G6900" s="3">
        <v>174463.15625</v>
      </c>
      <c r="H6900" s="3">
        <v>17.3099994659424</v>
      </c>
      <c r="I6900" s="3">
        <v>161369.640625</v>
      </c>
      <c r="J6900" s="3">
        <v>7.15999984741211</v>
      </c>
      <c r="K6900" s="3">
        <v>73142.328125</v>
      </c>
      <c r="L6900">
        <f t="shared" si="100"/>
        <v>62.3199993371964</v>
      </c>
    </row>
    <row r="6901" spans="1:12">
      <c r="A6901" s="7" t="s">
        <v>6924</v>
      </c>
      <c r="B6901" s="3">
        <v>13.6400003433228</v>
      </c>
      <c r="C6901" s="3">
        <v>119515.5234375</v>
      </c>
      <c r="D6901" s="3">
        <v>4.26000022888184</v>
      </c>
      <c r="E6901" s="3">
        <v>141077.09375</v>
      </c>
      <c r="F6901" s="3">
        <v>21.3199996948242</v>
      </c>
      <c r="G6901" s="3">
        <v>174484.46875</v>
      </c>
      <c r="H6901" s="3">
        <v>18.1700000762939</v>
      </c>
      <c r="I6901" s="3">
        <v>161387.8125</v>
      </c>
      <c r="J6901" s="3">
        <v>7.69000005722046</v>
      </c>
      <c r="K6901" s="3">
        <v>73150.0234375</v>
      </c>
      <c r="L6901">
        <f t="shared" si="100"/>
        <v>65.0800004005432</v>
      </c>
    </row>
    <row r="6902" spans="1:12">
      <c r="A6902" s="7" t="s">
        <v>6925</v>
      </c>
      <c r="B6902" s="3">
        <v>13.3900003433228</v>
      </c>
      <c r="C6902" s="3">
        <v>119528.90625</v>
      </c>
      <c r="D6902" s="4">
        <v>4.18937492370605</v>
      </c>
      <c r="E6902" s="4">
        <v>141081.283124924</v>
      </c>
      <c r="F6902" s="3">
        <v>22.0400009155273</v>
      </c>
      <c r="G6902" s="3">
        <v>174506.515625</v>
      </c>
      <c r="H6902" s="3">
        <v>18.1299991607666</v>
      </c>
      <c r="I6902" s="3">
        <v>161405.9375</v>
      </c>
      <c r="J6902" s="3">
        <v>5.82000017166138</v>
      </c>
      <c r="K6902" s="3">
        <v>73155.84375</v>
      </c>
      <c r="L6902">
        <f t="shared" si="100"/>
        <v>63.5693755149841</v>
      </c>
    </row>
    <row r="6903" spans="1:12">
      <c r="A6903" s="7" t="s">
        <v>6926</v>
      </c>
      <c r="B6903" s="3">
        <v>14.0699996948242</v>
      </c>
      <c r="C6903" s="3">
        <v>119542.9765625</v>
      </c>
      <c r="D6903" s="3">
        <v>5.42000007629395</v>
      </c>
      <c r="E6903" s="3">
        <v>141086.703125</v>
      </c>
      <c r="F6903" s="3">
        <v>22.2600002288818</v>
      </c>
      <c r="G6903" s="3">
        <v>174528.765625</v>
      </c>
      <c r="H6903" s="3">
        <v>18.3700008392334</v>
      </c>
      <c r="I6903" s="3">
        <v>161424.3125</v>
      </c>
      <c r="J6903" s="3">
        <v>6.69000005722046</v>
      </c>
      <c r="K6903" s="3">
        <v>73162.53125</v>
      </c>
      <c r="L6903">
        <f t="shared" si="100"/>
        <v>66.8100008964538</v>
      </c>
    </row>
    <row r="6904" spans="1:12">
      <c r="A6904" s="7" t="s">
        <v>6927</v>
      </c>
      <c r="B6904" s="3">
        <v>13.539999961853</v>
      </c>
      <c r="C6904" s="3">
        <v>119556.5234375</v>
      </c>
      <c r="D6904" s="3">
        <v>3.99000000953674</v>
      </c>
      <c r="E6904" s="3">
        <v>141090.6875</v>
      </c>
      <c r="F6904" s="3">
        <v>21.7000007629395</v>
      </c>
      <c r="G6904" s="3">
        <v>174550.46875</v>
      </c>
      <c r="H6904" s="3">
        <v>16.6299991607666</v>
      </c>
      <c r="I6904" s="3">
        <v>161440.9375</v>
      </c>
      <c r="J6904" s="3">
        <v>6.23999977111816</v>
      </c>
      <c r="K6904" s="3">
        <v>73168.7734375</v>
      </c>
      <c r="L6904">
        <f t="shared" si="100"/>
        <v>62.099999666214</v>
      </c>
    </row>
    <row r="6905" spans="1:12">
      <c r="A6905" s="7" t="s">
        <v>6928</v>
      </c>
      <c r="B6905" s="3">
        <v>13.5600004196167</v>
      </c>
      <c r="C6905" s="3">
        <v>119570.078125</v>
      </c>
      <c r="D6905" s="3">
        <v>1.92999994754791</v>
      </c>
      <c r="E6905" s="3">
        <v>141092.625</v>
      </c>
      <c r="F6905" s="3">
        <v>22.0400009155273</v>
      </c>
      <c r="G6905" s="3">
        <v>174572.515625</v>
      </c>
      <c r="H6905" s="3">
        <v>16.5799999237061</v>
      </c>
      <c r="I6905" s="3">
        <v>161457.515625</v>
      </c>
      <c r="J6905" s="3">
        <v>6.65000009536743</v>
      </c>
      <c r="K6905" s="3">
        <v>73175.421875</v>
      </c>
      <c r="L6905">
        <f t="shared" si="100"/>
        <v>60.7600013017654</v>
      </c>
    </row>
    <row r="6906" spans="1:12">
      <c r="A6906" s="7" t="s">
        <v>6929</v>
      </c>
      <c r="B6906" s="3">
        <v>14.8400001525879</v>
      </c>
      <c r="C6906" s="3">
        <v>119584.921875</v>
      </c>
      <c r="D6906" s="3">
        <v>4.80000019073486</v>
      </c>
      <c r="E6906" s="3">
        <v>141097.421875</v>
      </c>
      <c r="F6906" s="3">
        <v>21.3799991607666</v>
      </c>
      <c r="G6906" s="3">
        <v>174593.890625</v>
      </c>
      <c r="H6906" s="3">
        <v>17.3199996948242</v>
      </c>
      <c r="I6906" s="3">
        <v>161474.84375</v>
      </c>
      <c r="J6906" s="3">
        <v>6.8600001335144</v>
      </c>
      <c r="K6906" s="3">
        <v>73182.28125</v>
      </c>
      <c r="L6906">
        <f t="shared" si="100"/>
        <v>65.199999332428</v>
      </c>
    </row>
    <row r="6907" spans="1:12">
      <c r="A6907" s="7" t="s">
        <v>6930</v>
      </c>
      <c r="B6907" s="3">
        <v>14.1099996566772</v>
      </c>
      <c r="C6907" s="3">
        <v>119599.03125</v>
      </c>
      <c r="D6907" s="3">
        <v>6.96999979019165</v>
      </c>
      <c r="E6907" s="3">
        <v>141104.390625</v>
      </c>
      <c r="F6907" s="3">
        <v>21.75</v>
      </c>
      <c r="G6907" s="3">
        <v>174615.640625</v>
      </c>
      <c r="H6907" s="3">
        <v>16.7999992370605</v>
      </c>
      <c r="I6907" s="3">
        <v>161491.640625</v>
      </c>
      <c r="J6907" s="3">
        <v>7.92000007629395</v>
      </c>
      <c r="K6907" s="3">
        <v>73190.203125</v>
      </c>
      <c r="L6907">
        <f t="shared" si="100"/>
        <v>67.5499987602233</v>
      </c>
    </row>
    <row r="6908" spans="1:12">
      <c r="A6908" s="7" t="s">
        <v>6931</v>
      </c>
      <c r="B6908" s="3">
        <v>14.0799999237061</v>
      </c>
      <c r="C6908" s="3">
        <v>119613.109375</v>
      </c>
      <c r="D6908" s="3">
        <v>7.1100001335144</v>
      </c>
      <c r="E6908" s="3">
        <v>141111.5</v>
      </c>
      <c r="F6908" s="3">
        <v>22.7600002288818</v>
      </c>
      <c r="G6908" s="3">
        <v>174638.40625</v>
      </c>
      <c r="H6908" s="3">
        <v>16.6900005340576</v>
      </c>
      <c r="I6908" s="3">
        <v>161508.328125</v>
      </c>
      <c r="J6908" s="3">
        <v>8.46000003814697</v>
      </c>
      <c r="K6908" s="3">
        <v>73198.65625</v>
      </c>
      <c r="L6908">
        <f t="shared" si="100"/>
        <v>69.1000008583069</v>
      </c>
    </row>
    <row r="6909" spans="1:12">
      <c r="A6909" s="7" t="s">
        <v>6932</v>
      </c>
      <c r="B6909" s="3">
        <v>13.0600004196167</v>
      </c>
      <c r="C6909" s="3">
        <v>119626.171875</v>
      </c>
      <c r="D6909" s="3">
        <v>1.51999998092651</v>
      </c>
      <c r="E6909" s="3">
        <v>141113.015625</v>
      </c>
      <c r="F6909" s="3">
        <v>26.9200000762939</v>
      </c>
      <c r="G6909" s="3">
        <v>174665.3125</v>
      </c>
      <c r="H6909" s="3">
        <v>17.3400001525879</v>
      </c>
      <c r="I6909" s="3">
        <v>161525.671875</v>
      </c>
      <c r="J6909" s="3">
        <v>6.71999979019165</v>
      </c>
      <c r="K6909" s="3">
        <v>73205.3828125</v>
      </c>
      <c r="L6909">
        <f t="shared" si="100"/>
        <v>65.5600004196167</v>
      </c>
    </row>
    <row r="6910" spans="1:12">
      <c r="A6910" s="7" t="s">
        <v>6933</v>
      </c>
      <c r="B6910" s="3">
        <v>13.2700004577637</v>
      </c>
      <c r="C6910" s="3">
        <v>119639.4375</v>
      </c>
      <c r="D6910" s="3">
        <v>0.670000016689301</v>
      </c>
      <c r="E6910" s="3">
        <v>141113.6875</v>
      </c>
      <c r="F6910" s="3">
        <v>21.4699993133545</v>
      </c>
      <c r="G6910" s="3">
        <v>174686.796875</v>
      </c>
      <c r="H6910" s="3">
        <v>17.9099998474121</v>
      </c>
      <c r="I6910" s="3">
        <v>161543.578125</v>
      </c>
      <c r="J6910" s="3">
        <v>6.59000015258789</v>
      </c>
      <c r="K6910" s="3">
        <v>73211.96875</v>
      </c>
      <c r="L6910">
        <f t="shared" si="100"/>
        <v>59.9099997878075</v>
      </c>
    </row>
    <row r="6911" spans="1:12">
      <c r="A6911" s="7" t="s">
        <v>6934</v>
      </c>
      <c r="B6911" s="3">
        <v>13.6099996566772</v>
      </c>
      <c r="C6911" s="3">
        <v>119653.046875</v>
      </c>
      <c r="D6911" s="3">
        <v>0.649999976158142</v>
      </c>
      <c r="E6911" s="3">
        <v>141114.34375</v>
      </c>
      <c r="F6911" s="3">
        <v>23.7800006866455</v>
      </c>
      <c r="G6911" s="3">
        <v>174710.5625</v>
      </c>
      <c r="H6911" s="3">
        <v>17.9500007629395</v>
      </c>
      <c r="I6911" s="3">
        <v>161561.53125</v>
      </c>
      <c r="J6911" s="3">
        <v>6.90999984741211</v>
      </c>
      <c r="K6911" s="3">
        <v>73218.8828125</v>
      </c>
      <c r="L6911">
        <f t="shared" si="100"/>
        <v>62.9000009298325</v>
      </c>
    </row>
    <row r="6912" spans="1:12">
      <c r="A6912" s="7" t="s">
        <v>6935</v>
      </c>
      <c r="B6912" s="3">
        <v>13.2299995422363</v>
      </c>
      <c r="C6912" s="3">
        <v>119666.28125</v>
      </c>
      <c r="D6912" s="3">
        <v>0.680000007152557</v>
      </c>
      <c r="E6912" s="3">
        <v>141115.015625</v>
      </c>
      <c r="F6912" s="3">
        <v>21.6200008392334</v>
      </c>
      <c r="G6912" s="3">
        <v>174732.1875</v>
      </c>
      <c r="H6912" s="3">
        <v>16.8899993896484</v>
      </c>
      <c r="I6912" s="3">
        <v>161578.421875</v>
      </c>
      <c r="J6912" s="3">
        <v>6.69999980926514</v>
      </c>
      <c r="K6912" s="3">
        <v>73225.578125</v>
      </c>
      <c r="L6912">
        <f t="shared" si="100"/>
        <v>59.1199995875358</v>
      </c>
    </row>
    <row r="6913" spans="1:12">
      <c r="A6913" s="7" t="s">
        <v>6936</v>
      </c>
      <c r="B6913" s="3">
        <v>13.75</v>
      </c>
      <c r="C6913" s="3">
        <v>119680.03125</v>
      </c>
      <c r="D6913" s="3">
        <v>0.730000019073486</v>
      </c>
      <c r="E6913" s="3">
        <v>141115.75</v>
      </c>
      <c r="F6913" s="3">
        <v>20.6800003051758</v>
      </c>
      <c r="G6913" s="3">
        <v>174752.875</v>
      </c>
      <c r="H6913" s="3">
        <v>17.8500003814697</v>
      </c>
      <c r="I6913" s="3">
        <v>161596.265625</v>
      </c>
      <c r="J6913" s="3">
        <v>6.94999980926514</v>
      </c>
      <c r="K6913" s="3">
        <v>73232.53125</v>
      </c>
      <c r="L6913">
        <f t="shared" si="100"/>
        <v>59.9600005149841</v>
      </c>
    </row>
    <row r="6914" spans="1:12">
      <c r="A6914" s="7" t="s">
        <v>6937</v>
      </c>
      <c r="B6914" s="3">
        <v>13.2399997711182</v>
      </c>
      <c r="C6914" s="3">
        <v>119693.2734375</v>
      </c>
      <c r="D6914" s="3">
        <v>0.639999985694885</v>
      </c>
      <c r="E6914" s="3">
        <v>141116.390625</v>
      </c>
      <c r="F6914" s="3">
        <v>21.3799991607666</v>
      </c>
      <c r="G6914" s="3">
        <v>174774.25</v>
      </c>
      <c r="H6914" s="3">
        <v>17.3999996185303</v>
      </c>
      <c r="I6914" s="3">
        <v>161613.671875</v>
      </c>
      <c r="J6914" s="3">
        <v>6.75</v>
      </c>
      <c r="K6914" s="3">
        <v>73239.28125</v>
      </c>
      <c r="L6914">
        <f t="shared" si="100"/>
        <v>59.40999853611</v>
      </c>
    </row>
    <row r="6915" spans="1:12">
      <c r="A6915" s="7" t="s">
        <v>6938</v>
      </c>
      <c r="B6915" s="3">
        <v>13.789999961853</v>
      </c>
      <c r="C6915" s="3">
        <v>119707.0625</v>
      </c>
      <c r="D6915" s="3">
        <v>0.689999997615814</v>
      </c>
      <c r="E6915" s="3">
        <v>141117.078125</v>
      </c>
      <c r="F6915" s="3">
        <v>20.2399997711182</v>
      </c>
      <c r="G6915" s="3">
        <v>174794.484375</v>
      </c>
      <c r="H6915" s="3">
        <v>17.0599994659424</v>
      </c>
      <c r="I6915" s="3">
        <v>161630.734375</v>
      </c>
      <c r="J6915" s="3">
        <v>6.92000007629395</v>
      </c>
      <c r="K6915" s="3">
        <v>73246.203125</v>
      </c>
      <c r="L6915">
        <f t="shared" si="100"/>
        <v>58.6999992728234</v>
      </c>
    </row>
    <row r="6916" spans="1:12">
      <c r="A6916" s="7" t="s">
        <v>6939</v>
      </c>
      <c r="B6916" s="3">
        <v>13.4899997711182</v>
      </c>
      <c r="C6916" s="3">
        <v>119720.546875</v>
      </c>
      <c r="D6916" s="3">
        <v>0.670000016689301</v>
      </c>
      <c r="E6916" s="3">
        <v>141117.75</v>
      </c>
      <c r="F6916" s="3">
        <v>22.2099990844727</v>
      </c>
      <c r="G6916" s="3">
        <v>174816.703125</v>
      </c>
      <c r="H6916" s="3">
        <v>17.6900005340576</v>
      </c>
      <c r="I6916" s="3">
        <v>161648.421875</v>
      </c>
      <c r="J6916" s="3">
        <v>6.78000020980835</v>
      </c>
      <c r="K6916" s="3">
        <v>73252.9765625</v>
      </c>
      <c r="L6916">
        <f t="shared" si="100"/>
        <v>60.8399996161462</v>
      </c>
    </row>
    <row r="6917" spans="1:12">
      <c r="A6917" s="7" t="s">
        <v>6940</v>
      </c>
      <c r="B6917" s="3">
        <v>14.1400003433228</v>
      </c>
      <c r="C6917" s="3">
        <v>119734.6875</v>
      </c>
      <c r="D6917" s="3">
        <v>0.720000028610229</v>
      </c>
      <c r="E6917" s="3">
        <v>141118.46875</v>
      </c>
      <c r="F6917" s="3">
        <v>20.0400009155273</v>
      </c>
      <c r="G6917" s="3">
        <v>174836.734375</v>
      </c>
      <c r="H6917" s="3">
        <v>18.1399993896484</v>
      </c>
      <c r="I6917" s="3">
        <v>161666.5625</v>
      </c>
      <c r="J6917" s="3">
        <v>7</v>
      </c>
      <c r="K6917" s="3">
        <v>73259.9765625</v>
      </c>
      <c r="L6917">
        <f t="shared" si="100"/>
        <v>60.0400006771087</v>
      </c>
    </row>
    <row r="6918" spans="1:12">
      <c r="A6918" s="7" t="s">
        <v>6941</v>
      </c>
      <c r="B6918" s="3">
        <v>13.3400001525879</v>
      </c>
      <c r="C6918" s="3">
        <v>119748.03125</v>
      </c>
      <c r="D6918" s="3">
        <v>0.670000016689301</v>
      </c>
      <c r="E6918" s="3">
        <v>141119.140625</v>
      </c>
      <c r="F6918" s="3">
        <v>21.75</v>
      </c>
      <c r="G6918" s="3">
        <v>174858.484375</v>
      </c>
      <c r="H6918" s="3">
        <v>16.6399993896484</v>
      </c>
      <c r="I6918" s="3">
        <v>161683.203125</v>
      </c>
      <c r="J6918" s="3">
        <v>6.71999979019165</v>
      </c>
      <c r="K6918" s="3">
        <v>73266.703125</v>
      </c>
      <c r="L6918">
        <f t="shared" si="100"/>
        <v>59.1199993491172</v>
      </c>
    </row>
    <row r="6919" spans="1:12">
      <c r="A6919" s="7" t="s">
        <v>6942</v>
      </c>
      <c r="B6919" s="3">
        <v>13.9499998092651</v>
      </c>
      <c r="C6919" s="3">
        <v>119761.9765625</v>
      </c>
      <c r="D6919" s="3">
        <v>0.689999997615814</v>
      </c>
      <c r="E6919" s="3">
        <v>141119.828125</v>
      </c>
      <c r="F6919" s="3">
        <v>21.8099994659424</v>
      </c>
      <c r="G6919" s="3">
        <v>174880.296875</v>
      </c>
      <c r="H6919" s="3">
        <v>18.1800003051758</v>
      </c>
      <c r="I6919" s="3">
        <v>161701.375</v>
      </c>
      <c r="J6919" s="3">
        <v>7.07000017166138</v>
      </c>
      <c r="K6919" s="3">
        <v>73273.7734375</v>
      </c>
      <c r="L6919">
        <f t="shared" si="100"/>
        <v>61.6999997496605</v>
      </c>
    </row>
    <row r="6920" spans="1:12">
      <c r="A6920" s="7" t="s">
        <v>6943</v>
      </c>
      <c r="B6920" s="3">
        <v>13.4099998474121</v>
      </c>
      <c r="C6920" s="3">
        <v>119775.390625</v>
      </c>
      <c r="D6920" s="3">
        <v>0.670000016689301</v>
      </c>
      <c r="E6920" s="3">
        <v>141120.5</v>
      </c>
      <c r="F6920" s="3">
        <v>20.3799991607666</v>
      </c>
      <c r="G6920" s="3">
        <v>174900.6875</v>
      </c>
      <c r="H6920" s="3">
        <v>17.5599994659424</v>
      </c>
      <c r="I6920" s="3">
        <v>161718.9375</v>
      </c>
      <c r="J6920" s="3">
        <v>6.78000020980835</v>
      </c>
      <c r="K6920" s="3">
        <v>73280.546875</v>
      </c>
      <c r="L6920">
        <f t="shared" si="100"/>
        <v>58.7999987006188</v>
      </c>
    </row>
    <row r="6921" spans="1:12">
      <c r="A6921" s="7" t="s">
        <v>6944</v>
      </c>
      <c r="B6921" s="3">
        <v>13.6999998092651</v>
      </c>
      <c r="C6921" s="3">
        <v>119789.09375</v>
      </c>
      <c r="D6921" s="3">
        <v>0.699999988079071</v>
      </c>
      <c r="E6921" s="3">
        <v>141121.203125</v>
      </c>
      <c r="F6921" s="3">
        <v>24.0900001525879</v>
      </c>
      <c r="G6921" s="3">
        <v>174924.765625</v>
      </c>
      <c r="H6921" s="3">
        <v>17.6200008392334</v>
      </c>
      <c r="I6921" s="3">
        <v>161736.5625</v>
      </c>
      <c r="J6921" s="3">
        <v>7.17000007629395</v>
      </c>
      <c r="K6921" s="3">
        <v>73287.71875</v>
      </c>
      <c r="L6921">
        <f t="shared" si="100"/>
        <v>63.2800008654594</v>
      </c>
    </row>
    <row r="6922" spans="1:12">
      <c r="A6922" s="7" t="s">
        <v>6945</v>
      </c>
      <c r="B6922" s="3">
        <v>13.9099998474121</v>
      </c>
      <c r="C6922" s="3">
        <v>119803</v>
      </c>
      <c r="D6922" s="3">
        <v>0.720000028610229</v>
      </c>
      <c r="E6922" s="3">
        <v>141121.921875</v>
      </c>
      <c r="F6922" s="3">
        <v>19.5300006866455</v>
      </c>
      <c r="G6922" s="3">
        <v>174944.296875</v>
      </c>
      <c r="H6922" s="3">
        <v>16.9599990844727</v>
      </c>
      <c r="I6922" s="3">
        <v>161753.515625</v>
      </c>
      <c r="J6922" s="3">
        <v>6.84000015258789</v>
      </c>
      <c r="K6922" s="3">
        <v>73294.5625</v>
      </c>
      <c r="L6922">
        <f t="shared" si="100"/>
        <v>57.9599997997284</v>
      </c>
    </row>
    <row r="6923" spans="1:12">
      <c r="A6923" s="7" t="s">
        <v>6946</v>
      </c>
      <c r="B6923" s="3">
        <v>13.7200002670288</v>
      </c>
      <c r="C6923" s="3">
        <v>119816.71875</v>
      </c>
      <c r="D6923" s="3">
        <v>3.66000008583069</v>
      </c>
      <c r="E6923" s="3">
        <v>141125.578125</v>
      </c>
      <c r="F6923" s="3">
        <v>22.2700004577637</v>
      </c>
      <c r="G6923" s="3">
        <v>174966.5625</v>
      </c>
      <c r="H6923" s="3">
        <v>17.1200008392334</v>
      </c>
      <c r="I6923" s="3">
        <v>161770.640625</v>
      </c>
      <c r="J6923" s="3">
        <v>7.07999992370605</v>
      </c>
      <c r="K6923" s="3">
        <v>73301.640625</v>
      </c>
      <c r="L6923">
        <f t="shared" si="100"/>
        <v>63.8500015735626</v>
      </c>
    </row>
    <row r="6924" spans="1:12">
      <c r="A6924" s="7" t="s">
        <v>6947</v>
      </c>
      <c r="B6924" s="3">
        <v>13.9499998092651</v>
      </c>
      <c r="C6924" s="3">
        <v>119830.671875</v>
      </c>
      <c r="D6924" s="3">
        <v>2.39000010490417</v>
      </c>
      <c r="E6924" s="3">
        <v>141127.96875</v>
      </c>
      <c r="F6924" s="3">
        <v>20.9799995422363</v>
      </c>
      <c r="G6924" s="3">
        <v>174987.546875</v>
      </c>
      <c r="H6924" s="3">
        <v>18.3899993896484</v>
      </c>
      <c r="I6924" s="3">
        <v>161789.03125</v>
      </c>
      <c r="J6924" s="3">
        <v>6.73999977111816</v>
      </c>
      <c r="K6924" s="3">
        <v>73308.3828125</v>
      </c>
      <c r="L6924">
        <f t="shared" si="100"/>
        <v>62.4499986171721</v>
      </c>
    </row>
    <row r="6925" spans="1:12">
      <c r="A6925" s="7" t="s">
        <v>6948</v>
      </c>
      <c r="B6925" s="3">
        <v>14.8800001144409</v>
      </c>
      <c r="C6925" s="3">
        <v>119845.546875</v>
      </c>
      <c r="D6925" s="3">
        <v>3.58999991416931</v>
      </c>
      <c r="E6925" s="3">
        <v>141131.5625</v>
      </c>
      <c r="F6925" s="3">
        <v>21.3600006103516</v>
      </c>
      <c r="G6925" s="3">
        <v>175008.90625</v>
      </c>
      <c r="H6925" s="3">
        <v>18.0599994659424</v>
      </c>
      <c r="I6925" s="3">
        <v>161807.09375</v>
      </c>
      <c r="J6925" s="3">
        <v>8.10000038146973</v>
      </c>
      <c r="K6925" s="3">
        <v>73316.4765625</v>
      </c>
      <c r="L6925">
        <f t="shared" si="100"/>
        <v>65.9900004863739</v>
      </c>
    </row>
    <row r="6926" spans="1:12">
      <c r="A6926" s="7" t="s">
        <v>6949</v>
      </c>
      <c r="B6926" s="3">
        <v>13.4799995422363</v>
      </c>
      <c r="C6926" s="3">
        <v>119859.03125</v>
      </c>
      <c r="D6926" s="3">
        <v>2.49000000953674</v>
      </c>
      <c r="E6926" s="3">
        <v>141134.046875</v>
      </c>
      <c r="F6926" s="3">
        <v>21.2800006866455</v>
      </c>
      <c r="G6926" s="3">
        <v>175030.1875</v>
      </c>
      <c r="H6926" s="3">
        <v>19.3600006103516</v>
      </c>
      <c r="I6926" s="3">
        <v>161826.453125</v>
      </c>
      <c r="J6926" s="3">
        <v>7.84999990463257</v>
      </c>
      <c r="K6926" s="3">
        <v>73324.328125</v>
      </c>
      <c r="L6926">
        <f t="shared" si="100"/>
        <v>64.4600007534027</v>
      </c>
    </row>
    <row r="6927" spans="1:12">
      <c r="A6927" s="7" t="s">
        <v>6950</v>
      </c>
      <c r="B6927" s="3">
        <v>13.5200004577637</v>
      </c>
      <c r="C6927" s="3">
        <v>119872.546875</v>
      </c>
      <c r="D6927" s="3">
        <v>3.14000010490417</v>
      </c>
      <c r="E6927" s="3">
        <v>141137.1875</v>
      </c>
      <c r="F6927" s="3">
        <v>21.9599990844727</v>
      </c>
      <c r="G6927" s="3">
        <v>175052.15625</v>
      </c>
      <c r="H6927" s="3">
        <v>17.9899997711182</v>
      </c>
      <c r="I6927" s="3">
        <v>161844.4375</v>
      </c>
      <c r="J6927" s="3">
        <v>8.07999992370605</v>
      </c>
      <c r="K6927" s="3">
        <v>73332.40625</v>
      </c>
      <c r="L6927">
        <f t="shared" si="100"/>
        <v>64.6899993419648</v>
      </c>
    </row>
    <row r="6928" spans="1:12">
      <c r="A6928" s="7" t="s">
        <v>6951</v>
      </c>
      <c r="B6928" s="3">
        <v>13.8599996566772</v>
      </c>
      <c r="C6928" s="3">
        <v>119886.40625</v>
      </c>
      <c r="D6928" s="3">
        <v>3.75999999046326</v>
      </c>
      <c r="E6928" s="3">
        <v>141140.953125</v>
      </c>
      <c r="F6928" s="3">
        <v>21.25</v>
      </c>
      <c r="G6928" s="3">
        <v>175073.40625</v>
      </c>
      <c r="H6928" s="3">
        <v>18.1800003051758</v>
      </c>
      <c r="I6928" s="3">
        <v>161862.625</v>
      </c>
      <c r="J6928" s="3">
        <v>7.42000007629395</v>
      </c>
      <c r="K6928" s="3">
        <v>73339.828125</v>
      </c>
      <c r="L6928">
        <f t="shared" si="100"/>
        <v>64.4700000286102</v>
      </c>
    </row>
    <row r="6929" spans="1:12">
      <c r="A6929" s="7" t="s">
        <v>6952</v>
      </c>
      <c r="B6929" s="3">
        <v>13.5600004196167</v>
      </c>
      <c r="C6929" s="3">
        <v>119899.96875</v>
      </c>
      <c r="D6929" s="3">
        <v>3.79999995231628</v>
      </c>
      <c r="E6929" s="3">
        <v>141144.75</v>
      </c>
      <c r="F6929" s="3">
        <v>21.2600002288818</v>
      </c>
      <c r="G6929" s="3">
        <v>175094.65625</v>
      </c>
      <c r="H6929" s="3">
        <v>18.9899997711182</v>
      </c>
      <c r="I6929" s="3">
        <v>161881.609375</v>
      </c>
      <c r="J6929" s="3">
        <v>7.11999988555908</v>
      </c>
      <c r="K6929" s="3">
        <v>73346.953125</v>
      </c>
      <c r="L6929">
        <f t="shared" si="100"/>
        <v>64.7300002574921</v>
      </c>
    </row>
    <row r="6930" spans="1:12">
      <c r="A6930" s="7" t="s">
        <v>6953</v>
      </c>
      <c r="B6930" s="3">
        <v>13.7299995422363</v>
      </c>
      <c r="C6930" s="3">
        <v>119913.703125</v>
      </c>
      <c r="D6930" s="3">
        <v>7.05000019073486</v>
      </c>
      <c r="E6930" s="3">
        <v>141151.796875</v>
      </c>
      <c r="F6930" s="3">
        <v>21.8299999237061</v>
      </c>
      <c r="G6930" s="3">
        <v>175116.484375</v>
      </c>
      <c r="H6930" s="3">
        <v>16.9200000762939</v>
      </c>
      <c r="I6930" s="3">
        <v>161898.53125</v>
      </c>
      <c r="J6930" s="3">
        <v>8.52999973297119</v>
      </c>
      <c r="K6930" s="3">
        <v>73355.4765625</v>
      </c>
      <c r="L6930">
        <f t="shared" si="100"/>
        <v>68.0599994659424</v>
      </c>
    </row>
    <row r="6931" spans="1:12">
      <c r="A6931" s="7" t="s">
        <v>6954</v>
      </c>
      <c r="B6931" s="3">
        <v>13.4700002670288</v>
      </c>
      <c r="C6931" s="3">
        <v>119927.171875</v>
      </c>
      <c r="D6931" s="3">
        <v>1.47000002861023</v>
      </c>
      <c r="E6931" s="3">
        <v>141153.265625</v>
      </c>
      <c r="F6931" s="3">
        <v>25.2800006866455</v>
      </c>
      <c r="G6931" s="3">
        <v>175141.765625</v>
      </c>
      <c r="H6931" s="3">
        <v>16.0300006866455</v>
      </c>
      <c r="I6931" s="3">
        <v>161914.5625</v>
      </c>
      <c r="J6931" s="3">
        <v>8.56999969482422</v>
      </c>
      <c r="K6931" s="3">
        <v>73364.046875</v>
      </c>
      <c r="L6931">
        <f t="shared" si="100"/>
        <v>64.8200013637542</v>
      </c>
    </row>
    <row r="6932" spans="1:12">
      <c r="A6932" s="7" t="s">
        <v>6955</v>
      </c>
      <c r="B6932" s="3">
        <v>13.8299999237061</v>
      </c>
      <c r="C6932" s="3">
        <v>119941</v>
      </c>
      <c r="D6932" s="3">
        <v>5.32000017166138</v>
      </c>
      <c r="E6932" s="3">
        <v>141158.59375</v>
      </c>
      <c r="F6932" s="3">
        <v>26.1900005340576</v>
      </c>
      <c r="G6932" s="3">
        <v>175167.953125</v>
      </c>
      <c r="H6932" s="3">
        <v>16.6299991607666</v>
      </c>
      <c r="I6932" s="3">
        <v>161931.1875</v>
      </c>
      <c r="J6932" s="3">
        <v>7.28999996185303</v>
      </c>
      <c r="K6932" s="3">
        <v>73371.34375</v>
      </c>
      <c r="L6932">
        <f t="shared" si="100"/>
        <v>69.2599997520447</v>
      </c>
    </row>
    <row r="6933" spans="1:12">
      <c r="A6933" s="7" t="s">
        <v>6956</v>
      </c>
      <c r="B6933" s="3">
        <v>13.0799999237061</v>
      </c>
      <c r="C6933" s="3">
        <v>119954.078125</v>
      </c>
      <c r="D6933" s="3">
        <v>1.82000005245209</v>
      </c>
      <c r="E6933" s="3">
        <v>141160.40625</v>
      </c>
      <c r="F6933" s="3">
        <v>26.8700008392334</v>
      </c>
      <c r="G6933" s="3">
        <v>175194.828125</v>
      </c>
      <c r="H6933" s="3">
        <v>16.2199993133545</v>
      </c>
      <c r="I6933" s="3">
        <v>161947.40625</v>
      </c>
      <c r="J6933" s="3">
        <v>5.92999982833862</v>
      </c>
      <c r="K6933" s="3">
        <v>73377.2734375</v>
      </c>
      <c r="L6933">
        <f t="shared" si="100"/>
        <v>63.9199999570847</v>
      </c>
    </row>
    <row r="6934" spans="1:12">
      <c r="A6934" s="7" t="s">
        <v>6957</v>
      </c>
      <c r="B6934" s="3">
        <v>13.4799995422363</v>
      </c>
      <c r="C6934" s="3">
        <v>119967.5625</v>
      </c>
      <c r="D6934" s="3">
        <v>0.649999976158142</v>
      </c>
      <c r="E6934" s="3">
        <v>141161.0625</v>
      </c>
      <c r="F6934" s="3">
        <v>28.6800003051758</v>
      </c>
      <c r="G6934" s="3">
        <v>175223.515625</v>
      </c>
      <c r="H6934" s="3">
        <v>17.0599994659424</v>
      </c>
      <c r="I6934" s="3">
        <v>161964.46875</v>
      </c>
      <c r="J6934" s="3">
        <v>5.71000003814697</v>
      </c>
      <c r="K6934" s="3">
        <v>73382.9765625</v>
      </c>
      <c r="L6934">
        <f t="shared" ref="L6934:L6997" si="101">J6934+H6934+F6934+D6934+B6934</f>
        <v>65.5799993276596</v>
      </c>
    </row>
    <row r="6935" spans="1:12">
      <c r="A6935" s="7" t="s">
        <v>6958</v>
      </c>
      <c r="B6935" s="3">
        <v>12.9200000762939</v>
      </c>
      <c r="C6935" s="3">
        <v>119980.4765625</v>
      </c>
      <c r="D6935" s="3">
        <v>0.629999995231628</v>
      </c>
      <c r="E6935" s="3">
        <v>141161.6875</v>
      </c>
      <c r="F6935" s="3">
        <v>22.2099990844727</v>
      </c>
      <c r="G6935" s="3">
        <v>175245.71875</v>
      </c>
      <c r="H6935" s="3">
        <v>16.4500007629395</v>
      </c>
      <c r="I6935" s="3">
        <v>161980.921875</v>
      </c>
      <c r="J6935" s="3">
        <v>6.25</v>
      </c>
      <c r="K6935" s="3">
        <v>73389.2265625</v>
      </c>
      <c r="L6935">
        <f t="shared" si="101"/>
        <v>58.4599999189377</v>
      </c>
    </row>
    <row r="6936" spans="1:12">
      <c r="A6936" s="7" t="s">
        <v>6959</v>
      </c>
      <c r="B6936" s="3">
        <v>13.4399995803833</v>
      </c>
      <c r="C6936" s="3">
        <v>119993.921875</v>
      </c>
      <c r="D6936" s="3">
        <v>0.649999976158142</v>
      </c>
      <c r="E6936" s="3">
        <v>141162.34375</v>
      </c>
      <c r="F6936" s="3">
        <v>24.2000007629395</v>
      </c>
      <c r="G6936" s="3">
        <v>175269.921875</v>
      </c>
      <c r="H6936" s="3">
        <v>17.1100006103516</v>
      </c>
      <c r="I6936" s="3">
        <v>161998.03125</v>
      </c>
      <c r="J6936" s="3">
        <v>6.57000017166138</v>
      </c>
      <c r="K6936" s="3">
        <v>73395.796875</v>
      </c>
      <c r="L6936">
        <f t="shared" si="101"/>
        <v>61.9700011014939</v>
      </c>
    </row>
    <row r="6937" spans="1:12">
      <c r="A6937" s="7" t="s">
        <v>6960</v>
      </c>
      <c r="B6937" s="3">
        <v>13.1700000762939</v>
      </c>
      <c r="C6937" s="3">
        <v>120007.09375</v>
      </c>
      <c r="D6937" s="3">
        <v>0.660000026226044</v>
      </c>
      <c r="E6937" s="3">
        <v>141163</v>
      </c>
      <c r="F6937" s="3">
        <v>20.7399997711182</v>
      </c>
      <c r="G6937" s="3">
        <v>175290.65625</v>
      </c>
      <c r="H6937" s="3">
        <v>16.6100006103516</v>
      </c>
      <c r="I6937" s="3">
        <v>162014.640625</v>
      </c>
      <c r="J6937" s="3">
        <v>6.03000020980835</v>
      </c>
      <c r="K6937" s="3">
        <v>73401.828125</v>
      </c>
      <c r="L6937">
        <f t="shared" si="101"/>
        <v>57.2100006937981</v>
      </c>
    </row>
    <row r="6938" spans="1:12">
      <c r="A6938" s="7" t="s">
        <v>6961</v>
      </c>
      <c r="B6938" s="3">
        <v>13.710000038147</v>
      </c>
      <c r="C6938" s="3">
        <v>120020.796875</v>
      </c>
      <c r="D6938" s="3">
        <v>0.670000016689301</v>
      </c>
      <c r="E6938" s="3">
        <v>141163.671875</v>
      </c>
      <c r="F6938" s="3">
        <v>21.8700008392334</v>
      </c>
      <c r="G6938" s="3">
        <v>175312.53125</v>
      </c>
      <c r="H6938" s="3">
        <v>17.2399997711182</v>
      </c>
      <c r="I6938" s="3">
        <v>162031.875</v>
      </c>
      <c r="J6938" s="3">
        <v>6.6399998664856</v>
      </c>
      <c r="K6938" s="3">
        <v>73408.46875</v>
      </c>
      <c r="L6938">
        <f t="shared" si="101"/>
        <v>60.1300005316735</v>
      </c>
    </row>
    <row r="6939" spans="1:12">
      <c r="A6939" s="7" t="s">
        <v>6962</v>
      </c>
      <c r="B6939" s="3">
        <v>14.3999996185303</v>
      </c>
      <c r="C6939" s="3">
        <v>120035.203125</v>
      </c>
      <c r="D6939" s="3">
        <v>0.639999985694885</v>
      </c>
      <c r="E6939" s="3">
        <v>141164.3125</v>
      </c>
      <c r="F6939" s="3">
        <v>24.3199996948242</v>
      </c>
      <c r="G6939" s="3">
        <v>175336.84375</v>
      </c>
      <c r="H6939" s="3">
        <v>16.7299995422363</v>
      </c>
      <c r="I6939" s="3">
        <v>162048.609375</v>
      </c>
      <c r="J6939" s="3">
        <v>6.71999979019165</v>
      </c>
      <c r="K6939" s="3">
        <v>73415.1875</v>
      </c>
      <c r="L6939">
        <f t="shared" si="101"/>
        <v>62.8099986314773</v>
      </c>
    </row>
    <row r="6940" spans="1:12">
      <c r="A6940" s="7" t="s">
        <v>6963</v>
      </c>
      <c r="B6940" s="3">
        <v>14.1099996566772</v>
      </c>
      <c r="C6940" s="3">
        <v>120049.3125</v>
      </c>
      <c r="D6940" s="3">
        <v>0.720000028610229</v>
      </c>
      <c r="E6940" s="3">
        <v>141165.03125</v>
      </c>
      <c r="F6940" s="3">
        <v>23.1499996185303</v>
      </c>
      <c r="G6940" s="3">
        <v>175360</v>
      </c>
      <c r="H6940" s="3">
        <v>18.3400001525879</v>
      </c>
      <c r="I6940" s="3">
        <v>162066.953125</v>
      </c>
      <c r="J6940" s="3">
        <v>6.57999992370605</v>
      </c>
      <c r="K6940" s="3">
        <v>73421.7734375</v>
      </c>
      <c r="L6940">
        <f t="shared" si="101"/>
        <v>62.8999993801117</v>
      </c>
    </row>
    <row r="6941" spans="1:12">
      <c r="A6941" s="7" t="s">
        <v>6964</v>
      </c>
      <c r="B6941" s="3">
        <v>13.6000003814697</v>
      </c>
      <c r="C6941" s="3">
        <v>120062.90625</v>
      </c>
      <c r="D6941" s="3">
        <v>0.639999985694885</v>
      </c>
      <c r="E6941" s="3">
        <v>141165.671875</v>
      </c>
      <c r="F6941" s="3">
        <v>23.4500007629395</v>
      </c>
      <c r="G6941" s="3">
        <v>175383.453125</v>
      </c>
      <c r="H6941" s="3">
        <v>18.4400005340576</v>
      </c>
      <c r="I6941" s="3">
        <v>162085.390625</v>
      </c>
      <c r="J6941" s="3">
        <v>6.71000003814697</v>
      </c>
      <c r="K6941" s="3">
        <v>73428.4765625</v>
      </c>
      <c r="L6941">
        <f t="shared" si="101"/>
        <v>62.8400017023087</v>
      </c>
    </row>
    <row r="6942" spans="1:12">
      <c r="A6942" s="7" t="s">
        <v>6965</v>
      </c>
      <c r="B6942" s="3">
        <v>13.4499998092651</v>
      </c>
      <c r="C6942" s="3">
        <v>120076.359375</v>
      </c>
      <c r="D6942" s="3">
        <v>0.689999997615814</v>
      </c>
      <c r="E6942" s="3">
        <v>141166.359375</v>
      </c>
      <c r="F6942" s="3">
        <v>22.1700000762939</v>
      </c>
      <c r="G6942" s="3">
        <v>175405.625</v>
      </c>
      <c r="H6942" s="3">
        <v>17.75</v>
      </c>
      <c r="I6942" s="3">
        <v>162103.140625</v>
      </c>
      <c r="J6942" s="3">
        <v>6.6399998664856</v>
      </c>
      <c r="K6942" s="3">
        <v>73435.1171875</v>
      </c>
      <c r="L6942">
        <f t="shared" si="101"/>
        <v>60.6999997496604</v>
      </c>
    </row>
    <row r="6943" spans="1:12">
      <c r="A6943" s="7" t="s">
        <v>6966</v>
      </c>
      <c r="B6943" s="3">
        <v>13.9399995803833</v>
      </c>
      <c r="C6943" s="3">
        <v>120090.296875</v>
      </c>
      <c r="D6943" s="3">
        <v>0.689999997615814</v>
      </c>
      <c r="E6943" s="3">
        <v>141167.046875</v>
      </c>
      <c r="F6943" s="3">
        <v>22.5699996948242</v>
      </c>
      <c r="G6943" s="3">
        <v>175428.1875</v>
      </c>
      <c r="H6943" s="3">
        <v>16.9200000762939</v>
      </c>
      <c r="I6943" s="3">
        <v>162120.0625</v>
      </c>
      <c r="J6943" s="3">
        <v>6.84999990463257</v>
      </c>
      <c r="K6943" s="3">
        <v>73441.96875</v>
      </c>
      <c r="L6943">
        <f t="shared" si="101"/>
        <v>60.9699992537498</v>
      </c>
    </row>
    <row r="6944" spans="1:12">
      <c r="A6944" s="7" t="s">
        <v>6967</v>
      </c>
      <c r="B6944" s="3">
        <v>13.3999996185303</v>
      </c>
      <c r="C6944" s="3">
        <v>120103.703125</v>
      </c>
      <c r="D6944" s="3">
        <v>0.670000016689301</v>
      </c>
      <c r="E6944" s="3">
        <v>141167.71875</v>
      </c>
      <c r="F6944" s="3">
        <v>20.7700004577637</v>
      </c>
      <c r="G6944" s="3">
        <v>175448.953125</v>
      </c>
      <c r="H6944" s="3">
        <v>18.1000003814697</v>
      </c>
      <c r="I6944" s="3">
        <v>162138.15625</v>
      </c>
      <c r="J6944" s="3">
        <v>6.59000015258789</v>
      </c>
      <c r="K6944" s="3">
        <v>73448.5625</v>
      </c>
      <c r="L6944">
        <f t="shared" si="101"/>
        <v>59.5300006270409</v>
      </c>
    </row>
    <row r="6945" spans="1:12">
      <c r="A6945" s="7" t="s">
        <v>6968</v>
      </c>
      <c r="B6945" s="3">
        <v>14.0699996948242</v>
      </c>
      <c r="C6945" s="3">
        <v>120117.7734375</v>
      </c>
      <c r="D6945" s="3">
        <v>0.660000026226044</v>
      </c>
      <c r="E6945" s="3">
        <v>141168.375</v>
      </c>
      <c r="F6945" s="3">
        <v>22.4899997711182</v>
      </c>
      <c r="G6945" s="3">
        <v>175471.453125</v>
      </c>
      <c r="H6945" s="3">
        <v>17.0599994659424</v>
      </c>
      <c r="I6945" s="3">
        <v>162155.21875</v>
      </c>
      <c r="J6945" s="3">
        <v>6.6399998664856</v>
      </c>
      <c r="K6945" s="3">
        <v>73455.203125</v>
      </c>
      <c r="L6945">
        <f t="shared" si="101"/>
        <v>60.9199988245964</v>
      </c>
    </row>
    <row r="6946" spans="1:12">
      <c r="A6946" s="7" t="s">
        <v>6969</v>
      </c>
      <c r="B6946" s="3">
        <v>14.5299997329712</v>
      </c>
      <c r="C6946" s="3">
        <v>120132.296875</v>
      </c>
      <c r="D6946" s="3">
        <v>0.730000019073486</v>
      </c>
      <c r="E6946" s="3">
        <v>141169.109375</v>
      </c>
      <c r="F6946" s="3">
        <v>20.6800003051758</v>
      </c>
      <c r="G6946" s="3">
        <v>175492.125</v>
      </c>
      <c r="H6946" s="3">
        <v>17.1599998474121</v>
      </c>
      <c r="I6946" s="3">
        <v>162172.375</v>
      </c>
      <c r="J6946" s="3">
        <v>6.76999998092651</v>
      </c>
      <c r="K6946" s="3">
        <v>73461.96875</v>
      </c>
      <c r="L6946">
        <f t="shared" si="101"/>
        <v>59.8699998855591</v>
      </c>
    </row>
    <row r="6947" spans="1:12">
      <c r="A6947" s="7" t="s">
        <v>6970</v>
      </c>
      <c r="B6947" s="3">
        <v>13.4300003051758</v>
      </c>
      <c r="C6947" s="3">
        <v>120145.7265625</v>
      </c>
      <c r="D6947" s="3">
        <v>2.22000002861023</v>
      </c>
      <c r="E6947" s="3">
        <v>141171.328125</v>
      </c>
      <c r="F6947" s="3">
        <v>21.5100002288818</v>
      </c>
      <c r="G6947" s="3">
        <v>175513.640625</v>
      </c>
      <c r="H6947" s="3">
        <v>17.1499996185303</v>
      </c>
      <c r="I6947" s="3">
        <v>162189.53125</v>
      </c>
      <c r="J6947" s="3">
        <v>6.53000020980835</v>
      </c>
      <c r="K6947" s="3">
        <v>73468.5</v>
      </c>
      <c r="L6947">
        <f t="shared" si="101"/>
        <v>60.8400003910065</v>
      </c>
    </row>
    <row r="6948" spans="1:12">
      <c r="A6948" s="7" t="s">
        <v>6971</v>
      </c>
      <c r="B6948" s="3">
        <v>13.9899997711182</v>
      </c>
      <c r="C6948" s="3">
        <v>120159.71875</v>
      </c>
      <c r="D6948" s="3">
        <v>9.92000007629395</v>
      </c>
      <c r="E6948" s="3">
        <v>141181.25</v>
      </c>
      <c r="F6948" s="3">
        <v>22.5499992370605</v>
      </c>
      <c r="G6948" s="3">
        <v>175536.1875</v>
      </c>
      <c r="H6948" s="3">
        <v>19.0200004577637</v>
      </c>
      <c r="I6948" s="3">
        <v>162208.546875</v>
      </c>
      <c r="J6948" s="3">
        <v>6.98000001907349</v>
      </c>
      <c r="K6948" s="3">
        <v>73475.4765625</v>
      </c>
      <c r="L6948">
        <f t="shared" si="101"/>
        <v>72.4599995613098</v>
      </c>
    </row>
    <row r="6949" spans="1:12">
      <c r="A6949" s="7" t="s">
        <v>6972</v>
      </c>
      <c r="B6949" s="3">
        <v>15</v>
      </c>
      <c r="C6949" s="3">
        <v>120174.71875</v>
      </c>
      <c r="D6949" s="3">
        <v>9.69999980926514</v>
      </c>
      <c r="E6949" s="3">
        <v>141190.953125</v>
      </c>
      <c r="F6949" s="3">
        <v>21.1499996185303</v>
      </c>
      <c r="G6949" s="3">
        <v>175557.34375</v>
      </c>
      <c r="H6949" s="3">
        <v>17.4500007629395</v>
      </c>
      <c r="I6949" s="3">
        <v>162226</v>
      </c>
      <c r="J6949" s="3">
        <v>7.96000003814697</v>
      </c>
      <c r="K6949" s="3">
        <v>73483.4375</v>
      </c>
      <c r="L6949">
        <f t="shared" si="101"/>
        <v>71.2600002288819</v>
      </c>
    </row>
    <row r="6950" spans="1:12">
      <c r="A6950" s="7" t="s">
        <v>6973</v>
      </c>
      <c r="B6950" s="3">
        <v>13.5</v>
      </c>
      <c r="C6950" s="3">
        <v>120188.21875</v>
      </c>
      <c r="D6950" s="3">
        <v>9.52000045776367</v>
      </c>
      <c r="E6950" s="3">
        <v>141200.46875</v>
      </c>
      <c r="F6950" s="3">
        <v>22</v>
      </c>
      <c r="G6950" s="3">
        <v>175579.34375</v>
      </c>
      <c r="H6950" s="3">
        <v>18.7000007629395</v>
      </c>
      <c r="I6950" s="3">
        <v>162244.703125</v>
      </c>
      <c r="J6950" s="3">
        <v>6.90000009536743</v>
      </c>
      <c r="K6950" s="3">
        <v>73490.34375</v>
      </c>
      <c r="L6950">
        <f t="shared" si="101"/>
        <v>70.6200013160706</v>
      </c>
    </row>
    <row r="6951" spans="1:12">
      <c r="A6951" s="7" t="s">
        <v>6974</v>
      </c>
      <c r="B6951" s="3">
        <v>13.9799995422363</v>
      </c>
      <c r="C6951" s="3">
        <v>120202.203125</v>
      </c>
      <c r="D6951" s="3">
        <v>0.949999988079071</v>
      </c>
      <c r="E6951" s="3">
        <v>141201.421875</v>
      </c>
      <c r="F6951" s="3">
        <v>24.2299995422363</v>
      </c>
      <c r="G6951" s="3">
        <v>175603.5625</v>
      </c>
      <c r="H6951" s="3">
        <v>16.4899997711182</v>
      </c>
      <c r="I6951" s="3">
        <v>162261.1875</v>
      </c>
      <c r="J6951" s="3">
        <v>6.65999984741211</v>
      </c>
      <c r="K6951" s="3">
        <v>73497</v>
      </c>
      <c r="L6951">
        <f t="shared" si="101"/>
        <v>62.309998691082</v>
      </c>
    </row>
    <row r="6952" spans="1:12">
      <c r="A6952" s="7" t="s">
        <v>6975</v>
      </c>
      <c r="B6952" s="3">
        <v>13.4099998474121</v>
      </c>
      <c r="C6952" s="3">
        <v>120215.609375</v>
      </c>
      <c r="D6952" s="3">
        <v>0.629999995231628</v>
      </c>
      <c r="E6952" s="3">
        <v>141202.046875</v>
      </c>
      <c r="F6952" s="3">
        <v>20.9200000762939</v>
      </c>
      <c r="G6952" s="3">
        <v>175624.484375</v>
      </c>
      <c r="H6952" s="3">
        <v>17.25</v>
      </c>
      <c r="I6952" s="3">
        <v>162278.4375</v>
      </c>
      <c r="J6952" s="3">
        <v>6.42000007629395</v>
      </c>
      <c r="K6952" s="3">
        <v>73503.421875</v>
      </c>
      <c r="L6952">
        <f t="shared" si="101"/>
        <v>58.6299999952316</v>
      </c>
    </row>
    <row r="6953" spans="1:12">
      <c r="A6953" s="7" t="s">
        <v>6976</v>
      </c>
      <c r="B6953" s="3">
        <v>13.8000001907349</v>
      </c>
      <c r="C6953" s="3">
        <v>120229.40625</v>
      </c>
      <c r="D6953" s="3">
        <v>2.02999997138977</v>
      </c>
      <c r="E6953" s="3">
        <v>141204.078125</v>
      </c>
      <c r="F6953" s="3">
        <v>23.4899997711182</v>
      </c>
      <c r="G6953" s="3">
        <v>175647.984375</v>
      </c>
      <c r="H6953" s="3">
        <v>16.7900009155273</v>
      </c>
      <c r="I6953" s="3">
        <v>162295.234375</v>
      </c>
      <c r="J6953" s="3">
        <v>6.53000020980835</v>
      </c>
      <c r="K6953" s="3">
        <v>73509.953125</v>
      </c>
      <c r="L6953">
        <f t="shared" si="101"/>
        <v>62.6400010585785</v>
      </c>
    </row>
    <row r="6954" spans="1:12">
      <c r="A6954" s="7" t="s">
        <v>6977</v>
      </c>
      <c r="B6954" s="3">
        <v>13.6499996185303</v>
      </c>
      <c r="C6954" s="3">
        <v>120243.0625</v>
      </c>
      <c r="D6954" s="3">
        <v>3.14000010490417</v>
      </c>
      <c r="E6954" s="3">
        <v>141207.21875</v>
      </c>
      <c r="F6954" s="3">
        <v>22.2099990844727</v>
      </c>
      <c r="G6954" s="3">
        <v>175670.1875</v>
      </c>
      <c r="H6954" s="3">
        <v>16.9599990844727</v>
      </c>
      <c r="I6954" s="3">
        <v>162312.1875</v>
      </c>
      <c r="J6954" s="3">
        <v>6.88000011444092</v>
      </c>
      <c r="K6954" s="3">
        <v>73516.828125</v>
      </c>
      <c r="L6954">
        <f t="shared" si="101"/>
        <v>62.8399980068208</v>
      </c>
    </row>
    <row r="6955" spans="1:12">
      <c r="A6955" s="7" t="s">
        <v>6978</v>
      </c>
      <c r="B6955" s="3">
        <v>14.0600004196167</v>
      </c>
      <c r="C6955" s="3">
        <v>120257.1171875</v>
      </c>
      <c r="D6955" s="3">
        <v>6.05000019073486</v>
      </c>
      <c r="E6955" s="3">
        <v>141213.265625</v>
      </c>
      <c r="F6955" s="3">
        <v>22.8299999237061</v>
      </c>
      <c r="G6955" s="3">
        <v>175693.015625</v>
      </c>
      <c r="H6955" s="3">
        <v>17.0599994659424</v>
      </c>
      <c r="I6955" s="3">
        <v>162329.25</v>
      </c>
      <c r="J6955" s="3">
        <v>6.73000001907349</v>
      </c>
      <c r="K6955" s="3">
        <v>73523.5625</v>
      </c>
      <c r="L6955">
        <f t="shared" si="101"/>
        <v>66.7300000190736</v>
      </c>
    </row>
    <row r="6956" spans="1:12">
      <c r="A6956" s="7" t="s">
        <v>6979</v>
      </c>
      <c r="B6956" s="3">
        <v>14.2600002288818</v>
      </c>
      <c r="C6956" s="3">
        <v>120271.3828125</v>
      </c>
      <c r="D6956" s="3">
        <v>3.36999988555908</v>
      </c>
      <c r="E6956" s="3">
        <v>141216.640625</v>
      </c>
      <c r="F6956" s="3">
        <v>21.9599990844727</v>
      </c>
      <c r="G6956" s="3">
        <v>175714.984375</v>
      </c>
      <c r="H6956" s="3">
        <v>16.3899993896484</v>
      </c>
      <c r="I6956" s="3">
        <v>162345.640625</v>
      </c>
      <c r="J6956" s="3">
        <v>7.82000017166138</v>
      </c>
      <c r="K6956" s="3">
        <v>73531.3828125</v>
      </c>
      <c r="L6956">
        <f t="shared" si="101"/>
        <v>63.7999987602234</v>
      </c>
    </row>
    <row r="6957" spans="1:12">
      <c r="A6957" s="7" t="s">
        <v>6980</v>
      </c>
      <c r="B6957" s="3">
        <v>13.8100004196167</v>
      </c>
      <c r="C6957" s="3">
        <v>120285.1875</v>
      </c>
      <c r="D6957" s="3">
        <v>0.800000011920929</v>
      </c>
      <c r="E6957" s="3">
        <v>141217.4375</v>
      </c>
      <c r="F6957" s="3">
        <v>23.9799995422363</v>
      </c>
      <c r="G6957" s="3">
        <v>175738.953125</v>
      </c>
      <c r="H6957" s="3">
        <v>16.6700000762939</v>
      </c>
      <c r="I6957" s="3">
        <v>162362.3125</v>
      </c>
      <c r="J6957" s="3">
        <v>7.09000015258789</v>
      </c>
      <c r="K6957" s="3">
        <v>73538.46875</v>
      </c>
      <c r="L6957">
        <f t="shared" si="101"/>
        <v>62.3500002026557</v>
      </c>
    </row>
    <row r="6958" spans="1:12">
      <c r="A6958" s="7" t="s">
        <v>6981</v>
      </c>
      <c r="B6958" s="3">
        <v>13.6700000762939</v>
      </c>
      <c r="C6958" s="3">
        <v>120298.859375</v>
      </c>
      <c r="D6958" s="3">
        <v>0.699999988079071</v>
      </c>
      <c r="E6958" s="3">
        <v>141218.140625</v>
      </c>
      <c r="F6958" s="3">
        <v>20.9799995422363</v>
      </c>
      <c r="G6958" s="3">
        <v>175759.9375</v>
      </c>
      <c r="H6958" s="3">
        <v>16.8899993896484</v>
      </c>
      <c r="I6958" s="3">
        <v>162379.203125</v>
      </c>
      <c r="J6958" s="3">
        <v>6.40999984741211</v>
      </c>
      <c r="K6958" s="3">
        <v>73544.8828125</v>
      </c>
      <c r="L6958">
        <f t="shared" si="101"/>
        <v>58.6499988436698</v>
      </c>
    </row>
    <row r="6959" spans="1:12">
      <c r="A6959" s="7" t="s">
        <v>6982</v>
      </c>
      <c r="B6959" s="3">
        <v>13.5299997329712</v>
      </c>
      <c r="C6959" s="3">
        <v>120312.390625</v>
      </c>
      <c r="D6959" s="3">
        <v>0.670000016689301</v>
      </c>
      <c r="E6959" s="3">
        <v>141218.8125</v>
      </c>
      <c r="F6959" s="3">
        <v>24.6399993896484</v>
      </c>
      <c r="G6959" s="3">
        <v>175784.578125</v>
      </c>
      <c r="H6959" s="3">
        <v>17.1000003814697</v>
      </c>
      <c r="I6959" s="3">
        <v>162396.296875</v>
      </c>
      <c r="J6959" s="3">
        <v>6.61999988555908</v>
      </c>
      <c r="K6959" s="3">
        <v>73551.5</v>
      </c>
      <c r="L6959">
        <f t="shared" si="101"/>
        <v>62.5599994063377</v>
      </c>
    </row>
    <row r="6960" spans="1:12">
      <c r="A6960" s="7" t="s">
        <v>6983</v>
      </c>
      <c r="B6960" s="3">
        <v>13.1899995803833</v>
      </c>
      <c r="C6960" s="3">
        <v>120325.578125</v>
      </c>
      <c r="D6960" s="3">
        <v>0.689999997615814</v>
      </c>
      <c r="E6960" s="3">
        <v>141219.5</v>
      </c>
      <c r="F6960" s="3">
        <v>18.6700000762939</v>
      </c>
      <c r="G6960" s="3">
        <v>175803.25</v>
      </c>
      <c r="H6960" s="3">
        <v>16.8999996185303</v>
      </c>
      <c r="I6960" s="3">
        <v>162413.203125</v>
      </c>
      <c r="J6960" s="3">
        <v>6.44999980926514</v>
      </c>
      <c r="K6960" s="3">
        <v>73557.953125</v>
      </c>
      <c r="L6960">
        <f t="shared" si="101"/>
        <v>55.8999990820885</v>
      </c>
    </row>
    <row r="6961" spans="1:12">
      <c r="A6961" s="7" t="s">
        <v>6984</v>
      </c>
      <c r="B6961" s="3">
        <v>13.6999998092651</v>
      </c>
      <c r="C6961" s="3">
        <v>120339.28125</v>
      </c>
      <c r="D6961" s="3">
        <v>0.699999988079071</v>
      </c>
      <c r="E6961" s="3">
        <v>141220.203125</v>
      </c>
      <c r="F6961" s="3">
        <v>21.8999996185303</v>
      </c>
      <c r="G6961" s="3">
        <v>175825.15625</v>
      </c>
      <c r="H6961" s="3">
        <v>17.25</v>
      </c>
      <c r="I6961" s="3">
        <v>162430.453125</v>
      </c>
      <c r="J6961" s="3">
        <v>6.71999979019165</v>
      </c>
      <c r="K6961" s="3">
        <v>73564.671875</v>
      </c>
      <c r="L6961">
        <f t="shared" si="101"/>
        <v>60.2699992060661</v>
      </c>
    </row>
    <row r="6962" spans="1:12">
      <c r="A6962" s="7" t="s">
        <v>6985</v>
      </c>
      <c r="B6962" s="3">
        <v>13.4899997711182</v>
      </c>
      <c r="C6962" s="3">
        <v>120352.7734375</v>
      </c>
      <c r="D6962" s="3">
        <v>0.680000007152557</v>
      </c>
      <c r="E6962" s="3">
        <v>141220.875</v>
      </c>
      <c r="F6962" s="3">
        <v>21.2800006866455</v>
      </c>
      <c r="G6962" s="3">
        <v>175846.4375</v>
      </c>
      <c r="H6962" s="3">
        <v>16.8799991607666</v>
      </c>
      <c r="I6962" s="3">
        <v>162447.328125</v>
      </c>
      <c r="J6962" s="3">
        <v>6.44000005722046</v>
      </c>
      <c r="K6962" s="3">
        <v>73571.109375</v>
      </c>
      <c r="L6962">
        <f t="shared" si="101"/>
        <v>58.7699996829033</v>
      </c>
    </row>
    <row r="6963" spans="1:12">
      <c r="A6963" s="7" t="s">
        <v>6986</v>
      </c>
      <c r="B6963" s="3">
        <v>13.6999998092651</v>
      </c>
      <c r="C6963" s="3">
        <v>120366.46875</v>
      </c>
      <c r="D6963" s="3">
        <v>0.670000016689301</v>
      </c>
      <c r="E6963" s="3">
        <v>141221.546875</v>
      </c>
      <c r="F6963" s="3">
        <v>20.6499996185303</v>
      </c>
      <c r="G6963" s="3">
        <v>175867.078125</v>
      </c>
      <c r="H6963" s="3">
        <v>17.9200000762939</v>
      </c>
      <c r="I6963" s="3">
        <v>162465.25</v>
      </c>
      <c r="J6963" s="3">
        <v>6.78000020980835</v>
      </c>
      <c r="K6963" s="3">
        <v>73577.890625</v>
      </c>
      <c r="L6963">
        <f t="shared" si="101"/>
        <v>59.7199997305869</v>
      </c>
    </row>
    <row r="6964" spans="1:12">
      <c r="A6964" s="7" t="s">
        <v>6987</v>
      </c>
      <c r="B6964" s="3">
        <v>13.3599996566772</v>
      </c>
      <c r="C6964" s="3">
        <v>120379.828125</v>
      </c>
      <c r="D6964" s="3">
        <v>0.720000028610229</v>
      </c>
      <c r="E6964" s="3">
        <v>141222.265625</v>
      </c>
      <c r="F6964" s="3">
        <v>22.0499992370605</v>
      </c>
      <c r="G6964" s="3">
        <v>175889.125</v>
      </c>
      <c r="H6964" s="3">
        <v>17.5499992370605</v>
      </c>
      <c r="I6964" s="3">
        <v>162482.796875</v>
      </c>
      <c r="J6964" s="3">
        <v>6.69000005722046</v>
      </c>
      <c r="K6964" s="3">
        <v>73584.578125</v>
      </c>
      <c r="L6964">
        <f t="shared" si="101"/>
        <v>60.3699982166289</v>
      </c>
    </row>
    <row r="6965" spans="1:12">
      <c r="A6965" s="7" t="s">
        <v>6988</v>
      </c>
      <c r="B6965" s="3">
        <v>14.0299997329712</v>
      </c>
      <c r="C6965" s="3">
        <v>120393.859375</v>
      </c>
      <c r="D6965" s="3">
        <v>0.709999978542328</v>
      </c>
      <c r="E6965" s="3">
        <v>141222.984375</v>
      </c>
      <c r="F6965" s="3">
        <v>20.2700004577637</v>
      </c>
      <c r="G6965" s="3">
        <v>175909.40625</v>
      </c>
      <c r="H6965" s="3">
        <v>17.5300006866455</v>
      </c>
      <c r="I6965" s="3">
        <v>162500.328125</v>
      </c>
      <c r="J6965" s="3">
        <v>6.76000022888184</v>
      </c>
      <c r="K6965" s="3">
        <v>73591.34375</v>
      </c>
      <c r="L6965">
        <f t="shared" si="101"/>
        <v>59.3000010848046</v>
      </c>
    </row>
    <row r="6966" spans="1:12">
      <c r="A6966" s="7" t="s">
        <v>6989</v>
      </c>
      <c r="B6966" s="3">
        <v>13.5299997329712</v>
      </c>
      <c r="C6966" s="3">
        <v>120407.390625</v>
      </c>
      <c r="D6966" s="3">
        <v>0.689999997615814</v>
      </c>
      <c r="E6966" s="3">
        <v>141223.671875</v>
      </c>
      <c r="F6966" s="3">
        <v>21.8799991607666</v>
      </c>
      <c r="G6966" s="3">
        <v>175931.28125</v>
      </c>
      <c r="H6966" s="3">
        <v>17.7000007629395</v>
      </c>
      <c r="I6966" s="3">
        <v>162518.03125</v>
      </c>
      <c r="J6966" s="3">
        <v>6.71999979019165</v>
      </c>
      <c r="K6966" s="3">
        <v>73598.0625</v>
      </c>
      <c r="L6966">
        <f t="shared" si="101"/>
        <v>60.5199994444848</v>
      </c>
    </row>
    <row r="6967" spans="1:12">
      <c r="A6967" s="7" t="s">
        <v>6990</v>
      </c>
      <c r="B6967" s="3">
        <v>13.9200000762939</v>
      </c>
      <c r="C6967" s="3">
        <v>120421.3125</v>
      </c>
      <c r="D6967" s="3">
        <v>0.689999997615814</v>
      </c>
      <c r="E6967" s="3">
        <v>141224.359375</v>
      </c>
      <c r="F6967" s="3">
        <v>20.1399993896484</v>
      </c>
      <c r="G6967" s="3">
        <v>175951.421875</v>
      </c>
      <c r="H6967" s="3">
        <v>17.4099998474121</v>
      </c>
      <c r="I6967" s="3">
        <v>162535.4375</v>
      </c>
      <c r="J6967" s="3">
        <v>6.96999979019165</v>
      </c>
      <c r="K6967" s="3">
        <v>73605.03125</v>
      </c>
      <c r="L6967">
        <f t="shared" si="101"/>
        <v>59.1299991011619</v>
      </c>
    </row>
    <row r="6968" spans="1:12">
      <c r="A6968" s="7" t="s">
        <v>6991</v>
      </c>
      <c r="B6968" s="3">
        <v>13.5500001907349</v>
      </c>
      <c r="C6968" s="3">
        <v>120434.859375</v>
      </c>
      <c r="D6968" s="3">
        <v>0.699999988079071</v>
      </c>
      <c r="E6968" s="3">
        <v>141225.0625</v>
      </c>
      <c r="F6968" s="3">
        <v>21.4300003051758</v>
      </c>
      <c r="G6968" s="3">
        <v>175972.84375</v>
      </c>
      <c r="H6968" s="3">
        <v>17.2000007629395</v>
      </c>
      <c r="I6968" s="3">
        <v>162552.640625</v>
      </c>
      <c r="J6968" s="3">
        <v>6.69000005722046</v>
      </c>
      <c r="K6968" s="3">
        <v>73611.71875</v>
      </c>
      <c r="L6968">
        <f t="shared" si="101"/>
        <v>59.5700013041497</v>
      </c>
    </row>
    <row r="6969" spans="1:12">
      <c r="A6969" s="7" t="s">
        <v>6992</v>
      </c>
      <c r="B6969" s="3">
        <v>13.6999998092651</v>
      </c>
      <c r="C6969" s="3">
        <v>120448.5625</v>
      </c>
      <c r="D6969" s="3">
        <v>0.689999997615814</v>
      </c>
      <c r="E6969" s="3">
        <v>141225.75</v>
      </c>
      <c r="F6969" s="3">
        <v>18.8999996185303</v>
      </c>
      <c r="G6969" s="3">
        <v>175991.75</v>
      </c>
      <c r="H6969" s="3">
        <v>16.8899993896484</v>
      </c>
      <c r="I6969" s="3">
        <v>162569.53125</v>
      </c>
      <c r="J6969" s="3">
        <v>6.84000015258789</v>
      </c>
      <c r="K6969" s="3">
        <v>73618.5625</v>
      </c>
      <c r="L6969">
        <f t="shared" si="101"/>
        <v>57.0199989676475</v>
      </c>
    </row>
    <row r="6970" spans="1:12">
      <c r="A6970" s="7" t="s">
        <v>6993</v>
      </c>
      <c r="B6970" s="3">
        <v>13.8199996948242</v>
      </c>
      <c r="C6970" s="3">
        <v>120462.3828125</v>
      </c>
      <c r="D6970" s="3">
        <v>0.730000019073486</v>
      </c>
      <c r="E6970" s="3">
        <v>141226.484375</v>
      </c>
      <c r="F6970" s="3">
        <v>22.6299991607666</v>
      </c>
      <c r="G6970" s="3">
        <v>176014.375</v>
      </c>
      <c r="H6970" s="3">
        <v>17.7999992370605</v>
      </c>
      <c r="I6970" s="3">
        <v>162587.328125</v>
      </c>
      <c r="J6970" s="3">
        <v>6.98999977111816</v>
      </c>
      <c r="K6970" s="3">
        <v>73625.546875</v>
      </c>
      <c r="L6970">
        <f t="shared" si="101"/>
        <v>61.9699978828429</v>
      </c>
    </row>
    <row r="6971" spans="1:12">
      <c r="A6971" s="7" t="s">
        <v>6994</v>
      </c>
      <c r="B6971" s="3">
        <v>13.8999996185303</v>
      </c>
      <c r="C6971" s="3">
        <v>120476.28125</v>
      </c>
      <c r="D6971" s="3">
        <v>0.680000007152557</v>
      </c>
      <c r="E6971" s="3">
        <v>141227.15625</v>
      </c>
      <c r="F6971" s="3">
        <v>21.5100002288818</v>
      </c>
      <c r="G6971" s="3">
        <v>176035.890625</v>
      </c>
      <c r="H6971" s="3">
        <v>17.4200000762939</v>
      </c>
      <c r="I6971" s="3">
        <v>162604.75</v>
      </c>
      <c r="J6971" s="3">
        <v>6.8899998664856</v>
      </c>
      <c r="K6971" s="3">
        <v>73632.4375</v>
      </c>
      <c r="L6971">
        <f t="shared" si="101"/>
        <v>60.3999997973442</v>
      </c>
    </row>
    <row r="6972" spans="1:12">
      <c r="A6972" s="7" t="s">
        <v>6995</v>
      </c>
      <c r="B6972" s="3">
        <v>13.4899997711182</v>
      </c>
      <c r="C6972" s="3">
        <v>120489.7734375</v>
      </c>
      <c r="D6972" s="3">
        <v>0.720000028610229</v>
      </c>
      <c r="E6972" s="3">
        <v>141227.875</v>
      </c>
      <c r="F6972" s="3">
        <v>20.4899997711182</v>
      </c>
      <c r="G6972" s="3">
        <v>176056.375</v>
      </c>
      <c r="H6972" s="3">
        <v>17.6299991607666</v>
      </c>
      <c r="I6972" s="3">
        <v>162622.375</v>
      </c>
      <c r="J6972" s="3">
        <v>6.59000015258789</v>
      </c>
      <c r="K6972" s="3">
        <v>73639.03125</v>
      </c>
      <c r="L6972">
        <f t="shared" si="101"/>
        <v>58.9199988842011</v>
      </c>
    </row>
    <row r="6973" spans="1:12">
      <c r="A6973" s="7" t="s">
        <v>6996</v>
      </c>
      <c r="B6973" s="3">
        <v>13.7799997329712</v>
      </c>
      <c r="C6973" s="3">
        <v>120503.546875</v>
      </c>
      <c r="D6973" s="3">
        <v>0.730000019073486</v>
      </c>
      <c r="E6973" s="3">
        <v>141228.609375</v>
      </c>
      <c r="F6973" s="3">
        <v>22.3199996948242</v>
      </c>
      <c r="G6973" s="3">
        <v>176078.703125</v>
      </c>
      <c r="H6973" s="3">
        <v>18</v>
      </c>
      <c r="I6973" s="3">
        <v>162640.375</v>
      </c>
      <c r="J6973" s="3">
        <v>6.84999990463257</v>
      </c>
      <c r="K6973" s="3">
        <v>73645.8828125</v>
      </c>
      <c r="L6973">
        <f t="shared" si="101"/>
        <v>61.6799993515015</v>
      </c>
    </row>
    <row r="6974" spans="1:12">
      <c r="A6974" s="7" t="s">
        <v>6997</v>
      </c>
      <c r="B6974" s="3">
        <v>13.9200000762939</v>
      </c>
      <c r="C6974" s="3">
        <v>120517.46875</v>
      </c>
      <c r="D6974" s="3">
        <v>0.699999988079071</v>
      </c>
      <c r="E6974" s="3">
        <v>141229.3125</v>
      </c>
      <c r="F6974" s="3">
        <v>20.2199993133545</v>
      </c>
      <c r="G6974" s="3">
        <v>176098.921875</v>
      </c>
      <c r="H6974" s="3">
        <v>17.7099990844727</v>
      </c>
      <c r="I6974" s="3">
        <v>162658.09375</v>
      </c>
      <c r="J6974" s="3">
        <v>6.42000007629395</v>
      </c>
      <c r="K6974" s="3">
        <v>73652.296875</v>
      </c>
      <c r="L6974">
        <f t="shared" si="101"/>
        <v>58.9699985384941</v>
      </c>
    </row>
    <row r="6975" spans="1:12">
      <c r="A6975" s="7" t="s">
        <v>6998</v>
      </c>
      <c r="B6975" s="3">
        <v>14.5900001525879</v>
      </c>
      <c r="C6975" s="3">
        <v>120532.0625</v>
      </c>
      <c r="D6975" s="3">
        <v>0.709999978542328</v>
      </c>
      <c r="E6975" s="3">
        <v>141230.015625</v>
      </c>
      <c r="F6975" s="3">
        <v>20.6800003051758</v>
      </c>
      <c r="G6975" s="3">
        <v>176119.59375</v>
      </c>
      <c r="H6975" s="3">
        <v>20.1800003051758</v>
      </c>
      <c r="I6975" s="3">
        <v>162678.265625</v>
      </c>
      <c r="J6975" s="3">
        <v>6.75</v>
      </c>
      <c r="K6975" s="3">
        <v>73659.046875</v>
      </c>
      <c r="L6975">
        <f t="shared" si="101"/>
        <v>62.9100007414818</v>
      </c>
    </row>
    <row r="6976" spans="1:12">
      <c r="A6976" s="7" t="s">
        <v>6999</v>
      </c>
      <c r="B6976" s="3">
        <v>13.1400003433228</v>
      </c>
      <c r="C6976" s="3">
        <v>120545.203125</v>
      </c>
      <c r="D6976" s="3">
        <v>0.600000023841858</v>
      </c>
      <c r="E6976" s="3">
        <v>141230.625</v>
      </c>
      <c r="F6976" s="3">
        <v>17.2099990844727</v>
      </c>
      <c r="G6976" s="3">
        <v>176136.8125</v>
      </c>
      <c r="H6976" s="3">
        <v>18.4300003051758</v>
      </c>
      <c r="I6976" s="3">
        <v>162696.703125</v>
      </c>
      <c r="J6976" s="3">
        <v>6.48000001907349</v>
      </c>
      <c r="K6976" s="3">
        <v>73665.53125</v>
      </c>
      <c r="L6976">
        <f t="shared" si="101"/>
        <v>55.8599997758866</v>
      </c>
    </row>
    <row r="6977" spans="1:12">
      <c r="A6977" s="7" t="s">
        <v>7000</v>
      </c>
      <c r="B6977" s="3">
        <v>13.3599996566772</v>
      </c>
      <c r="C6977" s="3">
        <v>120558.5625</v>
      </c>
      <c r="D6977" s="3">
        <v>0.680000007152557</v>
      </c>
      <c r="E6977" s="3">
        <v>141231.296875</v>
      </c>
      <c r="F6977" s="3">
        <v>20.0599994659424</v>
      </c>
      <c r="G6977" s="3">
        <v>176156.875</v>
      </c>
      <c r="H6977" s="3">
        <v>18.7199993133545</v>
      </c>
      <c r="I6977" s="3">
        <v>162715.421875</v>
      </c>
      <c r="J6977" s="3">
        <v>6.6399998664856</v>
      </c>
      <c r="K6977" s="3">
        <v>73672.171875</v>
      </c>
      <c r="L6977">
        <f t="shared" si="101"/>
        <v>59.4599983096123</v>
      </c>
    </row>
    <row r="6978" spans="1:12">
      <c r="A6978" s="7" t="s">
        <v>7001</v>
      </c>
      <c r="B6978" s="3">
        <v>13.3199996948242</v>
      </c>
      <c r="C6978" s="3">
        <v>120571.8828125</v>
      </c>
      <c r="D6978" s="3">
        <v>0.649999976158142</v>
      </c>
      <c r="E6978" s="3">
        <v>141231.953125</v>
      </c>
      <c r="F6978" s="3">
        <v>21.2199993133545</v>
      </c>
      <c r="G6978" s="3">
        <v>176178.09375</v>
      </c>
      <c r="H6978" s="3">
        <v>18.5200004577637</v>
      </c>
      <c r="I6978" s="3">
        <v>162733.9375</v>
      </c>
      <c r="J6978" s="3">
        <v>5.98999977111816</v>
      </c>
      <c r="K6978" s="3">
        <v>73678.15625</v>
      </c>
      <c r="L6978">
        <f t="shared" si="101"/>
        <v>59.6999992132187</v>
      </c>
    </row>
    <row r="6979" spans="1:12">
      <c r="A6979" s="7" t="s">
        <v>7002</v>
      </c>
      <c r="B6979" s="3">
        <v>13.8199996948242</v>
      </c>
      <c r="C6979" s="3">
        <v>120585.703125</v>
      </c>
      <c r="D6979" s="3">
        <v>0.689999997615814</v>
      </c>
      <c r="E6979" s="3">
        <v>141232.640625</v>
      </c>
      <c r="F6979" s="3">
        <v>20.25</v>
      </c>
      <c r="G6979" s="3">
        <v>176198.34375</v>
      </c>
      <c r="H6979" s="3">
        <v>17.5900001525879</v>
      </c>
      <c r="I6979" s="3">
        <v>162751.53125</v>
      </c>
      <c r="J6979" s="3">
        <v>6.25</v>
      </c>
      <c r="K6979" s="3">
        <v>73684.40625</v>
      </c>
      <c r="L6979">
        <f t="shared" si="101"/>
        <v>58.5999998450279</v>
      </c>
    </row>
    <row r="6980" spans="1:12">
      <c r="A6980" s="7" t="s">
        <v>7003</v>
      </c>
      <c r="B6980" s="3">
        <v>14.4399995803833</v>
      </c>
      <c r="C6980" s="3">
        <v>120600.140625</v>
      </c>
      <c r="D6980" s="3">
        <v>0.629999995231628</v>
      </c>
      <c r="E6980" s="3">
        <v>141233.265625</v>
      </c>
      <c r="F6980" s="3">
        <v>20.6399993896484</v>
      </c>
      <c r="G6980" s="3">
        <v>176218.984375</v>
      </c>
      <c r="H6980" s="3">
        <v>16.2000007629395</v>
      </c>
      <c r="I6980" s="3">
        <v>162767.734375</v>
      </c>
      <c r="J6980" s="3">
        <v>6.23000001907349</v>
      </c>
      <c r="K6980" s="3">
        <v>73690.640625</v>
      </c>
      <c r="L6980">
        <f t="shared" si="101"/>
        <v>58.1399997472763</v>
      </c>
    </row>
    <row r="6981" spans="1:12">
      <c r="A6981" s="7" t="s">
        <v>7004</v>
      </c>
      <c r="B6981" s="3">
        <v>14.0500001907349</v>
      </c>
      <c r="C6981" s="3">
        <v>120614.1875</v>
      </c>
      <c r="D6981" s="3">
        <v>0.670000016689301</v>
      </c>
      <c r="E6981" s="3">
        <v>141233.9375</v>
      </c>
      <c r="F6981" s="3">
        <v>18.4899997711182</v>
      </c>
      <c r="G6981" s="3">
        <v>176237.46875</v>
      </c>
      <c r="H6981" s="3">
        <v>17.7999992370605</v>
      </c>
      <c r="I6981" s="3">
        <v>162785.53125</v>
      </c>
      <c r="J6981" s="3">
        <v>6.03000020980835</v>
      </c>
      <c r="K6981" s="3">
        <v>73696.671875</v>
      </c>
      <c r="L6981">
        <f t="shared" si="101"/>
        <v>57.0399994254112</v>
      </c>
    </row>
    <row r="6982" spans="1:12">
      <c r="A6982" s="7" t="s">
        <v>7005</v>
      </c>
      <c r="B6982" s="3">
        <v>13.4700002670288</v>
      </c>
      <c r="C6982" s="3">
        <v>120627.65625</v>
      </c>
      <c r="D6982" s="3">
        <v>0.639999985694885</v>
      </c>
      <c r="E6982" s="3">
        <v>141234.578125</v>
      </c>
      <c r="F6982" s="3">
        <v>26.9599990844727</v>
      </c>
      <c r="G6982" s="3">
        <v>176264.4375</v>
      </c>
      <c r="H6982" s="3">
        <v>16.5599994659424</v>
      </c>
      <c r="I6982" s="3">
        <v>162802.09375</v>
      </c>
      <c r="J6982" s="3">
        <v>6.55000019073486</v>
      </c>
      <c r="K6982" s="3">
        <v>73703.21875</v>
      </c>
      <c r="L6982">
        <f t="shared" si="101"/>
        <v>64.1799989938736</v>
      </c>
    </row>
    <row r="6983" spans="1:12">
      <c r="A6983" s="7" t="s">
        <v>7006</v>
      </c>
      <c r="B6983" s="3">
        <v>12.6999998092651</v>
      </c>
      <c r="C6983" s="3">
        <v>120640.359375</v>
      </c>
      <c r="D6983" s="3">
        <v>0.639999985694885</v>
      </c>
      <c r="E6983" s="3">
        <v>141235.21875</v>
      </c>
      <c r="F6983" s="3">
        <v>22.2099990844727</v>
      </c>
      <c r="G6983" s="3">
        <v>176286.640625</v>
      </c>
      <c r="H6983" s="3">
        <v>15.9300003051758</v>
      </c>
      <c r="I6983" s="3">
        <v>162818.015625</v>
      </c>
      <c r="J6983" s="3">
        <v>5.96999979019165</v>
      </c>
      <c r="K6983" s="3">
        <v>73709.1875</v>
      </c>
      <c r="L6983">
        <f t="shared" si="101"/>
        <v>57.4499989748001</v>
      </c>
    </row>
    <row r="6984" spans="1:12">
      <c r="A6984" s="7" t="s">
        <v>7007</v>
      </c>
      <c r="B6984" s="3">
        <v>13.4200000762939</v>
      </c>
      <c r="C6984" s="3">
        <v>120653.78125</v>
      </c>
      <c r="D6984" s="3">
        <v>0.639999985694885</v>
      </c>
      <c r="E6984" s="3">
        <v>141235.859375</v>
      </c>
      <c r="F6984" s="3">
        <v>23.25</v>
      </c>
      <c r="G6984" s="3">
        <v>176309.890625</v>
      </c>
      <c r="H6984" s="3">
        <v>16.8999996185303</v>
      </c>
      <c r="I6984" s="3">
        <v>162834.921875</v>
      </c>
      <c r="J6984" s="3">
        <v>6.46999979019165</v>
      </c>
      <c r="K6984" s="3">
        <v>73715.65625</v>
      </c>
      <c r="L6984">
        <f t="shared" si="101"/>
        <v>60.6799994707107</v>
      </c>
    </row>
    <row r="6985" spans="1:12">
      <c r="A6985" s="7" t="s">
        <v>7008</v>
      </c>
      <c r="B6985" s="3">
        <v>13.6300001144409</v>
      </c>
      <c r="C6985" s="3">
        <v>120667.40625</v>
      </c>
      <c r="D6985" s="3">
        <v>0.670000016689301</v>
      </c>
      <c r="E6985" s="3">
        <v>141236.53125</v>
      </c>
      <c r="F6985" s="3">
        <v>21.0699996948242</v>
      </c>
      <c r="G6985" s="3">
        <v>176330.953125</v>
      </c>
      <c r="H6985" s="3">
        <v>16.75</v>
      </c>
      <c r="I6985" s="3">
        <v>162851.671875</v>
      </c>
      <c r="J6985" s="3">
        <v>6.28000020980835</v>
      </c>
      <c r="K6985" s="3">
        <v>73721.9375</v>
      </c>
      <c r="L6985">
        <f t="shared" si="101"/>
        <v>58.4000000357628</v>
      </c>
    </row>
    <row r="6986" spans="1:12">
      <c r="A6986" s="7" t="s">
        <v>7009</v>
      </c>
      <c r="B6986" s="3">
        <v>14.4200000762939</v>
      </c>
      <c r="C6986" s="3">
        <v>120681.828125</v>
      </c>
      <c r="D6986" s="3">
        <v>0.660000026226044</v>
      </c>
      <c r="E6986" s="3">
        <v>141237.1875</v>
      </c>
      <c r="F6986" s="3">
        <v>21.8299999237061</v>
      </c>
      <c r="G6986" s="3">
        <v>176352.796875</v>
      </c>
      <c r="H6986" s="3">
        <v>17.2700004577637</v>
      </c>
      <c r="I6986" s="3">
        <v>162868.9375</v>
      </c>
      <c r="J6986" s="3">
        <v>6.26000022888184</v>
      </c>
      <c r="K6986" s="3">
        <v>73728.203125</v>
      </c>
      <c r="L6986">
        <f t="shared" si="101"/>
        <v>60.4400007128716</v>
      </c>
    </row>
    <row r="6987" spans="1:12">
      <c r="A6987" s="7" t="s">
        <v>7010</v>
      </c>
      <c r="B6987" s="3">
        <v>13.1199998855591</v>
      </c>
      <c r="C6987" s="3">
        <v>120694.953125</v>
      </c>
      <c r="D6987" s="3">
        <v>0.670000016689301</v>
      </c>
      <c r="E6987" s="3">
        <v>141237.859375</v>
      </c>
      <c r="F6987" s="3">
        <v>24.9799995422363</v>
      </c>
      <c r="G6987" s="3">
        <v>176377.765625</v>
      </c>
      <c r="H6987" s="3">
        <v>17.2900009155273</v>
      </c>
      <c r="I6987" s="3">
        <v>162886.234375</v>
      </c>
      <c r="J6987" s="3">
        <v>6.59999990463257</v>
      </c>
      <c r="K6987" s="3">
        <v>73734.796875</v>
      </c>
      <c r="L6987">
        <f t="shared" si="101"/>
        <v>62.6600002646446</v>
      </c>
    </row>
    <row r="6988" spans="1:12">
      <c r="A6988" s="7" t="s">
        <v>7011</v>
      </c>
      <c r="B6988" s="3">
        <v>13.460000038147</v>
      </c>
      <c r="C6988" s="3">
        <v>120708.40625</v>
      </c>
      <c r="D6988" s="3">
        <v>0.660000026226044</v>
      </c>
      <c r="E6988" s="3">
        <v>141238.515625</v>
      </c>
      <c r="F6988" s="3">
        <v>19.3099994659424</v>
      </c>
      <c r="G6988" s="3">
        <v>176397.078125</v>
      </c>
      <c r="H6988" s="3">
        <v>17.9400005340576</v>
      </c>
      <c r="I6988" s="3">
        <v>162904.171875</v>
      </c>
      <c r="J6988" s="3">
        <v>6.36999988555908</v>
      </c>
      <c r="K6988" s="3">
        <v>73741.171875</v>
      </c>
      <c r="L6988">
        <f t="shared" si="101"/>
        <v>57.7399999499321</v>
      </c>
    </row>
    <row r="6989" spans="1:12">
      <c r="A6989" s="7" t="s">
        <v>7012</v>
      </c>
      <c r="B6989" s="3">
        <v>13.5</v>
      </c>
      <c r="C6989" s="3">
        <v>120721.90625</v>
      </c>
      <c r="D6989" s="3">
        <v>0.680000007152557</v>
      </c>
      <c r="E6989" s="3">
        <v>141239.203125</v>
      </c>
      <c r="F6989" s="3">
        <v>20.4699993133545</v>
      </c>
      <c r="G6989" s="3">
        <v>176417.546875</v>
      </c>
      <c r="H6989" s="3">
        <v>17.9699993133545</v>
      </c>
      <c r="I6989" s="3">
        <v>162922.140625</v>
      </c>
      <c r="J6989" s="3">
        <v>6.40999984741211</v>
      </c>
      <c r="K6989" s="3">
        <v>73747.578125</v>
      </c>
      <c r="L6989">
        <f t="shared" si="101"/>
        <v>59.0299984812737</v>
      </c>
    </row>
    <row r="6990" spans="1:12">
      <c r="A6990" s="7" t="s">
        <v>7013</v>
      </c>
      <c r="B6990" s="3">
        <v>13.1400003433228</v>
      </c>
      <c r="C6990" s="3">
        <v>120735.046875</v>
      </c>
      <c r="D6990" s="3">
        <v>0.680000007152557</v>
      </c>
      <c r="E6990" s="3">
        <v>141239.875</v>
      </c>
      <c r="F6990" s="3">
        <v>22.2399997711182</v>
      </c>
      <c r="G6990" s="3">
        <v>176439.796875</v>
      </c>
      <c r="H6990" s="3">
        <v>16.7399997711182</v>
      </c>
      <c r="I6990" s="3">
        <v>162938.875</v>
      </c>
      <c r="J6990" s="3">
        <v>6.17000007629395</v>
      </c>
      <c r="K6990" s="3">
        <v>73753.75</v>
      </c>
      <c r="L6990">
        <f t="shared" si="101"/>
        <v>58.9699999690057</v>
      </c>
    </row>
    <row r="6991" spans="1:12">
      <c r="A6991" s="7" t="s">
        <v>7014</v>
      </c>
      <c r="B6991" s="3">
        <v>13.6199998855591</v>
      </c>
      <c r="C6991" s="3">
        <v>120748.671875</v>
      </c>
      <c r="D6991" s="3">
        <v>0.639999985694885</v>
      </c>
      <c r="E6991" s="3">
        <v>141240.515625</v>
      </c>
      <c r="F6991" s="3">
        <v>20.5499992370605</v>
      </c>
      <c r="G6991" s="3">
        <v>176460.34375</v>
      </c>
      <c r="H6991" s="3">
        <v>17.4599990844727</v>
      </c>
      <c r="I6991" s="3">
        <v>162956.34375</v>
      </c>
      <c r="J6991" s="3">
        <v>6.6399998664856</v>
      </c>
      <c r="K6991" s="3">
        <v>73760.390625</v>
      </c>
      <c r="L6991">
        <f t="shared" si="101"/>
        <v>58.9099980592728</v>
      </c>
    </row>
    <row r="6992" spans="1:12">
      <c r="A6992" s="7" t="s">
        <v>7015</v>
      </c>
      <c r="B6992" s="3">
        <v>13.1000003814697</v>
      </c>
      <c r="C6992" s="3">
        <v>120761.7734375</v>
      </c>
      <c r="D6992" s="3">
        <v>0.699999988079071</v>
      </c>
      <c r="E6992" s="3">
        <v>141241.21875</v>
      </c>
      <c r="F6992" s="3">
        <v>21.6399993896484</v>
      </c>
      <c r="G6992" s="3">
        <v>176481.984375</v>
      </c>
      <c r="H6992" s="3">
        <v>17.8600006103516</v>
      </c>
      <c r="I6992" s="3">
        <v>162974.203125</v>
      </c>
      <c r="J6992" s="3">
        <v>6.42000007629395</v>
      </c>
      <c r="K6992" s="3">
        <v>73766.8125</v>
      </c>
      <c r="L6992">
        <f t="shared" si="101"/>
        <v>59.7200004458427</v>
      </c>
    </row>
    <row r="6993" spans="1:12">
      <c r="A6993" s="7" t="s">
        <v>7016</v>
      </c>
      <c r="B6993" s="3">
        <v>12.960000038147</v>
      </c>
      <c r="C6993" s="3">
        <v>120774.7265625</v>
      </c>
      <c r="D6993" s="3">
        <v>0.689999997615814</v>
      </c>
      <c r="E6993" s="3">
        <v>141241.90625</v>
      </c>
      <c r="F6993" s="3">
        <v>19.9300003051758</v>
      </c>
      <c r="G6993" s="3">
        <v>176501.90625</v>
      </c>
      <c r="H6993" s="3">
        <v>16.7399997711182</v>
      </c>
      <c r="I6993" s="3">
        <v>162990.9375</v>
      </c>
      <c r="J6993" s="3">
        <v>6.46999979019165</v>
      </c>
      <c r="K6993" s="3">
        <v>73773.28125</v>
      </c>
      <c r="L6993">
        <f t="shared" si="101"/>
        <v>56.7899999022485</v>
      </c>
    </row>
    <row r="6994" spans="1:12">
      <c r="A6994" s="7" t="s">
        <v>7017</v>
      </c>
      <c r="B6994" s="3">
        <v>14.1499996185303</v>
      </c>
      <c r="C6994" s="3">
        <v>120788.8828125</v>
      </c>
      <c r="D6994" s="3">
        <v>0.670000016689301</v>
      </c>
      <c r="E6994" s="3">
        <v>141242.578125</v>
      </c>
      <c r="F6994" s="3">
        <v>22.1299991607666</v>
      </c>
      <c r="G6994" s="3">
        <v>176524.046875</v>
      </c>
      <c r="H6994" s="3">
        <v>17.3999996185303</v>
      </c>
      <c r="I6994" s="3">
        <v>163008.34375</v>
      </c>
      <c r="J6994" s="3">
        <v>6.6399998664856</v>
      </c>
      <c r="K6994" s="3">
        <v>73779.921875</v>
      </c>
      <c r="L6994">
        <f t="shared" si="101"/>
        <v>60.9899982810021</v>
      </c>
    </row>
    <row r="6995" spans="1:12">
      <c r="A6995" s="7" t="s">
        <v>7018</v>
      </c>
      <c r="B6995" s="3">
        <v>14.3199996948242</v>
      </c>
      <c r="C6995" s="3">
        <v>120803.203125</v>
      </c>
      <c r="D6995" s="3">
        <v>0.670000016689301</v>
      </c>
      <c r="E6995" s="3">
        <v>141243.25</v>
      </c>
      <c r="F6995" s="3">
        <v>20.6200008392334</v>
      </c>
      <c r="G6995" s="3">
        <v>176544.65625</v>
      </c>
      <c r="H6995" s="3">
        <v>17.5200004577637</v>
      </c>
      <c r="I6995" s="3">
        <v>163025.859375</v>
      </c>
      <c r="J6995" s="3">
        <v>6.40999984741211</v>
      </c>
      <c r="K6995" s="3">
        <v>73786.328125</v>
      </c>
      <c r="L6995">
        <f t="shared" si="101"/>
        <v>59.5400008559227</v>
      </c>
    </row>
    <row r="6996" spans="1:12">
      <c r="A6996" s="7" t="s">
        <v>7019</v>
      </c>
      <c r="B6996" s="3">
        <v>13.1599998474121</v>
      </c>
      <c r="C6996" s="3">
        <v>120816.359375</v>
      </c>
      <c r="D6996" s="3">
        <v>0.670000016689301</v>
      </c>
      <c r="E6996" s="3">
        <v>141243.921875</v>
      </c>
      <c r="F6996" s="3">
        <v>19.9799995422363</v>
      </c>
      <c r="G6996" s="3">
        <v>176564.640625</v>
      </c>
      <c r="H6996" s="3">
        <v>18.6200008392334</v>
      </c>
      <c r="I6996" s="3">
        <v>163044.484375</v>
      </c>
      <c r="J6996" s="3">
        <v>6.26000022888184</v>
      </c>
      <c r="K6996" s="3">
        <v>73792.59375</v>
      </c>
      <c r="L6996">
        <f t="shared" si="101"/>
        <v>58.6900004744529</v>
      </c>
    </row>
    <row r="6997" spans="1:12">
      <c r="A6997" s="7" t="s">
        <v>7020</v>
      </c>
      <c r="B6997" s="3">
        <v>13.3900003433228</v>
      </c>
      <c r="C6997" s="3">
        <v>120829.75</v>
      </c>
      <c r="D6997" s="3">
        <v>0.639999985694885</v>
      </c>
      <c r="E6997" s="3">
        <v>141244.5625</v>
      </c>
      <c r="F6997" s="3">
        <v>20.5499992370605</v>
      </c>
      <c r="G6997" s="3">
        <v>176585.1875</v>
      </c>
      <c r="H6997" s="3">
        <v>18.7999992370605</v>
      </c>
      <c r="I6997" s="3">
        <v>163063.28125</v>
      </c>
      <c r="J6997" s="3">
        <v>6.55000019073486</v>
      </c>
      <c r="K6997" s="3">
        <v>73799.140625</v>
      </c>
      <c r="L6997">
        <f t="shared" si="101"/>
        <v>59.9299989938735</v>
      </c>
    </row>
    <row r="6998" spans="1:12">
      <c r="A6998" s="7" t="s">
        <v>7021</v>
      </c>
      <c r="B6998" s="3">
        <v>13.0799999237061</v>
      </c>
      <c r="C6998" s="3">
        <v>120842.828125</v>
      </c>
      <c r="D6998" s="3">
        <v>0.660000026226044</v>
      </c>
      <c r="E6998" s="3">
        <v>141245.21875</v>
      </c>
      <c r="F6998" s="3">
        <v>22.1299991607666</v>
      </c>
      <c r="G6998" s="3">
        <v>176607.3125</v>
      </c>
      <c r="H6998" s="3">
        <v>15.8000001907349</v>
      </c>
      <c r="I6998" s="3">
        <v>163079.078125</v>
      </c>
      <c r="J6998" s="3">
        <v>6.44000005722046</v>
      </c>
      <c r="K6998" s="3">
        <v>73805.578125</v>
      </c>
      <c r="L6998">
        <f t="shared" ref="L6998:L7061" si="102">J6998+H6998+F6998+D6998+B6998</f>
        <v>58.1099993586541</v>
      </c>
    </row>
    <row r="6999" spans="1:12">
      <c r="A6999" s="7" t="s">
        <v>7022</v>
      </c>
      <c r="B6999" s="3">
        <v>13.5900001525879</v>
      </c>
      <c r="C6999" s="3">
        <v>120856.421875</v>
      </c>
      <c r="D6999" s="3">
        <v>0.660000026226044</v>
      </c>
      <c r="E6999" s="3">
        <v>141245.875</v>
      </c>
      <c r="F6999" s="3">
        <v>21.4300003051758</v>
      </c>
      <c r="G6999" s="3">
        <v>176628.75</v>
      </c>
      <c r="H6999" s="3">
        <v>16.4500007629395</v>
      </c>
      <c r="I6999" s="3">
        <v>163095.53125</v>
      </c>
      <c r="J6999" s="3">
        <v>6.25</v>
      </c>
      <c r="K6999" s="3">
        <v>73811.828125</v>
      </c>
      <c r="L6999">
        <f t="shared" si="102"/>
        <v>58.3800012469292</v>
      </c>
    </row>
    <row r="7000" spans="1:12">
      <c r="A7000" s="7" t="s">
        <v>7023</v>
      </c>
      <c r="B7000" s="3">
        <v>12.8299999237061</v>
      </c>
      <c r="C7000" s="3">
        <v>120869.25</v>
      </c>
      <c r="D7000" s="3">
        <v>0.649999976158142</v>
      </c>
      <c r="E7000" s="3">
        <v>141246.53125</v>
      </c>
      <c r="F7000" s="3">
        <v>16.8500003814697</v>
      </c>
      <c r="G7000" s="3">
        <v>176645.59375</v>
      </c>
      <c r="H7000" s="3">
        <v>18.6599998474121</v>
      </c>
      <c r="I7000" s="3">
        <v>163114.1875</v>
      </c>
      <c r="J7000" s="3">
        <v>6.3899998664856</v>
      </c>
      <c r="K7000" s="3">
        <v>73818.21875</v>
      </c>
      <c r="L7000">
        <f t="shared" si="102"/>
        <v>55.3799999952316</v>
      </c>
    </row>
    <row r="7001" spans="1:12">
      <c r="A7001" s="7" t="s">
        <v>7024</v>
      </c>
      <c r="B7001" s="3">
        <v>13.6099996566772</v>
      </c>
      <c r="C7001" s="3">
        <v>120882.859375</v>
      </c>
      <c r="D7001" s="3">
        <v>0.629999995231628</v>
      </c>
      <c r="E7001" s="3">
        <v>141247.15625</v>
      </c>
      <c r="F7001" s="3">
        <v>17.1499996185303</v>
      </c>
      <c r="G7001" s="3">
        <v>176662.75</v>
      </c>
      <c r="H7001" s="3">
        <v>18.3999996185303</v>
      </c>
      <c r="I7001" s="3">
        <v>163132.59375</v>
      </c>
      <c r="J7001" s="3">
        <v>6.21999979019165</v>
      </c>
      <c r="K7001" s="3">
        <v>73824.4375</v>
      </c>
      <c r="L7001">
        <f t="shared" si="102"/>
        <v>56.0099986791611</v>
      </c>
    </row>
    <row r="7002" spans="1:12">
      <c r="A7002" s="7" t="s">
        <v>7025</v>
      </c>
      <c r="B7002" s="3">
        <v>13.1400003433228</v>
      </c>
      <c r="C7002" s="3">
        <v>120896</v>
      </c>
      <c r="D7002" s="3">
        <v>0.779999971389771</v>
      </c>
      <c r="E7002" s="3">
        <v>141247.9375</v>
      </c>
      <c r="F7002" s="3">
        <v>22.9099998474121</v>
      </c>
      <c r="G7002" s="3">
        <v>176685.65625</v>
      </c>
      <c r="H7002" s="3">
        <v>17.6100006103516</v>
      </c>
      <c r="I7002" s="3">
        <v>163150.203125</v>
      </c>
      <c r="J7002" s="3">
        <v>6.17999982833862</v>
      </c>
      <c r="K7002" s="3">
        <v>73830.6171875</v>
      </c>
      <c r="L7002">
        <f t="shared" si="102"/>
        <v>60.6200006008149</v>
      </c>
    </row>
    <row r="7003" spans="1:12">
      <c r="A7003" s="7" t="s">
        <v>7026</v>
      </c>
      <c r="B7003" s="3">
        <v>13.6199998855591</v>
      </c>
      <c r="C7003" s="3">
        <v>120909.6171875</v>
      </c>
      <c r="D7003" s="3">
        <v>3.77999997138977</v>
      </c>
      <c r="E7003" s="3">
        <v>141251.71875</v>
      </c>
      <c r="F7003" s="3">
        <v>21.8500003814697</v>
      </c>
      <c r="G7003" s="3">
        <v>176707.515625</v>
      </c>
      <c r="H7003" s="3">
        <v>17.5300006866455</v>
      </c>
      <c r="I7003" s="3">
        <v>163167.734375</v>
      </c>
      <c r="J7003" s="3">
        <v>5.96000003814697</v>
      </c>
      <c r="K7003" s="3">
        <v>73836.578125</v>
      </c>
      <c r="L7003">
        <f t="shared" si="102"/>
        <v>62.740000963211</v>
      </c>
    </row>
    <row r="7004" spans="1:12">
      <c r="A7004" s="7" t="s">
        <v>7027</v>
      </c>
      <c r="B7004" s="3">
        <v>13.5500001907349</v>
      </c>
      <c r="C7004" s="3">
        <v>120923.171875</v>
      </c>
      <c r="D7004" s="3">
        <v>2.17000007629395</v>
      </c>
      <c r="E7004" s="3">
        <v>141253.890625</v>
      </c>
      <c r="F7004" s="3">
        <v>23</v>
      </c>
      <c r="G7004" s="3">
        <v>176730.515625</v>
      </c>
      <c r="H7004" s="3">
        <v>16.7900009155273</v>
      </c>
      <c r="I7004" s="3">
        <v>163184.515625</v>
      </c>
      <c r="J7004" s="3">
        <v>6.1399998664856</v>
      </c>
      <c r="K7004" s="3">
        <v>73842.71875</v>
      </c>
      <c r="L7004">
        <f t="shared" si="102"/>
        <v>61.6500010490417</v>
      </c>
    </row>
    <row r="7005" spans="1:12">
      <c r="A7005" s="7" t="s">
        <v>7028</v>
      </c>
      <c r="B7005" s="3">
        <v>13.5299997329712</v>
      </c>
      <c r="C7005" s="3">
        <v>120936.703125</v>
      </c>
      <c r="D7005" s="3">
        <v>0.560000002384186</v>
      </c>
      <c r="E7005" s="3">
        <v>141254.453125</v>
      </c>
      <c r="F7005" s="3">
        <v>21.2099990844727</v>
      </c>
      <c r="G7005" s="3">
        <v>176751.71875</v>
      </c>
      <c r="H7005" s="3">
        <v>16.5699996948242</v>
      </c>
      <c r="I7005" s="3">
        <v>163201.09375</v>
      </c>
      <c r="J7005" s="3">
        <v>5.94000005722046</v>
      </c>
      <c r="K7005" s="3">
        <v>73848.65625</v>
      </c>
      <c r="L7005">
        <f t="shared" si="102"/>
        <v>57.8099985718727</v>
      </c>
    </row>
    <row r="7006" spans="1:12">
      <c r="A7006" s="7" t="s">
        <v>7029</v>
      </c>
      <c r="B7006" s="3">
        <v>13.960000038147</v>
      </c>
      <c r="C7006" s="3">
        <v>120950.65625</v>
      </c>
      <c r="D7006" s="3">
        <v>0.610000014305115</v>
      </c>
      <c r="E7006" s="3">
        <v>141255.0625</v>
      </c>
      <c r="F7006" s="3">
        <v>20.6000003814697</v>
      </c>
      <c r="G7006" s="3">
        <v>176772.3125</v>
      </c>
      <c r="H7006" s="3">
        <v>16.4699993133545</v>
      </c>
      <c r="I7006" s="3">
        <v>163217.5625</v>
      </c>
      <c r="J7006" s="3">
        <v>6.01000022888184</v>
      </c>
      <c r="K7006" s="3">
        <v>73854.671875</v>
      </c>
      <c r="L7006">
        <f t="shared" si="102"/>
        <v>57.6499999761582</v>
      </c>
    </row>
    <row r="7007" spans="1:12">
      <c r="A7007" s="7" t="s">
        <v>7030</v>
      </c>
      <c r="B7007" s="3">
        <v>12.5900001525879</v>
      </c>
      <c r="C7007" s="3">
        <v>120963.25</v>
      </c>
      <c r="D7007" s="3">
        <v>0.529999971389771</v>
      </c>
      <c r="E7007" s="3">
        <v>141255.59375</v>
      </c>
      <c r="F7007" s="3">
        <v>19.4899997711182</v>
      </c>
      <c r="G7007" s="3">
        <v>176791.8125</v>
      </c>
      <c r="H7007" s="3">
        <v>15.75</v>
      </c>
      <c r="I7007" s="3">
        <v>163233.3125</v>
      </c>
      <c r="J7007" s="3">
        <v>5.48999977111816</v>
      </c>
      <c r="K7007" s="3">
        <v>73860.15625</v>
      </c>
      <c r="L7007">
        <f t="shared" si="102"/>
        <v>53.849999666214</v>
      </c>
    </row>
    <row r="7008" spans="1:12">
      <c r="A7008" s="7" t="s">
        <v>7031</v>
      </c>
      <c r="B7008" s="3">
        <v>13.3000001907349</v>
      </c>
      <c r="C7008" s="3">
        <v>120976.546875</v>
      </c>
      <c r="D7008" s="3">
        <v>0.610000014305115</v>
      </c>
      <c r="E7008" s="3">
        <v>141256.203125</v>
      </c>
      <c r="F7008" s="3">
        <v>22.4500007629395</v>
      </c>
      <c r="G7008" s="3">
        <v>176814.265625</v>
      </c>
      <c r="H7008" s="3">
        <v>16.3099994659424</v>
      </c>
      <c r="I7008" s="3">
        <v>163249.625</v>
      </c>
      <c r="J7008" s="3">
        <v>6.15000009536743</v>
      </c>
      <c r="K7008" s="3">
        <v>73866.3125</v>
      </c>
      <c r="L7008">
        <f t="shared" si="102"/>
        <v>58.8200005292893</v>
      </c>
    </row>
    <row r="7009" spans="1:12">
      <c r="A7009" s="7" t="s">
        <v>7032</v>
      </c>
      <c r="B7009" s="3">
        <v>12.8900003433228</v>
      </c>
      <c r="C7009" s="3">
        <v>120989.4375</v>
      </c>
      <c r="D7009" s="3">
        <v>0.529999971389771</v>
      </c>
      <c r="E7009" s="3">
        <v>141256.734375</v>
      </c>
      <c r="F7009" s="3">
        <v>21.3199996948242</v>
      </c>
      <c r="G7009" s="3">
        <v>176835.578125</v>
      </c>
      <c r="H7009" s="3">
        <v>15.7200002670288</v>
      </c>
      <c r="I7009" s="3">
        <v>163265.34375</v>
      </c>
      <c r="J7009" s="3">
        <v>5.76999998092651</v>
      </c>
      <c r="K7009" s="3">
        <v>73872.078125</v>
      </c>
      <c r="L7009">
        <f t="shared" si="102"/>
        <v>56.2300002574921</v>
      </c>
    </row>
    <row r="7010" spans="1:12">
      <c r="A7010" s="7" t="s">
        <v>7033</v>
      </c>
      <c r="B7010" s="3">
        <v>13.7200002670288</v>
      </c>
      <c r="C7010" s="3">
        <v>121003.15625</v>
      </c>
      <c r="D7010" s="3">
        <v>0.610000014305115</v>
      </c>
      <c r="E7010" s="3">
        <v>141257.34375</v>
      </c>
      <c r="F7010" s="3">
        <v>21.9899997711182</v>
      </c>
      <c r="G7010" s="3">
        <v>176857.5625</v>
      </c>
      <c r="H7010" s="3">
        <v>16.8199996948242</v>
      </c>
      <c r="I7010" s="3">
        <v>163282.15625</v>
      </c>
      <c r="J7010" s="3">
        <v>6.1399998664856</v>
      </c>
      <c r="K7010" s="3">
        <v>73878.21875</v>
      </c>
      <c r="L7010">
        <f t="shared" si="102"/>
        <v>59.2799996137619</v>
      </c>
    </row>
    <row r="7011" spans="1:12">
      <c r="A7011" s="7" t="s">
        <v>7034</v>
      </c>
      <c r="B7011" s="3">
        <v>13.8699998855591</v>
      </c>
      <c r="C7011" s="3">
        <v>121017.03125</v>
      </c>
      <c r="D7011" s="3">
        <v>0.550000011920929</v>
      </c>
      <c r="E7011" s="3">
        <v>141257.890625</v>
      </c>
      <c r="F7011" s="3">
        <v>21.0699996948242</v>
      </c>
      <c r="G7011" s="3">
        <v>176878.640625</v>
      </c>
      <c r="H7011" s="3">
        <v>16.6399993896484</v>
      </c>
      <c r="I7011" s="3">
        <v>163298.796875</v>
      </c>
      <c r="J7011" s="3">
        <v>6.3600001335144</v>
      </c>
      <c r="K7011" s="3">
        <v>73884.578125</v>
      </c>
      <c r="L7011">
        <f t="shared" si="102"/>
        <v>58.489999115467</v>
      </c>
    </row>
    <row r="7012" spans="1:12">
      <c r="A7012" s="7" t="s">
        <v>7035</v>
      </c>
      <c r="B7012" s="3">
        <v>14.0200004577637</v>
      </c>
      <c r="C7012" s="3">
        <v>121031.046875</v>
      </c>
      <c r="D7012" s="3">
        <v>0.550000011920929</v>
      </c>
      <c r="E7012" s="3">
        <v>141258.4375</v>
      </c>
      <c r="F7012" s="3">
        <v>20.2800006866455</v>
      </c>
      <c r="G7012" s="3">
        <v>176898.921875</v>
      </c>
      <c r="H7012" s="3">
        <v>17.5900001525879</v>
      </c>
      <c r="I7012" s="3">
        <v>163316.390625</v>
      </c>
      <c r="J7012" s="3">
        <v>6.05999994277954</v>
      </c>
      <c r="K7012" s="3">
        <v>73890.640625</v>
      </c>
      <c r="L7012">
        <f t="shared" si="102"/>
        <v>58.5000012516976</v>
      </c>
    </row>
    <row r="7013" spans="1:12">
      <c r="A7013" s="7" t="s">
        <v>7036</v>
      </c>
      <c r="B7013" s="3">
        <v>13.1999998092651</v>
      </c>
      <c r="C7013" s="3">
        <v>121044.25</v>
      </c>
      <c r="D7013" s="3">
        <v>0.560000002384186</v>
      </c>
      <c r="E7013" s="3">
        <v>141259</v>
      </c>
      <c r="F7013" s="3">
        <v>25.1900005340576</v>
      </c>
      <c r="G7013" s="3">
        <v>176924.109375</v>
      </c>
      <c r="H7013" s="3">
        <v>16.0200004577637</v>
      </c>
      <c r="I7013" s="3">
        <v>163332.40625</v>
      </c>
      <c r="J7013" s="3">
        <v>6.6399998664856</v>
      </c>
      <c r="K7013" s="3">
        <v>73897.28125</v>
      </c>
      <c r="L7013">
        <f t="shared" si="102"/>
        <v>61.6100006699562</v>
      </c>
    </row>
    <row r="7014" spans="1:12">
      <c r="A7014" s="7" t="s">
        <v>7037</v>
      </c>
      <c r="B7014" s="3">
        <v>13.3000001907349</v>
      </c>
      <c r="C7014" s="3">
        <v>121057.546875</v>
      </c>
      <c r="D7014" s="3">
        <v>0.639999985694885</v>
      </c>
      <c r="E7014" s="3">
        <v>141259.640625</v>
      </c>
      <c r="F7014" s="3">
        <v>20.1900005340576</v>
      </c>
      <c r="G7014" s="3">
        <v>176944.296875</v>
      </c>
      <c r="H7014" s="3">
        <v>18.1200008392334</v>
      </c>
      <c r="I7014" s="3">
        <v>163350.53125</v>
      </c>
      <c r="J7014" s="3">
        <v>6.44000005722046</v>
      </c>
      <c r="K7014" s="3">
        <v>73903.71875</v>
      </c>
      <c r="L7014">
        <f t="shared" si="102"/>
        <v>58.6900016069412</v>
      </c>
    </row>
    <row r="7015" spans="1:12">
      <c r="A7015" s="7" t="s">
        <v>7038</v>
      </c>
      <c r="B7015" s="3">
        <v>13.3100004196167</v>
      </c>
      <c r="C7015" s="3">
        <v>121070.859375</v>
      </c>
      <c r="D7015" s="3">
        <v>0.610000014305115</v>
      </c>
      <c r="E7015" s="3">
        <v>141260.25</v>
      </c>
      <c r="F7015" s="3">
        <v>21.9300003051758</v>
      </c>
      <c r="G7015" s="3">
        <v>176966.234375</v>
      </c>
      <c r="H7015" s="3">
        <v>16.9699993133545</v>
      </c>
      <c r="I7015" s="3">
        <v>163367.5</v>
      </c>
      <c r="J7015" s="3">
        <v>6.36999988555908</v>
      </c>
      <c r="K7015" s="3">
        <v>73910.09375</v>
      </c>
      <c r="L7015">
        <f t="shared" si="102"/>
        <v>59.1899999380112</v>
      </c>
    </row>
    <row r="7016" spans="1:12">
      <c r="A7016" s="7" t="s">
        <v>7039</v>
      </c>
      <c r="B7016" s="3">
        <v>13.7200002670288</v>
      </c>
      <c r="C7016" s="3">
        <v>121084.578125</v>
      </c>
      <c r="D7016" s="3">
        <v>0.610000014305115</v>
      </c>
      <c r="E7016" s="3">
        <v>141260.859375</v>
      </c>
      <c r="F7016" s="3">
        <v>20.8299999237061</v>
      </c>
      <c r="G7016" s="3">
        <v>176987.0625</v>
      </c>
      <c r="H7016" s="3">
        <v>17.3400001525879</v>
      </c>
      <c r="I7016" s="3">
        <v>163384.84375</v>
      </c>
      <c r="J7016" s="3">
        <v>6.65999984741211</v>
      </c>
      <c r="K7016" s="3">
        <v>73916.75</v>
      </c>
      <c r="L7016">
        <f t="shared" si="102"/>
        <v>59.16000020504</v>
      </c>
    </row>
    <row r="7017" spans="1:12">
      <c r="A7017" s="7" t="s">
        <v>7040</v>
      </c>
      <c r="B7017" s="3">
        <v>13.4700002670288</v>
      </c>
      <c r="C7017" s="3">
        <v>121098.046875</v>
      </c>
      <c r="D7017" s="3">
        <v>0.610000014305115</v>
      </c>
      <c r="E7017" s="3">
        <v>141261.46875</v>
      </c>
      <c r="F7017" s="3">
        <v>20.6399993896484</v>
      </c>
      <c r="G7017" s="3">
        <v>177007.703125</v>
      </c>
      <c r="H7017" s="3">
        <v>16.8299999237061</v>
      </c>
      <c r="I7017" s="3">
        <v>163401.671875</v>
      </c>
      <c r="J7017" s="3">
        <v>6.73000001907349</v>
      </c>
      <c r="K7017" s="3">
        <v>73923.4765625</v>
      </c>
      <c r="L7017">
        <f t="shared" si="102"/>
        <v>58.2799996137619</v>
      </c>
    </row>
    <row r="7018" spans="1:12">
      <c r="A7018" s="7" t="s">
        <v>7041</v>
      </c>
      <c r="B7018" s="3">
        <v>13.6199998855591</v>
      </c>
      <c r="C7018" s="3">
        <v>121111.671875</v>
      </c>
      <c r="D7018" s="3">
        <v>0.639999985694885</v>
      </c>
      <c r="E7018" s="3">
        <v>141262.109375</v>
      </c>
      <c r="F7018" s="3">
        <v>22.1900005340576</v>
      </c>
      <c r="G7018" s="3">
        <v>177029.890625</v>
      </c>
      <c r="H7018" s="3">
        <v>17.6299991607666</v>
      </c>
      <c r="I7018" s="3">
        <v>163419.296875</v>
      </c>
      <c r="J7018" s="3">
        <v>6.6399998664856</v>
      </c>
      <c r="K7018" s="3">
        <v>73930.1171875</v>
      </c>
      <c r="L7018">
        <f t="shared" si="102"/>
        <v>60.7199994325638</v>
      </c>
    </row>
    <row r="7019" spans="1:12">
      <c r="A7019" s="7" t="s">
        <v>7042</v>
      </c>
      <c r="B7019" s="3">
        <v>13.5600004196167</v>
      </c>
      <c r="C7019" s="3">
        <v>121125.2265625</v>
      </c>
      <c r="D7019" s="3">
        <v>0.620000004768372</v>
      </c>
      <c r="E7019" s="3">
        <v>141262.734375</v>
      </c>
      <c r="F7019" s="3">
        <v>20.2999992370605</v>
      </c>
      <c r="G7019" s="3">
        <v>177050.1875</v>
      </c>
      <c r="H7019" s="3">
        <v>16.8700008392334</v>
      </c>
      <c r="I7019" s="3">
        <v>163436.171875</v>
      </c>
      <c r="J7019" s="3">
        <v>6.67999982833862</v>
      </c>
      <c r="K7019" s="3">
        <v>73936.796875</v>
      </c>
      <c r="L7019">
        <f t="shared" si="102"/>
        <v>58.0300003290176</v>
      </c>
    </row>
    <row r="7020" spans="1:12">
      <c r="A7020" s="7" t="s">
        <v>7043</v>
      </c>
      <c r="B7020" s="3">
        <v>13.1899995803833</v>
      </c>
      <c r="C7020" s="3">
        <v>121138.421875</v>
      </c>
      <c r="D7020" s="3">
        <v>4.09999990463257</v>
      </c>
      <c r="E7020" s="3">
        <v>141266.828125</v>
      </c>
      <c r="F7020" s="3">
        <v>22.8099994659424</v>
      </c>
      <c r="G7020" s="3">
        <v>177073</v>
      </c>
      <c r="H7020" s="3">
        <v>16.4500007629395</v>
      </c>
      <c r="I7020" s="3">
        <v>163452.625</v>
      </c>
      <c r="J7020" s="3">
        <v>6.59000015258789</v>
      </c>
      <c r="K7020" s="3">
        <v>73943.390625</v>
      </c>
      <c r="L7020">
        <f t="shared" si="102"/>
        <v>63.1399998664857</v>
      </c>
    </row>
    <row r="7021" spans="1:12">
      <c r="A7021" s="7" t="s">
        <v>7044</v>
      </c>
      <c r="B7021" s="3">
        <v>13.1400003433228</v>
      </c>
      <c r="C7021" s="3">
        <v>121151.5625</v>
      </c>
      <c r="D7021" s="3">
        <v>2.36999988555908</v>
      </c>
      <c r="E7021" s="3">
        <v>141269.203125</v>
      </c>
      <c r="F7021" s="3">
        <v>21.8299999237061</v>
      </c>
      <c r="G7021" s="3">
        <v>177094.828125</v>
      </c>
      <c r="H7021" s="3">
        <v>16.5499992370605</v>
      </c>
      <c r="I7021" s="3">
        <v>163469.171875</v>
      </c>
      <c r="J7021" s="3">
        <v>7.05000019073486</v>
      </c>
      <c r="K7021" s="3">
        <v>73950.4375</v>
      </c>
      <c r="L7021">
        <f t="shared" si="102"/>
        <v>60.9399995803833</v>
      </c>
    </row>
    <row r="7022" spans="1:12">
      <c r="A7022" s="7" t="s">
        <v>7045</v>
      </c>
      <c r="B7022" s="3">
        <v>14.210000038147</v>
      </c>
      <c r="C7022" s="3">
        <v>121165.7734375</v>
      </c>
      <c r="D7022" s="3">
        <v>4.03000020980835</v>
      </c>
      <c r="E7022" s="3">
        <v>141273.234375</v>
      </c>
      <c r="F7022" s="3">
        <v>21.3400001525879</v>
      </c>
      <c r="G7022" s="3">
        <v>177116.171875</v>
      </c>
      <c r="H7022" s="3">
        <v>17.6299991607666</v>
      </c>
      <c r="I7022" s="3">
        <v>163486.796875</v>
      </c>
      <c r="J7022" s="3">
        <v>6.6399998664856</v>
      </c>
      <c r="K7022" s="3">
        <v>73957.078125</v>
      </c>
      <c r="L7022">
        <f t="shared" si="102"/>
        <v>63.8499994277955</v>
      </c>
    </row>
    <row r="7023" spans="1:12">
      <c r="A7023" s="7" t="s">
        <v>7046</v>
      </c>
      <c r="B7023" s="3">
        <v>13.9300003051758</v>
      </c>
      <c r="C7023" s="3">
        <v>121179.703125</v>
      </c>
      <c r="D7023" s="3">
        <v>5.19000005722046</v>
      </c>
      <c r="E7023" s="3">
        <v>141278.421875</v>
      </c>
      <c r="F7023" s="3">
        <v>20.75</v>
      </c>
      <c r="G7023" s="3">
        <v>177136.921875</v>
      </c>
      <c r="H7023" s="3">
        <v>16.1800003051758</v>
      </c>
      <c r="I7023" s="3">
        <v>163502.984375</v>
      </c>
      <c r="J7023" s="3">
        <v>6.69999980926514</v>
      </c>
      <c r="K7023" s="3">
        <v>73963.78125</v>
      </c>
      <c r="L7023">
        <f t="shared" si="102"/>
        <v>62.7500004768372</v>
      </c>
    </row>
    <row r="7024" spans="1:12">
      <c r="A7024" s="7" t="s">
        <v>7047</v>
      </c>
      <c r="B7024" s="3">
        <v>13.8900003433228</v>
      </c>
      <c r="C7024" s="3">
        <v>121193.59375</v>
      </c>
      <c r="D7024" s="3">
        <v>3.46000003814697</v>
      </c>
      <c r="E7024" s="3">
        <v>141281.875</v>
      </c>
      <c r="F7024" s="3">
        <v>20.9899997711182</v>
      </c>
      <c r="G7024" s="3">
        <v>177157.90625</v>
      </c>
      <c r="H7024" s="3">
        <v>19.2700004577637</v>
      </c>
      <c r="I7024" s="3">
        <v>163522.25</v>
      </c>
      <c r="J7024" s="3">
        <v>6.75</v>
      </c>
      <c r="K7024" s="3">
        <v>73970.53125</v>
      </c>
      <c r="L7024">
        <f t="shared" si="102"/>
        <v>64.3600006103517</v>
      </c>
    </row>
    <row r="7025" spans="1:12">
      <c r="A7025" s="7" t="s">
        <v>7048</v>
      </c>
      <c r="B7025" s="3">
        <v>13.4399995803833</v>
      </c>
      <c r="C7025" s="3">
        <v>121207.03125</v>
      </c>
      <c r="D7025" s="3">
        <v>2.73000001907349</v>
      </c>
      <c r="E7025" s="3">
        <v>141284.609375</v>
      </c>
      <c r="F7025" s="3">
        <v>22.0100002288818</v>
      </c>
      <c r="G7025" s="3">
        <v>177179.921875</v>
      </c>
      <c r="H7025" s="3">
        <v>17.9699993133545</v>
      </c>
      <c r="I7025" s="3">
        <v>163540.21875</v>
      </c>
      <c r="J7025" s="3">
        <v>6.51999998092651</v>
      </c>
      <c r="K7025" s="3">
        <v>73977.046875</v>
      </c>
      <c r="L7025">
        <f t="shared" si="102"/>
        <v>62.6699991226196</v>
      </c>
    </row>
    <row r="7026" spans="1:12">
      <c r="A7026" s="7" t="s">
        <v>7049</v>
      </c>
      <c r="B7026" s="3">
        <v>13.8900003433228</v>
      </c>
      <c r="C7026" s="3">
        <v>121220.921875</v>
      </c>
      <c r="D7026" s="3">
        <v>6.1399998664856</v>
      </c>
      <c r="E7026" s="3">
        <v>141290.75</v>
      </c>
      <c r="F7026" s="3">
        <v>21.3999996185303</v>
      </c>
      <c r="G7026" s="3">
        <v>177201.3125</v>
      </c>
      <c r="H7026" s="3">
        <v>17.8600006103516</v>
      </c>
      <c r="I7026" s="3">
        <v>163558.078125</v>
      </c>
      <c r="J7026" s="3">
        <v>6.75</v>
      </c>
      <c r="K7026" s="3">
        <v>73983.796875</v>
      </c>
      <c r="L7026">
        <f t="shared" si="102"/>
        <v>66.0400004386903</v>
      </c>
    </row>
    <row r="7027" spans="1:12">
      <c r="A7027" s="7" t="s">
        <v>7050</v>
      </c>
      <c r="B7027" s="3">
        <v>13.8599996566772</v>
      </c>
      <c r="C7027" s="3">
        <v>121234.78125</v>
      </c>
      <c r="D7027" s="3">
        <v>13.5</v>
      </c>
      <c r="E7027" s="3">
        <v>141304.25</v>
      </c>
      <c r="F7027" s="3">
        <v>20.5900001525879</v>
      </c>
      <c r="G7027" s="3">
        <v>177221.90625</v>
      </c>
      <c r="H7027" s="3">
        <v>17.5100002288818</v>
      </c>
      <c r="I7027" s="3">
        <v>163575.59375</v>
      </c>
      <c r="J7027" s="3">
        <v>6.23000001907349</v>
      </c>
      <c r="K7027" s="3">
        <v>73990.03125</v>
      </c>
      <c r="L7027">
        <f t="shared" si="102"/>
        <v>71.6900000572204</v>
      </c>
    </row>
    <row r="7028" spans="1:12">
      <c r="A7028" s="7" t="s">
        <v>7051</v>
      </c>
      <c r="B7028" s="3">
        <v>13.9099998474121</v>
      </c>
      <c r="C7028" s="3">
        <v>121248.6875</v>
      </c>
      <c r="D7028" s="3">
        <v>15.2799997329712</v>
      </c>
      <c r="E7028" s="3">
        <v>141319.53125</v>
      </c>
      <c r="F7028" s="3">
        <v>20.4099998474121</v>
      </c>
      <c r="G7028" s="3">
        <v>177242.3125</v>
      </c>
      <c r="H7028" s="3">
        <v>17.5</v>
      </c>
      <c r="I7028" s="3">
        <v>163593.09375</v>
      </c>
      <c r="J7028" s="3">
        <v>6.55000019073486</v>
      </c>
      <c r="K7028" s="3">
        <v>73996.578125</v>
      </c>
      <c r="L7028">
        <f t="shared" si="102"/>
        <v>73.6499996185303</v>
      </c>
    </row>
    <row r="7029" spans="1:12">
      <c r="A7029" s="7" t="s">
        <v>7052</v>
      </c>
      <c r="B7029" s="3">
        <v>13.8900003433228</v>
      </c>
      <c r="C7029" s="3">
        <v>121262.578125</v>
      </c>
      <c r="D7029" s="3">
        <v>15.9499998092651</v>
      </c>
      <c r="E7029" s="3">
        <v>141335.484375</v>
      </c>
      <c r="F7029" s="3">
        <v>22.3600006103516</v>
      </c>
      <c r="G7029" s="3">
        <v>177264.6875</v>
      </c>
      <c r="H7029" s="3">
        <v>17.2900009155273</v>
      </c>
      <c r="I7029" s="3">
        <v>163610.375</v>
      </c>
      <c r="J7029" s="3">
        <v>6.42000007629395</v>
      </c>
      <c r="K7029" s="3">
        <v>74003</v>
      </c>
      <c r="L7029">
        <f t="shared" si="102"/>
        <v>75.9100017547608</v>
      </c>
    </row>
    <row r="7030" spans="1:12">
      <c r="A7030" s="7" t="s">
        <v>7053</v>
      </c>
      <c r="B7030" s="3">
        <v>11.4200000762939</v>
      </c>
      <c r="C7030" s="3">
        <v>121274</v>
      </c>
      <c r="D7030" s="3">
        <v>15.0799999237061</v>
      </c>
      <c r="E7030" s="3">
        <v>141350.5625</v>
      </c>
      <c r="F7030" s="3">
        <v>19.9400005340576</v>
      </c>
      <c r="G7030" s="3">
        <v>177284.625</v>
      </c>
      <c r="H7030" s="3">
        <v>16.9200000762939</v>
      </c>
      <c r="I7030" s="3">
        <v>163627.296875</v>
      </c>
      <c r="J7030" s="3">
        <v>6.25</v>
      </c>
      <c r="K7030" s="3">
        <v>74009.25</v>
      </c>
      <c r="L7030">
        <f t="shared" si="102"/>
        <v>69.6100006103515</v>
      </c>
    </row>
    <row r="7031" spans="1:12">
      <c r="A7031" s="7" t="s">
        <v>7054</v>
      </c>
      <c r="B7031" s="3">
        <v>12.7700004577637</v>
      </c>
      <c r="C7031" s="3">
        <v>121286.7734375</v>
      </c>
      <c r="D7031" s="3">
        <v>15.25</v>
      </c>
      <c r="E7031" s="3">
        <v>141365.8125</v>
      </c>
      <c r="F7031" s="3">
        <v>20.3400001525879</v>
      </c>
      <c r="G7031" s="3">
        <v>177304.953125</v>
      </c>
      <c r="H7031" s="3">
        <v>16.2800006866455</v>
      </c>
      <c r="I7031" s="3">
        <v>163643.578125</v>
      </c>
      <c r="J7031" s="3">
        <v>6.6399998664856</v>
      </c>
      <c r="K7031" s="3">
        <v>74015.890625</v>
      </c>
      <c r="L7031">
        <f t="shared" si="102"/>
        <v>71.2800011634827</v>
      </c>
    </row>
    <row r="7032" spans="1:12">
      <c r="A7032" s="7" t="s">
        <v>7055</v>
      </c>
      <c r="B7032" s="3">
        <v>12.789999961853</v>
      </c>
      <c r="C7032" s="3">
        <v>121299.5625</v>
      </c>
      <c r="D7032" s="3">
        <v>14.8000001907349</v>
      </c>
      <c r="E7032" s="3">
        <v>141380.609375</v>
      </c>
      <c r="F7032" s="3">
        <v>19.7800006866455</v>
      </c>
      <c r="G7032" s="3">
        <v>177324.734375</v>
      </c>
      <c r="H7032" s="3">
        <v>16.6700000762939</v>
      </c>
      <c r="I7032" s="3">
        <v>163660.25</v>
      </c>
      <c r="J7032" s="3">
        <v>6.55000019073486</v>
      </c>
      <c r="K7032" s="3">
        <v>74022.4375</v>
      </c>
      <c r="L7032">
        <f t="shared" si="102"/>
        <v>70.5900011062622</v>
      </c>
    </row>
    <row r="7033" spans="1:12">
      <c r="A7033" s="7" t="s">
        <v>7056</v>
      </c>
      <c r="B7033" s="3">
        <v>13.3000001907349</v>
      </c>
      <c r="C7033" s="3">
        <v>121312.859375</v>
      </c>
      <c r="D7033" s="3">
        <v>15.3299999237061</v>
      </c>
      <c r="E7033" s="3">
        <v>141395.9375</v>
      </c>
      <c r="F7033" s="3">
        <v>21.1100006103516</v>
      </c>
      <c r="G7033" s="3">
        <v>177345.84375</v>
      </c>
      <c r="H7033" s="3">
        <v>17.25</v>
      </c>
      <c r="I7033" s="3">
        <v>163677.5</v>
      </c>
      <c r="J7033" s="3">
        <v>6.78999996185303</v>
      </c>
      <c r="K7033" s="3">
        <v>74029.2265625</v>
      </c>
      <c r="L7033">
        <f t="shared" si="102"/>
        <v>73.7800006866456</v>
      </c>
    </row>
    <row r="7034" spans="1:12">
      <c r="A7034" s="7" t="s">
        <v>7057</v>
      </c>
      <c r="B7034" s="3">
        <v>13.1899995803833</v>
      </c>
      <c r="C7034" s="3">
        <v>121326.046875</v>
      </c>
      <c r="D7034" s="3">
        <v>14.8100004196167</v>
      </c>
      <c r="E7034" s="3">
        <v>141410.75</v>
      </c>
      <c r="F7034" s="3">
        <v>17.8500003814697</v>
      </c>
      <c r="G7034" s="3">
        <v>177363.703125</v>
      </c>
      <c r="H7034" s="3">
        <v>16.3899993896484</v>
      </c>
      <c r="I7034" s="3">
        <v>163693.890625</v>
      </c>
      <c r="J7034" s="3">
        <v>6.57999992370605</v>
      </c>
      <c r="K7034" s="3">
        <v>74035.8125</v>
      </c>
      <c r="L7034">
        <f t="shared" si="102"/>
        <v>68.8199996948241</v>
      </c>
    </row>
    <row r="7035" spans="1:12">
      <c r="A7035" s="7" t="s">
        <v>7058</v>
      </c>
      <c r="B7035" s="3">
        <v>11.7600002288818</v>
      </c>
      <c r="C7035" s="3">
        <v>121337.8125</v>
      </c>
      <c r="D7035" s="3">
        <v>15.0900001525879</v>
      </c>
      <c r="E7035" s="3">
        <v>141425.84375</v>
      </c>
      <c r="F7035" s="3">
        <v>15.5600004196167</v>
      </c>
      <c r="G7035" s="3">
        <v>177379.265625</v>
      </c>
      <c r="H7035" s="3">
        <v>16.2700004577637</v>
      </c>
      <c r="I7035" s="3">
        <v>163710.15625</v>
      </c>
      <c r="J7035" s="3">
        <v>6.82999992370605</v>
      </c>
      <c r="K7035" s="3">
        <v>74042.640625</v>
      </c>
      <c r="L7035">
        <f t="shared" si="102"/>
        <v>65.5100011825562</v>
      </c>
    </row>
    <row r="7036" spans="1:12">
      <c r="A7036" s="7" t="s">
        <v>7059</v>
      </c>
      <c r="B7036" s="3">
        <v>11.25</v>
      </c>
      <c r="C7036" s="3">
        <v>121349.0625</v>
      </c>
      <c r="D7036" s="3">
        <v>14.9399995803833</v>
      </c>
      <c r="E7036" s="3">
        <v>141440.78125</v>
      </c>
      <c r="F7036" s="3">
        <v>18.4599990844727</v>
      </c>
      <c r="G7036" s="3">
        <v>177397.71875</v>
      </c>
      <c r="H7036" s="3">
        <v>16.7800006866455</v>
      </c>
      <c r="I7036" s="3">
        <v>163726.9375</v>
      </c>
      <c r="J7036" s="3">
        <v>6.73999977111816</v>
      </c>
      <c r="K7036" s="3">
        <v>74049.3828125</v>
      </c>
      <c r="L7036">
        <f t="shared" si="102"/>
        <v>68.1699991226197</v>
      </c>
    </row>
    <row r="7037" spans="1:12">
      <c r="A7037" s="7" t="s">
        <v>7060</v>
      </c>
      <c r="B7037" s="3">
        <v>11.6700000762939</v>
      </c>
      <c r="C7037" s="3">
        <v>121360.7265625</v>
      </c>
      <c r="D7037" s="3">
        <v>15.3900003433228</v>
      </c>
      <c r="E7037" s="3">
        <v>141456.171875</v>
      </c>
      <c r="F7037" s="3">
        <v>21.3199996948242</v>
      </c>
      <c r="G7037" s="3">
        <v>177419.046875</v>
      </c>
      <c r="H7037" s="3">
        <v>17.4400005340576</v>
      </c>
      <c r="I7037" s="3">
        <v>163744.375</v>
      </c>
      <c r="J7037" s="3">
        <v>6.8899998664856</v>
      </c>
      <c r="K7037" s="3">
        <v>74056.2734375</v>
      </c>
      <c r="L7037">
        <f t="shared" si="102"/>
        <v>72.7100005149841</v>
      </c>
    </row>
    <row r="7038" spans="1:12">
      <c r="A7038" s="7" t="s">
        <v>7061</v>
      </c>
      <c r="B7038" s="3">
        <v>11.3299999237061</v>
      </c>
      <c r="C7038" s="3">
        <v>121372.0625</v>
      </c>
      <c r="D7038" s="3">
        <v>14.5500001907349</v>
      </c>
      <c r="E7038" s="3">
        <v>141470.71875</v>
      </c>
      <c r="F7038" s="3">
        <v>20.6399993896484</v>
      </c>
      <c r="G7038" s="3">
        <v>177439.6875</v>
      </c>
      <c r="H7038" s="3">
        <v>17.2800006866455</v>
      </c>
      <c r="I7038" s="3">
        <v>163761.65625</v>
      </c>
      <c r="J7038" s="3">
        <v>6.69999980926514</v>
      </c>
      <c r="K7038" s="3">
        <v>74062.96875</v>
      </c>
      <c r="L7038">
        <f t="shared" si="102"/>
        <v>70.5</v>
      </c>
    </row>
    <row r="7039" spans="1:12">
      <c r="A7039" s="7" t="s">
        <v>7062</v>
      </c>
      <c r="B7039" s="3">
        <v>11.8199996948242</v>
      </c>
      <c r="C7039" s="3">
        <v>121383.8828125</v>
      </c>
      <c r="D7039" s="3">
        <v>15.3699998855591</v>
      </c>
      <c r="E7039" s="3">
        <v>141486.09375</v>
      </c>
      <c r="F7039" s="3">
        <v>19.8500003814697</v>
      </c>
      <c r="G7039" s="3">
        <v>177459.53125</v>
      </c>
      <c r="H7039" s="3">
        <v>16.4599990844727</v>
      </c>
      <c r="I7039" s="3">
        <v>163778.125</v>
      </c>
      <c r="J7039" s="3">
        <v>6.98000001907349</v>
      </c>
      <c r="K7039" s="3">
        <v>74069.953125</v>
      </c>
      <c r="L7039">
        <f t="shared" si="102"/>
        <v>70.4799990653992</v>
      </c>
    </row>
    <row r="7040" spans="1:12">
      <c r="A7040" s="7" t="s">
        <v>7063</v>
      </c>
      <c r="B7040" s="4">
        <v>11.313437461853</v>
      </c>
      <c r="C7040" s="4">
        <v>121395.196249962</v>
      </c>
      <c r="D7040" s="3">
        <v>14.6000003814697</v>
      </c>
      <c r="E7040" s="3">
        <v>141500.6875</v>
      </c>
      <c r="F7040" s="3">
        <v>18.5599994659424</v>
      </c>
      <c r="G7040" s="3">
        <v>177478.09375</v>
      </c>
      <c r="H7040" s="3">
        <v>17.0200004577637</v>
      </c>
      <c r="I7040" s="3">
        <v>163795.140625</v>
      </c>
      <c r="J7040" s="3">
        <v>6.71999979019165</v>
      </c>
      <c r="K7040" s="3">
        <v>74076.671875</v>
      </c>
      <c r="L7040">
        <f t="shared" si="102"/>
        <v>68.2134375572204</v>
      </c>
    </row>
    <row r="7041" spans="1:12">
      <c r="A7041" s="7" t="s">
        <v>7064</v>
      </c>
      <c r="B7041" s="3">
        <v>12.710000038147</v>
      </c>
      <c r="C7041" s="3">
        <v>121407.90625</v>
      </c>
      <c r="D7041" s="3">
        <v>14.6999998092651</v>
      </c>
      <c r="E7041" s="3">
        <v>141515.390625</v>
      </c>
      <c r="F7041" s="3">
        <v>21.3299999237061</v>
      </c>
      <c r="G7041" s="3">
        <v>177499.421875</v>
      </c>
      <c r="H7041" s="3">
        <v>17.0799999237061</v>
      </c>
      <c r="I7041" s="3">
        <v>163812.21875</v>
      </c>
      <c r="J7041" s="3">
        <v>7</v>
      </c>
      <c r="K7041" s="3">
        <v>74083.671875</v>
      </c>
      <c r="L7041">
        <f t="shared" si="102"/>
        <v>72.8199996948243</v>
      </c>
    </row>
    <row r="7042" spans="1:12">
      <c r="A7042" s="7" t="s">
        <v>7065</v>
      </c>
      <c r="B7042" s="3">
        <v>13.4499998092651</v>
      </c>
      <c r="C7042" s="3">
        <v>121421.359375</v>
      </c>
      <c r="D7042" s="3">
        <v>15.4899997711182</v>
      </c>
      <c r="E7042" s="3">
        <v>141530.875</v>
      </c>
      <c r="F7042" s="3">
        <v>22.9599990844727</v>
      </c>
      <c r="G7042" s="3">
        <v>177522.375</v>
      </c>
      <c r="H7042" s="3">
        <v>17.5599994659424</v>
      </c>
      <c r="I7042" s="3">
        <v>163829.78125</v>
      </c>
      <c r="J7042" s="3">
        <v>6.76999998092651</v>
      </c>
      <c r="K7042" s="3">
        <v>74090.4375</v>
      </c>
      <c r="L7042">
        <f t="shared" si="102"/>
        <v>76.2299981117249</v>
      </c>
    </row>
    <row r="7043" spans="1:12">
      <c r="A7043" s="7" t="s">
        <v>7066</v>
      </c>
      <c r="B7043" s="3">
        <v>13.5799999237061</v>
      </c>
      <c r="C7043" s="3">
        <v>121434.9375</v>
      </c>
      <c r="D7043" s="3">
        <v>15.0600004196167</v>
      </c>
      <c r="E7043" s="3">
        <v>141545.9375</v>
      </c>
      <c r="F7043" s="3">
        <v>19.8799991607666</v>
      </c>
      <c r="G7043" s="3">
        <v>177542.265625</v>
      </c>
      <c r="H7043" s="3">
        <v>16.8299999237061</v>
      </c>
      <c r="I7043" s="3">
        <v>163846.609375</v>
      </c>
      <c r="J7043" s="3">
        <v>7.03999996185303</v>
      </c>
      <c r="K7043" s="3">
        <v>74097.4765625</v>
      </c>
      <c r="L7043">
        <f t="shared" si="102"/>
        <v>72.3899993896485</v>
      </c>
    </row>
    <row r="7044" spans="1:12">
      <c r="A7044" s="7" t="s">
        <v>7067</v>
      </c>
      <c r="B7044" s="3">
        <v>13.539999961853</v>
      </c>
      <c r="C7044" s="3">
        <v>121448.4765625</v>
      </c>
      <c r="D7044" s="3">
        <v>14.6499996185303</v>
      </c>
      <c r="E7044" s="3">
        <v>141560.59375</v>
      </c>
      <c r="F7044" s="3">
        <v>20.5499992370605</v>
      </c>
      <c r="G7044" s="3">
        <v>177562.8125</v>
      </c>
      <c r="H7044" s="3">
        <v>16.9099998474121</v>
      </c>
      <c r="I7044" s="3">
        <v>163863.515625</v>
      </c>
      <c r="J7044" s="3">
        <v>6.96999979019165</v>
      </c>
      <c r="K7044" s="3">
        <v>74104.453125</v>
      </c>
      <c r="L7044">
        <f t="shared" si="102"/>
        <v>72.6199984550476</v>
      </c>
    </row>
    <row r="7045" spans="1:12">
      <c r="A7045" s="7" t="s">
        <v>7068</v>
      </c>
      <c r="B7045" s="3">
        <v>13.4399995803833</v>
      </c>
      <c r="C7045" s="3">
        <v>121461.921875</v>
      </c>
      <c r="D7045" s="3">
        <v>14.75</v>
      </c>
      <c r="E7045" s="3">
        <v>141575.34375</v>
      </c>
      <c r="F7045" s="3">
        <v>19.4699993133545</v>
      </c>
      <c r="G7045" s="3">
        <v>177582.28125</v>
      </c>
      <c r="H7045" s="3">
        <v>16.7000007629395</v>
      </c>
      <c r="I7045" s="3">
        <v>163880.21875</v>
      </c>
      <c r="J7045" s="3">
        <v>6.78000020980835</v>
      </c>
      <c r="K7045" s="3">
        <v>74111.2265625</v>
      </c>
      <c r="L7045">
        <f t="shared" si="102"/>
        <v>71.1399998664857</v>
      </c>
    </row>
    <row r="7046" spans="1:12">
      <c r="A7046" s="7" t="s">
        <v>7069</v>
      </c>
      <c r="B7046" s="3">
        <v>12.4700002670288</v>
      </c>
      <c r="C7046" s="3">
        <v>121474.390625</v>
      </c>
      <c r="D7046" s="3">
        <v>14.5200004577637</v>
      </c>
      <c r="E7046" s="3">
        <v>141589.859375</v>
      </c>
      <c r="F7046" s="3">
        <v>19.9099998474121</v>
      </c>
      <c r="G7046" s="3">
        <v>177602.1875</v>
      </c>
      <c r="H7046" s="3">
        <v>16.6100006103516</v>
      </c>
      <c r="I7046" s="3">
        <v>163896.828125</v>
      </c>
      <c r="J7046" s="3">
        <v>6.82000017166138</v>
      </c>
      <c r="K7046" s="3">
        <v>74118.046875</v>
      </c>
      <c r="L7046">
        <f t="shared" si="102"/>
        <v>70.3300013542176</v>
      </c>
    </row>
    <row r="7047" spans="1:12">
      <c r="A7047" s="7" t="s">
        <v>7070</v>
      </c>
      <c r="B7047" s="3">
        <v>13.5900001525879</v>
      </c>
      <c r="C7047" s="3">
        <v>121487.9765625</v>
      </c>
      <c r="D7047" s="3">
        <v>14.9799995422363</v>
      </c>
      <c r="E7047" s="3">
        <v>141604.84375</v>
      </c>
      <c r="F7047" s="3">
        <v>19.5300006866455</v>
      </c>
      <c r="G7047" s="3">
        <v>177621.71875</v>
      </c>
      <c r="H7047" s="3">
        <v>17.7600002288818</v>
      </c>
      <c r="I7047" s="3">
        <v>163914.59375</v>
      </c>
      <c r="J7047" s="3">
        <v>6.94999980926514</v>
      </c>
      <c r="K7047" s="3">
        <v>74125</v>
      </c>
      <c r="L7047">
        <f t="shared" si="102"/>
        <v>72.8100004196166</v>
      </c>
    </row>
    <row r="7048" spans="1:12">
      <c r="A7048" s="7" t="s">
        <v>7071</v>
      </c>
      <c r="B7048" s="3">
        <v>13.1800003051758</v>
      </c>
      <c r="C7048" s="3">
        <v>121501.15625</v>
      </c>
      <c r="D7048" s="3">
        <v>14.7799997329712</v>
      </c>
      <c r="E7048" s="3">
        <v>141619.625</v>
      </c>
      <c r="F7048" s="3">
        <v>21.0200004577637</v>
      </c>
      <c r="G7048" s="3">
        <v>177642.734375</v>
      </c>
      <c r="H7048" s="3">
        <v>17.1000003814697</v>
      </c>
      <c r="I7048" s="3">
        <v>163931.6875</v>
      </c>
      <c r="J7048" s="3">
        <v>6.69000005722046</v>
      </c>
      <c r="K7048" s="3">
        <v>74131.6875</v>
      </c>
      <c r="L7048">
        <f t="shared" si="102"/>
        <v>72.7700009346009</v>
      </c>
    </row>
    <row r="7049" spans="1:12">
      <c r="A7049" s="7" t="s">
        <v>7072</v>
      </c>
      <c r="B7049" s="3">
        <v>13.6400003433228</v>
      </c>
      <c r="C7049" s="3">
        <v>121514.796875</v>
      </c>
      <c r="D7049" s="3">
        <v>15.1300001144409</v>
      </c>
      <c r="E7049" s="3">
        <v>141634.75</v>
      </c>
      <c r="F7049" s="3">
        <v>20.4300003051758</v>
      </c>
      <c r="G7049" s="3">
        <v>177663.171875</v>
      </c>
      <c r="H7049" s="3">
        <v>17.7900009155273</v>
      </c>
      <c r="I7049" s="3">
        <v>163949.484375</v>
      </c>
      <c r="J7049" s="3">
        <v>6.90000009536743</v>
      </c>
      <c r="K7049" s="3">
        <v>74138.59375</v>
      </c>
      <c r="L7049">
        <f t="shared" si="102"/>
        <v>73.8900017738342</v>
      </c>
    </row>
    <row r="7050" spans="1:12">
      <c r="A7050" s="7" t="s">
        <v>7073</v>
      </c>
      <c r="B7050" s="3">
        <v>13.1700000762939</v>
      </c>
      <c r="C7050" s="3">
        <v>121527.96875</v>
      </c>
      <c r="D7050" s="3">
        <v>14.5500001907349</v>
      </c>
      <c r="E7050" s="3">
        <v>141649.296875</v>
      </c>
      <c r="F7050" s="3">
        <v>20.2999992370605</v>
      </c>
      <c r="G7050" s="3">
        <v>177683.46875</v>
      </c>
      <c r="H7050" s="3">
        <v>16.9699993133545</v>
      </c>
      <c r="I7050" s="3">
        <v>163966.453125</v>
      </c>
      <c r="J7050" s="3">
        <v>6.8899998664856</v>
      </c>
      <c r="K7050" s="3">
        <v>74145.4765625</v>
      </c>
      <c r="L7050">
        <f t="shared" si="102"/>
        <v>71.8799986839294</v>
      </c>
    </row>
    <row r="7051" spans="1:12">
      <c r="A7051" s="7" t="s">
        <v>7074</v>
      </c>
      <c r="B7051" s="3">
        <v>13.6199998855591</v>
      </c>
      <c r="C7051" s="3">
        <v>121541.59375</v>
      </c>
      <c r="D7051" s="3">
        <v>14.9799995422363</v>
      </c>
      <c r="E7051" s="3">
        <v>141664.28125</v>
      </c>
      <c r="F7051" s="3">
        <v>18.5300006866455</v>
      </c>
      <c r="G7051" s="3">
        <v>177702</v>
      </c>
      <c r="H7051" s="3">
        <v>17.4300003051758</v>
      </c>
      <c r="I7051" s="3">
        <v>163983.875</v>
      </c>
      <c r="J7051" s="3">
        <v>6.90000009536743</v>
      </c>
      <c r="K7051" s="3">
        <v>74152.3828125</v>
      </c>
      <c r="L7051">
        <f t="shared" si="102"/>
        <v>71.4600005149841</v>
      </c>
    </row>
    <row r="7052" spans="1:12">
      <c r="A7052" s="7" t="s">
        <v>7075</v>
      </c>
      <c r="B7052" s="3">
        <v>13.1800003051758</v>
      </c>
      <c r="C7052" s="3">
        <v>121554.7734375</v>
      </c>
      <c r="D7052" s="3">
        <v>14.6000003814697</v>
      </c>
      <c r="E7052" s="3">
        <v>141678.875</v>
      </c>
      <c r="F7052" s="3">
        <v>20.7000007629395</v>
      </c>
      <c r="G7052" s="3">
        <v>177722.703125</v>
      </c>
      <c r="H7052" s="3">
        <v>16.1700000762939</v>
      </c>
      <c r="I7052" s="3">
        <v>164000.046875</v>
      </c>
      <c r="J7052" s="3">
        <v>6.61999988555908</v>
      </c>
      <c r="K7052" s="3">
        <v>74159</v>
      </c>
      <c r="L7052">
        <f t="shared" si="102"/>
        <v>71.270001411438</v>
      </c>
    </row>
    <row r="7053" spans="1:12">
      <c r="A7053" s="7" t="s">
        <v>7076</v>
      </c>
      <c r="B7053" s="3">
        <v>14.0900001525879</v>
      </c>
      <c r="C7053" s="3">
        <v>121568.859375</v>
      </c>
      <c r="D7053" s="3">
        <v>14.6800003051758</v>
      </c>
      <c r="E7053" s="3">
        <v>141693.5625</v>
      </c>
      <c r="F7053" s="3">
        <v>20.6200008392334</v>
      </c>
      <c r="G7053" s="3">
        <v>177743.3125</v>
      </c>
      <c r="H7053" s="3">
        <v>17.4200000762939</v>
      </c>
      <c r="I7053" s="3">
        <v>164017.46875</v>
      </c>
      <c r="J7053" s="3">
        <v>6.92000007629395</v>
      </c>
      <c r="K7053" s="3">
        <v>74165.921875</v>
      </c>
      <c r="L7053">
        <f t="shared" si="102"/>
        <v>73.7300014495849</v>
      </c>
    </row>
    <row r="7054" spans="1:12">
      <c r="A7054" s="7" t="s">
        <v>7077</v>
      </c>
      <c r="B7054" s="3">
        <v>13.1700000762939</v>
      </c>
      <c r="C7054" s="3">
        <v>121582.03125</v>
      </c>
      <c r="D7054" s="3">
        <v>15.1599998474121</v>
      </c>
      <c r="E7054" s="3">
        <v>141708.71875</v>
      </c>
      <c r="F7054" s="3">
        <v>16.6200008392334</v>
      </c>
      <c r="G7054" s="3">
        <v>177759.9375</v>
      </c>
      <c r="H7054" s="3">
        <v>16.8400001525879</v>
      </c>
      <c r="I7054" s="3">
        <v>164034.3125</v>
      </c>
      <c r="J7054" s="3">
        <v>6.57999992370605</v>
      </c>
      <c r="K7054" s="3">
        <v>74172.5</v>
      </c>
      <c r="L7054">
        <f t="shared" si="102"/>
        <v>68.3700008392334</v>
      </c>
    </row>
    <row r="7055" spans="1:12">
      <c r="A7055" s="7" t="s">
        <v>7078</v>
      </c>
      <c r="B7055" s="3">
        <v>12.8000001907349</v>
      </c>
      <c r="C7055" s="3">
        <v>121594.828125</v>
      </c>
      <c r="D7055" s="3">
        <v>14.6999998092651</v>
      </c>
      <c r="E7055" s="3">
        <v>141723.421875</v>
      </c>
      <c r="F7055" s="3">
        <v>19.6100006103516</v>
      </c>
      <c r="G7055" s="3">
        <v>177779.546875</v>
      </c>
      <c r="H7055" s="3">
        <v>17.2199993133545</v>
      </c>
      <c r="I7055" s="3">
        <v>164051.53125</v>
      </c>
      <c r="J7055" s="3">
        <v>6.80000019073486</v>
      </c>
      <c r="K7055" s="3">
        <v>74179.296875</v>
      </c>
      <c r="L7055">
        <f t="shared" si="102"/>
        <v>71.130000114441</v>
      </c>
    </row>
    <row r="7056" spans="1:12">
      <c r="A7056" s="7" t="s">
        <v>7079</v>
      </c>
      <c r="B7056" s="3">
        <v>11.3100004196167</v>
      </c>
      <c r="C7056" s="3">
        <v>121606.140625</v>
      </c>
      <c r="D7056" s="3">
        <v>14.5500001907349</v>
      </c>
      <c r="E7056" s="3">
        <v>141737.96875</v>
      </c>
      <c r="F7056" s="3">
        <v>22.3700008392334</v>
      </c>
      <c r="G7056" s="3">
        <v>177801.921875</v>
      </c>
      <c r="H7056" s="3">
        <v>16.5799999237061</v>
      </c>
      <c r="I7056" s="3">
        <v>164068.109375</v>
      </c>
      <c r="J7056" s="3">
        <v>6.53999996185303</v>
      </c>
      <c r="K7056" s="3">
        <v>74185.84375</v>
      </c>
      <c r="L7056">
        <f t="shared" si="102"/>
        <v>71.3500013351441</v>
      </c>
    </row>
    <row r="7057" spans="1:12">
      <c r="A7057" s="7" t="s">
        <v>7080</v>
      </c>
      <c r="B7057" s="3">
        <v>11.8100004196167</v>
      </c>
      <c r="C7057" s="3">
        <v>121617.953125</v>
      </c>
      <c r="D7057" s="3">
        <v>15.0100002288818</v>
      </c>
      <c r="E7057" s="3">
        <v>141752.984375</v>
      </c>
      <c r="F7057" s="3">
        <v>21.6100006103516</v>
      </c>
      <c r="G7057" s="3">
        <v>177823.53125</v>
      </c>
      <c r="H7057" s="3">
        <v>17.4200000762939</v>
      </c>
      <c r="I7057" s="3">
        <v>164085.53125</v>
      </c>
      <c r="J7057" s="3">
        <v>6.96999979019165</v>
      </c>
      <c r="K7057" s="3">
        <v>74192.8125</v>
      </c>
      <c r="L7057">
        <f t="shared" si="102"/>
        <v>72.8200011253357</v>
      </c>
    </row>
    <row r="7058" spans="1:12">
      <c r="A7058" s="7" t="s">
        <v>7081</v>
      </c>
      <c r="B7058" s="3">
        <v>11.4300003051758</v>
      </c>
      <c r="C7058" s="3">
        <v>121629.3828125</v>
      </c>
      <c r="D7058" s="3">
        <v>14.5699996948242</v>
      </c>
      <c r="E7058" s="3">
        <v>141767.546875</v>
      </c>
      <c r="F7058" s="3">
        <v>20.6599998474121</v>
      </c>
      <c r="G7058" s="3">
        <v>177844.1875</v>
      </c>
      <c r="H7058" s="3">
        <v>16.7199993133545</v>
      </c>
      <c r="I7058" s="3">
        <v>164102.25</v>
      </c>
      <c r="J7058" s="3">
        <v>6.82999992370605</v>
      </c>
      <c r="K7058" s="3">
        <v>74199.640625</v>
      </c>
      <c r="L7058">
        <f t="shared" si="102"/>
        <v>70.2099990844726</v>
      </c>
    </row>
    <row r="7059" spans="1:12">
      <c r="A7059" s="7" t="s">
        <v>7082</v>
      </c>
      <c r="B7059" s="3">
        <v>11.9200000762939</v>
      </c>
      <c r="C7059" s="3">
        <v>121641.296875</v>
      </c>
      <c r="D7059" s="3">
        <v>15.25</v>
      </c>
      <c r="E7059" s="3">
        <v>141782.796875</v>
      </c>
      <c r="F7059" s="3">
        <v>21.9400005340576</v>
      </c>
      <c r="G7059" s="3">
        <v>177866.125</v>
      </c>
      <c r="H7059" s="3">
        <v>17.3400001525879</v>
      </c>
      <c r="I7059" s="3">
        <v>164119.59375</v>
      </c>
      <c r="J7059" s="3">
        <v>6.94999980926514</v>
      </c>
      <c r="K7059" s="3">
        <v>74206.59375</v>
      </c>
      <c r="L7059">
        <f t="shared" si="102"/>
        <v>73.4000005722045</v>
      </c>
    </row>
    <row r="7060" spans="1:12">
      <c r="A7060" s="7" t="s">
        <v>7083</v>
      </c>
      <c r="B7060" s="3">
        <v>12.8699998855591</v>
      </c>
      <c r="C7060" s="3">
        <v>121654.171875</v>
      </c>
      <c r="D7060" s="3">
        <v>14.6400003433228</v>
      </c>
      <c r="E7060" s="3">
        <v>141797.4375</v>
      </c>
      <c r="F7060" s="3">
        <v>19.4699993133545</v>
      </c>
      <c r="G7060" s="3">
        <v>177885.59375</v>
      </c>
      <c r="H7060" s="3">
        <v>17.0499992370605</v>
      </c>
      <c r="I7060" s="3">
        <v>164136.640625</v>
      </c>
      <c r="J7060" s="3">
        <v>6.82999992370605</v>
      </c>
      <c r="K7060" s="3">
        <v>74213.421875</v>
      </c>
      <c r="L7060">
        <f t="shared" si="102"/>
        <v>70.8599987030029</v>
      </c>
    </row>
    <row r="7061" spans="1:12">
      <c r="A7061" s="7" t="s">
        <v>7084</v>
      </c>
      <c r="B7061" s="3">
        <v>13.6899995803833</v>
      </c>
      <c r="C7061" s="3">
        <v>121667.859375</v>
      </c>
      <c r="D7061" s="3">
        <v>14.9799995422363</v>
      </c>
      <c r="E7061" s="3">
        <v>141812.421875</v>
      </c>
      <c r="F7061" s="3">
        <v>21.4200000762939</v>
      </c>
      <c r="G7061" s="3">
        <v>177907.015625</v>
      </c>
      <c r="H7061" s="3">
        <v>17.5599994659424</v>
      </c>
      <c r="I7061" s="3">
        <v>164154.203125</v>
      </c>
      <c r="J7061" s="3">
        <v>7.05000019073486</v>
      </c>
      <c r="K7061" s="3">
        <v>74220.46875</v>
      </c>
      <c r="L7061">
        <f t="shared" si="102"/>
        <v>74.6999988555908</v>
      </c>
    </row>
    <row r="7062" spans="1:12">
      <c r="A7062" s="7" t="s">
        <v>7085</v>
      </c>
      <c r="B7062" s="3">
        <v>13.3000001907349</v>
      </c>
      <c r="C7062" s="3">
        <v>121681.15625</v>
      </c>
      <c r="D7062" s="3">
        <v>14.6999998092651</v>
      </c>
      <c r="E7062" s="3">
        <v>141827.125</v>
      </c>
      <c r="F7062" s="3">
        <v>21.2800006866455</v>
      </c>
      <c r="G7062" s="3">
        <v>177928.296875</v>
      </c>
      <c r="H7062" s="3">
        <v>16.5</v>
      </c>
      <c r="I7062" s="3">
        <v>164170.703125</v>
      </c>
      <c r="J7062" s="3">
        <v>6.8600001335144</v>
      </c>
      <c r="K7062" s="3">
        <v>74227.328125</v>
      </c>
      <c r="L7062">
        <f t="shared" ref="L7062:L7125" si="103">J7062+H7062+F7062+D7062+B7062</f>
        <v>72.6400008201599</v>
      </c>
    </row>
    <row r="7063" spans="1:12">
      <c r="A7063" s="7" t="s">
        <v>7086</v>
      </c>
      <c r="B7063" s="3">
        <v>14.0299997329712</v>
      </c>
      <c r="C7063" s="3">
        <v>121695.1875</v>
      </c>
      <c r="D7063" s="3">
        <v>15.0500001907349</v>
      </c>
      <c r="E7063" s="3">
        <v>141842.171875</v>
      </c>
      <c r="F7063" s="3">
        <v>22.5699996948242</v>
      </c>
      <c r="G7063" s="3">
        <v>177950.875</v>
      </c>
      <c r="H7063" s="3">
        <v>17.7099990844727</v>
      </c>
      <c r="I7063" s="3">
        <v>164188.40625</v>
      </c>
      <c r="J7063" s="3">
        <v>7.09000015258789</v>
      </c>
      <c r="K7063" s="3">
        <v>74234.421875</v>
      </c>
      <c r="L7063">
        <f t="shared" si="103"/>
        <v>76.4499988555909</v>
      </c>
    </row>
    <row r="7064" spans="1:12">
      <c r="A7064" s="7" t="s">
        <v>7087</v>
      </c>
      <c r="B7064" s="3">
        <v>13.2200002670288</v>
      </c>
      <c r="C7064" s="3">
        <v>121708.40625</v>
      </c>
      <c r="D7064" s="3">
        <v>14.5</v>
      </c>
      <c r="E7064" s="3">
        <v>141856.671875</v>
      </c>
      <c r="F7064" s="3">
        <v>23.8799991607666</v>
      </c>
      <c r="G7064" s="3">
        <v>177974.75</v>
      </c>
      <c r="H7064" s="3">
        <v>17.0400009155273</v>
      </c>
      <c r="I7064" s="3">
        <v>164205.453125</v>
      </c>
      <c r="J7064" s="3">
        <v>6.8899998664856</v>
      </c>
      <c r="K7064" s="3">
        <v>74241.3125</v>
      </c>
      <c r="L7064">
        <f t="shared" si="103"/>
        <v>75.5300002098083</v>
      </c>
    </row>
    <row r="7065" spans="1:12">
      <c r="A7065" s="8" t="s">
        <v>7088</v>
      </c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5"/>
    </row>
    <row r="7066" spans="1:12">
      <c r="A7066" s="8" t="s">
        <v>7089</v>
      </c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5"/>
    </row>
    <row r="7067" spans="1:12">
      <c r="A7067" s="8" t="s">
        <v>7090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5"/>
    </row>
    <row r="7068" spans="1:12">
      <c r="A7068" s="8" t="s">
        <v>7091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5"/>
    </row>
    <row r="7069" spans="1:12">
      <c r="A7069" s="8" t="s">
        <v>7092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5"/>
    </row>
    <row r="7070" spans="1:12">
      <c r="A7070" s="8" t="s">
        <v>7093</v>
      </c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5"/>
    </row>
    <row r="7071" spans="1:12">
      <c r="A7071" s="8" t="s">
        <v>7094</v>
      </c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5"/>
    </row>
    <row r="7072" spans="1:12">
      <c r="A7072" s="8" t="s">
        <v>7095</v>
      </c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5"/>
    </row>
    <row r="7073" spans="1:12">
      <c r="A7073" s="8" t="s">
        <v>7096</v>
      </c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5"/>
    </row>
    <row r="7074" spans="1:12">
      <c r="A7074" s="8" t="s">
        <v>7097</v>
      </c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5"/>
    </row>
    <row r="7075" spans="1:12">
      <c r="A7075" s="8" t="s">
        <v>7098</v>
      </c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5"/>
    </row>
    <row r="7076" spans="1:12">
      <c r="A7076" s="8" t="s">
        <v>7099</v>
      </c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5"/>
    </row>
    <row r="7077" spans="1:12">
      <c r="A7077" s="8" t="s">
        <v>7100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5"/>
    </row>
    <row r="7078" spans="1:12">
      <c r="A7078" s="8" t="s">
        <v>7101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5"/>
    </row>
    <row r="7079" spans="1:12">
      <c r="A7079" s="8" t="s">
        <v>7102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5"/>
    </row>
    <row r="7080" spans="1:12">
      <c r="A7080" s="8" t="s">
        <v>7103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5"/>
    </row>
    <row r="7081" spans="1:12">
      <c r="A7081" s="8" t="s">
        <v>7104</v>
      </c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5"/>
    </row>
    <row r="7082" spans="1:12">
      <c r="A7082" s="8" t="s">
        <v>7105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5"/>
    </row>
    <row r="7083" spans="1:12">
      <c r="A7083" s="8" t="s">
        <v>12641</v>
      </c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5"/>
    </row>
    <row r="7084" spans="1:12">
      <c r="A7084" s="8" t="s">
        <v>12642</v>
      </c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5"/>
    </row>
    <row r="7085" spans="1:12">
      <c r="A7085" s="8" t="s">
        <v>12643</v>
      </c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5"/>
    </row>
    <row r="7086" spans="1:12">
      <c r="A7086" s="8" t="s">
        <v>12644</v>
      </c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5"/>
    </row>
    <row r="7087" spans="1:12">
      <c r="A7087" s="8" t="s">
        <v>12645</v>
      </c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5"/>
    </row>
    <row r="7088" spans="1:12">
      <c r="A7088" s="8" t="s">
        <v>12646</v>
      </c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5"/>
    </row>
    <row r="7089" spans="1:12">
      <c r="A7089" s="7" t="s">
        <v>7112</v>
      </c>
      <c r="B7089" s="3">
        <v>337.700012207031</v>
      </c>
      <c r="C7089" s="3">
        <v>122046.109375</v>
      </c>
      <c r="D7089" s="3">
        <v>379.910003662109</v>
      </c>
      <c r="E7089" s="3">
        <v>142236.578125</v>
      </c>
      <c r="F7089" s="3">
        <v>532.929992675781</v>
      </c>
      <c r="G7089" s="3">
        <v>178507.6875</v>
      </c>
      <c r="H7089" s="3">
        <v>416.880004882813</v>
      </c>
      <c r="I7089" s="3">
        <v>164622.328125</v>
      </c>
      <c r="J7089" s="3">
        <v>167.690002441406</v>
      </c>
      <c r="K7089" s="3">
        <v>74409</v>
      </c>
      <c r="L7089" s="5"/>
    </row>
    <row r="7090" spans="1:12">
      <c r="A7090" s="7" t="s">
        <v>7113</v>
      </c>
      <c r="B7090" s="3">
        <v>13.8000001907349</v>
      </c>
      <c r="C7090" s="3">
        <v>122059.90625</v>
      </c>
      <c r="D7090" s="3">
        <v>15.6199998855591</v>
      </c>
      <c r="E7090" s="3">
        <v>142252.203125</v>
      </c>
      <c r="F7090" s="3">
        <v>21.3400001525879</v>
      </c>
      <c r="G7090" s="3">
        <v>178529.015625</v>
      </c>
      <c r="H7090" s="3">
        <v>16.6399993896484</v>
      </c>
      <c r="I7090" s="3">
        <v>164638.96875</v>
      </c>
      <c r="J7090" s="3">
        <v>6.65999984741211</v>
      </c>
      <c r="K7090" s="3">
        <v>74415.65625</v>
      </c>
      <c r="L7090">
        <f t="shared" si="103"/>
        <v>74.0599994659424</v>
      </c>
    </row>
    <row r="7091" spans="1:12">
      <c r="A7091" s="7" t="s">
        <v>7114</v>
      </c>
      <c r="B7091" s="3">
        <v>13.6999998092651</v>
      </c>
      <c r="C7091" s="3">
        <v>122073.609375</v>
      </c>
      <c r="D7091" s="3">
        <v>15.5500001907349</v>
      </c>
      <c r="E7091" s="3">
        <v>142267.75</v>
      </c>
      <c r="F7091" s="3">
        <v>19.4500007629395</v>
      </c>
      <c r="G7091" s="3">
        <v>178548.46875</v>
      </c>
      <c r="H7091" s="3">
        <v>17.6499996185303</v>
      </c>
      <c r="I7091" s="3">
        <v>164656.625</v>
      </c>
      <c r="J7091" s="3">
        <v>6.82000017166138</v>
      </c>
      <c r="K7091" s="3">
        <v>74422.4765625</v>
      </c>
      <c r="L7091">
        <f t="shared" si="103"/>
        <v>73.1700005531312</v>
      </c>
    </row>
    <row r="7092" spans="1:12">
      <c r="A7092" s="7" t="s">
        <v>7115</v>
      </c>
      <c r="B7092" s="3">
        <v>13.9200000762939</v>
      </c>
      <c r="C7092" s="3">
        <v>122087.53125</v>
      </c>
      <c r="D7092" s="3">
        <v>15.2700004577637</v>
      </c>
      <c r="E7092" s="3">
        <v>142283.015625</v>
      </c>
      <c r="F7092" s="3">
        <v>22.4400005340576</v>
      </c>
      <c r="G7092" s="3">
        <v>178570.90625</v>
      </c>
      <c r="H7092" s="3">
        <v>15.8299999237061</v>
      </c>
      <c r="I7092" s="3">
        <v>164672.453125</v>
      </c>
      <c r="J7092" s="3">
        <v>6.82000017166138</v>
      </c>
      <c r="K7092" s="3">
        <v>74429.296875</v>
      </c>
      <c r="L7092">
        <f t="shared" si="103"/>
        <v>74.2800011634827</v>
      </c>
    </row>
    <row r="7093" spans="1:12">
      <c r="A7093" s="7" t="s">
        <v>7116</v>
      </c>
      <c r="B7093" s="3">
        <v>14.5900001525879</v>
      </c>
      <c r="C7093" s="3">
        <v>122102.1171875</v>
      </c>
      <c r="D7093" s="3">
        <v>15.9300003051758</v>
      </c>
      <c r="E7093" s="3">
        <v>142298.953125</v>
      </c>
      <c r="F7093" s="3">
        <v>21.3500003814697</v>
      </c>
      <c r="G7093" s="3">
        <v>178592.265625</v>
      </c>
      <c r="H7093" s="3">
        <v>18.6900005340576</v>
      </c>
      <c r="I7093" s="3">
        <v>164691.140625</v>
      </c>
      <c r="J7093" s="3">
        <v>6.8899998664856</v>
      </c>
      <c r="K7093" s="3">
        <v>74436.1875</v>
      </c>
      <c r="L7093">
        <f t="shared" si="103"/>
        <v>77.4500012397766</v>
      </c>
    </row>
    <row r="7094" spans="1:12">
      <c r="A7094" s="7" t="s">
        <v>7117</v>
      </c>
      <c r="B7094" s="3">
        <v>13.1599998474121</v>
      </c>
      <c r="C7094" s="3">
        <v>122115.28125</v>
      </c>
      <c r="D7094" s="3">
        <v>15.2700004577637</v>
      </c>
      <c r="E7094" s="3">
        <v>142314.21875</v>
      </c>
      <c r="F7094" s="3">
        <v>19.7999992370605</v>
      </c>
      <c r="G7094" s="3">
        <v>178612.0625</v>
      </c>
      <c r="H7094" s="3">
        <v>17.5</v>
      </c>
      <c r="I7094" s="3">
        <v>164708.640625</v>
      </c>
      <c r="J7094" s="3">
        <v>6.6399998664856</v>
      </c>
      <c r="K7094" s="3">
        <v>74442.828125</v>
      </c>
      <c r="L7094">
        <f t="shared" si="103"/>
        <v>72.3699994087219</v>
      </c>
    </row>
    <row r="7095" spans="1:12">
      <c r="A7095" s="7" t="s">
        <v>7118</v>
      </c>
      <c r="B7095" s="3">
        <v>13.6300001144409</v>
      </c>
      <c r="C7095" s="3">
        <v>122128.90625</v>
      </c>
      <c r="D7095" s="3">
        <v>16.2199993133545</v>
      </c>
      <c r="E7095" s="3">
        <v>142330.4375</v>
      </c>
      <c r="F7095" s="3">
        <v>23.9400005340576</v>
      </c>
      <c r="G7095" s="3">
        <v>178636</v>
      </c>
      <c r="H7095" s="3">
        <v>16.6900005340576</v>
      </c>
      <c r="I7095" s="3">
        <v>164725.328125</v>
      </c>
      <c r="J7095" s="3">
        <v>6.75</v>
      </c>
      <c r="K7095" s="3">
        <v>74449.578125</v>
      </c>
      <c r="L7095">
        <f t="shared" si="103"/>
        <v>77.2300004959106</v>
      </c>
    </row>
    <row r="7096" spans="1:12">
      <c r="A7096" s="7" t="s">
        <v>7119</v>
      </c>
      <c r="B7096" s="3">
        <v>13.1199998855591</v>
      </c>
      <c r="C7096" s="3">
        <v>122142.03125</v>
      </c>
      <c r="D7096" s="3">
        <v>15.0799999237061</v>
      </c>
      <c r="E7096" s="3">
        <v>142345.515625</v>
      </c>
      <c r="F7096" s="3">
        <v>20.5300006866455</v>
      </c>
      <c r="G7096" s="3">
        <v>178656.53125</v>
      </c>
      <c r="H7096" s="3">
        <v>15.8400001525879</v>
      </c>
      <c r="I7096" s="3">
        <v>164741.171875</v>
      </c>
      <c r="J7096" s="3">
        <v>6.59000015258789</v>
      </c>
      <c r="K7096" s="3">
        <v>74456.171875</v>
      </c>
      <c r="L7096">
        <f t="shared" si="103"/>
        <v>71.1600008010865</v>
      </c>
    </row>
    <row r="7097" spans="1:12">
      <c r="A7097" s="7" t="s">
        <v>7120</v>
      </c>
      <c r="B7097" s="3">
        <v>13.5200004577637</v>
      </c>
      <c r="C7097" s="3">
        <v>122155.546875</v>
      </c>
      <c r="D7097" s="3">
        <v>15.460000038147</v>
      </c>
      <c r="E7097" s="3">
        <v>142360.984375</v>
      </c>
      <c r="F7097" s="3">
        <v>23.0699996948242</v>
      </c>
      <c r="G7097" s="3">
        <v>178679.59375</v>
      </c>
      <c r="H7097" s="3">
        <v>16.25</v>
      </c>
      <c r="I7097" s="3">
        <v>164757.421875</v>
      </c>
      <c r="J7097" s="3">
        <v>6.63000011444092</v>
      </c>
      <c r="K7097" s="3">
        <v>74462.796875</v>
      </c>
      <c r="L7097">
        <f t="shared" si="103"/>
        <v>74.9300003051758</v>
      </c>
    </row>
    <row r="7098" spans="1:12">
      <c r="A7098" s="7" t="s">
        <v>7121</v>
      </c>
      <c r="B7098" s="3">
        <v>13.1800003051758</v>
      </c>
      <c r="C7098" s="3">
        <v>122168.7265625</v>
      </c>
      <c r="D7098" s="3">
        <v>15.4399995803833</v>
      </c>
      <c r="E7098" s="3">
        <v>142376.421875</v>
      </c>
      <c r="F7098" s="3">
        <v>20.3999996185303</v>
      </c>
      <c r="G7098" s="3">
        <v>178700</v>
      </c>
      <c r="H7098" s="3">
        <v>15.8900003433228</v>
      </c>
      <c r="I7098" s="3">
        <v>164773.3125</v>
      </c>
      <c r="J7098" s="3">
        <v>6.69999980926514</v>
      </c>
      <c r="K7098" s="3">
        <v>74469.5</v>
      </c>
      <c r="L7098">
        <f t="shared" si="103"/>
        <v>71.6099996566773</v>
      </c>
    </row>
    <row r="7099" spans="1:12">
      <c r="A7099" s="7" t="s">
        <v>7122</v>
      </c>
      <c r="B7099" s="3">
        <v>13.210000038147</v>
      </c>
      <c r="C7099" s="3">
        <v>122181.9375</v>
      </c>
      <c r="D7099" s="3">
        <v>15.3900003433228</v>
      </c>
      <c r="E7099" s="3">
        <v>142391.8125</v>
      </c>
      <c r="F7099" s="3">
        <v>21.4899997711182</v>
      </c>
      <c r="G7099" s="3">
        <v>178721.484375</v>
      </c>
      <c r="H7099" s="3">
        <v>15.7700004577637</v>
      </c>
      <c r="I7099" s="3">
        <v>164789.078125</v>
      </c>
      <c r="J7099" s="3">
        <v>6.38000011444092</v>
      </c>
      <c r="K7099" s="3">
        <v>74475.8828125</v>
      </c>
      <c r="L7099">
        <f t="shared" si="103"/>
        <v>72.2400007247926</v>
      </c>
    </row>
    <row r="7100" spans="1:12">
      <c r="A7100" s="7" t="s">
        <v>7123</v>
      </c>
      <c r="B7100" s="3">
        <v>14.1700000762939</v>
      </c>
      <c r="C7100" s="3">
        <v>122196.109375</v>
      </c>
      <c r="D7100" s="3">
        <v>16.2099990844727</v>
      </c>
      <c r="E7100" s="3">
        <v>142408.015625</v>
      </c>
      <c r="F7100" s="3">
        <v>21.6399993896484</v>
      </c>
      <c r="G7100" s="3">
        <v>178743.125</v>
      </c>
      <c r="H7100" s="3">
        <v>16.0599994659424</v>
      </c>
      <c r="I7100" s="3">
        <v>164805.140625</v>
      </c>
      <c r="J7100" s="3">
        <v>6.86999988555908</v>
      </c>
      <c r="K7100" s="3">
        <v>74482.75</v>
      </c>
      <c r="L7100">
        <f t="shared" si="103"/>
        <v>74.9499979019165</v>
      </c>
    </row>
    <row r="7101" spans="1:12">
      <c r="A7101" s="7" t="s">
        <v>7124</v>
      </c>
      <c r="B7101" s="3">
        <v>13.8900003433228</v>
      </c>
      <c r="C7101" s="3">
        <v>122210</v>
      </c>
      <c r="D7101" s="3">
        <v>15.4799995422363</v>
      </c>
      <c r="E7101" s="3">
        <v>142423.5</v>
      </c>
      <c r="F7101" s="3">
        <v>21.8700008392334</v>
      </c>
      <c r="G7101" s="3">
        <v>178765</v>
      </c>
      <c r="H7101" s="3">
        <v>15.6599998474121</v>
      </c>
      <c r="I7101" s="3">
        <v>164820.796875</v>
      </c>
      <c r="J7101" s="3">
        <v>6.63000011444092</v>
      </c>
      <c r="K7101" s="3">
        <v>74489.3828125</v>
      </c>
      <c r="L7101">
        <f t="shared" si="103"/>
        <v>73.5300006866455</v>
      </c>
    </row>
    <row r="7102" spans="1:12">
      <c r="A7102" s="7" t="s">
        <v>7125</v>
      </c>
      <c r="B7102" s="3">
        <v>12.9700002670288</v>
      </c>
      <c r="C7102" s="3">
        <v>122222.96875</v>
      </c>
      <c r="D7102" s="3">
        <v>15.3100004196167</v>
      </c>
      <c r="E7102" s="3">
        <v>142438.8125</v>
      </c>
      <c r="F7102" s="3">
        <v>21.5799999237061</v>
      </c>
      <c r="G7102" s="3">
        <v>178786.578125</v>
      </c>
      <c r="H7102" s="3">
        <v>15.1400003433228</v>
      </c>
      <c r="I7102" s="3">
        <v>164835.9375</v>
      </c>
      <c r="J7102" s="3">
        <v>6.51000022888184</v>
      </c>
      <c r="K7102" s="3">
        <v>74495.890625</v>
      </c>
      <c r="L7102">
        <f t="shared" si="103"/>
        <v>71.5100011825562</v>
      </c>
    </row>
    <row r="7103" spans="1:12">
      <c r="A7103" s="7" t="s">
        <v>7126</v>
      </c>
      <c r="B7103" s="3">
        <v>12.9799995422363</v>
      </c>
      <c r="C7103" s="3">
        <v>122235.953125</v>
      </c>
      <c r="D7103" s="3">
        <v>15.1300001144409</v>
      </c>
      <c r="E7103" s="3">
        <v>142453.9375</v>
      </c>
      <c r="F7103" s="3">
        <v>22.9300003051758</v>
      </c>
      <c r="G7103" s="3">
        <v>178809.515625</v>
      </c>
      <c r="H7103" s="3">
        <v>15.0600004196167</v>
      </c>
      <c r="I7103" s="3">
        <v>164851</v>
      </c>
      <c r="J7103" s="3">
        <v>6.44999980926514</v>
      </c>
      <c r="K7103" s="3">
        <v>74502.34375</v>
      </c>
      <c r="L7103">
        <f t="shared" si="103"/>
        <v>72.5500001907348</v>
      </c>
    </row>
    <row r="7104" spans="1:12">
      <c r="A7104" s="7" t="s">
        <v>7127</v>
      </c>
      <c r="B7104" s="3">
        <v>13.460000038147</v>
      </c>
      <c r="C7104" s="3">
        <v>122249.40625</v>
      </c>
      <c r="D7104" s="3">
        <v>15.6099996566772</v>
      </c>
      <c r="E7104" s="3">
        <v>142469.546875</v>
      </c>
      <c r="F7104" s="3">
        <v>24.7399997711182</v>
      </c>
      <c r="G7104" s="3">
        <v>178834.25</v>
      </c>
      <c r="H7104" s="3">
        <v>17.0900001525879</v>
      </c>
      <c r="I7104" s="3">
        <v>164868.09375</v>
      </c>
      <c r="J7104" s="3">
        <v>6.51999998092651</v>
      </c>
      <c r="K7104" s="3">
        <v>74508.859375</v>
      </c>
      <c r="L7104">
        <f t="shared" si="103"/>
        <v>77.4199995994568</v>
      </c>
    </row>
    <row r="7105" spans="1:12">
      <c r="A7105" s="7" t="s">
        <v>7128</v>
      </c>
      <c r="B7105" s="3">
        <v>13.1499996185303</v>
      </c>
      <c r="C7105" s="3">
        <v>122262.5625</v>
      </c>
      <c r="D7105" s="3">
        <v>15.4700002670288</v>
      </c>
      <c r="E7105" s="3">
        <v>142485.015625</v>
      </c>
      <c r="F7105" s="3">
        <v>19.2000007629395</v>
      </c>
      <c r="G7105" s="3">
        <v>178853.453125</v>
      </c>
      <c r="H7105" s="3">
        <v>16.6000003814697</v>
      </c>
      <c r="I7105" s="3">
        <v>164884.6875</v>
      </c>
      <c r="J7105" s="3">
        <v>6.26000022888184</v>
      </c>
      <c r="K7105" s="3">
        <v>74515.1171875</v>
      </c>
      <c r="L7105">
        <f t="shared" si="103"/>
        <v>70.6800012588501</v>
      </c>
    </row>
    <row r="7106" spans="1:12">
      <c r="A7106" s="7" t="s">
        <v>7129</v>
      </c>
      <c r="B7106" s="3">
        <v>13.8199996948242</v>
      </c>
      <c r="C7106" s="3">
        <v>122276.3828125</v>
      </c>
      <c r="D7106" s="3">
        <v>15.75</v>
      </c>
      <c r="E7106" s="3">
        <v>142500.765625</v>
      </c>
      <c r="F7106" s="3">
        <v>24.0799999237061</v>
      </c>
      <c r="G7106" s="3">
        <v>178877.53125</v>
      </c>
      <c r="H7106" s="3">
        <v>16.6200008392334</v>
      </c>
      <c r="I7106" s="3">
        <v>164901.3125</v>
      </c>
      <c r="J7106" s="3">
        <v>6.6100001335144</v>
      </c>
      <c r="K7106" s="3">
        <v>74521.7265625</v>
      </c>
      <c r="L7106">
        <f t="shared" si="103"/>
        <v>76.8800005912781</v>
      </c>
    </row>
    <row r="7107" spans="1:12">
      <c r="A7107" s="7" t="s">
        <v>7130</v>
      </c>
      <c r="B7107" s="3">
        <v>13</v>
      </c>
      <c r="C7107" s="3">
        <v>122289.3828125</v>
      </c>
      <c r="D7107" s="3">
        <v>15.1999998092651</v>
      </c>
      <c r="E7107" s="3">
        <v>142515.96875</v>
      </c>
      <c r="F7107" s="3">
        <v>20.6000003814697</v>
      </c>
      <c r="G7107" s="3">
        <v>178898.125</v>
      </c>
      <c r="H7107" s="3">
        <v>15.710000038147</v>
      </c>
      <c r="I7107" s="3">
        <v>164917.015625</v>
      </c>
      <c r="J7107" s="3">
        <v>6.57999992370605</v>
      </c>
      <c r="K7107" s="3">
        <v>74528.3125</v>
      </c>
      <c r="L7107">
        <f t="shared" si="103"/>
        <v>71.0900001525879</v>
      </c>
    </row>
    <row r="7108" spans="1:12">
      <c r="A7108" s="7" t="s">
        <v>7131</v>
      </c>
      <c r="B7108" s="3">
        <v>13.9799995422363</v>
      </c>
      <c r="C7108" s="3">
        <v>122303.359375</v>
      </c>
      <c r="D7108" s="3">
        <v>15.9799995422363</v>
      </c>
      <c r="E7108" s="3">
        <v>142531.953125</v>
      </c>
      <c r="F7108" s="3">
        <v>20.7800006866455</v>
      </c>
      <c r="G7108" s="3">
        <v>178918.90625</v>
      </c>
      <c r="H7108" s="3">
        <v>17.2099990844727</v>
      </c>
      <c r="I7108" s="3">
        <v>164934.234375</v>
      </c>
      <c r="J7108" s="3">
        <v>6.80000019073486</v>
      </c>
      <c r="K7108" s="3">
        <v>74535.109375</v>
      </c>
      <c r="L7108">
        <f t="shared" si="103"/>
        <v>74.7499990463257</v>
      </c>
    </row>
    <row r="7109" spans="1:12">
      <c r="A7109" s="7" t="s">
        <v>7132</v>
      </c>
      <c r="B7109" s="3">
        <v>13.1400003433228</v>
      </c>
      <c r="C7109" s="3">
        <v>122316.5</v>
      </c>
      <c r="D7109" s="3">
        <v>15.2399997711182</v>
      </c>
      <c r="E7109" s="3">
        <v>142547.1875</v>
      </c>
      <c r="F7109" s="3">
        <v>20.6700000762939</v>
      </c>
      <c r="G7109" s="3">
        <v>178939.578125</v>
      </c>
      <c r="H7109" s="3">
        <v>16.4899997711182</v>
      </c>
      <c r="I7109" s="3">
        <v>164950.71875</v>
      </c>
      <c r="J7109" s="3">
        <v>6.6100001335144</v>
      </c>
      <c r="K7109" s="3">
        <v>74541.71875</v>
      </c>
      <c r="L7109">
        <f t="shared" si="103"/>
        <v>72.1500000953675</v>
      </c>
    </row>
    <row r="7110" spans="1:12">
      <c r="A7110" s="7" t="s">
        <v>7133</v>
      </c>
      <c r="B7110" s="3">
        <v>13.9799995422363</v>
      </c>
      <c r="C7110" s="3">
        <v>122330.4765625</v>
      </c>
      <c r="D7110" s="3">
        <v>16.1399993896484</v>
      </c>
      <c r="E7110" s="3">
        <v>142563.328125</v>
      </c>
      <c r="F7110" s="3">
        <v>20.2700004577637</v>
      </c>
      <c r="G7110" s="3">
        <v>178959.84375</v>
      </c>
      <c r="H7110" s="3">
        <v>17.1100006103516</v>
      </c>
      <c r="I7110" s="3">
        <v>164967.828125</v>
      </c>
      <c r="J7110" s="3">
        <v>6.86999988555908</v>
      </c>
      <c r="K7110" s="3">
        <v>74548.59375</v>
      </c>
      <c r="L7110">
        <f t="shared" si="103"/>
        <v>74.3699998855591</v>
      </c>
    </row>
    <row r="7111" spans="1:12">
      <c r="A7111" s="7" t="s">
        <v>7134</v>
      </c>
      <c r="B7111" s="3">
        <v>13.289999961853</v>
      </c>
      <c r="C7111" s="3">
        <v>122343.7734375</v>
      </c>
      <c r="D7111" s="3">
        <v>15.289999961853</v>
      </c>
      <c r="E7111" s="3">
        <v>142578.625</v>
      </c>
      <c r="F7111" s="3">
        <v>20.8500003814697</v>
      </c>
      <c r="G7111" s="3">
        <v>178980.703125</v>
      </c>
      <c r="H7111" s="3">
        <v>15.8900003433228</v>
      </c>
      <c r="I7111" s="3">
        <v>164983.71875</v>
      </c>
      <c r="J7111" s="3">
        <v>6.65999984741211</v>
      </c>
      <c r="K7111" s="3">
        <v>74555.25</v>
      </c>
      <c r="L7111">
        <f t="shared" si="103"/>
        <v>71.9800004959106</v>
      </c>
    </row>
    <row r="7112" spans="1:12">
      <c r="A7112" s="7" t="s">
        <v>7135</v>
      </c>
      <c r="B7112" s="3">
        <v>13.7799997329712</v>
      </c>
      <c r="C7112" s="3">
        <v>122357.546875</v>
      </c>
      <c r="D7112" s="3">
        <v>15.8500003814697</v>
      </c>
      <c r="E7112" s="3">
        <v>142594.46875</v>
      </c>
      <c r="F7112" s="3">
        <v>22.3400001525879</v>
      </c>
      <c r="G7112" s="3">
        <v>179003.046875</v>
      </c>
      <c r="H7112" s="3">
        <v>16.9500007629395</v>
      </c>
      <c r="I7112" s="3">
        <v>165000.671875</v>
      </c>
      <c r="J7112" s="3">
        <v>6.80000019073486</v>
      </c>
      <c r="K7112" s="3">
        <v>74562.046875</v>
      </c>
      <c r="L7112">
        <f t="shared" si="103"/>
        <v>75.7200012207032</v>
      </c>
    </row>
    <row r="7113" spans="1:12">
      <c r="A7113" s="7" t="s">
        <v>7136</v>
      </c>
      <c r="B7113" s="3">
        <v>13.1400003433228</v>
      </c>
      <c r="C7113" s="3">
        <v>122370.6875</v>
      </c>
      <c r="D7113" s="3">
        <v>15.0600004196167</v>
      </c>
      <c r="E7113" s="3">
        <v>142609.53125</v>
      </c>
      <c r="F7113" s="3">
        <v>18.7700004577637</v>
      </c>
      <c r="G7113" s="3">
        <v>179021.8125</v>
      </c>
      <c r="H7113" s="3">
        <v>15.7399997711182</v>
      </c>
      <c r="I7113" s="3">
        <v>165016.40625</v>
      </c>
      <c r="J7113" s="3">
        <v>6.6100001335144</v>
      </c>
      <c r="K7113" s="3">
        <v>74568.65625</v>
      </c>
      <c r="L7113">
        <f t="shared" si="103"/>
        <v>69.3200011253358</v>
      </c>
    </row>
    <row r="7114" spans="1:12">
      <c r="A7114" s="7" t="s">
        <v>7137</v>
      </c>
      <c r="B7114" s="3">
        <v>13.6099996566772</v>
      </c>
      <c r="C7114" s="3">
        <v>122384.296875</v>
      </c>
      <c r="D7114" s="4"/>
      <c r="E7114" s="4"/>
      <c r="F7114" s="3">
        <v>22.7000007629395</v>
      </c>
      <c r="G7114" s="3">
        <v>179044.515625</v>
      </c>
      <c r="H7114" s="3">
        <v>16.6100006103516</v>
      </c>
      <c r="I7114" s="3">
        <v>165033.015625</v>
      </c>
      <c r="J7114" s="3">
        <v>6.55999994277954</v>
      </c>
      <c r="K7114" s="3">
        <v>74575.21875</v>
      </c>
      <c r="L7114" s="5"/>
    </row>
    <row r="7115" spans="1:12">
      <c r="A7115" s="7" t="s">
        <v>7138</v>
      </c>
      <c r="B7115" s="3">
        <v>13.7799997329712</v>
      </c>
      <c r="C7115" s="3">
        <v>122398.078125</v>
      </c>
      <c r="D7115" s="4"/>
      <c r="E7115" s="4"/>
      <c r="F7115" s="3">
        <v>21.1299991607666</v>
      </c>
      <c r="G7115" s="3">
        <v>179065.640625</v>
      </c>
      <c r="H7115" s="4">
        <v>16.6862497329712</v>
      </c>
      <c r="I7115" s="4">
        <v>165049.701874733</v>
      </c>
      <c r="J7115" s="3">
        <v>6.59000015258789</v>
      </c>
      <c r="K7115" s="3">
        <v>74581.8125</v>
      </c>
      <c r="L7115" s="5"/>
    </row>
    <row r="7116" spans="1:12">
      <c r="A7116" s="7" t="s">
        <v>7139</v>
      </c>
      <c r="B7116" s="3">
        <v>13.9399995803833</v>
      </c>
      <c r="C7116" s="3">
        <v>122412.0234375</v>
      </c>
      <c r="D7116" s="3">
        <v>15.4700002670288</v>
      </c>
      <c r="E7116" s="3">
        <v>142656.265625</v>
      </c>
      <c r="F7116" s="3">
        <v>20.9799995422363</v>
      </c>
      <c r="G7116" s="3">
        <v>179086.625</v>
      </c>
      <c r="H7116" s="3">
        <v>15.7200002670288</v>
      </c>
      <c r="I7116" s="3">
        <v>165065.421875</v>
      </c>
      <c r="J7116" s="3">
        <v>7.69000005722046</v>
      </c>
      <c r="K7116" s="3">
        <v>74589.5</v>
      </c>
      <c r="L7116">
        <f t="shared" si="103"/>
        <v>73.7999997138977</v>
      </c>
    </row>
    <row r="7117" spans="1:12">
      <c r="A7117" s="7" t="s">
        <v>7140</v>
      </c>
      <c r="B7117" s="3">
        <v>13.789999961853</v>
      </c>
      <c r="C7117" s="3">
        <v>122425.8125</v>
      </c>
      <c r="D7117" s="3">
        <v>15.7299995422363</v>
      </c>
      <c r="E7117" s="3">
        <v>142672</v>
      </c>
      <c r="F7117" s="3">
        <v>22.8099994659424</v>
      </c>
      <c r="G7117" s="3">
        <v>179109.4375</v>
      </c>
      <c r="H7117" s="3">
        <v>17.5499992370605</v>
      </c>
      <c r="I7117" s="3">
        <v>165082.96875</v>
      </c>
      <c r="J7117" s="3">
        <v>6.53000020980835</v>
      </c>
      <c r="K7117" s="3">
        <v>74596.03125</v>
      </c>
      <c r="L7117">
        <f t="shared" si="103"/>
        <v>76.4099984169005</v>
      </c>
    </row>
    <row r="7118" spans="1:12">
      <c r="A7118" s="7" t="s">
        <v>7141</v>
      </c>
      <c r="B7118" s="3">
        <v>14.5500001907349</v>
      </c>
      <c r="C7118" s="3">
        <v>122440.359375</v>
      </c>
      <c r="D7118" s="3">
        <v>16.0499992370605</v>
      </c>
      <c r="E7118" s="3">
        <v>142688.046875</v>
      </c>
      <c r="F7118" s="3">
        <v>22.1200008392334</v>
      </c>
      <c r="G7118" s="3">
        <v>179131.546875</v>
      </c>
      <c r="H7118" s="3">
        <v>17.3600006103516</v>
      </c>
      <c r="I7118" s="3">
        <v>165100.328125</v>
      </c>
      <c r="J7118" s="3">
        <v>6.90999984741211</v>
      </c>
      <c r="K7118" s="3">
        <v>74602.9375</v>
      </c>
      <c r="L7118">
        <f t="shared" si="103"/>
        <v>76.9900007247925</v>
      </c>
    </row>
    <row r="7119" spans="1:12">
      <c r="A7119" s="7" t="s">
        <v>7142</v>
      </c>
      <c r="B7119" s="3">
        <v>14.3000001907349</v>
      </c>
      <c r="C7119" s="3">
        <v>122454.65625</v>
      </c>
      <c r="D7119" s="3">
        <v>15.3999996185303</v>
      </c>
      <c r="E7119" s="3">
        <v>142703.453125</v>
      </c>
      <c r="F7119" s="3">
        <v>19</v>
      </c>
      <c r="G7119" s="3">
        <v>179150.546875</v>
      </c>
      <c r="H7119" s="3">
        <v>16.8600006103516</v>
      </c>
      <c r="I7119" s="3">
        <v>165117.1875</v>
      </c>
      <c r="J7119" s="3">
        <v>6.44000005722046</v>
      </c>
      <c r="K7119" s="3">
        <v>74609.3828125</v>
      </c>
      <c r="L7119">
        <f t="shared" si="103"/>
        <v>72.0000004768373</v>
      </c>
    </row>
    <row r="7120" spans="1:12">
      <c r="A7120" s="7" t="s">
        <v>7143</v>
      </c>
      <c r="B7120" s="3">
        <v>13.039999961853</v>
      </c>
      <c r="C7120" s="3">
        <v>122467.703125</v>
      </c>
      <c r="D7120" s="3">
        <v>15.3800001144409</v>
      </c>
      <c r="E7120" s="3">
        <v>142718.828125</v>
      </c>
      <c r="F7120" s="3">
        <v>23.9599990844727</v>
      </c>
      <c r="G7120" s="3">
        <v>179174.515625</v>
      </c>
      <c r="H7120" s="3">
        <v>14.9499998092651</v>
      </c>
      <c r="I7120" s="3">
        <v>165132.140625</v>
      </c>
      <c r="J7120" s="3">
        <v>6.46000003814697</v>
      </c>
      <c r="K7120" s="3">
        <v>74615.84375</v>
      </c>
      <c r="L7120">
        <f t="shared" si="103"/>
        <v>73.7899990081787</v>
      </c>
    </row>
    <row r="7121" spans="1:12">
      <c r="A7121" s="7" t="s">
        <v>7144</v>
      </c>
      <c r="B7121" s="3">
        <v>13.1599998474121</v>
      </c>
      <c r="C7121" s="3">
        <v>122480.859375</v>
      </c>
      <c r="D7121" s="3">
        <v>16.3099994659424</v>
      </c>
      <c r="E7121" s="3">
        <v>142735.140625</v>
      </c>
      <c r="F7121" s="3">
        <v>19.5799999237061</v>
      </c>
      <c r="G7121" s="3">
        <v>179194.09375</v>
      </c>
      <c r="H7121" s="3">
        <v>17.4200000762939</v>
      </c>
      <c r="I7121" s="3">
        <v>165149.5625</v>
      </c>
      <c r="J7121" s="3">
        <v>6.1100001335144</v>
      </c>
      <c r="K7121" s="3">
        <v>74621.953125</v>
      </c>
      <c r="L7121">
        <f t="shared" si="103"/>
        <v>72.5799994468689</v>
      </c>
    </row>
    <row r="7122" spans="1:12">
      <c r="A7122" s="7" t="s">
        <v>7145</v>
      </c>
      <c r="B7122" s="3">
        <v>13.1700000762939</v>
      </c>
      <c r="C7122" s="3">
        <v>122494.03125</v>
      </c>
      <c r="D7122" s="3">
        <v>15.4700002670288</v>
      </c>
      <c r="E7122" s="3">
        <v>142750.609375</v>
      </c>
      <c r="F7122" s="3">
        <v>21.3299999237061</v>
      </c>
      <c r="G7122" s="3">
        <v>179215.421875</v>
      </c>
      <c r="H7122" s="3">
        <v>16.8799991607666</v>
      </c>
      <c r="I7122" s="3">
        <v>165166.4375</v>
      </c>
      <c r="J7122" s="3">
        <v>6.51999998092651</v>
      </c>
      <c r="K7122" s="3">
        <v>74628.46875</v>
      </c>
      <c r="L7122">
        <f t="shared" si="103"/>
        <v>73.3699994087219</v>
      </c>
    </row>
    <row r="7123" spans="1:12">
      <c r="A7123" s="7" t="s">
        <v>7146</v>
      </c>
      <c r="B7123" s="3">
        <v>14.9899997711182</v>
      </c>
      <c r="C7123" s="3">
        <v>122509.0234375</v>
      </c>
      <c r="D7123" s="3">
        <v>15.75</v>
      </c>
      <c r="E7123" s="3">
        <v>142766.359375</v>
      </c>
      <c r="F7123" s="3">
        <v>24.1499996185303</v>
      </c>
      <c r="G7123" s="3">
        <v>179239.5625</v>
      </c>
      <c r="H7123" s="3">
        <v>18.3600006103516</v>
      </c>
      <c r="I7123" s="3">
        <v>165184.796875</v>
      </c>
      <c r="J7123" s="3">
        <v>6.80999994277954</v>
      </c>
      <c r="K7123" s="3">
        <v>74635.28125</v>
      </c>
      <c r="L7123">
        <f t="shared" si="103"/>
        <v>80.0599999427796</v>
      </c>
    </row>
    <row r="7124" spans="1:12">
      <c r="A7124" s="7" t="s">
        <v>7147</v>
      </c>
      <c r="B7124" s="3">
        <v>13.75</v>
      </c>
      <c r="C7124" s="3">
        <v>122522.7734375</v>
      </c>
      <c r="D7124" s="3">
        <v>15.4700002670288</v>
      </c>
      <c r="E7124" s="3">
        <v>142781.828125</v>
      </c>
      <c r="F7124" s="3">
        <v>20.4899997711182</v>
      </c>
      <c r="G7124" s="3">
        <v>179260.0625</v>
      </c>
      <c r="H7124" s="3">
        <v>16.0599994659424</v>
      </c>
      <c r="I7124" s="3">
        <v>165200.859375</v>
      </c>
      <c r="J7124" s="3">
        <v>6.1399998664856</v>
      </c>
      <c r="K7124" s="3">
        <v>74641.421875</v>
      </c>
      <c r="L7124">
        <f t="shared" si="103"/>
        <v>71.909999370575</v>
      </c>
    </row>
    <row r="7125" spans="1:12">
      <c r="A7125" s="7" t="s">
        <v>7148</v>
      </c>
      <c r="B7125" s="3">
        <v>13.4200000762939</v>
      </c>
      <c r="C7125" s="3">
        <v>122536.1875</v>
      </c>
      <c r="D7125" s="3">
        <v>15.6099996566772</v>
      </c>
      <c r="E7125" s="3">
        <v>142797.4375</v>
      </c>
      <c r="F7125" s="3">
        <v>23.6200008392334</v>
      </c>
      <c r="G7125" s="3">
        <v>179283.6875</v>
      </c>
      <c r="H7125" s="3">
        <v>15.9799995422363</v>
      </c>
      <c r="I7125" s="3">
        <v>165216.84375</v>
      </c>
      <c r="J7125" s="3">
        <v>6.6100001335144</v>
      </c>
      <c r="K7125" s="3">
        <v>74648.03125</v>
      </c>
      <c r="L7125">
        <f t="shared" si="103"/>
        <v>75.2400002479552</v>
      </c>
    </row>
    <row r="7126" spans="1:12">
      <c r="A7126" s="7" t="s">
        <v>7149</v>
      </c>
      <c r="B7126" s="3">
        <v>13.3100004196167</v>
      </c>
      <c r="C7126" s="3">
        <v>122549.5</v>
      </c>
      <c r="D7126" s="3">
        <v>15.289999961853</v>
      </c>
      <c r="E7126" s="3">
        <v>142812.734375</v>
      </c>
      <c r="F7126" s="3">
        <v>21.0200004577637</v>
      </c>
      <c r="G7126" s="3">
        <v>179304.703125</v>
      </c>
      <c r="H7126" s="3">
        <v>15.3599996566772</v>
      </c>
      <c r="I7126" s="3">
        <v>165232.203125</v>
      </c>
      <c r="J7126" s="3">
        <v>6.40999984741211</v>
      </c>
      <c r="K7126" s="3">
        <v>74654.4375</v>
      </c>
      <c r="L7126">
        <f t="shared" ref="L7126:L7189" si="104">J7126+H7126+F7126+D7126+B7126</f>
        <v>71.3900003433227</v>
      </c>
    </row>
    <row r="7127" spans="1:12">
      <c r="A7127" s="7" t="s">
        <v>7150</v>
      </c>
      <c r="B7127" s="3">
        <v>13.5600004196167</v>
      </c>
      <c r="C7127" s="3">
        <v>122563.0625</v>
      </c>
      <c r="D7127" s="3">
        <v>15.6099996566772</v>
      </c>
      <c r="E7127" s="3">
        <v>142828.34375</v>
      </c>
      <c r="F7127" s="3">
        <v>25.4099998474121</v>
      </c>
      <c r="G7127" s="3">
        <v>179330.109375</v>
      </c>
      <c r="H7127" s="3">
        <v>14.8900003433228</v>
      </c>
      <c r="I7127" s="3">
        <v>165247.09375</v>
      </c>
      <c r="J7127" s="3">
        <v>6.6399998664856</v>
      </c>
      <c r="K7127" s="3">
        <v>74661.078125</v>
      </c>
      <c r="L7127">
        <f t="shared" si="104"/>
        <v>76.1100001335144</v>
      </c>
    </row>
    <row r="7128" spans="1:12">
      <c r="A7128" s="7" t="s">
        <v>7151</v>
      </c>
      <c r="B7128" s="3">
        <v>12.9700002670288</v>
      </c>
      <c r="C7128" s="3">
        <v>122576.03125</v>
      </c>
      <c r="D7128" s="3">
        <v>14.9300003051758</v>
      </c>
      <c r="E7128" s="3">
        <v>142843.265625</v>
      </c>
      <c r="F7128" s="3">
        <v>19.3400001525879</v>
      </c>
      <c r="G7128" s="3">
        <v>179349.453125</v>
      </c>
      <c r="H7128" s="3">
        <v>15.710000038147</v>
      </c>
      <c r="I7128" s="3">
        <v>165262.796875</v>
      </c>
      <c r="J7128" s="3">
        <v>6.44000005722046</v>
      </c>
      <c r="K7128" s="3">
        <v>74667.5234375</v>
      </c>
      <c r="L7128">
        <f t="shared" si="104"/>
        <v>69.39000082016</v>
      </c>
    </row>
    <row r="7129" spans="1:12">
      <c r="A7129" s="7" t="s">
        <v>7152</v>
      </c>
      <c r="B7129" s="3">
        <v>13.8000001907349</v>
      </c>
      <c r="C7129" s="3">
        <v>122589.828125</v>
      </c>
      <c r="D7129" s="3">
        <v>15.75</v>
      </c>
      <c r="E7129" s="3">
        <v>142859.015625</v>
      </c>
      <c r="F7129" s="3">
        <v>23.2999992370605</v>
      </c>
      <c r="G7129" s="3">
        <v>179372.75</v>
      </c>
      <c r="H7129" s="3">
        <v>16.7800006866455</v>
      </c>
      <c r="I7129" s="3">
        <v>165279.578125</v>
      </c>
      <c r="J7129" s="3">
        <v>6.67999982833862</v>
      </c>
      <c r="K7129" s="3">
        <v>74674.203125</v>
      </c>
      <c r="L7129">
        <f t="shared" si="104"/>
        <v>76.3099999427795</v>
      </c>
    </row>
    <row r="7130" spans="1:12">
      <c r="A7130" s="7" t="s">
        <v>7153</v>
      </c>
      <c r="B7130" s="3">
        <v>12.9399995803833</v>
      </c>
      <c r="C7130" s="3">
        <v>122602.7734375</v>
      </c>
      <c r="D7130" s="3">
        <v>15.039999961853</v>
      </c>
      <c r="E7130" s="3">
        <v>142874.0625</v>
      </c>
      <c r="F7130" s="3">
        <v>19.9099998474121</v>
      </c>
      <c r="G7130" s="3">
        <v>179392.65625</v>
      </c>
      <c r="H7130" s="3">
        <v>16.5400009155273</v>
      </c>
      <c r="I7130" s="3">
        <v>165296.125</v>
      </c>
      <c r="J7130" s="3">
        <v>6.48999977111816</v>
      </c>
      <c r="K7130" s="3">
        <v>74680.6875</v>
      </c>
      <c r="L7130">
        <f t="shared" si="104"/>
        <v>70.9200000762939</v>
      </c>
    </row>
    <row r="7131" spans="1:12">
      <c r="A7131" s="7" t="s">
        <v>7154</v>
      </c>
      <c r="B7131" s="3">
        <v>13.7799997329712</v>
      </c>
      <c r="C7131" s="3">
        <v>122616.546875</v>
      </c>
      <c r="D7131" s="3">
        <v>15.7799997329712</v>
      </c>
      <c r="E7131" s="3">
        <v>142889.84375</v>
      </c>
      <c r="F7131" s="3">
        <v>17.1299991607666</v>
      </c>
      <c r="G7131" s="3">
        <v>179409.796875</v>
      </c>
      <c r="H7131" s="3">
        <v>16.4400005340576</v>
      </c>
      <c r="I7131" s="3">
        <v>165312.5625</v>
      </c>
      <c r="J7131" s="3">
        <v>6.82999992370605</v>
      </c>
      <c r="K7131" s="3">
        <v>74687.5234375</v>
      </c>
      <c r="L7131">
        <f t="shared" si="104"/>
        <v>69.9599990844727</v>
      </c>
    </row>
    <row r="7132" spans="1:12">
      <c r="A7132" s="7" t="s">
        <v>7155</v>
      </c>
      <c r="B7132" s="3">
        <v>13.1700000762939</v>
      </c>
      <c r="C7132" s="3">
        <v>122629.71875</v>
      </c>
      <c r="D7132" s="3">
        <v>15.0500001907349</v>
      </c>
      <c r="E7132" s="3">
        <v>142904.890625</v>
      </c>
      <c r="F7132" s="3">
        <v>21.0599994659424</v>
      </c>
      <c r="G7132" s="3">
        <v>179430.84375</v>
      </c>
      <c r="H7132" s="3">
        <v>14.9700002670288</v>
      </c>
      <c r="I7132" s="3">
        <v>165327.53125</v>
      </c>
      <c r="J7132" s="3">
        <v>6.59000015258789</v>
      </c>
      <c r="K7132" s="3">
        <v>74694.109375</v>
      </c>
      <c r="L7132">
        <f t="shared" si="104"/>
        <v>70.8400001525879</v>
      </c>
    </row>
    <row r="7133" spans="1:12">
      <c r="A7133" s="7" t="s">
        <v>7156</v>
      </c>
      <c r="B7133" s="3">
        <v>13.7200002670288</v>
      </c>
      <c r="C7133" s="3">
        <v>122643.4375</v>
      </c>
      <c r="D7133" s="3">
        <v>15.7200002670288</v>
      </c>
      <c r="E7133" s="3">
        <v>142920.609375</v>
      </c>
      <c r="F7133" s="3">
        <v>22.9599990844727</v>
      </c>
      <c r="G7133" s="3">
        <v>179453.8125</v>
      </c>
      <c r="H7133" s="3">
        <v>16.4099998474121</v>
      </c>
      <c r="I7133" s="3">
        <v>165343.9375</v>
      </c>
      <c r="J7133" s="3">
        <v>6.8600001335144</v>
      </c>
      <c r="K7133" s="3">
        <v>74700.96875</v>
      </c>
      <c r="L7133">
        <f t="shared" si="104"/>
        <v>75.6699995994568</v>
      </c>
    </row>
    <row r="7134" spans="1:12">
      <c r="A7134" s="7" t="s">
        <v>7157</v>
      </c>
      <c r="B7134" s="3">
        <v>13.8400001525879</v>
      </c>
      <c r="C7134" s="3">
        <v>122657.28125</v>
      </c>
      <c r="D7134" s="3">
        <v>15.2700004577637</v>
      </c>
      <c r="E7134" s="3">
        <v>142935.875</v>
      </c>
      <c r="F7134" s="3">
        <v>20.5699996948242</v>
      </c>
      <c r="G7134" s="3">
        <v>179474.375</v>
      </c>
      <c r="H7134" s="3">
        <v>15.75</v>
      </c>
      <c r="I7134" s="3">
        <v>165359.6875</v>
      </c>
      <c r="J7134" s="3">
        <v>6.8600001335144</v>
      </c>
      <c r="K7134" s="3">
        <v>74707.828125</v>
      </c>
      <c r="L7134">
        <f t="shared" si="104"/>
        <v>72.2900004386902</v>
      </c>
    </row>
    <row r="7135" spans="1:12">
      <c r="A7135" s="7" t="s">
        <v>7158</v>
      </c>
      <c r="B7135" s="3">
        <v>13.25</v>
      </c>
      <c r="C7135" s="3">
        <v>122670.53125</v>
      </c>
      <c r="D7135" s="3">
        <v>15.8400001525879</v>
      </c>
      <c r="E7135" s="3">
        <v>142951.71875</v>
      </c>
      <c r="F7135" s="3">
        <v>20.9799995422363</v>
      </c>
      <c r="G7135" s="3">
        <v>179495.359375</v>
      </c>
      <c r="H7135" s="3">
        <v>16.7299995422363</v>
      </c>
      <c r="I7135" s="3">
        <v>165376.421875</v>
      </c>
      <c r="J7135" s="3">
        <v>6.6399998664856</v>
      </c>
      <c r="K7135" s="3">
        <v>74714.46875</v>
      </c>
      <c r="L7135">
        <f t="shared" si="104"/>
        <v>73.4399991035461</v>
      </c>
    </row>
    <row r="7136" spans="1:12">
      <c r="A7136" s="7" t="s">
        <v>7159</v>
      </c>
      <c r="B7136" s="3">
        <v>13.8800001144409</v>
      </c>
      <c r="C7136" s="3">
        <v>122684.40625</v>
      </c>
      <c r="D7136" s="3">
        <v>15.7600002288818</v>
      </c>
      <c r="E7136" s="3">
        <v>142967.484375</v>
      </c>
      <c r="F7136" s="3">
        <v>21.9599990844727</v>
      </c>
      <c r="G7136" s="3">
        <v>179517.3125</v>
      </c>
      <c r="H7136" s="3">
        <v>17.0200004577637</v>
      </c>
      <c r="I7136" s="3">
        <v>165393.4375</v>
      </c>
      <c r="J7136" s="3">
        <v>6.8899998664856</v>
      </c>
      <c r="K7136" s="3">
        <v>74721.359375</v>
      </c>
      <c r="L7136">
        <f t="shared" si="104"/>
        <v>75.5099997520447</v>
      </c>
    </row>
    <row r="7137" spans="1:12">
      <c r="A7137" s="7" t="s">
        <v>7160</v>
      </c>
      <c r="B7137" s="3">
        <v>12.9200000762939</v>
      </c>
      <c r="C7137" s="3">
        <v>122697.328125</v>
      </c>
      <c r="D7137" s="3">
        <v>14.9399995803833</v>
      </c>
      <c r="E7137" s="3">
        <v>142982.421875</v>
      </c>
      <c r="F7137" s="3">
        <v>21.2999992370605</v>
      </c>
      <c r="G7137" s="3">
        <v>179538.625</v>
      </c>
      <c r="H7137" s="3">
        <v>15.3699998855591</v>
      </c>
      <c r="I7137" s="3">
        <v>165408.8125</v>
      </c>
      <c r="J7137" s="3">
        <v>6.80999994277954</v>
      </c>
      <c r="K7137" s="3">
        <v>74728.171875</v>
      </c>
      <c r="L7137">
        <f t="shared" si="104"/>
        <v>71.3399987220763</v>
      </c>
    </row>
    <row r="7138" spans="1:12">
      <c r="A7138" s="7" t="s">
        <v>7161</v>
      </c>
      <c r="B7138" s="3">
        <v>13.9399995803833</v>
      </c>
      <c r="C7138" s="3">
        <v>122711.2734375</v>
      </c>
      <c r="D7138" s="3">
        <v>15.7399997711182</v>
      </c>
      <c r="E7138" s="3">
        <v>142998.15625</v>
      </c>
      <c r="F7138" s="3">
        <v>23.9599990844727</v>
      </c>
      <c r="G7138" s="3">
        <v>179562.578125</v>
      </c>
      <c r="H7138" s="3">
        <v>16.5499992370605</v>
      </c>
      <c r="I7138" s="3">
        <v>165425.359375</v>
      </c>
      <c r="J7138" s="3">
        <v>6.59999990463257</v>
      </c>
      <c r="K7138" s="3">
        <v>74734.7734375</v>
      </c>
      <c r="L7138">
        <f t="shared" si="104"/>
        <v>76.7899975776673</v>
      </c>
    </row>
    <row r="7139" spans="1:12">
      <c r="A7139" s="7" t="s">
        <v>7162</v>
      </c>
      <c r="B7139" s="3">
        <v>13.5299997329712</v>
      </c>
      <c r="C7139" s="3">
        <v>122724.796875</v>
      </c>
      <c r="D7139" s="3">
        <v>15.460000038147</v>
      </c>
      <c r="E7139" s="3">
        <v>143013.625</v>
      </c>
      <c r="F7139" s="3">
        <v>21.0799999237061</v>
      </c>
      <c r="G7139" s="3">
        <v>179583.65625</v>
      </c>
      <c r="H7139" s="3">
        <v>16.2600002288818</v>
      </c>
      <c r="I7139" s="3">
        <v>165441.625</v>
      </c>
      <c r="J7139" s="3">
        <v>6.96000003814697</v>
      </c>
      <c r="K7139" s="3">
        <v>74741.7265625</v>
      </c>
      <c r="L7139">
        <f t="shared" si="104"/>
        <v>73.2899999618531</v>
      </c>
    </row>
    <row r="7140" spans="1:12">
      <c r="A7140" s="7" t="s">
        <v>7163</v>
      </c>
      <c r="B7140" s="3">
        <v>13.2799997329712</v>
      </c>
      <c r="C7140" s="3">
        <v>122738.078125</v>
      </c>
      <c r="D7140" s="3">
        <v>15.0500001907349</v>
      </c>
      <c r="E7140" s="3">
        <v>143028.671875</v>
      </c>
      <c r="F7140" s="3">
        <v>21.4300003051758</v>
      </c>
      <c r="G7140" s="3">
        <v>179605.09375</v>
      </c>
      <c r="H7140" s="3">
        <v>16.2700004577637</v>
      </c>
      <c r="I7140" s="3">
        <v>165457.890625</v>
      </c>
      <c r="J7140" s="3">
        <v>6.57999992370605</v>
      </c>
      <c r="K7140" s="3">
        <v>74748.3125</v>
      </c>
      <c r="L7140">
        <f t="shared" si="104"/>
        <v>72.6100006103516</v>
      </c>
    </row>
    <row r="7141" spans="1:12">
      <c r="A7141" s="7" t="s">
        <v>7164</v>
      </c>
      <c r="B7141" s="3">
        <v>13.6400003433228</v>
      </c>
      <c r="C7141" s="3">
        <v>122751.71875</v>
      </c>
      <c r="D7141" s="3">
        <v>15.7399997711182</v>
      </c>
      <c r="E7141" s="3">
        <v>143044.40625</v>
      </c>
      <c r="F7141" s="3">
        <v>19.0799999237061</v>
      </c>
      <c r="G7141" s="3">
        <v>179624.171875</v>
      </c>
      <c r="H7141" s="3">
        <v>16.9099998474121</v>
      </c>
      <c r="I7141" s="3">
        <v>165474.796875</v>
      </c>
      <c r="J7141" s="3">
        <v>6.94000005722046</v>
      </c>
      <c r="K7141" s="3">
        <v>74755.25</v>
      </c>
      <c r="L7141">
        <f t="shared" si="104"/>
        <v>72.3099999427797</v>
      </c>
    </row>
    <row r="7142" spans="1:12">
      <c r="A7142" s="7" t="s">
        <v>7165</v>
      </c>
      <c r="B7142" s="3">
        <v>13.1099996566772</v>
      </c>
      <c r="C7142" s="3">
        <v>122764.828125</v>
      </c>
      <c r="D7142" s="3">
        <v>15.039999961853</v>
      </c>
      <c r="E7142" s="3">
        <v>143059.453125</v>
      </c>
      <c r="F7142" s="3">
        <v>22</v>
      </c>
      <c r="G7142" s="3">
        <v>179646.171875</v>
      </c>
      <c r="H7142" s="3">
        <v>16.1700000762939</v>
      </c>
      <c r="I7142" s="3">
        <v>165490.96875</v>
      </c>
      <c r="J7142" s="3">
        <v>6.6399998664856</v>
      </c>
      <c r="K7142" s="3">
        <v>74761.890625</v>
      </c>
      <c r="L7142">
        <f t="shared" si="104"/>
        <v>72.9599995613097</v>
      </c>
    </row>
    <row r="7143" spans="1:12">
      <c r="A7143" s="7" t="s">
        <v>7166</v>
      </c>
      <c r="B7143" s="3">
        <v>13.8400001525879</v>
      </c>
      <c r="C7143" s="3">
        <v>122778.671875</v>
      </c>
      <c r="D7143" s="3">
        <v>15.7200002670288</v>
      </c>
      <c r="E7143" s="3">
        <v>143075.171875</v>
      </c>
      <c r="F7143" s="3">
        <v>22.7399997711182</v>
      </c>
      <c r="G7143" s="3">
        <v>179668.90625</v>
      </c>
      <c r="H7143" s="3">
        <v>17.2299995422363</v>
      </c>
      <c r="I7143" s="3">
        <v>165508.203125</v>
      </c>
      <c r="J7143" s="3">
        <v>6.80999994277954</v>
      </c>
      <c r="K7143" s="3">
        <v>74768.703125</v>
      </c>
      <c r="L7143">
        <f t="shared" si="104"/>
        <v>76.3399996757507</v>
      </c>
    </row>
    <row r="7144" spans="1:12">
      <c r="A7144" s="7" t="s">
        <v>7167</v>
      </c>
      <c r="B7144" s="3">
        <v>13.9700002670288</v>
      </c>
      <c r="C7144" s="3">
        <v>122792.640625</v>
      </c>
      <c r="D7144" s="3">
        <v>15.0500001907349</v>
      </c>
      <c r="E7144" s="3">
        <v>143090.21875</v>
      </c>
      <c r="F7144" s="3">
        <v>19.0699996948242</v>
      </c>
      <c r="G7144" s="3">
        <v>179687.984375</v>
      </c>
      <c r="H7144" s="3">
        <v>16.6399993896484</v>
      </c>
      <c r="I7144" s="3">
        <v>165524.84375</v>
      </c>
      <c r="J7144" s="3">
        <v>6.44000005722046</v>
      </c>
      <c r="K7144" s="3">
        <v>74775.140625</v>
      </c>
      <c r="L7144">
        <f t="shared" si="104"/>
        <v>71.1699995994568</v>
      </c>
    </row>
    <row r="7145" spans="1:12">
      <c r="A7145" s="7" t="s">
        <v>7168</v>
      </c>
      <c r="B7145" s="3">
        <v>13.5299997329712</v>
      </c>
      <c r="C7145" s="3">
        <v>122806.171875</v>
      </c>
      <c r="D7145" s="3">
        <v>15.7600002288818</v>
      </c>
      <c r="E7145" s="3">
        <v>143105.984375</v>
      </c>
      <c r="F7145" s="3">
        <v>22.9599990844727</v>
      </c>
      <c r="G7145" s="3">
        <v>179710.9375</v>
      </c>
      <c r="H7145" s="3">
        <v>17.3899993896484</v>
      </c>
      <c r="I7145" s="3">
        <v>165542.234375</v>
      </c>
      <c r="J7145" s="3">
        <v>6.67000007629395</v>
      </c>
      <c r="K7145" s="3">
        <v>74781.8125</v>
      </c>
      <c r="L7145">
        <f t="shared" si="104"/>
        <v>76.3099985122681</v>
      </c>
    </row>
    <row r="7146" spans="1:12">
      <c r="A7146" s="7" t="s">
        <v>7169</v>
      </c>
      <c r="B7146" s="3">
        <v>13.0600004196167</v>
      </c>
      <c r="C7146" s="3">
        <v>122819.2265625</v>
      </c>
      <c r="D7146" s="3">
        <v>15.2700004577637</v>
      </c>
      <c r="E7146" s="3">
        <v>143121.25</v>
      </c>
      <c r="F7146" s="3">
        <v>22.4899997711182</v>
      </c>
      <c r="G7146" s="3">
        <v>179733.4375</v>
      </c>
      <c r="H7146" s="3">
        <v>15.789999961853</v>
      </c>
      <c r="I7146" s="3">
        <v>165558.015625</v>
      </c>
      <c r="J7146" s="3">
        <v>6.57999992370605</v>
      </c>
      <c r="K7146" s="3">
        <v>74788.390625</v>
      </c>
      <c r="L7146">
        <f t="shared" si="104"/>
        <v>73.1900005340576</v>
      </c>
    </row>
    <row r="7147" spans="1:12">
      <c r="A7147" s="7" t="s">
        <v>7170</v>
      </c>
      <c r="B7147" s="3">
        <v>13.25</v>
      </c>
      <c r="C7147" s="3">
        <v>122832.4765625</v>
      </c>
      <c r="D7147" s="3">
        <v>15.9399995803833</v>
      </c>
      <c r="E7147" s="3">
        <v>143137.1875</v>
      </c>
      <c r="F7147" s="3">
        <v>20.0799999237061</v>
      </c>
      <c r="G7147" s="3">
        <v>179753.515625</v>
      </c>
      <c r="H7147" s="3">
        <v>18.1200008392334</v>
      </c>
      <c r="I7147" s="3">
        <v>165576.140625</v>
      </c>
      <c r="J7147" s="3">
        <v>6.78000020980835</v>
      </c>
      <c r="K7147" s="3">
        <v>74795.171875</v>
      </c>
      <c r="L7147">
        <f t="shared" si="104"/>
        <v>74.1700005531311</v>
      </c>
    </row>
    <row r="7148" spans="1:12">
      <c r="A7148" s="7" t="s">
        <v>7171</v>
      </c>
      <c r="B7148" s="3">
        <v>13.5699996948242</v>
      </c>
      <c r="C7148" s="3">
        <v>122846.046875</v>
      </c>
      <c r="D7148" s="3">
        <v>15.5299997329712</v>
      </c>
      <c r="E7148" s="3">
        <v>143152.71875</v>
      </c>
      <c r="F7148" s="3">
        <v>21.1299991607666</v>
      </c>
      <c r="G7148" s="3">
        <v>179774.640625</v>
      </c>
      <c r="H7148" s="3">
        <v>16.6900005340576</v>
      </c>
      <c r="I7148" s="3">
        <v>165592.828125</v>
      </c>
      <c r="J7148" s="3">
        <v>6.55000019073486</v>
      </c>
      <c r="K7148" s="3">
        <v>74801.71875</v>
      </c>
      <c r="L7148">
        <f t="shared" si="104"/>
        <v>73.4699993133545</v>
      </c>
    </row>
    <row r="7149" spans="1:12">
      <c r="A7149" s="7" t="s">
        <v>7172</v>
      </c>
      <c r="B7149" s="3">
        <v>13.8400001525879</v>
      </c>
      <c r="C7149" s="3">
        <v>122859.890625</v>
      </c>
      <c r="D7149" s="4">
        <v>16.0306253433228</v>
      </c>
      <c r="E7149" s="4">
        <v>143168.749375343</v>
      </c>
      <c r="F7149" s="3">
        <v>22.1100006103516</v>
      </c>
      <c r="G7149" s="3">
        <v>179796.75</v>
      </c>
      <c r="H7149" s="3">
        <v>17.3600006103516</v>
      </c>
      <c r="I7149" s="3">
        <v>165610.1875</v>
      </c>
      <c r="J7149" s="3">
        <v>6.46999979019165</v>
      </c>
      <c r="K7149" s="3">
        <v>74808.1875</v>
      </c>
      <c r="L7149">
        <f t="shared" si="104"/>
        <v>75.8106265068056</v>
      </c>
    </row>
    <row r="7150" spans="1:12">
      <c r="A7150" s="7" t="s">
        <v>7173</v>
      </c>
      <c r="B7150" s="3">
        <v>13.2700004577637</v>
      </c>
      <c r="C7150" s="3">
        <v>122873.15625</v>
      </c>
      <c r="D7150" s="3">
        <v>15.3599996566772</v>
      </c>
      <c r="E7150" s="3">
        <v>143184.109375</v>
      </c>
      <c r="F7150" s="3">
        <v>19.7000007629395</v>
      </c>
      <c r="G7150" s="3">
        <v>179816.453125</v>
      </c>
      <c r="H7150" s="3">
        <v>16.1499996185303</v>
      </c>
      <c r="I7150" s="3">
        <v>165626.34375</v>
      </c>
      <c r="J7150" s="3">
        <v>6.32999992370605</v>
      </c>
      <c r="K7150" s="3">
        <v>74814.5234375</v>
      </c>
      <c r="L7150">
        <f t="shared" si="104"/>
        <v>70.8100004196168</v>
      </c>
    </row>
    <row r="7151" spans="1:12">
      <c r="A7151" s="7" t="s">
        <v>7174</v>
      </c>
      <c r="B7151" s="3">
        <v>13.25</v>
      </c>
      <c r="C7151" s="3">
        <v>122886.40625</v>
      </c>
      <c r="D7151" s="3">
        <v>15.7700004577637</v>
      </c>
      <c r="E7151" s="3">
        <v>143199.875</v>
      </c>
      <c r="F7151" s="3">
        <v>21.9300003051758</v>
      </c>
      <c r="G7151" s="3">
        <v>179838.375</v>
      </c>
      <c r="H7151" s="3">
        <v>15.5699996948242</v>
      </c>
      <c r="I7151" s="3">
        <v>165641.90625</v>
      </c>
      <c r="J7151" s="3">
        <v>6.67999982833862</v>
      </c>
      <c r="K7151" s="3">
        <v>74821.203125</v>
      </c>
      <c r="L7151">
        <f t="shared" si="104"/>
        <v>73.2000002861023</v>
      </c>
    </row>
    <row r="7152" spans="1:12">
      <c r="A7152" s="7" t="s">
        <v>7175</v>
      </c>
      <c r="B7152" s="3">
        <v>13.6800003051758</v>
      </c>
      <c r="C7152" s="3">
        <v>122900.09375</v>
      </c>
      <c r="D7152" s="3">
        <v>15.3400001525879</v>
      </c>
      <c r="E7152" s="3">
        <v>143215.21875</v>
      </c>
      <c r="F7152" s="3">
        <v>20.3199996948242</v>
      </c>
      <c r="G7152" s="3">
        <v>179858.703125</v>
      </c>
      <c r="H7152" s="3">
        <v>16.3999996185303</v>
      </c>
      <c r="I7152" s="3">
        <v>165658.3125</v>
      </c>
      <c r="J7152" s="3">
        <v>6.69000005722046</v>
      </c>
      <c r="K7152" s="3">
        <v>74827.890625</v>
      </c>
      <c r="L7152">
        <f t="shared" si="104"/>
        <v>72.4299998283387</v>
      </c>
    </row>
    <row r="7153" spans="1:12">
      <c r="A7153" s="7" t="s">
        <v>7176</v>
      </c>
      <c r="B7153" s="3">
        <v>13.1899995803833</v>
      </c>
      <c r="C7153" s="3">
        <v>122913.28125</v>
      </c>
      <c r="D7153" s="3">
        <v>15.8699998855591</v>
      </c>
      <c r="E7153" s="3">
        <v>143231.09375</v>
      </c>
      <c r="F7153" s="3">
        <v>21.1499996185303</v>
      </c>
      <c r="G7153" s="3">
        <v>179879.84375</v>
      </c>
      <c r="H7153" s="3">
        <v>16.2800006866455</v>
      </c>
      <c r="I7153" s="3">
        <v>165674.59375</v>
      </c>
      <c r="J7153" s="3">
        <v>6.59000015258789</v>
      </c>
      <c r="K7153" s="3">
        <v>74834.4765625</v>
      </c>
      <c r="L7153">
        <f t="shared" si="104"/>
        <v>73.0799999237061</v>
      </c>
    </row>
    <row r="7154" spans="1:12">
      <c r="A7154" s="7" t="s">
        <v>7177</v>
      </c>
      <c r="B7154" s="3">
        <v>13.3900003433228</v>
      </c>
      <c r="C7154" s="3">
        <v>122926.671875</v>
      </c>
      <c r="D7154" s="3">
        <v>15.5799999237061</v>
      </c>
      <c r="E7154" s="3">
        <v>143246.671875</v>
      </c>
      <c r="F7154" s="3">
        <v>20.6200008392334</v>
      </c>
      <c r="G7154" s="3">
        <v>179900.46875</v>
      </c>
      <c r="H7154" s="3">
        <v>16.1399993896484</v>
      </c>
      <c r="I7154" s="3">
        <v>165690.734375</v>
      </c>
      <c r="J7154" s="3">
        <v>6.63000011444092</v>
      </c>
      <c r="K7154" s="3">
        <v>74841.109375</v>
      </c>
      <c r="L7154">
        <f t="shared" si="104"/>
        <v>72.3600006103516</v>
      </c>
    </row>
    <row r="7155" spans="1:12">
      <c r="A7155" s="7" t="s">
        <v>7178</v>
      </c>
      <c r="B7155" s="3">
        <v>13.1700000762939</v>
      </c>
      <c r="C7155" s="3">
        <v>122939.84375</v>
      </c>
      <c r="D7155" s="3">
        <v>15.2399997711182</v>
      </c>
      <c r="E7155" s="3">
        <v>143261.90625</v>
      </c>
      <c r="F7155" s="3">
        <v>21.3400001525879</v>
      </c>
      <c r="G7155" s="3">
        <v>179921.8125</v>
      </c>
      <c r="H7155" s="3">
        <v>15.8000001907349</v>
      </c>
      <c r="I7155" s="3">
        <v>165706.53125</v>
      </c>
      <c r="J7155" s="3">
        <v>6.59000015258789</v>
      </c>
      <c r="K7155" s="3">
        <v>74847.703125</v>
      </c>
      <c r="L7155">
        <f t="shared" si="104"/>
        <v>72.1400003433228</v>
      </c>
    </row>
    <row r="7156" spans="1:12">
      <c r="A7156" s="7" t="s">
        <v>7179</v>
      </c>
      <c r="B7156" s="3">
        <v>13.6000003814697</v>
      </c>
      <c r="C7156" s="3">
        <v>122953.4375</v>
      </c>
      <c r="D7156" s="3">
        <v>15.8699998855591</v>
      </c>
      <c r="E7156" s="3">
        <v>143277.78125</v>
      </c>
      <c r="F7156" s="3">
        <v>19.8299999237061</v>
      </c>
      <c r="G7156" s="3">
        <v>179941.640625</v>
      </c>
      <c r="H7156" s="3">
        <v>16.4099998474121</v>
      </c>
      <c r="I7156" s="3">
        <v>165722.9375</v>
      </c>
      <c r="J7156" s="3">
        <v>6.75</v>
      </c>
      <c r="K7156" s="3">
        <v>74854.453125</v>
      </c>
      <c r="L7156">
        <f t="shared" si="104"/>
        <v>72.460000038147</v>
      </c>
    </row>
    <row r="7157" spans="1:12">
      <c r="A7157" s="7" t="s">
        <v>7180</v>
      </c>
      <c r="B7157" s="3">
        <v>13.2799997329712</v>
      </c>
      <c r="C7157" s="3">
        <v>122966.71875</v>
      </c>
      <c r="D7157" s="3">
        <v>15.2399997711182</v>
      </c>
      <c r="E7157" s="3">
        <v>143293.015625</v>
      </c>
      <c r="F7157" s="3">
        <v>20.0599994659424</v>
      </c>
      <c r="G7157" s="3">
        <v>179961.703125</v>
      </c>
      <c r="H7157" s="3">
        <v>15.9799995422363</v>
      </c>
      <c r="I7157" s="3">
        <v>165738.921875</v>
      </c>
      <c r="J7157" s="3">
        <v>6.6100001335144</v>
      </c>
      <c r="K7157" s="3">
        <v>74861.0625</v>
      </c>
      <c r="L7157">
        <f t="shared" si="104"/>
        <v>71.1699986457825</v>
      </c>
    </row>
    <row r="7158" spans="1:12">
      <c r="A7158" s="7" t="s">
        <v>7181</v>
      </c>
      <c r="B7158" s="3">
        <v>13.6700000762939</v>
      </c>
      <c r="C7158" s="3">
        <v>122980.390625</v>
      </c>
      <c r="D7158" s="3">
        <v>15.960000038147</v>
      </c>
      <c r="E7158" s="3">
        <v>143308.984375</v>
      </c>
      <c r="F7158" s="3">
        <v>20.8799991607666</v>
      </c>
      <c r="G7158" s="3">
        <v>179982.578125</v>
      </c>
      <c r="H7158" s="3">
        <v>16.6900005340576</v>
      </c>
      <c r="I7158" s="3">
        <v>165755.609375</v>
      </c>
      <c r="J7158" s="3">
        <v>6.75</v>
      </c>
      <c r="K7158" s="3">
        <v>74867.8125</v>
      </c>
      <c r="L7158">
        <f t="shared" si="104"/>
        <v>73.9499998092651</v>
      </c>
    </row>
    <row r="7159" spans="1:12">
      <c r="A7159" s="7" t="s">
        <v>7182</v>
      </c>
      <c r="B7159" s="3">
        <v>13.4399995803833</v>
      </c>
      <c r="C7159" s="3">
        <v>122993.828125</v>
      </c>
      <c r="D7159" s="3">
        <v>15.3599996566772</v>
      </c>
      <c r="E7159" s="3">
        <v>143324.34375</v>
      </c>
      <c r="F7159" s="3">
        <v>20.9300003051758</v>
      </c>
      <c r="G7159" s="3">
        <v>180003.515625</v>
      </c>
      <c r="H7159" s="3">
        <v>16.2800006866455</v>
      </c>
      <c r="I7159" s="3">
        <v>165771.890625</v>
      </c>
      <c r="J7159" s="3">
        <v>6.65999984741211</v>
      </c>
      <c r="K7159" s="3">
        <v>74874.46875</v>
      </c>
      <c r="L7159">
        <f t="shared" si="104"/>
        <v>72.6700000762939</v>
      </c>
    </row>
    <row r="7160" spans="1:12">
      <c r="A7160" s="7" t="s">
        <v>7183</v>
      </c>
      <c r="B7160" s="3">
        <v>13.5299997329712</v>
      </c>
      <c r="C7160" s="3">
        <v>123007.359375</v>
      </c>
      <c r="D7160" s="3">
        <v>15.3299999237061</v>
      </c>
      <c r="E7160" s="3">
        <v>143339.671875</v>
      </c>
      <c r="F7160" s="3">
        <v>21.3999996185303</v>
      </c>
      <c r="G7160" s="3">
        <v>180024.90625</v>
      </c>
      <c r="H7160" s="3">
        <v>16.4899997711182</v>
      </c>
      <c r="I7160" s="3">
        <v>165788.375</v>
      </c>
      <c r="J7160" s="3">
        <v>6.75</v>
      </c>
      <c r="K7160" s="3">
        <v>74881.21875</v>
      </c>
      <c r="L7160">
        <f t="shared" si="104"/>
        <v>73.4999990463258</v>
      </c>
    </row>
    <row r="7161" spans="1:12">
      <c r="A7161" s="7" t="s">
        <v>7184</v>
      </c>
      <c r="B7161" s="3">
        <v>13.4099998474121</v>
      </c>
      <c r="C7161" s="3">
        <v>123020.7734375</v>
      </c>
      <c r="D7161" s="3">
        <v>15.1599998474121</v>
      </c>
      <c r="E7161" s="3">
        <v>143354.828125</v>
      </c>
      <c r="F7161" s="3">
        <v>21.3500003814697</v>
      </c>
      <c r="G7161" s="3">
        <v>180046.265625</v>
      </c>
      <c r="H7161" s="3">
        <v>15.960000038147</v>
      </c>
      <c r="I7161" s="3">
        <v>165804.34375</v>
      </c>
      <c r="J7161" s="3">
        <v>6.84000015258789</v>
      </c>
      <c r="K7161" s="3">
        <v>74888.0625</v>
      </c>
      <c r="L7161">
        <f t="shared" si="104"/>
        <v>72.7200002670288</v>
      </c>
    </row>
    <row r="7162" spans="1:12">
      <c r="A7162" s="7" t="s">
        <v>7185</v>
      </c>
      <c r="B7162" s="3">
        <v>13.5299997329712</v>
      </c>
      <c r="C7162" s="3">
        <v>123034.296875</v>
      </c>
      <c r="D7162" s="3">
        <v>15.8100004196167</v>
      </c>
      <c r="E7162" s="3">
        <v>143370.640625</v>
      </c>
      <c r="F7162" s="3">
        <v>19.8299999237061</v>
      </c>
      <c r="G7162" s="3">
        <v>180066.09375</v>
      </c>
      <c r="H7162" s="3">
        <v>16.0799999237061</v>
      </c>
      <c r="I7162" s="3">
        <v>165820.421875</v>
      </c>
      <c r="J7162" s="3">
        <v>6.55000019073486</v>
      </c>
      <c r="K7162" s="3">
        <v>74894.609375</v>
      </c>
      <c r="L7162">
        <f t="shared" si="104"/>
        <v>71.800000190735</v>
      </c>
    </row>
    <row r="7163" spans="1:12">
      <c r="A7163" s="7" t="s">
        <v>7186</v>
      </c>
      <c r="B7163" s="3">
        <v>13.8400001525879</v>
      </c>
      <c r="C7163" s="3">
        <v>123048.140625</v>
      </c>
      <c r="D7163" s="3">
        <v>15.75</v>
      </c>
      <c r="E7163" s="3">
        <v>143386.390625</v>
      </c>
      <c r="F7163" s="3">
        <v>21.1900005340576</v>
      </c>
      <c r="G7163" s="3">
        <v>180087.28125</v>
      </c>
      <c r="H7163" s="3">
        <v>16.8600006103516</v>
      </c>
      <c r="I7163" s="3">
        <v>165837.28125</v>
      </c>
      <c r="J7163" s="3">
        <v>6.80999994277954</v>
      </c>
      <c r="K7163" s="3">
        <v>74901.421875</v>
      </c>
      <c r="L7163">
        <f t="shared" si="104"/>
        <v>74.4500012397766</v>
      </c>
    </row>
    <row r="7164" spans="1:12">
      <c r="A7164" s="7" t="s">
        <v>7187</v>
      </c>
      <c r="B7164" s="3">
        <v>13.3100004196167</v>
      </c>
      <c r="C7164" s="3">
        <v>123061.453125</v>
      </c>
      <c r="D7164" s="3">
        <v>14.75</v>
      </c>
      <c r="E7164" s="3">
        <v>143401.140625</v>
      </c>
      <c r="F7164" s="3">
        <v>20.2999992370605</v>
      </c>
      <c r="G7164" s="3">
        <v>180107.578125</v>
      </c>
      <c r="H7164" s="3">
        <v>16.1100006103516</v>
      </c>
      <c r="I7164" s="3">
        <v>165853.390625</v>
      </c>
      <c r="J7164" s="3">
        <v>6.55999994277954</v>
      </c>
      <c r="K7164" s="3">
        <v>74907.9765625</v>
      </c>
      <c r="L7164">
        <f t="shared" si="104"/>
        <v>71.0300002098083</v>
      </c>
    </row>
    <row r="7165" spans="1:12">
      <c r="A7165" s="7" t="s">
        <v>7188</v>
      </c>
      <c r="B7165" s="3">
        <v>13.8800001144409</v>
      </c>
      <c r="C7165" s="3">
        <v>123075.328125</v>
      </c>
      <c r="D7165" s="3">
        <v>15.3100004196167</v>
      </c>
      <c r="E7165" s="3">
        <v>143416.453125</v>
      </c>
      <c r="F7165" s="3">
        <v>19.4200000762939</v>
      </c>
      <c r="G7165" s="3">
        <v>180127</v>
      </c>
      <c r="H7165" s="3">
        <v>17.0499992370605</v>
      </c>
      <c r="I7165" s="3">
        <v>165870.4375</v>
      </c>
      <c r="J7165" s="3">
        <v>6.71999979019165</v>
      </c>
      <c r="K7165" s="3">
        <v>74914.703125</v>
      </c>
      <c r="L7165">
        <f t="shared" si="104"/>
        <v>72.3799996376036</v>
      </c>
    </row>
    <row r="7166" spans="1:12">
      <c r="A7166" s="7" t="s">
        <v>7189</v>
      </c>
      <c r="B7166" s="3">
        <v>13.1199998855591</v>
      </c>
      <c r="C7166" s="3">
        <v>123088.453125</v>
      </c>
      <c r="D7166" s="3">
        <v>14.8599996566772</v>
      </c>
      <c r="E7166" s="3">
        <v>143431.3125</v>
      </c>
      <c r="F7166" s="3">
        <v>21.3799991607666</v>
      </c>
      <c r="G7166" s="3">
        <v>180148.375</v>
      </c>
      <c r="H7166" s="3">
        <v>14.8400001525879</v>
      </c>
      <c r="I7166" s="3">
        <v>165885.28125</v>
      </c>
      <c r="J7166" s="3">
        <v>6.38000011444092</v>
      </c>
      <c r="K7166" s="3">
        <v>74921.078125</v>
      </c>
      <c r="L7166">
        <f t="shared" si="104"/>
        <v>70.5799989700317</v>
      </c>
    </row>
    <row r="7167" spans="1:12">
      <c r="A7167" s="7" t="s">
        <v>7190</v>
      </c>
      <c r="B7167" s="3">
        <v>13.3299999237061</v>
      </c>
      <c r="C7167" s="3">
        <v>123101.78125</v>
      </c>
      <c r="D7167" s="3">
        <v>15.5200004577637</v>
      </c>
      <c r="E7167" s="3">
        <v>143446.828125</v>
      </c>
      <c r="F7167" s="3">
        <v>21.3899993896484</v>
      </c>
      <c r="G7167" s="3">
        <v>180169.765625</v>
      </c>
      <c r="H7167" s="3">
        <v>17.7000007629395</v>
      </c>
      <c r="I7167" s="3">
        <v>165902.984375</v>
      </c>
      <c r="J7167" s="3">
        <v>6.71999979019165</v>
      </c>
      <c r="K7167" s="3">
        <v>74927.796875</v>
      </c>
      <c r="L7167">
        <f t="shared" si="104"/>
        <v>74.6600003242494</v>
      </c>
    </row>
    <row r="7168" spans="1:12">
      <c r="A7168" s="7" t="s">
        <v>7191</v>
      </c>
      <c r="B7168" s="3">
        <v>13.1000003814697</v>
      </c>
      <c r="C7168" s="3">
        <v>123114.8828125</v>
      </c>
      <c r="D7168" s="3">
        <v>15.0900001525879</v>
      </c>
      <c r="E7168" s="3">
        <v>143461.921875</v>
      </c>
      <c r="F7168" s="3">
        <v>22</v>
      </c>
      <c r="G7168" s="3">
        <v>180191.765625</v>
      </c>
      <c r="H7168" s="3">
        <v>16.3299999237061</v>
      </c>
      <c r="I7168" s="3">
        <v>165919.3125</v>
      </c>
      <c r="J7168" s="3">
        <v>6.65000009536743</v>
      </c>
      <c r="K7168" s="3">
        <v>74934.453125</v>
      </c>
      <c r="L7168">
        <f t="shared" si="104"/>
        <v>73.1700005531311</v>
      </c>
    </row>
    <row r="7169" spans="1:12">
      <c r="A7169" s="7" t="s">
        <v>7192</v>
      </c>
      <c r="B7169" s="3">
        <v>12.7600002288818</v>
      </c>
      <c r="C7169" s="3">
        <v>123127.640625</v>
      </c>
      <c r="D7169" s="3">
        <v>15.6300001144409</v>
      </c>
      <c r="E7169" s="3">
        <v>143477.546875</v>
      </c>
      <c r="F7169" s="3">
        <v>21.25</v>
      </c>
      <c r="G7169" s="3">
        <v>180213.015625</v>
      </c>
      <c r="H7169" s="3">
        <v>16.6299991607666</v>
      </c>
      <c r="I7169" s="3">
        <v>165935.9375</v>
      </c>
      <c r="J7169" s="3">
        <v>6.40999984741211</v>
      </c>
      <c r="K7169" s="3">
        <v>74940.859375</v>
      </c>
      <c r="L7169">
        <f t="shared" si="104"/>
        <v>72.6799993515014</v>
      </c>
    </row>
    <row r="7170" spans="1:12">
      <c r="A7170" s="7" t="s">
        <v>7193</v>
      </c>
      <c r="B7170" s="3">
        <v>13.5</v>
      </c>
      <c r="C7170" s="3">
        <v>123141.140625</v>
      </c>
      <c r="D7170" s="3">
        <v>15.8599996566772</v>
      </c>
      <c r="E7170" s="3">
        <v>143493.40625</v>
      </c>
      <c r="F7170" s="3">
        <v>19.0900001525879</v>
      </c>
      <c r="G7170" s="3">
        <v>180232.109375</v>
      </c>
      <c r="H7170" s="3">
        <v>16.0599994659424</v>
      </c>
      <c r="I7170" s="3">
        <v>165952</v>
      </c>
      <c r="J7170" s="3">
        <v>6.23000001907349</v>
      </c>
      <c r="K7170" s="3">
        <v>74947.09375</v>
      </c>
      <c r="L7170">
        <f t="shared" si="104"/>
        <v>70.739999294281</v>
      </c>
    </row>
    <row r="7171" spans="1:12">
      <c r="A7171" s="7" t="s">
        <v>7194</v>
      </c>
      <c r="B7171" s="3">
        <v>13.0299997329712</v>
      </c>
      <c r="C7171" s="3">
        <v>123154.171875</v>
      </c>
      <c r="D7171" s="3">
        <v>15.0100002288818</v>
      </c>
      <c r="E7171" s="3">
        <v>143508.421875</v>
      </c>
      <c r="F7171" s="3">
        <v>22.7000007629395</v>
      </c>
      <c r="G7171" s="3">
        <v>180254.8125</v>
      </c>
      <c r="H7171" s="3">
        <v>16.4200000762939</v>
      </c>
      <c r="I7171" s="3">
        <v>165968.421875</v>
      </c>
      <c r="J7171" s="3">
        <v>6.38000011444092</v>
      </c>
      <c r="K7171" s="3">
        <v>74953.46875</v>
      </c>
      <c r="L7171">
        <f t="shared" si="104"/>
        <v>73.5400009155273</v>
      </c>
    </row>
    <row r="7172" spans="1:12">
      <c r="A7172" s="7" t="s">
        <v>7195</v>
      </c>
      <c r="B7172" s="3">
        <v>13.3100004196167</v>
      </c>
      <c r="C7172" s="3">
        <v>123167.4765625</v>
      </c>
      <c r="D7172" s="3">
        <v>15.8100004196167</v>
      </c>
      <c r="E7172" s="3">
        <v>143524.234375</v>
      </c>
      <c r="F7172" s="3">
        <v>19.8899993896484</v>
      </c>
      <c r="G7172" s="3">
        <v>180274.703125</v>
      </c>
      <c r="H7172" s="3">
        <v>16.9400005340576</v>
      </c>
      <c r="I7172" s="3">
        <v>165985.359375</v>
      </c>
      <c r="J7172" s="3">
        <v>6.6399998664856</v>
      </c>
      <c r="K7172" s="3">
        <v>74960.109375</v>
      </c>
      <c r="L7172">
        <f t="shared" si="104"/>
        <v>72.590000629425</v>
      </c>
    </row>
    <row r="7173" spans="1:12">
      <c r="A7173" s="7" t="s">
        <v>7196</v>
      </c>
      <c r="B7173" s="3">
        <v>13.2200002670288</v>
      </c>
      <c r="C7173" s="3">
        <v>123180.703125</v>
      </c>
      <c r="D7173" s="3">
        <v>15.25</v>
      </c>
      <c r="E7173" s="3">
        <v>143539.484375</v>
      </c>
      <c r="F7173" s="3">
        <v>21.5499992370605</v>
      </c>
      <c r="G7173" s="3">
        <v>180296.25</v>
      </c>
      <c r="H7173" s="3">
        <v>16.4500007629395</v>
      </c>
      <c r="I7173" s="3">
        <v>166001.8125</v>
      </c>
      <c r="J7173" s="3">
        <v>6.46999979019165</v>
      </c>
      <c r="K7173" s="3">
        <v>74966.578125</v>
      </c>
      <c r="L7173">
        <f t="shared" si="104"/>
        <v>72.9400000572204</v>
      </c>
    </row>
    <row r="7174" spans="1:12">
      <c r="A7174" s="7" t="s">
        <v>7197</v>
      </c>
      <c r="B7174" s="3">
        <v>13.2799997329712</v>
      </c>
      <c r="C7174" s="3">
        <v>123193.9765625</v>
      </c>
      <c r="D7174" s="3">
        <v>15.7399997711182</v>
      </c>
      <c r="E7174" s="3">
        <v>143555.21875</v>
      </c>
      <c r="F7174" s="3">
        <v>21.0300006866455</v>
      </c>
      <c r="G7174" s="3">
        <v>180317.28125</v>
      </c>
      <c r="H7174" s="3">
        <v>16.6700000762939</v>
      </c>
      <c r="I7174" s="3">
        <v>166018.484375</v>
      </c>
      <c r="J7174" s="3">
        <v>6.6399998664856</v>
      </c>
      <c r="K7174" s="3">
        <v>74973.21875</v>
      </c>
      <c r="L7174">
        <f t="shared" si="104"/>
        <v>73.3600001335144</v>
      </c>
    </row>
    <row r="7175" spans="1:12">
      <c r="A7175" s="7" t="s">
        <v>7198</v>
      </c>
      <c r="B7175" s="3">
        <v>13.0799999237061</v>
      </c>
      <c r="C7175" s="3">
        <v>123207.0625</v>
      </c>
      <c r="D7175" s="3">
        <v>15.1599998474121</v>
      </c>
      <c r="E7175" s="3">
        <v>143570.375</v>
      </c>
      <c r="F7175" s="3">
        <v>20.5900001525879</v>
      </c>
      <c r="G7175" s="3">
        <v>180337.875</v>
      </c>
      <c r="H7175" s="3">
        <v>16</v>
      </c>
      <c r="I7175" s="3">
        <v>166034.484375</v>
      </c>
      <c r="J7175" s="3">
        <v>6.32999992370605</v>
      </c>
      <c r="K7175" s="3">
        <v>74979.546875</v>
      </c>
      <c r="L7175">
        <f t="shared" si="104"/>
        <v>71.1599998474122</v>
      </c>
    </row>
    <row r="7176" spans="1:12">
      <c r="A7176" s="7" t="s">
        <v>7199</v>
      </c>
      <c r="B7176" s="3">
        <v>13.25</v>
      </c>
      <c r="C7176" s="3">
        <v>123220.3125</v>
      </c>
      <c r="D7176" s="3">
        <v>15.6400003433228</v>
      </c>
      <c r="E7176" s="3">
        <v>143586.015625</v>
      </c>
      <c r="F7176" s="3">
        <v>21.1100006103516</v>
      </c>
      <c r="G7176" s="3">
        <v>180358.984375</v>
      </c>
      <c r="H7176" s="3">
        <v>16.3500003814697</v>
      </c>
      <c r="I7176" s="3">
        <v>166050.828125</v>
      </c>
      <c r="J7176" s="3">
        <v>6.53000020980835</v>
      </c>
      <c r="K7176" s="3">
        <v>74986.078125</v>
      </c>
      <c r="L7176">
        <f t="shared" si="104"/>
        <v>72.8800015449524</v>
      </c>
    </row>
    <row r="7177" spans="1:12">
      <c r="A7177" s="7" t="s">
        <v>7200</v>
      </c>
      <c r="B7177" s="3">
        <v>13.460000038147</v>
      </c>
      <c r="C7177" s="3">
        <v>123233.7734375</v>
      </c>
      <c r="D7177" s="3">
        <v>15.6199998855591</v>
      </c>
      <c r="E7177" s="3">
        <v>143601.640625</v>
      </c>
      <c r="F7177" s="3">
        <v>21.5100002288818</v>
      </c>
      <c r="G7177" s="3">
        <v>180380.484375</v>
      </c>
      <c r="H7177" s="3">
        <v>16.5499992370605</v>
      </c>
      <c r="I7177" s="3">
        <v>166067.375</v>
      </c>
      <c r="J7177" s="3">
        <v>6.48000001907349</v>
      </c>
      <c r="K7177" s="3">
        <v>74992.5625</v>
      </c>
      <c r="L7177">
        <f t="shared" si="104"/>
        <v>73.6199994087219</v>
      </c>
    </row>
    <row r="7178" spans="1:12">
      <c r="A7178" s="7" t="s">
        <v>7201</v>
      </c>
      <c r="B7178" s="3">
        <v>13.1700000762939</v>
      </c>
      <c r="C7178" s="3">
        <v>123246.9375</v>
      </c>
      <c r="D7178" s="3">
        <v>15.3299999237061</v>
      </c>
      <c r="E7178" s="3">
        <v>143616.96875</v>
      </c>
      <c r="F7178" s="3">
        <v>18.9400005340576</v>
      </c>
      <c r="G7178" s="3">
        <v>180399.4375</v>
      </c>
      <c r="H7178" s="3">
        <v>16.0300006866455</v>
      </c>
      <c r="I7178" s="3">
        <v>166083.40625</v>
      </c>
      <c r="J7178" s="3">
        <v>6.26999998092651</v>
      </c>
      <c r="K7178" s="3">
        <v>74998.828125</v>
      </c>
      <c r="L7178">
        <f t="shared" si="104"/>
        <v>69.7400012016296</v>
      </c>
    </row>
    <row r="7179" spans="1:12">
      <c r="A7179" s="7" t="s">
        <v>7202</v>
      </c>
      <c r="B7179" s="3">
        <v>14.0600004196167</v>
      </c>
      <c r="C7179" s="3">
        <v>123261</v>
      </c>
      <c r="D7179" s="3">
        <v>15.9200000762939</v>
      </c>
      <c r="E7179" s="3">
        <v>143632.890625</v>
      </c>
      <c r="F7179" s="3">
        <v>21.6100006103516</v>
      </c>
      <c r="G7179" s="3">
        <v>180421.046875</v>
      </c>
      <c r="H7179" s="3">
        <v>16.9200000762939</v>
      </c>
      <c r="I7179" s="3">
        <v>166100.328125</v>
      </c>
      <c r="J7179" s="3">
        <v>6.73000001907349</v>
      </c>
      <c r="K7179" s="3">
        <v>75005.5625</v>
      </c>
      <c r="L7179">
        <f t="shared" si="104"/>
        <v>75.2400012016296</v>
      </c>
    </row>
    <row r="7180" spans="1:12">
      <c r="A7180" s="7" t="s">
        <v>7203</v>
      </c>
      <c r="B7180" s="3">
        <v>13.7200002670288</v>
      </c>
      <c r="C7180" s="3">
        <v>123274.71875</v>
      </c>
      <c r="D7180" s="3">
        <v>15.2700004577637</v>
      </c>
      <c r="E7180" s="3">
        <v>143648.15625</v>
      </c>
      <c r="F7180" s="3">
        <v>21.1100006103516</v>
      </c>
      <c r="G7180" s="3">
        <v>180442.15625</v>
      </c>
      <c r="H7180" s="3">
        <v>15.1700000762939</v>
      </c>
      <c r="I7180" s="3">
        <v>166115.5</v>
      </c>
      <c r="J7180" s="3">
        <v>6.55000019073486</v>
      </c>
      <c r="K7180" s="3">
        <v>75012.109375</v>
      </c>
      <c r="L7180">
        <f t="shared" si="104"/>
        <v>71.8200016021729</v>
      </c>
    </row>
    <row r="7181" spans="1:12">
      <c r="A7181" s="7" t="s">
        <v>7204</v>
      </c>
      <c r="B7181" s="3">
        <v>13.3400001525879</v>
      </c>
      <c r="C7181" s="3">
        <v>123288.0625</v>
      </c>
      <c r="D7181" s="3">
        <v>16.0400009155273</v>
      </c>
      <c r="E7181" s="3">
        <v>143664.203125</v>
      </c>
      <c r="F7181" s="3">
        <v>20.4899997711182</v>
      </c>
      <c r="G7181" s="3">
        <v>180462.640625</v>
      </c>
      <c r="H7181" s="3">
        <v>16.7700004577637</v>
      </c>
      <c r="I7181" s="3">
        <v>166132.265625</v>
      </c>
      <c r="J7181" s="3">
        <v>6.76999998092651</v>
      </c>
      <c r="K7181" s="3">
        <v>75018.8828125</v>
      </c>
      <c r="L7181">
        <f t="shared" si="104"/>
        <v>73.4100012779236</v>
      </c>
    </row>
    <row r="7182" spans="1:12">
      <c r="A7182" s="7" t="s">
        <v>7205</v>
      </c>
      <c r="B7182" s="3">
        <v>13.1000003814697</v>
      </c>
      <c r="C7182" s="3">
        <v>123301.15625</v>
      </c>
      <c r="D7182" s="3">
        <v>15.5500001907349</v>
      </c>
      <c r="E7182" s="3">
        <v>143679.75</v>
      </c>
      <c r="F7182" s="3">
        <v>20.2800006866455</v>
      </c>
      <c r="G7182" s="3">
        <v>180482.921875</v>
      </c>
      <c r="H7182" s="3">
        <v>15.8699998855591</v>
      </c>
      <c r="I7182" s="3">
        <v>166148.140625</v>
      </c>
      <c r="J7182" s="3">
        <v>6.57000017166138</v>
      </c>
      <c r="K7182" s="3">
        <v>75025.453125</v>
      </c>
      <c r="L7182">
        <f t="shared" si="104"/>
        <v>71.3700013160706</v>
      </c>
    </row>
    <row r="7183" spans="1:12">
      <c r="A7183" s="7" t="s">
        <v>7206</v>
      </c>
      <c r="B7183" s="3">
        <v>13.7600002288818</v>
      </c>
      <c r="C7183" s="3">
        <v>123314.921875</v>
      </c>
      <c r="D7183" s="3">
        <v>15.9799995422363</v>
      </c>
      <c r="E7183" s="3">
        <v>143695.734375</v>
      </c>
      <c r="F7183" s="3">
        <v>19.8299999237061</v>
      </c>
      <c r="G7183" s="3">
        <v>180502.75</v>
      </c>
      <c r="H7183" s="3">
        <v>16.8400001525879</v>
      </c>
      <c r="I7183" s="3">
        <v>166164.984375</v>
      </c>
      <c r="J7183" s="3">
        <v>6.80000019073486</v>
      </c>
      <c r="K7183" s="3">
        <v>75032.25</v>
      </c>
      <c r="L7183">
        <f t="shared" si="104"/>
        <v>73.210000038147</v>
      </c>
    </row>
    <row r="7184" spans="1:12">
      <c r="A7184" s="7" t="s">
        <v>7207</v>
      </c>
      <c r="B7184" s="3">
        <v>13.4700002670288</v>
      </c>
      <c r="C7184" s="3">
        <v>123328.390625</v>
      </c>
      <c r="D7184" s="3">
        <v>16.0699996948242</v>
      </c>
      <c r="E7184" s="3">
        <v>143711.796875</v>
      </c>
      <c r="F7184" s="3">
        <v>20.9899997711182</v>
      </c>
      <c r="G7184" s="3">
        <v>180523.734375</v>
      </c>
      <c r="H7184" s="3">
        <v>16.5699996948242</v>
      </c>
      <c r="I7184" s="3">
        <v>166181.546875</v>
      </c>
      <c r="J7184" s="3">
        <v>6.80000019073486</v>
      </c>
      <c r="K7184" s="3">
        <v>75039.046875</v>
      </c>
      <c r="L7184">
        <f t="shared" si="104"/>
        <v>73.8999996185303</v>
      </c>
    </row>
    <row r="7185" spans="1:12">
      <c r="A7185" s="7" t="s">
        <v>7208</v>
      </c>
      <c r="B7185" s="3">
        <v>13.1099996566772</v>
      </c>
      <c r="C7185" s="3">
        <v>123341.5</v>
      </c>
      <c r="D7185" s="3">
        <v>15.0600004196167</v>
      </c>
      <c r="E7185" s="3">
        <v>143726.859375</v>
      </c>
      <c r="F7185" s="3">
        <v>21.3899993896484</v>
      </c>
      <c r="G7185" s="3">
        <v>180545.125</v>
      </c>
      <c r="H7185" s="3">
        <v>16.1200008392334</v>
      </c>
      <c r="I7185" s="3">
        <v>166197.671875</v>
      </c>
      <c r="J7185" s="3">
        <v>6.67999982833862</v>
      </c>
      <c r="K7185" s="3">
        <v>75045.7265625</v>
      </c>
      <c r="L7185">
        <f t="shared" si="104"/>
        <v>72.3600001335143</v>
      </c>
    </row>
    <row r="7186" spans="1:12">
      <c r="A7186" s="7" t="s">
        <v>7209</v>
      </c>
      <c r="B7186" s="3">
        <v>13.5200004577637</v>
      </c>
      <c r="C7186" s="3">
        <v>123355.0234375</v>
      </c>
      <c r="D7186" s="3">
        <v>15.9799995422363</v>
      </c>
      <c r="E7186" s="3">
        <v>143742.84375</v>
      </c>
      <c r="F7186" s="3">
        <v>20.3600006103516</v>
      </c>
      <c r="G7186" s="3">
        <v>180565.484375</v>
      </c>
      <c r="H7186" s="3">
        <v>16.5599994659424</v>
      </c>
      <c r="I7186" s="3">
        <v>166214.234375</v>
      </c>
      <c r="J7186" s="3">
        <v>6.6100001335144</v>
      </c>
      <c r="K7186" s="3">
        <v>75052.34375</v>
      </c>
      <c r="L7186">
        <f t="shared" si="104"/>
        <v>73.0300002098084</v>
      </c>
    </row>
    <row r="7187" spans="1:12">
      <c r="A7187" s="7" t="s">
        <v>7210</v>
      </c>
      <c r="B7187" s="3">
        <v>14.1400003433228</v>
      </c>
      <c r="C7187" s="3">
        <v>123369.15625</v>
      </c>
      <c r="D7187" s="4">
        <v>15.7087497711182</v>
      </c>
      <c r="E7187" s="4">
        <v>143758.552499771</v>
      </c>
      <c r="F7187" s="3">
        <v>19.0400009155273</v>
      </c>
      <c r="G7187" s="3">
        <v>180584.53125</v>
      </c>
      <c r="H7187" s="3">
        <v>16.7099990844727</v>
      </c>
      <c r="I7187" s="3">
        <v>166230.9375</v>
      </c>
      <c r="J7187" s="3">
        <v>6.67999982833862</v>
      </c>
      <c r="K7187" s="3">
        <v>75059.0234375</v>
      </c>
      <c r="L7187">
        <f t="shared" si="104"/>
        <v>72.2787499427796</v>
      </c>
    </row>
    <row r="7188" spans="1:12">
      <c r="A7188" s="7" t="s">
        <v>7211</v>
      </c>
      <c r="B7188" s="3">
        <v>14.8900003433228</v>
      </c>
      <c r="C7188" s="3">
        <v>123384.046875</v>
      </c>
      <c r="D7188" s="3">
        <v>15.0100002288818</v>
      </c>
      <c r="E7188" s="3">
        <v>143773.5625</v>
      </c>
      <c r="F7188" s="3">
        <v>23.4699993133545</v>
      </c>
      <c r="G7188" s="3">
        <v>180608</v>
      </c>
      <c r="H7188" s="3">
        <v>15.1700000762939</v>
      </c>
      <c r="I7188" s="3">
        <v>166246.109375</v>
      </c>
      <c r="J7188" s="3">
        <v>7</v>
      </c>
      <c r="K7188" s="3">
        <v>75066.0234375</v>
      </c>
      <c r="L7188">
        <f t="shared" si="104"/>
        <v>75.539999961853</v>
      </c>
    </row>
    <row r="7189" spans="1:12">
      <c r="A7189" s="7" t="s">
        <v>7212</v>
      </c>
      <c r="B7189" s="3">
        <v>15.6199998855591</v>
      </c>
      <c r="C7189" s="3">
        <v>123399.671875</v>
      </c>
      <c r="D7189" s="3">
        <v>16.4099998474121</v>
      </c>
      <c r="E7189" s="3">
        <v>143789.96875</v>
      </c>
      <c r="F7189" s="3">
        <v>20.4200000762939</v>
      </c>
      <c r="G7189" s="3">
        <v>180628.421875</v>
      </c>
      <c r="H7189" s="3">
        <v>17.0900001525879</v>
      </c>
      <c r="I7189" s="3">
        <v>166263.203125</v>
      </c>
      <c r="J7189" s="3">
        <v>7.03999996185303</v>
      </c>
      <c r="K7189" s="3">
        <v>75073.0625</v>
      </c>
      <c r="L7189">
        <f t="shared" si="104"/>
        <v>76.579999923706</v>
      </c>
    </row>
    <row r="7190" spans="1:12">
      <c r="A7190" s="7" t="s">
        <v>7213</v>
      </c>
      <c r="B7190" s="3">
        <v>15.1599998474121</v>
      </c>
      <c r="C7190" s="3">
        <v>123414.828125</v>
      </c>
      <c r="D7190" s="3">
        <v>15.6700000762939</v>
      </c>
      <c r="E7190" s="3">
        <v>143805.640625</v>
      </c>
      <c r="F7190" s="3">
        <v>16.4899997711182</v>
      </c>
      <c r="G7190" s="3">
        <v>180644.90625</v>
      </c>
      <c r="H7190" s="3">
        <v>16.1100006103516</v>
      </c>
      <c r="I7190" s="3">
        <v>166279.3125</v>
      </c>
      <c r="J7190" s="3">
        <v>7.82000017166138</v>
      </c>
      <c r="K7190" s="3">
        <v>75080.8828125</v>
      </c>
      <c r="L7190">
        <f t="shared" ref="L7190:L7253" si="105">J7190+H7190+F7190+D7190+B7190</f>
        <v>71.2500004768372</v>
      </c>
    </row>
    <row r="7191" spans="1:12">
      <c r="A7191" s="7" t="s">
        <v>7214</v>
      </c>
      <c r="B7191" s="3">
        <v>15.0600004196167</v>
      </c>
      <c r="C7191" s="3">
        <v>123429.890625</v>
      </c>
      <c r="D7191" s="3">
        <v>15.2399997711182</v>
      </c>
      <c r="E7191" s="3">
        <v>143820.875</v>
      </c>
      <c r="F7191" s="3">
        <v>17.2399997711182</v>
      </c>
      <c r="G7191" s="3">
        <v>180662.15625</v>
      </c>
      <c r="H7191" s="3">
        <v>15.2700004577637</v>
      </c>
      <c r="I7191" s="3">
        <v>166294.578125</v>
      </c>
      <c r="J7191" s="3">
        <v>7.73000001907349</v>
      </c>
      <c r="K7191" s="3">
        <v>75088.609375</v>
      </c>
      <c r="L7191">
        <f t="shared" si="105"/>
        <v>70.5400004386903</v>
      </c>
    </row>
    <row r="7192" spans="1:12">
      <c r="A7192" s="7" t="s">
        <v>7215</v>
      </c>
      <c r="B7192" s="3">
        <v>15.2200002670288</v>
      </c>
      <c r="C7192" s="3">
        <v>123445.109375</v>
      </c>
      <c r="D7192" s="3">
        <v>15.9300003051758</v>
      </c>
      <c r="E7192" s="3">
        <v>143836.8125</v>
      </c>
      <c r="F7192" s="3">
        <v>19.8500003814697</v>
      </c>
      <c r="G7192" s="3">
        <v>180682</v>
      </c>
      <c r="H7192" s="3">
        <v>14.8900003433228</v>
      </c>
      <c r="I7192" s="3">
        <v>166309.46875</v>
      </c>
      <c r="J7192" s="3">
        <v>5.90999984741211</v>
      </c>
      <c r="K7192" s="3">
        <v>75094.5234375</v>
      </c>
      <c r="L7192">
        <f t="shared" si="105"/>
        <v>71.8000011444092</v>
      </c>
    </row>
    <row r="7193" spans="1:12">
      <c r="A7193" s="7" t="s">
        <v>7216</v>
      </c>
      <c r="B7193" s="3">
        <v>14.6899995803833</v>
      </c>
      <c r="C7193" s="3">
        <v>123459.796875</v>
      </c>
      <c r="D7193" s="3">
        <v>15.3900003433228</v>
      </c>
      <c r="E7193" s="3">
        <v>143852.203125</v>
      </c>
      <c r="F7193" s="3">
        <v>24.5100002288818</v>
      </c>
      <c r="G7193" s="3">
        <v>180706.515625</v>
      </c>
      <c r="H7193" s="3">
        <v>15.2200002670288</v>
      </c>
      <c r="I7193" s="3">
        <v>166324.6875</v>
      </c>
      <c r="J7193" s="3">
        <v>5.92999982833862</v>
      </c>
      <c r="K7193" s="3">
        <v>75100.453125</v>
      </c>
      <c r="L7193">
        <f t="shared" si="105"/>
        <v>75.7400002479553</v>
      </c>
    </row>
    <row r="7194" spans="1:12">
      <c r="A7194" s="7" t="s">
        <v>7217</v>
      </c>
      <c r="B7194" s="3">
        <v>15.4200000762939</v>
      </c>
      <c r="C7194" s="3">
        <v>123475.21875</v>
      </c>
      <c r="D7194" s="3">
        <v>16.3199996948242</v>
      </c>
      <c r="E7194" s="3">
        <v>143868.515625</v>
      </c>
      <c r="F7194" s="3">
        <v>28.8099994659424</v>
      </c>
      <c r="G7194" s="3">
        <v>180735.3125</v>
      </c>
      <c r="H7194" s="3">
        <v>14.5600004196167</v>
      </c>
      <c r="I7194" s="3">
        <v>166339.25</v>
      </c>
      <c r="J7194" s="3">
        <v>8.6899995803833</v>
      </c>
      <c r="K7194" s="3">
        <v>75109.140625</v>
      </c>
      <c r="L7194">
        <f t="shared" si="105"/>
        <v>83.7999992370605</v>
      </c>
    </row>
    <row r="7195" spans="1:12">
      <c r="A7195" s="7" t="s">
        <v>7218</v>
      </c>
      <c r="B7195" s="3">
        <v>14.9700002670288</v>
      </c>
      <c r="C7195" s="3">
        <v>123490.1875</v>
      </c>
      <c r="D7195" s="3">
        <v>16.6499996185303</v>
      </c>
      <c r="E7195" s="3">
        <v>143885.171875</v>
      </c>
      <c r="F7195" s="3">
        <v>29.7199993133545</v>
      </c>
      <c r="G7195" s="3">
        <v>180765.046875</v>
      </c>
      <c r="H7195" s="3">
        <v>15.9399995803833</v>
      </c>
      <c r="I7195" s="3">
        <v>166355.1875</v>
      </c>
      <c r="J7195" s="3">
        <v>11.2200002670288</v>
      </c>
      <c r="K7195" s="3">
        <v>75120.359375</v>
      </c>
      <c r="L7195">
        <f t="shared" si="105"/>
        <v>88.4999990463257</v>
      </c>
    </row>
    <row r="7196" spans="1:12">
      <c r="A7196" s="7" t="s">
        <v>7219</v>
      </c>
      <c r="B7196" s="3">
        <v>13.7299995422363</v>
      </c>
      <c r="C7196" s="3">
        <v>123503.921875</v>
      </c>
      <c r="D7196" s="3">
        <v>16.0499992370605</v>
      </c>
      <c r="E7196" s="3">
        <v>143901.21875</v>
      </c>
      <c r="F7196" s="3">
        <v>30.4300003051758</v>
      </c>
      <c r="G7196" s="3">
        <v>180795.46875</v>
      </c>
      <c r="H7196" s="3">
        <v>14.539999961853</v>
      </c>
      <c r="I7196" s="3">
        <v>166369.734375</v>
      </c>
      <c r="J7196" s="3">
        <v>11.8599996566772</v>
      </c>
      <c r="K7196" s="3">
        <v>75132.21875</v>
      </c>
      <c r="L7196">
        <f t="shared" si="105"/>
        <v>86.6099987030028</v>
      </c>
    </row>
    <row r="7197" spans="1:12">
      <c r="A7197" s="7" t="s">
        <v>7220</v>
      </c>
      <c r="B7197" s="3">
        <v>13.7799997329712</v>
      </c>
      <c r="C7197" s="3">
        <v>123517.703125</v>
      </c>
      <c r="D7197" s="3">
        <v>16.4699993133545</v>
      </c>
      <c r="E7197" s="3">
        <v>143917.6875</v>
      </c>
      <c r="F7197" s="3">
        <v>31.1000003814697</v>
      </c>
      <c r="G7197" s="3">
        <v>180826.5625</v>
      </c>
      <c r="H7197" s="3">
        <v>15.0799999237061</v>
      </c>
      <c r="I7197" s="3">
        <v>166384.8125</v>
      </c>
      <c r="J7197" s="3">
        <v>7.55999994277954</v>
      </c>
      <c r="K7197" s="3">
        <v>75139.78125</v>
      </c>
      <c r="L7197">
        <f t="shared" si="105"/>
        <v>83.989999294281</v>
      </c>
    </row>
    <row r="7198" spans="1:12">
      <c r="A7198" s="7" t="s">
        <v>7221</v>
      </c>
      <c r="B7198" s="3">
        <v>12.3199996948242</v>
      </c>
      <c r="C7198" s="3">
        <v>123530.0234375</v>
      </c>
      <c r="D7198" s="3">
        <v>15.75</v>
      </c>
      <c r="E7198" s="3">
        <v>143933.4375</v>
      </c>
      <c r="F7198" s="3">
        <v>31.2399997711182</v>
      </c>
      <c r="G7198" s="3">
        <v>180857.8125</v>
      </c>
      <c r="H7198" s="3">
        <v>15.8599996566772</v>
      </c>
      <c r="I7198" s="3">
        <v>166400.671875</v>
      </c>
      <c r="J7198" s="3">
        <v>5.48999977111816</v>
      </c>
      <c r="K7198" s="3">
        <v>75145.2734375</v>
      </c>
      <c r="L7198">
        <f t="shared" si="105"/>
        <v>80.6599988937378</v>
      </c>
    </row>
    <row r="7199" spans="1:12">
      <c r="A7199" s="7" t="s">
        <v>7222</v>
      </c>
      <c r="B7199" s="3">
        <v>12.3999996185303</v>
      </c>
      <c r="C7199" s="3">
        <v>123542.421875</v>
      </c>
      <c r="D7199" s="3">
        <v>15.6099996566772</v>
      </c>
      <c r="E7199" s="3">
        <v>143949.046875</v>
      </c>
      <c r="F7199" s="3">
        <v>27.7000007629395</v>
      </c>
      <c r="G7199" s="3">
        <v>180885.515625</v>
      </c>
      <c r="H7199" s="3">
        <v>15.210000038147</v>
      </c>
      <c r="I7199" s="3">
        <v>166415.875</v>
      </c>
      <c r="J7199" s="3">
        <v>5.42999982833862</v>
      </c>
      <c r="K7199" s="3">
        <v>75150.703125</v>
      </c>
      <c r="L7199">
        <f t="shared" si="105"/>
        <v>76.3499999046326</v>
      </c>
    </row>
    <row r="7200" spans="1:12">
      <c r="A7200" s="7" t="s">
        <v>7223</v>
      </c>
      <c r="B7200" s="3">
        <v>12.9399995803833</v>
      </c>
      <c r="C7200" s="3">
        <v>123555.359375</v>
      </c>
      <c r="D7200" s="3">
        <v>16.2199993133545</v>
      </c>
      <c r="E7200" s="3">
        <v>143965.265625</v>
      </c>
      <c r="F7200" s="3">
        <v>22.7900009155273</v>
      </c>
      <c r="G7200" s="3">
        <v>180908.296875</v>
      </c>
      <c r="H7200" s="3">
        <v>16.0900001525879</v>
      </c>
      <c r="I7200" s="3">
        <v>166431.96875</v>
      </c>
      <c r="J7200" s="3">
        <v>5.63000011444092</v>
      </c>
      <c r="K7200" s="3">
        <v>75156.328125</v>
      </c>
      <c r="L7200">
        <f t="shared" si="105"/>
        <v>73.6700000762939</v>
      </c>
    </row>
    <row r="7201" spans="1:12">
      <c r="A7201" s="7" t="s">
        <v>7224</v>
      </c>
      <c r="B7201" s="3">
        <v>13.3100004196167</v>
      </c>
      <c r="C7201" s="3">
        <v>123568.671875</v>
      </c>
      <c r="D7201" s="3">
        <v>15.5600004196167</v>
      </c>
      <c r="E7201" s="3">
        <v>143980.828125</v>
      </c>
      <c r="F7201" s="3">
        <v>22.2700004577637</v>
      </c>
      <c r="G7201" s="3">
        <v>180930.5625</v>
      </c>
      <c r="H7201" s="3">
        <v>15.5500001907349</v>
      </c>
      <c r="I7201" s="3">
        <v>166447.515625</v>
      </c>
      <c r="J7201" s="3">
        <v>5.8600001335144</v>
      </c>
      <c r="K7201" s="3">
        <v>75162.1875</v>
      </c>
      <c r="L7201">
        <f t="shared" si="105"/>
        <v>72.5500016212464</v>
      </c>
    </row>
    <row r="7202" spans="1:12">
      <c r="A7202" s="7" t="s">
        <v>7225</v>
      </c>
      <c r="B7202" s="3">
        <v>13.0500001907349</v>
      </c>
      <c r="C7202" s="3">
        <v>123581.71875</v>
      </c>
      <c r="D7202" s="3">
        <v>16.0599994659424</v>
      </c>
      <c r="E7202" s="3">
        <v>143996.890625</v>
      </c>
      <c r="F7202" s="3">
        <v>19.1100006103516</v>
      </c>
      <c r="G7202" s="3">
        <v>180949.6875</v>
      </c>
      <c r="H7202" s="3">
        <v>16.1200008392334</v>
      </c>
      <c r="I7202" s="3">
        <v>166463.640625</v>
      </c>
      <c r="J7202" s="3">
        <v>5.6100001335144</v>
      </c>
      <c r="K7202" s="3">
        <v>75167.796875</v>
      </c>
      <c r="L7202">
        <f t="shared" si="105"/>
        <v>69.9500012397767</v>
      </c>
    </row>
    <row r="7203" spans="1:12">
      <c r="A7203" s="7" t="s">
        <v>7226</v>
      </c>
      <c r="B7203" s="3">
        <v>14.0299997329712</v>
      </c>
      <c r="C7203" s="3">
        <v>123595.75</v>
      </c>
      <c r="D7203" s="3">
        <v>16.2199993133545</v>
      </c>
      <c r="E7203" s="3">
        <v>144013.109375</v>
      </c>
      <c r="F7203" s="3">
        <v>22.8999996185303</v>
      </c>
      <c r="G7203" s="3">
        <v>180972.578125</v>
      </c>
      <c r="H7203" s="3">
        <v>16.3899993896484</v>
      </c>
      <c r="I7203" s="3">
        <v>166480.03125</v>
      </c>
      <c r="J7203" s="3">
        <v>6.03999996185303</v>
      </c>
      <c r="K7203" s="3">
        <v>75173.84375</v>
      </c>
      <c r="L7203">
        <f t="shared" si="105"/>
        <v>75.5799980163574</v>
      </c>
    </row>
    <row r="7204" spans="1:12">
      <c r="A7204" s="7" t="s">
        <v>7227</v>
      </c>
      <c r="B7204" s="3">
        <v>13.0200004577637</v>
      </c>
      <c r="C7204" s="3">
        <v>123608.7734375</v>
      </c>
      <c r="D7204" s="3">
        <v>15.6999998092651</v>
      </c>
      <c r="E7204" s="3">
        <v>144028.8125</v>
      </c>
      <c r="F7204" s="3">
        <v>21.2900009155273</v>
      </c>
      <c r="G7204" s="3">
        <v>180993.875</v>
      </c>
      <c r="H7204" s="3">
        <v>15.9099998474121</v>
      </c>
      <c r="I7204" s="3">
        <v>166495.9375</v>
      </c>
      <c r="J7204" s="3">
        <v>5.76999998092651</v>
      </c>
      <c r="K7204" s="3">
        <v>75179.609375</v>
      </c>
      <c r="L7204">
        <f t="shared" si="105"/>
        <v>71.6900010108947</v>
      </c>
    </row>
    <row r="7205" spans="1:12">
      <c r="A7205" s="7" t="s">
        <v>7228</v>
      </c>
      <c r="B7205" s="3">
        <v>13.1400003433228</v>
      </c>
      <c r="C7205" s="3">
        <v>123621.90625</v>
      </c>
      <c r="D7205" s="3">
        <v>16.25</v>
      </c>
      <c r="E7205" s="3">
        <v>144045.0625</v>
      </c>
      <c r="F7205" s="3">
        <v>22.1700000762939</v>
      </c>
      <c r="G7205" s="3">
        <v>181016.046875</v>
      </c>
      <c r="H7205" s="3">
        <v>16.4799995422363</v>
      </c>
      <c r="I7205" s="3">
        <v>166512.421875</v>
      </c>
      <c r="J7205" s="3">
        <v>5.84000015258789</v>
      </c>
      <c r="K7205" s="3">
        <v>75185.453125</v>
      </c>
      <c r="L7205">
        <f t="shared" si="105"/>
        <v>73.8800001144409</v>
      </c>
    </row>
    <row r="7206" spans="1:12">
      <c r="A7206" s="7" t="s">
        <v>7229</v>
      </c>
      <c r="B7206" s="3">
        <v>12.7799997329712</v>
      </c>
      <c r="C7206" s="3">
        <v>123634.6875</v>
      </c>
      <c r="D7206" s="3">
        <v>16.0300006866455</v>
      </c>
      <c r="E7206" s="3">
        <v>144061.09375</v>
      </c>
      <c r="F7206" s="3">
        <v>22.0900001525879</v>
      </c>
      <c r="G7206" s="3">
        <v>181038.125</v>
      </c>
      <c r="H7206" s="3">
        <v>16.5300006866455</v>
      </c>
      <c r="I7206" s="3">
        <v>166528.953125</v>
      </c>
      <c r="J7206" s="3">
        <v>5.8899998664856</v>
      </c>
      <c r="K7206" s="3">
        <v>75191.34375</v>
      </c>
      <c r="L7206">
        <f t="shared" si="105"/>
        <v>73.3200011253357</v>
      </c>
    </row>
    <row r="7207" spans="1:12">
      <c r="A7207" s="7" t="s">
        <v>7230</v>
      </c>
      <c r="B7207" s="3">
        <v>13.2799997329712</v>
      </c>
      <c r="C7207" s="3">
        <v>123647.96875</v>
      </c>
      <c r="D7207" s="3">
        <v>16.6800003051758</v>
      </c>
      <c r="E7207" s="3">
        <v>144077.765625</v>
      </c>
      <c r="F7207" s="3">
        <v>21.5699996948242</v>
      </c>
      <c r="G7207" s="3">
        <v>181059.703125</v>
      </c>
      <c r="H7207" s="3">
        <v>16.9899997711182</v>
      </c>
      <c r="I7207" s="3">
        <v>166545.9375</v>
      </c>
      <c r="J7207" s="3">
        <v>6.15999984741211</v>
      </c>
      <c r="K7207" s="3">
        <v>75197.5</v>
      </c>
      <c r="L7207">
        <f t="shared" si="105"/>
        <v>74.6799993515015</v>
      </c>
    </row>
    <row r="7208" spans="1:12">
      <c r="A7208" s="7" t="s">
        <v>7231</v>
      </c>
      <c r="B7208" s="3">
        <v>12.7299995422363</v>
      </c>
      <c r="C7208" s="3">
        <v>123660.703125</v>
      </c>
      <c r="D7208" s="3">
        <v>15.8999996185303</v>
      </c>
      <c r="E7208" s="3">
        <v>144093.671875</v>
      </c>
      <c r="F7208" s="3">
        <v>21.7900009155273</v>
      </c>
      <c r="G7208" s="3">
        <v>181081.484375</v>
      </c>
      <c r="H7208" s="3">
        <v>16</v>
      </c>
      <c r="I7208" s="3">
        <v>166561.9375</v>
      </c>
      <c r="J7208" s="3">
        <v>5.92000007629395</v>
      </c>
      <c r="K7208" s="3">
        <v>75203.421875</v>
      </c>
      <c r="L7208">
        <f t="shared" si="105"/>
        <v>72.3400001525878</v>
      </c>
    </row>
    <row r="7209" spans="1:12">
      <c r="A7209" s="7" t="s">
        <v>7232</v>
      </c>
      <c r="B7209" s="3">
        <v>12.75</v>
      </c>
      <c r="C7209" s="3">
        <v>123673.453125</v>
      </c>
      <c r="D7209" s="3">
        <v>15.9499998092651</v>
      </c>
      <c r="E7209" s="3">
        <v>144109.625</v>
      </c>
      <c r="F7209" s="3">
        <v>22.5900001525879</v>
      </c>
      <c r="G7209" s="3">
        <v>181104.078125</v>
      </c>
      <c r="H7209" s="3">
        <v>16.7600002288818</v>
      </c>
      <c r="I7209" s="3">
        <v>166578.703125</v>
      </c>
      <c r="J7209" s="3">
        <v>6.21999979019165</v>
      </c>
      <c r="K7209" s="3">
        <v>75209.640625</v>
      </c>
      <c r="L7209">
        <f t="shared" si="105"/>
        <v>74.2699999809265</v>
      </c>
    </row>
    <row r="7210" spans="1:12">
      <c r="A7210" s="7" t="s">
        <v>7233</v>
      </c>
      <c r="B7210" s="3">
        <v>13.4700002670288</v>
      </c>
      <c r="C7210" s="3">
        <v>123686.921875</v>
      </c>
      <c r="D7210" s="3">
        <v>16.2600002288818</v>
      </c>
      <c r="E7210" s="3">
        <v>144125.875</v>
      </c>
      <c r="F7210" s="3">
        <v>20.0699996948242</v>
      </c>
      <c r="G7210" s="3">
        <v>181124.15625</v>
      </c>
      <c r="H7210" s="3">
        <v>16.7199993133545</v>
      </c>
      <c r="I7210" s="3">
        <v>166595.421875</v>
      </c>
      <c r="J7210" s="3">
        <v>5.94000005722046</v>
      </c>
      <c r="K7210" s="3">
        <v>75215.578125</v>
      </c>
      <c r="L7210">
        <f t="shared" si="105"/>
        <v>72.4599995613098</v>
      </c>
    </row>
    <row r="7211" spans="1:12">
      <c r="A7211" s="7" t="s">
        <v>7234</v>
      </c>
      <c r="B7211" s="3">
        <v>13.8900003433228</v>
      </c>
      <c r="C7211" s="3">
        <v>123700.8125</v>
      </c>
      <c r="D7211" s="3">
        <v>16.1200008392334</v>
      </c>
      <c r="E7211" s="3">
        <v>144142</v>
      </c>
      <c r="F7211" s="3">
        <v>21.0599994659424</v>
      </c>
      <c r="G7211" s="3">
        <v>181145.203125</v>
      </c>
      <c r="H7211" s="3">
        <v>17.2000007629395</v>
      </c>
      <c r="I7211" s="3">
        <v>166612.625</v>
      </c>
      <c r="J7211" s="3">
        <v>6.15000009536743</v>
      </c>
      <c r="K7211" s="3">
        <v>75221.7265625</v>
      </c>
      <c r="L7211">
        <f t="shared" si="105"/>
        <v>74.4200015068055</v>
      </c>
    </row>
    <row r="7212" spans="1:12">
      <c r="A7212" s="7" t="s">
        <v>7235</v>
      </c>
      <c r="B7212" s="3">
        <v>14.6400003433228</v>
      </c>
      <c r="C7212" s="3">
        <v>123715.453125</v>
      </c>
      <c r="D7212" s="3">
        <v>15.1999998092651</v>
      </c>
      <c r="E7212" s="3">
        <v>144157.203125</v>
      </c>
      <c r="F7212" s="3">
        <v>25.1299991607666</v>
      </c>
      <c r="G7212" s="3">
        <v>181170.34375</v>
      </c>
      <c r="H7212" s="3">
        <v>15.039999961853</v>
      </c>
      <c r="I7212" s="3">
        <v>166627.65625</v>
      </c>
      <c r="J7212" s="3">
        <v>8.10000038146973</v>
      </c>
      <c r="K7212" s="3">
        <v>75229.828125</v>
      </c>
      <c r="L7212">
        <f t="shared" si="105"/>
        <v>78.1099996566772</v>
      </c>
    </row>
    <row r="7213" spans="1:12">
      <c r="A7213" s="7" t="s">
        <v>7236</v>
      </c>
      <c r="B7213" s="3">
        <v>15.8599996566772</v>
      </c>
      <c r="C7213" s="3">
        <v>123731.3125</v>
      </c>
      <c r="D7213" s="3">
        <v>15.5699996948242</v>
      </c>
      <c r="E7213" s="3">
        <v>144172.765625</v>
      </c>
      <c r="F7213" s="3">
        <v>29.2099990844727</v>
      </c>
      <c r="G7213" s="3">
        <v>181199.546875</v>
      </c>
      <c r="H7213" s="3">
        <v>15.7799997329712</v>
      </c>
      <c r="I7213" s="3">
        <v>166643.4375</v>
      </c>
      <c r="J7213" s="3">
        <v>9.67000007629395</v>
      </c>
      <c r="K7213" s="3">
        <v>75239.5</v>
      </c>
      <c r="L7213">
        <f t="shared" si="105"/>
        <v>86.0899982452393</v>
      </c>
    </row>
    <row r="7214" spans="1:12">
      <c r="A7214" s="7" t="s">
        <v>7237</v>
      </c>
      <c r="B7214" s="3">
        <v>15.0500001907349</v>
      </c>
      <c r="C7214" s="3">
        <v>123746.359375</v>
      </c>
      <c r="D7214" s="3">
        <v>14.8900003433228</v>
      </c>
      <c r="E7214" s="3">
        <v>144187.65625</v>
      </c>
      <c r="F7214" s="3">
        <v>28.3199996948242</v>
      </c>
      <c r="G7214" s="3">
        <v>181227.875</v>
      </c>
      <c r="H7214" s="3">
        <v>15.6099996566772</v>
      </c>
      <c r="I7214" s="3">
        <v>166659.046875</v>
      </c>
      <c r="J7214" s="3">
        <v>9.17000007629395</v>
      </c>
      <c r="K7214" s="3">
        <v>75248.671875</v>
      </c>
      <c r="L7214">
        <f t="shared" si="105"/>
        <v>83.0399999618531</v>
      </c>
    </row>
    <row r="7215" spans="1:12">
      <c r="A7215" s="7" t="s">
        <v>7238</v>
      </c>
      <c r="B7215" s="3">
        <v>15.3400001525879</v>
      </c>
      <c r="C7215" s="3">
        <v>123761.703125</v>
      </c>
      <c r="D7215" s="3">
        <v>15.4799995422363</v>
      </c>
      <c r="E7215" s="3">
        <v>144203.140625</v>
      </c>
      <c r="F7215" s="3">
        <v>27.7700004577637</v>
      </c>
      <c r="G7215" s="3">
        <v>181255.640625</v>
      </c>
      <c r="H7215" s="3">
        <v>14.9799995422363</v>
      </c>
      <c r="I7215" s="3">
        <v>166674.03125</v>
      </c>
      <c r="J7215" s="3">
        <v>11.25</v>
      </c>
      <c r="K7215" s="3">
        <v>75259.921875</v>
      </c>
      <c r="L7215">
        <f t="shared" si="105"/>
        <v>84.8199996948242</v>
      </c>
    </row>
    <row r="7216" spans="1:12">
      <c r="A7216" s="7" t="s">
        <v>7239</v>
      </c>
      <c r="B7216" s="3">
        <v>15.2399997711182</v>
      </c>
      <c r="C7216" s="3">
        <v>123776.9375</v>
      </c>
      <c r="D7216" s="3">
        <v>15.7399997711182</v>
      </c>
      <c r="E7216" s="3">
        <v>144218.875</v>
      </c>
      <c r="F7216" s="3">
        <v>30.5900001525879</v>
      </c>
      <c r="G7216" s="3">
        <v>181286.234375</v>
      </c>
      <c r="H7216" s="3">
        <v>15.1300001144409</v>
      </c>
      <c r="I7216" s="3">
        <v>166689.15625</v>
      </c>
      <c r="J7216" s="3">
        <v>10.6000003814697</v>
      </c>
      <c r="K7216" s="3">
        <v>75270.5234375</v>
      </c>
      <c r="L7216">
        <f t="shared" si="105"/>
        <v>87.3000001907349</v>
      </c>
    </row>
    <row r="7217" spans="1:12">
      <c r="A7217" s="7" t="s">
        <v>7240</v>
      </c>
      <c r="B7217" s="3">
        <v>13.7799997329712</v>
      </c>
      <c r="C7217" s="3">
        <v>123790.71875</v>
      </c>
      <c r="D7217" s="3">
        <v>15.1199998855591</v>
      </c>
      <c r="E7217" s="3">
        <v>144234</v>
      </c>
      <c r="F7217" s="3">
        <v>27.8500003814697</v>
      </c>
      <c r="G7217" s="3">
        <v>181314.078125</v>
      </c>
      <c r="H7217" s="3">
        <v>14.2299995422363</v>
      </c>
      <c r="I7217" s="3">
        <v>166703.390625</v>
      </c>
      <c r="J7217" s="3">
        <v>9.84000015258789</v>
      </c>
      <c r="K7217" s="3">
        <v>75280.359375</v>
      </c>
      <c r="L7217">
        <f t="shared" si="105"/>
        <v>80.8199996948242</v>
      </c>
    </row>
    <row r="7218" spans="1:12">
      <c r="A7218" s="7" t="s">
        <v>7241</v>
      </c>
      <c r="B7218" s="3">
        <v>13.5500001907349</v>
      </c>
      <c r="C7218" s="3">
        <v>123804.2734375</v>
      </c>
      <c r="D7218" s="3">
        <v>15.3100004196167</v>
      </c>
      <c r="E7218" s="3">
        <v>144249.3125</v>
      </c>
      <c r="F7218" s="3">
        <v>30.0100002288818</v>
      </c>
      <c r="G7218" s="3">
        <v>181344.09375</v>
      </c>
      <c r="H7218" s="3">
        <v>14.75</v>
      </c>
      <c r="I7218" s="3">
        <v>166718.140625</v>
      </c>
      <c r="J7218" s="3">
        <v>11.2299995422363</v>
      </c>
      <c r="K7218" s="3">
        <v>75291.59375</v>
      </c>
      <c r="L7218">
        <f t="shared" si="105"/>
        <v>84.8500003814697</v>
      </c>
    </row>
    <row r="7219" spans="1:12">
      <c r="A7219" s="7" t="s">
        <v>7242</v>
      </c>
      <c r="B7219" s="3">
        <v>13.1800003051758</v>
      </c>
      <c r="C7219" s="3">
        <v>123817.453125</v>
      </c>
      <c r="D7219" s="3">
        <v>15.3500003814697</v>
      </c>
      <c r="E7219" s="3">
        <v>144264.65625</v>
      </c>
      <c r="F7219" s="3">
        <v>29.4899997711182</v>
      </c>
      <c r="G7219" s="3">
        <v>181373.578125</v>
      </c>
      <c r="H7219" s="3">
        <v>14.2700004577637</v>
      </c>
      <c r="I7219" s="3">
        <v>166732.40625</v>
      </c>
      <c r="J7219" s="3">
        <v>10.9899997711182</v>
      </c>
      <c r="K7219" s="3">
        <v>75302.578125</v>
      </c>
      <c r="L7219">
        <f t="shared" si="105"/>
        <v>83.2800006866456</v>
      </c>
    </row>
    <row r="7220" spans="1:12">
      <c r="A7220" s="7" t="s">
        <v>7243</v>
      </c>
      <c r="B7220" s="3">
        <v>14.3500003814697</v>
      </c>
      <c r="C7220" s="3">
        <v>123831.796875</v>
      </c>
      <c r="D7220" s="3">
        <v>15.8999996185303</v>
      </c>
      <c r="E7220" s="3">
        <v>144280.5625</v>
      </c>
      <c r="F7220" s="3">
        <v>33.4199981689453</v>
      </c>
      <c r="G7220" s="3">
        <v>181407</v>
      </c>
      <c r="H7220" s="3">
        <v>15.0299997329712</v>
      </c>
      <c r="I7220" s="3">
        <v>166747.4375</v>
      </c>
      <c r="J7220" s="3">
        <v>11.4799995422363</v>
      </c>
      <c r="K7220" s="3">
        <v>75314.0625</v>
      </c>
      <c r="L7220">
        <f t="shared" si="105"/>
        <v>90.1799974441528</v>
      </c>
    </row>
    <row r="7221" spans="1:12">
      <c r="A7221" s="7" t="s">
        <v>7244</v>
      </c>
      <c r="B7221" s="3">
        <v>13.7799997329712</v>
      </c>
      <c r="C7221" s="3">
        <v>123845.578125</v>
      </c>
      <c r="D7221" s="3">
        <v>15.1099996566772</v>
      </c>
      <c r="E7221" s="3">
        <v>144295.671875</v>
      </c>
      <c r="F7221" s="3">
        <v>34.1300010681152</v>
      </c>
      <c r="G7221" s="3">
        <v>181441.125</v>
      </c>
      <c r="H7221" s="3">
        <v>15.0799999237061</v>
      </c>
      <c r="I7221" s="3">
        <v>166762.515625</v>
      </c>
      <c r="J7221" s="3">
        <v>5.80000019073486</v>
      </c>
      <c r="K7221" s="3">
        <v>75319.859375</v>
      </c>
      <c r="L7221">
        <f t="shared" si="105"/>
        <v>83.9000005722046</v>
      </c>
    </row>
    <row r="7222" spans="1:12">
      <c r="A7222" s="7" t="s">
        <v>7245</v>
      </c>
      <c r="B7222" s="3">
        <v>12.8699998855591</v>
      </c>
      <c r="C7222" s="3">
        <v>123858.453125</v>
      </c>
      <c r="D7222" s="3">
        <v>15.0600004196167</v>
      </c>
      <c r="E7222" s="3">
        <v>144310.734375</v>
      </c>
      <c r="F7222" s="3">
        <v>30.1000003814697</v>
      </c>
      <c r="G7222" s="3">
        <v>181471.234375</v>
      </c>
      <c r="H7222" s="3">
        <v>15.1999998092651</v>
      </c>
      <c r="I7222" s="3">
        <v>166777.71875</v>
      </c>
      <c r="J7222" s="3">
        <v>5.44000005722046</v>
      </c>
      <c r="K7222" s="3">
        <v>75325.296875</v>
      </c>
      <c r="L7222">
        <f t="shared" si="105"/>
        <v>78.6700005531311</v>
      </c>
    </row>
    <row r="7223" spans="1:12">
      <c r="A7223" s="7" t="s">
        <v>7246</v>
      </c>
      <c r="B7223" s="3">
        <v>12.8800001144409</v>
      </c>
      <c r="C7223" s="3">
        <v>123871.328125</v>
      </c>
      <c r="D7223" s="3">
        <v>15.4300003051758</v>
      </c>
      <c r="E7223" s="3">
        <v>144326.15625</v>
      </c>
      <c r="F7223" s="3">
        <v>31.4300003051758</v>
      </c>
      <c r="G7223" s="3">
        <v>181502.65625</v>
      </c>
      <c r="H7223" s="3">
        <v>15.5500001907349</v>
      </c>
      <c r="I7223" s="3">
        <v>166793.265625</v>
      </c>
      <c r="J7223" s="3">
        <v>5.57999992370605</v>
      </c>
      <c r="K7223" s="3">
        <v>75330.8828125</v>
      </c>
      <c r="L7223">
        <f t="shared" si="105"/>
        <v>80.8700008392335</v>
      </c>
    </row>
    <row r="7224" spans="1:12">
      <c r="A7224" s="7" t="s">
        <v>7247</v>
      </c>
      <c r="B7224" s="3">
        <v>12.3299999237061</v>
      </c>
      <c r="C7224" s="3">
        <v>123883.65625</v>
      </c>
      <c r="D7224" s="3">
        <v>15.1099996566772</v>
      </c>
      <c r="E7224" s="3">
        <v>144341.265625</v>
      </c>
      <c r="F7224" s="3">
        <v>27.6000003814697</v>
      </c>
      <c r="G7224" s="3">
        <v>181530.265625</v>
      </c>
      <c r="H7224" s="3">
        <v>15.1800003051758</v>
      </c>
      <c r="I7224" s="3">
        <v>166808.453125</v>
      </c>
      <c r="J7224" s="3">
        <v>5.3899998664856</v>
      </c>
      <c r="K7224" s="3">
        <v>75336.2734375</v>
      </c>
      <c r="L7224">
        <f t="shared" si="105"/>
        <v>75.6100001335144</v>
      </c>
    </row>
    <row r="7225" spans="1:12">
      <c r="A7225" s="7" t="s">
        <v>7248</v>
      </c>
      <c r="B7225" s="3">
        <v>12.8199996948242</v>
      </c>
      <c r="C7225" s="3">
        <v>123896.4765625</v>
      </c>
      <c r="D7225" s="3">
        <v>15.5699996948242</v>
      </c>
      <c r="E7225" s="3">
        <v>144356.84375</v>
      </c>
      <c r="F7225" s="3">
        <v>29.5100002288818</v>
      </c>
      <c r="G7225" s="3">
        <v>181559.765625</v>
      </c>
      <c r="H7225" s="3">
        <v>15.7200002670288</v>
      </c>
      <c r="I7225" s="3">
        <v>166824.171875</v>
      </c>
      <c r="J7225" s="3">
        <v>5.61999988555908</v>
      </c>
      <c r="K7225" s="3">
        <v>75341.890625</v>
      </c>
      <c r="L7225">
        <f t="shared" si="105"/>
        <v>79.2399997711181</v>
      </c>
    </row>
    <row r="7226" spans="1:12">
      <c r="A7226" s="7" t="s">
        <v>7249</v>
      </c>
      <c r="B7226" s="3">
        <v>12.6800003051758</v>
      </c>
      <c r="C7226" s="3">
        <v>123909.15625</v>
      </c>
      <c r="D7226" s="3">
        <v>15.1800003051758</v>
      </c>
      <c r="E7226" s="3">
        <v>144372.015625</v>
      </c>
      <c r="F7226" s="3">
        <v>27.4400005340576</v>
      </c>
      <c r="G7226" s="3">
        <v>181587.203125</v>
      </c>
      <c r="H7226" s="3">
        <v>15.4899997711182</v>
      </c>
      <c r="I7226" s="3">
        <v>166839.65625</v>
      </c>
      <c r="J7226" s="3">
        <v>5.6399998664856</v>
      </c>
      <c r="K7226" s="3">
        <v>75347.53125</v>
      </c>
      <c r="L7226">
        <f t="shared" si="105"/>
        <v>76.430000782013</v>
      </c>
    </row>
    <row r="7227" spans="1:12">
      <c r="A7227" s="7" t="s">
        <v>7250</v>
      </c>
      <c r="B7227" s="3">
        <v>12.9300003051758</v>
      </c>
      <c r="C7227" s="3">
        <v>123922.09375</v>
      </c>
      <c r="D7227" s="3">
        <v>15.9499998092651</v>
      </c>
      <c r="E7227" s="3">
        <v>144387.96875</v>
      </c>
      <c r="F7227" s="3">
        <v>20.2399997711182</v>
      </c>
      <c r="G7227" s="3">
        <v>181607.453125</v>
      </c>
      <c r="H7227" s="3">
        <v>16.0599994659424</v>
      </c>
      <c r="I7227" s="3">
        <v>166855.71875</v>
      </c>
      <c r="J7227" s="3">
        <v>5.46999979019165</v>
      </c>
      <c r="K7227" s="3">
        <v>75353</v>
      </c>
      <c r="L7227">
        <f t="shared" si="105"/>
        <v>70.6499991416932</v>
      </c>
    </row>
    <row r="7228" spans="1:12">
      <c r="A7228" s="7" t="s">
        <v>7251</v>
      </c>
      <c r="B7228" s="3">
        <v>13.960000038147</v>
      </c>
      <c r="C7228" s="3">
        <v>123936.046875</v>
      </c>
      <c r="D7228" s="3">
        <v>15.9399995803833</v>
      </c>
      <c r="E7228" s="3">
        <v>144403.90625</v>
      </c>
      <c r="F7228" s="3">
        <v>20.1299991607666</v>
      </c>
      <c r="G7228" s="3">
        <v>181627.578125</v>
      </c>
      <c r="H7228" s="3">
        <v>16.2299995422363</v>
      </c>
      <c r="I7228" s="3">
        <v>166871.953125</v>
      </c>
      <c r="J7228" s="3">
        <v>5.67000007629395</v>
      </c>
      <c r="K7228" s="3">
        <v>75358.671875</v>
      </c>
      <c r="L7228">
        <f t="shared" si="105"/>
        <v>71.9299983978271</v>
      </c>
    </row>
    <row r="7229" spans="1:12">
      <c r="A7229" s="7" t="s">
        <v>7252</v>
      </c>
      <c r="B7229" s="3">
        <v>13.25</v>
      </c>
      <c r="C7229" s="3">
        <v>123949.296875</v>
      </c>
      <c r="D7229" s="3">
        <v>15.3999996185303</v>
      </c>
      <c r="E7229" s="3">
        <v>144419.3125</v>
      </c>
      <c r="F7229" s="3">
        <v>19.7000007629395</v>
      </c>
      <c r="G7229" s="3">
        <v>181647.28125</v>
      </c>
      <c r="H7229" s="3">
        <v>15.710000038147</v>
      </c>
      <c r="I7229" s="3">
        <v>166887.65625</v>
      </c>
      <c r="J7229" s="3">
        <v>5.48999977111816</v>
      </c>
      <c r="K7229" s="3">
        <v>75364.15625</v>
      </c>
      <c r="L7229">
        <f t="shared" si="105"/>
        <v>69.550000190735</v>
      </c>
    </row>
    <row r="7230" spans="1:12">
      <c r="A7230" s="7" t="s">
        <v>7253</v>
      </c>
      <c r="B7230" s="3">
        <v>13.1099996566772</v>
      </c>
      <c r="C7230" s="3">
        <v>123962.40625</v>
      </c>
      <c r="D7230" s="3">
        <v>16.25</v>
      </c>
      <c r="E7230" s="3">
        <v>144435.5625</v>
      </c>
      <c r="F7230" s="3">
        <v>25.5100002288818</v>
      </c>
      <c r="G7230" s="3">
        <v>181672.796875</v>
      </c>
      <c r="H7230" s="3">
        <v>16.3700008392334</v>
      </c>
      <c r="I7230" s="3">
        <v>166904.03125</v>
      </c>
      <c r="J7230" s="3">
        <v>5.71999979019165</v>
      </c>
      <c r="K7230" s="3">
        <v>75369.8828125</v>
      </c>
      <c r="L7230">
        <f t="shared" si="105"/>
        <v>76.960000514984</v>
      </c>
    </row>
    <row r="7231" spans="1:12">
      <c r="A7231" s="7" t="s">
        <v>7254</v>
      </c>
      <c r="B7231" s="3">
        <v>12.539999961853</v>
      </c>
      <c r="C7231" s="3">
        <v>123974.953125</v>
      </c>
      <c r="D7231" s="3">
        <v>15.6099996566772</v>
      </c>
      <c r="E7231" s="3">
        <v>144451.171875</v>
      </c>
      <c r="F7231" s="3">
        <v>19.0200004577637</v>
      </c>
      <c r="G7231" s="3">
        <v>181691.8125</v>
      </c>
      <c r="H7231" s="3">
        <v>15.6899995803833</v>
      </c>
      <c r="I7231" s="3">
        <v>166919.71875</v>
      </c>
      <c r="J7231" s="3">
        <v>5.69999980926514</v>
      </c>
      <c r="K7231" s="3">
        <v>75375.578125</v>
      </c>
      <c r="L7231">
        <f t="shared" si="105"/>
        <v>68.5599994659423</v>
      </c>
    </row>
    <row r="7232" spans="1:12">
      <c r="A7232" s="7" t="s">
        <v>7255</v>
      </c>
      <c r="B7232" s="3">
        <v>12.6000003814697</v>
      </c>
      <c r="C7232" s="3">
        <v>123987.546875</v>
      </c>
      <c r="D7232" s="3">
        <v>16.1599998474121</v>
      </c>
      <c r="E7232" s="3">
        <v>144467.328125</v>
      </c>
      <c r="F7232" s="3">
        <v>22.2700004577637</v>
      </c>
      <c r="G7232" s="3">
        <v>181714.078125</v>
      </c>
      <c r="H7232" s="3">
        <v>16.5</v>
      </c>
      <c r="I7232" s="3">
        <v>166936.21875</v>
      </c>
      <c r="J7232" s="3">
        <v>5.78000020980835</v>
      </c>
      <c r="K7232" s="3">
        <v>75381.359375</v>
      </c>
      <c r="L7232">
        <f t="shared" si="105"/>
        <v>73.3100008964538</v>
      </c>
    </row>
    <row r="7233" spans="1:12">
      <c r="A7233" s="7" t="s">
        <v>7256</v>
      </c>
      <c r="B7233" s="3">
        <v>12.8299999237061</v>
      </c>
      <c r="C7233" s="3">
        <v>124000.3828125</v>
      </c>
      <c r="D7233" s="3">
        <v>15.3599996566772</v>
      </c>
      <c r="E7233" s="3">
        <v>144482.6875</v>
      </c>
      <c r="F7233" s="3">
        <v>19.4300003051758</v>
      </c>
      <c r="G7233" s="3">
        <v>181733.515625</v>
      </c>
      <c r="H7233" s="3">
        <v>15.4799995422363</v>
      </c>
      <c r="I7233" s="3">
        <v>166951.703125</v>
      </c>
      <c r="J7233" s="3">
        <v>5.98000001907349</v>
      </c>
      <c r="K7233" s="3">
        <v>75387.34375</v>
      </c>
      <c r="L7233">
        <f t="shared" si="105"/>
        <v>69.0799994468689</v>
      </c>
    </row>
    <row r="7234" spans="1:12">
      <c r="A7234" s="7" t="s">
        <v>7257</v>
      </c>
      <c r="B7234" s="3">
        <v>13.5</v>
      </c>
      <c r="C7234" s="3">
        <v>124013.8828125</v>
      </c>
      <c r="D7234" s="3">
        <v>16.0900001525879</v>
      </c>
      <c r="E7234" s="3">
        <v>144498.78125</v>
      </c>
      <c r="F7234" s="3">
        <v>22.8700008392334</v>
      </c>
      <c r="G7234" s="3">
        <v>181756.375</v>
      </c>
      <c r="H7234" s="3">
        <v>17.4899997711182</v>
      </c>
      <c r="I7234" s="3">
        <v>166969.1875</v>
      </c>
      <c r="J7234" s="3">
        <v>5.84999990463257</v>
      </c>
      <c r="K7234" s="3">
        <v>75393.1875</v>
      </c>
      <c r="L7234">
        <f t="shared" si="105"/>
        <v>75.8000006675721</v>
      </c>
    </row>
    <row r="7235" spans="1:12">
      <c r="A7235" s="7" t="s">
        <v>7258</v>
      </c>
      <c r="B7235" s="3">
        <v>14.1499996185303</v>
      </c>
      <c r="C7235" s="3">
        <v>124028.03125</v>
      </c>
      <c r="D7235" s="3">
        <v>15.8100004196167</v>
      </c>
      <c r="E7235" s="3">
        <v>144514.59375</v>
      </c>
      <c r="F7235" s="3">
        <v>21.3600006103516</v>
      </c>
      <c r="G7235" s="3">
        <v>181777.734375</v>
      </c>
      <c r="H7235" s="3">
        <v>17.4200000762939</v>
      </c>
      <c r="I7235" s="3">
        <v>166986.609375</v>
      </c>
      <c r="J7235" s="3">
        <v>6.01000022888184</v>
      </c>
      <c r="K7235" s="3">
        <v>75399.203125</v>
      </c>
      <c r="L7235">
        <f t="shared" si="105"/>
        <v>74.7500009536743</v>
      </c>
    </row>
    <row r="7236" spans="1:12">
      <c r="A7236" s="7" t="s">
        <v>7259</v>
      </c>
      <c r="B7236" s="3">
        <v>13.3500003814697</v>
      </c>
      <c r="C7236" s="3">
        <v>124041.3828125</v>
      </c>
      <c r="D7236" s="3">
        <v>15.3900003433228</v>
      </c>
      <c r="E7236" s="3">
        <v>144529.984375</v>
      </c>
      <c r="F7236" s="3">
        <v>21.8299999237061</v>
      </c>
      <c r="G7236" s="3">
        <v>181799.5625</v>
      </c>
      <c r="H7236" s="3">
        <v>16.8600006103516</v>
      </c>
      <c r="I7236" s="3">
        <v>167003.46875</v>
      </c>
      <c r="J7236" s="3">
        <v>6.75</v>
      </c>
      <c r="K7236" s="3">
        <v>75405.953125</v>
      </c>
      <c r="L7236">
        <f t="shared" si="105"/>
        <v>74.1800012588502</v>
      </c>
    </row>
    <row r="7237" spans="1:12">
      <c r="A7237" s="7" t="s">
        <v>7260</v>
      </c>
      <c r="B7237" s="3">
        <v>16.0300006866455</v>
      </c>
      <c r="C7237" s="3">
        <v>124057.40625</v>
      </c>
      <c r="D7237" s="3">
        <v>16.1399993896484</v>
      </c>
      <c r="E7237" s="3">
        <v>144546.125</v>
      </c>
      <c r="F7237" s="3">
        <v>19.5599994659424</v>
      </c>
      <c r="G7237" s="3">
        <v>181819.125</v>
      </c>
      <c r="H7237" s="3">
        <v>16.9400005340576</v>
      </c>
      <c r="I7237" s="3">
        <v>167020.40625</v>
      </c>
      <c r="J7237" s="3">
        <v>10.4099998474121</v>
      </c>
      <c r="K7237" s="3">
        <v>75416.359375</v>
      </c>
      <c r="L7237">
        <f t="shared" si="105"/>
        <v>79.079999923706</v>
      </c>
    </row>
    <row r="7238" spans="1:12">
      <c r="A7238" s="7" t="s">
        <v>7261</v>
      </c>
      <c r="B7238" s="3">
        <v>15.1800003051758</v>
      </c>
      <c r="C7238" s="3">
        <v>124072.59375</v>
      </c>
      <c r="D7238" s="3">
        <v>15.1499996185303</v>
      </c>
      <c r="E7238" s="3">
        <v>144561.265625</v>
      </c>
      <c r="F7238" s="3">
        <v>19.0200004577637</v>
      </c>
      <c r="G7238" s="3">
        <v>181838.15625</v>
      </c>
      <c r="H7238" s="3">
        <v>14.4200000762939</v>
      </c>
      <c r="I7238" s="3">
        <v>167034.828125</v>
      </c>
      <c r="J7238" s="3">
        <v>8.77999973297119</v>
      </c>
      <c r="K7238" s="3">
        <v>75425.140625</v>
      </c>
      <c r="L7238">
        <f t="shared" si="105"/>
        <v>72.5500001907349</v>
      </c>
    </row>
    <row r="7239" spans="1:12">
      <c r="A7239" s="7" t="s">
        <v>7262</v>
      </c>
      <c r="B7239" s="3">
        <v>15.3800001144409</v>
      </c>
      <c r="C7239" s="3">
        <v>124087.96875</v>
      </c>
      <c r="D7239" s="3">
        <v>15.9799995422363</v>
      </c>
      <c r="E7239" s="3">
        <v>144577.25</v>
      </c>
      <c r="F7239" s="3">
        <v>17.9099998474121</v>
      </c>
      <c r="G7239" s="3">
        <v>181856.0625</v>
      </c>
      <c r="H7239" s="3">
        <v>15.75</v>
      </c>
      <c r="I7239" s="3">
        <v>167050.578125</v>
      </c>
      <c r="J7239" s="3">
        <v>9.47999954223633</v>
      </c>
      <c r="K7239" s="3">
        <v>75434.6171875</v>
      </c>
      <c r="L7239">
        <f t="shared" si="105"/>
        <v>74.4999990463256</v>
      </c>
    </row>
    <row r="7240" spans="1:12">
      <c r="A7240" s="7" t="s">
        <v>7263</v>
      </c>
      <c r="B7240" s="3">
        <v>14.5500001907349</v>
      </c>
      <c r="C7240" s="3">
        <v>124102.5234375</v>
      </c>
      <c r="D7240" s="3">
        <v>15.6300001144409</v>
      </c>
      <c r="E7240" s="3">
        <v>144592.875</v>
      </c>
      <c r="F7240" s="3">
        <v>22.3600006103516</v>
      </c>
      <c r="G7240" s="3">
        <v>181878.421875</v>
      </c>
      <c r="H7240" s="3">
        <v>14.5299997329712</v>
      </c>
      <c r="I7240" s="3">
        <v>167065.109375</v>
      </c>
      <c r="J7240" s="3">
        <v>8.23999977111816</v>
      </c>
      <c r="K7240" s="3">
        <v>75442.859375</v>
      </c>
      <c r="L7240">
        <f t="shared" si="105"/>
        <v>75.3100004196168</v>
      </c>
    </row>
    <row r="7241" spans="1:12">
      <c r="A7241" s="7" t="s">
        <v>7264</v>
      </c>
      <c r="B7241" s="3">
        <v>15.0600004196167</v>
      </c>
      <c r="C7241" s="3">
        <v>124117.578125</v>
      </c>
      <c r="D7241" s="3">
        <v>15.6000003814697</v>
      </c>
      <c r="E7241" s="3">
        <v>144608.484375</v>
      </c>
      <c r="F7241" s="3">
        <v>21.2600002288818</v>
      </c>
      <c r="G7241" s="3">
        <v>181899.6875</v>
      </c>
      <c r="H7241" s="3">
        <v>15.9200000762939</v>
      </c>
      <c r="I7241" s="3">
        <v>167081.03125</v>
      </c>
      <c r="J7241" s="3">
        <v>8.10999965667725</v>
      </c>
      <c r="K7241" s="3">
        <v>75450.96875</v>
      </c>
      <c r="L7241">
        <f t="shared" si="105"/>
        <v>75.9500007629393</v>
      </c>
    </row>
    <row r="7242" spans="1:12">
      <c r="A7242" s="7" t="s">
        <v>7265</v>
      </c>
      <c r="B7242" s="3">
        <v>15.6199998855591</v>
      </c>
      <c r="C7242" s="3">
        <v>124133.203125</v>
      </c>
      <c r="D7242" s="3">
        <v>16.0699996948242</v>
      </c>
      <c r="E7242" s="3">
        <v>144624.546875</v>
      </c>
      <c r="F7242" s="3">
        <v>21.8299999237061</v>
      </c>
      <c r="G7242" s="3">
        <v>181921.515625</v>
      </c>
      <c r="H7242" s="3">
        <v>15.2700004577637</v>
      </c>
      <c r="I7242" s="3">
        <v>167096.296875</v>
      </c>
      <c r="J7242" s="3">
        <v>9.35999965667725</v>
      </c>
      <c r="K7242" s="3">
        <v>75460.328125</v>
      </c>
      <c r="L7242">
        <f t="shared" si="105"/>
        <v>78.1499996185303</v>
      </c>
    </row>
    <row r="7243" spans="1:12">
      <c r="A7243" s="7" t="s">
        <v>7266</v>
      </c>
      <c r="B7243" s="3">
        <v>14.0200004577637</v>
      </c>
      <c r="C7243" s="3">
        <v>124147.21875</v>
      </c>
      <c r="D7243" s="3">
        <v>15.5100002288818</v>
      </c>
      <c r="E7243" s="3">
        <v>144640.0625</v>
      </c>
      <c r="F7243" s="3">
        <v>29.0599994659424</v>
      </c>
      <c r="G7243" s="3">
        <v>181950.5625</v>
      </c>
      <c r="H7243" s="3">
        <v>15.25</v>
      </c>
      <c r="I7243" s="3">
        <v>167111.546875</v>
      </c>
      <c r="J7243" s="3">
        <v>9.42000007629395</v>
      </c>
      <c r="K7243" s="3">
        <v>75469.75</v>
      </c>
      <c r="L7243">
        <f t="shared" si="105"/>
        <v>83.2600002288819</v>
      </c>
    </row>
    <row r="7244" spans="1:12">
      <c r="A7244" s="7" t="s">
        <v>7267</v>
      </c>
      <c r="B7244" s="3">
        <v>14.4799995422363</v>
      </c>
      <c r="C7244" s="3">
        <v>124161.703125</v>
      </c>
      <c r="D7244" s="4">
        <v>15.9424991607666</v>
      </c>
      <c r="E7244" s="4">
        <v>144656.004999161</v>
      </c>
      <c r="F7244" s="3">
        <v>19.8099994659424</v>
      </c>
      <c r="G7244" s="3">
        <v>181970.375</v>
      </c>
      <c r="H7244" s="4">
        <v>15.5900001525879</v>
      </c>
      <c r="I7244" s="4">
        <v>167127.136875153</v>
      </c>
      <c r="J7244" s="3">
        <v>9.52000045776367</v>
      </c>
      <c r="K7244" s="3">
        <v>75479.2734375</v>
      </c>
      <c r="L7244">
        <f t="shared" si="105"/>
        <v>75.3424987792969</v>
      </c>
    </row>
    <row r="7245" spans="1:12">
      <c r="A7245" s="7" t="s">
        <v>7268</v>
      </c>
      <c r="B7245" s="3">
        <v>14.5</v>
      </c>
      <c r="C7245" s="3">
        <v>124176.203125</v>
      </c>
      <c r="D7245" s="3">
        <v>16.1200008392334</v>
      </c>
      <c r="E7245" s="3">
        <v>144672.125</v>
      </c>
      <c r="F7245" s="3">
        <v>17.75</v>
      </c>
      <c r="G7245" s="3">
        <v>181988.125</v>
      </c>
      <c r="H7245" s="3">
        <v>16.4099998474121</v>
      </c>
      <c r="I7245" s="3">
        <v>167143.546875</v>
      </c>
      <c r="J7245" s="3">
        <v>9</v>
      </c>
      <c r="K7245" s="3">
        <v>75488.2734375</v>
      </c>
      <c r="L7245">
        <f t="shared" si="105"/>
        <v>73.7800006866455</v>
      </c>
    </row>
    <row r="7246" spans="1:12">
      <c r="A7246" s="7" t="s">
        <v>7269</v>
      </c>
      <c r="B7246" s="3">
        <v>12.6899995803833</v>
      </c>
      <c r="C7246" s="3">
        <v>124188.890625</v>
      </c>
      <c r="D7246" s="3">
        <v>15.9300003051758</v>
      </c>
      <c r="E7246" s="3">
        <v>144688.046875</v>
      </c>
      <c r="F7246" s="3">
        <v>20.8299999237061</v>
      </c>
      <c r="G7246" s="3">
        <v>182008.953125</v>
      </c>
      <c r="H7246" s="3">
        <v>15.3100004196167</v>
      </c>
      <c r="I7246" s="3">
        <v>167158.859375</v>
      </c>
      <c r="J7246" s="3">
        <v>8.02999973297119</v>
      </c>
      <c r="K7246" s="3">
        <v>75496.296875</v>
      </c>
      <c r="L7246">
        <f t="shared" si="105"/>
        <v>72.7899999618531</v>
      </c>
    </row>
    <row r="7247" spans="1:12">
      <c r="A7247" s="7" t="s">
        <v>7270</v>
      </c>
      <c r="B7247" s="3">
        <v>12.7299995422363</v>
      </c>
      <c r="C7247" s="3">
        <v>124201.6171875</v>
      </c>
      <c r="D7247" s="3">
        <v>15.3599996566772</v>
      </c>
      <c r="E7247" s="3">
        <v>144703.40625</v>
      </c>
      <c r="F7247" s="3">
        <v>19.8299999237061</v>
      </c>
      <c r="G7247" s="3">
        <v>182028.796875</v>
      </c>
      <c r="H7247" s="3">
        <v>16.7299995422363</v>
      </c>
      <c r="I7247" s="3">
        <v>167175.59375</v>
      </c>
      <c r="J7247" s="3">
        <v>8.02999973297119</v>
      </c>
      <c r="K7247" s="3">
        <v>75504.328125</v>
      </c>
      <c r="L7247">
        <f t="shared" si="105"/>
        <v>72.6799983978271</v>
      </c>
    </row>
    <row r="7248" spans="1:12">
      <c r="A7248" s="7" t="s">
        <v>7271</v>
      </c>
      <c r="B7248" s="3">
        <v>12.3000001907349</v>
      </c>
      <c r="C7248" s="3">
        <v>124213.921875</v>
      </c>
      <c r="D7248" s="4">
        <v>14.9837503433228</v>
      </c>
      <c r="E7248" s="4">
        <v>144718.390000343</v>
      </c>
      <c r="F7248" s="3">
        <v>21.0799999237061</v>
      </c>
      <c r="G7248" s="3">
        <v>182049.875</v>
      </c>
      <c r="H7248" s="4">
        <v>16.3831253051758</v>
      </c>
      <c r="I7248" s="4">
        <v>167191.976875305</v>
      </c>
      <c r="J7248" s="3">
        <v>7.44000005722046</v>
      </c>
      <c r="K7248" s="3">
        <v>75511.7734375</v>
      </c>
      <c r="L7248">
        <f t="shared" si="105"/>
        <v>72.1868758201601</v>
      </c>
    </row>
    <row r="7249" spans="1:12">
      <c r="A7249" s="7" t="s">
        <v>7272</v>
      </c>
      <c r="B7249" s="3">
        <v>12.8900003433228</v>
      </c>
      <c r="C7249" s="3">
        <v>124226.8125</v>
      </c>
      <c r="D7249" s="3">
        <v>15.6099996566772</v>
      </c>
      <c r="E7249" s="3">
        <v>144734</v>
      </c>
      <c r="F7249" s="3">
        <v>20.0499992370605</v>
      </c>
      <c r="G7249" s="3">
        <v>182069.921875</v>
      </c>
      <c r="H7249" s="3">
        <v>17.8199996948242</v>
      </c>
      <c r="I7249" s="3">
        <v>167209.796875</v>
      </c>
      <c r="J7249" s="3">
        <v>7.25</v>
      </c>
      <c r="K7249" s="3">
        <v>75519.0234375</v>
      </c>
      <c r="L7249">
        <f t="shared" si="105"/>
        <v>73.6199989318847</v>
      </c>
    </row>
    <row r="7250" spans="1:12">
      <c r="A7250" s="7" t="s">
        <v>7273</v>
      </c>
      <c r="B7250" s="3">
        <v>13</v>
      </c>
      <c r="C7250" s="3">
        <v>124239.8125</v>
      </c>
      <c r="D7250" s="3">
        <v>15.0799999237061</v>
      </c>
      <c r="E7250" s="3">
        <v>144749.078125</v>
      </c>
      <c r="F7250" s="3">
        <v>20.2700004577637</v>
      </c>
      <c r="G7250" s="3">
        <v>182090.1875</v>
      </c>
      <c r="H7250" s="3">
        <v>17.25</v>
      </c>
      <c r="I7250" s="3">
        <v>167227.046875</v>
      </c>
      <c r="J7250" s="3">
        <v>6.94999980926514</v>
      </c>
      <c r="K7250" s="3">
        <v>75525.96875</v>
      </c>
      <c r="L7250">
        <f t="shared" si="105"/>
        <v>72.5500001907349</v>
      </c>
    </row>
    <row r="7251" spans="1:12">
      <c r="A7251" s="7" t="s">
        <v>7274</v>
      </c>
      <c r="B7251" s="3">
        <v>13.6300001144409</v>
      </c>
      <c r="C7251" s="3">
        <v>124253.4375</v>
      </c>
      <c r="D7251" s="3">
        <v>15.8900003433228</v>
      </c>
      <c r="E7251" s="3">
        <v>144764.96875</v>
      </c>
      <c r="F7251" s="3">
        <v>20.4500007629395</v>
      </c>
      <c r="G7251" s="3">
        <v>182110.640625</v>
      </c>
      <c r="H7251" s="3">
        <v>17.3899993896484</v>
      </c>
      <c r="I7251" s="3">
        <v>167244.4375</v>
      </c>
      <c r="J7251" s="3">
        <v>7.30000019073486</v>
      </c>
      <c r="K7251" s="3">
        <v>75533.2734375</v>
      </c>
      <c r="L7251">
        <f t="shared" si="105"/>
        <v>74.6600008010865</v>
      </c>
    </row>
    <row r="7252" spans="1:12">
      <c r="A7252" s="7" t="s">
        <v>7275</v>
      </c>
      <c r="B7252" s="3">
        <v>13.0900001525879</v>
      </c>
      <c r="C7252" s="3">
        <v>124266.53125</v>
      </c>
      <c r="D7252" s="3">
        <v>15.2299995422363</v>
      </c>
      <c r="E7252" s="3">
        <v>144780.203125</v>
      </c>
      <c r="F7252" s="3">
        <v>21.4899997711182</v>
      </c>
      <c r="G7252" s="3">
        <v>182132.125</v>
      </c>
      <c r="H7252" s="3">
        <v>17.2000007629395</v>
      </c>
      <c r="I7252" s="3">
        <v>167261.640625</v>
      </c>
      <c r="J7252" s="3">
        <v>6.94999980926514</v>
      </c>
      <c r="K7252" s="3">
        <v>75540.21875</v>
      </c>
      <c r="L7252">
        <f t="shared" si="105"/>
        <v>73.960000038147</v>
      </c>
    </row>
    <row r="7253" spans="1:12">
      <c r="A7253" s="7" t="s">
        <v>7276</v>
      </c>
      <c r="B7253" s="3">
        <v>12.8299999237061</v>
      </c>
      <c r="C7253" s="3">
        <v>124279.359375</v>
      </c>
      <c r="D7253" s="3">
        <v>15.8599996566772</v>
      </c>
      <c r="E7253" s="3">
        <v>144796.0625</v>
      </c>
      <c r="F7253" s="3">
        <v>20.3199996948242</v>
      </c>
      <c r="G7253" s="3">
        <v>182152.453125</v>
      </c>
      <c r="H7253" s="3">
        <v>17.2999992370605</v>
      </c>
      <c r="I7253" s="3">
        <v>167278.9375</v>
      </c>
      <c r="J7253" s="3">
        <v>7.42000007629395</v>
      </c>
      <c r="K7253" s="3">
        <v>75547.640625</v>
      </c>
      <c r="L7253">
        <f t="shared" si="105"/>
        <v>73.729998588562</v>
      </c>
    </row>
    <row r="7254" spans="1:12">
      <c r="A7254" s="7" t="s">
        <v>7277</v>
      </c>
      <c r="B7254" s="3">
        <v>12.8000001907349</v>
      </c>
      <c r="C7254" s="3">
        <v>124292.15625</v>
      </c>
      <c r="D7254" s="3">
        <v>15.3800001144409</v>
      </c>
      <c r="E7254" s="3">
        <v>144811.4375</v>
      </c>
      <c r="F7254" s="3">
        <v>20.9500007629395</v>
      </c>
      <c r="G7254" s="3">
        <v>182173.40625</v>
      </c>
      <c r="H7254" s="3">
        <v>16.8600006103516</v>
      </c>
      <c r="I7254" s="3">
        <v>167295.796875</v>
      </c>
      <c r="J7254" s="3">
        <v>6.94000005722046</v>
      </c>
      <c r="K7254" s="3">
        <v>75554.578125</v>
      </c>
      <c r="L7254">
        <f t="shared" ref="L7254:L7317" si="106">J7254+H7254+F7254+D7254+B7254</f>
        <v>72.9300017356874</v>
      </c>
    </row>
    <row r="7255" spans="1:12">
      <c r="A7255" s="7" t="s">
        <v>7278</v>
      </c>
      <c r="B7255" s="4">
        <v>13.6549997329712</v>
      </c>
      <c r="C7255" s="4">
        <v>124305.811249733</v>
      </c>
      <c r="D7255" s="3">
        <v>15.8699998855591</v>
      </c>
      <c r="E7255" s="3">
        <v>144827.3125</v>
      </c>
      <c r="F7255" s="3">
        <v>22.1299991607666</v>
      </c>
      <c r="G7255" s="3">
        <v>182195.53125</v>
      </c>
      <c r="H7255" s="3">
        <v>18.1100006103516</v>
      </c>
      <c r="I7255" s="3">
        <v>167313.90625</v>
      </c>
      <c r="J7255" s="3">
        <v>7.42000007629395</v>
      </c>
      <c r="K7255" s="3">
        <v>75562</v>
      </c>
      <c r="L7255">
        <f t="shared" si="106"/>
        <v>77.1849994659425</v>
      </c>
    </row>
    <row r="7256" spans="1:12">
      <c r="A7256" s="7" t="s">
        <v>7279</v>
      </c>
      <c r="B7256" s="3">
        <v>12.7200002670288</v>
      </c>
      <c r="C7256" s="3">
        <v>124318.53125</v>
      </c>
      <c r="D7256" s="3">
        <v>15.2399997711182</v>
      </c>
      <c r="E7256" s="3">
        <v>144842.546875</v>
      </c>
      <c r="F7256" s="3">
        <v>19.1900005340576</v>
      </c>
      <c r="G7256" s="3">
        <v>182214.71875</v>
      </c>
      <c r="H7256" s="3">
        <v>16.8199996948242</v>
      </c>
      <c r="I7256" s="3">
        <v>167330.734375</v>
      </c>
      <c r="J7256" s="3">
        <v>7.15999984741211</v>
      </c>
      <c r="K7256" s="3">
        <v>75569.15625</v>
      </c>
      <c r="L7256">
        <f t="shared" si="106"/>
        <v>71.1300001144409</v>
      </c>
    </row>
    <row r="7257" spans="1:12">
      <c r="A7257" s="7" t="s">
        <v>7280</v>
      </c>
      <c r="B7257" s="3">
        <v>13.1999998092651</v>
      </c>
      <c r="C7257" s="3">
        <v>124331.7265625</v>
      </c>
      <c r="D7257" s="3">
        <v>15.2600002288818</v>
      </c>
      <c r="E7257" s="3">
        <v>144857.8125</v>
      </c>
      <c r="F7257" s="3">
        <v>21.5300006866455</v>
      </c>
      <c r="G7257" s="3">
        <v>182236.25</v>
      </c>
      <c r="H7257" s="3">
        <v>16.6000003814697</v>
      </c>
      <c r="I7257" s="3">
        <v>167347.328125</v>
      </c>
      <c r="J7257" s="3">
        <v>7.78999996185303</v>
      </c>
      <c r="K7257" s="3">
        <v>75576.953125</v>
      </c>
      <c r="L7257">
        <f t="shared" si="106"/>
        <v>74.3800010681151</v>
      </c>
    </row>
    <row r="7258" spans="1:12">
      <c r="A7258" s="7" t="s">
        <v>7281</v>
      </c>
      <c r="B7258" s="3">
        <v>13.039999961853</v>
      </c>
      <c r="C7258" s="3">
        <v>124344.7734375</v>
      </c>
      <c r="D7258" s="3">
        <v>15.710000038147</v>
      </c>
      <c r="E7258" s="3">
        <v>144873.515625</v>
      </c>
      <c r="F7258" s="3">
        <v>20.7900009155273</v>
      </c>
      <c r="G7258" s="3">
        <v>182257.046875</v>
      </c>
      <c r="H7258" s="3">
        <v>17.8600006103516</v>
      </c>
      <c r="I7258" s="3">
        <v>167365.1875</v>
      </c>
      <c r="J7258" s="3">
        <v>7.71000003814697</v>
      </c>
      <c r="K7258" s="3">
        <v>75584.65625</v>
      </c>
      <c r="L7258">
        <f t="shared" si="106"/>
        <v>75.1100015640259</v>
      </c>
    </row>
    <row r="7259" spans="1:12">
      <c r="A7259" s="7" t="s">
        <v>7282</v>
      </c>
      <c r="B7259" s="3">
        <v>13.3699998855591</v>
      </c>
      <c r="C7259" s="3">
        <v>124358.140625</v>
      </c>
      <c r="D7259" s="3">
        <v>15.5699996948242</v>
      </c>
      <c r="E7259" s="3">
        <v>144889.09375</v>
      </c>
      <c r="F7259" s="3">
        <v>21.3199996948242</v>
      </c>
      <c r="G7259" s="3">
        <v>182278.359375</v>
      </c>
      <c r="H7259" s="3">
        <v>17.2800006866455</v>
      </c>
      <c r="I7259" s="3">
        <v>167382.46875</v>
      </c>
      <c r="J7259" s="3">
        <v>7.57000017166138</v>
      </c>
      <c r="K7259" s="3">
        <v>75592.2265625</v>
      </c>
      <c r="L7259">
        <f t="shared" si="106"/>
        <v>75.1100001335144</v>
      </c>
    </row>
    <row r="7260" spans="1:12">
      <c r="A7260" s="7" t="s">
        <v>7283</v>
      </c>
      <c r="B7260" s="3">
        <v>14.1300001144409</v>
      </c>
      <c r="C7260" s="3">
        <v>124372.2734375</v>
      </c>
      <c r="D7260" s="3">
        <v>14.8900003433228</v>
      </c>
      <c r="E7260" s="3">
        <v>144903.984375</v>
      </c>
      <c r="F7260" s="3">
        <v>17.6399993896484</v>
      </c>
      <c r="G7260" s="3">
        <v>182296</v>
      </c>
      <c r="H7260" s="3">
        <v>16.1900005340576</v>
      </c>
      <c r="I7260" s="3">
        <v>167398.65625</v>
      </c>
      <c r="J7260" s="3">
        <v>7.65000009536743</v>
      </c>
      <c r="K7260" s="3">
        <v>75599.8828125</v>
      </c>
      <c r="L7260">
        <f t="shared" si="106"/>
        <v>70.5000004768371</v>
      </c>
    </row>
    <row r="7261" spans="1:12">
      <c r="A7261" s="7" t="s">
        <v>7284</v>
      </c>
      <c r="B7261" s="3">
        <v>15.4200000762939</v>
      </c>
      <c r="C7261" s="3">
        <v>124387.6875</v>
      </c>
      <c r="D7261" s="3">
        <v>15.3999996185303</v>
      </c>
      <c r="E7261" s="3">
        <v>144919.375</v>
      </c>
      <c r="F7261" s="3">
        <v>18.0200004577637</v>
      </c>
      <c r="G7261" s="3">
        <v>182314.015625</v>
      </c>
      <c r="H7261" s="3">
        <v>17.8099994659424</v>
      </c>
      <c r="I7261" s="3">
        <v>167416.46875</v>
      </c>
      <c r="J7261" s="3">
        <v>8.44999980926514</v>
      </c>
      <c r="K7261" s="3">
        <v>75608.328125</v>
      </c>
      <c r="L7261">
        <f t="shared" si="106"/>
        <v>75.0999994277954</v>
      </c>
    </row>
    <row r="7262" spans="1:12">
      <c r="A7262" s="7" t="s">
        <v>7285</v>
      </c>
      <c r="B7262" s="3">
        <v>12.9300003051758</v>
      </c>
      <c r="C7262" s="3">
        <v>124400.6171875</v>
      </c>
      <c r="D7262" s="3">
        <v>15.6700000762939</v>
      </c>
      <c r="E7262" s="3">
        <v>144935.046875</v>
      </c>
      <c r="F7262" s="3">
        <v>16.4099998474121</v>
      </c>
      <c r="G7262" s="3">
        <v>182330.4375</v>
      </c>
      <c r="H7262" s="3">
        <v>17.3700008392334</v>
      </c>
      <c r="I7262" s="3">
        <v>167433.84375</v>
      </c>
      <c r="J7262" s="3">
        <v>8.47999954223633</v>
      </c>
      <c r="K7262" s="3">
        <v>75616.8125</v>
      </c>
      <c r="L7262">
        <f t="shared" si="106"/>
        <v>70.8600006103515</v>
      </c>
    </row>
    <row r="7263" spans="1:12">
      <c r="A7263" s="7" t="s">
        <v>7286</v>
      </c>
      <c r="B7263" s="3">
        <v>13.0799999237061</v>
      </c>
      <c r="C7263" s="3">
        <v>124413.703125</v>
      </c>
      <c r="D7263" s="3">
        <v>15.4499998092651</v>
      </c>
      <c r="E7263" s="3">
        <v>144950.5</v>
      </c>
      <c r="F7263" s="3">
        <v>17.3799991607666</v>
      </c>
      <c r="G7263" s="3">
        <v>182347.8125</v>
      </c>
      <c r="H7263" s="3">
        <v>16.5200004577637</v>
      </c>
      <c r="I7263" s="3">
        <v>167450.359375</v>
      </c>
      <c r="J7263" s="3">
        <v>8.17000007629395</v>
      </c>
      <c r="K7263" s="3">
        <v>75624.9765625</v>
      </c>
      <c r="L7263">
        <f t="shared" si="106"/>
        <v>70.5999994277955</v>
      </c>
    </row>
    <row r="7264" spans="1:12">
      <c r="A7264" s="7" t="s">
        <v>7287</v>
      </c>
      <c r="B7264" s="3">
        <v>13.3599996566772</v>
      </c>
      <c r="C7264" s="3">
        <v>124427.0625</v>
      </c>
      <c r="D7264" s="3">
        <v>15.6599998474121</v>
      </c>
      <c r="E7264" s="3">
        <v>144966.15625</v>
      </c>
      <c r="F7264" s="3">
        <v>21.3199996948242</v>
      </c>
      <c r="G7264" s="3">
        <v>182369.125</v>
      </c>
      <c r="H7264" s="3">
        <v>17.7800006866455</v>
      </c>
      <c r="I7264" s="3">
        <v>167468.140625</v>
      </c>
      <c r="J7264" s="3">
        <v>7.82999992370605</v>
      </c>
      <c r="K7264" s="3">
        <v>75632.8125</v>
      </c>
      <c r="L7264">
        <f t="shared" si="106"/>
        <v>75.9499998092651</v>
      </c>
    </row>
    <row r="7265" spans="1:12">
      <c r="A7265" s="7" t="s">
        <v>7288</v>
      </c>
      <c r="B7265" s="3">
        <v>12.8000001907349</v>
      </c>
      <c r="C7265" s="3">
        <v>124439.859375</v>
      </c>
      <c r="D7265" s="3">
        <v>15.3599996566772</v>
      </c>
      <c r="E7265" s="3">
        <v>144981.515625</v>
      </c>
      <c r="F7265" s="3">
        <v>18.9599990844727</v>
      </c>
      <c r="G7265" s="3">
        <v>182388.09375</v>
      </c>
      <c r="H7265" s="3">
        <v>18.7199993133545</v>
      </c>
      <c r="I7265" s="3">
        <v>167486.859375</v>
      </c>
      <c r="J7265" s="3">
        <v>7.63000011444092</v>
      </c>
      <c r="K7265" s="3">
        <v>75640.4375</v>
      </c>
      <c r="L7265">
        <f t="shared" si="106"/>
        <v>73.4699983596802</v>
      </c>
    </row>
    <row r="7266" spans="1:12">
      <c r="A7266" s="7" t="s">
        <v>7289</v>
      </c>
      <c r="B7266" s="3">
        <v>13.3100004196167</v>
      </c>
      <c r="C7266" s="3">
        <v>124453.171875</v>
      </c>
      <c r="D7266" s="3">
        <v>15.4499998092651</v>
      </c>
      <c r="E7266" s="3">
        <v>144996.96875</v>
      </c>
      <c r="F7266" s="3">
        <v>16.8899993896484</v>
      </c>
      <c r="G7266" s="3">
        <v>182404.984375</v>
      </c>
      <c r="H7266" s="3">
        <v>17.8099994659424</v>
      </c>
      <c r="I7266" s="3">
        <v>167504.671875</v>
      </c>
      <c r="J7266" s="3">
        <v>9.47999954223633</v>
      </c>
      <c r="K7266" s="3">
        <v>75649.921875</v>
      </c>
      <c r="L7266">
        <f t="shared" si="106"/>
        <v>72.9399986267089</v>
      </c>
    </row>
    <row r="7267" spans="1:12">
      <c r="A7267" s="7" t="s">
        <v>7290</v>
      </c>
      <c r="B7267" s="3">
        <v>13.5500001907349</v>
      </c>
      <c r="C7267" s="3">
        <v>124466.71875</v>
      </c>
      <c r="D7267" s="3">
        <v>15.2299995422363</v>
      </c>
      <c r="E7267" s="3">
        <v>145012.203125</v>
      </c>
      <c r="F7267" s="3">
        <v>17.4200000762939</v>
      </c>
      <c r="G7267" s="3">
        <v>182422.40625</v>
      </c>
      <c r="H7267" s="3">
        <v>16.4699993133545</v>
      </c>
      <c r="I7267" s="3">
        <v>167521.140625</v>
      </c>
      <c r="J7267" s="3">
        <v>9.98999977111816</v>
      </c>
      <c r="K7267" s="3">
        <v>75659.90625</v>
      </c>
      <c r="L7267">
        <f t="shared" si="106"/>
        <v>72.6599988937378</v>
      </c>
    </row>
    <row r="7268" spans="1:12">
      <c r="A7268" s="7" t="s">
        <v>7291</v>
      </c>
      <c r="B7268" s="3">
        <v>13.0799999237061</v>
      </c>
      <c r="C7268" s="3">
        <v>124479.796875</v>
      </c>
      <c r="D7268" s="3">
        <v>16.0499992370605</v>
      </c>
      <c r="E7268" s="3">
        <v>145028.25</v>
      </c>
      <c r="F7268" s="3">
        <v>16.75</v>
      </c>
      <c r="G7268" s="3">
        <v>182439.15625</v>
      </c>
      <c r="H7268" s="3">
        <v>16.9400005340576</v>
      </c>
      <c r="I7268" s="3">
        <v>167538.078125</v>
      </c>
      <c r="J7268" s="3">
        <v>10.8199996948242</v>
      </c>
      <c r="K7268" s="3">
        <v>75670.7265625</v>
      </c>
      <c r="L7268">
        <f t="shared" si="106"/>
        <v>73.6399993896484</v>
      </c>
    </row>
    <row r="7269" spans="1:12">
      <c r="A7269" s="7" t="s">
        <v>7292</v>
      </c>
      <c r="B7269" s="3">
        <v>13.5299997329712</v>
      </c>
      <c r="C7269" s="3">
        <v>124493.328125</v>
      </c>
      <c r="D7269" s="3">
        <v>14.9700002670288</v>
      </c>
      <c r="E7269" s="3">
        <v>145043.21875</v>
      </c>
      <c r="F7269" s="3">
        <v>16.7700004577637</v>
      </c>
      <c r="G7269" s="3">
        <v>182455.921875</v>
      </c>
      <c r="H7269" s="3">
        <v>16.0599994659424</v>
      </c>
      <c r="I7269" s="3">
        <v>167554.140625</v>
      </c>
      <c r="J7269" s="3">
        <v>5.88000011444092</v>
      </c>
      <c r="K7269" s="3">
        <v>75676.609375</v>
      </c>
      <c r="L7269">
        <f t="shared" si="106"/>
        <v>67.210000038147</v>
      </c>
    </row>
    <row r="7270" spans="1:12">
      <c r="A7270" s="7" t="s">
        <v>7293</v>
      </c>
      <c r="B7270" s="3">
        <v>13.5</v>
      </c>
      <c r="C7270" s="3">
        <v>124506.828125</v>
      </c>
      <c r="D7270" s="3">
        <v>16</v>
      </c>
      <c r="E7270" s="3">
        <v>145059.21875</v>
      </c>
      <c r="F7270" s="3">
        <v>18.2299995422363</v>
      </c>
      <c r="G7270" s="3">
        <v>182474.15625</v>
      </c>
      <c r="H7270" s="3">
        <v>18.6399993896484</v>
      </c>
      <c r="I7270" s="3">
        <v>167572.78125</v>
      </c>
      <c r="J7270" s="3">
        <v>5.73000001907349</v>
      </c>
      <c r="K7270" s="3">
        <v>75682.34375</v>
      </c>
      <c r="L7270">
        <f t="shared" si="106"/>
        <v>72.0999989509582</v>
      </c>
    </row>
    <row r="7271" spans="1:12">
      <c r="A7271" s="7" t="s">
        <v>7294</v>
      </c>
      <c r="B7271" s="3">
        <v>12.9200000762939</v>
      </c>
      <c r="C7271" s="3">
        <v>124519.75</v>
      </c>
      <c r="D7271" s="3">
        <v>15.3999996185303</v>
      </c>
      <c r="E7271" s="3">
        <v>145074.625</v>
      </c>
      <c r="F7271" s="3">
        <v>19.4300003051758</v>
      </c>
      <c r="G7271" s="3">
        <v>182493.578125</v>
      </c>
      <c r="H7271" s="3">
        <v>17.25</v>
      </c>
      <c r="I7271" s="3">
        <v>167590.03125</v>
      </c>
      <c r="J7271" s="3">
        <v>5.5</v>
      </c>
      <c r="K7271" s="3">
        <v>75687.84375</v>
      </c>
      <c r="L7271">
        <f t="shared" si="106"/>
        <v>70.5</v>
      </c>
    </row>
    <row r="7272" spans="1:12">
      <c r="A7272" s="7" t="s">
        <v>7295</v>
      </c>
      <c r="B7272" s="3">
        <v>12.6300001144409</v>
      </c>
      <c r="C7272" s="3">
        <v>124532.3828125</v>
      </c>
      <c r="D7272" s="3">
        <v>15.8800001144409</v>
      </c>
      <c r="E7272" s="3">
        <v>145090.5</v>
      </c>
      <c r="F7272" s="3">
        <v>20.1200008392334</v>
      </c>
      <c r="G7272" s="3">
        <v>182513.703125</v>
      </c>
      <c r="H7272" s="3">
        <v>17.9500007629395</v>
      </c>
      <c r="I7272" s="3">
        <v>167607.984375</v>
      </c>
      <c r="J7272" s="3">
        <v>5.71999979019165</v>
      </c>
      <c r="K7272" s="3">
        <v>75693.5625</v>
      </c>
      <c r="L7272">
        <f t="shared" si="106"/>
        <v>72.3000016212464</v>
      </c>
    </row>
    <row r="7273" spans="1:12">
      <c r="A7273" s="7" t="s">
        <v>7296</v>
      </c>
      <c r="B7273" s="3">
        <v>12.8999996185303</v>
      </c>
      <c r="C7273" s="3">
        <v>124545.28125</v>
      </c>
      <c r="D7273" s="3">
        <v>15</v>
      </c>
      <c r="E7273" s="3">
        <v>145105.5</v>
      </c>
      <c r="F7273" s="3">
        <v>20.1900005340576</v>
      </c>
      <c r="G7273" s="3">
        <v>182533.890625</v>
      </c>
      <c r="H7273" s="3">
        <v>17.5699996948242</v>
      </c>
      <c r="I7273" s="3">
        <v>167625.546875</v>
      </c>
      <c r="J7273" s="3">
        <v>5.73999977111816</v>
      </c>
      <c r="K7273" s="3">
        <v>75699.296875</v>
      </c>
      <c r="L7273">
        <f t="shared" si="106"/>
        <v>71.3999996185303</v>
      </c>
    </row>
    <row r="7274" spans="1:12">
      <c r="A7274" s="7" t="s">
        <v>7297</v>
      </c>
      <c r="B7274" s="3">
        <v>12.5600004196167</v>
      </c>
      <c r="C7274" s="3">
        <v>124557.84375</v>
      </c>
      <c r="D7274" s="3">
        <v>15.3900003433228</v>
      </c>
      <c r="E7274" s="3">
        <v>145120.890625</v>
      </c>
      <c r="F7274" s="3">
        <v>19.3899993896484</v>
      </c>
      <c r="G7274" s="3">
        <v>182553.28125</v>
      </c>
      <c r="H7274" s="3">
        <v>17.9200000762939</v>
      </c>
      <c r="I7274" s="3">
        <v>167643.46875</v>
      </c>
      <c r="J7274" s="3">
        <v>5.53999996185303</v>
      </c>
      <c r="K7274" s="3">
        <v>75704.84375</v>
      </c>
      <c r="L7274">
        <f t="shared" si="106"/>
        <v>70.8000001907348</v>
      </c>
    </row>
    <row r="7275" spans="1:12">
      <c r="A7275" s="7" t="s">
        <v>7298</v>
      </c>
      <c r="B7275" s="3">
        <v>13.1000003814697</v>
      </c>
      <c r="C7275" s="3">
        <v>124570.9375</v>
      </c>
      <c r="D7275" s="3">
        <v>15.4899997711182</v>
      </c>
      <c r="E7275" s="3">
        <v>145136.375</v>
      </c>
      <c r="F7275" s="3">
        <v>19.8899993896484</v>
      </c>
      <c r="G7275" s="3">
        <v>182573.171875</v>
      </c>
      <c r="H7275" s="3">
        <v>17.7199993133545</v>
      </c>
      <c r="I7275" s="3">
        <v>167661.1875</v>
      </c>
      <c r="J7275" s="3">
        <v>5.76999998092651</v>
      </c>
      <c r="K7275" s="3">
        <v>75710.609375</v>
      </c>
      <c r="L7275">
        <f t="shared" si="106"/>
        <v>71.9699988365173</v>
      </c>
    </row>
    <row r="7276" spans="1:12">
      <c r="A7276" s="7" t="s">
        <v>7299</v>
      </c>
      <c r="B7276" s="3">
        <v>12.789999961853</v>
      </c>
      <c r="C7276" s="3">
        <v>124583.7265625</v>
      </c>
      <c r="D7276" s="3">
        <v>15</v>
      </c>
      <c r="E7276" s="3">
        <v>145151.375</v>
      </c>
      <c r="F7276" s="3">
        <v>21.0200004577637</v>
      </c>
      <c r="G7276" s="3">
        <v>182594.1875</v>
      </c>
      <c r="H7276" s="3">
        <v>17.2800006866455</v>
      </c>
      <c r="I7276" s="3">
        <v>167678.46875</v>
      </c>
      <c r="J7276" s="3">
        <v>5.94999980926514</v>
      </c>
      <c r="K7276" s="3">
        <v>75716.5625</v>
      </c>
      <c r="L7276">
        <f t="shared" si="106"/>
        <v>72.0400009155273</v>
      </c>
    </row>
    <row r="7277" spans="1:12">
      <c r="A7277" s="7" t="s">
        <v>7300</v>
      </c>
      <c r="B7277" s="3">
        <v>13.3599996566772</v>
      </c>
      <c r="C7277" s="3">
        <v>124597.09375</v>
      </c>
      <c r="D7277" s="3">
        <v>15.6400003433228</v>
      </c>
      <c r="E7277" s="3">
        <v>145167.015625</v>
      </c>
      <c r="F7277" s="3">
        <v>19.8500003814697</v>
      </c>
      <c r="G7277" s="3">
        <v>182614.046875</v>
      </c>
      <c r="H7277" s="3">
        <v>17.4699993133545</v>
      </c>
      <c r="I7277" s="3">
        <v>167695.9375</v>
      </c>
      <c r="J7277" s="3">
        <v>6.09999990463257</v>
      </c>
      <c r="K7277" s="3">
        <v>75722.65625</v>
      </c>
      <c r="L7277">
        <f t="shared" si="106"/>
        <v>72.4199995994568</v>
      </c>
    </row>
    <row r="7278" spans="1:12">
      <c r="A7278" s="7" t="s">
        <v>7301</v>
      </c>
      <c r="B7278" s="3">
        <v>12.789999961853</v>
      </c>
      <c r="C7278" s="3">
        <v>124609.8828125</v>
      </c>
      <c r="D7278" s="3">
        <v>15.1000003814697</v>
      </c>
      <c r="E7278" s="3">
        <v>145182.125</v>
      </c>
      <c r="F7278" s="3">
        <v>20.1299991607666</v>
      </c>
      <c r="G7278" s="3">
        <v>182634.171875</v>
      </c>
      <c r="H7278" s="3">
        <v>17.4699993133545</v>
      </c>
      <c r="I7278" s="3">
        <v>167713.40625</v>
      </c>
      <c r="J7278" s="3">
        <v>5.94999980926514</v>
      </c>
      <c r="K7278" s="3">
        <v>75728.609375</v>
      </c>
      <c r="L7278">
        <f t="shared" si="106"/>
        <v>71.4399986267089</v>
      </c>
    </row>
    <row r="7279" spans="1:12">
      <c r="A7279" s="7" t="s">
        <v>7302</v>
      </c>
      <c r="B7279" s="3">
        <v>13.5600004196167</v>
      </c>
      <c r="C7279" s="3">
        <v>124623.4375</v>
      </c>
      <c r="D7279" s="3">
        <v>15.6599998474121</v>
      </c>
      <c r="E7279" s="3">
        <v>145197.78125</v>
      </c>
      <c r="F7279" s="3">
        <v>20.1299991607666</v>
      </c>
      <c r="G7279" s="3">
        <v>182654.296875</v>
      </c>
      <c r="H7279" s="3">
        <v>18.2099990844727</v>
      </c>
      <c r="I7279" s="3">
        <v>167731.625</v>
      </c>
      <c r="J7279" s="3">
        <v>6.15999984741211</v>
      </c>
      <c r="K7279" s="3">
        <v>75734.7734375</v>
      </c>
      <c r="L7279">
        <f t="shared" si="106"/>
        <v>73.7199983596802</v>
      </c>
    </row>
    <row r="7280" spans="1:12">
      <c r="A7280" s="7" t="s">
        <v>7303</v>
      </c>
      <c r="B7280" s="4">
        <v>12.7556247711182</v>
      </c>
      <c r="C7280" s="4">
        <v>124636.193124771</v>
      </c>
      <c r="D7280" s="3">
        <v>15.1000003814697</v>
      </c>
      <c r="E7280" s="3">
        <v>145212.875</v>
      </c>
      <c r="F7280" s="3">
        <v>19.6800003051758</v>
      </c>
      <c r="G7280" s="3">
        <v>182673.984375</v>
      </c>
      <c r="H7280" s="3">
        <v>17.1299991607666</v>
      </c>
      <c r="I7280" s="3">
        <v>167748.75</v>
      </c>
      <c r="J7280" s="3">
        <v>5.92999982833862</v>
      </c>
      <c r="K7280" s="3">
        <v>75740.703125</v>
      </c>
      <c r="L7280">
        <f t="shared" si="106"/>
        <v>70.5956244468689</v>
      </c>
    </row>
    <row r="7281" spans="1:12">
      <c r="A7281" s="7" t="s">
        <v>7304</v>
      </c>
      <c r="B7281" s="3">
        <v>13.5100002288818</v>
      </c>
      <c r="C7281" s="3">
        <v>124649.703125</v>
      </c>
      <c r="D7281" s="3">
        <v>15.1800003051758</v>
      </c>
      <c r="E7281" s="3">
        <v>145228.0625</v>
      </c>
      <c r="F7281" s="3">
        <v>19.6599998474121</v>
      </c>
      <c r="G7281" s="3">
        <v>182693.640625</v>
      </c>
      <c r="H7281" s="3">
        <v>17.5499992370605</v>
      </c>
      <c r="I7281" s="3">
        <v>167766.296875</v>
      </c>
      <c r="J7281" s="3">
        <v>6.57999992370605</v>
      </c>
      <c r="K7281" s="3">
        <v>75747.28125</v>
      </c>
      <c r="L7281">
        <f t="shared" si="106"/>
        <v>72.4799995422363</v>
      </c>
    </row>
    <row r="7282" spans="1:12">
      <c r="A7282" s="7" t="s">
        <v>7305</v>
      </c>
      <c r="B7282" s="3">
        <v>12.8800001144409</v>
      </c>
      <c r="C7282" s="3">
        <v>124662.578125</v>
      </c>
      <c r="D7282" s="3">
        <v>15.5500001907349</v>
      </c>
      <c r="E7282" s="3">
        <v>145243.609375</v>
      </c>
      <c r="F7282" s="3">
        <v>20.7199993133545</v>
      </c>
      <c r="G7282" s="3">
        <v>182714.359375</v>
      </c>
      <c r="H7282" s="3">
        <v>17.2000007629395</v>
      </c>
      <c r="I7282" s="3">
        <v>167783.5</v>
      </c>
      <c r="J7282" s="3">
        <v>5.90999984741211</v>
      </c>
      <c r="K7282" s="3">
        <v>75753.1875</v>
      </c>
      <c r="L7282">
        <f t="shared" si="106"/>
        <v>72.2600002288819</v>
      </c>
    </row>
    <row r="7283" spans="1:12">
      <c r="A7283" s="7" t="s">
        <v>7306</v>
      </c>
      <c r="B7283" s="3">
        <v>13.1099996566772</v>
      </c>
      <c r="C7283" s="3">
        <v>124675.6875</v>
      </c>
      <c r="D7283" s="3">
        <v>15.3699998855591</v>
      </c>
      <c r="E7283" s="3">
        <v>145258.984375</v>
      </c>
      <c r="F7283" s="3">
        <v>19.0400009155273</v>
      </c>
      <c r="G7283" s="3">
        <v>182733.40625</v>
      </c>
      <c r="H7283" s="3">
        <v>18.7199993133545</v>
      </c>
      <c r="I7283" s="3">
        <v>167802.21875</v>
      </c>
      <c r="J7283" s="3">
        <v>6.1399998664856</v>
      </c>
      <c r="K7283" s="3">
        <v>75759.328125</v>
      </c>
      <c r="L7283">
        <f t="shared" si="106"/>
        <v>72.3799996376037</v>
      </c>
    </row>
    <row r="7284" spans="1:12">
      <c r="A7284" s="7" t="s">
        <v>7307</v>
      </c>
      <c r="B7284" s="3">
        <v>12.5799999237061</v>
      </c>
      <c r="C7284" s="3">
        <v>124688.2734375</v>
      </c>
      <c r="D7284" s="3">
        <v>14.9399995803833</v>
      </c>
      <c r="E7284" s="3">
        <v>145273.921875</v>
      </c>
      <c r="F7284" s="3">
        <v>16.3899993896484</v>
      </c>
      <c r="G7284" s="3">
        <v>182749.796875</v>
      </c>
      <c r="H7284" s="3">
        <v>18.0900001525879</v>
      </c>
      <c r="I7284" s="3">
        <v>167820.3125</v>
      </c>
      <c r="J7284" s="3">
        <v>6.8600001335144</v>
      </c>
      <c r="K7284" s="3">
        <v>75766.1875</v>
      </c>
      <c r="L7284">
        <f t="shared" si="106"/>
        <v>68.8599991798401</v>
      </c>
    </row>
    <row r="7285" spans="1:12">
      <c r="A7285" s="7" t="s">
        <v>7308</v>
      </c>
      <c r="B7285" s="3">
        <v>14.710000038147</v>
      </c>
      <c r="C7285" s="3">
        <v>124702.9765625</v>
      </c>
      <c r="D7285" s="3">
        <v>15.5799999237061</v>
      </c>
      <c r="E7285" s="3">
        <v>145289.5</v>
      </c>
      <c r="F7285" s="3">
        <v>16.9599990844727</v>
      </c>
      <c r="G7285" s="3">
        <v>182766.75</v>
      </c>
      <c r="H7285" s="3">
        <v>17.2199993133545</v>
      </c>
      <c r="I7285" s="3">
        <v>167837.53125</v>
      </c>
      <c r="J7285" s="3">
        <v>6.55999994277954</v>
      </c>
      <c r="K7285" s="3">
        <v>75772.75</v>
      </c>
      <c r="L7285">
        <f t="shared" si="106"/>
        <v>71.0299983024598</v>
      </c>
    </row>
    <row r="7286" spans="1:12">
      <c r="A7286" s="7" t="s">
        <v>7309</v>
      </c>
      <c r="B7286" s="3">
        <v>13.8000001907349</v>
      </c>
      <c r="C7286" s="3">
        <v>124716.78125</v>
      </c>
      <c r="D7286" s="3">
        <v>15.3299999237061</v>
      </c>
      <c r="E7286" s="3">
        <v>145304.828125</v>
      </c>
      <c r="F7286" s="3">
        <v>16.5100002288818</v>
      </c>
      <c r="G7286" s="3">
        <v>182783.265625</v>
      </c>
      <c r="H7286" s="3">
        <v>18.7000007629395</v>
      </c>
      <c r="I7286" s="3">
        <v>167856.234375</v>
      </c>
      <c r="J7286" s="3">
        <v>6.94000005722046</v>
      </c>
      <c r="K7286" s="3">
        <v>75779.6875</v>
      </c>
      <c r="L7286">
        <f t="shared" si="106"/>
        <v>71.2800011634828</v>
      </c>
    </row>
    <row r="7287" spans="1:12">
      <c r="A7287" s="7" t="s">
        <v>7310</v>
      </c>
      <c r="B7287" s="3">
        <v>13.0799999237061</v>
      </c>
      <c r="C7287" s="3">
        <v>124729.859375</v>
      </c>
      <c r="D7287" s="3">
        <v>14.8999996185303</v>
      </c>
      <c r="E7287" s="3">
        <v>145319.734375</v>
      </c>
      <c r="F7287" s="3">
        <v>16.8700008392334</v>
      </c>
      <c r="G7287" s="3">
        <v>182800.125</v>
      </c>
      <c r="H7287" s="3">
        <v>19.1800003051758</v>
      </c>
      <c r="I7287" s="3">
        <v>167875.40625</v>
      </c>
      <c r="J7287" s="3">
        <v>7.44999980926514</v>
      </c>
      <c r="K7287" s="3">
        <v>75787.140625</v>
      </c>
      <c r="L7287">
        <f t="shared" si="106"/>
        <v>71.4800004959107</v>
      </c>
    </row>
    <row r="7288" spans="1:12">
      <c r="A7288" s="7" t="s">
        <v>7311</v>
      </c>
      <c r="B7288" s="3">
        <v>12.7600002288818</v>
      </c>
      <c r="C7288" s="3">
        <v>124742.6171875</v>
      </c>
      <c r="D7288" s="3">
        <v>14.75</v>
      </c>
      <c r="E7288" s="3">
        <v>145334.484375</v>
      </c>
      <c r="F7288" s="3">
        <v>16.7800006866455</v>
      </c>
      <c r="G7288" s="3">
        <v>182816.90625</v>
      </c>
      <c r="H7288" s="3">
        <v>18.3400001525879</v>
      </c>
      <c r="I7288" s="3">
        <v>167893.75</v>
      </c>
      <c r="J7288" s="3">
        <v>6.19999980926514</v>
      </c>
      <c r="K7288" s="3">
        <v>75793.34375</v>
      </c>
      <c r="L7288">
        <f t="shared" si="106"/>
        <v>68.8300008773803</v>
      </c>
    </row>
    <row r="7289" spans="1:12">
      <c r="A7289" s="7" t="s">
        <v>7312</v>
      </c>
      <c r="B7289" s="3">
        <v>13.1899995803833</v>
      </c>
      <c r="C7289" s="3">
        <v>124755.8125</v>
      </c>
      <c r="D7289" s="3">
        <v>15.5200004577637</v>
      </c>
      <c r="E7289" s="3">
        <v>145350</v>
      </c>
      <c r="F7289" s="3">
        <v>15.1099996566772</v>
      </c>
      <c r="G7289" s="3">
        <v>182832.015625</v>
      </c>
      <c r="H7289" s="3">
        <v>17.7800006866455</v>
      </c>
      <c r="I7289" s="3">
        <v>167911.53125</v>
      </c>
      <c r="J7289" s="3">
        <v>5.82000017166138</v>
      </c>
      <c r="K7289" s="3">
        <v>75799.15625</v>
      </c>
      <c r="L7289">
        <f t="shared" si="106"/>
        <v>67.4200005531311</v>
      </c>
    </row>
    <row r="7290" spans="1:12">
      <c r="A7290" s="7" t="s">
        <v>7313</v>
      </c>
      <c r="B7290" s="3">
        <v>13.2200002670288</v>
      </c>
      <c r="C7290" s="3">
        <v>124769.03125</v>
      </c>
      <c r="D7290" s="3">
        <v>15.4099998474121</v>
      </c>
      <c r="E7290" s="3">
        <v>145365.40625</v>
      </c>
      <c r="F7290" s="3">
        <v>15.4099998474121</v>
      </c>
      <c r="G7290" s="3">
        <v>182847.4375</v>
      </c>
      <c r="H7290" s="3">
        <v>17.0599994659424</v>
      </c>
      <c r="I7290" s="3">
        <v>167928.59375</v>
      </c>
      <c r="J7290" s="3">
        <v>7.40000009536743</v>
      </c>
      <c r="K7290" s="3">
        <v>75806.5625</v>
      </c>
      <c r="L7290">
        <f t="shared" si="106"/>
        <v>68.4999995231628</v>
      </c>
    </row>
    <row r="7291" spans="1:12">
      <c r="A7291" s="7" t="s">
        <v>7314</v>
      </c>
      <c r="B7291" s="3">
        <v>14.1700000762939</v>
      </c>
      <c r="C7291" s="3">
        <v>124783.203125</v>
      </c>
      <c r="D7291" s="3">
        <v>15.6400003433228</v>
      </c>
      <c r="E7291" s="3">
        <v>145381.046875</v>
      </c>
      <c r="F7291" s="3">
        <v>17.5900001525879</v>
      </c>
      <c r="G7291" s="3">
        <v>182865.015625</v>
      </c>
      <c r="H7291" s="3">
        <v>17.0200004577637</v>
      </c>
      <c r="I7291" s="3">
        <v>167945.609375</v>
      </c>
      <c r="J7291" s="3">
        <v>7.42000007629395</v>
      </c>
      <c r="K7291" s="3">
        <v>75813.9765625</v>
      </c>
      <c r="L7291">
        <f t="shared" si="106"/>
        <v>71.8400011062622</v>
      </c>
    </row>
    <row r="7292" spans="1:12">
      <c r="A7292" s="7" t="s">
        <v>7315</v>
      </c>
      <c r="B7292" s="3">
        <v>13.8199996948242</v>
      </c>
      <c r="C7292" s="3">
        <v>124797.0234375</v>
      </c>
      <c r="D7292" s="3">
        <v>16.2199993133545</v>
      </c>
      <c r="E7292" s="3">
        <v>145397.265625</v>
      </c>
      <c r="F7292" s="3">
        <v>19.6000003814697</v>
      </c>
      <c r="G7292" s="3">
        <v>182884.625</v>
      </c>
      <c r="H7292" s="3">
        <v>15.6899995803833</v>
      </c>
      <c r="I7292" s="3">
        <v>167961.296875</v>
      </c>
      <c r="J7292" s="3">
        <v>6.82000017166138</v>
      </c>
      <c r="K7292" s="3">
        <v>75820.796875</v>
      </c>
      <c r="L7292">
        <f t="shared" si="106"/>
        <v>72.1499991416931</v>
      </c>
    </row>
    <row r="7293" spans="1:12">
      <c r="A7293" s="7" t="s">
        <v>7316</v>
      </c>
      <c r="B7293" s="3">
        <v>12.5900001525879</v>
      </c>
      <c r="C7293" s="3">
        <v>124809.609375</v>
      </c>
      <c r="D7293" s="3">
        <v>15.5</v>
      </c>
      <c r="E7293" s="3">
        <v>145412.765625</v>
      </c>
      <c r="F7293" s="3">
        <v>21.2099990844727</v>
      </c>
      <c r="G7293" s="3">
        <v>182905.828125</v>
      </c>
      <c r="H7293" s="3">
        <v>16.4699993133545</v>
      </c>
      <c r="I7293" s="3">
        <v>167977.765625</v>
      </c>
      <c r="J7293" s="3">
        <v>5.75</v>
      </c>
      <c r="K7293" s="3">
        <v>75826.546875</v>
      </c>
      <c r="L7293">
        <f t="shared" si="106"/>
        <v>71.5199985504151</v>
      </c>
    </row>
    <row r="7294" spans="1:12">
      <c r="A7294" s="7" t="s">
        <v>7317</v>
      </c>
      <c r="B7294" s="3">
        <v>12.8599996566772</v>
      </c>
      <c r="C7294" s="3">
        <v>124822.46875</v>
      </c>
      <c r="D7294" s="3">
        <v>15.1199998855591</v>
      </c>
      <c r="E7294" s="3">
        <v>145427.890625</v>
      </c>
      <c r="F7294" s="3">
        <v>20.0200004577637</v>
      </c>
      <c r="G7294" s="3">
        <v>182925.84375</v>
      </c>
      <c r="H7294" s="3">
        <v>17.9799995422363</v>
      </c>
      <c r="I7294" s="3">
        <v>167995.75</v>
      </c>
      <c r="J7294" s="3">
        <v>6.03000020980835</v>
      </c>
      <c r="K7294" s="3">
        <v>75832.578125</v>
      </c>
      <c r="L7294">
        <f t="shared" si="106"/>
        <v>72.0099997520446</v>
      </c>
    </row>
    <row r="7295" spans="1:12">
      <c r="A7295" s="7" t="s">
        <v>7318</v>
      </c>
      <c r="B7295" s="3">
        <v>12.5600004196167</v>
      </c>
      <c r="C7295" s="3">
        <v>124835.03125</v>
      </c>
      <c r="D7295" s="3">
        <v>14.5900001525879</v>
      </c>
      <c r="E7295" s="3">
        <v>145442.484375</v>
      </c>
      <c r="F7295" s="3">
        <v>20.5799999237061</v>
      </c>
      <c r="G7295" s="3">
        <v>182946.4375</v>
      </c>
      <c r="H7295" s="3">
        <v>17.2199993133545</v>
      </c>
      <c r="I7295" s="3">
        <v>168012.96875</v>
      </c>
      <c r="J7295" s="3">
        <v>5.84000015258789</v>
      </c>
      <c r="K7295" s="3">
        <v>75838.421875</v>
      </c>
      <c r="L7295">
        <f t="shared" si="106"/>
        <v>70.7899999618531</v>
      </c>
    </row>
    <row r="7296" spans="1:12">
      <c r="A7296" s="7" t="s">
        <v>7319</v>
      </c>
      <c r="B7296" s="3">
        <v>13.1899995803833</v>
      </c>
      <c r="C7296" s="3">
        <v>124848.21875</v>
      </c>
      <c r="D7296" s="3">
        <v>15.1800003051758</v>
      </c>
      <c r="E7296" s="3">
        <v>145457.65625</v>
      </c>
      <c r="F7296" s="3">
        <v>19.7000007629395</v>
      </c>
      <c r="G7296" s="3">
        <v>182966.125</v>
      </c>
      <c r="H7296" s="3">
        <v>17.4099998474121</v>
      </c>
      <c r="I7296" s="3">
        <v>168030.375</v>
      </c>
      <c r="J7296" s="3">
        <v>6.03000020980835</v>
      </c>
      <c r="K7296" s="3">
        <v>75844.453125</v>
      </c>
      <c r="L7296">
        <f t="shared" si="106"/>
        <v>71.5100007057191</v>
      </c>
    </row>
    <row r="7297" spans="1:12">
      <c r="A7297" s="7" t="s">
        <v>7320</v>
      </c>
      <c r="B7297" s="3">
        <v>12.6199998855591</v>
      </c>
      <c r="C7297" s="3">
        <v>124860.84375</v>
      </c>
      <c r="D7297" s="3">
        <v>14.7200002670288</v>
      </c>
      <c r="E7297" s="3">
        <v>145472.375</v>
      </c>
      <c r="F7297" s="3">
        <v>20.5499992370605</v>
      </c>
      <c r="G7297" s="3">
        <v>182986.6875</v>
      </c>
      <c r="H7297" s="3">
        <v>16.5900001525879</v>
      </c>
      <c r="I7297" s="3">
        <v>168046.96875</v>
      </c>
      <c r="J7297" s="3">
        <v>5.84999990463257</v>
      </c>
      <c r="K7297" s="3">
        <v>75850.296875</v>
      </c>
      <c r="L7297">
        <f t="shared" si="106"/>
        <v>70.3299994468689</v>
      </c>
    </row>
    <row r="7298" spans="1:12">
      <c r="A7298" s="7" t="s">
        <v>7321</v>
      </c>
      <c r="B7298" s="3">
        <v>13.4899997711182</v>
      </c>
      <c r="C7298" s="3">
        <v>124874.328125</v>
      </c>
      <c r="D7298" s="3">
        <v>15.2399997711182</v>
      </c>
      <c r="E7298" s="3">
        <v>145487.625</v>
      </c>
      <c r="F7298" s="3">
        <v>18.8500003814697</v>
      </c>
      <c r="G7298" s="3">
        <v>183005.53125</v>
      </c>
      <c r="H7298" s="3">
        <v>18.4400005340576</v>
      </c>
      <c r="I7298" s="3">
        <v>168065.40625</v>
      </c>
      <c r="J7298" s="3">
        <v>6.03999996185303</v>
      </c>
      <c r="K7298" s="3">
        <v>75856.34375</v>
      </c>
      <c r="L7298">
        <f t="shared" si="106"/>
        <v>72.0600004196167</v>
      </c>
    </row>
    <row r="7299" spans="1:12">
      <c r="A7299" s="7" t="s">
        <v>7322</v>
      </c>
      <c r="B7299" s="3">
        <v>12.6499996185303</v>
      </c>
      <c r="C7299" s="3">
        <v>124886.9765625</v>
      </c>
      <c r="D7299" s="3">
        <v>14.7600002288818</v>
      </c>
      <c r="E7299" s="3">
        <v>145502.375</v>
      </c>
      <c r="F7299" s="3">
        <v>12.4499998092651</v>
      </c>
      <c r="G7299" s="3">
        <v>183017.984375</v>
      </c>
      <c r="H7299" s="3">
        <v>16.7800006866455</v>
      </c>
      <c r="I7299" s="3">
        <v>168082.1875</v>
      </c>
      <c r="J7299" s="3">
        <v>5.8899998664856</v>
      </c>
      <c r="K7299" s="3">
        <v>75862.2265625</v>
      </c>
      <c r="L7299">
        <f t="shared" si="106"/>
        <v>62.5300002098083</v>
      </c>
    </row>
    <row r="7300" spans="1:12">
      <c r="A7300" s="7" t="s">
        <v>7323</v>
      </c>
      <c r="B7300" s="3">
        <v>13.5</v>
      </c>
      <c r="C7300" s="3">
        <v>124900.4765625</v>
      </c>
      <c r="D7300" s="3">
        <v>15.1999998092651</v>
      </c>
      <c r="E7300" s="3">
        <v>145517.578125</v>
      </c>
      <c r="F7300" s="3">
        <v>19.4699993133545</v>
      </c>
      <c r="G7300" s="3">
        <v>183037.453125</v>
      </c>
      <c r="H7300" s="3">
        <v>17.5799999237061</v>
      </c>
      <c r="I7300" s="3">
        <v>168099.765625</v>
      </c>
      <c r="J7300" s="3">
        <v>6.17999982833862</v>
      </c>
      <c r="K7300" s="3">
        <v>75868.40625</v>
      </c>
      <c r="L7300">
        <f t="shared" si="106"/>
        <v>71.9299988746643</v>
      </c>
    </row>
    <row r="7301" spans="1:12">
      <c r="A7301" s="7" t="s">
        <v>7324</v>
      </c>
      <c r="B7301" s="3">
        <v>13.1800003051758</v>
      </c>
      <c r="C7301" s="3">
        <v>124913.65625</v>
      </c>
      <c r="D7301" s="3">
        <v>14.3400001525879</v>
      </c>
      <c r="E7301" s="3">
        <v>145531.921875</v>
      </c>
      <c r="F7301" s="3">
        <v>17.8299999237061</v>
      </c>
      <c r="G7301" s="3">
        <v>183055.28125</v>
      </c>
      <c r="H7301" s="3">
        <v>16.8899993896484</v>
      </c>
      <c r="I7301" s="3">
        <v>168116.65625</v>
      </c>
      <c r="J7301" s="3">
        <v>6.42999982833862</v>
      </c>
      <c r="K7301" s="3">
        <v>75874.84375</v>
      </c>
      <c r="L7301">
        <f t="shared" si="106"/>
        <v>68.6699995994568</v>
      </c>
    </row>
    <row r="7302" spans="1:12">
      <c r="A7302" s="7" t="s">
        <v>7325</v>
      </c>
      <c r="B7302" s="3">
        <v>12.9799995422363</v>
      </c>
      <c r="C7302" s="3">
        <v>124926.640625</v>
      </c>
      <c r="D7302" s="3">
        <v>14.8900003433228</v>
      </c>
      <c r="E7302" s="3">
        <v>145546.8125</v>
      </c>
      <c r="F7302" s="3">
        <v>17.7999992370605</v>
      </c>
      <c r="G7302" s="3">
        <v>183073.078125</v>
      </c>
      <c r="H7302" s="3">
        <v>17.25</v>
      </c>
      <c r="I7302" s="3">
        <v>168133.90625</v>
      </c>
      <c r="J7302" s="3">
        <v>5.94000005722046</v>
      </c>
      <c r="K7302" s="3">
        <v>75880.78125</v>
      </c>
      <c r="L7302">
        <f t="shared" si="106"/>
        <v>68.8599991798401</v>
      </c>
    </row>
    <row r="7303" spans="1:12">
      <c r="A7303" s="7" t="s">
        <v>7326</v>
      </c>
      <c r="B7303" s="3">
        <v>12.8900003433228</v>
      </c>
      <c r="C7303" s="3">
        <v>124939.53125</v>
      </c>
      <c r="D7303" s="3">
        <v>14.6700000762939</v>
      </c>
      <c r="E7303" s="3">
        <v>145561.484375</v>
      </c>
      <c r="F7303" s="3">
        <v>19.7700004577637</v>
      </c>
      <c r="G7303" s="3">
        <v>183092.84375</v>
      </c>
      <c r="H7303" s="3">
        <v>17.1499996185303</v>
      </c>
      <c r="I7303" s="3">
        <v>168151.0625</v>
      </c>
      <c r="J7303" s="3">
        <v>6.55000019073486</v>
      </c>
      <c r="K7303" s="3">
        <v>75887.328125</v>
      </c>
      <c r="L7303">
        <f t="shared" si="106"/>
        <v>71.0300006866456</v>
      </c>
    </row>
    <row r="7304" spans="1:12">
      <c r="A7304" s="7" t="s">
        <v>7327</v>
      </c>
      <c r="B7304" s="3">
        <v>13.4200000762939</v>
      </c>
      <c r="C7304" s="3">
        <v>124952.953125</v>
      </c>
      <c r="D7304" s="3">
        <v>15</v>
      </c>
      <c r="E7304" s="3">
        <v>145576.484375</v>
      </c>
      <c r="F7304" s="3">
        <v>17.1299991607666</v>
      </c>
      <c r="G7304" s="3">
        <v>183109.984375</v>
      </c>
      <c r="H7304" s="3">
        <v>18.0499992370605</v>
      </c>
      <c r="I7304" s="3">
        <v>168169.109375</v>
      </c>
      <c r="J7304" s="3">
        <v>5.8899998664856</v>
      </c>
      <c r="K7304" s="3">
        <v>75893.21875</v>
      </c>
      <c r="L7304">
        <f t="shared" si="106"/>
        <v>69.4899983406066</v>
      </c>
    </row>
    <row r="7305" spans="1:12">
      <c r="A7305" s="7" t="s">
        <v>7328</v>
      </c>
      <c r="B7305" s="3">
        <v>13</v>
      </c>
      <c r="C7305" s="3">
        <v>124965.953125</v>
      </c>
      <c r="D7305" s="3">
        <v>14.5500001907349</v>
      </c>
      <c r="E7305" s="3">
        <v>145591.03125</v>
      </c>
      <c r="F7305" s="3">
        <v>17.5100002288818</v>
      </c>
      <c r="G7305" s="3">
        <v>183127.484375</v>
      </c>
      <c r="H7305" s="3">
        <v>17.4099998474121</v>
      </c>
      <c r="I7305" s="3">
        <v>168186.515625</v>
      </c>
      <c r="J7305" s="3">
        <v>6.53000020980835</v>
      </c>
      <c r="K7305" s="3">
        <v>75899.75</v>
      </c>
      <c r="L7305">
        <f t="shared" si="106"/>
        <v>69.0000004768372</v>
      </c>
    </row>
    <row r="7306" spans="1:12">
      <c r="A7306" s="7" t="s">
        <v>7329</v>
      </c>
      <c r="B7306" s="3">
        <v>13.3299999237061</v>
      </c>
      <c r="C7306" s="3">
        <v>124979.28125</v>
      </c>
      <c r="D7306" s="3">
        <v>14.8900003433228</v>
      </c>
      <c r="E7306" s="3">
        <v>145605.921875</v>
      </c>
      <c r="F7306" s="3">
        <v>19.2999992370605</v>
      </c>
      <c r="G7306" s="3">
        <v>183146.796875</v>
      </c>
      <c r="H7306" s="3">
        <v>17.9599990844727</v>
      </c>
      <c r="I7306" s="3">
        <v>168204.484375</v>
      </c>
      <c r="J7306" s="3">
        <v>5.90999984741211</v>
      </c>
      <c r="K7306" s="3">
        <v>75905.65625</v>
      </c>
      <c r="L7306">
        <f t="shared" si="106"/>
        <v>71.3899984359742</v>
      </c>
    </row>
    <row r="7307" spans="1:12">
      <c r="A7307" s="7" t="s">
        <v>7330</v>
      </c>
      <c r="B7307" s="3">
        <v>13.5200004577637</v>
      </c>
      <c r="C7307" s="3">
        <v>124992.796875</v>
      </c>
      <c r="D7307" s="3">
        <v>14.9200000762939</v>
      </c>
      <c r="E7307" s="3">
        <v>145620.84375</v>
      </c>
      <c r="F7307" s="3">
        <v>17.2999992370605</v>
      </c>
      <c r="G7307" s="3">
        <v>183164.09375</v>
      </c>
      <c r="H7307" s="3">
        <v>17.7199993133545</v>
      </c>
      <c r="I7307" s="3">
        <v>168222.203125</v>
      </c>
      <c r="J7307" s="3">
        <v>6.53000020980835</v>
      </c>
      <c r="K7307" s="3">
        <v>75912.1875</v>
      </c>
      <c r="L7307">
        <f t="shared" si="106"/>
        <v>69.9899992942809</v>
      </c>
    </row>
    <row r="7308" spans="1:12">
      <c r="A7308" s="7" t="s">
        <v>7331</v>
      </c>
      <c r="B7308" s="3">
        <v>12.6700000762939</v>
      </c>
      <c r="C7308" s="3">
        <v>125005.46875</v>
      </c>
      <c r="D7308" s="3">
        <v>14.5</v>
      </c>
      <c r="E7308" s="3">
        <v>145635.34375</v>
      </c>
      <c r="F7308" s="3">
        <v>18.8899993896484</v>
      </c>
      <c r="G7308" s="3">
        <v>183182.984375</v>
      </c>
      <c r="H7308" s="3">
        <v>17.0799999237061</v>
      </c>
      <c r="I7308" s="3">
        <v>168239.28125</v>
      </c>
      <c r="J7308" s="3">
        <v>6.03999996185303</v>
      </c>
      <c r="K7308" s="3">
        <v>75918.2265625</v>
      </c>
      <c r="L7308">
        <f t="shared" si="106"/>
        <v>69.1799993515014</v>
      </c>
    </row>
    <row r="7309" spans="1:12">
      <c r="A7309" s="7" t="s">
        <v>7332</v>
      </c>
      <c r="B7309" s="3">
        <v>13.4200000762939</v>
      </c>
      <c r="C7309" s="3">
        <v>125018.890625</v>
      </c>
      <c r="D7309" s="3">
        <v>14.8000001907349</v>
      </c>
      <c r="E7309" s="3">
        <v>145650.140625</v>
      </c>
      <c r="F7309" s="3">
        <v>16.6000003814697</v>
      </c>
      <c r="G7309" s="3">
        <v>183199.578125</v>
      </c>
      <c r="H7309" s="3">
        <v>17.2800006866455</v>
      </c>
      <c r="I7309" s="3">
        <v>168256.5625</v>
      </c>
      <c r="J7309" s="3">
        <v>6.32000017166138</v>
      </c>
      <c r="K7309" s="3">
        <v>75924.546875</v>
      </c>
      <c r="L7309">
        <f t="shared" si="106"/>
        <v>68.4200015068054</v>
      </c>
    </row>
    <row r="7310" spans="1:12">
      <c r="A7310" s="7" t="s">
        <v>7333</v>
      </c>
      <c r="B7310" s="3">
        <v>12.5</v>
      </c>
      <c r="C7310" s="3">
        <v>125031.390625</v>
      </c>
      <c r="D7310" s="3">
        <v>14.3000001907349</v>
      </c>
      <c r="E7310" s="3">
        <v>145664.4375</v>
      </c>
      <c r="F7310" s="3">
        <v>16.7199993133545</v>
      </c>
      <c r="G7310" s="3">
        <v>183216.296875</v>
      </c>
      <c r="H7310" s="3">
        <v>16.4599990844727</v>
      </c>
      <c r="I7310" s="3">
        <v>168273.015625</v>
      </c>
      <c r="J7310" s="3">
        <v>6.01000022888184</v>
      </c>
      <c r="K7310" s="3">
        <v>75930.5625</v>
      </c>
      <c r="L7310">
        <f t="shared" si="106"/>
        <v>65.9899988174439</v>
      </c>
    </row>
    <row r="7311" spans="1:12">
      <c r="A7311" s="7" t="s">
        <v>7334</v>
      </c>
      <c r="B7311" s="3">
        <v>13.3100004196167</v>
      </c>
      <c r="C7311" s="3">
        <v>125044.703125</v>
      </c>
      <c r="D7311" s="3">
        <v>14.5900001525879</v>
      </c>
      <c r="E7311" s="3">
        <v>145679.03125</v>
      </c>
      <c r="F7311" s="3">
        <v>19.3799991607666</v>
      </c>
      <c r="G7311" s="3">
        <v>183235.6875</v>
      </c>
      <c r="H7311" s="3">
        <v>17.0300006866455</v>
      </c>
      <c r="I7311" s="3">
        <v>168290.046875</v>
      </c>
      <c r="J7311" s="3">
        <v>6.28000020980835</v>
      </c>
      <c r="K7311" s="3">
        <v>75936.84375</v>
      </c>
      <c r="L7311">
        <f t="shared" si="106"/>
        <v>70.590000629425</v>
      </c>
    </row>
    <row r="7312" spans="1:12">
      <c r="A7312" s="7" t="s">
        <v>7335</v>
      </c>
      <c r="B7312" s="3">
        <v>12.5699996948242</v>
      </c>
      <c r="C7312" s="3">
        <v>125057.2734375</v>
      </c>
      <c r="D7312" s="3">
        <v>14.1700000762939</v>
      </c>
      <c r="E7312" s="3">
        <v>145693.203125</v>
      </c>
      <c r="F7312" s="3">
        <v>19.4099998474121</v>
      </c>
      <c r="G7312" s="3">
        <v>183255.09375</v>
      </c>
      <c r="H7312" s="3">
        <v>16.9699993133545</v>
      </c>
      <c r="I7312" s="3">
        <v>168307.015625</v>
      </c>
      <c r="J7312" s="3">
        <v>6.1399998664856</v>
      </c>
      <c r="K7312" s="3">
        <v>75942.9765625</v>
      </c>
      <c r="L7312">
        <f t="shared" si="106"/>
        <v>69.2599987983703</v>
      </c>
    </row>
    <row r="7313" spans="1:12">
      <c r="A7313" s="7" t="s">
        <v>7336</v>
      </c>
      <c r="B7313" s="3">
        <v>13</v>
      </c>
      <c r="C7313" s="3">
        <v>125070.2734375</v>
      </c>
      <c r="D7313" s="3">
        <v>14.5699996948242</v>
      </c>
      <c r="E7313" s="3">
        <v>145707.765625</v>
      </c>
      <c r="F7313" s="3">
        <v>17.1399993896484</v>
      </c>
      <c r="G7313" s="3">
        <v>183272.234375</v>
      </c>
      <c r="H7313" s="3">
        <v>17.3999996185303</v>
      </c>
      <c r="I7313" s="3">
        <v>168324.421875</v>
      </c>
      <c r="J7313" s="3">
        <v>6.19000005722046</v>
      </c>
      <c r="K7313" s="3">
        <v>75949.171875</v>
      </c>
      <c r="L7313">
        <f t="shared" si="106"/>
        <v>68.2999987602234</v>
      </c>
    </row>
    <row r="7314" spans="1:12">
      <c r="A7314" s="7" t="s">
        <v>7337</v>
      </c>
      <c r="B7314" s="3">
        <v>13.3500003814697</v>
      </c>
      <c r="C7314" s="3">
        <v>125083.6171875</v>
      </c>
      <c r="D7314" s="3">
        <v>14.3199996948242</v>
      </c>
      <c r="E7314" s="3">
        <v>145722.09375</v>
      </c>
      <c r="F7314" s="3">
        <v>19.5599994659424</v>
      </c>
      <c r="G7314" s="3">
        <v>183291.796875</v>
      </c>
      <c r="H7314" s="3">
        <v>16.7800006866455</v>
      </c>
      <c r="I7314" s="3">
        <v>168341.203125</v>
      </c>
      <c r="J7314" s="3">
        <v>6.44999980926514</v>
      </c>
      <c r="K7314" s="3">
        <v>75955.6171875</v>
      </c>
      <c r="L7314">
        <f t="shared" si="106"/>
        <v>70.4600000381469</v>
      </c>
    </row>
    <row r="7315" spans="1:12">
      <c r="A7315" s="7" t="s">
        <v>7338</v>
      </c>
      <c r="B7315" s="3">
        <v>12.7200002670288</v>
      </c>
      <c r="C7315" s="3">
        <v>125096.34375</v>
      </c>
      <c r="D7315" s="3">
        <v>15.0299997329712</v>
      </c>
      <c r="E7315" s="3">
        <v>145737.125</v>
      </c>
      <c r="F7315" s="3">
        <v>17.7900009155273</v>
      </c>
      <c r="G7315" s="3">
        <v>183309.578125</v>
      </c>
      <c r="H7315" s="3">
        <v>17.3899993896484</v>
      </c>
      <c r="I7315" s="3">
        <v>168358.59375</v>
      </c>
      <c r="J7315" s="3">
        <v>5.96000003814697</v>
      </c>
      <c r="K7315" s="3">
        <v>75961.578125</v>
      </c>
      <c r="L7315">
        <f t="shared" si="106"/>
        <v>68.8900003433227</v>
      </c>
    </row>
    <row r="7316" spans="1:12">
      <c r="A7316" s="7" t="s">
        <v>7339</v>
      </c>
      <c r="B7316" s="3">
        <v>13.2399997711182</v>
      </c>
      <c r="C7316" s="3">
        <v>125109.578125</v>
      </c>
      <c r="D7316" s="3">
        <v>14.8199996948242</v>
      </c>
      <c r="E7316" s="3">
        <v>145751.9375</v>
      </c>
      <c r="F7316" s="3">
        <v>19.4799995422363</v>
      </c>
      <c r="G7316" s="3">
        <v>183329.0625</v>
      </c>
      <c r="H7316" s="3">
        <v>16.8799991607666</v>
      </c>
      <c r="I7316" s="3">
        <v>168375.46875</v>
      </c>
      <c r="J7316" s="3">
        <v>6.03000020980835</v>
      </c>
      <c r="K7316" s="3">
        <v>75967.609375</v>
      </c>
      <c r="L7316">
        <f t="shared" si="106"/>
        <v>70.4499983787536</v>
      </c>
    </row>
    <row r="7317" spans="1:12">
      <c r="A7317" s="7" t="s">
        <v>7340</v>
      </c>
      <c r="B7317" s="3">
        <v>12.9799995422363</v>
      </c>
      <c r="C7317" s="3">
        <v>125122.5625</v>
      </c>
      <c r="D7317" s="3">
        <v>14.3299999237061</v>
      </c>
      <c r="E7317" s="3">
        <v>145766.265625</v>
      </c>
      <c r="F7317" s="3">
        <v>19.0699996948242</v>
      </c>
      <c r="G7317" s="3">
        <v>183348.125</v>
      </c>
      <c r="H7317" s="3">
        <v>16.9400005340576</v>
      </c>
      <c r="I7317" s="3">
        <v>168392.40625</v>
      </c>
      <c r="J7317" s="3">
        <v>6.26999998092651</v>
      </c>
      <c r="K7317" s="3">
        <v>75973.8828125</v>
      </c>
      <c r="L7317">
        <f t="shared" si="106"/>
        <v>69.5899996757507</v>
      </c>
    </row>
    <row r="7318" spans="1:12">
      <c r="A7318" s="7" t="s">
        <v>7341</v>
      </c>
      <c r="B7318" s="3">
        <v>13.1000003814697</v>
      </c>
      <c r="C7318" s="3">
        <v>125135.65625</v>
      </c>
      <c r="D7318" s="3">
        <v>15.0600004196167</v>
      </c>
      <c r="E7318" s="3">
        <v>145781.328125</v>
      </c>
      <c r="F7318" s="3">
        <v>20.8500003814697</v>
      </c>
      <c r="G7318" s="3">
        <v>183368.984375</v>
      </c>
      <c r="H7318" s="3">
        <v>17.8199996948242</v>
      </c>
      <c r="I7318" s="3">
        <v>168410.234375</v>
      </c>
      <c r="J7318" s="3">
        <v>6.53000020980835</v>
      </c>
      <c r="K7318" s="3">
        <v>75980.40625</v>
      </c>
      <c r="L7318">
        <f t="shared" ref="L7318:L7381" si="107">J7318+H7318+F7318+D7318+B7318</f>
        <v>73.3600010871886</v>
      </c>
    </row>
    <row r="7319" spans="1:12">
      <c r="A7319" s="7" t="s">
        <v>7342</v>
      </c>
      <c r="B7319" s="3">
        <v>13</v>
      </c>
      <c r="C7319" s="3">
        <v>125148.65625</v>
      </c>
      <c r="D7319" s="3">
        <v>14.6999998092651</v>
      </c>
      <c r="E7319" s="3">
        <v>145796.03125</v>
      </c>
      <c r="F7319" s="3">
        <v>18.1499996185303</v>
      </c>
      <c r="G7319" s="3">
        <v>183387.125</v>
      </c>
      <c r="H7319" s="3">
        <v>16.6100006103516</v>
      </c>
      <c r="I7319" s="3">
        <v>168426.84375</v>
      </c>
      <c r="J7319" s="3">
        <v>5.78000020980835</v>
      </c>
      <c r="K7319" s="3">
        <v>75986.1875</v>
      </c>
      <c r="L7319">
        <f t="shared" si="107"/>
        <v>68.2400002479554</v>
      </c>
    </row>
    <row r="7320" spans="1:12">
      <c r="A7320" s="7" t="s">
        <v>7343</v>
      </c>
      <c r="B7320" s="3">
        <v>13.0699996948242</v>
      </c>
      <c r="C7320" s="3">
        <v>125161.7265625</v>
      </c>
      <c r="D7320" s="3">
        <v>15.2799997329712</v>
      </c>
      <c r="E7320" s="3">
        <v>145811.3125</v>
      </c>
      <c r="F7320" s="3">
        <v>20.6399993896484</v>
      </c>
      <c r="G7320" s="3">
        <v>183407.765625</v>
      </c>
      <c r="H7320" s="3">
        <v>17.8799991607666</v>
      </c>
      <c r="I7320" s="3">
        <v>168444.71875</v>
      </c>
      <c r="J7320" s="3">
        <v>6.5</v>
      </c>
      <c r="K7320" s="3">
        <v>75992.6875</v>
      </c>
      <c r="L7320">
        <f t="shared" si="107"/>
        <v>73.3699979782104</v>
      </c>
    </row>
    <row r="7321" spans="1:12">
      <c r="A7321" s="7" t="s">
        <v>7344</v>
      </c>
      <c r="B7321" s="3">
        <v>13.3299999237061</v>
      </c>
      <c r="C7321" s="3">
        <v>125175.0625</v>
      </c>
      <c r="D7321" s="3">
        <v>14.3900003433228</v>
      </c>
      <c r="E7321" s="3">
        <v>145825.703125</v>
      </c>
      <c r="F7321" s="3">
        <v>20.4200000762939</v>
      </c>
      <c r="G7321" s="3">
        <v>183428.1875</v>
      </c>
      <c r="H7321" s="3">
        <v>16.5900001525879</v>
      </c>
      <c r="I7321" s="3">
        <v>168461.3125</v>
      </c>
      <c r="J7321" s="3">
        <v>6.51000022888184</v>
      </c>
      <c r="K7321" s="3">
        <v>75999.203125</v>
      </c>
      <c r="L7321">
        <f t="shared" si="107"/>
        <v>71.2400007247925</v>
      </c>
    </row>
    <row r="7322" spans="1:12">
      <c r="A7322" s="7" t="s">
        <v>7345</v>
      </c>
      <c r="B7322" s="3">
        <v>12.7200002670288</v>
      </c>
      <c r="C7322" s="3">
        <v>125187.78125</v>
      </c>
      <c r="D7322" s="3">
        <v>15.210000038147</v>
      </c>
      <c r="E7322" s="3">
        <v>145840.90625</v>
      </c>
      <c r="F7322" s="3">
        <v>19.8899993896484</v>
      </c>
      <c r="G7322" s="3">
        <v>183448.078125</v>
      </c>
      <c r="H7322" s="3">
        <v>17.3500003814697</v>
      </c>
      <c r="I7322" s="3">
        <v>168478.65625</v>
      </c>
      <c r="J7322" s="3">
        <v>6.30000019073486</v>
      </c>
      <c r="K7322" s="3">
        <v>76005.5</v>
      </c>
      <c r="L7322">
        <f t="shared" si="107"/>
        <v>71.4700002670288</v>
      </c>
    </row>
    <row r="7323" spans="1:12">
      <c r="A7323" s="7" t="s">
        <v>7346</v>
      </c>
      <c r="B7323" s="3">
        <v>13.3100004196167</v>
      </c>
      <c r="C7323" s="3">
        <v>125201.09375</v>
      </c>
      <c r="D7323" s="3">
        <v>15.1499996185303</v>
      </c>
      <c r="E7323" s="3">
        <v>145856.0625</v>
      </c>
      <c r="F7323" s="3">
        <v>18.9200000762939</v>
      </c>
      <c r="G7323" s="3">
        <v>183467</v>
      </c>
      <c r="H7323" s="3">
        <v>17.6200008392334</v>
      </c>
      <c r="I7323" s="3">
        <v>168496.28125</v>
      </c>
      <c r="J7323" s="3">
        <v>6.55999994277954</v>
      </c>
      <c r="K7323" s="3">
        <v>76012.0625</v>
      </c>
      <c r="L7323">
        <f t="shared" si="107"/>
        <v>71.5600008964538</v>
      </c>
    </row>
    <row r="7324" spans="1:12">
      <c r="A7324" s="7" t="s">
        <v>7347</v>
      </c>
      <c r="B7324" s="3">
        <v>12.9700002670288</v>
      </c>
      <c r="C7324" s="3">
        <v>125214.0625</v>
      </c>
      <c r="D7324" s="3">
        <v>14.5200004577637</v>
      </c>
      <c r="E7324" s="3">
        <v>145870.578125</v>
      </c>
      <c r="F7324" s="3">
        <v>20.3199996948242</v>
      </c>
      <c r="G7324" s="3">
        <v>183487.3125</v>
      </c>
      <c r="H7324" s="3">
        <v>16.7700004577637</v>
      </c>
      <c r="I7324" s="3">
        <v>168513.046875</v>
      </c>
      <c r="J7324" s="3">
        <v>6.21999979019165</v>
      </c>
      <c r="K7324" s="3">
        <v>76018.28125</v>
      </c>
      <c r="L7324">
        <f t="shared" si="107"/>
        <v>70.800000667572</v>
      </c>
    </row>
    <row r="7325" spans="1:12">
      <c r="A7325" s="7" t="s">
        <v>7348</v>
      </c>
      <c r="B7325" s="3">
        <v>13.3599996566772</v>
      </c>
      <c r="C7325" s="3">
        <v>125227.421875</v>
      </c>
      <c r="D7325" s="3">
        <v>15.25</v>
      </c>
      <c r="E7325" s="3">
        <v>145885.828125</v>
      </c>
      <c r="F7325" s="3">
        <v>20.3199996948242</v>
      </c>
      <c r="G7325" s="3">
        <v>183507.640625</v>
      </c>
      <c r="H7325" s="3">
        <v>17.5300006866455</v>
      </c>
      <c r="I7325" s="3">
        <v>168530.578125</v>
      </c>
      <c r="J7325" s="3">
        <v>6.63000011444092</v>
      </c>
      <c r="K7325" s="3">
        <v>76024.90625</v>
      </c>
      <c r="L7325">
        <f t="shared" si="107"/>
        <v>73.0900001525878</v>
      </c>
    </row>
    <row r="7326" spans="1:12">
      <c r="A7326" s="7" t="s">
        <v>7349</v>
      </c>
      <c r="B7326" s="3">
        <v>13.25</v>
      </c>
      <c r="C7326" s="3">
        <v>125240.671875</v>
      </c>
      <c r="D7326" s="3">
        <v>14.6999998092651</v>
      </c>
      <c r="E7326" s="3">
        <v>145900.53125</v>
      </c>
      <c r="F7326" s="3">
        <v>18.3400001525879</v>
      </c>
      <c r="G7326" s="3">
        <v>183525.984375</v>
      </c>
      <c r="H7326" s="3">
        <v>17.4200000762939</v>
      </c>
      <c r="I7326" s="3">
        <v>168548</v>
      </c>
      <c r="J7326" s="3">
        <v>6.28000020980835</v>
      </c>
      <c r="K7326" s="3">
        <v>76031.1875</v>
      </c>
      <c r="L7326">
        <f t="shared" si="107"/>
        <v>69.9900002479553</v>
      </c>
    </row>
    <row r="7327" spans="1:12">
      <c r="A7327" s="7" t="s">
        <v>7350</v>
      </c>
      <c r="B7327" s="3">
        <v>13.3000001907349</v>
      </c>
      <c r="C7327" s="3">
        <v>125253.96875</v>
      </c>
      <c r="D7327" s="3">
        <v>15.1899995803833</v>
      </c>
      <c r="E7327" s="3">
        <v>145915.71875</v>
      </c>
      <c r="F7327" s="3">
        <v>19.25</v>
      </c>
      <c r="G7327" s="3">
        <v>183545.234375</v>
      </c>
      <c r="H7327" s="3">
        <v>18.0599994659424</v>
      </c>
      <c r="I7327" s="3">
        <v>168566.0625</v>
      </c>
      <c r="J7327" s="3">
        <v>6.6399998664856</v>
      </c>
      <c r="K7327" s="3">
        <v>76037.828125</v>
      </c>
      <c r="L7327">
        <f t="shared" si="107"/>
        <v>72.4399991035462</v>
      </c>
    </row>
    <row r="7328" spans="1:12">
      <c r="A7328" s="7" t="s">
        <v>7351</v>
      </c>
      <c r="B7328" s="3">
        <v>13.6999998092651</v>
      </c>
      <c r="C7328" s="3">
        <v>125267.671875</v>
      </c>
      <c r="D7328" s="3">
        <v>15.1599998474121</v>
      </c>
      <c r="E7328" s="3">
        <v>145930.875</v>
      </c>
      <c r="F7328" s="3">
        <v>21</v>
      </c>
      <c r="G7328" s="3">
        <v>183566.234375</v>
      </c>
      <c r="H7328" s="3">
        <v>17.4699993133545</v>
      </c>
      <c r="I7328" s="3">
        <v>168583.53125</v>
      </c>
      <c r="J7328" s="3">
        <v>6.6399998664856</v>
      </c>
      <c r="K7328" s="3">
        <v>76044.46875</v>
      </c>
      <c r="L7328">
        <f t="shared" si="107"/>
        <v>73.9699988365173</v>
      </c>
    </row>
    <row r="7329" spans="1:12">
      <c r="A7329" s="7" t="s">
        <v>7352</v>
      </c>
      <c r="B7329" s="3">
        <v>13.1599998474121</v>
      </c>
      <c r="C7329" s="3">
        <v>125280.828125</v>
      </c>
      <c r="D7329" s="3">
        <v>14.4799995422363</v>
      </c>
      <c r="E7329" s="3">
        <v>145945.359375</v>
      </c>
      <c r="F7329" s="3">
        <v>20.0300006866455</v>
      </c>
      <c r="G7329" s="3">
        <v>183586.265625</v>
      </c>
      <c r="H7329" s="3">
        <v>17.1700000762939</v>
      </c>
      <c r="I7329" s="3">
        <v>168600.703125</v>
      </c>
      <c r="J7329" s="3">
        <v>6.57999992370605</v>
      </c>
      <c r="K7329" s="3">
        <v>76051.046875</v>
      </c>
      <c r="L7329">
        <f t="shared" si="107"/>
        <v>71.4200000762938</v>
      </c>
    </row>
    <row r="7330" spans="1:12">
      <c r="A7330" s="7" t="s">
        <v>7353</v>
      </c>
      <c r="B7330" s="3">
        <v>13.0900001525879</v>
      </c>
      <c r="C7330" s="3">
        <v>125293.921875</v>
      </c>
      <c r="D7330" s="3">
        <v>15.0600004196167</v>
      </c>
      <c r="E7330" s="3">
        <v>145960.421875</v>
      </c>
      <c r="F7330" s="3">
        <v>18.3999996185303</v>
      </c>
      <c r="G7330" s="3">
        <v>183604.65625</v>
      </c>
      <c r="H7330" s="3">
        <v>17.8600006103516</v>
      </c>
      <c r="I7330" s="3">
        <v>168618.5625</v>
      </c>
      <c r="J7330" s="3">
        <v>6.55999994277954</v>
      </c>
      <c r="K7330" s="3">
        <v>76057.609375</v>
      </c>
      <c r="L7330">
        <f t="shared" si="107"/>
        <v>70.970000743866</v>
      </c>
    </row>
    <row r="7331" spans="1:12">
      <c r="A7331" s="7" t="s">
        <v>7354</v>
      </c>
      <c r="B7331" s="3">
        <v>13.5</v>
      </c>
      <c r="C7331" s="3">
        <v>125307.421875</v>
      </c>
      <c r="D7331" s="3">
        <v>14.9099998474121</v>
      </c>
      <c r="E7331" s="3">
        <v>145975.328125</v>
      </c>
      <c r="F7331" s="3">
        <v>20.0400009155273</v>
      </c>
      <c r="G7331" s="3">
        <v>183624.703125</v>
      </c>
      <c r="H7331" s="3">
        <v>17.3899993896484</v>
      </c>
      <c r="I7331" s="3">
        <v>168635.953125</v>
      </c>
      <c r="J7331" s="3">
        <v>6.78000020980835</v>
      </c>
      <c r="K7331" s="3">
        <v>76064.390625</v>
      </c>
      <c r="L7331">
        <f t="shared" si="107"/>
        <v>72.6200003623962</v>
      </c>
    </row>
    <row r="7332" spans="1:12">
      <c r="A7332" s="7" t="s">
        <v>7355</v>
      </c>
      <c r="B7332" s="3">
        <v>12.9399995803833</v>
      </c>
      <c r="C7332" s="3">
        <v>125320.359375</v>
      </c>
      <c r="D7332" s="3">
        <v>14.5900001525879</v>
      </c>
      <c r="E7332" s="3">
        <v>145989.921875</v>
      </c>
      <c r="F7332" s="3">
        <v>19.9799995422363</v>
      </c>
      <c r="G7332" s="3">
        <v>183644.6875</v>
      </c>
      <c r="H7332" s="3">
        <v>17.1100006103516</v>
      </c>
      <c r="I7332" s="3">
        <v>168653.0625</v>
      </c>
      <c r="J7332" s="3">
        <v>6.5</v>
      </c>
      <c r="K7332" s="3">
        <v>76070.890625</v>
      </c>
      <c r="L7332">
        <f t="shared" si="107"/>
        <v>71.1199998855591</v>
      </c>
    </row>
    <row r="7333" spans="1:12">
      <c r="A7333" s="7" t="s">
        <v>7356</v>
      </c>
      <c r="B7333" s="3">
        <v>13.4799995422363</v>
      </c>
      <c r="C7333" s="3">
        <v>125333.84375</v>
      </c>
      <c r="D7333" s="3">
        <v>14.8100004196167</v>
      </c>
      <c r="E7333" s="3">
        <v>146004.734375</v>
      </c>
      <c r="F7333" s="3">
        <v>20.6399993896484</v>
      </c>
      <c r="G7333" s="3">
        <v>183665.3125</v>
      </c>
      <c r="H7333" s="3">
        <v>17.9099998474121</v>
      </c>
      <c r="I7333" s="3">
        <v>168670.96875</v>
      </c>
      <c r="J7333" s="3">
        <v>6.6399998664856</v>
      </c>
      <c r="K7333" s="3">
        <v>76077.53125</v>
      </c>
      <c r="L7333">
        <f t="shared" si="107"/>
        <v>73.4799990653991</v>
      </c>
    </row>
    <row r="7334" spans="1:12">
      <c r="A7334" s="7" t="s">
        <v>7357</v>
      </c>
      <c r="B7334" s="3">
        <v>12.7700004577637</v>
      </c>
      <c r="C7334" s="3">
        <v>125346.609375</v>
      </c>
      <c r="D7334" s="3">
        <v>14.6499996185303</v>
      </c>
      <c r="E7334" s="3">
        <v>146019.375</v>
      </c>
      <c r="F7334" s="3">
        <v>20.1900005340576</v>
      </c>
      <c r="G7334" s="3">
        <v>183685.515625</v>
      </c>
      <c r="H7334" s="3">
        <v>16.9799995422363</v>
      </c>
      <c r="I7334" s="3">
        <v>168687.953125</v>
      </c>
      <c r="J7334" s="3">
        <v>6.3899998664856</v>
      </c>
      <c r="K7334" s="3">
        <v>76083.921875</v>
      </c>
      <c r="L7334">
        <f t="shared" si="107"/>
        <v>70.9800000190735</v>
      </c>
    </row>
    <row r="7335" spans="1:12">
      <c r="A7335" s="7" t="s">
        <v>7358</v>
      </c>
      <c r="B7335" s="3">
        <v>13.3000001907349</v>
      </c>
      <c r="C7335" s="3">
        <v>125359.90625</v>
      </c>
      <c r="D7335" s="3">
        <v>14.8500003814697</v>
      </c>
      <c r="E7335" s="3">
        <v>146034.234375</v>
      </c>
      <c r="F7335" s="3">
        <v>20.7700004577637</v>
      </c>
      <c r="G7335" s="3">
        <v>183706.28125</v>
      </c>
      <c r="H7335" s="3">
        <v>19.1299991607666</v>
      </c>
      <c r="I7335" s="3">
        <v>168707.078125</v>
      </c>
      <c r="J7335" s="3">
        <v>6.19999980926514</v>
      </c>
      <c r="K7335" s="3">
        <v>76090.1171875</v>
      </c>
      <c r="L7335">
        <f t="shared" si="107"/>
        <v>74.25</v>
      </c>
    </row>
    <row r="7336" spans="1:12">
      <c r="A7336" s="7" t="s">
        <v>7359</v>
      </c>
      <c r="B7336" s="3">
        <v>13.4200000762939</v>
      </c>
      <c r="C7336" s="3">
        <v>125373.328125</v>
      </c>
      <c r="D7336" s="3">
        <v>14.5200004577637</v>
      </c>
      <c r="E7336" s="3">
        <v>146048.75</v>
      </c>
      <c r="F7336" s="3">
        <v>20.7800006866455</v>
      </c>
      <c r="G7336" s="3">
        <v>183727.0625</v>
      </c>
      <c r="H7336" s="3">
        <v>17.9200000762939</v>
      </c>
      <c r="I7336" s="3">
        <v>168725</v>
      </c>
      <c r="J7336" s="3">
        <v>6.59999990463257</v>
      </c>
      <c r="K7336" s="3">
        <v>76096.71875</v>
      </c>
      <c r="L7336">
        <f t="shared" si="107"/>
        <v>73.2400012016296</v>
      </c>
    </row>
    <row r="7337" spans="1:12">
      <c r="A7337" s="7" t="s">
        <v>7360</v>
      </c>
      <c r="B7337" s="3">
        <v>13.25</v>
      </c>
      <c r="C7337" s="3">
        <v>125386.578125</v>
      </c>
      <c r="D7337" s="3">
        <v>15.2200002670288</v>
      </c>
      <c r="E7337" s="3">
        <v>146063.96875</v>
      </c>
      <c r="F7337" s="3">
        <v>21.1700000762939</v>
      </c>
      <c r="G7337" s="3">
        <v>183748.234375</v>
      </c>
      <c r="H7337" s="3">
        <v>18.75</v>
      </c>
      <c r="I7337" s="3">
        <v>168743.75</v>
      </c>
      <c r="J7337" s="3">
        <v>5.98000001907349</v>
      </c>
      <c r="K7337" s="3">
        <v>76102.703125</v>
      </c>
      <c r="L7337">
        <f t="shared" si="107"/>
        <v>74.3700003623962</v>
      </c>
    </row>
    <row r="7338" spans="1:12">
      <c r="A7338" s="7" t="s">
        <v>7361</v>
      </c>
      <c r="B7338" s="3">
        <v>13.9499998092651</v>
      </c>
      <c r="C7338" s="3">
        <v>125400.53125</v>
      </c>
      <c r="D7338" s="3">
        <v>15.0799999237061</v>
      </c>
      <c r="E7338" s="3">
        <v>146079.046875</v>
      </c>
      <c r="F7338" s="3">
        <v>20.2199993133545</v>
      </c>
      <c r="G7338" s="3">
        <v>183768.453125</v>
      </c>
      <c r="H7338" s="3">
        <v>19.5300006866455</v>
      </c>
      <c r="I7338" s="3">
        <v>168763.28125</v>
      </c>
      <c r="J7338" s="3">
        <v>6.67999982833862</v>
      </c>
      <c r="K7338" s="3">
        <v>76109.3828125</v>
      </c>
      <c r="L7338">
        <f t="shared" si="107"/>
        <v>75.4599995613098</v>
      </c>
    </row>
    <row r="7339" spans="1:12">
      <c r="A7339" s="7" t="s">
        <v>7362</v>
      </c>
      <c r="B7339" s="3">
        <v>13.6599998474121</v>
      </c>
      <c r="C7339" s="3">
        <v>125414.1875</v>
      </c>
      <c r="D7339" s="3">
        <v>14.6999998092651</v>
      </c>
      <c r="E7339" s="3">
        <v>146093.75</v>
      </c>
      <c r="F7339" s="3">
        <v>20.1000003814697</v>
      </c>
      <c r="G7339" s="3">
        <v>183788.546875</v>
      </c>
      <c r="H7339" s="3">
        <v>17.9500007629395</v>
      </c>
      <c r="I7339" s="3">
        <v>168781.234375</v>
      </c>
      <c r="J7339" s="3">
        <v>6.03000020980835</v>
      </c>
      <c r="K7339" s="3">
        <v>76115.40625</v>
      </c>
      <c r="L7339">
        <f t="shared" si="107"/>
        <v>72.4400010108947</v>
      </c>
    </row>
    <row r="7340" spans="1:12">
      <c r="A7340" s="7" t="s">
        <v>7363</v>
      </c>
      <c r="B7340" s="3">
        <v>13.1199998855591</v>
      </c>
      <c r="C7340" s="3">
        <v>125427.3125</v>
      </c>
      <c r="D7340" s="3">
        <v>15.5299997329712</v>
      </c>
      <c r="E7340" s="3">
        <v>146109.28125</v>
      </c>
      <c r="F7340" s="3">
        <v>17.0900001525879</v>
      </c>
      <c r="G7340" s="3">
        <v>183805.640625</v>
      </c>
      <c r="H7340" s="3">
        <v>18.5200004577637</v>
      </c>
      <c r="I7340" s="3">
        <v>168799.75</v>
      </c>
      <c r="J7340" s="3">
        <v>6.23000001907349</v>
      </c>
      <c r="K7340" s="3">
        <v>76121.640625</v>
      </c>
      <c r="L7340">
        <f t="shared" si="107"/>
        <v>70.4900002479554</v>
      </c>
    </row>
    <row r="7341" spans="1:12">
      <c r="A7341" s="7" t="s">
        <v>7364</v>
      </c>
      <c r="B7341" s="3">
        <v>12.960000038147</v>
      </c>
      <c r="C7341" s="3">
        <v>125440.2734375</v>
      </c>
      <c r="D7341" s="3">
        <v>15.1000003814697</v>
      </c>
      <c r="E7341" s="3">
        <v>146124.375</v>
      </c>
      <c r="F7341" s="3">
        <v>20.1900005340576</v>
      </c>
      <c r="G7341" s="3">
        <v>183825.828125</v>
      </c>
      <c r="H7341" s="3">
        <v>18.3400001525879</v>
      </c>
      <c r="I7341" s="3">
        <v>168818.09375</v>
      </c>
      <c r="J7341" s="3">
        <v>6.42000007629395</v>
      </c>
      <c r="K7341" s="3">
        <v>76128.0625</v>
      </c>
      <c r="L7341">
        <f t="shared" si="107"/>
        <v>73.0100011825562</v>
      </c>
    </row>
    <row r="7342" spans="1:12">
      <c r="A7342" s="7" t="s">
        <v>7365</v>
      </c>
      <c r="B7342" s="3">
        <v>13.460000038147</v>
      </c>
      <c r="C7342" s="3">
        <v>125453.7265625</v>
      </c>
      <c r="D7342" s="3">
        <v>15.6400003433228</v>
      </c>
      <c r="E7342" s="3">
        <v>146140.015625</v>
      </c>
      <c r="F7342" s="3">
        <v>20.7700004577637</v>
      </c>
      <c r="G7342" s="3">
        <v>183846.59375</v>
      </c>
      <c r="H7342" s="3">
        <v>18.25</v>
      </c>
      <c r="I7342" s="3">
        <v>168836.34375</v>
      </c>
      <c r="J7342" s="3">
        <v>6.17000007629395</v>
      </c>
      <c r="K7342" s="3">
        <v>76134.2265625</v>
      </c>
      <c r="L7342">
        <f t="shared" si="107"/>
        <v>74.2900009155274</v>
      </c>
    </row>
    <row r="7343" spans="1:12">
      <c r="A7343" s="7" t="s">
        <v>7366</v>
      </c>
      <c r="B7343" s="3">
        <v>13.4099998474121</v>
      </c>
      <c r="C7343" s="3">
        <v>125467.140625</v>
      </c>
      <c r="D7343" s="3">
        <v>14.8400001525879</v>
      </c>
      <c r="E7343" s="3">
        <v>146154.859375</v>
      </c>
      <c r="F7343" s="3">
        <v>21.1900005340576</v>
      </c>
      <c r="G7343" s="3">
        <v>183867.796875</v>
      </c>
      <c r="H7343" s="3">
        <v>17.2399997711182</v>
      </c>
      <c r="I7343" s="3">
        <v>168853.578125</v>
      </c>
      <c r="J7343" s="3">
        <v>6.59999990463257</v>
      </c>
      <c r="K7343" s="3">
        <v>76140.828125</v>
      </c>
      <c r="L7343">
        <f t="shared" si="107"/>
        <v>73.2800002098084</v>
      </c>
    </row>
    <row r="7344" spans="1:12">
      <c r="A7344" s="7" t="s">
        <v>7367</v>
      </c>
      <c r="B7344" s="3">
        <v>13.25</v>
      </c>
      <c r="C7344" s="3">
        <v>125480.390625</v>
      </c>
      <c r="D7344" s="3">
        <v>15.5600004196167</v>
      </c>
      <c r="E7344" s="3">
        <v>146170.421875</v>
      </c>
      <c r="F7344" s="3">
        <v>21.2700004577637</v>
      </c>
      <c r="G7344" s="3">
        <v>183889.0625</v>
      </c>
      <c r="H7344" s="3">
        <v>17.8299999237061</v>
      </c>
      <c r="I7344" s="3">
        <v>168871.40625</v>
      </c>
      <c r="J7344" s="3">
        <v>5.98000001907349</v>
      </c>
      <c r="K7344" s="3">
        <v>76146.8125</v>
      </c>
      <c r="L7344">
        <f t="shared" si="107"/>
        <v>73.89000082016</v>
      </c>
    </row>
    <row r="7345" spans="1:12">
      <c r="A7345" s="7" t="s">
        <v>7368</v>
      </c>
      <c r="B7345" s="3">
        <v>13.4200000762939</v>
      </c>
      <c r="C7345" s="3">
        <v>125493.8125</v>
      </c>
      <c r="D7345" s="3">
        <v>15.5500001907349</v>
      </c>
      <c r="E7345" s="3">
        <v>146185.96875</v>
      </c>
      <c r="F7345" s="3">
        <v>19.3600006103516</v>
      </c>
      <c r="G7345" s="3">
        <v>183908.421875</v>
      </c>
      <c r="H7345" s="3">
        <v>17.5100002288818</v>
      </c>
      <c r="I7345" s="3">
        <v>168888.921875</v>
      </c>
      <c r="J7345" s="3">
        <v>6.63000011444092</v>
      </c>
      <c r="K7345" s="3">
        <v>76153.4375</v>
      </c>
      <c r="L7345">
        <f t="shared" si="107"/>
        <v>72.4700012207031</v>
      </c>
    </row>
    <row r="7346" spans="1:12">
      <c r="A7346" s="7" t="s">
        <v>7369</v>
      </c>
      <c r="B7346" s="3">
        <v>13.3599996566772</v>
      </c>
      <c r="C7346" s="3">
        <v>125507.171875</v>
      </c>
      <c r="D7346" s="3">
        <v>15.0900001525879</v>
      </c>
      <c r="E7346" s="3">
        <v>146201.0625</v>
      </c>
      <c r="F7346" s="3">
        <v>20.9599990844727</v>
      </c>
      <c r="G7346" s="3">
        <v>183929.375</v>
      </c>
      <c r="H7346" s="3">
        <v>17.4699993133545</v>
      </c>
      <c r="I7346" s="3">
        <v>168906.390625</v>
      </c>
      <c r="J7346" s="3">
        <v>6.17000007629395</v>
      </c>
      <c r="K7346" s="3">
        <v>76159.609375</v>
      </c>
      <c r="L7346">
        <f t="shared" si="107"/>
        <v>73.0499982833862</v>
      </c>
    </row>
    <row r="7347" spans="1:12">
      <c r="A7347" s="7" t="s">
        <v>7370</v>
      </c>
      <c r="B7347" s="3">
        <v>13.7200002670288</v>
      </c>
      <c r="C7347" s="3">
        <v>125520.890625</v>
      </c>
      <c r="D7347" s="3">
        <v>15.7700004577637</v>
      </c>
      <c r="E7347" s="3">
        <v>146216.828125</v>
      </c>
      <c r="F7347" s="3">
        <v>21.8700008392334</v>
      </c>
      <c r="G7347" s="3">
        <v>183951.25</v>
      </c>
      <c r="H7347" s="3">
        <v>18.0200004577637</v>
      </c>
      <c r="I7347" s="3">
        <v>168924.40625</v>
      </c>
      <c r="J7347" s="3">
        <v>6.55000019073486</v>
      </c>
      <c r="K7347" s="3">
        <v>76166.15625</v>
      </c>
      <c r="L7347">
        <f t="shared" si="107"/>
        <v>75.9300022125245</v>
      </c>
    </row>
    <row r="7348" spans="1:12">
      <c r="A7348" s="7" t="s">
        <v>7371</v>
      </c>
      <c r="B7348" s="3">
        <v>13.3100004196167</v>
      </c>
      <c r="C7348" s="3">
        <v>125534.203125</v>
      </c>
      <c r="D7348" s="3">
        <v>15.3999996185303</v>
      </c>
      <c r="E7348" s="3">
        <v>146232.234375</v>
      </c>
      <c r="F7348" s="3">
        <v>20.0100002288818</v>
      </c>
      <c r="G7348" s="3">
        <v>183971.265625</v>
      </c>
      <c r="H7348" s="3">
        <v>17.75</v>
      </c>
      <c r="I7348" s="3">
        <v>168942.15625</v>
      </c>
      <c r="J7348" s="3">
        <v>6.53999996185303</v>
      </c>
      <c r="K7348" s="3">
        <v>76172.703125</v>
      </c>
      <c r="L7348">
        <f t="shared" si="107"/>
        <v>73.0100002288818</v>
      </c>
    </row>
    <row r="7349" spans="1:12">
      <c r="A7349" s="7" t="s">
        <v>7372</v>
      </c>
      <c r="B7349" s="3">
        <v>13.9200000762939</v>
      </c>
      <c r="C7349" s="3">
        <v>125548.1171875</v>
      </c>
      <c r="D7349" s="3">
        <v>15.6899995803833</v>
      </c>
      <c r="E7349" s="3">
        <v>146247.921875</v>
      </c>
      <c r="F7349" s="3">
        <v>19.7000007629395</v>
      </c>
      <c r="G7349" s="3">
        <v>183990.953125</v>
      </c>
      <c r="H7349" s="3">
        <v>17.2800006866455</v>
      </c>
      <c r="I7349" s="3">
        <v>168959.4375</v>
      </c>
      <c r="J7349" s="3">
        <v>6.73999977111816</v>
      </c>
      <c r="K7349" s="3">
        <v>76179.4375</v>
      </c>
      <c r="L7349">
        <f t="shared" si="107"/>
        <v>73.3300008773804</v>
      </c>
    </row>
    <row r="7350" spans="1:12">
      <c r="A7350" s="7" t="s">
        <v>7373</v>
      </c>
      <c r="B7350" s="3">
        <v>13.1499996185303</v>
      </c>
      <c r="C7350" s="3">
        <v>125561.2734375</v>
      </c>
      <c r="D7350" s="3">
        <v>14.9399995803833</v>
      </c>
      <c r="E7350" s="3">
        <v>146262.859375</v>
      </c>
      <c r="F7350" s="3">
        <v>21.1700000762939</v>
      </c>
      <c r="G7350" s="3">
        <v>184012.125</v>
      </c>
      <c r="H7350" s="3">
        <v>17.4200000762939</v>
      </c>
      <c r="I7350" s="3">
        <v>168976.859375</v>
      </c>
      <c r="J7350" s="3">
        <v>6.21999979019165</v>
      </c>
      <c r="K7350" s="3">
        <v>76185.65625</v>
      </c>
      <c r="L7350">
        <f t="shared" si="107"/>
        <v>72.899999141693</v>
      </c>
    </row>
    <row r="7351" spans="1:12">
      <c r="A7351" s="7" t="s">
        <v>7374</v>
      </c>
      <c r="B7351" s="3">
        <v>14.039999961853</v>
      </c>
      <c r="C7351" s="3">
        <v>125575.3125</v>
      </c>
      <c r="D7351" s="3">
        <v>15.8100004196167</v>
      </c>
      <c r="E7351" s="3">
        <v>146278.671875</v>
      </c>
      <c r="F7351" s="3">
        <v>20.1200008392334</v>
      </c>
      <c r="G7351" s="3">
        <v>184032.25</v>
      </c>
      <c r="H7351" s="3">
        <v>18.0900001525879</v>
      </c>
      <c r="I7351" s="3">
        <v>168994.953125</v>
      </c>
      <c r="J7351" s="3">
        <v>6.61999988555908</v>
      </c>
      <c r="K7351" s="3">
        <v>76192.28125</v>
      </c>
      <c r="L7351">
        <f t="shared" si="107"/>
        <v>74.6800012588501</v>
      </c>
    </row>
    <row r="7352" spans="1:12">
      <c r="A7352" s="7" t="s">
        <v>7375</v>
      </c>
      <c r="B7352" s="3">
        <v>13.5799999237061</v>
      </c>
      <c r="C7352" s="3">
        <v>125588.890625</v>
      </c>
      <c r="D7352" s="3">
        <v>15.2700004577637</v>
      </c>
      <c r="E7352" s="3">
        <v>146293.9375</v>
      </c>
      <c r="F7352" s="3">
        <v>19.2999992370605</v>
      </c>
      <c r="G7352" s="3">
        <v>184051.546875</v>
      </c>
      <c r="H7352" s="3">
        <v>17.7099990844727</v>
      </c>
      <c r="I7352" s="3">
        <v>169012.65625</v>
      </c>
      <c r="J7352" s="3">
        <v>6.69999980926514</v>
      </c>
      <c r="K7352" s="3">
        <v>76198.9765625</v>
      </c>
      <c r="L7352">
        <f t="shared" si="107"/>
        <v>72.5599985122681</v>
      </c>
    </row>
    <row r="7353" spans="1:12">
      <c r="A7353" s="7" t="s">
        <v>7376</v>
      </c>
      <c r="B7353" s="3">
        <v>13.1300001144409</v>
      </c>
      <c r="C7353" s="3">
        <v>125602.0234375</v>
      </c>
      <c r="D7353" s="3">
        <v>15.3100004196167</v>
      </c>
      <c r="E7353" s="3">
        <v>146309.25</v>
      </c>
      <c r="F7353" s="3">
        <v>20.8999996185303</v>
      </c>
      <c r="G7353" s="3">
        <v>184072.453125</v>
      </c>
      <c r="H7353" s="3">
        <v>16.6700000762939</v>
      </c>
      <c r="I7353" s="3">
        <v>169029.328125</v>
      </c>
      <c r="J7353" s="3">
        <v>6.55000019073486</v>
      </c>
      <c r="K7353" s="3">
        <v>76205.53125</v>
      </c>
      <c r="L7353">
        <f t="shared" si="107"/>
        <v>72.5600004196167</v>
      </c>
    </row>
    <row r="7354" spans="1:12">
      <c r="A7354" s="7" t="s">
        <v>7377</v>
      </c>
      <c r="B7354" s="3">
        <v>13.6499996185303</v>
      </c>
      <c r="C7354" s="3">
        <v>125615.671875</v>
      </c>
      <c r="D7354" s="3">
        <v>15.7200002670288</v>
      </c>
      <c r="E7354" s="3">
        <v>146324.96875</v>
      </c>
      <c r="F7354" s="3">
        <v>20.1700000762939</v>
      </c>
      <c r="G7354" s="3">
        <v>184092.625</v>
      </c>
      <c r="H7354" s="3">
        <v>17.8899993896484</v>
      </c>
      <c r="I7354" s="3">
        <v>169047.21875</v>
      </c>
      <c r="J7354" s="3">
        <v>6.53000020980835</v>
      </c>
      <c r="K7354" s="3">
        <v>76212.0625</v>
      </c>
      <c r="L7354">
        <f t="shared" si="107"/>
        <v>73.9599995613097</v>
      </c>
    </row>
    <row r="7355" spans="1:12">
      <c r="A7355" s="7" t="s">
        <v>7378</v>
      </c>
      <c r="B7355" s="3">
        <v>13.5799999237061</v>
      </c>
      <c r="C7355" s="3">
        <v>125629.25</v>
      </c>
      <c r="D7355" s="3">
        <v>15.5</v>
      </c>
      <c r="E7355" s="3">
        <v>146340.46875</v>
      </c>
      <c r="F7355" s="3">
        <v>19.5100002288818</v>
      </c>
      <c r="G7355" s="3">
        <v>184112.125</v>
      </c>
      <c r="H7355" s="3">
        <v>17.8099994659424</v>
      </c>
      <c r="I7355" s="3">
        <v>169065.03125</v>
      </c>
      <c r="J7355" s="3">
        <v>6.67000007629395</v>
      </c>
      <c r="K7355" s="3">
        <v>76218.7265625</v>
      </c>
      <c r="L7355">
        <f t="shared" si="107"/>
        <v>73.0699996948242</v>
      </c>
    </row>
    <row r="7356" spans="1:12">
      <c r="A7356" s="7" t="s">
        <v>7379</v>
      </c>
      <c r="B7356" s="3">
        <v>13.1700000762939</v>
      </c>
      <c r="C7356" s="3">
        <v>125642.421875</v>
      </c>
      <c r="D7356" s="3">
        <v>14.8100004196167</v>
      </c>
      <c r="E7356" s="3">
        <v>146355.28125</v>
      </c>
      <c r="F7356" s="3">
        <v>19.5900001525879</v>
      </c>
      <c r="G7356" s="3">
        <v>184131.71875</v>
      </c>
      <c r="H7356" s="3">
        <v>17.7700004577637</v>
      </c>
      <c r="I7356" s="3">
        <v>169082.796875</v>
      </c>
      <c r="J7356" s="3">
        <v>6.19000005722046</v>
      </c>
      <c r="K7356" s="3">
        <v>76224.921875</v>
      </c>
      <c r="L7356">
        <f t="shared" si="107"/>
        <v>71.5300011634827</v>
      </c>
    </row>
    <row r="7357" spans="1:12">
      <c r="A7357" s="7" t="s">
        <v>7380</v>
      </c>
      <c r="B7357" s="3">
        <v>12.8800001144409</v>
      </c>
      <c r="C7357" s="3">
        <v>125655.296875</v>
      </c>
      <c r="D7357" s="3">
        <v>14.8100004196167</v>
      </c>
      <c r="E7357" s="3">
        <v>146370.09375</v>
      </c>
      <c r="F7357" s="3">
        <v>16.5799999237061</v>
      </c>
      <c r="G7357" s="3">
        <v>184148.296875</v>
      </c>
      <c r="H7357" s="3">
        <v>16.1100006103516</v>
      </c>
      <c r="I7357" s="3">
        <v>169098.90625</v>
      </c>
      <c r="J7357" s="3">
        <v>6.25</v>
      </c>
      <c r="K7357" s="3">
        <v>76231.171875</v>
      </c>
      <c r="L7357">
        <f t="shared" si="107"/>
        <v>66.6300010681153</v>
      </c>
    </row>
    <row r="7358" spans="1:12">
      <c r="A7358" s="7" t="s">
        <v>7381</v>
      </c>
      <c r="B7358" s="3">
        <v>14.6400003433228</v>
      </c>
      <c r="C7358" s="3">
        <v>125669.9375</v>
      </c>
      <c r="D7358" s="3">
        <v>15.8599996566772</v>
      </c>
      <c r="E7358" s="3">
        <v>146385.953125</v>
      </c>
      <c r="F7358" s="3">
        <v>16.5900001525879</v>
      </c>
      <c r="G7358" s="3">
        <v>184164.890625</v>
      </c>
      <c r="H7358" s="3">
        <v>17.6200008392334</v>
      </c>
      <c r="I7358" s="3">
        <v>169116.53125</v>
      </c>
      <c r="J7358" s="3">
        <v>6.44000005722046</v>
      </c>
      <c r="K7358" s="3">
        <v>76237.609375</v>
      </c>
      <c r="L7358">
        <f t="shared" si="107"/>
        <v>71.1500010490418</v>
      </c>
    </row>
    <row r="7359" spans="1:12">
      <c r="A7359" s="7" t="s">
        <v>7382</v>
      </c>
      <c r="B7359" s="3">
        <v>13.5799999237061</v>
      </c>
      <c r="C7359" s="3">
        <v>125683.5234375</v>
      </c>
      <c r="D7359" s="3">
        <v>14.5699996948242</v>
      </c>
      <c r="E7359" s="3">
        <v>146400.515625</v>
      </c>
      <c r="F7359" s="3">
        <v>18.0300006866455</v>
      </c>
      <c r="G7359" s="3">
        <v>184182.921875</v>
      </c>
      <c r="H7359" s="3">
        <v>16.9899997711182</v>
      </c>
      <c r="I7359" s="3">
        <v>169133.515625</v>
      </c>
      <c r="J7359" s="3">
        <v>6.32999992370605</v>
      </c>
      <c r="K7359" s="3">
        <v>76243.9375</v>
      </c>
      <c r="L7359">
        <f t="shared" si="107"/>
        <v>69.5000000000001</v>
      </c>
    </row>
    <row r="7360" spans="1:12">
      <c r="A7360" s="7" t="s">
        <v>7383</v>
      </c>
      <c r="B7360" s="3">
        <v>12.8100004196167</v>
      </c>
      <c r="C7360" s="3">
        <v>125696.328125</v>
      </c>
      <c r="D7360" s="3">
        <v>15.3199996948242</v>
      </c>
      <c r="E7360" s="3">
        <v>146415.84375</v>
      </c>
      <c r="F7360" s="3">
        <v>17.6499996185303</v>
      </c>
      <c r="G7360" s="3">
        <v>184200.5625</v>
      </c>
      <c r="H7360" s="3">
        <v>18.3400001525879</v>
      </c>
      <c r="I7360" s="3">
        <v>169151.859375</v>
      </c>
      <c r="J7360" s="3">
        <v>5.96999979019165</v>
      </c>
      <c r="K7360" s="3">
        <v>76249.90625</v>
      </c>
      <c r="L7360">
        <f t="shared" si="107"/>
        <v>70.0899996757507</v>
      </c>
    </row>
    <row r="7361" spans="1:12">
      <c r="A7361" s="7" t="s">
        <v>7384</v>
      </c>
      <c r="B7361" s="3">
        <v>12.6899995803833</v>
      </c>
      <c r="C7361" s="3">
        <v>125709.0234375</v>
      </c>
      <c r="D7361" s="3">
        <v>14.960000038147</v>
      </c>
      <c r="E7361" s="3">
        <v>146430.796875</v>
      </c>
      <c r="F7361" s="3">
        <v>17.9200000762939</v>
      </c>
      <c r="G7361" s="3">
        <v>184218.484375</v>
      </c>
      <c r="H7361" s="3">
        <v>18.5799999237061</v>
      </c>
      <c r="I7361" s="3">
        <v>169170.4375</v>
      </c>
      <c r="J7361" s="3">
        <v>5.82000017166138</v>
      </c>
      <c r="K7361" s="3">
        <v>76255.7265625</v>
      </c>
      <c r="L7361">
        <f t="shared" si="107"/>
        <v>69.9699997901917</v>
      </c>
    </row>
    <row r="7362" spans="1:12">
      <c r="A7362" s="7" t="s">
        <v>7385</v>
      </c>
      <c r="B7362" s="3">
        <v>12.8400001525879</v>
      </c>
      <c r="C7362" s="3">
        <v>125721.859375</v>
      </c>
      <c r="D7362" s="3">
        <v>14.4200000762939</v>
      </c>
      <c r="E7362" s="3">
        <v>146445.21875</v>
      </c>
      <c r="F7362" s="3">
        <v>17.3600006103516</v>
      </c>
      <c r="G7362" s="3">
        <v>184235.84375</v>
      </c>
      <c r="H7362" s="3">
        <v>18.6800003051758</v>
      </c>
      <c r="I7362" s="3">
        <v>169189.125</v>
      </c>
      <c r="J7362" s="3">
        <v>5.63000011444092</v>
      </c>
      <c r="K7362" s="3">
        <v>76261.359375</v>
      </c>
      <c r="L7362">
        <f t="shared" si="107"/>
        <v>68.9300012588501</v>
      </c>
    </row>
    <row r="7363" spans="1:12">
      <c r="A7363" s="7" t="s">
        <v>7386</v>
      </c>
      <c r="B7363" s="3">
        <v>13.4499998092651</v>
      </c>
      <c r="C7363" s="3">
        <v>125735.3125</v>
      </c>
      <c r="D7363" s="3">
        <v>15.3000001907349</v>
      </c>
      <c r="E7363" s="3">
        <v>146460.515625</v>
      </c>
      <c r="F7363" s="3">
        <v>21.0699996948242</v>
      </c>
      <c r="G7363" s="3">
        <v>184256.921875</v>
      </c>
      <c r="H7363" s="3">
        <v>16.1900005340576</v>
      </c>
      <c r="I7363" s="3">
        <v>169205.3125</v>
      </c>
      <c r="J7363" s="3">
        <v>5.84000015258789</v>
      </c>
      <c r="K7363" s="3">
        <v>76267.203125</v>
      </c>
      <c r="L7363">
        <f t="shared" si="107"/>
        <v>71.8500003814697</v>
      </c>
    </row>
    <row r="7364" spans="1:12">
      <c r="A7364" s="7" t="s">
        <v>7387</v>
      </c>
      <c r="B7364" s="3">
        <v>13.5299997329712</v>
      </c>
      <c r="C7364" s="3">
        <v>125748.84375</v>
      </c>
      <c r="D7364" s="3">
        <v>14.7799997329712</v>
      </c>
      <c r="E7364" s="3">
        <v>146475.296875</v>
      </c>
      <c r="F7364" s="3">
        <v>21.8700008392334</v>
      </c>
      <c r="G7364" s="3">
        <v>184278.796875</v>
      </c>
      <c r="H7364" s="3">
        <v>16.6299991607666</v>
      </c>
      <c r="I7364" s="3">
        <v>169221.9375</v>
      </c>
      <c r="J7364" s="3">
        <v>5.63000011444092</v>
      </c>
      <c r="K7364" s="3">
        <v>76272.828125</v>
      </c>
      <c r="L7364">
        <f t="shared" si="107"/>
        <v>72.4399995803833</v>
      </c>
    </row>
    <row r="7365" spans="1:12">
      <c r="A7365" s="7" t="s">
        <v>7388</v>
      </c>
      <c r="B7365" s="3">
        <v>14.3500003814697</v>
      </c>
      <c r="C7365" s="3">
        <v>125763.1875</v>
      </c>
      <c r="D7365" s="3">
        <v>15.3900003433228</v>
      </c>
      <c r="E7365" s="3">
        <v>146490.6875</v>
      </c>
      <c r="F7365" s="3">
        <v>23.3600006103516</v>
      </c>
      <c r="G7365" s="3">
        <v>184302.15625</v>
      </c>
      <c r="H7365" s="3">
        <v>16.9400005340576</v>
      </c>
      <c r="I7365" s="3">
        <v>169238.875</v>
      </c>
      <c r="J7365" s="3">
        <v>5.82999992370605</v>
      </c>
      <c r="K7365" s="3">
        <v>76278.65625</v>
      </c>
      <c r="L7365">
        <f t="shared" si="107"/>
        <v>75.8700017929077</v>
      </c>
    </row>
    <row r="7366" spans="1:12">
      <c r="A7366" s="7" t="s">
        <v>7389</v>
      </c>
      <c r="B7366" s="3">
        <v>13.3299999237061</v>
      </c>
      <c r="C7366" s="3">
        <v>125776.5234375</v>
      </c>
      <c r="D7366" s="3">
        <v>15.0799999237061</v>
      </c>
      <c r="E7366" s="3">
        <v>146505.765625</v>
      </c>
      <c r="F7366" s="3">
        <v>21</v>
      </c>
      <c r="G7366" s="3">
        <v>184323.15625</v>
      </c>
      <c r="H7366" s="3">
        <v>16.5400009155273</v>
      </c>
      <c r="I7366" s="3">
        <v>169255.421875</v>
      </c>
      <c r="J7366" s="3">
        <v>5.78000020980835</v>
      </c>
      <c r="K7366" s="3">
        <v>76284.4375</v>
      </c>
      <c r="L7366">
        <f t="shared" si="107"/>
        <v>71.7300009727478</v>
      </c>
    </row>
    <row r="7367" spans="1:12">
      <c r="A7367" s="7" t="s">
        <v>7390</v>
      </c>
      <c r="B7367" s="3">
        <v>12.4200000762939</v>
      </c>
      <c r="C7367" s="3">
        <v>125788.9375</v>
      </c>
      <c r="D7367" s="3">
        <v>15.3999996185303</v>
      </c>
      <c r="E7367" s="3">
        <v>146521.171875</v>
      </c>
      <c r="F7367" s="3">
        <v>20.0799999237061</v>
      </c>
      <c r="G7367" s="3">
        <v>184343.234375</v>
      </c>
      <c r="H7367" s="3">
        <v>15.9700002670288</v>
      </c>
      <c r="I7367" s="3">
        <v>169271.390625</v>
      </c>
      <c r="J7367" s="3">
        <v>5.53999996185303</v>
      </c>
      <c r="K7367" s="3">
        <v>76289.9765625</v>
      </c>
      <c r="L7367">
        <f t="shared" si="107"/>
        <v>69.4099998474121</v>
      </c>
    </row>
    <row r="7368" spans="1:12">
      <c r="A7368" s="7" t="s">
        <v>7391</v>
      </c>
      <c r="B7368" s="3">
        <v>13.1999998092651</v>
      </c>
      <c r="C7368" s="3">
        <v>125802.140625</v>
      </c>
      <c r="D7368" s="3">
        <v>15.4700002670288</v>
      </c>
      <c r="E7368" s="3">
        <v>146536.640625</v>
      </c>
      <c r="F7368" s="3">
        <v>20.6900005340576</v>
      </c>
      <c r="G7368" s="3">
        <v>184363.921875</v>
      </c>
      <c r="H7368" s="3">
        <v>16.7700004577637</v>
      </c>
      <c r="I7368" s="3">
        <v>169288.15625</v>
      </c>
      <c r="J7368" s="3">
        <v>5.73999977111816</v>
      </c>
      <c r="K7368" s="3">
        <v>76295.71875</v>
      </c>
      <c r="L7368">
        <f t="shared" si="107"/>
        <v>71.8700008392334</v>
      </c>
    </row>
    <row r="7369" spans="1:12">
      <c r="A7369" s="7" t="s">
        <v>7392</v>
      </c>
      <c r="B7369" s="3">
        <v>12.7700004577637</v>
      </c>
      <c r="C7369" s="3">
        <v>125814.90625</v>
      </c>
      <c r="D7369" s="3">
        <v>14.8400001525879</v>
      </c>
      <c r="E7369" s="3">
        <v>146551.484375</v>
      </c>
      <c r="F7369" s="3">
        <v>22.9099998474121</v>
      </c>
      <c r="G7369" s="3">
        <v>184386.828125</v>
      </c>
      <c r="H7369" s="3">
        <v>17.1700000762939</v>
      </c>
      <c r="I7369" s="3">
        <v>169305.328125</v>
      </c>
      <c r="J7369" s="3">
        <v>5.51000022888184</v>
      </c>
      <c r="K7369" s="3">
        <v>76301.2265625</v>
      </c>
      <c r="L7369">
        <f t="shared" si="107"/>
        <v>73.2000007629394</v>
      </c>
    </row>
    <row r="7370" spans="1:12">
      <c r="A7370" s="7" t="s">
        <v>7393</v>
      </c>
      <c r="B7370" s="3">
        <v>13.2600002288818</v>
      </c>
      <c r="C7370" s="3">
        <v>125828.171875</v>
      </c>
      <c r="D7370" s="3">
        <v>15.5500001907349</v>
      </c>
      <c r="E7370" s="3">
        <v>146567.03125</v>
      </c>
      <c r="F7370" s="3">
        <v>20.6599998474121</v>
      </c>
      <c r="G7370" s="3">
        <v>184407.484375</v>
      </c>
      <c r="H7370" s="3">
        <v>17.0300006866455</v>
      </c>
      <c r="I7370" s="3">
        <v>169322.359375</v>
      </c>
      <c r="J7370" s="3">
        <v>5.71999979019165</v>
      </c>
      <c r="K7370" s="3">
        <v>76306.953125</v>
      </c>
      <c r="L7370">
        <f t="shared" si="107"/>
        <v>72.220000743866</v>
      </c>
    </row>
    <row r="7371" spans="1:12">
      <c r="A7371" s="7" t="s">
        <v>7394</v>
      </c>
      <c r="B7371" s="3">
        <v>12.8800001144409</v>
      </c>
      <c r="C7371" s="3">
        <v>125841.046875</v>
      </c>
      <c r="D7371" s="3">
        <v>15.1400003433228</v>
      </c>
      <c r="E7371" s="3">
        <v>146582.171875</v>
      </c>
      <c r="F7371" s="3">
        <v>20.1900005340576</v>
      </c>
      <c r="G7371" s="3">
        <v>184427.6875</v>
      </c>
      <c r="H7371" s="3">
        <v>16.5300006866455</v>
      </c>
      <c r="I7371" s="3">
        <v>169338.890625</v>
      </c>
      <c r="J7371" s="3">
        <v>5.55000019073486</v>
      </c>
      <c r="K7371" s="3">
        <v>76312.5</v>
      </c>
      <c r="L7371">
        <f t="shared" si="107"/>
        <v>70.2900018692017</v>
      </c>
    </row>
    <row r="7372" spans="1:12">
      <c r="A7372" s="7" t="s">
        <v>7395</v>
      </c>
      <c r="B7372" s="3">
        <v>13.6700000762939</v>
      </c>
      <c r="C7372" s="3">
        <v>125854.71875</v>
      </c>
      <c r="D7372" s="3">
        <v>15.6599998474121</v>
      </c>
      <c r="E7372" s="3">
        <v>146597.828125</v>
      </c>
      <c r="F7372" s="3">
        <v>19.8500003814697</v>
      </c>
      <c r="G7372" s="3">
        <v>184447.53125</v>
      </c>
      <c r="H7372" s="3">
        <v>17.2000007629395</v>
      </c>
      <c r="I7372" s="3">
        <v>169356.09375</v>
      </c>
      <c r="J7372" s="3">
        <v>6.07999992370605</v>
      </c>
      <c r="K7372" s="3">
        <v>76318.578125</v>
      </c>
      <c r="L7372">
        <f t="shared" si="107"/>
        <v>72.4600009918212</v>
      </c>
    </row>
    <row r="7373" spans="1:12">
      <c r="A7373" s="7" t="s">
        <v>7396</v>
      </c>
      <c r="B7373" s="3">
        <v>13.4200000762939</v>
      </c>
      <c r="C7373" s="3">
        <v>125868.140625</v>
      </c>
      <c r="D7373" s="3">
        <v>15.75</v>
      </c>
      <c r="E7373" s="3">
        <v>146613.578125</v>
      </c>
      <c r="F7373" s="3">
        <v>20.4899997711182</v>
      </c>
      <c r="G7373" s="3">
        <v>184468.015625</v>
      </c>
      <c r="H7373" s="3">
        <v>17.1000003814697</v>
      </c>
      <c r="I7373" s="3">
        <v>169373.1875</v>
      </c>
      <c r="J7373" s="3">
        <v>5.76000022888184</v>
      </c>
      <c r="K7373" s="3">
        <v>76324.34375</v>
      </c>
      <c r="L7373">
        <f t="shared" si="107"/>
        <v>72.5200004577636</v>
      </c>
    </row>
    <row r="7374" spans="1:12">
      <c r="A7374" s="7" t="s">
        <v>7397</v>
      </c>
      <c r="B7374" s="3">
        <v>13.75</v>
      </c>
      <c r="C7374" s="3">
        <v>125881.890625</v>
      </c>
      <c r="D7374" s="3">
        <v>15.4200000762939</v>
      </c>
      <c r="E7374" s="3">
        <v>146629</v>
      </c>
      <c r="F7374" s="3">
        <v>17.8700008392334</v>
      </c>
      <c r="G7374" s="3">
        <v>184485.890625</v>
      </c>
      <c r="H7374" s="3">
        <v>17.4500007629395</v>
      </c>
      <c r="I7374" s="3">
        <v>169390.640625</v>
      </c>
      <c r="J7374" s="3">
        <v>5.96000003814697</v>
      </c>
      <c r="K7374" s="3">
        <v>76330.296875</v>
      </c>
      <c r="L7374">
        <f t="shared" si="107"/>
        <v>70.4500017166138</v>
      </c>
    </row>
    <row r="7375" spans="1:12">
      <c r="A7375" s="7" t="s">
        <v>7398</v>
      </c>
      <c r="B7375" s="3">
        <v>14.5200004577637</v>
      </c>
      <c r="C7375" s="3">
        <v>125896.40625</v>
      </c>
      <c r="D7375" s="3">
        <v>15.8400001525879</v>
      </c>
      <c r="E7375" s="3">
        <v>146644.84375</v>
      </c>
      <c r="F7375" s="3">
        <v>17.2000007629395</v>
      </c>
      <c r="G7375" s="3">
        <v>184503.09375</v>
      </c>
      <c r="H7375" s="3">
        <v>17.5200004577637</v>
      </c>
      <c r="I7375" s="3">
        <v>169408.15625</v>
      </c>
      <c r="J7375" s="3">
        <v>6.15000009536743</v>
      </c>
      <c r="K7375" s="3">
        <v>76336.453125</v>
      </c>
      <c r="L7375">
        <f t="shared" si="107"/>
        <v>71.2300019264222</v>
      </c>
    </row>
    <row r="7376" spans="1:12">
      <c r="A7376" s="7" t="s">
        <v>7399</v>
      </c>
      <c r="B7376" s="3">
        <v>12.9799995422363</v>
      </c>
      <c r="C7376" s="3">
        <v>125909.390625</v>
      </c>
      <c r="D7376" s="3">
        <v>15.2700004577637</v>
      </c>
      <c r="E7376" s="3">
        <v>146660.109375</v>
      </c>
      <c r="F7376" s="3">
        <v>18.5100002288818</v>
      </c>
      <c r="G7376" s="3">
        <v>184521.59375</v>
      </c>
      <c r="H7376" s="3">
        <v>18.0599994659424</v>
      </c>
      <c r="I7376" s="3">
        <v>169426.21875</v>
      </c>
      <c r="J7376" s="3">
        <v>5.98999977111816</v>
      </c>
      <c r="K7376" s="3">
        <v>76342.4375</v>
      </c>
      <c r="L7376">
        <f t="shared" si="107"/>
        <v>70.8099994659424</v>
      </c>
    </row>
    <row r="7377" spans="1:12">
      <c r="A7377" s="7" t="s">
        <v>7400</v>
      </c>
      <c r="B7377" s="3">
        <v>13.0600004196167</v>
      </c>
      <c r="C7377" s="3">
        <v>125922.453125</v>
      </c>
      <c r="D7377" s="3">
        <v>15.3400001525879</v>
      </c>
      <c r="E7377" s="3">
        <v>146675.453125</v>
      </c>
      <c r="F7377" s="3">
        <v>21</v>
      </c>
      <c r="G7377" s="3">
        <v>184542.59375</v>
      </c>
      <c r="H7377" s="3">
        <v>16.6599998474121</v>
      </c>
      <c r="I7377" s="3">
        <v>169442.875</v>
      </c>
      <c r="J7377" s="3">
        <v>6.15000009536743</v>
      </c>
      <c r="K7377" s="3">
        <v>76348.59375</v>
      </c>
      <c r="L7377">
        <f t="shared" si="107"/>
        <v>72.2100005149841</v>
      </c>
    </row>
    <row r="7378" spans="1:12">
      <c r="A7378" s="7" t="s">
        <v>7401</v>
      </c>
      <c r="B7378" s="3">
        <v>13.4099998474121</v>
      </c>
      <c r="C7378" s="3">
        <v>125935.859375</v>
      </c>
      <c r="D7378" s="3">
        <v>15.6899995803833</v>
      </c>
      <c r="E7378" s="3">
        <v>146691.140625</v>
      </c>
      <c r="F7378" s="3">
        <v>21.7800006866455</v>
      </c>
      <c r="G7378" s="3">
        <v>184564.375</v>
      </c>
      <c r="H7378" s="3">
        <v>17.6399993896484</v>
      </c>
      <c r="I7378" s="3">
        <v>169460.515625</v>
      </c>
      <c r="J7378" s="3">
        <v>5.96999979019165</v>
      </c>
      <c r="K7378" s="3">
        <v>76354.5625</v>
      </c>
      <c r="L7378">
        <f t="shared" si="107"/>
        <v>74.4899992942809</v>
      </c>
    </row>
    <row r="7379" spans="1:12">
      <c r="A7379" s="7" t="s">
        <v>7402</v>
      </c>
      <c r="B7379" s="3">
        <v>13.3299999237061</v>
      </c>
      <c r="C7379" s="3">
        <v>125949.1875</v>
      </c>
      <c r="D7379" s="3">
        <v>15.6099996566772</v>
      </c>
      <c r="E7379" s="3">
        <v>146706.75</v>
      </c>
      <c r="F7379" s="3">
        <v>22.3400001525879</v>
      </c>
      <c r="G7379" s="3">
        <v>184586.71875</v>
      </c>
      <c r="H7379" s="3">
        <v>19.5300006866455</v>
      </c>
      <c r="I7379" s="3">
        <v>169480.046875</v>
      </c>
      <c r="J7379" s="3">
        <v>5.71999979019165</v>
      </c>
      <c r="K7379" s="3">
        <v>76360.28125</v>
      </c>
      <c r="L7379">
        <f t="shared" si="107"/>
        <v>76.5300002098083</v>
      </c>
    </row>
    <row r="7380" spans="1:12">
      <c r="A7380" s="7" t="s">
        <v>7403</v>
      </c>
      <c r="B7380" s="3">
        <v>13.7200002670288</v>
      </c>
      <c r="C7380" s="3">
        <v>125962.90625</v>
      </c>
      <c r="D7380" s="3">
        <v>15.4099998474121</v>
      </c>
      <c r="E7380" s="3">
        <v>146722.15625</v>
      </c>
      <c r="F7380" s="3">
        <v>17.0900001525879</v>
      </c>
      <c r="G7380" s="3">
        <v>184603.8125</v>
      </c>
      <c r="H7380" s="3">
        <v>17.3099994659424</v>
      </c>
      <c r="I7380" s="3">
        <v>169497.359375</v>
      </c>
      <c r="J7380" s="3">
        <v>8.02999973297119</v>
      </c>
      <c r="K7380" s="3">
        <v>76368.3125</v>
      </c>
      <c r="L7380">
        <f t="shared" si="107"/>
        <v>71.5599994659424</v>
      </c>
    </row>
    <row r="7381" spans="1:12">
      <c r="A7381" s="7" t="s">
        <v>7404</v>
      </c>
      <c r="B7381" s="3">
        <v>16.0699996948242</v>
      </c>
      <c r="C7381" s="3">
        <v>125978.9765625</v>
      </c>
      <c r="D7381" s="3">
        <v>15.3400001525879</v>
      </c>
      <c r="E7381" s="3">
        <v>146737.5</v>
      </c>
      <c r="F7381" s="3">
        <v>20.7000007629395</v>
      </c>
      <c r="G7381" s="3">
        <v>184624.515625</v>
      </c>
      <c r="H7381" s="3">
        <v>16.2999992370605</v>
      </c>
      <c r="I7381" s="3">
        <v>169513.65625</v>
      </c>
      <c r="J7381" s="3">
        <v>12.8299999237061</v>
      </c>
      <c r="K7381" s="3">
        <v>76381.140625</v>
      </c>
      <c r="L7381">
        <f t="shared" si="107"/>
        <v>81.2399997711182</v>
      </c>
    </row>
    <row r="7382" spans="1:12">
      <c r="A7382" s="7" t="s">
        <v>7405</v>
      </c>
      <c r="B7382" s="3">
        <v>16.0200004577637</v>
      </c>
      <c r="C7382" s="3">
        <v>125995</v>
      </c>
      <c r="D7382" s="3">
        <v>15.8100004196167</v>
      </c>
      <c r="E7382" s="3">
        <v>146753.3125</v>
      </c>
      <c r="F7382" s="3">
        <v>22.5100002288818</v>
      </c>
      <c r="G7382" s="3">
        <v>184647.015625</v>
      </c>
      <c r="H7382" s="3">
        <v>16.8899993896484</v>
      </c>
      <c r="I7382" s="3">
        <v>169530.546875</v>
      </c>
      <c r="J7382" s="3">
        <v>10.1999998092651</v>
      </c>
      <c r="K7382" s="3">
        <v>76391.34375</v>
      </c>
      <c r="L7382">
        <f t="shared" ref="L7382:L7445" si="108">J7382+H7382+F7382+D7382+B7382</f>
        <v>81.4300003051757</v>
      </c>
    </row>
    <row r="7383" spans="1:12">
      <c r="A7383" s="7" t="s">
        <v>7406</v>
      </c>
      <c r="B7383" s="3">
        <v>15.0299997329712</v>
      </c>
      <c r="C7383" s="3">
        <v>126010.03125</v>
      </c>
      <c r="D7383" s="3">
        <v>15.1700000762939</v>
      </c>
      <c r="E7383" s="3">
        <v>146768.484375</v>
      </c>
      <c r="F7383" s="3">
        <v>22.0699996948242</v>
      </c>
      <c r="G7383" s="3">
        <v>184669.09375</v>
      </c>
      <c r="H7383" s="3">
        <v>15.9499998092651</v>
      </c>
      <c r="I7383" s="3">
        <v>169546.5</v>
      </c>
      <c r="J7383" s="3">
        <v>10.6400003433228</v>
      </c>
      <c r="K7383" s="3">
        <v>76401.9765625</v>
      </c>
      <c r="L7383">
        <f t="shared" si="108"/>
        <v>78.8599996566772</v>
      </c>
    </row>
    <row r="7384" spans="1:12">
      <c r="A7384" s="7" t="s">
        <v>7407</v>
      </c>
      <c r="B7384" s="3">
        <v>13.5900001525879</v>
      </c>
      <c r="C7384" s="3">
        <v>126023.6171875</v>
      </c>
      <c r="D7384" s="3">
        <v>15.2700004577637</v>
      </c>
      <c r="E7384" s="3">
        <v>146783.75</v>
      </c>
      <c r="F7384" s="3">
        <v>26.1599998474121</v>
      </c>
      <c r="G7384" s="3">
        <v>184695.25</v>
      </c>
      <c r="H7384" s="3">
        <v>17.5599994659424</v>
      </c>
      <c r="I7384" s="3">
        <v>169564.0625</v>
      </c>
      <c r="J7384" s="3">
        <v>11.3999996185303</v>
      </c>
      <c r="K7384" s="3">
        <v>76413.3828125</v>
      </c>
      <c r="L7384">
        <f t="shared" si="108"/>
        <v>83.9799995422364</v>
      </c>
    </row>
    <row r="7385" spans="1:12">
      <c r="A7385" s="7" t="s">
        <v>7408</v>
      </c>
      <c r="B7385" s="3">
        <v>13.1499996185303</v>
      </c>
      <c r="C7385" s="3">
        <v>126036.7734375</v>
      </c>
      <c r="D7385" s="3">
        <v>16.1900005340576</v>
      </c>
      <c r="E7385" s="3">
        <v>146799.9375</v>
      </c>
      <c r="F7385" s="3">
        <v>27.7900009155273</v>
      </c>
      <c r="G7385" s="3">
        <v>184723.046875</v>
      </c>
      <c r="H7385" s="3">
        <v>16.1599998474121</v>
      </c>
      <c r="I7385" s="3">
        <v>169580.21875</v>
      </c>
      <c r="J7385" s="3">
        <v>10.1700000762939</v>
      </c>
      <c r="K7385" s="3">
        <v>76423.546875</v>
      </c>
      <c r="L7385">
        <f t="shared" si="108"/>
        <v>83.4600009918212</v>
      </c>
    </row>
    <row r="7386" spans="1:12">
      <c r="A7386" s="7" t="s">
        <v>7409</v>
      </c>
      <c r="B7386" s="3">
        <v>13.1499996185303</v>
      </c>
      <c r="C7386" s="3">
        <v>126049.921875</v>
      </c>
      <c r="D7386" s="3">
        <v>15.3400001525879</v>
      </c>
      <c r="E7386" s="3">
        <v>146815.28125</v>
      </c>
      <c r="F7386" s="3">
        <v>23.4300003051758</v>
      </c>
      <c r="G7386" s="3">
        <v>184746.46875</v>
      </c>
      <c r="H7386" s="3">
        <v>16.4699993133545</v>
      </c>
      <c r="I7386" s="3">
        <v>169596.6875</v>
      </c>
      <c r="J7386" s="3">
        <v>9.47999954223633</v>
      </c>
      <c r="K7386" s="3">
        <v>76433.03125</v>
      </c>
      <c r="L7386">
        <f t="shared" si="108"/>
        <v>77.8699989318848</v>
      </c>
    </row>
    <row r="7387" spans="1:12">
      <c r="A7387" s="7" t="s">
        <v>7410</v>
      </c>
      <c r="B7387" s="3">
        <v>13.7399997711182</v>
      </c>
      <c r="C7387" s="3">
        <v>126063.65625</v>
      </c>
      <c r="D7387" s="3">
        <v>15.8299999237061</v>
      </c>
      <c r="E7387" s="3">
        <v>146831.109375</v>
      </c>
      <c r="F7387" s="3">
        <v>21.3600006103516</v>
      </c>
      <c r="G7387" s="3">
        <v>184767.828125</v>
      </c>
      <c r="H7387" s="3">
        <v>15.4700002670288</v>
      </c>
      <c r="I7387" s="3">
        <v>169612.15625</v>
      </c>
      <c r="J7387" s="3">
        <v>8.92000007629395</v>
      </c>
      <c r="K7387" s="3">
        <v>76441.953125</v>
      </c>
      <c r="L7387">
        <f t="shared" si="108"/>
        <v>75.3200006484986</v>
      </c>
    </row>
    <row r="7388" spans="1:12">
      <c r="A7388" s="7" t="s">
        <v>7411</v>
      </c>
      <c r="B7388" s="3">
        <v>13.0900001525879</v>
      </c>
      <c r="C7388" s="3">
        <v>126076.75</v>
      </c>
      <c r="D7388" s="3">
        <v>15.3000001907349</v>
      </c>
      <c r="E7388" s="3">
        <v>146846.40625</v>
      </c>
      <c r="F7388" s="3">
        <v>22.0400009155273</v>
      </c>
      <c r="G7388" s="3">
        <v>184789.875</v>
      </c>
      <c r="H7388" s="3">
        <v>16.4200000762939</v>
      </c>
      <c r="I7388" s="3">
        <v>169628.578125</v>
      </c>
      <c r="J7388" s="3">
        <v>7.17000007629395</v>
      </c>
      <c r="K7388" s="3">
        <v>76449.1171875</v>
      </c>
      <c r="L7388">
        <f t="shared" si="108"/>
        <v>74.0200014114379</v>
      </c>
    </row>
    <row r="7389" spans="1:12">
      <c r="A7389" s="7" t="s">
        <v>7412</v>
      </c>
      <c r="B7389" s="3">
        <v>13.1300001144409</v>
      </c>
      <c r="C7389" s="3">
        <v>126089.8828125</v>
      </c>
      <c r="D7389" s="3">
        <v>15.9200000762939</v>
      </c>
      <c r="E7389" s="3">
        <v>146862.328125</v>
      </c>
      <c r="F7389" s="3">
        <v>22.6000003814697</v>
      </c>
      <c r="G7389" s="3">
        <v>184812.46875</v>
      </c>
      <c r="H7389" s="3">
        <v>16.3700008392334</v>
      </c>
      <c r="I7389" s="3">
        <v>169644.953125</v>
      </c>
      <c r="J7389" s="3">
        <v>8.55000019073486</v>
      </c>
      <c r="K7389" s="3">
        <v>76457.671875</v>
      </c>
      <c r="L7389">
        <f t="shared" si="108"/>
        <v>76.5700016021728</v>
      </c>
    </row>
    <row r="7390" spans="1:12">
      <c r="A7390" s="7" t="s">
        <v>7413</v>
      </c>
      <c r="B7390" s="3">
        <v>12.9300003051758</v>
      </c>
      <c r="C7390" s="3">
        <v>126102.8125</v>
      </c>
      <c r="D7390" s="3">
        <v>15.2600002288818</v>
      </c>
      <c r="E7390" s="3">
        <v>146877.59375</v>
      </c>
      <c r="F7390" s="3">
        <v>19.7000007629395</v>
      </c>
      <c r="G7390" s="3">
        <v>184832.171875</v>
      </c>
      <c r="H7390" s="3">
        <v>15.9300003051758</v>
      </c>
      <c r="I7390" s="3">
        <v>169660.875</v>
      </c>
      <c r="J7390" s="3">
        <v>8.44999980926514</v>
      </c>
      <c r="K7390" s="3">
        <v>76466.1171875</v>
      </c>
      <c r="L7390">
        <f t="shared" si="108"/>
        <v>72.270001411438</v>
      </c>
    </row>
    <row r="7391" spans="1:12">
      <c r="A7391" s="7" t="s">
        <v>7414</v>
      </c>
      <c r="B7391" s="3">
        <v>13.2399997711182</v>
      </c>
      <c r="C7391" s="3">
        <v>126116.046875</v>
      </c>
      <c r="D7391" s="3">
        <v>15.6899995803833</v>
      </c>
      <c r="E7391" s="3">
        <v>146893.28125</v>
      </c>
      <c r="F7391" s="3">
        <v>25.0400009155273</v>
      </c>
      <c r="G7391" s="3">
        <v>184857.203125</v>
      </c>
      <c r="H7391" s="3">
        <v>16.4799995422363</v>
      </c>
      <c r="I7391" s="3">
        <v>169677.359375</v>
      </c>
      <c r="J7391" s="3">
        <v>8.68000030517578</v>
      </c>
      <c r="K7391" s="3">
        <v>76474.796875</v>
      </c>
      <c r="L7391">
        <f t="shared" si="108"/>
        <v>79.1300001144409</v>
      </c>
    </row>
    <row r="7392" spans="1:12">
      <c r="A7392" s="7" t="s">
        <v>7415</v>
      </c>
      <c r="B7392" s="3">
        <v>12.6199998855591</v>
      </c>
      <c r="C7392" s="3">
        <v>126128.671875</v>
      </c>
      <c r="D7392" s="3">
        <v>15.2200002670288</v>
      </c>
      <c r="E7392" s="3">
        <v>146908.5</v>
      </c>
      <c r="F7392" s="3">
        <v>21.5799999237061</v>
      </c>
      <c r="G7392" s="3">
        <v>184878.796875</v>
      </c>
      <c r="H7392" s="3">
        <v>15.9200000762939</v>
      </c>
      <c r="I7392" s="3">
        <v>169693.28125</v>
      </c>
      <c r="J7392" s="3">
        <v>7.11999988555908</v>
      </c>
      <c r="K7392" s="3">
        <v>76481.921875</v>
      </c>
      <c r="L7392">
        <f t="shared" si="108"/>
        <v>72.460000038147</v>
      </c>
    </row>
    <row r="7393" spans="1:12">
      <c r="A7393" s="7" t="s">
        <v>7416</v>
      </c>
      <c r="B7393" s="3">
        <v>13.3500003814697</v>
      </c>
      <c r="C7393" s="3">
        <v>126142.0234375</v>
      </c>
      <c r="D7393" s="3">
        <v>15.8299999237061</v>
      </c>
      <c r="E7393" s="3">
        <v>146924.328125</v>
      </c>
      <c r="F7393" s="3">
        <v>22.1700000762939</v>
      </c>
      <c r="G7393" s="3">
        <v>184900.953125</v>
      </c>
      <c r="H7393" s="3">
        <v>17.9200000762939</v>
      </c>
      <c r="I7393" s="3">
        <v>169711.203125</v>
      </c>
      <c r="J7393" s="3">
        <v>7.73999977111816</v>
      </c>
      <c r="K7393" s="3">
        <v>76489.65625</v>
      </c>
      <c r="L7393">
        <f t="shared" si="108"/>
        <v>77.0100002288818</v>
      </c>
    </row>
    <row r="7394" spans="1:12">
      <c r="A7394" s="7" t="s">
        <v>7417</v>
      </c>
      <c r="B7394" s="3">
        <v>13.0699996948242</v>
      </c>
      <c r="C7394" s="3">
        <v>126155.09375</v>
      </c>
      <c r="D7394" s="3">
        <v>15.3900003433228</v>
      </c>
      <c r="E7394" s="3">
        <v>146939.71875</v>
      </c>
      <c r="F7394" s="3">
        <v>20.0799999237061</v>
      </c>
      <c r="G7394" s="3">
        <v>184921.046875</v>
      </c>
      <c r="H7394" s="3">
        <v>16.9099998474121</v>
      </c>
      <c r="I7394" s="3">
        <v>169728.109375</v>
      </c>
      <c r="J7394" s="3">
        <v>7.1100001335144</v>
      </c>
      <c r="K7394" s="3">
        <v>76496.7734375</v>
      </c>
      <c r="L7394">
        <f t="shared" si="108"/>
        <v>72.5599999427796</v>
      </c>
    </row>
    <row r="7395" spans="1:12">
      <c r="A7395" s="7" t="s">
        <v>7418</v>
      </c>
      <c r="B7395" s="3">
        <v>13.1300001144409</v>
      </c>
      <c r="C7395" s="3">
        <v>126168.21875</v>
      </c>
      <c r="D7395" s="3">
        <v>15.4200000762939</v>
      </c>
      <c r="E7395" s="3">
        <v>146955.140625</v>
      </c>
      <c r="F7395" s="3">
        <v>19.8099994659424</v>
      </c>
      <c r="G7395" s="3">
        <v>184940.84375</v>
      </c>
      <c r="H7395" s="3">
        <v>17.9500007629395</v>
      </c>
      <c r="I7395" s="3">
        <v>169746.0625</v>
      </c>
      <c r="J7395" s="3">
        <v>5.92999982833862</v>
      </c>
      <c r="K7395" s="3">
        <v>76502.703125</v>
      </c>
      <c r="L7395">
        <f t="shared" si="108"/>
        <v>72.2400002479553</v>
      </c>
    </row>
    <row r="7396" spans="1:12">
      <c r="A7396" s="7" t="s">
        <v>7419</v>
      </c>
      <c r="B7396" s="3">
        <v>13.1899995803833</v>
      </c>
      <c r="C7396" s="3">
        <v>126181.40625</v>
      </c>
      <c r="D7396" s="3">
        <v>15.5</v>
      </c>
      <c r="E7396" s="3">
        <v>146970.640625</v>
      </c>
      <c r="F7396" s="3">
        <v>22.7900009155273</v>
      </c>
      <c r="G7396" s="3">
        <v>184963.640625</v>
      </c>
      <c r="H7396" s="3">
        <v>17.7800006866455</v>
      </c>
      <c r="I7396" s="3">
        <v>169763.84375</v>
      </c>
      <c r="J7396" s="3">
        <v>6.17999982833862</v>
      </c>
      <c r="K7396" s="3">
        <v>76508.8828125</v>
      </c>
      <c r="L7396">
        <f t="shared" si="108"/>
        <v>75.4400010108947</v>
      </c>
    </row>
    <row r="7397" spans="1:12">
      <c r="A7397" s="7" t="s">
        <v>7420</v>
      </c>
      <c r="B7397" s="3">
        <v>13.0600004196167</v>
      </c>
      <c r="C7397" s="3">
        <v>126194.46875</v>
      </c>
      <c r="D7397" s="3">
        <v>14.9399995803833</v>
      </c>
      <c r="E7397" s="3">
        <v>146985.578125</v>
      </c>
      <c r="F7397" s="3">
        <v>19.6100006103516</v>
      </c>
      <c r="G7397" s="3">
        <v>184983.25</v>
      </c>
      <c r="H7397" s="3">
        <v>17.4300003051758</v>
      </c>
      <c r="I7397" s="3">
        <v>169781.265625</v>
      </c>
      <c r="J7397" s="3">
        <v>5.94999980926514</v>
      </c>
      <c r="K7397" s="3">
        <v>76514.828125</v>
      </c>
      <c r="L7397">
        <f t="shared" si="108"/>
        <v>70.9900007247925</v>
      </c>
    </row>
    <row r="7398" spans="1:12">
      <c r="A7398" s="7" t="s">
        <v>7421</v>
      </c>
      <c r="B7398" s="3">
        <v>13.3599996566772</v>
      </c>
      <c r="C7398" s="3">
        <v>126207.828125</v>
      </c>
      <c r="D7398" s="3">
        <v>15.6400003433228</v>
      </c>
      <c r="E7398" s="3">
        <v>147001.21875</v>
      </c>
      <c r="F7398" s="3">
        <v>20.4899997711182</v>
      </c>
      <c r="G7398" s="3">
        <v>185003.734375</v>
      </c>
      <c r="H7398" s="3">
        <v>18.25</v>
      </c>
      <c r="I7398" s="3">
        <v>169799.515625</v>
      </c>
      <c r="J7398" s="3">
        <v>6.6100001335144</v>
      </c>
      <c r="K7398" s="3">
        <v>76521.4375</v>
      </c>
      <c r="L7398">
        <f t="shared" si="108"/>
        <v>74.3499999046326</v>
      </c>
    </row>
    <row r="7399" spans="1:12">
      <c r="A7399" s="7" t="s">
        <v>7422</v>
      </c>
      <c r="B7399" s="3">
        <v>13.1199998855591</v>
      </c>
      <c r="C7399" s="3">
        <v>126220.953125</v>
      </c>
      <c r="D7399" s="3">
        <v>14.9700002670288</v>
      </c>
      <c r="E7399" s="3">
        <v>147016.1875</v>
      </c>
      <c r="F7399" s="3">
        <v>20.0900001525879</v>
      </c>
      <c r="G7399" s="3">
        <v>185023.828125</v>
      </c>
      <c r="H7399" s="3">
        <v>17.5400009155273</v>
      </c>
      <c r="I7399" s="3">
        <v>169817.0625</v>
      </c>
      <c r="J7399" s="3">
        <v>5.94000005722046</v>
      </c>
      <c r="K7399" s="3">
        <v>76527.3828125</v>
      </c>
      <c r="L7399">
        <f t="shared" si="108"/>
        <v>71.6600012779236</v>
      </c>
    </row>
    <row r="7400" spans="1:12">
      <c r="A7400" s="7" t="s">
        <v>7423</v>
      </c>
      <c r="B7400" s="3">
        <v>13.3800001144409</v>
      </c>
      <c r="C7400" s="3">
        <v>126234.328125</v>
      </c>
      <c r="D7400" s="3">
        <v>15.4700002670288</v>
      </c>
      <c r="E7400" s="3">
        <v>147031.65625</v>
      </c>
      <c r="F7400" s="3">
        <v>20.0599994659424</v>
      </c>
      <c r="G7400" s="3">
        <v>185043.890625</v>
      </c>
      <c r="H7400" s="3">
        <v>16.9899997711182</v>
      </c>
      <c r="I7400" s="3">
        <v>169834.046875</v>
      </c>
      <c r="J7400" s="3">
        <v>6.53999996185303</v>
      </c>
      <c r="K7400" s="3">
        <v>76533.921875</v>
      </c>
      <c r="L7400">
        <f t="shared" si="108"/>
        <v>72.4399995803833</v>
      </c>
    </row>
    <row r="7401" spans="1:12">
      <c r="A7401" s="7" t="s">
        <v>7424</v>
      </c>
      <c r="B7401" s="3">
        <v>13.0299997329712</v>
      </c>
      <c r="C7401" s="3">
        <v>126247.359375</v>
      </c>
      <c r="D7401" s="3">
        <v>14.9300003051758</v>
      </c>
      <c r="E7401" s="3">
        <v>147046.59375</v>
      </c>
      <c r="F7401" s="3">
        <v>21.9400005340576</v>
      </c>
      <c r="G7401" s="3">
        <v>185065.828125</v>
      </c>
      <c r="H7401" s="3">
        <v>17.0599994659424</v>
      </c>
      <c r="I7401" s="3">
        <v>169851.109375</v>
      </c>
      <c r="J7401" s="3">
        <v>5.96000003814697</v>
      </c>
      <c r="K7401" s="3">
        <v>76539.8828125</v>
      </c>
      <c r="L7401">
        <f t="shared" si="108"/>
        <v>72.920000076294</v>
      </c>
    </row>
    <row r="7402" spans="1:12">
      <c r="A7402" s="7" t="s">
        <v>7425</v>
      </c>
      <c r="B7402" s="3">
        <v>13.4799995422363</v>
      </c>
      <c r="C7402" s="3">
        <v>126260.84375</v>
      </c>
      <c r="D7402" s="3">
        <v>15.3299999237061</v>
      </c>
      <c r="E7402" s="3">
        <v>147061.921875</v>
      </c>
      <c r="F7402" s="3">
        <v>19.5900001525879</v>
      </c>
      <c r="G7402" s="3">
        <v>185085.421875</v>
      </c>
      <c r="H7402" s="3">
        <v>18.3899993896484</v>
      </c>
      <c r="I7402" s="3">
        <v>169869.5</v>
      </c>
      <c r="J7402" s="3">
        <v>6.57000017166138</v>
      </c>
      <c r="K7402" s="3">
        <v>76546.453125</v>
      </c>
      <c r="L7402">
        <f t="shared" si="108"/>
        <v>73.3599991798401</v>
      </c>
    </row>
    <row r="7403" spans="1:12">
      <c r="A7403" s="7" t="s">
        <v>7426</v>
      </c>
      <c r="B7403" s="4">
        <v>13.6599998474121</v>
      </c>
      <c r="C7403" s="4">
        <v>126274.503749847</v>
      </c>
      <c r="D7403" s="3">
        <v>14.8500003814697</v>
      </c>
      <c r="E7403" s="3">
        <v>147076.765625</v>
      </c>
      <c r="F7403" s="3">
        <v>21.8400001525879</v>
      </c>
      <c r="G7403" s="3">
        <v>185107.265625</v>
      </c>
      <c r="H7403" s="3">
        <v>18.8799991607666</v>
      </c>
      <c r="I7403" s="3">
        <v>169888.375</v>
      </c>
      <c r="J7403" s="3">
        <v>6.21000003814697</v>
      </c>
      <c r="K7403" s="3">
        <v>76552.65625</v>
      </c>
      <c r="L7403">
        <f t="shared" si="108"/>
        <v>75.4399995803833</v>
      </c>
    </row>
    <row r="7404" spans="1:12">
      <c r="A7404" s="7" t="s">
        <v>7427</v>
      </c>
      <c r="B7404" s="3">
        <v>14.3400001525879</v>
      </c>
      <c r="C7404" s="3">
        <v>126288.84375</v>
      </c>
      <c r="D7404" s="3">
        <v>15.710000038147</v>
      </c>
      <c r="E7404" s="3">
        <v>147092.484375</v>
      </c>
      <c r="F7404" s="3">
        <v>19.8199996948242</v>
      </c>
      <c r="G7404" s="3">
        <v>185127.078125</v>
      </c>
      <c r="H7404" s="3">
        <v>18.0300006866455</v>
      </c>
      <c r="I7404" s="3">
        <v>169906.40625</v>
      </c>
      <c r="J7404" s="3">
        <v>7.90000009536743</v>
      </c>
      <c r="K7404" s="3">
        <v>76560.5625</v>
      </c>
      <c r="L7404">
        <f t="shared" si="108"/>
        <v>75.800000667572</v>
      </c>
    </row>
    <row r="7405" spans="1:12">
      <c r="A7405" s="7" t="s">
        <v>7428</v>
      </c>
      <c r="B7405" s="3">
        <v>15.5699996948242</v>
      </c>
      <c r="C7405" s="3">
        <v>126304.40625</v>
      </c>
      <c r="D7405" s="3">
        <v>15.3999996185303</v>
      </c>
      <c r="E7405" s="3">
        <v>147107.875</v>
      </c>
      <c r="F7405" s="3">
        <v>18.1800003051758</v>
      </c>
      <c r="G7405" s="3">
        <v>185145.265625</v>
      </c>
      <c r="H7405" s="3">
        <v>17.3600006103516</v>
      </c>
      <c r="I7405" s="3">
        <v>169923.765625</v>
      </c>
      <c r="J7405" s="3">
        <v>9.81999969482422</v>
      </c>
      <c r="K7405" s="3">
        <v>76570.3828125</v>
      </c>
      <c r="L7405">
        <f t="shared" si="108"/>
        <v>76.3299999237061</v>
      </c>
    </row>
    <row r="7406" spans="1:12">
      <c r="A7406" s="7" t="s">
        <v>7429</v>
      </c>
      <c r="B7406" s="3">
        <v>12.9700002670288</v>
      </c>
      <c r="C7406" s="3">
        <v>126317.3828125</v>
      </c>
      <c r="D7406" s="3">
        <v>15.7799997329712</v>
      </c>
      <c r="E7406" s="3">
        <v>147123.65625</v>
      </c>
      <c r="F7406" s="3">
        <v>16.4799995422363</v>
      </c>
      <c r="G7406" s="3">
        <v>185161.734375</v>
      </c>
      <c r="H7406" s="3">
        <v>18.7600002288818</v>
      </c>
      <c r="I7406" s="3">
        <v>169942.53125</v>
      </c>
      <c r="J7406" s="3">
        <v>9.77999973297119</v>
      </c>
      <c r="K7406" s="3">
        <v>76580.15625</v>
      </c>
      <c r="L7406">
        <f t="shared" si="108"/>
        <v>73.7699995040893</v>
      </c>
    </row>
    <row r="7407" spans="1:12">
      <c r="A7407" s="7" t="s">
        <v>7430</v>
      </c>
      <c r="B7407" s="3">
        <v>13.2399997711182</v>
      </c>
      <c r="C7407" s="3">
        <v>126330.6171875</v>
      </c>
      <c r="D7407" s="3">
        <v>15.0600004196167</v>
      </c>
      <c r="E7407" s="3">
        <v>147138.71875</v>
      </c>
      <c r="F7407" s="3">
        <v>21.6200008392334</v>
      </c>
      <c r="G7407" s="3">
        <v>185183.359375</v>
      </c>
      <c r="H7407" s="3">
        <v>17.3099994659424</v>
      </c>
      <c r="I7407" s="3">
        <v>169959.84375</v>
      </c>
      <c r="J7407" s="3">
        <v>9.39999961853027</v>
      </c>
      <c r="K7407" s="3">
        <v>76589.5625</v>
      </c>
      <c r="L7407">
        <f t="shared" si="108"/>
        <v>76.630000114441</v>
      </c>
    </row>
    <row r="7408" spans="1:12">
      <c r="A7408" s="7" t="s">
        <v>7431</v>
      </c>
      <c r="B7408" s="3">
        <v>13.7600002288818</v>
      </c>
      <c r="C7408" s="3">
        <v>126344.3828125</v>
      </c>
      <c r="D7408" s="3">
        <v>15.1899995803833</v>
      </c>
      <c r="E7408" s="3">
        <v>147153.90625</v>
      </c>
      <c r="F7408" s="3">
        <v>22.1900005340576</v>
      </c>
      <c r="G7408" s="3">
        <v>185205.546875</v>
      </c>
      <c r="H7408" s="3">
        <v>18.6900005340576</v>
      </c>
      <c r="I7408" s="3">
        <v>169978.53125</v>
      </c>
      <c r="J7408" s="3">
        <v>8.88000011444092</v>
      </c>
      <c r="K7408" s="3">
        <v>76598.4375</v>
      </c>
      <c r="L7408">
        <f t="shared" si="108"/>
        <v>78.7100009918212</v>
      </c>
    </row>
    <row r="7409" spans="1:12">
      <c r="A7409" s="7" t="s">
        <v>7432</v>
      </c>
      <c r="B7409" s="3">
        <v>13.1800003051758</v>
      </c>
      <c r="C7409" s="3">
        <v>126357.5625</v>
      </c>
      <c r="D7409" s="3">
        <v>15.6400003433228</v>
      </c>
      <c r="E7409" s="3">
        <v>147169.546875</v>
      </c>
      <c r="F7409" s="3">
        <v>22.6399993896484</v>
      </c>
      <c r="G7409" s="3">
        <v>185228.1875</v>
      </c>
      <c r="H7409" s="3">
        <v>18.2199993133545</v>
      </c>
      <c r="I7409" s="3">
        <v>169996.75</v>
      </c>
      <c r="J7409" s="3">
        <v>8.44999980926514</v>
      </c>
      <c r="K7409" s="3">
        <v>76606.890625</v>
      </c>
      <c r="L7409">
        <f t="shared" si="108"/>
        <v>78.1299991607666</v>
      </c>
    </row>
    <row r="7410" spans="1:12">
      <c r="A7410" s="7" t="s">
        <v>7433</v>
      </c>
      <c r="B7410" s="3">
        <v>13.8800001144409</v>
      </c>
      <c r="C7410" s="3">
        <v>126371.4375</v>
      </c>
      <c r="D7410" s="3">
        <v>15.289999961853</v>
      </c>
      <c r="E7410" s="3">
        <v>147184.84375</v>
      </c>
      <c r="F7410" s="3">
        <v>21.4099998474121</v>
      </c>
      <c r="G7410" s="3">
        <v>185249.59375</v>
      </c>
      <c r="H7410" s="3">
        <v>17.4400005340576</v>
      </c>
      <c r="I7410" s="3">
        <v>170014.1875</v>
      </c>
      <c r="J7410" s="3">
        <v>9.4399995803833</v>
      </c>
      <c r="K7410" s="3">
        <v>76616.328125</v>
      </c>
      <c r="L7410">
        <f t="shared" si="108"/>
        <v>77.4600000381469</v>
      </c>
    </row>
    <row r="7411" spans="1:12">
      <c r="A7411" s="7" t="s">
        <v>7434</v>
      </c>
      <c r="B7411" s="3">
        <v>13.75</v>
      </c>
      <c r="C7411" s="3">
        <v>126385.1875</v>
      </c>
      <c r="D7411" s="3">
        <v>15.8500003814697</v>
      </c>
      <c r="E7411" s="3">
        <v>147200.6875</v>
      </c>
      <c r="F7411" s="3">
        <v>21.8899993896484</v>
      </c>
      <c r="G7411" s="3">
        <v>185271.484375</v>
      </c>
      <c r="H7411" s="3">
        <v>18.5300006866455</v>
      </c>
      <c r="I7411" s="3">
        <v>170032.71875</v>
      </c>
      <c r="J7411" s="3">
        <v>9.64000034332275</v>
      </c>
      <c r="K7411" s="3">
        <v>76625.96875</v>
      </c>
      <c r="L7411">
        <f t="shared" si="108"/>
        <v>79.6600008010864</v>
      </c>
    </row>
    <row r="7412" spans="1:12">
      <c r="A7412" s="7" t="s">
        <v>7435</v>
      </c>
      <c r="B7412" s="3">
        <v>13.539999961853</v>
      </c>
      <c r="C7412" s="3">
        <v>126398.7265625</v>
      </c>
      <c r="D7412" s="3">
        <v>15.5600004196167</v>
      </c>
      <c r="E7412" s="3">
        <v>147216.25</v>
      </c>
      <c r="F7412" s="3">
        <v>27.1700000762939</v>
      </c>
      <c r="G7412" s="3">
        <v>185298.65625</v>
      </c>
      <c r="H7412" s="3">
        <v>16.7999992370605</v>
      </c>
      <c r="I7412" s="3">
        <v>170049.515625</v>
      </c>
      <c r="J7412" s="3">
        <v>8.9399995803833</v>
      </c>
      <c r="K7412" s="3">
        <v>76634.90625</v>
      </c>
      <c r="L7412">
        <f t="shared" si="108"/>
        <v>82.0099992752074</v>
      </c>
    </row>
    <row r="7413" spans="1:12">
      <c r="A7413" s="7" t="s">
        <v>7436</v>
      </c>
      <c r="B7413" s="3">
        <v>13.6000003814697</v>
      </c>
      <c r="C7413" s="3">
        <v>126412.328125</v>
      </c>
      <c r="D7413" s="3">
        <v>14.9499998092651</v>
      </c>
      <c r="E7413" s="3">
        <v>147231.203125</v>
      </c>
      <c r="F7413" s="3">
        <v>23.7900009155273</v>
      </c>
      <c r="G7413" s="3">
        <v>185322.453125</v>
      </c>
      <c r="H7413" s="3">
        <v>16.1800003051758</v>
      </c>
      <c r="I7413" s="3">
        <v>170065.703125</v>
      </c>
      <c r="J7413" s="3">
        <v>9.64000034332275</v>
      </c>
      <c r="K7413" s="3">
        <v>76644.546875</v>
      </c>
      <c r="L7413">
        <f t="shared" si="108"/>
        <v>78.1600017547606</v>
      </c>
    </row>
    <row r="7414" spans="1:12">
      <c r="A7414" s="7" t="s">
        <v>7437</v>
      </c>
      <c r="B7414" s="3">
        <v>13.8299999237061</v>
      </c>
      <c r="C7414" s="3">
        <v>126426.15625</v>
      </c>
      <c r="D7414" s="3">
        <v>15.710000038147</v>
      </c>
      <c r="E7414" s="3">
        <v>147246.90625</v>
      </c>
      <c r="F7414" s="3">
        <v>23.1000003814697</v>
      </c>
      <c r="G7414" s="3">
        <v>185345.546875</v>
      </c>
      <c r="H7414" s="3">
        <v>17.2800006866455</v>
      </c>
      <c r="I7414" s="3">
        <v>170082.984375</v>
      </c>
      <c r="J7414" s="3">
        <v>9.22999954223633</v>
      </c>
      <c r="K7414" s="3">
        <v>76653.78125</v>
      </c>
      <c r="L7414">
        <f t="shared" si="108"/>
        <v>79.1500005722046</v>
      </c>
    </row>
    <row r="7415" spans="1:12">
      <c r="A7415" s="7" t="s">
        <v>7438</v>
      </c>
      <c r="B7415" s="3">
        <v>13.1199998855591</v>
      </c>
      <c r="C7415" s="3">
        <v>126439.28125</v>
      </c>
      <c r="D7415" s="3">
        <v>14.9300003051758</v>
      </c>
      <c r="E7415" s="3">
        <v>147261.84375</v>
      </c>
      <c r="F7415" s="3">
        <v>24.1100006103516</v>
      </c>
      <c r="G7415" s="3">
        <v>185369.65625</v>
      </c>
      <c r="H7415" s="3">
        <v>15.1000003814697</v>
      </c>
      <c r="I7415" s="3">
        <v>170098.078125</v>
      </c>
      <c r="J7415" s="3">
        <v>7.67000007629395</v>
      </c>
      <c r="K7415" s="3">
        <v>76661.453125</v>
      </c>
      <c r="L7415">
        <f t="shared" si="108"/>
        <v>74.9300012588502</v>
      </c>
    </row>
    <row r="7416" spans="1:12">
      <c r="A7416" s="7" t="s">
        <v>7439</v>
      </c>
      <c r="B7416" s="3">
        <v>12.9099998474121</v>
      </c>
      <c r="C7416" s="3">
        <v>126452.1875</v>
      </c>
      <c r="D7416" s="3">
        <v>15.6099996566772</v>
      </c>
      <c r="E7416" s="3">
        <v>147277.453125</v>
      </c>
      <c r="F7416" s="3">
        <v>20.8899993896484</v>
      </c>
      <c r="G7416" s="3">
        <v>185390.546875</v>
      </c>
      <c r="H7416" s="3">
        <v>16.7000007629395</v>
      </c>
      <c r="I7416" s="3">
        <v>170114.78125</v>
      </c>
      <c r="J7416" s="3">
        <v>5.46000003814697</v>
      </c>
      <c r="K7416" s="3">
        <v>76666.90625</v>
      </c>
      <c r="L7416">
        <f t="shared" si="108"/>
        <v>71.5699996948242</v>
      </c>
    </row>
    <row r="7417" spans="1:12">
      <c r="A7417" s="7" t="s">
        <v>7440</v>
      </c>
      <c r="B7417" s="3">
        <v>12.8299999237061</v>
      </c>
      <c r="C7417" s="3">
        <v>126465.0234375</v>
      </c>
      <c r="D7417" s="3">
        <v>14.8000001907349</v>
      </c>
      <c r="E7417" s="3">
        <v>147292.25</v>
      </c>
      <c r="F7417" s="3">
        <v>22.0200004577637</v>
      </c>
      <c r="G7417" s="3">
        <v>185412.5625</v>
      </c>
      <c r="H7417" s="3">
        <v>18.1399993896484</v>
      </c>
      <c r="I7417" s="3">
        <v>170132.921875</v>
      </c>
      <c r="J7417" s="3">
        <v>5.67000007629395</v>
      </c>
      <c r="K7417" s="3">
        <v>76672.578125</v>
      </c>
      <c r="L7417">
        <f t="shared" si="108"/>
        <v>73.460000038147</v>
      </c>
    </row>
    <row r="7418" spans="1:12">
      <c r="A7418" s="7" t="s">
        <v>7441</v>
      </c>
      <c r="B7418" s="3">
        <v>14.0100002288818</v>
      </c>
      <c r="C7418" s="3">
        <v>126479.03125</v>
      </c>
      <c r="D7418" s="3">
        <v>15.2700004577637</v>
      </c>
      <c r="E7418" s="3">
        <v>147307.515625</v>
      </c>
      <c r="F7418" s="3">
        <v>22.2000007629395</v>
      </c>
      <c r="G7418" s="3">
        <v>185434.765625</v>
      </c>
      <c r="H7418" s="3">
        <v>18.1299991607666</v>
      </c>
      <c r="I7418" s="3">
        <v>170151.046875</v>
      </c>
      <c r="J7418" s="3">
        <v>5.51000022888184</v>
      </c>
      <c r="K7418" s="3">
        <v>76678.09375</v>
      </c>
      <c r="L7418">
        <f t="shared" si="108"/>
        <v>75.1200008392334</v>
      </c>
    </row>
    <row r="7419" spans="1:12">
      <c r="A7419" s="7" t="s">
        <v>7442</v>
      </c>
      <c r="B7419" s="3">
        <v>14.3000001907349</v>
      </c>
      <c r="C7419" s="3">
        <v>126493.328125</v>
      </c>
      <c r="D7419" s="3">
        <v>14.710000038147</v>
      </c>
      <c r="E7419" s="3">
        <v>147322.234375</v>
      </c>
      <c r="F7419" s="3">
        <v>22.2700004577637</v>
      </c>
      <c r="G7419" s="3">
        <v>185457.046875</v>
      </c>
      <c r="H7419" s="3">
        <v>17.6100006103516</v>
      </c>
      <c r="I7419" s="3">
        <v>170168.65625</v>
      </c>
      <c r="J7419" s="3">
        <v>5.73999977111816</v>
      </c>
      <c r="K7419" s="3">
        <v>76683.828125</v>
      </c>
      <c r="L7419">
        <f t="shared" si="108"/>
        <v>74.6300010681154</v>
      </c>
    </row>
    <row r="7420" spans="1:12">
      <c r="A7420" s="7" t="s">
        <v>7443</v>
      </c>
      <c r="B7420" s="3">
        <v>13.1400003433228</v>
      </c>
      <c r="C7420" s="3">
        <v>126506.46875</v>
      </c>
      <c r="D7420" s="3">
        <v>15.4399995803833</v>
      </c>
      <c r="E7420" s="3">
        <v>147337.671875</v>
      </c>
      <c r="F7420" s="3">
        <v>22.1499996185303</v>
      </c>
      <c r="G7420" s="3">
        <v>185479.1875</v>
      </c>
      <c r="H7420" s="3">
        <v>17.5100002288818</v>
      </c>
      <c r="I7420" s="3">
        <v>170186.171875</v>
      </c>
      <c r="J7420" s="3">
        <v>5.55999994277954</v>
      </c>
      <c r="K7420" s="3">
        <v>76689.390625</v>
      </c>
      <c r="L7420">
        <f t="shared" si="108"/>
        <v>73.7999997138977</v>
      </c>
    </row>
    <row r="7421" spans="1:12">
      <c r="A7421" s="7" t="s">
        <v>7444</v>
      </c>
      <c r="B7421" s="3">
        <v>13.2299995422363</v>
      </c>
      <c r="C7421" s="3">
        <v>126519.703125</v>
      </c>
      <c r="D7421" s="3">
        <v>15.3900003433228</v>
      </c>
      <c r="E7421" s="3">
        <v>147353.0625</v>
      </c>
      <c r="F7421" s="3">
        <v>20.5499992370605</v>
      </c>
      <c r="G7421" s="3">
        <v>185499.734375</v>
      </c>
      <c r="H7421" s="3">
        <v>18.25</v>
      </c>
      <c r="I7421" s="3">
        <v>170204.421875</v>
      </c>
      <c r="J7421" s="3">
        <v>6.1399998664856</v>
      </c>
      <c r="K7421" s="3">
        <v>76695.53125</v>
      </c>
      <c r="L7421">
        <f t="shared" si="108"/>
        <v>73.5599989891052</v>
      </c>
    </row>
    <row r="7422" spans="1:12">
      <c r="A7422" s="7" t="s">
        <v>7445</v>
      </c>
      <c r="B7422" s="3">
        <v>13.210000038147</v>
      </c>
      <c r="C7422" s="3">
        <v>126532.90625</v>
      </c>
      <c r="D7422" s="3">
        <v>15.1400003433228</v>
      </c>
      <c r="E7422" s="3">
        <v>147368.203125</v>
      </c>
      <c r="F7422" s="3">
        <v>19.9200000762939</v>
      </c>
      <c r="G7422" s="3">
        <v>185519.65625</v>
      </c>
      <c r="H7422" s="3">
        <v>18.0799999237061</v>
      </c>
      <c r="I7422" s="3">
        <v>170222.5</v>
      </c>
      <c r="J7422" s="3">
        <v>5.84999990463257</v>
      </c>
      <c r="K7422" s="3">
        <v>76701.3828125</v>
      </c>
      <c r="L7422">
        <f t="shared" si="108"/>
        <v>72.2000002861024</v>
      </c>
    </row>
    <row r="7423" spans="1:12">
      <c r="A7423" s="7" t="s">
        <v>7446</v>
      </c>
      <c r="B7423" s="3">
        <v>13.5</v>
      </c>
      <c r="C7423" s="3">
        <v>126546.40625</v>
      </c>
      <c r="D7423" s="3">
        <v>14.7700004577637</v>
      </c>
      <c r="E7423" s="3">
        <v>147382.96875</v>
      </c>
      <c r="F7423" s="3">
        <v>23.8500003814697</v>
      </c>
      <c r="G7423" s="3">
        <v>185543.515625</v>
      </c>
      <c r="H7423" s="3">
        <v>16.5799999237061</v>
      </c>
      <c r="I7423" s="3">
        <v>170239.078125</v>
      </c>
      <c r="J7423" s="3">
        <v>6.19999980926514</v>
      </c>
      <c r="K7423" s="3">
        <v>76707.578125</v>
      </c>
      <c r="L7423">
        <f t="shared" si="108"/>
        <v>74.9000005722046</v>
      </c>
    </row>
    <row r="7424" spans="1:12">
      <c r="A7424" s="7" t="s">
        <v>7447</v>
      </c>
      <c r="B7424" s="3">
        <v>13.0699996948242</v>
      </c>
      <c r="C7424" s="3">
        <v>126559.4765625</v>
      </c>
      <c r="D7424" s="3">
        <v>14.9499998092651</v>
      </c>
      <c r="E7424" s="3">
        <v>147397.921875</v>
      </c>
      <c r="F7424" s="3">
        <v>20.0200004577637</v>
      </c>
      <c r="G7424" s="3">
        <v>185563.53125</v>
      </c>
      <c r="H7424" s="3">
        <v>17.7199993133545</v>
      </c>
      <c r="I7424" s="3">
        <v>170256.796875</v>
      </c>
      <c r="J7424" s="3">
        <v>5.44000005722046</v>
      </c>
      <c r="K7424" s="3">
        <v>76713.0234375</v>
      </c>
      <c r="L7424">
        <f t="shared" si="108"/>
        <v>71.199999332428</v>
      </c>
    </row>
    <row r="7425" spans="1:12">
      <c r="A7425" s="7" t="s">
        <v>7448</v>
      </c>
      <c r="B7425" s="3">
        <v>13.5200004577637</v>
      </c>
      <c r="C7425" s="3">
        <v>126573</v>
      </c>
      <c r="D7425" s="3">
        <v>14.5600004196167</v>
      </c>
      <c r="E7425" s="3">
        <v>147412.484375</v>
      </c>
      <c r="F7425" s="3">
        <v>19.4699993133545</v>
      </c>
      <c r="G7425" s="3">
        <v>185583</v>
      </c>
      <c r="H7425" s="3">
        <v>17.25</v>
      </c>
      <c r="I7425" s="3">
        <v>170274.046875</v>
      </c>
      <c r="J7425" s="3">
        <v>6</v>
      </c>
      <c r="K7425" s="3">
        <v>76719.0234375</v>
      </c>
      <c r="L7425">
        <f t="shared" si="108"/>
        <v>70.8000001907349</v>
      </c>
    </row>
    <row r="7426" spans="1:12">
      <c r="A7426" s="7" t="s">
        <v>7449</v>
      </c>
      <c r="B7426" s="3">
        <v>13.8800001144409</v>
      </c>
      <c r="C7426" s="3">
        <v>126586.8828125</v>
      </c>
      <c r="D7426" s="3">
        <v>14.9700002670288</v>
      </c>
      <c r="E7426" s="3">
        <v>147427.453125</v>
      </c>
      <c r="F7426" s="3">
        <v>21.3799991607666</v>
      </c>
      <c r="G7426" s="3">
        <v>185604.375</v>
      </c>
      <c r="H7426" s="3">
        <v>16.7000007629395</v>
      </c>
      <c r="I7426" s="3">
        <v>170290.75</v>
      </c>
      <c r="J7426" s="3">
        <v>5.78999996185303</v>
      </c>
      <c r="K7426" s="3">
        <v>76724.8125</v>
      </c>
      <c r="L7426">
        <f t="shared" si="108"/>
        <v>72.7200002670288</v>
      </c>
    </row>
    <row r="7427" spans="1:12">
      <c r="A7427" s="7" t="s">
        <v>7450</v>
      </c>
      <c r="B7427" s="3">
        <v>13.1700000762939</v>
      </c>
      <c r="C7427" s="3">
        <v>126600.046875</v>
      </c>
      <c r="D7427" s="3">
        <v>14.3000001907349</v>
      </c>
      <c r="E7427" s="3">
        <v>147441.75</v>
      </c>
      <c r="F7427" s="3">
        <v>17.7000007629395</v>
      </c>
      <c r="G7427" s="3">
        <v>185622.078125</v>
      </c>
      <c r="H7427" s="3">
        <v>17.0200004577637</v>
      </c>
      <c r="I7427" s="3">
        <v>170307.765625</v>
      </c>
      <c r="J7427" s="3">
        <v>5.96999979019165</v>
      </c>
      <c r="K7427" s="3">
        <v>76730.78125</v>
      </c>
      <c r="L7427">
        <f t="shared" si="108"/>
        <v>68.1600012779236</v>
      </c>
    </row>
    <row r="7428" spans="1:12">
      <c r="A7428" s="7" t="s">
        <v>7451</v>
      </c>
      <c r="B7428" s="3">
        <v>13.5</v>
      </c>
      <c r="C7428" s="3">
        <v>126613.546875</v>
      </c>
      <c r="D7428" s="3">
        <v>14.5200004577637</v>
      </c>
      <c r="E7428" s="3">
        <v>147456.265625</v>
      </c>
      <c r="F7428" s="3">
        <v>16.8600006103516</v>
      </c>
      <c r="G7428" s="3">
        <v>185638.9375</v>
      </c>
      <c r="H7428" s="3">
        <v>16.9200000762939</v>
      </c>
      <c r="I7428" s="3">
        <v>170324.6875</v>
      </c>
      <c r="J7428" s="3">
        <v>7.40999984741211</v>
      </c>
      <c r="K7428" s="3">
        <v>76738.1875</v>
      </c>
      <c r="L7428">
        <f t="shared" si="108"/>
        <v>69.2100009918213</v>
      </c>
    </row>
    <row r="7429" spans="1:12">
      <c r="A7429" s="7" t="s">
        <v>7452</v>
      </c>
      <c r="B7429" s="3">
        <v>15.4700002670288</v>
      </c>
      <c r="C7429" s="3">
        <v>126629.0234375</v>
      </c>
      <c r="D7429" s="3">
        <v>14.75</v>
      </c>
      <c r="E7429" s="3">
        <v>147471.015625</v>
      </c>
      <c r="F7429" s="3">
        <v>23.5900001525879</v>
      </c>
      <c r="G7429" s="3">
        <v>185662.53125</v>
      </c>
      <c r="H7429" s="3">
        <v>15.289999961853</v>
      </c>
      <c r="I7429" s="3">
        <v>170339.984375</v>
      </c>
      <c r="J7429" s="3">
        <v>9.64999961853027</v>
      </c>
      <c r="K7429" s="3">
        <v>76747.84375</v>
      </c>
      <c r="L7429">
        <f t="shared" si="108"/>
        <v>78.75</v>
      </c>
    </row>
    <row r="7430" spans="1:12">
      <c r="A7430" s="7" t="s">
        <v>7453</v>
      </c>
      <c r="B7430" s="3">
        <v>15.9200000762939</v>
      </c>
      <c r="C7430" s="3">
        <v>126644.9375</v>
      </c>
      <c r="D7430" s="3">
        <v>14.8699998855591</v>
      </c>
      <c r="E7430" s="3">
        <v>147485.890625</v>
      </c>
      <c r="F7430" s="3">
        <v>24.5100002288818</v>
      </c>
      <c r="G7430" s="3">
        <v>185687.046875</v>
      </c>
      <c r="H7430" s="3">
        <v>14.7200002670288</v>
      </c>
      <c r="I7430" s="3">
        <v>170354.703125</v>
      </c>
      <c r="J7430" s="3">
        <v>10.3599996566772</v>
      </c>
      <c r="K7430" s="3">
        <v>76758.203125</v>
      </c>
      <c r="L7430">
        <f t="shared" si="108"/>
        <v>80.3800001144408</v>
      </c>
    </row>
    <row r="7431" spans="1:12">
      <c r="A7431" s="7" t="s">
        <v>7454</v>
      </c>
      <c r="B7431" s="3">
        <v>14.8400001525879</v>
      </c>
      <c r="C7431" s="3">
        <v>126659.78125</v>
      </c>
      <c r="D7431" s="3">
        <v>14.4499998092651</v>
      </c>
      <c r="E7431" s="3">
        <v>147500.34375</v>
      </c>
      <c r="F7431" s="3">
        <v>15.2200002670288</v>
      </c>
      <c r="G7431" s="3">
        <v>185702.265625</v>
      </c>
      <c r="H7431" s="3">
        <v>15.710000038147</v>
      </c>
      <c r="I7431" s="3">
        <v>170370.40625</v>
      </c>
      <c r="J7431" s="3">
        <v>10.0299997329712</v>
      </c>
      <c r="K7431" s="3">
        <v>76768.2265625</v>
      </c>
      <c r="L7431">
        <f t="shared" si="108"/>
        <v>70.25</v>
      </c>
    </row>
    <row r="7432" spans="1:12">
      <c r="A7432" s="7" t="s">
        <v>7455</v>
      </c>
      <c r="B7432" s="3">
        <v>14.3900003433228</v>
      </c>
      <c r="C7432" s="3">
        <v>126674.171875</v>
      </c>
      <c r="D7432" s="3">
        <v>14.3500003814697</v>
      </c>
      <c r="E7432" s="3">
        <v>147514.6875</v>
      </c>
      <c r="F7432" s="3">
        <v>28.9699993133545</v>
      </c>
      <c r="G7432" s="3">
        <v>185731.234375</v>
      </c>
      <c r="H7432" s="3">
        <v>14.8900003433228</v>
      </c>
      <c r="I7432" s="3">
        <v>170385.296875</v>
      </c>
      <c r="J7432" s="3">
        <v>10.25</v>
      </c>
      <c r="K7432" s="3">
        <v>76778.4765625</v>
      </c>
      <c r="L7432">
        <f t="shared" si="108"/>
        <v>82.8500003814698</v>
      </c>
    </row>
    <row r="7433" spans="1:12">
      <c r="A7433" s="7" t="s">
        <v>7456</v>
      </c>
      <c r="B7433" s="3">
        <v>13.8299999237061</v>
      </c>
      <c r="C7433" s="3">
        <v>126688</v>
      </c>
      <c r="D7433" s="3">
        <v>15.539999961853</v>
      </c>
      <c r="E7433" s="3">
        <v>147530.234375</v>
      </c>
      <c r="F7433" s="3">
        <v>35.3499984741211</v>
      </c>
      <c r="G7433" s="3">
        <v>185766.578125</v>
      </c>
      <c r="H7433" s="3">
        <v>15.4300003051758</v>
      </c>
      <c r="I7433" s="3">
        <v>170400.734375</v>
      </c>
      <c r="J7433" s="3">
        <v>10.6599998474121</v>
      </c>
      <c r="K7433" s="3">
        <v>76789.140625</v>
      </c>
      <c r="L7433">
        <f t="shared" si="108"/>
        <v>90.8099985122681</v>
      </c>
    </row>
    <row r="7434" spans="1:12">
      <c r="A7434" s="7" t="s">
        <v>7457</v>
      </c>
      <c r="B7434" s="3">
        <v>13.8400001525879</v>
      </c>
      <c r="C7434" s="3">
        <v>126701.84375</v>
      </c>
      <c r="D7434" s="3">
        <v>15.1499996185303</v>
      </c>
      <c r="E7434" s="3">
        <v>147545.375</v>
      </c>
      <c r="F7434" s="3">
        <v>32.9500007629395</v>
      </c>
      <c r="G7434" s="3">
        <v>185799.53125</v>
      </c>
      <c r="H7434" s="3">
        <v>15.8299999237061</v>
      </c>
      <c r="I7434" s="3">
        <v>170416.5625</v>
      </c>
      <c r="J7434" s="3">
        <v>12.1300001144409</v>
      </c>
      <c r="K7434" s="3">
        <v>76801.2734375</v>
      </c>
      <c r="L7434">
        <f t="shared" si="108"/>
        <v>89.9000005722047</v>
      </c>
    </row>
    <row r="7435" spans="1:12">
      <c r="A7435" s="7" t="s">
        <v>7458</v>
      </c>
      <c r="B7435" s="3">
        <v>13.6400003433228</v>
      </c>
      <c r="C7435" s="3">
        <v>126715.4765625</v>
      </c>
      <c r="D7435" s="3">
        <v>14.9200000762939</v>
      </c>
      <c r="E7435" s="3">
        <v>147560.296875</v>
      </c>
      <c r="F7435" s="3">
        <v>33.7000007629395</v>
      </c>
      <c r="G7435" s="3">
        <v>185833.234375</v>
      </c>
      <c r="H7435" s="3">
        <v>15.1000003814697</v>
      </c>
      <c r="I7435" s="3">
        <v>170431.65625</v>
      </c>
      <c r="J7435" s="3">
        <v>12.8699998855591</v>
      </c>
      <c r="K7435" s="3">
        <v>76814.140625</v>
      </c>
      <c r="L7435">
        <f t="shared" si="108"/>
        <v>90.230001449585</v>
      </c>
    </row>
    <row r="7436" spans="1:12">
      <c r="A7436" s="7" t="s">
        <v>7459</v>
      </c>
      <c r="B7436" s="3">
        <v>15.039999961853</v>
      </c>
      <c r="C7436" s="3">
        <v>126730.5234375</v>
      </c>
      <c r="D7436" s="3">
        <v>15.6999998092651</v>
      </c>
      <c r="E7436" s="3">
        <v>147576</v>
      </c>
      <c r="F7436" s="3">
        <v>33.4099998474121</v>
      </c>
      <c r="G7436" s="3">
        <v>185866.640625</v>
      </c>
      <c r="H7436" s="3">
        <v>15.460000038147</v>
      </c>
      <c r="I7436" s="3">
        <v>170447.125</v>
      </c>
      <c r="J7436" s="3">
        <v>13.5799999237061</v>
      </c>
      <c r="K7436" s="3">
        <v>76827.71875</v>
      </c>
      <c r="L7436">
        <f t="shared" si="108"/>
        <v>93.1899995803833</v>
      </c>
    </row>
    <row r="7437" spans="1:12">
      <c r="A7437" s="7" t="s">
        <v>7460</v>
      </c>
      <c r="B7437" s="3">
        <v>14.960000038147</v>
      </c>
      <c r="C7437" s="3">
        <v>126745.4765625</v>
      </c>
      <c r="D7437" s="3">
        <v>14.8900003433228</v>
      </c>
      <c r="E7437" s="3">
        <v>147590.890625</v>
      </c>
      <c r="F7437" s="3">
        <v>33.6599998474121</v>
      </c>
      <c r="G7437" s="3">
        <v>185900.296875</v>
      </c>
      <c r="H7437" s="3">
        <v>14.7600002288818</v>
      </c>
      <c r="I7437" s="3">
        <v>170461.875</v>
      </c>
      <c r="J7437" s="3">
        <v>7.3899998664856</v>
      </c>
      <c r="K7437" s="3">
        <v>76835.109375</v>
      </c>
      <c r="L7437">
        <f t="shared" si="108"/>
        <v>85.6600003242493</v>
      </c>
    </row>
    <row r="7438" spans="1:12">
      <c r="A7438" s="7" t="s">
        <v>7461</v>
      </c>
      <c r="B7438" s="3">
        <v>14.6400003433228</v>
      </c>
      <c r="C7438" s="3">
        <v>126760.1171875</v>
      </c>
      <c r="D7438" s="3">
        <v>14.9499998092651</v>
      </c>
      <c r="E7438" s="3">
        <v>147605.84375</v>
      </c>
      <c r="F7438" s="3">
        <v>33.2799987792969</v>
      </c>
      <c r="G7438" s="3">
        <v>185933.578125</v>
      </c>
      <c r="H7438" s="3">
        <v>15.1000003814697</v>
      </c>
      <c r="I7438" s="3">
        <v>170476.984375</v>
      </c>
      <c r="J7438" s="3">
        <v>5.73000001907349</v>
      </c>
      <c r="K7438" s="3">
        <v>76840.84375</v>
      </c>
      <c r="L7438">
        <f t="shared" si="108"/>
        <v>83.699999332428</v>
      </c>
    </row>
    <row r="7439" spans="1:12">
      <c r="A7439" s="7" t="s">
        <v>7462</v>
      </c>
      <c r="B7439" s="4">
        <v>12.7653121948242</v>
      </c>
      <c r="C7439" s="4">
        <v>126772.882499695</v>
      </c>
      <c r="D7439" s="3">
        <v>15.5</v>
      </c>
      <c r="E7439" s="3">
        <v>147621.34375</v>
      </c>
      <c r="F7439" s="3">
        <v>32.7599983215332</v>
      </c>
      <c r="G7439" s="3">
        <v>185966.34375</v>
      </c>
      <c r="H7439" s="3">
        <v>15.9399995803833</v>
      </c>
      <c r="I7439" s="3">
        <v>170492.921875</v>
      </c>
      <c r="J7439" s="3">
        <v>5.6100001335144</v>
      </c>
      <c r="K7439" s="3">
        <v>76846.453125</v>
      </c>
      <c r="L7439">
        <f t="shared" si="108"/>
        <v>82.5753102302551</v>
      </c>
    </row>
    <row r="7440" spans="1:12">
      <c r="A7440" s="7" t="s">
        <v>7463</v>
      </c>
      <c r="B7440" s="3">
        <v>12.9300003051758</v>
      </c>
      <c r="C7440" s="3">
        <v>126785.8125</v>
      </c>
      <c r="D7440" s="3">
        <v>15.3500003814697</v>
      </c>
      <c r="E7440" s="3">
        <v>147636.6875</v>
      </c>
      <c r="F7440" s="3">
        <v>29.5699996948242</v>
      </c>
      <c r="G7440" s="3">
        <v>185995.90625</v>
      </c>
      <c r="H7440" s="3">
        <v>16.2999992370605</v>
      </c>
      <c r="I7440" s="3">
        <v>170509.21875</v>
      </c>
      <c r="J7440" s="3">
        <v>5.57000017166138</v>
      </c>
      <c r="K7440" s="3">
        <v>76852.0234375</v>
      </c>
      <c r="L7440">
        <f t="shared" si="108"/>
        <v>79.7199997901916</v>
      </c>
    </row>
    <row r="7441" spans="1:12">
      <c r="A7441" s="7" t="s">
        <v>7464</v>
      </c>
      <c r="B7441" s="3">
        <v>12.5200004577637</v>
      </c>
      <c r="C7441" s="3">
        <v>126798.328125</v>
      </c>
      <c r="D7441" s="3">
        <v>13.8999996185303</v>
      </c>
      <c r="E7441" s="3">
        <v>147650.59375</v>
      </c>
      <c r="F7441" s="3">
        <v>27.2000007629395</v>
      </c>
      <c r="G7441" s="3">
        <v>186023.109375</v>
      </c>
      <c r="H7441" s="3">
        <v>16.8899993896484</v>
      </c>
      <c r="I7441" s="3">
        <v>170526.109375</v>
      </c>
      <c r="J7441" s="3">
        <v>5.3600001335144</v>
      </c>
      <c r="K7441" s="3">
        <v>76857.3828125</v>
      </c>
      <c r="L7441">
        <f t="shared" si="108"/>
        <v>75.8700003623963</v>
      </c>
    </row>
    <row r="7442" spans="1:12">
      <c r="A7442" s="7" t="s">
        <v>7465</v>
      </c>
      <c r="B7442" s="3">
        <v>12.8599996566772</v>
      </c>
      <c r="C7442" s="3">
        <v>126811.1875</v>
      </c>
      <c r="D7442" s="3">
        <v>14.8800001144409</v>
      </c>
      <c r="E7442" s="3">
        <v>147665.46875</v>
      </c>
      <c r="F7442" s="3">
        <v>27.6299991607666</v>
      </c>
      <c r="G7442" s="3">
        <v>186050.734375</v>
      </c>
      <c r="H7442" s="3">
        <v>16.7000007629395</v>
      </c>
      <c r="I7442" s="3">
        <v>170542.8125</v>
      </c>
      <c r="J7442" s="3">
        <v>5.59000015258789</v>
      </c>
      <c r="K7442" s="3">
        <v>76862.96875</v>
      </c>
      <c r="L7442">
        <f t="shared" si="108"/>
        <v>77.6599998474121</v>
      </c>
    </row>
    <row r="7443" spans="1:12">
      <c r="A7443" s="7" t="s">
        <v>7466</v>
      </c>
      <c r="B7443" s="3">
        <v>12.5100002288818</v>
      </c>
      <c r="C7443" s="3">
        <v>126823.703125</v>
      </c>
      <c r="D7443" s="3">
        <v>14.1499996185303</v>
      </c>
      <c r="E7443" s="3">
        <v>147679.625</v>
      </c>
      <c r="F7443" s="3">
        <v>25.9200000762939</v>
      </c>
      <c r="G7443" s="3">
        <v>186076.65625</v>
      </c>
      <c r="H7443" s="3">
        <v>15.9200000762939</v>
      </c>
      <c r="I7443" s="3">
        <v>170558.734375</v>
      </c>
      <c r="J7443" s="3">
        <v>5.55000019073486</v>
      </c>
      <c r="K7443" s="3">
        <v>76868.5234375</v>
      </c>
      <c r="L7443">
        <f t="shared" si="108"/>
        <v>74.0500001907347</v>
      </c>
    </row>
    <row r="7444" spans="1:12">
      <c r="A7444" s="7" t="s">
        <v>7467</v>
      </c>
      <c r="B7444" s="3">
        <v>13.8599996566772</v>
      </c>
      <c r="C7444" s="3">
        <v>126837.5625</v>
      </c>
      <c r="D7444" s="3">
        <v>14.6099996566772</v>
      </c>
      <c r="E7444" s="3">
        <v>147694.234375</v>
      </c>
      <c r="F7444" s="3">
        <v>27.6800003051758</v>
      </c>
      <c r="G7444" s="3">
        <v>186104.34375</v>
      </c>
      <c r="H7444" s="3">
        <v>16.4699993133545</v>
      </c>
      <c r="I7444" s="3">
        <v>170575.203125</v>
      </c>
      <c r="J7444" s="3">
        <v>5.32000017166138</v>
      </c>
      <c r="K7444" s="3">
        <v>76873.84375</v>
      </c>
      <c r="L7444">
        <f t="shared" si="108"/>
        <v>77.9399991035461</v>
      </c>
    </row>
    <row r="7445" spans="1:12">
      <c r="A7445" s="7" t="s">
        <v>7468</v>
      </c>
      <c r="B7445" s="3">
        <v>13.5</v>
      </c>
      <c r="C7445" s="3">
        <v>126851.0625</v>
      </c>
      <c r="D7445" s="3">
        <v>14.9300003051758</v>
      </c>
      <c r="E7445" s="3">
        <v>147709.15625</v>
      </c>
      <c r="F7445" s="3">
        <v>27.3799991607666</v>
      </c>
      <c r="G7445" s="3">
        <v>186131.71875</v>
      </c>
      <c r="H7445" s="3">
        <v>17.4400005340576</v>
      </c>
      <c r="I7445" s="3">
        <v>170592.640625</v>
      </c>
      <c r="J7445" s="3">
        <v>5.55000019073486</v>
      </c>
      <c r="K7445" s="3">
        <v>76879.390625</v>
      </c>
      <c r="L7445">
        <f t="shared" si="108"/>
        <v>78.8000001907349</v>
      </c>
    </row>
    <row r="7446" spans="1:12">
      <c r="A7446" s="7" t="s">
        <v>7469</v>
      </c>
      <c r="B7446" s="3">
        <v>12.6099996566772</v>
      </c>
      <c r="C7446" s="3">
        <v>126863.671875</v>
      </c>
      <c r="D7446" s="3">
        <v>14.5100002288818</v>
      </c>
      <c r="E7446" s="3">
        <v>147723.671875</v>
      </c>
      <c r="F7446" s="3">
        <v>23.6000003814697</v>
      </c>
      <c r="G7446" s="3">
        <v>186155.3125</v>
      </c>
      <c r="H7446" s="3">
        <v>16.0599994659424</v>
      </c>
      <c r="I7446" s="3">
        <v>170608.703125</v>
      </c>
      <c r="J7446" s="3">
        <v>5.3600001335144</v>
      </c>
      <c r="K7446" s="3">
        <v>76884.75</v>
      </c>
      <c r="L7446">
        <f t="shared" ref="L7446:L7509" si="109">J7446+H7446+F7446+D7446+B7446</f>
        <v>72.1399998664855</v>
      </c>
    </row>
    <row r="7447" spans="1:12">
      <c r="A7447" s="7" t="s">
        <v>7470</v>
      </c>
      <c r="B7447" s="3">
        <v>13.0799999237061</v>
      </c>
      <c r="C7447" s="3">
        <v>126876.75</v>
      </c>
      <c r="D7447" s="3">
        <v>15.1099996566772</v>
      </c>
      <c r="E7447" s="3">
        <v>147738.78125</v>
      </c>
      <c r="F7447" s="3">
        <v>24.5499992370605</v>
      </c>
      <c r="G7447" s="3">
        <v>186179.875</v>
      </c>
      <c r="H7447" s="3">
        <v>16.1900005340576</v>
      </c>
      <c r="I7447" s="3">
        <v>170624.890625</v>
      </c>
      <c r="J7447" s="3">
        <v>5.57999992370605</v>
      </c>
      <c r="K7447" s="3">
        <v>76890.328125</v>
      </c>
      <c r="L7447">
        <f t="shared" si="109"/>
        <v>74.5099992752074</v>
      </c>
    </row>
    <row r="7448" spans="1:12">
      <c r="A7448" s="7" t="s">
        <v>7471</v>
      </c>
      <c r="B7448" s="3">
        <v>12.5900001525879</v>
      </c>
      <c r="C7448" s="3">
        <v>126889.34375</v>
      </c>
      <c r="D7448" s="3">
        <v>14.4700002670288</v>
      </c>
      <c r="E7448" s="3">
        <v>147753.25</v>
      </c>
      <c r="F7448" s="3">
        <v>18.7099990844727</v>
      </c>
      <c r="G7448" s="3">
        <v>186198.578125</v>
      </c>
      <c r="H7448" s="3">
        <v>16.7199993133545</v>
      </c>
      <c r="I7448" s="3">
        <v>170641.609375</v>
      </c>
      <c r="J7448" s="3">
        <v>5.36999988555908</v>
      </c>
      <c r="K7448" s="3">
        <v>76895.703125</v>
      </c>
      <c r="L7448">
        <f t="shared" si="109"/>
        <v>67.859998703003</v>
      </c>
    </row>
    <row r="7449" spans="1:12">
      <c r="A7449" s="7" t="s">
        <v>7472</v>
      </c>
      <c r="B7449" s="3">
        <v>13.1300001144409</v>
      </c>
      <c r="C7449" s="3">
        <v>126902.46875</v>
      </c>
      <c r="D7449" s="3">
        <v>14.5</v>
      </c>
      <c r="E7449" s="3">
        <v>147767.75</v>
      </c>
      <c r="F7449" s="3">
        <v>21.7999992370605</v>
      </c>
      <c r="G7449" s="3">
        <v>186220.375</v>
      </c>
      <c r="H7449" s="3">
        <v>16.25</v>
      </c>
      <c r="I7449" s="3">
        <v>170657.859375</v>
      </c>
      <c r="J7449" s="3">
        <v>5.57999992370605</v>
      </c>
      <c r="K7449" s="3">
        <v>76901.28125</v>
      </c>
      <c r="L7449">
        <f t="shared" si="109"/>
        <v>71.2599992752074</v>
      </c>
    </row>
    <row r="7450" spans="1:12">
      <c r="A7450" s="7" t="s">
        <v>7473</v>
      </c>
      <c r="B7450" s="3">
        <v>12.5500001907349</v>
      </c>
      <c r="C7450" s="3">
        <v>126915.0234375</v>
      </c>
      <c r="D7450" s="3">
        <v>14.8900003433228</v>
      </c>
      <c r="E7450" s="3">
        <v>147782.640625</v>
      </c>
      <c r="F7450" s="3">
        <v>21.9599990844727</v>
      </c>
      <c r="G7450" s="3">
        <v>186242.34375</v>
      </c>
      <c r="H7450" s="3">
        <v>16.6399993896484</v>
      </c>
      <c r="I7450" s="3">
        <v>170674.5</v>
      </c>
      <c r="J7450" s="3">
        <v>5.34000015258789</v>
      </c>
      <c r="K7450" s="3">
        <v>76906.6171875</v>
      </c>
      <c r="L7450">
        <f t="shared" si="109"/>
        <v>71.3799991607667</v>
      </c>
    </row>
    <row r="7451" spans="1:12">
      <c r="A7451" s="7" t="s">
        <v>7474</v>
      </c>
      <c r="B7451" s="3">
        <v>13.0600004196167</v>
      </c>
      <c r="C7451" s="3">
        <v>126928.078125</v>
      </c>
      <c r="D7451" s="3">
        <v>14.8000001907349</v>
      </c>
      <c r="E7451" s="3">
        <v>147797.4375</v>
      </c>
      <c r="F7451" s="3">
        <v>20.1900005340576</v>
      </c>
      <c r="G7451" s="3">
        <v>186262.53125</v>
      </c>
      <c r="H7451" s="3">
        <v>16.2700004577637</v>
      </c>
      <c r="I7451" s="3">
        <v>170690.765625</v>
      </c>
      <c r="J7451" s="3">
        <v>5.57999992370605</v>
      </c>
      <c r="K7451" s="3">
        <v>76912.203125</v>
      </c>
      <c r="L7451">
        <f t="shared" si="109"/>
        <v>69.9000015258789</v>
      </c>
    </row>
    <row r="7452" spans="1:12">
      <c r="A7452" s="7" t="s">
        <v>7475</v>
      </c>
      <c r="B7452" s="3">
        <v>13.9499998092651</v>
      </c>
      <c r="C7452" s="3">
        <v>126942.03125</v>
      </c>
      <c r="D7452" s="3">
        <v>14.4200000762939</v>
      </c>
      <c r="E7452" s="3">
        <v>147811.859375</v>
      </c>
      <c r="F7452" s="3">
        <v>22.2399997711182</v>
      </c>
      <c r="G7452" s="3">
        <v>186284.765625</v>
      </c>
      <c r="H7452" s="3">
        <v>14.6800003051758</v>
      </c>
      <c r="I7452" s="3">
        <v>170705.453125</v>
      </c>
      <c r="J7452" s="3">
        <v>7.92000007629395</v>
      </c>
      <c r="K7452" s="3">
        <v>76920.1171875</v>
      </c>
      <c r="L7452">
        <f t="shared" si="109"/>
        <v>73.2100000381469</v>
      </c>
    </row>
    <row r="7453" spans="1:12">
      <c r="A7453" s="7" t="s">
        <v>7476</v>
      </c>
      <c r="B7453" s="3">
        <v>16.5200004577637</v>
      </c>
      <c r="C7453" s="3">
        <v>126958.546875</v>
      </c>
      <c r="D7453" s="3">
        <v>15.5</v>
      </c>
      <c r="E7453" s="3">
        <v>147827.359375</v>
      </c>
      <c r="F7453" s="3">
        <v>29.3400001525879</v>
      </c>
      <c r="G7453" s="3">
        <v>186314.109375</v>
      </c>
      <c r="H7453" s="3">
        <v>15.3000001907349</v>
      </c>
      <c r="I7453" s="3">
        <v>170720.75</v>
      </c>
      <c r="J7453" s="3">
        <v>13.0200004577637</v>
      </c>
      <c r="K7453" s="3">
        <v>76933.140625</v>
      </c>
      <c r="L7453">
        <f t="shared" si="109"/>
        <v>89.6800012588502</v>
      </c>
    </row>
    <row r="7454" spans="1:12">
      <c r="A7454" s="7" t="s">
        <v>7477</v>
      </c>
      <c r="B7454" s="3">
        <v>16.0100002288818</v>
      </c>
      <c r="C7454" s="3">
        <v>126974.5625</v>
      </c>
      <c r="D7454" s="3">
        <v>15</v>
      </c>
      <c r="E7454" s="3">
        <v>147842.359375</v>
      </c>
      <c r="F7454" s="3">
        <v>30.5300006866455</v>
      </c>
      <c r="G7454" s="3">
        <v>186344.640625</v>
      </c>
      <c r="H7454" s="3">
        <v>14.5600004196167</v>
      </c>
      <c r="I7454" s="3">
        <v>170735.3125</v>
      </c>
      <c r="J7454" s="3">
        <v>12.7399997711182</v>
      </c>
      <c r="K7454" s="3">
        <v>76945.8828125</v>
      </c>
      <c r="L7454">
        <f t="shared" si="109"/>
        <v>88.8400011062622</v>
      </c>
    </row>
    <row r="7455" spans="1:12">
      <c r="A7455" s="7" t="s">
        <v>7478</v>
      </c>
      <c r="B7455" s="4">
        <v>15.9112501144409</v>
      </c>
      <c r="C7455" s="4">
        <v>126990.473750114</v>
      </c>
      <c r="D7455" s="3">
        <v>15.0600004196167</v>
      </c>
      <c r="E7455" s="3">
        <v>147857.421875</v>
      </c>
      <c r="F7455" s="3">
        <v>33.9599990844727</v>
      </c>
      <c r="G7455" s="3">
        <v>186378.59375</v>
      </c>
      <c r="H7455" s="3">
        <v>14.9200000762939</v>
      </c>
      <c r="I7455" s="3">
        <v>170750.234375</v>
      </c>
      <c r="J7455" s="3">
        <v>13.3699998855591</v>
      </c>
      <c r="K7455" s="3">
        <v>76959.25</v>
      </c>
      <c r="L7455">
        <f t="shared" si="109"/>
        <v>93.2212495803833</v>
      </c>
    </row>
    <row r="7456" spans="1:12">
      <c r="A7456" s="7" t="s">
        <v>7479</v>
      </c>
      <c r="B7456" s="3">
        <v>15.6199998855591</v>
      </c>
      <c r="C7456" s="3">
        <v>127006.09375</v>
      </c>
      <c r="D7456" s="3">
        <v>15.2799997329712</v>
      </c>
      <c r="E7456" s="3">
        <v>147872.703125</v>
      </c>
      <c r="F7456" s="3">
        <v>31.5900001525879</v>
      </c>
      <c r="G7456" s="3">
        <v>186410.1875</v>
      </c>
      <c r="H7456" s="3">
        <v>15.5799999237061</v>
      </c>
      <c r="I7456" s="3">
        <v>170765.8125</v>
      </c>
      <c r="J7456" s="3">
        <v>12.1899995803833</v>
      </c>
      <c r="K7456" s="3">
        <v>76971.4375</v>
      </c>
      <c r="L7456">
        <f t="shared" si="109"/>
        <v>90.2599992752076</v>
      </c>
    </row>
    <row r="7457" spans="1:12">
      <c r="A7457" s="7" t="s">
        <v>7480</v>
      </c>
      <c r="B7457" s="3">
        <v>14.1000003814697</v>
      </c>
      <c r="C7457" s="3">
        <v>127020.1875</v>
      </c>
      <c r="D7457" s="3">
        <v>14.7799997329712</v>
      </c>
      <c r="E7457" s="3">
        <v>147887.484375</v>
      </c>
      <c r="F7457" s="3">
        <v>33</v>
      </c>
      <c r="G7457" s="3">
        <v>186443.1875</v>
      </c>
      <c r="H7457" s="3">
        <v>14.8800001144409</v>
      </c>
      <c r="I7457" s="3">
        <v>170780.6875</v>
      </c>
      <c r="J7457" s="3">
        <v>13.5600004196167</v>
      </c>
      <c r="K7457" s="3">
        <v>76985</v>
      </c>
      <c r="L7457">
        <f t="shared" si="109"/>
        <v>90.3200006484985</v>
      </c>
    </row>
    <row r="7458" spans="1:12">
      <c r="A7458" s="7" t="s">
        <v>7481</v>
      </c>
      <c r="B7458" s="3">
        <v>14.0100002288818</v>
      </c>
      <c r="C7458" s="3">
        <v>127034.203125</v>
      </c>
      <c r="D7458" s="3">
        <v>15.1800003051758</v>
      </c>
      <c r="E7458" s="3">
        <v>147902.65625</v>
      </c>
      <c r="F7458" s="3">
        <v>34.810001373291</v>
      </c>
      <c r="G7458" s="3">
        <v>186478</v>
      </c>
      <c r="H7458" s="3">
        <v>15.1499996185303</v>
      </c>
      <c r="I7458" s="3">
        <v>170795.84375</v>
      </c>
      <c r="J7458" s="3">
        <v>15.1999998092651</v>
      </c>
      <c r="K7458" s="3">
        <v>77000.203125</v>
      </c>
      <c r="L7458">
        <f t="shared" si="109"/>
        <v>94.350001335144</v>
      </c>
    </row>
    <row r="7459" spans="1:12">
      <c r="A7459" s="7" t="s">
        <v>7482</v>
      </c>
      <c r="B7459" s="3">
        <v>13.6899995803833</v>
      </c>
      <c r="C7459" s="3">
        <v>127047.890625</v>
      </c>
      <c r="D7459" s="3">
        <v>14.539999961853</v>
      </c>
      <c r="E7459" s="3">
        <v>147917.203125</v>
      </c>
      <c r="F7459" s="3">
        <v>31.8299999237061</v>
      </c>
      <c r="G7459" s="3">
        <v>186509.828125</v>
      </c>
      <c r="H7459" s="3">
        <v>14.2700004577637</v>
      </c>
      <c r="I7459" s="3">
        <v>170810.109375</v>
      </c>
      <c r="J7459" s="3">
        <v>14.3199996948242</v>
      </c>
      <c r="K7459" s="3">
        <v>77014.5234375</v>
      </c>
      <c r="L7459">
        <f t="shared" si="109"/>
        <v>88.6499996185303</v>
      </c>
    </row>
    <row r="7460" spans="1:12">
      <c r="A7460" s="7" t="s">
        <v>7483</v>
      </c>
      <c r="B7460" s="3">
        <v>13.9899997711182</v>
      </c>
      <c r="C7460" s="3">
        <v>127061.8828125</v>
      </c>
      <c r="D7460" s="3">
        <v>15.1300001144409</v>
      </c>
      <c r="E7460" s="3">
        <v>147932.328125</v>
      </c>
      <c r="F7460" s="3">
        <v>32.9799995422363</v>
      </c>
      <c r="G7460" s="3">
        <v>186542.8125</v>
      </c>
      <c r="H7460" s="3">
        <v>15.6400003433228</v>
      </c>
      <c r="I7460" s="3">
        <v>170825.75</v>
      </c>
      <c r="J7460" s="3">
        <v>13.6000003814697</v>
      </c>
      <c r="K7460" s="3">
        <v>77028.1171875</v>
      </c>
      <c r="L7460">
        <f t="shared" si="109"/>
        <v>91.3400001525879</v>
      </c>
    </row>
    <row r="7461" spans="1:12">
      <c r="A7461" s="7" t="s">
        <v>7484</v>
      </c>
      <c r="B7461" s="3">
        <v>13.3199996948242</v>
      </c>
      <c r="C7461" s="3">
        <v>127075.203125</v>
      </c>
      <c r="D7461" s="3">
        <v>14.3599996566772</v>
      </c>
      <c r="E7461" s="3">
        <v>147946.6875</v>
      </c>
      <c r="F7461" s="3">
        <v>31.1000003814697</v>
      </c>
      <c r="G7461" s="3">
        <v>186573.90625</v>
      </c>
      <c r="H7461" s="3">
        <v>14.9499998092651</v>
      </c>
      <c r="I7461" s="3">
        <v>170840.703125</v>
      </c>
      <c r="J7461" s="3">
        <v>12.0500001907349</v>
      </c>
      <c r="K7461" s="3">
        <v>77040.171875</v>
      </c>
      <c r="L7461">
        <f t="shared" si="109"/>
        <v>85.7799997329711</v>
      </c>
    </row>
    <row r="7462" spans="1:12">
      <c r="A7462" s="7" t="s">
        <v>7485</v>
      </c>
      <c r="B7462" s="3">
        <v>12.6099996566772</v>
      </c>
      <c r="C7462" s="3">
        <v>127087.8125</v>
      </c>
      <c r="D7462" s="3">
        <v>14.25</v>
      </c>
      <c r="E7462" s="3">
        <v>147960.9375</v>
      </c>
      <c r="F7462" s="3">
        <v>28.8400001525879</v>
      </c>
      <c r="G7462" s="3">
        <v>186602.75</v>
      </c>
      <c r="H7462" s="3">
        <v>14.4399995803833</v>
      </c>
      <c r="I7462" s="3">
        <v>170855.140625</v>
      </c>
      <c r="J7462" s="3">
        <v>11.6899995803833</v>
      </c>
      <c r="K7462" s="3">
        <v>77051.859375</v>
      </c>
      <c r="L7462">
        <f t="shared" si="109"/>
        <v>81.8299989700317</v>
      </c>
    </row>
    <row r="7463" spans="1:12">
      <c r="A7463" s="7" t="s">
        <v>7486</v>
      </c>
      <c r="B7463" s="3">
        <v>13.210000038147</v>
      </c>
      <c r="C7463" s="3">
        <v>127101.0234375</v>
      </c>
      <c r="D7463" s="3">
        <v>14.3900003433228</v>
      </c>
      <c r="E7463" s="3">
        <v>147975.328125</v>
      </c>
      <c r="F7463" s="3">
        <v>28.8500003814697</v>
      </c>
      <c r="G7463" s="3">
        <v>186631.59375</v>
      </c>
      <c r="H7463" s="3">
        <v>16.3600006103516</v>
      </c>
      <c r="I7463" s="3">
        <v>170871.5</v>
      </c>
      <c r="J7463" s="3">
        <v>5.3600001335144</v>
      </c>
      <c r="K7463" s="3">
        <v>77057.21875</v>
      </c>
      <c r="L7463">
        <f t="shared" si="109"/>
        <v>78.1700015068055</v>
      </c>
    </row>
    <row r="7464" spans="1:12">
      <c r="A7464" s="7" t="s">
        <v>7487</v>
      </c>
      <c r="B7464" s="3">
        <v>13.1199998855591</v>
      </c>
      <c r="C7464" s="3">
        <v>127114.140625</v>
      </c>
      <c r="D7464" s="3">
        <v>14.0900001525879</v>
      </c>
      <c r="E7464" s="3">
        <v>147989.421875</v>
      </c>
      <c r="F7464" s="3">
        <v>25.5499992370605</v>
      </c>
      <c r="G7464" s="3">
        <v>186657.15625</v>
      </c>
      <c r="H7464" s="3">
        <v>15.4200000762939</v>
      </c>
      <c r="I7464" s="3">
        <v>170886.921875</v>
      </c>
      <c r="J7464" s="3">
        <v>5.09000015258789</v>
      </c>
      <c r="K7464" s="3">
        <v>77062.3125</v>
      </c>
      <c r="L7464">
        <f t="shared" si="109"/>
        <v>73.2699995040893</v>
      </c>
    </row>
    <row r="7465" spans="1:12">
      <c r="A7465" s="7" t="s">
        <v>7488</v>
      </c>
      <c r="B7465" s="3">
        <v>13.4799995422363</v>
      </c>
      <c r="C7465" s="3">
        <v>127127.6171875</v>
      </c>
      <c r="D7465" s="3">
        <v>14.6700000762939</v>
      </c>
      <c r="E7465" s="3">
        <v>148004.09375</v>
      </c>
      <c r="F7465" s="3">
        <v>18.9099998474121</v>
      </c>
      <c r="G7465" s="3">
        <v>186676.0625</v>
      </c>
      <c r="H7465" s="3">
        <v>16.2800006866455</v>
      </c>
      <c r="I7465" s="3">
        <v>170903.203125</v>
      </c>
      <c r="J7465" s="3">
        <v>5.3600001335144</v>
      </c>
      <c r="K7465" s="3">
        <v>77067.671875</v>
      </c>
      <c r="L7465">
        <f t="shared" si="109"/>
        <v>68.7000002861022</v>
      </c>
    </row>
    <row r="7466" spans="1:12">
      <c r="A7466" s="7" t="s">
        <v>7489</v>
      </c>
      <c r="B7466" s="3">
        <v>12.9399995803833</v>
      </c>
      <c r="C7466" s="3">
        <v>127140.5625</v>
      </c>
      <c r="D7466" s="3">
        <v>14.8299999237061</v>
      </c>
      <c r="E7466" s="3">
        <v>148018.921875</v>
      </c>
      <c r="F7466" s="3">
        <v>20.0900001525879</v>
      </c>
      <c r="G7466" s="3">
        <v>186696.15625</v>
      </c>
      <c r="H7466" s="3">
        <v>16.2800006866455</v>
      </c>
      <c r="I7466" s="3">
        <v>170919.484375</v>
      </c>
      <c r="J7466" s="3">
        <v>5.34999990463257</v>
      </c>
      <c r="K7466" s="3">
        <v>77073.0234375</v>
      </c>
      <c r="L7466">
        <f t="shared" si="109"/>
        <v>69.4900002479554</v>
      </c>
    </row>
    <row r="7467" spans="1:12">
      <c r="A7467" s="7" t="s">
        <v>7490</v>
      </c>
      <c r="B7467" s="3">
        <v>12.1899995803833</v>
      </c>
      <c r="C7467" s="3">
        <v>127152.75</v>
      </c>
      <c r="D7467" s="3">
        <v>14.2700004577637</v>
      </c>
      <c r="E7467" s="3">
        <v>148033.1875</v>
      </c>
      <c r="F7467" s="3">
        <v>21.9099998474121</v>
      </c>
      <c r="G7467" s="3">
        <v>186718.0625</v>
      </c>
      <c r="H7467" s="3">
        <v>15.8999996185303</v>
      </c>
      <c r="I7467" s="3">
        <v>170935.375</v>
      </c>
      <c r="J7467" s="3">
        <v>5.17000007629395</v>
      </c>
      <c r="K7467" s="3">
        <v>77078.1875</v>
      </c>
      <c r="L7467">
        <f t="shared" si="109"/>
        <v>69.4399995803834</v>
      </c>
    </row>
    <row r="7468" spans="1:12">
      <c r="A7468" s="7" t="s">
        <v>7491</v>
      </c>
      <c r="B7468" s="3">
        <v>13.0900001525879</v>
      </c>
      <c r="C7468" s="3">
        <v>127165.84375</v>
      </c>
      <c r="D7468" s="3">
        <v>14.6999998092651</v>
      </c>
      <c r="E7468" s="3">
        <v>148047.890625</v>
      </c>
      <c r="F7468" s="3">
        <v>20.2800006866455</v>
      </c>
      <c r="G7468" s="3">
        <v>186738.34375</v>
      </c>
      <c r="H7468" s="3">
        <v>18.0300006866455</v>
      </c>
      <c r="I7468" s="3">
        <v>170953.40625</v>
      </c>
      <c r="J7468" s="3">
        <v>5.40000009536743</v>
      </c>
      <c r="K7468" s="3">
        <v>77083.59375</v>
      </c>
      <c r="L7468">
        <f t="shared" si="109"/>
        <v>71.5000014305114</v>
      </c>
    </row>
    <row r="7469" spans="1:12">
      <c r="A7469" s="7" t="s">
        <v>7492</v>
      </c>
      <c r="B7469" s="3">
        <v>12.7700004577637</v>
      </c>
      <c r="C7469" s="3">
        <v>127178.609375</v>
      </c>
      <c r="D7469" s="3">
        <v>14.3400001525879</v>
      </c>
      <c r="E7469" s="3">
        <v>148062.234375</v>
      </c>
      <c r="F7469" s="3">
        <v>18.9400005340576</v>
      </c>
      <c r="G7469" s="3">
        <v>186757.28125</v>
      </c>
      <c r="H7469" s="3">
        <v>17.3999996185303</v>
      </c>
      <c r="I7469" s="3">
        <v>170970.8125</v>
      </c>
      <c r="J7469" s="3">
        <v>5.21000003814697</v>
      </c>
      <c r="K7469" s="3">
        <v>77088.796875</v>
      </c>
      <c r="L7469">
        <f t="shared" si="109"/>
        <v>68.6600008010865</v>
      </c>
    </row>
    <row r="7470" spans="1:12">
      <c r="A7470" s="7" t="s">
        <v>7493</v>
      </c>
      <c r="B7470" s="3">
        <v>13.3000001907349</v>
      </c>
      <c r="C7470" s="3">
        <v>127191.90625</v>
      </c>
      <c r="D7470" s="3">
        <v>14.9700002670288</v>
      </c>
      <c r="E7470" s="3">
        <v>148077.203125</v>
      </c>
      <c r="F7470" s="3">
        <v>20.3600006103516</v>
      </c>
      <c r="G7470" s="3">
        <v>186777.640625</v>
      </c>
      <c r="H7470" s="3">
        <v>18.1900005340576</v>
      </c>
      <c r="I7470" s="3">
        <v>170989</v>
      </c>
      <c r="J7470" s="3">
        <v>5.44999980926514</v>
      </c>
      <c r="K7470" s="3">
        <v>77094.25</v>
      </c>
      <c r="L7470">
        <f t="shared" si="109"/>
        <v>72.270001411438</v>
      </c>
    </row>
    <row r="7471" spans="1:12">
      <c r="A7471" s="7" t="s">
        <v>7494</v>
      </c>
      <c r="B7471" s="3">
        <v>13.2299995422363</v>
      </c>
      <c r="C7471" s="3">
        <v>127205.140625</v>
      </c>
      <c r="D7471" s="3">
        <v>14.5200004577637</v>
      </c>
      <c r="E7471" s="3">
        <v>148091.71875</v>
      </c>
      <c r="F7471" s="3">
        <v>19.1299991607666</v>
      </c>
      <c r="G7471" s="3">
        <v>186796.765625</v>
      </c>
      <c r="H7471" s="3">
        <v>17.4799995422363</v>
      </c>
      <c r="I7471" s="3">
        <v>171006.484375</v>
      </c>
      <c r="J7471" s="3">
        <v>5.28000020980835</v>
      </c>
      <c r="K7471" s="3">
        <v>77099.53125</v>
      </c>
      <c r="L7471">
        <f t="shared" si="109"/>
        <v>69.6399989128113</v>
      </c>
    </row>
    <row r="7472" spans="1:12">
      <c r="A7472" s="7" t="s">
        <v>7495</v>
      </c>
      <c r="B7472" s="3">
        <v>13.75</v>
      </c>
      <c r="C7472" s="3">
        <v>127218.890625</v>
      </c>
      <c r="D7472" s="3">
        <v>15</v>
      </c>
      <c r="E7472" s="3">
        <v>148106.71875</v>
      </c>
      <c r="F7472" s="3">
        <v>20.1499996185303</v>
      </c>
      <c r="G7472" s="3">
        <v>186816.921875</v>
      </c>
      <c r="H7472" s="3">
        <v>18.1399993896484</v>
      </c>
      <c r="I7472" s="3">
        <v>171024.625</v>
      </c>
      <c r="J7472" s="3">
        <v>5.44999980926514</v>
      </c>
      <c r="K7472" s="3">
        <v>77104.9765625</v>
      </c>
      <c r="L7472">
        <f t="shared" si="109"/>
        <v>72.4899988174438</v>
      </c>
    </row>
    <row r="7473" spans="1:12">
      <c r="A7473" s="7" t="s">
        <v>7496</v>
      </c>
      <c r="B7473" s="3">
        <v>12.5600004196167</v>
      </c>
      <c r="C7473" s="3">
        <v>127231.453125</v>
      </c>
      <c r="D7473" s="3">
        <v>14.4799995422363</v>
      </c>
      <c r="E7473" s="3">
        <v>148121.203125</v>
      </c>
      <c r="F7473" s="3">
        <v>19.8299999237061</v>
      </c>
      <c r="G7473" s="3">
        <v>186836.75</v>
      </c>
      <c r="H7473" s="3">
        <v>17.2999992370605</v>
      </c>
      <c r="I7473" s="3">
        <v>171041.921875</v>
      </c>
      <c r="J7473" s="3">
        <v>5.44000005722046</v>
      </c>
      <c r="K7473" s="3">
        <v>77110.421875</v>
      </c>
      <c r="L7473">
        <f t="shared" si="109"/>
        <v>69.6099991798401</v>
      </c>
    </row>
    <row r="7474" spans="1:12">
      <c r="A7474" s="7" t="s">
        <v>7497</v>
      </c>
      <c r="B7474" s="3">
        <v>12.7399997711182</v>
      </c>
      <c r="C7474" s="3">
        <v>127244.1875</v>
      </c>
      <c r="D7474" s="3">
        <v>15.0200004577637</v>
      </c>
      <c r="E7474" s="3">
        <v>148136.21875</v>
      </c>
      <c r="F7474" s="3">
        <v>19.5499992370605</v>
      </c>
      <c r="G7474" s="3">
        <v>186856.296875</v>
      </c>
      <c r="H7474" s="3">
        <v>17.9699993133545</v>
      </c>
      <c r="I7474" s="3">
        <v>171059.890625</v>
      </c>
      <c r="J7474" s="3">
        <v>5.25</v>
      </c>
      <c r="K7474" s="3">
        <v>77115.671875</v>
      </c>
      <c r="L7474">
        <f t="shared" si="109"/>
        <v>70.5299987792969</v>
      </c>
    </row>
    <row r="7475" spans="1:12">
      <c r="A7475" s="7" t="s">
        <v>7498</v>
      </c>
      <c r="B7475" s="3">
        <v>12.9799995422363</v>
      </c>
      <c r="C7475" s="3">
        <v>127257.171875</v>
      </c>
      <c r="D7475" s="3">
        <v>14.9499998092651</v>
      </c>
      <c r="E7475" s="3">
        <v>148151.171875</v>
      </c>
      <c r="F7475" s="3">
        <v>20.8500003814697</v>
      </c>
      <c r="G7475" s="3">
        <v>186877.15625</v>
      </c>
      <c r="H7475" s="3">
        <v>17.5599994659424</v>
      </c>
      <c r="I7475" s="3">
        <v>171077.453125</v>
      </c>
      <c r="J7475" s="3">
        <v>5.46999979019165</v>
      </c>
      <c r="K7475" s="3">
        <v>77121.140625</v>
      </c>
      <c r="L7475">
        <f t="shared" si="109"/>
        <v>71.8099989891052</v>
      </c>
    </row>
    <row r="7476" spans="1:12">
      <c r="A7476" s="7" t="s">
        <v>7499</v>
      </c>
      <c r="B7476" s="3">
        <v>13.6899995803833</v>
      </c>
      <c r="C7476" s="3">
        <v>127270.859375</v>
      </c>
      <c r="D7476" s="3">
        <v>14.8800001144409</v>
      </c>
      <c r="E7476" s="3">
        <v>148166.046875</v>
      </c>
      <c r="F7476" s="3">
        <v>18.7900009155273</v>
      </c>
      <c r="G7476" s="3">
        <v>186895.9375</v>
      </c>
      <c r="H7476" s="3">
        <v>18.2800006866455</v>
      </c>
      <c r="I7476" s="3">
        <v>171095.734375</v>
      </c>
      <c r="J7476" s="3">
        <v>5.3600001335144</v>
      </c>
      <c r="K7476" s="3">
        <v>77126.5</v>
      </c>
      <c r="L7476">
        <f t="shared" si="109"/>
        <v>71.0000014305114</v>
      </c>
    </row>
    <row r="7477" spans="1:12">
      <c r="A7477" s="7" t="s">
        <v>7500</v>
      </c>
      <c r="B7477" s="3">
        <v>13.8599996566772</v>
      </c>
      <c r="C7477" s="3">
        <v>127284.71875</v>
      </c>
      <c r="D7477" s="3">
        <v>15.039999961853</v>
      </c>
      <c r="E7477" s="3">
        <v>148181.09375</v>
      </c>
      <c r="F7477" s="3">
        <v>18.1700000762939</v>
      </c>
      <c r="G7477" s="3">
        <v>186914.109375</v>
      </c>
      <c r="H7477" s="3">
        <v>17.5200004577637</v>
      </c>
      <c r="I7477" s="3">
        <v>171113.25</v>
      </c>
      <c r="J7477" s="3">
        <v>5.55999994277954</v>
      </c>
      <c r="K7477" s="3">
        <v>77132.0625</v>
      </c>
      <c r="L7477">
        <f t="shared" si="109"/>
        <v>70.1500000953673</v>
      </c>
    </row>
    <row r="7478" spans="1:12">
      <c r="A7478" s="7" t="s">
        <v>7501</v>
      </c>
      <c r="B7478" s="3">
        <v>12.5900001525879</v>
      </c>
      <c r="C7478" s="3">
        <v>127297.3125</v>
      </c>
      <c r="D7478" s="3">
        <v>14.3299999237061</v>
      </c>
      <c r="E7478" s="3">
        <v>148195.421875</v>
      </c>
      <c r="F7478" s="3">
        <v>22.2700004577637</v>
      </c>
      <c r="G7478" s="3">
        <v>186936.375</v>
      </c>
      <c r="H7478" s="3">
        <v>15.4700002670288</v>
      </c>
      <c r="I7478" s="3">
        <v>171128.71875</v>
      </c>
      <c r="J7478" s="3">
        <v>5.38000011444092</v>
      </c>
      <c r="K7478" s="3">
        <v>77137.4375</v>
      </c>
      <c r="L7478">
        <f t="shared" si="109"/>
        <v>70.0400009155274</v>
      </c>
    </row>
    <row r="7479" spans="1:12">
      <c r="A7479" s="7" t="s">
        <v>7502</v>
      </c>
      <c r="B7479" s="3">
        <v>12.8599996566772</v>
      </c>
      <c r="C7479" s="3">
        <v>127310.171875</v>
      </c>
      <c r="D7479" s="3">
        <v>14.9200000762939</v>
      </c>
      <c r="E7479" s="3">
        <v>148210.34375</v>
      </c>
      <c r="F7479" s="3">
        <v>25.6399993896484</v>
      </c>
      <c r="G7479" s="3">
        <v>186962.015625</v>
      </c>
      <c r="H7479" s="3">
        <v>15.1400003433228</v>
      </c>
      <c r="I7479" s="3">
        <v>171143.859375</v>
      </c>
      <c r="J7479" s="3">
        <v>5.84000015258789</v>
      </c>
      <c r="K7479" s="3">
        <v>77143.28125</v>
      </c>
      <c r="L7479">
        <f t="shared" si="109"/>
        <v>74.3999996185302</v>
      </c>
    </row>
    <row r="7480" spans="1:12">
      <c r="A7480" s="7" t="s">
        <v>7503</v>
      </c>
      <c r="B7480" s="3">
        <v>12.9399995803833</v>
      </c>
      <c r="C7480" s="3">
        <v>127323.109375</v>
      </c>
      <c r="D7480" s="3">
        <v>14.9300003051758</v>
      </c>
      <c r="E7480" s="3">
        <v>148225.265625</v>
      </c>
      <c r="F7480" s="3">
        <v>23.8700008392334</v>
      </c>
      <c r="G7480" s="3">
        <v>186985.890625</v>
      </c>
      <c r="H7480" s="3">
        <v>16.6700000762939</v>
      </c>
      <c r="I7480" s="3">
        <v>171160.53125</v>
      </c>
      <c r="J7480" s="3">
        <v>5.6100001335144</v>
      </c>
      <c r="K7480" s="3">
        <v>77148.890625</v>
      </c>
      <c r="L7480">
        <f t="shared" si="109"/>
        <v>74.0200009346008</v>
      </c>
    </row>
    <row r="7481" spans="1:12">
      <c r="A7481" s="7" t="s">
        <v>7504</v>
      </c>
      <c r="B7481" s="3">
        <v>12.4200000762939</v>
      </c>
      <c r="C7481" s="3">
        <v>127335.53125</v>
      </c>
      <c r="D7481" s="3">
        <v>14.5299997329712</v>
      </c>
      <c r="E7481" s="3">
        <v>148239.796875</v>
      </c>
      <c r="F7481" s="3">
        <v>23.0300006866455</v>
      </c>
      <c r="G7481" s="3">
        <v>187008.921875</v>
      </c>
      <c r="H7481" s="3">
        <v>15.6300001144409</v>
      </c>
      <c r="I7481" s="3">
        <v>171176.15625</v>
      </c>
      <c r="J7481" s="3">
        <v>5.63000011444092</v>
      </c>
      <c r="K7481" s="3">
        <v>77154.5234375</v>
      </c>
      <c r="L7481">
        <f t="shared" si="109"/>
        <v>71.2400007247924</v>
      </c>
    </row>
    <row r="7482" spans="1:12">
      <c r="A7482" s="7" t="s">
        <v>7505</v>
      </c>
      <c r="B7482" s="3">
        <v>12.8500003814697</v>
      </c>
      <c r="C7482" s="3">
        <v>127348.3828125</v>
      </c>
      <c r="D7482" s="3">
        <v>15</v>
      </c>
      <c r="E7482" s="3">
        <v>148254.796875</v>
      </c>
      <c r="F7482" s="3">
        <v>22.7800006866455</v>
      </c>
      <c r="G7482" s="3">
        <v>187031.703125</v>
      </c>
      <c r="H7482" s="3">
        <v>16.0699996948242</v>
      </c>
      <c r="I7482" s="3">
        <v>171192.234375</v>
      </c>
      <c r="J7482" s="3">
        <v>5.8899998664856</v>
      </c>
      <c r="K7482" s="3">
        <v>77160.40625</v>
      </c>
      <c r="L7482">
        <f t="shared" si="109"/>
        <v>72.590000629425</v>
      </c>
    </row>
    <row r="7483" spans="1:12">
      <c r="A7483" s="7" t="s">
        <v>7506</v>
      </c>
      <c r="B7483" s="3">
        <v>12.3900003433228</v>
      </c>
      <c r="C7483" s="3">
        <v>127360.7734375</v>
      </c>
      <c r="D7483" s="3">
        <v>14.4200000762939</v>
      </c>
      <c r="E7483" s="3">
        <v>148269.21875</v>
      </c>
      <c r="F7483" s="3">
        <v>19.1700000762939</v>
      </c>
      <c r="G7483" s="3">
        <v>187050.875</v>
      </c>
      <c r="H7483" s="3">
        <v>14.25</v>
      </c>
      <c r="I7483" s="3">
        <v>171206.484375</v>
      </c>
      <c r="J7483" s="3">
        <v>5.67000007629395</v>
      </c>
      <c r="K7483" s="3">
        <v>77166.078125</v>
      </c>
      <c r="L7483">
        <f t="shared" si="109"/>
        <v>65.9000005722045</v>
      </c>
    </row>
    <row r="7484" spans="1:12">
      <c r="A7484" s="7" t="s">
        <v>7507</v>
      </c>
      <c r="B7484" s="3">
        <v>12.8699998855591</v>
      </c>
      <c r="C7484" s="3">
        <v>127373.640625</v>
      </c>
      <c r="D7484" s="3">
        <v>14.8400001525879</v>
      </c>
      <c r="E7484" s="3">
        <v>148284.0625</v>
      </c>
      <c r="F7484" s="3">
        <v>22.7299995422363</v>
      </c>
      <c r="G7484" s="3">
        <v>187073.59375</v>
      </c>
      <c r="H7484" s="3">
        <v>15.9099998474121</v>
      </c>
      <c r="I7484" s="3">
        <v>171222.390625</v>
      </c>
      <c r="J7484" s="3">
        <v>5.98000001907349</v>
      </c>
      <c r="K7484" s="3">
        <v>77172.0625</v>
      </c>
      <c r="L7484">
        <f t="shared" si="109"/>
        <v>72.3299994468689</v>
      </c>
    </row>
    <row r="7485" spans="1:12">
      <c r="A7485" s="7" t="s">
        <v>7508</v>
      </c>
      <c r="B7485" s="3">
        <v>12.6400003433228</v>
      </c>
      <c r="C7485" s="3">
        <v>127386.28125</v>
      </c>
      <c r="D7485" s="3">
        <v>14.4200000762939</v>
      </c>
      <c r="E7485" s="3">
        <v>148298.484375</v>
      </c>
      <c r="F7485" s="3">
        <v>23.1700000762939</v>
      </c>
      <c r="G7485" s="3">
        <v>187096.765625</v>
      </c>
      <c r="H7485" s="3">
        <v>16</v>
      </c>
      <c r="I7485" s="3">
        <v>171238.390625</v>
      </c>
      <c r="J7485" s="3">
        <v>5.92000007629395</v>
      </c>
      <c r="K7485" s="3">
        <v>77177.9765625</v>
      </c>
      <c r="L7485">
        <f t="shared" si="109"/>
        <v>72.1500005722045</v>
      </c>
    </row>
    <row r="7486" spans="1:12">
      <c r="A7486" s="7" t="s">
        <v>7509</v>
      </c>
      <c r="B7486" s="3">
        <v>12.4200000762939</v>
      </c>
      <c r="C7486" s="3">
        <v>127398.703125</v>
      </c>
      <c r="D7486" s="3">
        <v>14.960000038147</v>
      </c>
      <c r="E7486" s="3">
        <v>148313.4375</v>
      </c>
      <c r="F7486" s="3">
        <v>30.2900009155273</v>
      </c>
      <c r="G7486" s="3">
        <v>187127.0625</v>
      </c>
      <c r="H7486" s="3">
        <v>16.3799991607666</v>
      </c>
      <c r="I7486" s="3">
        <v>171254.765625</v>
      </c>
      <c r="J7486" s="3">
        <v>5.5</v>
      </c>
      <c r="K7486" s="3">
        <v>77183.4765625</v>
      </c>
      <c r="L7486">
        <f t="shared" si="109"/>
        <v>79.5500001907348</v>
      </c>
    </row>
    <row r="7487" spans="1:12">
      <c r="A7487" s="7" t="s">
        <v>7510</v>
      </c>
      <c r="B7487" s="3">
        <v>12.8000001907349</v>
      </c>
      <c r="C7487" s="3">
        <v>127411.5</v>
      </c>
      <c r="D7487" s="3">
        <v>15.1700000762939</v>
      </c>
      <c r="E7487" s="3">
        <v>148328.609375</v>
      </c>
      <c r="F7487" s="3">
        <v>30.4899997711182</v>
      </c>
      <c r="G7487" s="3">
        <v>187157.546875</v>
      </c>
      <c r="H7487" s="3">
        <v>15.4200000762939</v>
      </c>
      <c r="I7487" s="3">
        <v>171270.1875</v>
      </c>
      <c r="J7487" s="3">
        <v>5.46999979019165</v>
      </c>
      <c r="K7487" s="3">
        <v>77188.953125</v>
      </c>
      <c r="L7487">
        <f t="shared" si="109"/>
        <v>79.3499999046326</v>
      </c>
    </row>
    <row r="7488" spans="1:12">
      <c r="A7488" s="7" t="s">
        <v>7511</v>
      </c>
      <c r="B7488" s="3">
        <v>13.0900001525879</v>
      </c>
      <c r="C7488" s="3">
        <v>127424.59375</v>
      </c>
      <c r="D7488" s="3">
        <v>14.7299995422363</v>
      </c>
      <c r="E7488" s="3">
        <v>148343.34375</v>
      </c>
      <c r="F7488" s="3">
        <v>30.2600002288818</v>
      </c>
      <c r="G7488" s="3">
        <v>187187.8125</v>
      </c>
      <c r="H7488" s="3">
        <v>16.0300006866455</v>
      </c>
      <c r="I7488" s="3">
        <v>171286.21875</v>
      </c>
      <c r="J7488" s="3">
        <v>5.28000020980835</v>
      </c>
      <c r="K7488" s="3">
        <v>77194.2265625</v>
      </c>
      <c r="L7488">
        <f t="shared" si="109"/>
        <v>79.3900008201599</v>
      </c>
    </row>
    <row r="7489" spans="1:12">
      <c r="A7489" s="7" t="s">
        <v>7512</v>
      </c>
      <c r="B7489" s="3">
        <v>13.7700004577637</v>
      </c>
      <c r="C7489" s="3">
        <v>127438.359375</v>
      </c>
      <c r="D7489" s="3">
        <v>15.3000001907349</v>
      </c>
      <c r="E7489" s="3">
        <v>148358.640625</v>
      </c>
      <c r="F7489" s="3">
        <v>30.0799999237061</v>
      </c>
      <c r="G7489" s="3">
        <v>187217.890625</v>
      </c>
      <c r="H7489" s="3">
        <v>15.9499998092651</v>
      </c>
      <c r="I7489" s="3">
        <v>171302.171875</v>
      </c>
      <c r="J7489" s="3">
        <v>5.46000003814697</v>
      </c>
      <c r="K7489" s="3">
        <v>77199.6875</v>
      </c>
      <c r="L7489">
        <f t="shared" si="109"/>
        <v>80.5600004196168</v>
      </c>
    </row>
    <row r="7490" spans="1:12">
      <c r="A7490" s="7" t="s">
        <v>7513</v>
      </c>
      <c r="B7490" s="3">
        <v>12.5500001907349</v>
      </c>
      <c r="C7490" s="3">
        <v>127450.90625</v>
      </c>
      <c r="D7490" s="3">
        <v>14.8299999237061</v>
      </c>
      <c r="E7490" s="3">
        <v>148373.46875</v>
      </c>
      <c r="F7490" s="3">
        <v>24.6000003814697</v>
      </c>
      <c r="G7490" s="3">
        <v>187242.484375</v>
      </c>
      <c r="H7490" s="3">
        <v>15.4700002670288</v>
      </c>
      <c r="I7490" s="3">
        <v>171317.640625</v>
      </c>
      <c r="J7490" s="3">
        <v>5.32999992370605</v>
      </c>
      <c r="K7490" s="3">
        <v>77205.0234375</v>
      </c>
      <c r="L7490">
        <f t="shared" si="109"/>
        <v>72.7800006866456</v>
      </c>
    </row>
    <row r="7491" spans="1:12">
      <c r="A7491" s="7" t="s">
        <v>7514</v>
      </c>
      <c r="B7491" s="3">
        <v>12.8599996566772</v>
      </c>
      <c r="C7491" s="3">
        <v>127463.7734375</v>
      </c>
      <c r="D7491" s="3">
        <v>15.3699998855591</v>
      </c>
      <c r="E7491" s="3">
        <v>148388.84375</v>
      </c>
      <c r="F7491" s="3">
        <v>17.7600002288818</v>
      </c>
      <c r="G7491" s="3">
        <v>187260.25</v>
      </c>
      <c r="H7491" s="3">
        <v>16.7700004577637</v>
      </c>
      <c r="I7491" s="3">
        <v>171334.40625</v>
      </c>
      <c r="J7491" s="3">
        <v>5.44999980926514</v>
      </c>
      <c r="K7491" s="3">
        <v>77210.46875</v>
      </c>
      <c r="L7491">
        <f t="shared" si="109"/>
        <v>68.2100000381469</v>
      </c>
    </row>
    <row r="7492" spans="1:12">
      <c r="A7492" s="7" t="s">
        <v>7515</v>
      </c>
      <c r="B7492" s="3">
        <v>12.8199996948242</v>
      </c>
      <c r="C7492" s="3">
        <v>127476.59375</v>
      </c>
      <c r="D7492" s="3">
        <v>15.2200002670288</v>
      </c>
      <c r="E7492" s="3">
        <v>148404.0625</v>
      </c>
      <c r="F7492" s="3">
        <v>17.4699993133545</v>
      </c>
      <c r="G7492" s="3">
        <v>187277.71875</v>
      </c>
      <c r="H7492" s="3">
        <v>15.3599996566772</v>
      </c>
      <c r="I7492" s="3">
        <v>171349.765625</v>
      </c>
      <c r="J7492" s="3">
        <v>5.42000007629395</v>
      </c>
      <c r="K7492" s="3">
        <v>77215.890625</v>
      </c>
      <c r="L7492">
        <f t="shared" si="109"/>
        <v>66.2899990081787</v>
      </c>
    </row>
    <row r="7493" spans="1:12">
      <c r="A7493" s="7" t="s">
        <v>7516</v>
      </c>
      <c r="B7493" s="3">
        <v>12.4399995803833</v>
      </c>
      <c r="C7493" s="3">
        <v>127489.03125</v>
      </c>
      <c r="D7493" s="3">
        <v>14.7700004577637</v>
      </c>
      <c r="E7493" s="3">
        <v>148418.828125</v>
      </c>
      <c r="F7493" s="3">
        <v>17.3400001525879</v>
      </c>
      <c r="G7493" s="3">
        <v>187295.0625</v>
      </c>
      <c r="H7493" s="3">
        <v>16.7099990844727</v>
      </c>
      <c r="I7493" s="3">
        <v>171366.484375</v>
      </c>
      <c r="J7493" s="3">
        <v>5.25</v>
      </c>
      <c r="K7493" s="3">
        <v>77221.140625</v>
      </c>
      <c r="L7493">
        <f t="shared" si="109"/>
        <v>66.5099992752076</v>
      </c>
    </row>
    <row r="7494" spans="1:12">
      <c r="A7494" s="7" t="s">
        <v>7517</v>
      </c>
      <c r="B7494" s="3">
        <v>12.9499998092651</v>
      </c>
      <c r="C7494" s="3">
        <v>127501.9765625</v>
      </c>
      <c r="D7494" s="3">
        <v>15.4399995803833</v>
      </c>
      <c r="E7494" s="3">
        <v>148434.265625</v>
      </c>
      <c r="F7494" s="3">
        <v>20.6800003051758</v>
      </c>
      <c r="G7494" s="3">
        <v>187315.734375</v>
      </c>
      <c r="H7494" s="3">
        <v>16.5200004577637</v>
      </c>
      <c r="I7494" s="3">
        <v>171383</v>
      </c>
      <c r="J7494" s="3">
        <v>5.46999979019165</v>
      </c>
      <c r="K7494" s="3">
        <v>77226.609375</v>
      </c>
      <c r="L7494">
        <f t="shared" si="109"/>
        <v>71.0599999427795</v>
      </c>
    </row>
    <row r="7495" spans="1:12">
      <c r="A7495" s="7" t="s">
        <v>7518</v>
      </c>
      <c r="B7495" s="3">
        <v>12.5500001907349</v>
      </c>
      <c r="C7495" s="3">
        <v>127514.53125</v>
      </c>
      <c r="D7495" s="3">
        <v>14.9300003051758</v>
      </c>
      <c r="E7495" s="3">
        <v>148449.203125</v>
      </c>
      <c r="F7495" s="3">
        <v>22.8099994659424</v>
      </c>
      <c r="G7495" s="3">
        <v>187338.546875</v>
      </c>
      <c r="H7495" s="3">
        <v>16.5799999237061</v>
      </c>
      <c r="I7495" s="3">
        <v>171399.578125</v>
      </c>
      <c r="J7495" s="3">
        <v>5.28000020980835</v>
      </c>
      <c r="K7495" s="3">
        <v>77231.890625</v>
      </c>
      <c r="L7495">
        <f t="shared" si="109"/>
        <v>72.1500000953676</v>
      </c>
    </row>
    <row r="7496" spans="1:12">
      <c r="A7496" s="7" t="s">
        <v>7519</v>
      </c>
      <c r="B7496" s="3">
        <v>12.9200000762939</v>
      </c>
      <c r="C7496" s="3">
        <v>127527.453125</v>
      </c>
      <c r="D7496" s="3">
        <v>15.3199996948242</v>
      </c>
      <c r="E7496" s="3">
        <v>148464.515625</v>
      </c>
      <c r="F7496" s="3">
        <v>20.5400009155273</v>
      </c>
      <c r="G7496" s="3">
        <v>187359.09375</v>
      </c>
      <c r="H7496" s="3">
        <v>18</v>
      </c>
      <c r="I7496" s="3">
        <v>171417.578125</v>
      </c>
      <c r="J7496" s="3">
        <v>5.44999980926514</v>
      </c>
      <c r="K7496" s="3">
        <v>77237.34375</v>
      </c>
      <c r="L7496">
        <f t="shared" si="109"/>
        <v>72.2300004959105</v>
      </c>
    </row>
    <row r="7497" spans="1:12">
      <c r="A7497" s="7" t="s">
        <v>7520</v>
      </c>
      <c r="B7497" s="3">
        <v>12.8000001907349</v>
      </c>
      <c r="C7497" s="3">
        <v>127540.25</v>
      </c>
      <c r="D7497" s="3">
        <v>14.6000003814697</v>
      </c>
      <c r="E7497" s="3">
        <v>148479.125</v>
      </c>
      <c r="F7497" s="3">
        <v>18.3400001525879</v>
      </c>
      <c r="G7497" s="3">
        <v>187377.4375</v>
      </c>
      <c r="H7497" s="3">
        <v>17.6399993896484</v>
      </c>
      <c r="I7497" s="3">
        <v>171435.21875</v>
      </c>
      <c r="J7497" s="3">
        <v>5.38000011444092</v>
      </c>
      <c r="K7497" s="3">
        <v>77242.71875</v>
      </c>
      <c r="L7497">
        <f t="shared" si="109"/>
        <v>68.7600002288818</v>
      </c>
    </row>
    <row r="7498" spans="1:12">
      <c r="A7498" s="7" t="s">
        <v>7521</v>
      </c>
      <c r="B7498" s="3">
        <v>12.5</v>
      </c>
      <c r="C7498" s="3">
        <v>127552.75</v>
      </c>
      <c r="D7498" s="3">
        <v>15.5</v>
      </c>
      <c r="E7498" s="3">
        <v>148494.625</v>
      </c>
      <c r="F7498" s="3">
        <v>16.8500003814697</v>
      </c>
      <c r="G7498" s="3">
        <v>187394.28125</v>
      </c>
      <c r="H7498" s="3">
        <v>17.9400005340576</v>
      </c>
      <c r="I7498" s="3">
        <v>171453.15625</v>
      </c>
      <c r="J7498" s="3">
        <v>5.28000020980835</v>
      </c>
      <c r="K7498" s="3">
        <v>77248</v>
      </c>
      <c r="L7498">
        <f t="shared" si="109"/>
        <v>68.0700011253357</v>
      </c>
    </row>
    <row r="7499" spans="1:12">
      <c r="A7499" s="7" t="s">
        <v>7522</v>
      </c>
      <c r="B7499" s="3">
        <v>13.0299997329712</v>
      </c>
      <c r="C7499" s="3">
        <v>127565.78125</v>
      </c>
      <c r="D7499" s="3">
        <v>15.4300003051758</v>
      </c>
      <c r="E7499" s="3">
        <v>148510.046875</v>
      </c>
      <c r="F7499" s="3">
        <v>17.0599994659424</v>
      </c>
      <c r="G7499" s="3">
        <v>187411.34375</v>
      </c>
      <c r="H7499" s="3">
        <v>17.6399993896484</v>
      </c>
      <c r="I7499" s="3">
        <v>171470.796875</v>
      </c>
      <c r="J7499" s="3">
        <v>5.5</v>
      </c>
      <c r="K7499" s="3">
        <v>77253.5</v>
      </c>
      <c r="L7499">
        <f t="shared" si="109"/>
        <v>68.6599988937378</v>
      </c>
    </row>
    <row r="7500" spans="1:12">
      <c r="A7500" s="7" t="s">
        <v>7523</v>
      </c>
      <c r="B7500" s="3">
        <v>12.7200002670288</v>
      </c>
      <c r="C7500" s="3">
        <v>127578.5</v>
      </c>
      <c r="D7500" s="3">
        <v>14.8299999237061</v>
      </c>
      <c r="E7500" s="3">
        <v>148524.875</v>
      </c>
      <c r="F7500" s="3">
        <v>17.0799999237061</v>
      </c>
      <c r="G7500" s="3">
        <v>187428.421875</v>
      </c>
      <c r="H7500" s="3">
        <v>16.8600006103516</v>
      </c>
      <c r="I7500" s="3">
        <v>171487.65625</v>
      </c>
      <c r="J7500" s="3">
        <v>5.40999984741211</v>
      </c>
      <c r="K7500" s="3">
        <v>77258.90625</v>
      </c>
      <c r="L7500">
        <f t="shared" si="109"/>
        <v>66.9000005722047</v>
      </c>
    </row>
    <row r="7501" spans="1:12">
      <c r="A7501" s="7" t="s">
        <v>7524</v>
      </c>
      <c r="B7501" s="3">
        <v>12.8599996566772</v>
      </c>
      <c r="C7501" s="3">
        <v>127591.359375</v>
      </c>
      <c r="D7501" s="3">
        <v>15.4200000762939</v>
      </c>
      <c r="E7501" s="3">
        <v>148540.296875</v>
      </c>
      <c r="F7501" s="3">
        <v>22.7900009155273</v>
      </c>
      <c r="G7501" s="3">
        <v>187451.203125</v>
      </c>
      <c r="H7501" s="3">
        <v>18.7600002288818</v>
      </c>
      <c r="I7501" s="3">
        <v>171506.421875</v>
      </c>
      <c r="J7501" s="3">
        <v>5.59000015258789</v>
      </c>
      <c r="K7501" s="3">
        <v>77264.5</v>
      </c>
      <c r="L7501">
        <f t="shared" si="109"/>
        <v>75.4200010299681</v>
      </c>
    </row>
    <row r="7502" spans="1:12">
      <c r="A7502" s="7" t="s">
        <v>7525</v>
      </c>
      <c r="B7502" s="3">
        <v>12.5500001907349</v>
      </c>
      <c r="C7502" s="3">
        <v>127603.90625</v>
      </c>
      <c r="D7502" s="3">
        <v>14.6199998855591</v>
      </c>
      <c r="E7502" s="3">
        <v>148554.921875</v>
      </c>
      <c r="F7502" s="3">
        <v>21.5799999237061</v>
      </c>
      <c r="G7502" s="3">
        <v>187472.796875</v>
      </c>
      <c r="H7502" s="3">
        <v>16.7199993133545</v>
      </c>
      <c r="I7502" s="3">
        <v>171523.140625</v>
      </c>
      <c r="J7502" s="3">
        <v>5.55000019073486</v>
      </c>
      <c r="K7502" s="3">
        <v>77270.046875</v>
      </c>
      <c r="L7502">
        <f t="shared" si="109"/>
        <v>71.0199995040895</v>
      </c>
    </row>
    <row r="7503" spans="1:12">
      <c r="A7503" s="7" t="s">
        <v>7526</v>
      </c>
      <c r="B7503" s="3">
        <v>13.539999961853</v>
      </c>
      <c r="C7503" s="3">
        <v>127617.453125</v>
      </c>
      <c r="D7503" s="3">
        <v>15.25</v>
      </c>
      <c r="E7503" s="3">
        <v>148570.171875</v>
      </c>
      <c r="F7503" s="3">
        <v>23.6399993896484</v>
      </c>
      <c r="G7503" s="3">
        <v>187496.4375</v>
      </c>
      <c r="H7503" s="3">
        <v>15.3100004196167</v>
      </c>
      <c r="I7503" s="3">
        <v>171538.453125</v>
      </c>
      <c r="J7503" s="3">
        <v>5.84000015258789</v>
      </c>
      <c r="K7503" s="3">
        <v>77275.890625</v>
      </c>
      <c r="L7503">
        <f t="shared" si="109"/>
        <v>73.579999923706</v>
      </c>
    </row>
    <row r="7504" spans="1:12">
      <c r="A7504" s="7" t="s">
        <v>7527</v>
      </c>
      <c r="B7504" s="3">
        <v>13.25</v>
      </c>
      <c r="C7504" s="3">
        <v>127630.703125</v>
      </c>
      <c r="D7504" s="3">
        <v>14.5200004577637</v>
      </c>
      <c r="E7504" s="3">
        <v>148584.6875</v>
      </c>
      <c r="F7504" s="3">
        <v>21.5900001525879</v>
      </c>
      <c r="G7504" s="3">
        <v>187518.015625</v>
      </c>
      <c r="H7504" s="3">
        <v>15.2799997329712</v>
      </c>
      <c r="I7504" s="3">
        <v>171553.734375</v>
      </c>
      <c r="J7504" s="3">
        <v>5.55999994277954</v>
      </c>
      <c r="K7504" s="3">
        <v>77281.453125</v>
      </c>
      <c r="L7504">
        <f t="shared" si="109"/>
        <v>70.2000002861023</v>
      </c>
    </row>
    <row r="7505" spans="1:12">
      <c r="A7505" s="7" t="s">
        <v>7528</v>
      </c>
      <c r="B7505" s="3">
        <v>12.9099998474121</v>
      </c>
      <c r="C7505" s="3">
        <v>127643.609375</v>
      </c>
      <c r="D7505" s="3">
        <v>15.0799999237061</v>
      </c>
      <c r="E7505" s="3">
        <v>148599.765625</v>
      </c>
      <c r="F7505" s="3">
        <v>18.1499996185303</v>
      </c>
      <c r="G7505" s="3">
        <v>187536.171875</v>
      </c>
      <c r="H7505" s="3">
        <v>17.6000003814697</v>
      </c>
      <c r="I7505" s="3">
        <v>171571.328125</v>
      </c>
      <c r="J7505" s="3">
        <v>5.57999992370605</v>
      </c>
      <c r="K7505" s="3">
        <v>77287.03125</v>
      </c>
      <c r="L7505">
        <f t="shared" si="109"/>
        <v>69.3199996948242</v>
      </c>
    </row>
    <row r="7506" spans="1:12">
      <c r="A7506" s="7" t="s">
        <v>7529</v>
      </c>
      <c r="B7506" s="3">
        <v>12.8599996566772</v>
      </c>
      <c r="C7506" s="3">
        <v>127656.46875</v>
      </c>
      <c r="D7506" s="3">
        <v>14.6800003051758</v>
      </c>
      <c r="E7506" s="3">
        <v>148614.453125</v>
      </c>
      <c r="F7506" s="3">
        <v>23.8299999237061</v>
      </c>
      <c r="G7506" s="3">
        <v>187560</v>
      </c>
      <c r="H7506" s="3">
        <v>16.7199993133545</v>
      </c>
      <c r="I7506" s="3">
        <v>171588.046875</v>
      </c>
      <c r="J7506" s="3">
        <v>5.82999992370605</v>
      </c>
      <c r="K7506" s="3">
        <v>77292.859375</v>
      </c>
      <c r="L7506">
        <f t="shared" si="109"/>
        <v>73.9199991226197</v>
      </c>
    </row>
    <row r="7507" spans="1:12">
      <c r="A7507" s="7" t="s">
        <v>7530</v>
      </c>
      <c r="B7507" s="3">
        <v>13.1099996566772</v>
      </c>
      <c r="C7507" s="3">
        <v>127669.578125</v>
      </c>
      <c r="D7507" s="3">
        <v>15.1899995803833</v>
      </c>
      <c r="E7507" s="3">
        <v>148629.640625</v>
      </c>
      <c r="F7507" s="3">
        <v>21.9400005340576</v>
      </c>
      <c r="G7507" s="3">
        <v>187581.9375</v>
      </c>
      <c r="H7507" s="3">
        <v>17.3099994659424</v>
      </c>
      <c r="I7507" s="3">
        <v>171605.359375</v>
      </c>
      <c r="J7507" s="3">
        <v>5.6100001335144</v>
      </c>
      <c r="K7507" s="3">
        <v>77298.46875</v>
      </c>
      <c r="L7507">
        <f t="shared" si="109"/>
        <v>73.1599993705749</v>
      </c>
    </row>
    <row r="7508" spans="1:12">
      <c r="A7508" s="7" t="s">
        <v>7531</v>
      </c>
      <c r="B7508" s="3">
        <v>13.7299995422363</v>
      </c>
      <c r="C7508" s="3">
        <v>127683.3125</v>
      </c>
      <c r="D7508" s="3">
        <v>15.1999998092651</v>
      </c>
      <c r="E7508" s="3">
        <v>148644.84375</v>
      </c>
      <c r="F7508" s="3">
        <v>23.7199993133545</v>
      </c>
      <c r="G7508" s="3">
        <v>187605.65625</v>
      </c>
      <c r="H7508" s="3">
        <v>16.9400005340576</v>
      </c>
      <c r="I7508" s="3">
        <v>171622.296875</v>
      </c>
      <c r="J7508" s="3">
        <v>5.80000019073486</v>
      </c>
      <c r="K7508" s="3">
        <v>77304.2734375</v>
      </c>
      <c r="L7508">
        <f t="shared" si="109"/>
        <v>75.3899993896484</v>
      </c>
    </row>
    <row r="7509" spans="1:12">
      <c r="A7509" s="7" t="s">
        <v>7532</v>
      </c>
      <c r="B7509" s="3">
        <v>12.4200000762939</v>
      </c>
      <c r="C7509" s="3">
        <v>127695.7265625</v>
      </c>
      <c r="D7509" s="3">
        <v>14.9300003051758</v>
      </c>
      <c r="E7509" s="3">
        <v>148659.765625</v>
      </c>
      <c r="F7509" s="3">
        <v>20.7700004577637</v>
      </c>
      <c r="G7509" s="3">
        <v>187626.4375</v>
      </c>
      <c r="H7509" s="3">
        <v>15.8199996948242</v>
      </c>
      <c r="I7509" s="3">
        <v>171638.125</v>
      </c>
      <c r="J7509" s="3">
        <v>5.42000007629395</v>
      </c>
      <c r="K7509" s="3">
        <v>77309.6875</v>
      </c>
      <c r="L7509">
        <f t="shared" si="109"/>
        <v>69.3600006103515</v>
      </c>
    </row>
    <row r="7510" spans="1:12">
      <c r="A7510" s="7" t="s">
        <v>7533</v>
      </c>
      <c r="B7510" s="3">
        <v>12.8199996948242</v>
      </c>
      <c r="C7510" s="3">
        <v>127708.546875</v>
      </c>
      <c r="D7510" s="3">
        <v>15.3400001525879</v>
      </c>
      <c r="E7510" s="3">
        <v>148675.109375</v>
      </c>
      <c r="F7510" s="3">
        <v>20.9899997711182</v>
      </c>
      <c r="G7510" s="3">
        <v>187647.421875</v>
      </c>
      <c r="H7510" s="3">
        <v>15.960000038147</v>
      </c>
      <c r="I7510" s="3">
        <v>171654.078125</v>
      </c>
      <c r="J7510" s="3">
        <v>5.57999992370605</v>
      </c>
      <c r="K7510" s="3">
        <v>77315.2734375</v>
      </c>
      <c r="L7510">
        <f t="shared" ref="L7510:L7573" si="110">J7510+H7510+F7510+D7510+B7510</f>
        <v>70.6899995803833</v>
      </c>
    </row>
    <row r="7511" spans="1:12">
      <c r="A7511" s="7" t="s">
        <v>7534</v>
      </c>
      <c r="B7511" s="3">
        <v>12.4200000762939</v>
      </c>
      <c r="C7511" s="3">
        <v>127720.96875</v>
      </c>
      <c r="D7511" s="3">
        <v>14.7700004577637</v>
      </c>
      <c r="E7511" s="3">
        <v>148689.875</v>
      </c>
      <c r="F7511" s="3">
        <v>18.5</v>
      </c>
      <c r="G7511" s="3">
        <v>187665.921875</v>
      </c>
      <c r="H7511" s="3">
        <v>16.1700000762939</v>
      </c>
      <c r="I7511" s="3">
        <v>171670.25</v>
      </c>
      <c r="J7511" s="3">
        <v>5.28999996185303</v>
      </c>
      <c r="K7511" s="3">
        <v>77320.5625</v>
      </c>
      <c r="L7511">
        <f t="shared" si="110"/>
        <v>67.1500005722045</v>
      </c>
    </row>
    <row r="7512" spans="1:12">
      <c r="A7512" s="7" t="s">
        <v>7535</v>
      </c>
      <c r="B7512" s="3">
        <v>13.3100004196167</v>
      </c>
      <c r="C7512" s="3">
        <v>127734.28125</v>
      </c>
      <c r="D7512" s="3">
        <v>15.3100004196167</v>
      </c>
      <c r="E7512" s="3">
        <v>148705.1875</v>
      </c>
      <c r="F7512" s="3">
        <v>17.5300006866455</v>
      </c>
      <c r="G7512" s="3">
        <v>187683.453125</v>
      </c>
      <c r="H7512" s="3">
        <v>15.75</v>
      </c>
      <c r="I7512" s="3">
        <v>171686</v>
      </c>
      <c r="J7512" s="3">
        <v>5.46999979019165</v>
      </c>
      <c r="K7512" s="3">
        <v>77326.03125</v>
      </c>
      <c r="L7512">
        <f t="shared" si="110"/>
        <v>67.3700013160706</v>
      </c>
    </row>
    <row r="7513" spans="1:12">
      <c r="A7513" s="7" t="s">
        <v>7536</v>
      </c>
      <c r="B7513" s="3">
        <v>13.3000001907349</v>
      </c>
      <c r="C7513" s="3">
        <v>127747.578125</v>
      </c>
      <c r="D7513" s="3">
        <v>14.8400001525879</v>
      </c>
      <c r="E7513" s="3">
        <v>148720.03125</v>
      </c>
      <c r="F7513" s="3">
        <v>16.9500007629395</v>
      </c>
      <c r="G7513" s="3">
        <v>187700.40625</v>
      </c>
      <c r="H7513" s="3">
        <v>16.6200008392334</v>
      </c>
      <c r="I7513" s="3">
        <v>171702.625</v>
      </c>
      <c r="J7513" s="3">
        <v>5.28000020980835</v>
      </c>
      <c r="K7513" s="3">
        <v>77331.3125</v>
      </c>
      <c r="L7513">
        <f t="shared" si="110"/>
        <v>66.990002155304</v>
      </c>
    </row>
    <row r="7514" spans="1:12">
      <c r="A7514" s="7" t="s">
        <v>7537</v>
      </c>
      <c r="B7514" s="3">
        <v>13.0799999237061</v>
      </c>
      <c r="C7514" s="3">
        <v>127760.65625</v>
      </c>
      <c r="D7514" s="3">
        <v>15.3299999237061</v>
      </c>
      <c r="E7514" s="3">
        <v>148735.359375</v>
      </c>
      <c r="F7514" s="3">
        <v>17.4899997711182</v>
      </c>
      <c r="G7514" s="3">
        <v>187717.890625</v>
      </c>
      <c r="H7514" s="3">
        <v>16.2900009155273</v>
      </c>
      <c r="I7514" s="3">
        <v>171718.90625</v>
      </c>
      <c r="J7514" s="3">
        <v>5.46999979019165</v>
      </c>
      <c r="K7514" s="3">
        <v>77336.78125</v>
      </c>
      <c r="L7514">
        <f t="shared" si="110"/>
        <v>67.6600003242494</v>
      </c>
    </row>
    <row r="7515" spans="1:12">
      <c r="A7515" s="7" t="s">
        <v>7538</v>
      </c>
      <c r="B7515" s="3">
        <v>13.0100002288818</v>
      </c>
      <c r="C7515" s="3">
        <v>127773.671875</v>
      </c>
      <c r="D7515" s="3">
        <v>15.4399995803833</v>
      </c>
      <c r="E7515" s="3">
        <v>148750.796875</v>
      </c>
      <c r="F7515" s="3">
        <v>20.6399993896484</v>
      </c>
      <c r="G7515" s="3">
        <v>187738.53125</v>
      </c>
      <c r="H7515" s="3">
        <v>17.5599994659424</v>
      </c>
      <c r="I7515" s="3">
        <v>171736.46875</v>
      </c>
      <c r="J7515" s="3">
        <v>5.5</v>
      </c>
      <c r="K7515" s="3">
        <v>77342.28125</v>
      </c>
      <c r="L7515">
        <f t="shared" si="110"/>
        <v>72.1499986648559</v>
      </c>
    </row>
    <row r="7516" spans="1:12">
      <c r="A7516" s="7" t="s">
        <v>7539</v>
      </c>
      <c r="B7516" s="3">
        <v>12.6700000762939</v>
      </c>
      <c r="C7516" s="3">
        <v>127786.34375</v>
      </c>
      <c r="D7516" s="3">
        <v>15.1700000762939</v>
      </c>
      <c r="E7516" s="3">
        <v>148765.96875</v>
      </c>
      <c r="F7516" s="3">
        <v>20.0699996948242</v>
      </c>
      <c r="G7516" s="3">
        <v>187758.59375</v>
      </c>
      <c r="H7516" s="3">
        <v>17.2600002288818</v>
      </c>
      <c r="I7516" s="3">
        <v>171753.734375</v>
      </c>
      <c r="J7516" s="3">
        <v>5.38000011444092</v>
      </c>
      <c r="K7516" s="3">
        <v>77347.65625</v>
      </c>
      <c r="L7516">
        <f t="shared" si="110"/>
        <v>70.5500001907347</v>
      </c>
    </row>
    <row r="7517" spans="1:12">
      <c r="A7517" s="7" t="s">
        <v>7540</v>
      </c>
      <c r="B7517" s="3">
        <v>12.9899997711182</v>
      </c>
      <c r="C7517" s="3">
        <v>127799.328125</v>
      </c>
      <c r="D7517" s="3">
        <v>15.7200002670288</v>
      </c>
      <c r="E7517" s="3">
        <v>148781.6875</v>
      </c>
      <c r="F7517" s="3">
        <v>20.7999992370605</v>
      </c>
      <c r="G7517" s="3">
        <v>187779.40625</v>
      </c>
      <c r="H7517" s="3">
        <v>17.8199996948242</v>
      </c>
      <c r="I7517" s="3">
        <v>171771.546875</v>
      </c>
      <c r="J7517" s="3">
        <v>5.53999996185303</v>
      </c>
      <c r="K7517" s="3">
        <v>77353.203125</v>
      </c>
      <c r="L7517">
        <f t="shared" si="110"/>
        <v>72.8699989318847</v>
      </c>
    </row>
    <row r="7518" spans="1:12">
      <c r="A7518" s="7" t="s">
        <v>7541</v>
      </c>
      <c r="B7518" s="3">
        <v>13.5500001907349</v>
      </c>
      <c r="C7518" s="3">
        <v>127812.8828125</v>
      </c>
      <c r="D7518" s="3">
        <v>15.1700000762939</v>
      </c>
      <c r="E7518" s="3">
        <v>148796.859375</v>
      </c>
      <c r="F7518" s="3">
        <v>18.3700008392334</v>
      </c>
      <c r="G7518" s="3">
        <v>187797.765625</v>
      </c>
      <c r="H7518" s="3">
        <v>18.3700008392334</v>
      </c>
      <c r="I7518" s="3">
        <v>171789.921875</v>
      </c>
      <c r="J7518" s="3">
        <v>5.3899998664856</v>
      </c>
      <c r="K7518" s="3">
        <v>77358.59375</v>
      </c>
      <c r="L7518">
        <f t="shared" si="110"/>
        <v>70.8500018119812</v>
      </c>
    </row>
    <row r="7519" spans="1:12">
      <c r="A7519" s="7" t="s">
        <v>7542</v>
      </c>
      <c r="B7519" s="3">
        <v>14.3100004196167</v>
      </c>
      <c r="C7519" s="3">
        <v>127827.1875</v>
      </c>
      <c r="D7519" s="3">
        <v>15.9200000762939</v>
      </c>
      <c r="E7519" s="3">
        <v>148812.78125</v>
      </c>
      <c r="F7519" s="3">
        <v>17.1700000762939</v>
      </c>
      <c r="G7519" s="3">
        <v>187814.9375</v>
      </c>
      <c r="H7519" s="3">
        <v>18.0200004577637</v>
      </c>
      <c r="I7519" s="3">
        <v>171807.9375</v>
      </c>
      <c r="J7519" s="3">
        <v>5.59999990463257</v>
      </c>
      <c r="K7519" s="3">
        <v>77364.1875</v>
      </c>
      <c r="L7519">
        <f t="shared" si="110"/>
        <v>71.0200009346008</v>
      </c>
    </row>
    <row r="7520" spans="1:12">
      <c r="A7520" s="7" t="s">
        <v>7543</v>
      </c>
      <c r="B7520" s="3">
        <v>12.8599996566772</v>
      </c>
      <c r="C7520" s="3">
        <v>127840.046875</v>
      </c>
      <c r="D7520" s="3">
        <v>15.1700000762939</v>
      </c>
      <c r="E7520" s="3">
        <v>148827.953125</v>
      </c>
      <c r="F7520" s="3">
        <v>17.0799999237061</v>
      </c>
      <c r="G7520" s="3">
        <v>187832.015625</v>
      </c>
      <c r="H7520" s="3">
        <v>16.5900001525879</v>
      </c>
      <c r="I7520" s="3">
        <v>171824.53125</v>
      </c>
      <c r="J7520" s="3">
        <v>5.36999988555908</v>
      </c>
      <c r="K7520" s="3">
        <v>77369.5625</v>
      </c>
      <c r="L7520">
        <f t="shared" si="110"/>
        <v>67.0699996948242</v>
      </c>
    </row>
    <row r="7521" spans="1:12">
      <c r="A7521" s="7" t="s">
        <v>7544</v>
      </c>
      <c r="B7521" s="3">
        <v>12.8999996185303</v>
      </c>
      <c r="C7521" s="3">
        <v>127852.953125</v>
      </c>
      <c r="D7521" s="3">
        <v>15.210000038147</v>
      </c>
      <c r="E7521" s="3">
        <v>148843.15625</v>
      </c>
      <c r="F7521" s="3">
        <v>18.7900009155273</v>
      </c>
      <c r="G7521" s="3">
        <v>187850.8125</v>
      </c>
      <c r="H7521" s="3">
        <v>17.1900005340576</v>
      </c>
      <c r="I7521" s="3">
        <v>171841.71875</v>
      </c>
      <c r="J7521" s="3">
        <v>5.63000011444092</v>
      </c>
      <c r="K7521" s="3">
        <v>77375.1875</v>
      </c>
      <c r="L7521">
        <f t="shared" si="110"/>
        <v>69.7200012207031</v>
      </c>
    </row>
    <row r="7522" spans="1:12">
      <c r="A7522" s="7" t="s">
        <v>7545</v>
      </c>
      <c r="B7522" s="3">
        <v>13.210000038147</v>
      </c>
      <c r="C7522" s="3">
        <v>127866.15625</v>
      </c>
      <c r="D7522" s="3">
        <v>15.7200002670288</v>
      </c>
      <c r="E7522" s="3">
        <v>148858.875</v>
      </c>
      <c r="F7522" s="3">
        <v>20.1000003814697</v>
      </c>
      <c r="G7522" s="3">
        <v>187870.90625</v>
      </c>
      <c r="H7522" s="3">
        <v>17.9699993133545</v>
      </c>
      <c r="I7522" s="3">
        <v>171859.6875</v>
      </c>
      <c r="J7522" s="3">
        <v>5.34000015258789</v>
      </c>
      <c r="K7522" s="3">
        <v>77380.53125</v>
      </c>
      <c r="L7522">
        <f t="shared" si="110"/>
        <v>72.3400001525879</v>
      </c>
    </row>
    <row r="7523" spans="1:12">
      <c r="A7523" s="7" t="s">
        <v>7546</v>
      </c>
      <c r="B7523" s="3">
        <v>13.0699996948242</v>
      </c>
      <c r="C7523" s="3">
        <v>127879.2265625</v>
      </c>
      <c r="D7523" s="3">
        <v>15.5299997329712</v>
      </c>
      <c r="E7523" s="3">
        <v>148874.40625</v>
      </c>
      <c r="F7523" s="3">
        <v>18.0900001525879</v>
      </c>
      <c r="G7523" s="3">
        <v>187889</v>
      </c>
      <c r="H7523" s="3">
        <v>19.3700008392334</v>
      </c>
      <c r="I7523" s="3">
        <v>171879.0625</v>
      </c>
      <c r="J7523" s="3">
        <v>5.55999994277954</v>
      </c>
      <c r="K7523" s="3">
        <v>77386.09375</v>
      </c>
      <c r="L7523">
        <f t="shared" si="110"/>
        <v>71.6200003623962</v>
      </c>
    </row>
    <row r="7524" spans="1:12">
      <c r="A7524" s="7" t="s">
        <v>7547</v>
      </c>
      <c r="B7524" s="3">
        <v>13.4899997711182</v>
      </c>
      <c r="C7524" s="3">
        <v>127892.71875</v>
      </c>
      <c r="D7524" s="3">
        <v>15.4499998092651</v>
      </c>
      <c r="E7524" s="3">
        <v>148889.859375</v>
      </c>
      <c r="F7524" s="3">
        <v>19.75</v>
      </c>
      <c r="G7524" s="3">
        <v>187908.75</v>
      </c>
      <c r="H7524" s="3">
        <v>17.1299991607666</v>
      </c>
      <c r="I7524" s="3">
        <v>171896.1875</v>
      </c>
      <c r="J7524" s="3">
        <v>7.13000011444092</v>
      </c>
      <c r="K7524" s="3">
        <v>77393.21875</v>
      </c>
      <c r="L7524">
        <f t="shared" si="110"/>
        <v>72.9499988555908</v>
      </c>
    </row>
    <row r="7525" spans="1:12">
      <c r="A7525" s="7" t="s">
        <v>7548</v>
      </c>
      <c r="B7525" s="3">
        <v>15.6899995803833</v>
      </c>
      <c r="C7525" s="3">
        <v>127908.40625</v>
      </c>
      <c r="D7525" s="3">
        <v>15.4099998474121</v>
      </c>
      <c r="E7525" s="3">
        <v>148905.265625</v>
      </c>
      <c r="F7525" s="3">
        <v>25.0599994659424</v>
      </c>
      <c r="G7525" s="3">
        <v>187933.8125</v>
      </c>
      <c r="H7525" s="3">
        <v>14.539999961853</v>
      </c>
      <c r="I7525" s="3">
        <v>171910.734375</v>
      </c>
      <c r="J7525" s="3">
        <v>9.94999980926514</v>
      </c>
      <c r="K7525" s="3">
        <v>77403.171875</v>
      </c>
      <c r="L7525">
        <f t="shared" si="110"/>
        <v>80.6499986648559</v>
      </c>
    </row>
    <row r="7526" spans="1:12">
      <c r="A7526" s="7" t="s">
        <v>7549</v>
      </c>
      <c r="B7526" s="3">
        <v>14.289999961853</v>
      </c>
      <c r="C7526" s="3">
        <v>127922.703125</v>
      </c>
      <c r="D7526" s="3">
        <v>15.7600002288818</v>
      </c>
      <c r="E7526" s="3">
        <v>148921.03125</v>
      </c>
      <c r="F7526" s="3">
        <v>33.3400001525879</v>
      </c>
      <c r="G7526" s="3">
        <v>187967.15625</v>
      </c>
      <c r="H7526" s="3">
        <v>15.1499996185303</v>
      </c>
      <c r="I7526" s="3">
        <v>171925.875</v>
      </c>
      <c r="J7526" s="3">
        <v>10.3500003814697</v>
      </c>
      <c r="K7526" s="3">
        <v>77413.5234375</v>
      </c>
      <c r="L7526">
        <f t="shared" si="110"/>
        <v>88.8900003433227</v>
      </c>
    </row>
    <row r="7527" spans="1:12">
      <c r="A7527" s="7" t="s">
        <v>7550</v>
      </c>
      <c r="B7527" s="3">
        <v>14.6300001144409</v>
      </c>
      <c r="C7527" s="3">
        <v>127937.328125</v>
      </c>
      <c r="D7527" s="3">
        <v>15.3500003814697</v>
      </c>
      <c r="E7527" s="3">
        <v>148936.375</v>
      </c>
      <c r="F7527" s="3">
        <v>29.9799995422363</v>
      </c>
      <c r="G7527" s="3">
        <v>187997.125</v>
      </c>
      <c r="H7527" s="3">
        <v>14.5</v>
      </c>
      <c r="I7527" s="3">
        <v>171940.375</v>
      </c>
      <c r="J7527" s="3">
        <v>10.2799997329712</v>
      </c>
      <c r="K7527" s="3">
        <v>77423.796875</v>
      </c>
      <c r="L7527">
        <f t="shared" si="110"/>
        <v>84.7399997711181</v>
      </c>
    </row>
    <row r="7528" spans="1:12">
      <c r="A7528" s="7" t="s">
        <v>7551</v>
      </c>
      <c r="B7528" s="3">
        <v>13.6700000762939</v>
      </c>
      <c r="C7528" s="3">
        <v>127951</v>
      </c>
      <c r="D7528" s="3">
        <v>15.1999998092651</v>
      </c>
      <c r="E7528" s="3">
        <v>148951.578125</v>
      </c>
      <c r="F7528" s="3">
        <v>28.8299999237061</v>
      </c>
      <c r="G7528" s="3">
        <v>188025.953125</v>
      </c>
      <c r="H7528" s="3">
        <v>15.2299995422363</v>
      </c>
      <c r="I7528" s="3">
        <v>171955.609375</v>
      </c>
      <c r="J7528" s="3">
        <v>9.35999965667725</v>
      </c>
      <c r="K7528" s="3">
        <v>77433.15625</v>
      </c>
      <c r="L7528">
        <f t="shared" si="110"/>
        <v>82.2899990081787</v>
      </c>
    </row>
    <row r="7529" spans="1:12">
      <c r="A7529" s="7" t="s">
        <v>7552</v>
      </c>
      <c r="B7529" s="3">
        <v>13.6700000762939</v>
      </c>
      <c r="C7529" s="3">
        <v>127964.671875</v>
      </c>
      <c r="D7529" s="3">
        <v>14.8900003433228</v>
      </c>
      <c r="E7529" s="3">
        <v>148966.46875</v>
      </c>
      <c r="F7529" s="3">
        <v>32.4900016784668</v>
      </c>
      <c r="G7529" s="3">
        <v>188058.453125</v>
      </c>
      <c r="H7529" s="3">
        <v>14.6099996566772</v>
      </c>
      <c r="I7529" s="3">
        <v>171970.21875</v>
      </c>
      <c r="J7529" s="3">
        <v>10.0100002288818</v>
      </c>
      <c r="K7529" s="3">
        <v>77443.171875</v>
      </c>
      <c r="L7529">
        <f t="shared" si="110"/>
        <v>85.6700019836425</v>
      </c>
    </row>
    <row r="7530" spans="1:12">
      <c r="A7530" s="7" t="s">
        <v>7553</v>
      </c>
      <c r="B7530" s="3">
        <v>14.0299997329712</v>
      </c>
      <c r="C7530" s="3">
        <v>127978.703125</v>
      </c>
      <c r="D7530" s="3">
        <v>15.8100004196167</v>
      </c>
      <c r="E7530" s="3">
        <v>148982.28125</v>
      </c>
      <c r="F7530" s="3">
        <v>33.5699996948242</v>
      </c>
      <c r="G7530" s="3">
        <v>188092.015625</v>
      </c>
      <c r="H7530" s="3">
        <v>14.1599998474121</v>
      </c>
      <c r="I7530" s="3">
        <v>171984.375</v>
      </c>
      <c r="J7530" s="3">
        <v>13.1000003814697</v>
      </c>
      <c r="K7530" s="3">
        <v>77456.2734375</v>
      </c>
      <c r="L7530">
        <f t="shared" si="110"/>
        <v>90.6700000762939</v>
      </c>
    </row>
    <row r="7531" spans="1:12">
      <c r="A7531" s="7" t="s">
        <v>7554</v>
      </c>
      <c r="B7531" s="3">
        <v>13.2799997329712</v>
      </c>
      <c r="C7531" s="3">
        <v>127991.9765625</v>
      </c>
      <c r="D7531" s="3">
        <v>15.4899997711182</v>
      </c>
      <c r="E7531" s="3">
        <v>148997.765625</v>
      </c>
      <c r="F7531" s="3">
        <v>31.4099998474121</v>
      </c>
      <c r="G7531" s="3">
        <v>188123.4375</v>
      </c>
      <c r="H7531" s="3">
        <v>14.6199998855591</v>
      </c>
      <c r="I7531" s="3">
        <v>171999</v>
      </c>
      <c r="J7531" s="3">
        <v>15.3500003814697</v>
      </c>
      <c r="K7531" s="3">
        <v>77471.6171875</v>
      </c>
      <c r="L7531">
        <f t="shared" si="110"/>
        <v>90.1499996185303</v>
      </c>
    </row>
    <row r="7532" spans="1:12">
      <c r="A7532" s="7" t="s">
        <v>7555</v>
      </c>
      <c r="B7532" s="3">
        <v>14.1599998474121</v>
      </c>
      <c r="C7532" s="3">
        <v>128006.140625</v>
      </c>
      <c r="D7532" s="3">
        <v>15.1700000762939</v>
      </c>
      <c r="E7532" s="3">
        <v>149012.9375</v>
      </c>
      <c r="F7532" s="3">
        <v>29.3799991607666</v>
      </c>
      <c r="G7532" s="3">
        <v>188152.8125</v>
      </c>
      <c r="H7532" s="3">
        <v>14.8100004196167</v>
      </c>
      <c r="I7532" s="3">
        <v>172013.8125</v>
      </c>
      <c r="J7532" s="3">
        <v>13.8500003814697</v>
      </c>
      <c r="K7532" s="3">
        <v>77485.46875</v>
      </c>
      <c r="L7532">
        <f t="shared" si="110"/>
        <v>87.369999885559</v>
      </c>
    </row>
    <row r="7533" spans="1:12">
      <c r="A7533" s="7" t="s">
        <v>7556</v>
      </c>
      <c r="B7533" s="3">
        <v>13</v>
      </c>
      <c r="C7533" s="3">
        <v>128019.140625</v>
      </c>
      <c r="D7533" s="3">
        <v>14.75</v>
      </c>
      <c r="E7533" s="3">
        <v>149027.6875</v>
      </c>
      <c r="F7533" s="3">
        <v>28.1900005340576</v>
      </c>
      <c r="G7533" s="3">
        <v>188181</v>
      </c>
      <c r="H7533" s="3">
        <v>14.1899995803833</v>
      </c>
      <c r="I7533" s="3">
        <v>172028</v>
      </c>
      <c r="J7533" s="3">
        <v>7.17000007629395</v>
      </c>
      <c r="K7533" s="3">
        <v>77492.640625</v>
      </c>
      <c r="L7533">
        <f t="shared" si="110"/>
        <v>77.3000001907348</v>
      </c>
    </row>
    <row r="7534" spans="1:12">
      <c r="A7534" s="7" t="s">
        <v>7557</v>
      </c>
      <c r="B7534" s="3">
        <v>13.3100004196167</v>
      </c>
      <c r="C7534" s="3">
        <v>128032.453125</v>
      </c>
      <c r="D7534" s="3">
        <v>15.789999961853</v>
      </c>
      <c r="E7534" s="3">
        <v>149043.484375</v>
      </c>
      <c r="F7534" s="3">
        <v>26.8500003814697</v>
      </c>
      <c r="G7534" s="3">
        <v>188207.84375</v>
      </c>
      <c r="H7534" s="3">
        <v>16.7000007629395</v>
      </c>
      <c r="I7534" s="3">
        <v>172044.703125</v>
      </c>
      <c r="J7534" s="3">
        <v>5.59000015258789</v>
      </c>
      <c r="K7534" s="3">
        <v>77498.2265625</v>
      </c>
      <c r="L7534">
        <f t="shared" si="110"/>
        <v>78.2400016784668</v>
      </c>
    </row>
    <row r="7535" spans="1:12">
      <c r="A7535" s="7" t="s">
        <v>7558</v>
      </c>
      <c r="B7535" s="3">
        <v>13.7799997329712</v>
      </c>
      <c r="C7535" s="3">
        <v>128046.2265625</v>
      </c>
      <c r="D7535" s="3">
        <v>14.9899997711182</v>
      </c>
      <c r="E7535" s="3">
        <v>149058.46875</v>
      </c>
      <c r="F7535" s="3">
        <v>27.2999992370605</v>
      </c>
      <c r="G7535" s="3">
        <v>188235.15625</v>
      </c>
      <c r="H7535" s="3">
        <v>15.7399997711182</v>
      </c>
      <c r="I7535" s="3">
        <v>172060.4375</v>
      </c>
      <c r="J7535" s="3">
        <v>5.48999977111816</v>
      </c>
      <c r="K7535" s="3">
        <v>77503.71875</v>
      </c>
      <c r="L7535">
        <f t="shared" si="110"/>
        <v>77.2999982833863</v>
      </c>
    </row>
    <row r="7536" spans="1:12">
      <c r="A7536" s="7" t="s">
        <v>7559</v>
      </c>
      <c r="B7536" s="3">
        <v>14.1599998474121</v>
      </c>
      <c r="C7536" s="3">
        <v>128060.390625</v>
      </c>
      <c r="D7536" s="3">
        <v>15.3000001907349</v>
      </c>
      <c r="E7536" s="3">
        <v>149073.765625</v>
      </c>
      <c r="F7536" s="3">
        <v>28.7700004577637</v>
      </c>
      <c r="G7536" s="3">
        <v>188263.921875</v>
      </c>
      <c r="H7536" s="3">
        <v>17.25</v>
      </c>
      <c r="I7536" s="3">
        <v>172077.6875</v>
      </c>
      <c r="J7536" s="3">
        <v>5.61999988555908</v>
      </c>
      <c r="K7536" s="3">
        <v>77509.34375</v>
      </c>
      <c r="L7536">
        <f t="shared" si="110"/>
        <v>81.1000003814698</v>
      </c>
    </row>
    <row r="7537" spans="1:12">
      <c r="A7537" s="7" t="s">
        <v>7560</v>
      </c>
      <c r="B7537" s="3">
        <v>13.1400003433228</v>
      </c>
      <c r="C7537" s="3">
        <v>128073.53125</v>
      </c>
      <c r="D7537" s="3">
        <v>14.9300003051758</v>
      </c>
      <c r="E7537" s="3">
        <v>149088.703125</v>
      </c>
      <c r="F7537" s="3">
        <v>29.1399993896484</v>
      </c>
      <c r="G7537" s="3">
        <v>188293.0625</v>
      </c>
      <c r="H7537" s="3">
        <v>16.7299995422363</v>
      </c>
      <c r="I7537" s="3">
        <v>172094.421875</v>
      </c>
      <c r="J7537" s="3">
        <v>5.46000003814697</v>
      </c>
      <c r="K7537" s="3">
        <v>77514.796875</v>
      </c>
      <c r="L7537">
        <f t="shared" si="110"/>
        <v>79.3999996185303</v>
      </c>
    </row>
    <row r="7538" spans="1:12">
      <c r="A7538" s="7" t="s">
        <v>7561</v>
      </c>
      <c r="B7538" s="3">
        <v>13.2200002670288</v>
      </c>
      <c r="C7538" s="3">
        <v>128086.75</v>
      </c>
      <c r="D7538" s="3">
        <v>15.3800001144409</v>
      </c>
      <c r="E7538" s="3">
        <v>149104.078125</v>
      </c>
      <c r="F7538" s="3">
        <v>26.9599990844727</v>
      </c>
      <c r="G7538" s="3">
        <v>188320.015625</v>
      </c>
      <c r="H7538" s="3">
        <v>16.7999992370605</v>
      </c>
      <c r="I7538" s="3">
        <v>172111.21875</v>
      </c>
      <c r="J7538" s="3">
        <v>5.61999988555908</v>
      </c>
      <c r="K7538" s="3">
        <v>77520.421875</v>
      </c>
      <c r="L7538">
        <f t="shared" si="110"/>
        <v>77.979998588562</v>
      </c>
    </row>
    <row r="7539" spans="1:12">
      <c r="A7539" s="7" t="s">
        <v>7562</v>
      </c>
      <c r="B7539" s="3">
        <v>13.1700000762939</v>
      </c>
      <c r="C7539" s="3">
        <v>128099.921875</v>
      </c>
      <c r="D7539" s="3">
        <v>15.039999961853</v>
      </c>
      <c r="E7539" s="3">
        <v>149119.125</v>
      </c>
      <c r="F7539" s="3">
        <v>21.0699996948242</v>
      </c>
      <c r="G7539" s="3">
        <v>188341.09375</v>
      </c>
      <c r="H7539" s="3">
        <v>17.0499992370605</v>
      </c>
      <c r="I7539" s="3">
        <v>172128.265625</v>
      </c>
      <c r="J7539" s="3">
        <v>5.6399998664856</v>
      </c>
      <c r="K7539" s="3">
        <v>77526.0625</v>
      </c>
      <c r="L7539">
        <f t="shared" si="110"/>
        <v>71.9699988365172</v>
      </c>
    </row>
    <row r="7540" spans="1:12">
      <c r="A7540" s="7" t="s">
        <v>7563</v>
      </c>
      <c r="B7540" s="3">
        <v>13.6300001144409</v>
      </c>
      <c r="C7540" s="3">
        <v>128113.546875</v>
      </c>
      <c r="D7540" s="3">
        <v>15.5200004577637</v>
      </c>
      <c r="E7540" s="3">
        <v>149134.640625</v>
      </c>
      <c r="F7540" s="3">
        <v>20.1599998474121</v>
      </c>
      <c r="G7540" s="3">
        <v>188361.25</v>
      </c>
      <c r="H7540" s="3">
        <v>16.6800003051758</v>
      </c>
      <c r="I7540" s="3">
        <v>172144.953125</v>
      </c>
      <c r="J7540" s="3">
        <v>5.46000003814697</v>
      </c>
      <c r="K7540" s="3">
        <v>77531.5234375</v>
      </c>
      <c r="L7540">
        <f t="shared" si="110"/>
        <v>71.4500007629395</v>
      </c>
    </row>
    <row r="7541" spans="1:12">
      <c r="A7541" s="7" t="s">
        <v>7564</v>
      </c>
      <c r="B7541" s="3">
        <v>14.4799995422363</v>
      </c>
      <c r="C7541" s="3">
        <v>128128.03125</v>
      </c>
      <c r="D7541" s="3">
        <v>15.6999998092651</v>
      </c>
      <c r="E7541" s="3">
        <v>149150.34375</v>
      </c>
      <c r="F7541" s="3">
        <v>20.8799991607666</v>
      </c>
      <c r="G7541" s="3">
        <v>188382.125</v>
      </c>
      <c r="H7541" s="3">
        <v>17.8500003814697</v>
      </c>
      <c r="I7541" s="3">
        <v>172162.796875</v>
      </c>
      <c r="J7541" s="3">
        <v>5.6399998664856</v>
      </c>
      <c r="K7541" s="3">
        <v>77537.15625</v>
      </c>
      <c r="L7541">
        <f t="shared" si="110"/>
        <v>74.5499987602233</v>
      </c>
    </row>
    <row r="7542" spans="1:12">
      <c r="A7542" s="7" t="s">
        <v>7565</v>
      </c>
      <c r="B7542" s="3">
        <v>14.0200004577637</v>
      </c>
      <c r="C7542" s="3">
        <v>128142.046875</v>
      </c>
      <c r="D7542" s="3">
        <v>15.0500001907349</v>
      </c>
      <c r="E7542" s="3">
        <v>149165.390625</v>
      </c>
      <c r="F7542" s="3">
        <v>17.9500007629395</v>
      </c>
      <c r="G7542" s="3">
        <v>188400.078125</v>
      </c>
      <c r="H7542" s="3">
        <v>16.4500007629395</v>
      </c>
      <c r="I7542" s="3">
        <v>172179.25</v>
      </c>
      <c r="J7542" s="3">
        <v>5.46000003814697</v>
      </c>
      <c r="K7542" s="3">
        <v>77542.6171875</v>
      </c>
      <c r="L7542">
        <f t="shared" si="110"/>
        <v>68.9300022125246</v>
      </c>
    </row>
    <row r="7543" spans="1:12">
      <c r="A7543" s="7" t="s">
        <v>7566</v>
      </c>
      <c r="B7543" s="3">
        <v>13.789999961853</v>
      </c>
      <c r="C7543" s="3">
        <v>128155.84375</v>
      </c>
      <c r="D7543" s="3">
        <v>15.75</v>
      </c>
      <c r="E7543" s="3">
        <v>149181.140625</v>
      </c>
      <c r="F7543" s="3">
        <v>17.8099994659424</v>
      </c>
      <c r="G7543" s="3">
        <v>188417.890625</v>
      </c>
      <c r="H7543" s="3">
        <v>17.5300006866455</v>
      </c>
      <c r="I7543" s="3">
        <v>172196.78125</v>
      </c>
      <c r="J7543" s="3">
        <v>5.71000003814697</v>
      </c>
      <c r="K7543" s="3">
        <v>77548.328125</v>
      </c>
      <c r="L7543">
        <f t="shared" si="110"/>
        <v>70.5900001525879</v>
      </c>
    </row>
    <row r="7544" spans="1:12">
      <c r="A7544" s="7" t="s">
        <v>7567</v>
      </c>
      <c r="B7544" s="3">
        <v>13.039999961853</v>
      </c>
      <c r="C7544" s="3">
        <v>128168.8828125</v>
      </c>
      <c r="D7544" s="3">
        <v>15.2399997711182</v>
      </c>
      <c r="E7544" s="3">
        <v>149196.375</v>
      </c>
      <c r="F7544" s="3">
        <v>17.0499992370605</v>
      </c>
      <c r="G7544" s="3">
        <v>188434.9375</v>
      </c>
      <c r="H7544" s="3">
        <v>17.6100006103516</v>
      </c>
      <c r="I7544" s="3">
        <v>172214.390625</v>
      </c>
      <c r="J7544" s="3">
        <v>5.48000001907349</v>
      </c>
      <c r="K7544" s="3">
        <v>77553.8125</v>
      </c>
      <c r="L7544">
        <f t="shared" si="110"/>
        <v>68.4199995994568</v>
      </c>
    </row>
    <row r="7545" spans="1:12">
      <c r="A7545" s="7" t="s">
        <v>7568</v>
      </c>
      <c r="B7545" s="3">
        <v>13.3500003814697</v>
      </c>
      <c r="C7545" s="3">
        <v>128182.2265625</v>
      </c>
      <c r="D7545" s="3">
        <v>15.3100004196167</v>
      </c>
      <c r="E7545" s="3">
        <v>149211.6875</v>
      </c>
      <c r="F7545" s="3">
        <v>21.8700008392334</v>
      </c>
      <c r="G7545" s="3">
        <v>188456.8125</v>
      </c>
      <c r="H7545" s="3">
        <v>17.6100006103516</v>
      </c>
      <c r="I7545" s="3">
        <v>172232</v>
      </c>
      <c r="J7545" s="3">
        <v>5.46999979019165</v>
      </c>
      <c r="K7545" s="3">
        <v>77559.28125</v>
      </c>
      <c r="L7545">
        <f t="shared" si="110"/>
        <v>73.6100020408631</v>
      </c>
    </row>
    <row r="7546" spans="1:12">
      <c r="A7546" s="7" t="s">
        <v>7569</v>
      </c>
      <c r="B7546" s="3">
        <v>13.8199996948242</v>
      </c>
      <c r="C7546" s="3">
        <v>128196.046875</v>
      </c>
      <c r="D7546" s="3">
        <v>15.6999998092651</v>
      </c>
      <c r="E7546" s="3">
        <v>149227.390625</v>
      </c>
      <c r="F7546" s="3">
        <v>21.6800003051758</v>
      </c>
      <c r="G7546" s="3">
        <v>188478.484375</v>
      </c>
      <c r="H7546" s="3">
        <v>18.4699993133545</v>
      </c>
      <c r="I7546" s="3">
        <v>172250.46875</v>
      </c>
      <c r="J7546" s="3">
        <v>5.75</v>
      </c>
      <c r="K7546" s="3">
        <v>77565.03125</v>
      </c>
      <c r="L7546">
        <f t="shared" si="110"/>
        <v>75.4199991226196</v>
      </c>
    </row>
    <row r="7547" spans="1:12">
      <c r="A7547" s="7" t="s">
        <v>7570</v>
      </c>
      <c r="B7547" s="3">
        <v>13.3100004196167</v>
      </c>
      <c r="C7547" s="3">
        <v>128209.359375</v>
      </c>
      <c r="D7547" s="3">
        <v>14.9700002670288</v>
      </c>
      <c r="E7547" s="3">
        <v>149242.359375</v>
      </c>
      <c r="F7547" s="3">
        <v>22.8099994659424</v>
      </c>
      <c r="G7547" s="3">
        <v>188501.296875</v>
      </c>
      <c r="H7547" s="3">
        <v>16.2999992370605</v>
      </c>
      <c r="I7547" s="3">
        <v>172266.765625</v>
      </c>
      <c r="J7547" s="3">
        <v>5.28000020980835</v>
      </c>
      <c r="K7547" s="3">
        <v>77570.3125</v>
      </c>
      <c r="L7547">
        <f t="shared" si="110"/>
        <v>72.6699995994568</v>
      </c>
    </row>
    <row r="7548" spans="1:12">
      <c r="A7548" s="7" t="s">
        <v>7571</v>
      </c>
      <c r="B7548" s="3">
        <v>15.0799999237061</v>
      </c>
      <c r="C7548" s="3">
        <v>128224.4375</v>
      </c>
      <c r="D7548" s="3">
        <v>15.5900001525879</v>
      </c>
      <c r="E7548" s="3">
        <v>149257.953125</v>
      </c>
      <c r="F7548" s="3">
        <v>23.7399997711182</v>
      </c>
      <c r="G7548" s="3">
        <v>188525.046875</v>
      </c>
      <c r="H7548" s="3">
        <v>16.1399993896484</v>
      </c>
      <c r="I7548" s="3">
        <v>172282.90625</v>
      </c>
      <c r="J7548" s="3">
        <v>6.65999984741211</v>
      </c>
      <c r="K7548" s="3">
        <v>77576.96875</v>
      </c>
      <c r="L7548">
        <f t="shared" si="110"/>
        <v>77.2099990844727</v>
      </c>
    </row>
    <row r="7549" spans="1:12">
      <c r="A7549" s="7" t="s">
        <v>7572</v>
      </c>
      <c r="B7549" s="3">
        <v>14.5799999237061</v>
      </c>
      <c r="C7549" s="3">
        <v>128239.0234375</v>
      </c>
      <c r="D7549" s="3">
        <v>15.3500003814697</v>
      </c>
      <c r="E7549" s="3">
        <v>149273.296875</v>
      </c>
      <c r="F7549" s="3">
        <v>26.6800003051758</v>
      </c>
      <c r="G7549" s="3">
        <v>188551.71875</v>
      </c>
      <c r="H7549" s="3">
        <v>15.3699998855591</v>
      </c>
      <c r="I7549" s="3">
        <v>172298.28125</v>
      </c>
      <c r="J7549" s="3">
        <v>8.55000019073486</v>
      </c>
      <c r="K7549" s="3">
        <v>77585.5234375</v>
      </c>
      <c r="L7549">
        <f t="shared" si="110"/>
        <v>80.5300006866456</v>
      </c>
    </row>
    <row r="7550" spans="1:12">
      <c r="A7550" s="7" t="s">
        <v>7573</v>
      </c>
      <c r="B7550" s="3">
        <v>13.9799995422363</v>
      </c>
      <c r="C7550" s="3">
        <v>128253</v>
      </c>
      <c r="D7550" s="3">
        <v>15.9799995422363</v>
      </c>
      <c r="E7550" s="3">
        <v>149289.28125</v>
      </c>
      <c r="F7550" s="3">
        <v>28.8600006103516</v>
      </c>
      <c r="G7550" s="3">
        <v>188580.578125</v>
      </c>
      <c r="H7550" s="3">
        <v>16.75</v>
      </c>
      <c r="I7550" s="3">
        <v>172315.03125</v>
      </c>
      <c r="J7550" s="3">
        <v>8.64999961853027</v>
      </c>
      <c r="K7550" s="3">
        <v>77594.171875</v>
      </c>
      <c r="L7550">
        <f t="shared" si="110"/>
        <v>84.2199993133545</v>
      </c>
    </row>
    <row r="7551" spans="1:12">
      <c r="A7551" s="7" t="s">
        <v>7574</v>
      </c>
      <c r="B7551" s="3">
        <v>13.6400003433228</v>
      </c>
      <c r="C7551" s="3">
        <v>128266.640625</v>
      </c>
      <c r="D7551" s="3">
        <v>15.2700004577637</v>
      </c>
      <c r="E7551" s="3">
        <v>149304.546875</v>
      </c>
      <c r="F7551" s="3">
        <v>19.8899993896484</v>
      </c>
      <c r="G7551" s="3">
        <v>188600.46875</v>
      </c>
      <c r="H7551" s="3">
        <v>16.1700000762939</v>
      </c>
      <c r="I7551" s="3">
        <v>172331.203125</v>
      </c>
      <c r="J7551" s="3">
        <v>8.0600004196167</v>
      </c>
      <c r="K7551" s="3">
        <v>77602.2265625</v>
      </c>
      <c r="L7551">
        <f t="shared" si="110"/>
        <v>73.0300006866455</v>
      </c>
    </row>
    <row r="7552" spans="1:12">
      <c r="A7552" s="7" t="s">
        <v>7575</v>
      </c>
      <c r="B7552" s="3">
        <v>13.4700002670288</v>
      </c>
      <c r="C7552" s="3">
        <v>128280.109375</v>
      </c>
      <c r="D7552" s="3">
        <v>15.3100004196167</v>
      </c>
      <c r="E7552" s="3">
        <v>149319.859375</v>
      </c>
      <c r="F7552" s="3">
        <v>19.9599990844727</v>
      </c>
      <c r="G7552" s="3">
        <v>188620.4375</v>
      </c>
      <c r="H7552" s="3">
        <v>16.1800003051758</v>
      </c>
      <c r="I7552" s="3">
        <v>172347.375</v>
      </c>
      <c r="J7552" s="3">
        <v>7.48999977111816</v>
      </c>
      <c r="K7552" s="3">
        <v>77609.71875</v>
      </c>
      <c r="L7552">
        <f t="shared" si="110"/>
        <v>72.4099998474122</v>
      </c>
    </row>
    <row r="7553" spans="1:12">
      <c r="A7553" s="7" t="s">
        <v>7576</v>
      </c>
      <c r="B7553" s="3">
        <v>14.0299997329712</v>
      </c>
      <c r="C7553" s="3">
        <v>128294.140625</v>
      </c>
      <c r="D7553" s="3">
        <v>15.8699998855591</v>
      </c>
      <c r="E7553" s="3">
        <v>149335.734375</v>
      </c>
      <c r="F7553" s="3">
        <v>20.7999992370605</v>
      </c>
      <c r="G7553" s="3">
        <v>188641.234375</v>
      </c>
      <c r="H7553" s="3">
        <v>16.6200008392334</v>
      </c>
      <c r="I7553" s="3">
        <v>172364</v>
      </c>
      <c r="J7553" s="3">
        <v>7.80000019073486</v>
      </c>
      <c r="K7553" s="3">
        <v>77617.5234375</v>
      </c>
      <c r="L7553">
        <f t="shared" si="110"/>
        <v>75.1199998855591</v>
      </c>
    </row>
    <row r="7554" spans="1:12">
      <c r="A7554" s="7" t="s">
        <v>7577</v>
      </c>
      <c r="B7554" s="3">
        <v>13.3299999237061</v>
      </c>
      <c r="C7554" s="3">
        <v>128307.46875</v>
      </c>
      <c r="D7554" s="3">
        <v>16.3299999237061</v>
      </c>
      <c r="E7554" s="3">
        <v>149352.0625</v>
      </c>
      <c r="F7554" s="3">
        <v>19.2999992370605</v>
      </c>
      <c r="G7554" s="3">
        <v>188660.53125</v>
      </c>
      <c r="H7554" s="3">
        <v>15.8299999237061</v>
      </c>
      <c r="I7554" s="3">
        <v>172379.828125</v>
      </c>
      <c r="J7554" s="3">
        <v>7.98000001907349</v>
      </c>
      <c r="K7554" s="3">
        <v>77625.5</v>
      </c>
      <c r="L7554">
        <f t="shared" si="110"/>
        <v>72.7699990272523</v>
      </c>
    </row>
    <row r="7555" spans="1:12">
      <c r="A7555" s="7" t="s">
        <v>7578</v>
      </c>
      <c r="B7555" s="3">
        <v>13.1999998092651</v>
      </c>
      <c r="C7555" s="3">
        <v>128320.671875</v>
      </c>
      <c r="D7555" s="3">
        <v>15.8599996566772</v>
      </c>
      <c r="E7555" s="3">
        <v>149367.921875</v>
      </c>
      <c r="F7555" s="3">
        <v>20.4500007629395</v>
      </c>
      <c r="G7555" s="3">
        <v>188680.984375</v>
      </c>
      <c r="H7555" s="3">
        <v>16.1499996185303</v>
      </c>
      <c r="I7555" s="3">
        <v>172395.984375</v>
      </c>
      <c r="J7555" s="3">
        <v>7.94999980926514</v>
      </c>
      <c r="K7555" s="3">
        <v>77633.453125</v>
      </c>
      <c r="L7555">
        <f t="shared" si="110"/>
        <v>73.6099996566772</v>
      </c>
    </row>
    <row r="7556" spans="1:12">
      <c r="A7556" s="7" t="s">
        <v>7579</v>
      </c>
      <c r="B7556" s="3">
        <v>13.710000038147</v>
      </c>
      <c r="C7556" s="3">
        <v>128334.3828125</v>
      </c>
      <c r="D7556" s="3">
        <v>16.2399997711182</v>
      </c>
      <c r="E7556" s="3">
        <v>149384.15625</v>
      </c>
      <c r="F7556" s="3">
        <v>20.6599998474121</v>
      </c>
      <c r="G7556" s="3">
        <v>188701.640625</v>
      </c>
      <c r="H7556" s="3">
        <v>16.0200004577637</v>
      </c>
      <c r="I7556" s="3">
        <v>172412</v>
      </c>
      <c r="J7556" s="3">
        <v>8.52999973297119</v>
      </c>
      <c r="K7556" s="3">
        <v>77641.9765625</v>
      </c>
      <c r="L7556">
        <f t="shared" si="110"/>
        <v>75.1599998474122</v>
      </c>
    </row>
    <row r="7557" spans="1:12">
      <c r="A7557" s="7" t="s">
        <v>7580</v>
      </c>
      <c r="B7557" s="3">
        <v>12.6000003814697</v>
      </c>
      <c r="C7557" s="3">
        <v>128346.9765625</v>
      </c>
      <c r="D7557" s="3">
        <v>15.5900001525879</v>
      </c>
      <c r="E7557" s="3">
        <v>149399.75</v>
      </c>
      <c r="F7557" s="3">
        <v>22.0799999237061</v>
      </c>
      <c r="G7557" s="3">
        <v>188723.71875</v>
      </c>
      <c r="H7557" s="3">
        <v>15.9200000762939</v>
      </c>
      <c r="I7557" s="3">
        <v>172427.921875</v>
      </c>
      <c r="J7557" s="3">
        <v>6.73999977111816</v>
      </c>
      <c r="K7557" s="3">
        <v>77648.71875</v>
      </c>
      <c r="L7557">
        <f t="shared" si="110"/>
        <v>72.9300003051758</v>
      </c>
    </row>
    <row r="7558" spans="1:12">
      <c r="A7558" s="7" t="s">
        <v>7581</v>
      </c>
      <c r="B7558" s="3">
        <v>13.0500001907349</v>
      </c>
      <c r="C7558" s="3">
        <v>128360.03125</v>
      </c>
      <c r="D7558" s="3">
        <v>15.5500001907349</v>
      </c>
      <c r="E7558" s="3">
        <v>149415.296875</v>
      </c>
      <c r="F7558" s="3">
        <v>20.4899997711182</v>
      </c>
      <c r="G7558" s="3">
        <v>188744.203125</v>
      </c>
      <c r="H7558" s="3">
        <v>16.6299991607666</v>
      </c>
      <c r="I7558" s="3">
        <v>172444.546875</v>
      </c>
      <c r="J7558" s="3">
        <v>8.44999980926514</v>
      </c>
      <c r="K7558" s="3">
        <v>77657.171875</v>
      </c>
      <c r="L7558">
        <f t="shared" si="110"/>
        <v>74.1699991226197</v>
      </c>
    </row>
    <row r="7559" spans="1:12">
      <c r="A7559" s="7" t="s">
        <v>7582</v>
      </c>
      <c r="B7559" s="3">
        <v>12.75</v>
      </c>
      <c r="C7559" s="3">
        <v>128372.78125</v>
      </c>
      <c r="D7559" s="3">
        <v>15.1400003433228</v>
      </c>
      <c r="E7559" s="3">
        <v>149430.4375</v>
      </c>
      <c r="F7559" s="3">
        <v>19.2999992370605</v>
      </c>
      <c r="G7559" s="3">
        <v>188763.515625</v>
      </c>
      <c r="H7559" s="3">
        <v>15.9200000762939</v>
      </c>
      <c r="I7559" s="3">
        <v>172460.46875</v>
      </c>
      <c r="J7559" s="3">
        <v>12.1300001144409</v>
      </c>
      <c r="K7559" s="3">
        <v>77669.296875</v>
      </c>
      <c r="L7559">
        <f t="shared" si="110"/>
        <v>75.2399997711181</v>
      </c>
    </row>
    <row r="7560" spans="1:12">
      <c r="A7560" s="7" t="s">
        <v>7583</v>
      </c>
      <c r="B7560" s="3">
        <v>12.5500001907349</v>
      </c>
      <c r="C7560" s="3">
        <v>128385.328125</v>
      </c>
      <c r="D7560" s="3">
        <v>15.2200002670288</v>
      </c>
      <c r="E7560" s="3">
        <v>149445.65625</v>
      </c>
      <c r="F7560" s="3">
        <v>20.2600002288818</v>
      </c>
      <c r="G7560" s="3">
        <v>188783.765625</v>
      </c>
      <c r="H7560" s="3">
        <v>16.8700008392334</v>
      </c>
      <c r="I7560" s="3">
        <v>172477.34375</v>
      </c>
      <c r="J7560" s="3">
        <v>8.64999961853027</v>
      </c>
      <c r="K7560" s="3">
        <v>77677.953125</v>
      </c>
      <c r="L7560">
        <f t="shared" si="110"/>
        <v>73.5500011444092</v>
      </c>
    </row>
    <row r="7561" spans="1:12">
      <c r="A7561" s="7" t="s">
        <v>7584</v>
      </c>
      <c r="B7561" s="3">
        <v>13.8599996566772</v>
      </c>
      <c r="C7561" s="3">
        <v>128399.1875</v>
      </c>
      <c r="D7561" s="3">
        <v>15.8400001525879</v>
      </c>
      <c r="E7561" s="3">
        <v>149461.5</v>
      </c>
      <c r="F7561" s="3">
        <v>19.7399997711182</v>
      </c>
      <c r="G7561" s="3">
        <v>188803.515625</v>
      </c>
      <c r="H7561" s="3">
        <v>16.8600006103516</v>
      </c>
      <c r="I7561" s="3">
        <v>172494.203125</v>
      </c>
      <c r="J7561" s="3">
        <v>5.6399998664856</v>
      </c>
      <c r="K7561" s="3">
        <v>77683.59375</v>
      </c>
      <c r="L7561">
        <f t="shared" si="110"/>
        <v>71.9400000572205</v>
      </c>
    </row>
    <row r="7562" spans="1:12">
      <c r="A7562" s="7" t="s">
        <v>7585</v>
      </c>
      <c r="B7562" s="3">
        <v>13.5</v>
      </c>
      <c r="C7562" s="3">
        <v>128412.6875</v>
      </c>
      <c r="D7562" s="3">
        <v>15.2200002670288</v>
      </c>
      <c r="E7562" s="3">
        <v>149476.71875</v>
      </c>
      <c r="F7562" s="3">
        <v>22.8299999237061</v>
      </c>
      <c r="G7562" s="3">
        <v>188826.34375</v>
      </c>
      <c r="H7562" s="3">
        <v>16.3299999237061</v>
      </c>
      <c r="I7562" s="3">
        <v>172510.53125</v>
      </c>
      <c r="J7562" s="3">
        <v>5.71000003814697</v>
      </c>
      <c r="K7562" s="3">
        <v>77689.296875</v>
      </c>
      <c r="L7562">
        <f t="shared" si="110"/>
        <v>73.590000152588</v>
      </c>
    </row>
    <row r="7563" spans="1:12">
      <c r="A7563" s="7" t="s">
        <v>7586</v>
      </c>
      <c r="B7563" s="3">
        <v>13.5</v>
      </c>
      <c r="C7563" s="3">
        <v>128426.1875</v>
      </c>
      <c r="D7563" s="3">
        <v>15.9499998092651</v>
      </c>
      <c r="E7563" s="3">
        <v>149492.671875</v>
      </c>
      <c r="F7563" s="3">
        <v>20.4099998474121</v>
      </c>
      <c r="G7563" s="3">
        <v>188846.75</v>
      </c>
      <c r="H7563" s="3">
        <v>16.8799991607666</v>
      </c>
      <c r="I7563" s="3">
        <v>172527.40625</v>
      </c>
      <c r="J7563" s="3">
        <v>5.67999982833862</v>
      </c>
      <c r="K7563" s="3">
        <v>77694.9765625</v>
      </c>
      <c r="L7563">
        <f t="shared" si="110"/>
        <v>72.4199986457824</v>
      </c>
    </row>
    <row r="7564" spans="1:12">
      <c r="A7564" s="7" t="s">
        <v>7587</v>
      </c>
      <c r="B7564" s="3">
        <v>12.4300003051758</v>
      </c>
      <c r="C7564" s="3">
        <v>128438.6171875</v>
      </c>
      <c r="D7564" s="3">
        <v>15.3299999237061</v>
      </c>
      <c r="E7564" s="3">
        <v>149508</v>
      </c>
      <c r="F7564" s="3">
        <v>19.6299991607666</v>
      </c>
      <c r="G7564" s="3">
        <v>188866.375</v>
      </c>
      <c r="H7564" s="3">
        <v>17.5</v>
      </c>
      <c r="I7564" s="3">
        <v>172544.90625</v>
      </c>
      <c r="J7564" s="3">
        <v>5.57000017166138</v>
      </c>
      <c r="K7564" s="3">
        <v>77700.546875</v>
      </c>
      <c r="L7564">
        <f t="shared" si="110"/>
        <v>70.4599995613099</v>
      </c>
    </row>
    <row r="7565" spans="1:12">
      <c r="A7565" s="7" t="s">
        <v>7588</v>
      </c>
      <c r="B7565" s="3">
        <v>13.3800001144409</v>
      </c>
      <c r="C7565" s="3">
        <v>128452</v>
      </c>
      <c r="D7565" s="3">
        <v>15.9200000762939</v>
      </c>
      <c r="E7565" s="3">
        <v>149523.921875</v>
      </c>
      <c r="F7565" s="3">
        <v>20.0499992370605</v>
      </c>
      <c r="G7565" s="3">
        <v>188886.4375</v>
      </c>
      <c r="H7565" s="3">
        <v>18.1200008392334</v>
      </c>
      <c r="I7565" s="3">
        <v>172563.03125</v>
      </c>
      <c r="J7565" s="3">
        <v>5.78999996185303</v>
      </c>
      <c r="K7565" s="3">
        <v>77706.34375</v>
      </c>
      <c r="L7565">
        <f t="shared" si="110"/>
        <v>73.2600002288817</v>
      </c>
    </row>
    <row r="7566" spans="1:12">
      <c r="A7566" s="8" t="s">
        <v>12647</v>
      </c>
      <c r="B7566" s="4">
        <v>13.1662502288818</v>
      </c>
      <c r="C7566" s="4">
        <v>128465.166250229</v>
      </c>
      <c r="D7566" s="4">
        <v>15.4868745803833</v>
      </c>
      <c r="E7566" s="4">
        <v>149539.40874958</v>
      </c>
      <c r="F7566" s="4">
        <v>19.8968753814697</v>
      </c>
      <c r="G7566" s="4">
        <v>188906.334375381</v>
      </c>
      <c r="H7566" s="4">
        <v>17.4368743896484</v>
      </c>
      <c r="I7566" s="4">
        <v>172580.46812439</v>
      </c>
      <c r="J7566" s="4">
        <v>5.51687479019165</v>
      </c>
      <c r="K7566" s="4">
        <v>77711.8606247902</v>
      </c>
      <c r="L7566">
        <f t="shared" si="110"/>
        <v>71.5037493705749</v>
      </c>
    </row>
    <row r="7567" spans="1:12">
      <c r="A7567" s="7" t="s">
        <v>7590</v>
      </c>
      <c r="B7567" s="3">
        <v>12.9899997711182</v>
      </c>
      <c r="C7567" s="3">
        <v>128478.15625</v>
      </c>
      <c r="D7567" s="3">
        <v>15.3100004196167</v>
      </c>
      <c r="E7567" s="3">
        <v>149554.71875</v>
      </c>
      <c r="F7567" s="3">
        <v>20.1499996185303</v>
      </c>
      <c r="G7567" s="3">
        <v>188926.484375</v>
      </c>
      <c r="H7567" s="3">
        <v>17.6100006103516</v>
      </c>
      <c r="I7567" s="3">
        <v>172598.078125</v>
      </c>
      <c r="J7567" s="3">
        <v>5.53000020980835</v>
      </c>
      <c r="K7567" s="3">
        <v>77717.390625</v>
      </c>
      <c r="L7567">
        <f t="shared" si="110"/>
        <v>71.5900006294251</v>
      </c>
    </row>
    <row r="7568" spans="1:12">
      <c r="A7568" s="7" t="s">
        <v>7591</v>
      </c>
      <c r="B7568" s="3">
        <v>13.7200002670288</v>
      </c>
      <c r="C7568" s="3">
        <v>128491.8828125</v>
      </c>
      <c r="D7568" s="3">
        <v>15.7200002670288</v>
      </c>
      <c r="E7568" s="3">
        <v>149570.4375</v>
      </c>
      <c r="F7568" s="3">
        <v>19.3400001525879</v>
      </c>
      <c r="G7568" s="3">
        <v>188945.828125</v>
      </c>
      <c r="H7568" s="3">
        <v>17.7299995422363</v>
      </c>
      <c r="I7568" s="3">
        <v>172615.8125</v>
      </c>
      <c r="J7568" s="3">
        <v>5.75</v>
      </c>
      <c r="K7568" s="3">
        <v>77723.140625</v>
      </c>
      <c r="L7568">
        <f t="shared" si="110"/>
        <v>72.2600002288818</v>
      </c>
    </row>
    <row r="7569" spans="1:12">
      <c r="A7569" s="7" t="s">
        <v>7592</v>
      </c>
      <c r="B7569" s="3">
        <v>12.7600002288818</v>
      </c>
      <c r="C7569" s="3">
        <v>128504.640625</v>
      </c>
      <c r="D7569" s="3">
        <v>15.1099996566772</v>
      </c>
      <c r="E7569" s="3">
        <v>149585.546875</v>
      </c>
      <c r="F7569" s="3">
        <v>21.3999996185303</v>
      </c>
      <c r="G7569" s="3">
        <v>188967.234375</v>
      </c>
      <c r="H7569" s="3">
        <v>17.2700004577637</v>
      </c>
      <c r="I7569" s="3">
        <v>172633.078125</v>
      </c>
      <c r="J7569" s="3">
        <v>5.71999979019165</v>
      </c>
      <c r="K7569" s="3">
        <v>77728.859375</v>
      </c>
      <c r="L7569">
        <f t="shared" si="110"/>
        <v>72.2599997520446</v>
      </c>
    </row>
    <row r="7570" spans="1:12">
      <c r="A7570" s="7" t="s">
        <v>7593</v>
      </c>
      <c r="B7570" s="3">
        <v>13.6999998092651</v>
      </c>
      <c r="C7570" s="3">
        <v>128518.34375</v>
      </c>
      <c r="D7570" s="3">
        <v>15.5100002288818</v>
      </c>
      <c r="E7570" s="3">
        <v>149601.0625</v>
      </c>
      <c r="F7570" s="3">
        <v>19.0200004577637</v>
      </c>
      <c r="G7570" s="3">
        <v>188986.25</v>
      </c>
      <c r="H7570" s="3">
        <v>17.0300006866455</v>
      </c>
      <c r="I7570" s="3">
        <v>172650.109375</v>
      </c>
      <c r="J7570" s="3">
        <v>5.42000007629395</v>
      </c>
      <c r="K7570" s="3">
        <v>77734.28125</v>
      </c>
      <c r="L7570">
        <f t="shared" si="110"/>
        <v>70.6800012588501</v>
      </c>
    </row>
    <row r="7571" spans="1:12">
      <c r="A7571" s="7" t="s">
        <v>7594</v>
      </c>
      <c r="B7571" s="3">
        <v>12.8199996948242</v>
      </c>
      <c r="C7571" s="3">
        <v>128531.15625</v>
      </c>
      <c r="D7571" s="3">
        <v>14.6099996566772</v>
      </c>
      <c r="E7571" s="3">
        <v>149615.671875</v>
      </c>
      <c r="F7571" s="3">
        <v>19.7099990844727</v>
      </c>
      <c r="G7571" s="3">
        <v>189005.953125</v>
      </c>
      <c r="H7571" s="3">
        <v>16.9099998474121</v>
      </c>
      <c r="I7571" s="3">
        <v>172667.015625</v>
      </c>
      <c r="J7571" s="3">
        <v>6.03000020980835</v>
      </c>
      <c r="K7571" s="3">
        <v>77740.3125</v>
      </c>
      <c r="L7571">
        <f t="shared" si="110"/>
        <v>70.0799984931946</v>
      </c>
    </row>
    <row r="7572" spans="1:12">
      <c r="A7572" s="7" t="s">
        <v>7595</v>
      </c>
      <c r="B7572" s="3">
        <v>14.6099996566772</v>
      </c>
      <c r="C7572" s="3">
        <v>128545.7734375</v>
      </c>
      <c r="D7572" s="3">
        <v>15.6099996566772</v>
      </c>
      <c r="E7572" s="3">
        <v>149631.28125</v>
      </c>
      <c r="F7572" s="3">
        <v>16</v>
      </c>
      <c r="G7572" s="3">
        <v>189021.953125</v>
      </c>
      <c r="H7572" s="3">
        <v>18.9200000762939</v>
      </c>
      <c r="I7572" s="3">
        <v>172685.9375</v>
      </c>
      <c r="J7572" s="3">
        <v>7.5</v>
      </c>
      <c r="K7572" s="3">
        <v>77747.8125</v>
      </c>
      <c r="L7572">
        <f t="shared" si="110"/>
        <v>72.6399993896483</v>
      </c>
    </row>
    <row r="7573" spans="1:12">
      <c r="A7573" s="7" t="s">
        <v>7596</v>
      </c>
      <c r="B7573" s="3">
        <v>13.9799995422363</v>
      </c>
      <c r="C7573" s="3">
        <v>128559.75</v>
      </c>
      <c r="D7573" s="3">
        <v>14.7399997711182</v>
      </c>
      <c r="E7573" s="3">
        <v>149646.015625</v>
      </c>
      <c r="F7573" s="3">
        <v>17.25</v>
      </c>
      <c r="G7573" s="3">
        <v>189039.203125</v>
      </c>
      <c r="H7573" s="3">
        <v>17.0799999237061</v>
      </c>
      <c r="I7573" s="3">
        <v>172703.015625</v>
      </c>
      <c r="J7573" s="3">
        <v>9.60999965667725</v>
      </c>
      <c r="K7573" s="3">
        <v>77757.421875</v>
      </c>
      <c r="L7573">
        <f t="shared" si="110"/>
        <v>72.6599988937378</v>
      </c>
    </row>
    <row r="7574" spans="1:12">
      <c r="A7574" s="7" t="s">
        <v>7597</v>
      </c>
      <c r="B7574" s="3">
        <v>14.1999998092651</v>
      </c>
      <c r="C7574" s="3">
        <v>128573.953125</v>
      </c>
      <c r="D7574" s="3">
        <v>14.8400001525879</v>
      </c>
      <c r="E7574" s="3">
        <v>149660.859375</v>
      </c>
      <c r="F7574" s="3">
        <v>16.2999992370605</v>
      </c>
      <c r="G7574" s="3">
        <v>189055.515625</v>
      </c>
      <c r="H7574" s="3">
        <v>16.1200008392334</v>
      </c>
      <c r="I7574" s="3">
        <v>172719.140625</v>
      </c>
      <c r="J7574" s="3">
        <v>11.1599998474121</v>
      </c>
      <c r="K7574" s="3">
        <v>77768.578125</v>
      </c>
      <c r="L7574">
        <f t="shared" ref="L7574:L7637" si="111">J7574+H7574+F7574+D7574+B7574</f>
        <v>72.619999885559</v>
      </c>
    </row>
    <row r="7575" spans="1:12">
      <c r="A7575" s="7" t="s">
        <v>7598</v>
      </c>
      <c r="B7575" s="3">
        <v>14.1300001144409</v>
      </c>
      <c r="C7575" s="3">
        <v>128588.078125</v>
      </c>
      <c r="D7575" s="3">
        <v>15.4799995422363</v>
      </c>
      <c r="E7575" s="3">
        <v>149676.34375</v>
      </c>
      <c r="F7575" s="3">
        <v>17.7700004577637</v>
      </c>
      <c r="G7575" s="3">
        <v>189073.28125</v>
      </c>
      <c r="H7575" s="3">
        <v>16.9799995422363</v>
      </c>
      <c r="I7575" s="3">
        <v>172736.125</v>
      </c>
      <c r="J7575" s="3">
        <v>11.4700002670288</v>
      </c>
      <c r="K7575" s="3">
        <v>77780.046875</v>
      </c>
      <c r="L7575">
        <f t="shared" si="111"/>
        <v>75.829999923706</v>
      </c>
    </row>
    <row r="7576" spans="1:12">
      <c r="A7576" s="7" t="s">
        <v>7599</v>
      </c>
      <c r="B7576" s="3">
        <v>13.8900003433228</v>
      </c>
      <c r="C7576" s="3">
        <v>128601.96875</v>
      </c>
      <c r="D7576" s="3">
        <v>14.7200002670288</v>
      </c>
      <c r="E7576" s="3">
        <v>149691.0625</v>
      </c>
      <c r="F7576" s="3">
        <v>16.8099994659424</v>
      </c>
      <c r="G7576" s="3">
        <v>189090.09375</v>
      </c>
      <c r="H7576" s="3">
        <v>16.7099990844727</v>
      </c>
      <c r="I7576" s="3">
        <v>172752.828125</v>
      </c>
      <c r="J7576" s="3">
        <v>10.9300003051758</v>
      </c>
      <c r="K7576" s="3">
        <v>77790.9765625</v>
      </c>
      <c r="L7576">
        <f t="shared" si="111"/>
        <v>73.0599994659425</v>
      </c>
    </row>
    <row r="7577" spans="1:12">
      <c r="A7577" s="8" t="s">
        <v>7600</v>
      </c>
      <c r="B7577" s="4">
        <v>13.7018747329712</v>
      </c>
      <c r="C7577" s="4">
        <v>128615.670624733</v>
      </c>
      <c r="D7577" s="4">
        <v>15.4662504196167</v>
      </c>
      <c r="E7577" s="4">
        <v>149706.52875042</v>
      </c>
      <c r="F7577" s="4">
        <v>17.1137504577637</v>
      </c>
      <c r="G7577" s="4">
        <v>189107.207500458</v>
      </c>
      <c r="H7577" s="4">
        <v>17.4237499237061</v>
      </c>
      <c r="I7577" s="4">
        <v>172770.251874924</v>
      </c>
      <c r="J7577" s="4">
        <v>11.5003128051758</v>
      </c>
      <c r="K7577" s="4">
        <v>77802.4768753052</v>
      </c>
      <c r="L7577">
        <f t="shared" si="111"/>
        <v>75.2059383392335</v>
      </c>
    </row>
    <row r="7578" spans="1:12">
      <c r="A7578" s="7" t="s">
        <v>7601</v>
      </c>
      <c r="B7578" s="3">
        <v>14.2200002670288</v>
      </c>
      <c r="C7578" s="3">
        <v>128629.890625</v>
      </c>
      <c r="D7578" s="3">
        <v>15.1899995803833</v>
      </c>
      <c r="E7578" s="3">
        <v>149721.71875</v>
      </c>
      <c r="F7578" s="3">
        <v>16.9799995422363</v>
      </c>
      <c r="G7578" s="3">
        <v>189124.1875</v>
      </c>
      <c r="H7578" s="3">
        <v>16.6700000762939</v>
      </c>
      <c r="I7578" s="3">
        <v>172786.921875</v>
      </c>
      <c r="J7578" s="3">
        <v>12.5699996948242</v>
      </c>
      <c r="K7578" s="3">
        <v>77815.046875</v>
      </c>
      <c r="L7578">
        <f t="shared" si="111"/>
        <v>75.6299991607665</v>
      </c>
    </row>
    <row r="7579" spans="1:12">
      <c r="A7579" s="7" t="s">
        <v>7602</v>
      </c>
      <c r="B7579" s="3">
        <v>15.25</v>
      </c>
      <c r="C7579" s="3">
        <v>128645.140625</v>
      </c>
      <c r="D7579" s="3">
        <v>15.6400003433228</v>
      </c>
      <c r="E7579" s="3">
        <v>149737.359375</v>
      </c>
      <c r="F7579" s="3">
        <v>17.2999992370605</v>
      </c>
      <c r="G7579" s="3">
        <v>189141.484375</v>
      </c>
      <c r="H7579" s="3">
        <v>16.2800006866455</v>
      </c>
      <c r="I7579" s="3">
        <v>172803.203125</v>
      </c>
      <c r="J7579" s="3">
        <v>13.3400001525879</v>
      </c>
      <c r="K7579" s="3">
        <v>77828.390625</v>
      </c>
      <c r="L7579">
        <f t="shared" si="111"/>
        <v>77.8100004196167</v>
      </c>
    </row>
    <row r="7580" spans="1:12">
      <c r="A7580" s="7" t="s">
        <v>7603</v>
      </c>
      <c r="B7580" s="3">
        <v>13.9499998092651</v>
      </c>
      <c r="C7580" s="3">
        <v>128659.09375</v>
      </c>
      <c r="D7580" s="3">
        <v>15.2799997329712</v>
      </c>
      <c r="E7580" s="3">
        <v>149752.640625</v>
      </c>
      <c r="F7580" s="3">
        <v>17.2800006866455</v>
      </c>
      <c r="G7580" s="3">
        <v>189158.765625</v>
      </c>
      <c r="H7580" s="3">
        <v>17.9899997711182</v>
      </c>
      <c r="I7580" s="3">
        <v>172821.1875</v>
      </c>
      <c r="J7580" s="3">
        <v>11.1400003433228</v>
      </c>
      <c r="K7580" s="3">
        <v>77839.53125</v>
      </c>
      <c r="L7580">
        <f t="shared" si="111"/>
        <v>75.6400003433228</v>
      </c>
    </row>
    <row r="7581" spans="1:12">
      <c r="A7581" s="7" t="s">
        <v>7604</v>
      </c>
      <c r="B7581" s="3">
        <v>13.5500001907349</v>
      </c>
      <c r="C7581" s="3">
        <v>128672.640625</v>
      </c>
      <c r="D7581" s="3">
        <v>15.8000001907349</v>
      </c>
      <c r="E7581" s="3">
        <v>149768.4375</v>
      </c>
      <c r="F7581" s="3">
        <v>17.8500003814697</v>
      </c>
      <c r="G7581" s="3">
        <v>189176.625</v>
      </c>
      <c r="H7581" s="3">
        <v>16.0599994659424</v>
      </c>
      <c r="I7581" s="3">
        <v>172837.25</v>
      </c>
      <c r="J7581" s="3">
        <v>9.35999965667725</v>
      </c>
      <c r="K7581" s="3">
        <v>77848.890625</v>
      </c>
      <c r="L7581">
        <f t="shared" si="111"/>
        <v>72.6199998855592</v>
      </c>
    </row>
    <row r="7582" spans="1:12">
      <c r="A7582" s="7" t="s">
        <v>7605</v>
      </c>
      <c r="B7582" s="3">
        <v>12.2700004577637</v>
      </c>
      <c r="C7582" s="3">
        <v>128684.90625</v>
      </c>
      <c r="D7582" s="3">
        <v>15.4200000762939</v>
      </c>
      <c r="E7582" s="3">
        <v>149783.859375</v>
      </c>
      <c r="F7582" s="3">
        <v>17.0200004577637</v>
      </c>
      <c r="G7582" s="3">
        <v>189193.640625</v>
      </c>
      <c r="H7582" s="3">
        <v>17.2999992370605</v>
      </c>
      <c r="I7582" s="3">
        <v>172854.546875</v>
      </c>
      <c r="J7582" s="3">
        <v>5.67000007629395</v>
      </c>
      <c r="K7582" s="3">
        <v>77854.5625</v>
      </c>
      <c r="L7582">
        <f t="shared" si="111"/>
        <v>67.6800003051758</v>
      </c>
    </row>
    <row r="7583" spans="1:12">
      <c r="A7583" s="7" t="s">
        <v>7606</v>
      </c>
      <c r="B7583" s="3">
        <v>13.1499996185303</v>
      </c>
      <c r="C7583" s="3">
        <v>128698.0625</v>
      </c>
      <c r="D7583" s="3">
        <v>15.3599996566772</v>
      </c>
      <c r="E7583" s="3">
        <v>149799.21875</v>
      </c>
      <c r="F7583" s="3">
        <v>19</v>
      </c>
      <c r="G7583" s="3">
        <v>189212.640625</v>
      </c>
      <c r="H7583" s="3">
        <v>17.7600002288818</v>
      </c>
      <c r="I7583" s="3">
        <v>172872.3125</v>
      </c>
      <c r="J7583" s="3">
        <v>5.71000003814697</v>
      </c>
      <c r="K7583" s="3">
        <v>77860.2734375</v>
      </c>
      <c r="L7583">
        <f t="shared" si="111"/>
        <v>70.9799995422363</v>
      </c>
    </row>
    <row r="7584" spans="1:12">
      <c r="A7584" s="7" t="s">
        <v>7607</v>
      </c>
      <c r="B7584" s="3">
        <v>12.8000001907349</v>
      </c>
      <c r="C7584" s="3">
        <v>128710.859375</v>
      </c>
      <c r="D7584" s="3">
        <v>15.2799997329712</v>
      </c>
      <c r="E7584" s="3">
        <v>149814.5</v>
      </c>
      <c r="F7584" s="3">
        <v>19.6200008392334</v>
      </c>
      <c r="G7584" s="3">
        <v>189232.265625</v>
      </c>
      <c r="H7584" s="3">
        <v>16.9699993133545</v>
      </c>
      <c r="I7584" s="3">
        <v>172889.28125</v>
      </c>
      <c r="J7584" s="3">
        <v>5.46000003814697</v>
      </c>
      <c r="K7584" s="3">
        <v>77865.7265625</v>
      </c>
      <c r="L7584">
        <f t="shared" si="111"/>
        <v>70.130000114441</v>
      </c>
    </row>
    <row r="7585" spans="1:12">
      <c r="A7585" s="7" t="s">
        <v>7608</v>
      </c>
      <c r="B7585" s="3">
        <v>13.4799995422363</v>
      </c>
      <c r="C7585" s="3">
        <v>128724.34375</v>
      </c>
      <c r="D7585" s="3">
        <v>15.9200000762939</v>
      </c>
      <c r="E7585" s="3">
        <v>149830.421875</v>
      </c>
      <c r="F7585" s="3">
        <v>20.2099990844727</v>
      </c>
      <c r="G7585" s="3">
        <v>189252.46875</v>
      </c>
      <c r="H7585" s="3">
        <v>17.5300006866455</v>
      </c>
      <c r="I7585" s="3">
        <v>172906.8125</v>
      </c>
      <c r="J7585" s="3">
        <v>5.67999982833862</v>
      </c>
      <c r="K7585" s="3">
        <v>77871.40625</v>
      </c>
      <c r="L7585">
        <f t="shared" si="111"/>
        <v>72.819999217987</v>
      </c>
    </row>
    <row r="7586" spans="1:12">
      <c r="A7586" s="7" t="s">
        <v>7609</v>
      </c>
      <c r="B7586" s="3">
        <v>11.75</v>
      </c>
      <c r="C7586" s="3">
        <v>128736.09375</v>
      </c>
      <c r="D7586" s="3">
        <v>15.4700002670288</v>
      </c>
      <c r="E7586" s="3">
        <v>149845.890625</v>
      </c>
      <c r="F7586" s="3">
        <v>18.7800006866455</v>
      </c>
      <c r="G7586" s="3">
        <v>189271.25</v>
      </c>
      <c r="H7586" s="3">
        <v>17.6399993896484</v>
      </c>
      <c r="I7586" s="3">
        <v>172924.453125</v>
      </c>
      <c r="J7586" s="3">
        <v>5.67000007629395</v>
      </c>
      <c r="K7586" s="3">
        <v>77877.078125</v>
      </c>
      <c r="L7586">
        <f t="shared" si="111"/>
        <v>69.3100004196166</v>
      </c>
    </row>
    <row r="7587" spans="1:12">
      <c r="A7587" s="7" t="s">
        <v>7610</v>
      </c>
      <c r="B7587" s="3">
        <v>11.6899995803833</v>
      </c>
      <c r="C7587" s="3">
        <v>128747.78125</v>
      </c>
      <c r="D7587" s="3">
        <v>16.0900001525879</v>
      </c>
      <c r="E7587" s="3">
        <v>149861.984375</v>
      </c>
      <c r="F7587" s="3">
        <v>21.3899993896484</v>
      </c>
      <c r="G7587" s="3">
        <v>189292.640625</v>
      </c>
      <c r="H7587" s="3">
        <v>16.5799999237061</v>
      </c>
      <c r="I7587" s="3">
        <v>172941.03125</v>
      </c>
      <c r="J7587" s="3">
        <v>6.03999996185303</v>
      </c>
      <c r="K7587" s="3">
        <v>77883.1171875</v>
      </c>
      <c r="L7587">
        <f t="shared" si="111"/>
        <v>71.7899990081787</v>
      </c>
    </row>
    <row r="7588" spans="1:12">
      <c r="A7588" s="7" t="s">
        <v>7611</v>
      </c>
      <c r="B7588" s="3">
        <v>11.3000001907349</v>
      </c>
      <c r="C7588" s="3">
        <v>128759.078125</v>
      </c>
      <c r="D7588" s="3">
        <v>15.5699996948242</v>
      </c>
      <c r="E7588" s="3">
        <v>149877.546875</v>
      </c>
      <c r="F7588" s="3">
        <v>19.9400005340576</v>
      </c>
      <c r="G7588" s="3">
        <v>189312.578125</v>
      </c>
      <c r="H7588" s="3">
        <v>17.0300006866455</v>
      </c>
      <c r="I7588" s="3">
        <v>172958.0625</v>
      </c>
      <c r="J7588" s="3">
        <v>6.07000017166138</v>
      </c>
      <c r="K7588" s="3">
        <v>77889.1875</v>
      </c>
      <c r="L7588">
        <f t="shared" si="111"/>
        <v>69.9100012779236</v>
      </c>
    </row>
    <row r="7589" spans="1:12">
      <c r="A7589" s="7" t="s">
        <v>7612</v>
      </c>
      <c r="B7589" s="3">
        <v>11.7200002670288</v>
      </c>
      <c r="C7589" s="3">
        <v>128770.796875</v>
      </c>
      <c r="D7589" s="3">
        <v>16.1399993896484</v>
      </c>
      <c r="E7589" s="3">
        <v>149893.6875</v>
      </c>
      <c r="F7589" s="3">
        <v>18.8199996948242</v>
      </c>
      <c r="G7589" s="3">
        <v>189331.40625</v>
      </c>
      <c r="H7589" s="3">
        <v>17.7399997711182</v>
      </c>
      <c r="I7589" s="3">
        <v>172975.796875</v>
      </c>
      <c r="J7589" s="3">
        <v>5.86999988555908</v>
      </c>
      <c r="K7589" s="3">
        <v>77895.0625</v>
      </c>
      <c r="L7589">
        <f t="shared" si="111"/>
        <v>70.2899990081787</v>
      </c>
    </row>
    <row r="7590" spans="1:12">
      <c r="A7590" s="7" t="s">
        <v>7613</v>
      </c>
      <c r="B7590" s="3">
        <v>11.75</v>
      </c>
      <c r="C7590" s="3">
        <v>128782.546875</v>
      </c>
      <c r="D7590" s="3">
        <v>16.0900001525879</v>
      </c>
      <c r="E7590" s="3">
        <v>149909.78125</v>
      </c>
      <c r="F7590" s="3">
        <v>20.9599990844727</v>
      </c>
      <c r="G7590" s="3">
        <v>189352.359375</v>
      </c>
      <c r="H7590" s="3">
        <v>17.9500007629395</v>
      </c>
      <c r="I7590" s="3">
        <v>172993.75</v>
      </c>
      <c r="J7590" s="3">
        <v>6.07999992370605</v>
      </c>
      <c r="K7590" s="3">
        <v>77901.140625</v>
      </c>
      <c r="L7590">
        <f t="shared" si="111"/>
        <v>72.8299999237062</v>
      </c>
    </row>
    <row r="7591" spans="1:12">
      <c r="A7591" s="7" t="s">
        <v>7614</v>
      </c>
      <c r="B7591" s="3">
        <v>11.4300003051758</v>
      </c>
      <c r="C7591" s="3">
        <v>128793.9765625</v>
      </c>
      <c r="D7591" s="3">
        <v>15.0799999237061</v>
      </c>
      <c r="E7591" s="3">
        <v>149924.859375</v>
      </c>
      <c r="F7591" s="3">
        <v>18.6599998474121</v>
      </c>
      <c r="G7591" s="3">
        <v>189371.015625</v>
      </c>
      <c r="H7591" s="3">
        <v>16.3299999237061</v>
      </c>
      <c r="I7591" s="3">
        <v>173010.078125</v>
      </c>
      <c r="J7591" s="3">
        <v>5.92000007629395</v>
      </c>
      <c r="K7591" s="3">
        <v>77907.0625</v>
      </c>
      <c r="L7591">
        <f t="shared" si="111"/>
        <v>67.420000076294</v>
      </c>
    </row>
    <row r="7592" spans="1:12">
      <c r="A7592" s="7" t="s">
        <v>7615</v>
      </c>
      <c r="B7592" s="3">
        <v>11.8199996948242</v>
      </c>
      <c r="C7592" s="3">
        <v>128805.796875</v>
      </c>
      <c r="D7592" s="3">
        <v>16.1200008392334</v>
      </c>
      <c r="E7592" s="3">
        <v>149940.984375</v>
      </c>
      <c r="F7592" s="3">
        <v>20.2600002288818</v>
      </c>
      <c r="G7592" s="3">
        <v>189391.28125</v>
      </c>
      <c r="H7592" s="3">
        <v>17.7600002288818</v>
      </c>
      <c r="I7592" s="3">
        <v>173027.84375</v>
      </c>
      <c r="J7592" s="3">
        <v>6.1100001335144</v>
      </c>
      <c r="K7592" s="3">
        <v>77913.171875</v>
      </c>
      <c r="L7592">
        <f t="shared" si="111"/>
        <v>72.0700011253356</v>
      </c>
    </row>
    <row r="7593" spans="1:12">
      <c r="A7593" s="7" t="s">
        <v>7616</v>
      </c>
      <c r="B7593" s="3">
        <v>12.0299997329712</v>
      </c>
      <c r="C7593" s="3">
        <v>128817.828125</v>
      </c>
      <c r="D7593" s="3">
        <v>15.4399995803833</v>
      </c>
      <c r="E7593" s="3">
        <v>149956.421875</v>
      </c>
      <c r="F7593" s="3">
        <v>18.5900001525879</v>
      </c>
      <c r="G7593" s="3">
        <v>189409.875</v>
      </c>
      <c r="H7593" s="3">
        <v>17.2099990844727</v>
      </c>
      <c r="I7593" s="3">
        <v>173045.046875</v>
      </c>
      <c r="J7593" s="3">
        <v>6.01999998092651</v>
      </c>
      <c r="K7593" s="3">
        <v>77919.1875</v>
      </c>
      <c r="L7593">
        <f t="shared" si="111"/>
        <v>69.2899985313416</v>
      </c>
    </row>
    <row r="7594" spans="1:12">
      <c r="A7594" s="7" t="s">
        <v>7617</v>
      </c>
      <c r="B7594" s="3">
        <v>13.4700002670288</v>
      </c>
      <c r="C7594" s="3">
        <v>128831.296875</v>
      </c>
      <c r="D7594" s="3">
        <v>15.9200000762939</v>
      </c>
      <c r="E7594" s="3">
        <v>149972.34375</v>
      </c>
      <c r="F7594" s="3">
        <v>19.6000003814697</v>
      </c>
      <c r="G7594" s="3">
        <v>189429.46875</v>
      </c>
      <c r="H7594" s="3">
        <v>18.3899993896484</v>
      </c>
      <c r="I7594" s="3">
        <v>173063.4375</v>
      </c>
      <c r="J7594" s="3">
        <v>6.53000020980835</v>
      </c>
      <c r="K7594" s="3">
        <v>77925.71875</v>
      </c>
      <c r="L7594">
        <f t="shared" si="111"/>
        <v>73.9100003242491</v>
      </c>
    </row>
    <row r="7595" spans="1:12">
      <c r="A7595" s="7" t="s">
        <v>7618</v>
      </c>
      <c r="B7595" s="3">
        <v>13.6199998855591</v>
      </c>
      <c r="C7595" s="3">
        <v>128844.921875</v>
      </c>
      <c r="D7595" s="3">
        <v>14.9899997711182</v>
      </c>
      <c r="E7595" s="3">
        <v>149987.328125</v>
      </c>
      <c r="F7595" s="3">
        <v>18.0400009155273</v>
      </c>
      <c r="G7595" s="3">
        <v>189447.515625</v>
      </c>
      <c r="H7595" s="3">
        <v>17.4500007629395</v>
      </c>
      <c r="I7595" s="3">
        <v>173080.890625</v>
      </c>
      <c r="J7595" s="3">
        <v>5.8600001335144</v>
      </c>
      <c r="K7595" s="3">
        <v>77931.578125</v>
      </c>
      <c r="L7595">
        <f t="shared" si="111"/>
        <v>69.9600014686585</v>
      </c>
    </row>
    <row r="7596" spans="1:12">
      <c r="A7596" s="7" t="s">
        <v>7619</v>
      </c>
      <c r="B7596" s="3">
        <v>13.6000003814697</v>
      </c>
      <c r="C7596" s="3">
        <v>128858.5234375</v>
      </c>
      <c r="D7596" s="3">
        <v>15.3299999237061</v>
      </c>
      <c r="E7596" s="3">
        <v>150002.65625</v>
      </c>
      <c r="F7596" s="3">
        <v>16.2299995422363</v>
      </c>
      <c r="G7596" s="3">
        <v>189463.734375</v>
      </c>
      <c r="H7596" s="3">
        <v>17.25</v>
      </c>
      <c r="I7596" s="3">
        <v>173098.140625</v>
      </c>
      <c r="J7596" s="3">
        <v>8.85999965667725</v>
      </c>
      <c r="K7596" s="3">
        <v>77940.4375</v>
      </c>
      <c r="L7596">
        <f t="shared" si="111"/>
        <v>71.2699995040893</v>
      </c>
    </row>
    <row r="7597" spans="1:12">
      <c r="A7597" s="7" t="s">
        <v>7620</v>
      </c>
      <c r="B7597" s="3">
        <v>14.4200000762939</v>
      </c>
      <c r="C7597" s="3">
        <v>128872.9375</v>
      </c>
      <c r="D7597" s="3">
        <v>14.7799997329712</v>
      </c>
      <c r="E7597" s="3">
        <v>150017.4375</v>
      </c>
      <c r="F7597" s="3">
        <v>16.1499996185303</v>
      </c>
      <c r="G7597" s="3">
        <v>189479.890625</v>
      </c>
      <c r="H7597" s="3">
        <v>16.4099998474121</v>
      </c>
      <c r="I7597" s="3">
        <v>173114.546875</v>
      </c>
      <c r="J7597" s="3">
        <v>11.3299999237061</v>
      </c>
      <c r="K7597" s="3">
        <v>77951.7734375</v>
      </c>
      <c r="L7597">
        <f t="shared" si="111"/>
        <v>73.0899991989136</v>
      </c>
    </row>
    <row r="7598" spans="1:12">
      <c r="A7598" s="7" t="s">
        <v>7621</v>
      </c>
      <c r="B7598" s="3">
        <v>15</v>
      </c>
      <c r="C7598" s="3">
        <v>128887.9375</v>
      </c>
      <c r="D7598" s="3">
        <v>15.3999996185303</v>
      </c>
      <c r="E7598" s="3">
        <v>150032.84375</v>
      </c>
      <c r="F7598" s="3">
        <v>16.4500007629395</v>
      </c>
      <c r="G7598" s="3">
        <v>189496.34375</v>
      </c>
      <c r="H7598" s="3">
        <v>17.8299999237061</v>
      </c>
      <c r="I7598" s="3">
        <v>173132.375</v>
      </c>
      <c r="J7598" s="3">
        <v>10.0600004196167</v>
      </c>
      <c r="K7598" s="3">
        <v>77961.828125</v>
      </c>
      <c r="L7598">
        <f t="shared" si="111"/>
        <v>74.7400007247926</v>
      </c>
    </row>
    <row r="7599" spans="1:12">
      <c r="A7599" s="7" t="s">
        <v>7622</v>
      </c>
      <c r="B7599" s="3">
        <v>14.5100002288818</v>
      </c>
      <c r="C7599" s="3">
        <v>128902.453125</v>
      </c>
      <c r="D7599" s="3">
        <v>14.8299999237061</v>
      </c>
      <c r="E7599" s="3">
        <v>150047.671875</v>
      </c>
      <c r="F7599" s="3">
        <v>17.1900005340576</v>
      </c>
      <c r="G7599" s="3">
        <v>189513.53125</v>
      </c>
      <c r="H7599" s="3">
        <v>16.2099990844727</v>
      </c>
      <c r="I7599" s="3">
        <v>173148.59375</v>
      </c>
      <c r="J7599" s="3">
        <v>10.6700000762939</v>
      </c>
      <c r="K7599" s="3">
        <v>77972.5</v>
      </c>
      <c r="L7599">
        <f t="shared" si="111"/>
        <v>73.4099998474121</v>
      </c>
    </row>
    <row r="7600" spans="1:12">
      <c r="A7600" s="7" t="s">
        <v>7623</v>
      </c>
      <c r="B7600" s="3">
        <v>13.7399997711182</v>
      </c>
      <c r="C7600" s="3">
        <v>128916.1875</v>
      </c>
      <c r="D7600" s="3">
        <v>15.25</v>
      </c>
      <c r="E7600" s="3">
        <v>150062.921875</v>
      </c>
      <c r="F7600" s="3">
        <v>17.3400001525879</v>
      </c>
      <c r="G7600" s="3">
        <v>189530.875</v>
      </c>
      <c r="H7600" s="3">
        <v>16.8500003814697</v>
      </c>
      <c r="I7600" s="3">
        <v>173165.4375</v>
      </c>
      <c r="J7600" s="3">
        <v>9.61999988555908</v>
      </c>
      <c r="K7600" s="3">
        <v>77982.1171875</v>
      </c>
      <c r="L7600">
        <f t="shared" si="111"/>
        <v>72.8000001907349</v>
      </c>
    </row>
    <row r="7601" spans="1:12">
      <c r="A7601" s="7" t="s">
        <v>7624</v>
      </c>
      <c r="B7601" s="3">
        <v>14</v>
      </c>
      <c r="C7601" s="3">
        <v>128930.1875</v>
      </c>
      <c r="D7601" s="3">
        <v>15.3900003433228</v>
      </c>
      <c r="E7601" s="3">
        <v>150078.3125</v>
      </c>
      <c r="F7601" s="3">
        <v>16.8999996185303</v>
      </c>
      <c r="G7601" s="3">
        <v>189547.765625</v>
      </c>
      <c r="H7601" s="3">
        <v>18.8600006103516</v>
      </c>
      <c r="I7601" s="3">
        <v>173184.296875</v>
      </c>
      <c r="J7601" s="3">
        <v>9.63000011444092</v>
      </c>
      <c r="K7601" s="3">
        <v>77991.75</v>
      </c>
      <c r="L7601">
        <f t="shared" si="111"/>
        <v>74.7800006866456</v>
      </c>
    </row>
    <row r="7602" spans="1:12">
      <c r="A7602" s="7" t="s">
        <v>7625</v>
      </c>
      <c r="B7602" s="3">
        <v>14.1999998092651</v>
      </c>
      <c r="C7602" s="3">
        <v>128944.390625</v>
      </c>
      <c r="D7602" s="3">
        <v>14.9099998474121</v>
      </c>
      <c r="E7602" s="3">
        <v>150093.21875</v>
      </c>
      <c r="F7602" s="3">
        <v>17.3600006103516</v>
      </c>
      <c r="G7602" s="3">
        <v>189565.125</v>
      </c>
      <c r="H7602" s="3">
        <v>17.9200000762939</v>
      </c>
      <c r="I7602" s="3">
        <v>173202.21875</v>
      </c>
      <c r="J7602" s="3">
        <v>10.9200000762939</v>
      </c>
      <c r="K7602" s="3">
        <v>78002.671875</v>
      </c>
      <c r="L7602">
        <f t="shared" si="111"/>
        <v>75.3100004196166</v>
      </c>
    </row>
    <row r="7603" spans="1:12">
      <c r="A7603" s="7" t="s">
        <v>7626</v>
      </c>
      <c r="B7603" s="3">
        <v>14.75</v>
      </c>
      <c r="C7603" s="3">
        <v>128959.140625</v>
      </c>
      <c r="D7603" s="3">
        <v>15.3400001525879</v>
      </c>
      <c r="E7603" s="3">
        <v>150108.5625</v>
      </c>
      <c r="F7603" s="3">
        <v>18.0200004577637</v>
      </c>
      <c r="G7603" s="3">
        <v>189583.15625</v>
      </c>
      <c r="H7603" s="3">
        <v>17.2000007629395</v>
      </c>
      <c r="I7603" s="3">
        <v>173219.421875</v>
      </c>
      <c r="J7603" s="3">
        <v>9.90999984741211</v>
      </c>
      <c r="K7603" s="3">
        <v>78012.578125</v>
      </c>
      <c r="L7603">
        <f t="shared" si="111"/>
        <v>75.2200012207032</v>
      </c>
    </row>
    <row r="7604" spans="1:12">
      <c r="A7604" s="7" t="s">
        <v>7627</v>
      </c>
      <c r="B7604" s="3">
        <v>13.6899995803833</v>
      </c>
      <c r="C7604" s="3">
        <v>128972.828125</v>
      </c>
      <c r="D7604" s="3">
        <v>15.3199996948242</v>
      </c>
      <c r="E7604" s="3">
        <v>150123.875</v>
      </c>
      <c r="F7604" s="3">
        <v>17.4300003051758</v>
      </c>
      <c r="G7604" s="3">
        <v>189600.578125</v>
      </c>
      <c r="H7604" s="3">
        <v>17.7999992370605</v>
      </c>
      <c r="I7604" s="3">
        <v>173237.21875</v>
      </c>
      <c r="J7604" s="3">
        <v>9.86999988555908</v>
      </c>
      <c r="K7604" s="3">
        <v>78022.453125</v>
      </c>
      <c r="L7604">
        <f t="shared" si="111"/>
        <v>74.1099987030029</v>
      </c>
    </row>
    <row r="7605" spans="1:12">
      <c r="A7605" s="7" t="s">
        <v>7628</v>
      </c>
      <c r="B7605" s="3">
        <v>13.9200000762939</v>
      </c>
      <c r="C7605" s="3">
        <v>128986.75</v>
      </c>
      <c r="D7605" s="3">
        <v>15.3199996948242</v>
      </c>
      <c r="E7605" s="3">
        <v>150139.203125</v>
      </c>
      <c r="F7605" s="3">
        <v>17.25</v>
      </c>
      <c r="G7605" s="3">
        <v>189617.828125</v>
      </c>
      <c r="H7605" s="3">
        <v>16.75</v>
      </c>
      <c r="I7605" s="3">
        <v>173253.96875</v>
      </c>
      <c r="J7605" s="3">
        <v>9.21000003814697</v>
      </c>
      <c r="K7605" s="3">
        <v>78031.65625</v>
      </c>
      <c r="L7605">
        <f t="shared" si="111"/>
        <v>72.4499998092651</v>
      </c>
    </row>
    <row r="7606" spans="1:12">
      <c r="A7606" s="7" t="s">
        <v>7629</v>
      </c>
      <c r="B7606" s="3">
        <v>12.7299995422363</v>
      </c>
      <c r="C7606" s="3">
        <v>128999.4765625</v>
      </c>
      <c r="D7606" s="3">
        <v>15.8500003814697</v>
      </c>
      <c r="E7606" s="3">
        <v>150155.046875</v>
      </c>
      <c r="F7606" s="3">
        <v>17.7199993133545</v>
      </c>
      <c r="G7606" s="3">
        <v>189635.546875</v>
      </c>
      <c r="H7606" s="3">
        <v>17.5799999237061</v>
      </c>
      <c r="I7606" s="3">
        <v>173271.546875</v>
      </c>
      <c r="J7606" s="3">
        <v>9.64000034332275</v>
      </c>
      <c r="K7606" s="3">
        <v>78041.296875</v>
      </c>
      <c r="L7606">
        <f t="shared" si="111"/>
        <v>73.5199995040894</v>
      </c>
    </row>
    <row r="7607" spans="1:12">
      <c r="A7607" s="7" t="s">
        <v>7630</v>
      </c>
      <c r="B7607" s="3">
        <v>12.4700002670288</v>
      </c>
      <c r="C7607" s="3">
        <v>129011.953125</v>
      </c>
      <c r="D7607" s="3">
        <v>15.0600004196167</v>
      </c>
      <c r="E7607" s="3">
        <v>150170.109375</v>
      </c>
      <c r="F7607" s="3">
        <v>18.2199993133545</v>
      </c>
      <c r="G7607" s="3">
        <v>189653.765625</v>
      </c>
      <c r="H7607" s="3">
        <v>16.25</v>
      </c>
      <c r="I7607" s="3">
        <v>173287.796875</v>
      </c>
      <c r="J7607" s="3">
        <v>11.4700002670288</v>
      </c>
      <c r="K7607" s="3">
        <v>78052.7734375</v>
      </c>
      <c r="L7607">
        <f t="shared" si="111"/>
        <v>73.4700002670288</v>
      </c>
    </row>
    <row r="7608" spans="1:12">
      <c r="A7608" s="7" t="s">
        <v>7631</v>
      </c>
      <c r="B7608" s="3">
        <v>13.1599998474121</v>
      </c>
      <c r="C7608" s="3">
        <v>129025.109375</v>
      </c>
      <c r="D7608" s="3">
        <v>15.8900003433228</v>
      </c>
      <c r="E7608" s="3">
        <v>150186</v>
      </c>
      <c r="F7608" s="3">
        <v>17.5300006866455</v>
      </c>
      <c r="G7608" s="3">
        <v>189671.296875</v>
      </c>
      <c r="H7608" s="3">
        <v>17.2299995422363</v>
      </c>
      <c r="I7608" s="3">
        <v>173305.03125</v>
      </c>
      <c r="J7608" s="3">
        <v>7.23000001907349</v>
      </c>
      <c r="K7608" s="3">
        <v>78060</v>
      </c>
      <c r="L7608">
        <f t="shared" si="111"/>
        <v>71.0400004386902</v>
      </c>
    </row>
    <row r="7609" spans="1:12">
      <c r="A7609" s="7" t="s">
        <v>7632</v>
      </c>
      <c r="B7609" s="3">
        <v>12.8100004196167</v>
      </c>
      <c r="C7609" s="3">
        <v>129037.921875</v>
      </c>
      <c r="D7609" s="3">
        <v>14.8599996566772</v>
      </c>
      <c r="E7609" s="3">
        <v>150200.859375</v>
      </c>
      <c r="F7609" s="3">
        <v>16.3600006103516</v>
      </c>
      <c r="G7609" s="3">
        <v>189687.65625</v>
      </c>
      <c r="H7609" s="3">
        <v>17.5</v>
      </c>
      <c r="I7609" s="3">
        <v>173322.53125</v>
      </c>
      <c r="J7609" s="3">
        <v>5.44999980926514</v>
      </c>
      <c r="K7609" s="3">
        <v>78065.453125</v>
      </c>
      <c r="L7609">
        <f t="shared" si="111"/>
        <v>66.9800004959106</v>
      </c>
    </row>
    <row r="7610" spans="1:12">
      <c r="A7610" s="7" t="s">
        <v>7633</v>
      </c>
      <c r="B7610" s="3">
        <v>13.3299999237061</v>
      </c>
      <c r="C7610" s="3">
        <v>129051.25</v>
      </c>
      <c r="D7610" s="3">
        <v>15.5299997329712</v>
      </c>
      <c r="E7610" s="3">
        <v>150216.390625</v>
      </c>
      <c r="F7610" s="3">
        <v>18.5100002288818</v>
      </c>
      <c r="G7610" s="3">
        <v>189706.171875</v>
      </c>
      <c r="H7610" s="3">
        <v>17.7000007629395</v>
      </c>
      <c r="I7610" s="3">
        <v>173340.234375</v>
      </c>
      <c r="J7610" s="3">
        <v>5.69000005722046</v>
      </c>
      <c r="K7610" s="3">
        <v>78071.140625</v>
      </c>
      <c r="L7610">
        <f t="shared" si="111"/>
        <v>70.7600007057191</v>
      </c>
    </row>
    <row r="7611" spans="1:12">
      <c r="A7611" s="7" t="s">
        <v>7634</v>
      </c>
      <c r="B7611" s="3">
        <v>13.3699998855591</v>
      </c>
      <c r="C7611" s="3">
        <v>129064.6171875</v>
      </c>
      <c r="D7611" s="3">
        <v>15.6099996566772</v>
      </c>
      <c r="E7611" s="3">
        <v>150232</v>
      </c>
      <c r="F7611" s="3">
        <v>20.1700000762939</v>
      </c>
      <c r="G7611" s="3">
        <v>189726.34375</v>
      </c>
      <c r="H7611" s="3">
        <v>17.8500003814697</v>
      </c>
      <c r="I7611" s="3">
        <v>173358.078125</v>
      </c>
      <c r="J7611" s="3">
        <v>5.67000007629395</v>
      </c>
      <c r="K7611" s="3">
        <v>78076.8125</v>
      </c>
      <c r="L7611">
        <f t="shared" si="111"/>
        <v>72.6700000762938</v>
      </c>
    </row>
    <row r="7612" spans="1:12">
      <c r="A7612" s="7" t="s">
        <v>7635</v>
      </c>
      <c r="B7612" s="3">
        <v>12.960000038147</v>
      </c>
      <c r="C7612" s="3">
        <v>129077.578125</v>
      </c>
      <c r="D7612" s="3">
        <v>15.0600004196167</v>
      </c>
      <c r="E7612" s="3">
        <v>150247.0625</v>
      </c>
      <c r="F7612" s="3">
        <v>20.8099994659424</v>
      </c>
      <c r="G7612" s="3">
        <v>189747.15625</v>
      </c>
      <c r="H7612" s="3">
        <v>16.7800006866455</v>
      </c>
      <c r="I7612" s="3">
        <v>173374.859375</v>
      </c>
      <c r="J7612" s="3">
        <v>5.69000005722046</v>
      </c>
      <c r="K7612" s="3">
        <v>78082.5</v>
      </c>
      <c r="L7612">
        <f t="shared" si="111"/>
        <v>71.3000006675721</v>
      </c>
    </row>
    <row r="7613" spans="1:12">
      <c r="A7613" s="7" t="s">
        <v>7636</v>
      </c>
      <c r="B7613" s="3">
        <v>13.5100002288818</v>
      </c>
      <c r="C7613" s="3">
        <v>129091.09375</v>
      </c>
      <c r="D7613" s="3">
        <v>15.8299999237061</v>
      </c>
      <c r="E7613" s="3">
        <v>150262.890625</v>
      </c>
      <c r="F7613" s="3">
        <v>20.1100006103516</v>
      </c>
      <c r="G7613" s="3">
        <v>189767.265625</v>
      </c>
      <c r="H7613" s="3">
        <v>18.4699993133545</v>
      </c>
      <c r="I7613" s="3">
        <v>173393.328125</v>
      </c>
      <c r="J7613" s="3">
        <v>5.69999980926514</v>
      </c>
      <c r="K7613" s="3">
        <v>78088.203125</v>
      </c>
      <c r="L7613">
        <f t="shared" si="111"/>
        <v>73.6199998855591</v>
      </c>
    </row>
    <row r="7614" spans="1:12">
      <c r="A7614" s="7" t="s">
        <v>7637</v>
      </c>
      <c r="B7614" s="3">
        <v>13.3299999237061</v>
      </c>
      <c r="C7614" s="3">
        <v>129104.421875</v>
      </c>
      <c r="D7614" s="3">
        <v>15.2200002670288</v>
      </c>
      <c r="E7614" s="3">
        <v>150278.109375</v>
      </c>
      <c r="F7614" s="3">
        <v>19.7000007629395</v>
      </c>
      <c r="G7614" s="3">
        <v>189786.953125</v>
      </c>
      <c r="H7614" s="3">
        <v>17.7000007629395</v>
      </c>
      <c r="I7614" s="3">
        <v>173411.03125</v>
      </c>
      <c r="J7614" s="3">
        <v>5.90999984741211</v>
      </c>
      <c r="K7614" s="3">
        <v>78094.109375</v>
      </c>
      <c r="L7614">
        <f t="shared" si="111"/>
        <v>71.860001564026</v>
      </c>
    </row>
    <row r="7615" spans="1:12">
      <c r="A7615" s="7" t="s">
        <v>7638</v>
      </c>
      <c r="B7615" s="3">
        <v>13.4700002670288</v>
      </c>
      <c r="C7615" s="3">
        <v>129117.890625</v>
      </c>
      <c r="D7615" s="3">
        <v>15.8400001525879</v>
      </c>
      <c r="E7615" s="3">
        <v>150293.953125</v>
      </c>
      <c r="F7615" s="3">
        <v>20.1700000762939</v>
      </c>
      <c r="G7615" s="3">
        <v>189807.125</v>
      </c>
      <c r="H7615" s="3">
        <v>17.3299999237061</v>
      </c>
      <c r="I7615" s="3">
        <v>173428.359375</v>
      </c>
      <c r="J7615" s="3">
        <v>5.84000015258789</v>
      </c>
      <c r="K7615" s="3">
        <v>78099.953125</v>
      </c>
      <c r="L7615">
        <f t="shared" si="111"/>
        <v>72.6500005722046</v>
      </c>
    </row>
    <row r="7616" spans="1:12">
      <c r="A7616" s="7" t="s">
        <v>7639</v>
      </c>
      <c r="B7616" s="3">
        <v>13.2700004577637</v>
      </c>
      <c r="C7616" s="3">
        <v>129131.15625</v>
      </c>
      <c r="D7616" s="3">
        <v>15.6099996566772</v>
      </c>
      <c r="E7616" s="3">
        <v>150309.5625</v>
      </c>
      <c r="F7616" s="3">
        <v>19.25</v>
      </c>
      <c r="G7616" s="3">
        <v>189826.375</v>
      </c>
      <c r="H7616" s="3">
        <v>18.2199993133545</v>
      </c>
      <c r="I7616" s="3">
        <v>173446.578125</v>
      </c>
      <c r="J7616" s="3">
        <v>6</v>
      </c>
      <c r="K7616" s="3">
        <v>78105.953125</v>
      </c>
      <c r="L7616">
        <f t="shared" si="111"/>
        <v>72.3499994277954</v>
      </c>
    </row>
    <row r="7617" spans="1:12">
      <c r="A7617" s="7" t="s">
        <v>7640</v>
      </c>
      <c r="B7617" s="3">
        <v>13.3599996566772</v>
      </c>
      <c r="C7617" s="3">
        <v>129144.5234375</v>
      </c>
      <c r="D7617" s="3">
        <v>15.3599996566772</v>
      </c>
      <c r="E7617" s="3">
        <v>150324.921875</v>
      </c>
      <c r="F7617" s="3">
        <v>18.3700008392334</v>
      </c>
      <c r="G7617" s="3">
        <v>189844.75</v>
      </c>
      <c r="H7617" s="3">
        <v>17.0599994659424</v>
      </c>
      <c r="I7617" s="3">
        <v>173463.640625</v>
      </c>
      <c r="J7617" s="3">
        <v>5.88000011444092</v>
      </c>
      <c r="K7617" s="3">
        <v>78111.828125</v>
      </c>
      <c r="L7617">
        <f t="shared" si="111"/>
        <v>70.0299997329711</v>
      </c>
    </row>
    <row r="7618" spans="1:12">
      <c r="A7618" s="7" t="s">
        <v>7641</v>
      </c>
      <c r="B7618" s="3">
        <v>13.6199998855591</v>
      </c>
      <c r="C7618" s="3">
        <v>129158.140625</v>
      </c>
      <c r="D7618" s="3">
        <v>15.4099998474121</v>
      </c>
      <c r="E7618" s="3">
        <v>150340.328125</v>
      </c>
      <c r="F7618" s="3">
        <v>17.0400009155273</v>
      </c>
      <c r="G7618" s="3">
        <v>189861.796875</v>
      </c>
      <c r="H7618" s="3">
        <v>17.2700004577637</v>
      </c>
      <c r="I7618" s="3">
        <v>173480.90625</v>
      </c>
      <c r="J7618" s="3">
        <v>5.94000005722046</v>
      </c>
      <c r="K7618" s="3">
        <v>78117.7734375</v>
      </c>
      <c r="L7618">
        <f t="shared" si="111"/>
        <v>69.2800011634827</v>
      </c>
    </row>
    <row r="7619" spans="1:12">
      <c r="A7619" s="7" t="s">
        <v>7642</v>
      </c>
      <c r="B7619" s="3">
        <v>12.9799995422363</v>
      </c>
      <c r="C7619" s="3">
        <v>129171.1171875</v>
      </c>
      <c r="D7619" s="3">
        <v>15.5500001907349</v>
      </c>
      <c r="E7619" s="3">
        <v>150355.875</v>
      </c>
      <c r="F7619" s="3">
        <v>16.25</v>
      </c>
      <c r="G7619" s="3">
        <v>189878.046875</v>
      </c>
      <c r="H7619" s="3">
        <v>17.1100006103516</v>
      </c>
      <c r="I7619" s="3">
        <v>173498.015625</v>
      </c>
      <c r="J7619" s="3">
        <v>5.84000015258789</v>
      </c>
      <c r="K7619" s="3">
        <v>78123.609375</v>
      </c>
      <c r="L7619">
        <f t="shared" si="111"/>
        <v>67.7300004959107</v>
      </c>
    </row>
    <row r="7620" spans="1:12">
      <c r="A7620" s="7" t="s">
        <v>7643</v>
      </c>
      <c r="B7620" s="3">
        <v>14.7600002288818</v>
      </c>
      <c r="C7620" s="3">
        <v>129185.8828125</v>
      </c>
      <c r="D7620" s="3">
        <v>15.3400001525879</v>
      </c>
      <c r="E7620" s="3">
        <v>150371.21875</v>
      </c>
      <c r="F7620" s="3">
        <v>18.2399997711182</v>
      </c>
      <c r="G7620" s="3">
        <v>189896.28125</v>
      </c>
      <c r="H7620" s="3">
        <v>18.3400001525879</v>
      </c>
      <c r="I7620" s="3">
        <v>173516.359375</v>
      </c>
      <c r="J7620" s="3">
        <v>8.44999980926514</v>
      </c>
      <c r="K7620" s="3">
        <v>78132.0625</v>
      </c>
      <c r="L7620">
        <f t="shared" si="111"/>
        <v>75.1300001144409</v>
      </c>
    </row>
    <row r="7621" spans="1:12">
      <c r="A7621" s="7" t="s">
        <v>7644</v>
      </c>
      <c r="B7621" s="3">
        <v>14.8199996948242</v>
      </c>
      <c r="C7621" s="3">
        <v>129200.703125</v>
      </c>
      <c r="D7621" s="3">
        <v>16.1599998474121</v>
      </c>
      <c r="E7621" s="3">
        <v>150387.375</v>
      </c>
      <c r="F7621" s="3">
        <v>17.1200008392334</v>
      </c>
      <c r="G7621" s="3">
        <v>189913.40625</v>
      </c>
      <c r="H7621" s="3">
        <v>18.7199993133545</v>
      </c>
      <c r="I7621" s="3">
        <v>173535.078125</v>
      </c>
      <c r="J7621" s="3">
        <v>10.7799997329712</v>
      </c>
      <c r="K7621" s="3">
        <v>78142.84375</v>
      </c>
      <c r="L7621">
        <f t="shared" si="111"/>
        <v>77.5999994277954</v>
      </c>
    </row>
    <row r="7622" spans="1:12">
      <c r="A7622" s="7" t="s">
        <v>7645</v>
      </c>
      <c r="B7622" s="3">
        <v>13.5799999237061</v>
      </c>
      <c r="C7622" s="3">
        <v>129214.28125</v>
      </c>
      <c r="D7622" s="3">
        <v>15.210000038147</v>
      </c>
      <c r="E7622" s="3">
        <v>150402.59375</v>
      </c>
      <c r="F7622" s="3">
        <v>17.1700000762939</v>
      </c>
      <c r="G7622" s="3">
        <v>189930.5625</v>
      </c>
      <c r="H7622" s="3">
        <v>18.0300006866455</v>
      </c>
      <c r="I7622" s="3">
        <v>173553.109375</v>
      </c>
      <c r="J7622" s="3">
        <v>10.0699996948242</v>
      </c>
      <c r="K7622" s="3">
        <v>78152.90625</v>
      </c>
      <c r="L7622">
        <f t="shared" si="111"/>
        <v>74.0600004196167</v>
      </c>
    </row>
    <row r="7623" spans="1:12">
      <c r="A7623" s="7" t="s">
        <v>7646</v>
      </c>
      <c r="B7623" s="3">
        <v>14.1000003814697</v>
      </c>
      <c r="C7623" s="3">
        <v>129228.3828125</v>
      </c>
      <c r="D7623" s="4">
        <v>15.288125038147</v>
      </c>
      <c r="E7623" s="4">
        <v>150417.881875038</v>
      </c>
      <c r="F7623" s="3">
        <v>17.2999992370605</v>
      </c>
      <c r="G7623" s="3">
        <v>189947.875</v>
      </c>
      <c r="H7623" s="4">
        <v>18.2024993896484</v>
      </c>
      <c r="I7623" s="4">
        <v>173571.31187439</v>
      </c>
      <c r="J7623" s="3">
        <v>10.6800003051758</v>
      </c>
      <c r="K7623" s="3">
        <v>78163.59375</v>
      </c>
      <c r="L7623">
        <f t="shared" si="111"/>
        <v>75.5706243515014</v>
      </c>
    </row>
    <row r="7624" spans="1:12">
      <c r="A7624" s="7" t="s">
        <v>7647</v>
      </c>
      <c r="B7624" s="3">
        <v>13.4300003051758</v>
      </c>
      <c r="C7624" s="3">
        <v>129241.8125</v>
      </c>
      <c r="D7624" s="3">
        <v>15.539999961853</v>
      </c>
      <c r="E7624" s="3">
        <v>150433.421875</v>
      </c>
      <c r="F7624" s="3">
        <v>17.4300003051758</v>
      </c>
      <c r="G7624" s="3">
        <v>189965.296875</v>
      </c>
      <c r="H7624" s="3">
        <v>17.3600006103516</v>
      </c>
      <c r="I7624" s="3">
        <v>173588.671875</v>
      </c>
      <c r="J7624" s="3">
        <v>10.6000003814697</v>
      </c>
      <c r="K7624" s="3">
        <v>78174.1875</v>
      </c>
      <c r="L7624">
        <f t="shared" si="111"/>
        <v>74.3600015640259</v>
      </c>
    </row>
    <row r="7625" spans="1:12">
      <c r="A7625" s="7" t="s">
        <v>7648</v>
      </c>
      <c r="B7625" s="3">
        <v>13.5699996948242</v>
      </c>
      <c r="C7625" s="3">
        <v>129255.3828125</v>
      </c>
      <c r="D7625" s="3">
        <v>15.3000001907349</v>
      </c>
      <c r="E7625" s="3">
        <v>150448.71875</v>
      </c>
      <c r="F7625" s="3">
        <v>17.4500007629395</v>
      </c>
      <c r="G7625" s="3">
        <v>189982.75</v>
      </c>
      <c r="H7625" s="3">
        <v>15.9899997711182</v>
      </c>
      <c r="I7625" s="3">
        <v>173604.65625</v>
      </c>
      <c r="J7625" s="3">
        <v>9.97000026702881</v>
      </c>
      <c r="K7625" s="3">
        <v>78184.15625</v>
      </c>
      <c r="L7625">
        <f t="shared" si="111"/>
        <v>72.2800006866456</v>
      </c>
    </row>
    <row r="7626" spans="1:12">
      <c r="A7626" s="7" t="s">
        <v>7649</v>
      </c>
      <c r="B7626" s="3">
        <v>14.5100002288818</v>
      </c>
      <c r="C7626" s="3">
        <v>129269.890625</v>
      </c>
      <c r="D7626" s="3">
        <v>15.5799999237061</v>
      </c>
      <c r="E7626" s="3">
        <v>150464.296875</v>
      </c>
      <c r="F7626" s="3">
        <v>18.0599994659424</v>
      </c>
      <c r="G7626" s="3">
        <v>190000.8125</v>
      </c>
      <c r="H7626" s="3">
        <v>16.9500007629395</v>
      </c>
      <c r="I7626" s="3">
        <v>173621.609375</v>
      </c>
      <c r="J7626" s="3">
        <v>11.3699998855591</v>
      </c>
      <c r="K7626" s="3">
        <v>78195.53125</v>
      </c>
      <c r="L7626">
        <f t="shared" si="111"/>
        <v>76.4700002670289</v>
      </c>
    </row>
    <row r="7627" spans="1:12">
      <c r="A7627" s="7" t="s">
        <v>7650</v>
      </c>
      <c r="B7627" s="3">
        <v>14.2799997329712</v>
      </c>
      <c r="C7627" s="3">
        <v>129284.171875</v>
      </c>
      <c r="D7627" s="3">
        <v>15.0100002288818</v>
      </c>
      <c r="E7627" s="3">
        <v>150479.3125</v>
      </c>
      <c r="F7627" s="3">
        <v>17.3600006103516</v>
      </c>
      <c r="G7627" s="3">
        <v>190018.171875</v>
      </c>
      <c r="H7627" s="3">
        <v>18</v>
      </c>
      <c r="I7627" s="3">
        <v>173639.609375</v>
      </c>
      <c r="J7627" s="3">
        <v>11.2799997329712</v>
      </c>
      <c r="K7627" s="3">
        <v>78206.8125</v>
      </c>
      <c r="L7627">
        <f t="shared" si="111"/>
        <v>75.9300003051758</v>
      </c>
    </row>
    <row r="7628" spans="1:12">
      <c r="A7628" s="7" t="s">
        <v>7651</v>
      </c>
      <c r="B7628" s="3">
        <v>14.25</v>
      </c>
      <c r="C7628" s="3">
        <v>129298.421875</v>
      </c>
      <c r="D7628" s="3">
        <v>15.7399997711182</v>
      </c>
      <c r="E7628" s="3">
        <v>150495.046875</v>
      </c>
      <c r="F7628" s="3">
        <v>22.0400009155273</v>
      </c>
      <c r="G7628" s="3">
        <v>190040.203125</v>
      </c>
      <c r="H7628" s="3">
        <v>17.2700004577637</v>
      </c>
      <c r="I7628" s="3">
        <v>173656.875</v>
      </c>
      <c r="J7628" s="3">
        <v>10.5299997329712</v>
      </c>
      <c r="K7628" s="3">
        <v>78217.34375</v>
      </c>
      <c r="L7628">
        <f t="shared" si="111"/>
        <v>79.8300008773804</v>
      </c>
    </row>
    <row r="7629" spans="1:12">
      <c r="A7629" s="7" t="s">
        <v>7652</v>
      </c>
      <c r="B7629" s="3">
        <v>13.0799999237061</v>
      </c>
      <c r="C7629" s="3">
        <v>129311.5</v>
      </c>
      <c r="D7629" s="3">
        <v>15.0699996948242</v>
      </c>
      <c r="E7629" s="3">
        <v>150510.125</v>
      </c>
      <c r="F7629" s="3">
        <v>17.2399997711182</v>
      </c>
      <c r="G7629" s="3">
        <v>190057.453125</v>
      </c>
      <c r="H7629" s="3">
        <v>18.0400009155273</v>
      </c>
      <c r="I7629" s="3">
        <v>173674.921875</v>
      </c>
      <c r="J7629" s="3">
        <v>9.64000034332275</v>
      </c>
      <c r="K7629" s="3">
        <v>78226.9765625</v>
      </c>
      <c r="L7629">
        <f t="shared" si="111"/>
        <v>73.0700006484985</v>
      </c>
    </row>
    <row r="7630" spans="1:12">
      <c r="A7630" s="7" t="s">
        <v>7653</v>
      </c>
      <c r="B7630" s="3">
        <v>12.9099998474121</v>
      </c>
      <c r="C7630" s="3">
        <v>129324.40625</v>
      </c>
      <c r="D7630" s="3">
        <v>14.5699996948242</v>
      </c>
      <c r="E7630" s="3">
        <v>150524.6875</v>
      </c>
      <c r="F7630" s="3">
        <v>17.3600006103516</v>
      </c>
      <c r="G7630" s="3">
        <v>190074.8125</v>
      </c>
      <c r="H7630" s="3">
        <v>16.6700000762939</v>
      </c>
      <c r="I7630" s="3">
        <v>173691.59375</v>
      </c>
      <c r="J7630" s="3">
        <v>5.76999998092651</v>
      </c>
      <c r="K7630" s="3">
        <v>78232.75</v>
      </c>
      <c r="L7630">
        <f t="shared" si="111"/>
        <v>67.2800002098083</v>
      </c>
    </row>
    <row r="7631" spans="1:12">
      <c r="A7631" s="7" t="s">
        <v>7654</v>
      </c>
      <c r="B7631" s="3">
        <v>13.1700000762939</v>
      </c>
      <c r="C7631" s="3">
        <v>129337.578125</v>
      </c>
      <c r="D7631" s="3">
        <v>15.2299995422363</v>
      </c>
      <c r="E7631" s="3">
        <v>150539.921875</v>
      </c>
      <c r="F7631" s="3">
        <v>17.6200008392334</v>
      </c>
      <c r="G7631" s="3">
        <v>190092.4375</v>
      </c>
      <c r="H7631" s="3">
        <v>17.1800003051758</v>
      </c>
      <c r="I7631" s="3">
        <v>173708.765625</v>
      </c>
      <c r="J7631" s="3">
        <v>5.67000007629395</v>
      </c>
      <c r="K7631" s="3">
        <v>78238.421875</v>
      </c>
      <c r="L7631">
        <f t="shared" si="111"/>
        <v>68.8700008392333</v>
      </c>
    </row>
    <row r="7632" spans="1:12">
      <c r="A7632" s="7" t="s">
        <v>7655</v>
      </c>
      <c r="B7632" s="3">
        <v>12.8000001907349</v>
      </c>
      <c r="C7632" s="3">
        <v>129350.3828125</v>
      </c>
      <c r="D7632" s="3">
        <v>14.75</v>
      </c>
      <c r="E7632" s="3">
        <v>150554.671875</v>
      </c>
      <c r="F7632" s="3">
        <v>17.6800003051758</v>
      </c>
      <c r="G7632" s="3">
        <v>190110.109375</v>
      </c>
      <c r="H7632" s="3">
        <v>18.3400001525879</v>
      </c>
      <c r="I7632" s="3">
        <v>173727.109375</v>
      </c>
      <c r="J7632" s="3">
        <v>5.69999980926514</v>
      </c>
      <c r="K7632" s="3">
        <v>78244.1171875</v>
      </c>
      <c r="L7632">
        <f t="shared" si="111"/>
        <v>69.2700004577637</v>
      </c>
    </row>
    <row r="7633" spans="1:12">
      <c r="A7633" s="7" t="s">
        <v>7656</v>
      </c>
      <c r="B7633" s="3">
        <v>13.2299995422363</v>
      </c>
      <c r="C7633" s="3">
        <v>129363.609375</v>
      </c>
      <c r="D7633" s="3">
        <v>15.4099998474121</v>
      </c>
      <c r="E7633" s="3">
        <v>150570.078125</v>
      </c>
      <c r="F7633" s="3">
        <v>16.4400005340576</v>
      </c>
      <c r="G7633" s="3">
        <v>190126.546875</v>
      </c>
      <c r="H7633" s="3">
        <v>17.7199993133545</v>
      </c>
      <c r="I7633" s="3">
        <v>173744.828125</v>
      </c>
      <c r="J7633" s="3">
        <v>5.92999982833862</v>
      </c>
      <c r="K7633" s="3">
        <v>78250.046875</v>
      </c>
      <c r="L7633">
        <f t="shared" si="111"/>
        <v>68.7299990653991</v>
      </c>
    </row>
    <row r="7634" spans="1:12">
      <c r="A7634" s="7" t="s">
        <v>7657</v>
      </c>
      <c r="B7634" s="3">
        <v>12.7799997329712</v>
      </c>
      <c r="C7634" s="3">
        <v>129376.390625</v>
      </c>
      <c r="D7634" s="3">
        <v>14.8999996185303</v>
      </c>
      <c r="E7634" s="3">
        <v>150584.984375</v>
      </c>
      <c r="F7634" s="3">
        <v>17.1900005340576</v>
      </c>
      <c r="G7634" s="3">
        <v>190143.734375</v>
      </c>
      <c r="H7634" s="3">
        <v>17.5100002288818</v>
      </c>
      <c r="I7634" s="3">
        <v>173762.34375</v>
      </c>
      <c r="J7634" s="3">
        <v>5.73000001907349</v>
      </c>
      <c r="K7634" s="3">
        <v>78255.78125</v>
      </c>
      <c r="L7634">
        <f t="shared" si="111"/>
        <v>68.1100001335144</v>
      </c>
    </row>
    <row r="7635" spans="1:12">
      <c r="A7635" s="7" t="s">
        <v>7658</v>
      </c>
      <c r="B7635" s="3">
        <v>13.3000001907349</v>
      </c>
      <c r="C7635" s="3">
        <v>129389.6875</v>
      </c>
      <c r="D7635" s="3">
        <v>15.5500001907349</v>
      </c>
      <c r="E7635" s="3">
        <v>150600.53125</v>
      </c>
      <c r="F7635" s="3">
        <v>17.9200000762939</v>
      </c>
      <c r="G7635" s="3">
        <v>190161.65625</v>
      </c>
      <c r="H7635" s="3">
        <v>17.8600006103516</v>
      </c>
      <c r="I7635" s="3">
        <v>173780.203125</v>
      </c>
      <c r="J7635" s="3">
        <v>5.71999979019165</v>
      </c>
      <c r="K7635" s="3">
        <v>78261.5</v>
      </c>
      <c r="L7635">
        <f t="shared" si="111"/>
        <v>70.350000858307</v>
      </c>
    </row>
    <row r="7636" spans="1:12">
      <c r="A7636" s="7" t="s">
        <v>7659</v>
      </c>
      <c r="B7636" s="3">
        <v>13.3599996566772</v>
      </c>
      <c r="C7636" s="3">
        <v>129403.046875</v>
      </c>
      <c r="D7636" s="3">
        <v>15.4499998092651</v>
      </c>
      <c r="E7636" s="3">
        <v>150615.984375</v>
      </c>
      <c r="F7636" s="3">
        <v>20.4699993133545</v>
      </c>
      <c r="G7636" s="3">
        <v>190182.125</v>
      </c>
      <c r="H7636" s="3">
        <v>18.0799999237061</v>
      </c>
      <c r="I7636" s="3">
        <v>173798.28125</v>
      </c>
      <c r="J7636" s="3">
        <v>5.73000001907349</v>
      </c>
      <c r="K7636" s="3">
        <v>78267.2265625</v>
      </c>
      <c r="L7636">
        <f t="shared" si="111"/>
        <v>73.0899987220764</v>
      </c>
    </row>
    <row r="7637" spans="1:12">
      <c r="A7637" s="7" t="s">
        <v>7660</v>
      </c>
      <c r="B7637" s="3">
        <v>13.1099996566772</v>
      </c>
      <c r="C7637" s="3">
        <v>129416.15625</v>
      </c>
      <c r="D7637" s="3">
        <v>15.0699996948242</v>
      </c>
      <c r="E7637" s="3">
        <v>150631.046875</v>
      </c>
      <c r="F7637" s="3">
        <v>19.0200004577637</v>
      </c>
      <c r="G7637" s="3">
        <v>190201.15625</v>
      </c>
      <c r="H7637" s="3">
        <v>17</v>
      </c>
      <c r="I7637" s="3">
        <v>173815.28125</v>
      </c>
      <c r="J7637" s="3">
        <v>5.71999979019165</v>
      </c>
      <c r="K7637" s="3">
        <v>78272.953125</v>
      </c>
      <c r="L7637">
        <f t="shared" si="111"/>
        <v>69.9199995994567</v>
      </c>
    </row>
    <row r="7638" spans="1:12">
      <c r="A7638" s="7" t="s">
        <v>7661</v>
      </c>
      <c r="B7638" s="3">
        <v>13.2799997329712</v>
      </c>
      <c r="C7638" s="3">
        <v>129429.4375</v>
      </c>
      <c r="D7638" s="3">
        <v>15.5600004196167</v>
      </c>
      <c r="E7638" s="3">
        <v>150646.609375</v>
      </c>
      <c r="F7638" s="3">
        <v>19.8899993896484</v>
      </c>
      <c r="G7638" s="3">
        <v>190221.046875</v>
      </c>
      <c r="H7638" s="4">
        <v>18.1343746185303</v>
      </c>
      <c r="I7638" s="4">
        <v>173833.415624619</v>
      </c>
      <c r="J7638" s="3">
        <v>5.71000003814697</v>
      </c>
      <c r="K7638" s="3">
        <v>78278.65625</v>
      </c>
      <c r="L7638">
        <f t="shared" ref="L7638:L7701" si="112">J7638+H7638+F7638+D7638+B7638</f>
        <v>72.5743741989136</v>
      </c>
    </row>
    <row r="7639" spans="1:12">
      <c r="A7639" s="7" t="s">
        <v>7662</v>
      </c>
      <c r="B7639" s="3">
        <v>13.4499998092651</v>
      </c>
      <c r="C7639" s="3">
        <v>129442.890625</v>
      </c>
      <c r="D7639" s="3">
        <v>15.5799999237061</v>
      </c>
      <c r="E7639" s="3">
        <v>150662.1875</v>
      </c>
      <c r="F7639" s="3">
        <v>18.0499992370605</v>
      </c>
      <c r="G7639" s="3">
        <v>190239.09375</v>
      </c>
      <c r="H7639" s="3">
        <v>18.1000003814697</v>
      </c>
      <c r="I7639" s="3">
        <v>173851.515625</v>
      </c>
      <c r="J7639" s="3">
        <v>5.90000009536743</v>
      </c>
      <c r="K7639" s="3">
        <v>78284.5625</v>
      </c>
      <c r="L7639">
        <f t="shared" si="112"/>
        <v>71.0799994468688</v>
      </c>
    </row>
    <row r="7640" spans="1:12">
      <c r="A7640" s="7" t="s">
        <v>7663</v>
      </c>
      <c r="B7640" s="3">
        <v>13.1899995803833</v>
      </c>
      <c r="C7640" s="3">
        <v>129456.078125</v>
      </c>
      <c r="D7640" s="3">
        <v>15.1899995803833</v>
      </c>
      <c r="E7640" s="3">
        <v>150677.375</v>
      </c>
      <c r="F7640" s="3">
        <v>15.9499998092651</v>
      </c>
      <c r="G7640" s="3">
        <v>190255.046875</v>
      </c>
      <c r="H7640" s="4"/>
      <c r="I7640" s="4"/>
      <c r="J7640" s="3">
        <v>5.55999994277954</v>
      </c>
      <c r="K7640" s="3">
        <v>78290.1171875</v>
      </c>
      <c r="L7640" s="5"/>
    </row>
    <row r="7641" spans="1:12">
      <c r="A7641" s="7" t="s">
        <v>7664</v>
      </c>
      <c r="B7641" s="3">
        <v>13.25</v>
      </c>
      <c r="C7641" s="3">
        <v>129469.328125</v>
      </c>
      <c r="D7641" s="3">
        <v>15.4200000762939</v>
      </c>
      <c r="E7641" s="3">
        <v>150692.796875</v>
      </c>
      <c r="F7641" s="3">
        <v>17.4899997711182</v>
      </c>
      <c r="G7641" s="3">
        <v>190272.53125</v>
      </c>
      <c r="H7641" s="4"/>
      <c r="I7641" s="4"/>
      <c r="J7641" s="3">
        <v>5.90000009536743</v>
      </c>
      <c r="K7641" s="3">
        <v>78296.0234375</v>
      </c>
      <c r="L7641" s="5"/>
    </row>
    <row r="7642" spans="1:12">
      <c r="A7642" s="7" t="s">
        <v>7665</v>
      </c>
      <c r="B7642" s="3">
        <v>13.5299997329712</v>
      </c>
      <c r="C7642" s="3">
        <v>129482.859375</v>
      </c>
      <c r="D7642" s="3">
        <v>15.6099996566772</v>
      </c>
      <c r="E7642" s="3">
        <v>150708.40625</v>
      </c>
      <c r="F7642" s="3">
        <v>19.8299999237061</v>
      </c>
      <c r="G7642" s="3">
        <v>190292.359375</v>
      </c>
      <c r="H7642" s="3">
        <v>18.1800003051758</v>
      </c>
      <c r="I7642" s="3">
        <v>173904.40625</v>
      </c>
      <c r="J7642" s="3">
        <v>5.86999988555908</v>
      </c>
      <c r="K7642" s="3">
        <v>78301.890625</v>
      </c>
      <c r="L7642">
        <f t="shared" si="112"/>
        <v>73.0199995040894</v>
      </c>
    </row>
    <row r="7643" spans="1:12">
      <c r="A7643" s="7" t="s">
        <v>7666</v>
      </c>
      <c r="B7643" s="3">
        <v>12.9700002670288</v>
      </c>
      <c r="C7643" s="3">
        <v>129495.828125</v>
      </c>
      <c r="D7643" s="3">
        <v>15</v>
      </c>
      <c r="E7643" s="3">
        <v>150723.40625</v>
      </c>
      <c r="F7643" s="3">
        <v>19.5499992370605</v>
      </c>
      <c r="G7643" s="3">
        <v>190311.90625</v>
      </c>
      <c r="H7643" s="3">
        <v>17.4200000762939</v>
      </c>
      <c r="I7643" s="3">
        <v>173921.828125</v>
      </c>
      <c r="J7643" s="3">
        <v>5.55999994277954</v>
      </c>
      <c r="K7643" s="3">
        <v>78307.453125</v>
      </c>
      <c r="L7643">
        <f t="shared" si="112"/>
        <v>70.4999995231627</v>
      </c>
    </row>
    <row r="7644" spans="1:12">
      <c r="A7644" s="7" t="s">
        <v>7667</v>
      </c>
      <c r="B7644" s="3">
        <v>13.2799997329712</v>
      </c>
      <c r="C7644" s="3">
        <v>129509.109375</v>
      </c>
      <c r="D7644" s="3">
        <v>15.4300003051758</v>
      </c>
      <c r="E7644" s="3">
        <v>150738.84375</v>
      </c>
      <c r="F7644" s="3">
        <v>17.4899997711182</v>
      </c>
      <c r="G7644" s="3">
        <v>190329.40625</v>
      </c>
      <c r="H7644" s="3">
        <v>17.9400005340576</v>
      </c>
      <c r="I7644" s="3">
        <v>173939.765625</v>
      </c>
      <c r="J7644" s="3">
        <v>5.90999984741211</v>
      </c>
      <c r="K7644" s="3">
        <v>78313.359375</v>
      </c>
      <c r="L7644">
        <f t="shared" si="112"/>
        <v>70.0500001907349</v>
      </c>
    </row>
    <row r="7645" spans="1:12">
      <c r="A7645" s="7" t="s">
        <v>7668</v>
      </c>
      <c r="B7645" s="3">
        <v>13.4200000762939</v>
      </c>
      <c r="C7645" s="3">
        <v>129522.53125</v>
      </c>
      <c r="D7645" s="3">
        <v>14.7700004577637</v>
      </c>
      <c r="E7645" s="3">
        <v>150753.609375</v>
      </c>
      <c r="F7645" s="3">
        <v>17</v>
      </c>
      <c r="G7645" s="3">
        <v>190346.40625</v>
      </c>
      <c r="H7645" s="3">
        <v>17.4599990844727</v>
      </c>
      <c r="I7645" s="3">
        <v>173957.234375</v>
      </c>
      <c r="J7645" s="3">
        <v>5.73000001907349</v>
      </c>
      <c r="K7645" s="3">
        <v>78319.09375</v>
      </c>
      <c r="L7645">
        <f t="shared" si="112"/>
        <v>68.3799996376038</v>
      </c>
    </row>
    <row r="7646" spans="1:12">
      <c r="A7646" s="7" t="s">
        <v>7669</v>
      </c>
      <c r="B7646" s="3">
        <v>13.9899997711182</v>
      </c>
      <c r="C7646" s="3">
        <v>129536.5234375</v>
      </c>
      <c r="D7646" s="3">
        <v>15.3599996566772</v>
      </c>
      <c r="E7646" s="3">
        <v>150768.96875</v>
      </c>
      <c r="F7646" s="3">
        <v>17.0200004577637</v>
      </c>
      <c r="G7646" s="3">
        <v>190363.421875</v>
      </c>
      <c r="H7646" s="3">
        <v>17.6499996185303</v>
      </c>
      <c r="I7646" s="3">
        <v>173974.875</v>
      </c>
      <c r="J7646" s="3">
        <v>5.92999982833862</v>
      </c>
      <c r="K7646" s="3">
        <v>78325.0234375</v>
      </c>
      <c r="L7646">
        <f t="shared" si="112"/>
        <v>69.949999332428</v>
      </c>
    </row>
    <row r="7647" spans="1:12">
      <c r="A7647" s="7" t="s">
        <v>7670</v>
      </c>
      <c r="B7647" s="3">
        <v>13.25</v>
      </c>
      <c r="C7647" s="3">
        <v>129549.7734375</v>
      </c>
      <c r="D7647" s="3">
        <v>14.8100004196167</v>
      </c>
      <c r="E7647" s="3">
        <v>150783.78125</v>
      </c>
      <c r="F7647" s="3">
        <v>17.75</v>
      </c>
      <c r="G7647" s="3">
        <v>190381.171875</v>
      </c>
      <c r="H7647" s="3">
        <v>18.3700008392334</v>
      </c>
      <c r="I7647" s="3">
        <v>173993.25</v>
      </c>
      <c r="J7647" s="3">
        <v>5.94999980926514</v>
      </c>
      <c r="K7647" s="3">
        <v>78330.96875</v>
      </c>
      <c r="L7647">
        <f t="shared" si="112"/>
        <v>70.1300010681152</v>
      </c>
    </row>
    <row r="7648" spans="1:12">
      <c r="A7648" s="7" t="s">
        <v>7671</v>
      </c>
      <c r="B7648" s="3">
        <v>12.5699996948242</v>
      </c>
      <c r="C7648" s="3">
        <v>129562.34375</v>
      </c>
      <c r="D7648" s="3">
        <v>15.3599996566772</v>
      </c>
      <c r="E7648" s="3">
        <v>150799.140625</v>
      </c>
      <c r="F7648" s="3">
        <v>17.2800006866455</v>
      </c>
      <c r="G7648" s="3">
        <v>190398.453125</v>
      </c>
      <c r="H7648" s="3">
        <v>17.9500007629395</v>
      </c>
      <c r="I7648" s="3">
        <v>174011.203125</v>
      </c>
      <c r="J7648" s="3">
        <v>5.80999994277954</v>
      </c>
      <c r="K7648" s="3">
        <v>78336.78125</v>
      </c>
      <c r="L7648">
        <f t="shared" si="112"/>
        <v>68.970000743866</v>
      </c>
    </row>
    <row r="7649" spans="1:12">
      <c r="A7649" s="7" t="s">
        <v>7672</v>
      </c>
      <c r="B7649" s="3">
        <v>13.210000038147</v>
      </c>
      <c r="C7649" s="3">
        <v>129575.546875</v>
      </c>
      <c r="D7649" s="3">
        <v>14.6999998092651</v>
      </c>
      <c r="E7649" s="3">
        <v>150813.84375</v>
      </c>
      <c r="F7649" s="3">
        <v>21.5100002288818</v>
      </c>
      <c r="G7649" s="3">
        <v>190419.953125</v>
      </c>
      <c r="H7649" s="3">
        <v>16.9699993133545</v>
      </c>
      <c r="I7649" s="3">
        <v>174028.171875</v>
      </c>
      <c r="J7649" s="3">
        <v>6.21999979019165</v>
      </c>
      <c r="K7649" s="3">
        <v>78343</v>
      </c>
      <c r="L7649">
        <f t="shared" si="112"/>
        <v>72.60999917984</v>
      </c>
    </row>
    <row r="7650" spans="1:12">
      <c r="A7650" s="7" t="s">
        <v>7673</v>
      </c>
      <c r="B7650" s="3">
        <v>13.75</v>
      </c>
      <c r="C7650" s="3">
        <v>129589.296875</v>
      </c>
      <c r="D7650" s="3">
        <v>15.1400003433228</v>
      </c>
      <c r="E7650" s="3">
        <v>150828.984375</v>
      </c>
      <c r="F7650" s="3">
        <v>21.5699996948242</v>
      </c>
      <c r="G7650" s="3">
        <v>190441.53125</v>
      </c>
      <c r="H7650" s="3">
        <v>17.6299991607666</v>
      </c>
      <c r="I7650" s="3">
        <v>174045.796875</v>
      </c>
      <c r="J7650" s="3">
        <v>5.82999992370605</v>
      </c>
      <c r="K7650" s="3">
        <v>78348.828125</v>
      </c>
      <c r="L7650">
        <f t="shared" si="112"/>
        <v>73.9199991226197</v>
      </c>
    </row>
    <row r="7651" spans="1:12">
      <c r="A7651" s="7" t="s">
        <v>7674</v>
      </c>
      <c r="B7651" s="3">
        <v>13.7799997329712</v>
      </c>
      <c r="C7651" s="3">
        <v>129603.078125</v>
      </c>
      <c r="D7651" s="3">
        <v>15.3999996185303</v>
      </c>
      <c r="E7651" s="3">
        <v>150844.375</v>
      </c>
      <c r="F7651" s="3">
        <v>23.6399993896484</v>
      </c>
      <c r="G7651" s="3">
        <v>190465.171875</v>
      </c>
      <c r="H7651" s="3">
        <v>19.1800003051758</v>
      </c>
      <c r="I7651" s="3">
        <v>174064.984375</v>
      </c>
      <c r="J7651" s="3">
        <v>6.19000005722046</v>
      </c>
      <c r="K7651" s="3">
        <v>78355.0234375</v>
      </c>
      <c r="L7651">
        <f t="shared" si="112"/>
        <v>78.1899991035462</v>
      </c>
    </row>
    <row r="7652" spans="1:12">
      <c r="A7652" s="7" t="s">
        <v>7675</v>
      </c>
      <c r="B7652" s="3">
        <v>12.4799995422363</v>
      </c>
      <c r="C7652" s="3">
        <v>129615.5625</v>
      </c>
      <c r="D7652" s="3">
        <v>15.0600004196167</v>
      </c>
      <c r="E7652" s="3">
        <v>150859.4375</v>
      </c>
      <c r="F7652" s="3">
        <v>20.0200004577637</v>
      </c>
      <c r="G7652" s="3">
        <v>190485.1875</v>
      </c>
      <c r="H7652" s="3">
        <v>17.0699996948242</v>
      </c>
      <c r="I7652" s="3">
        <v>174082.046875</v>
      </c>
      <c r="J7652" s="3">
        <v>5.55999994277954</v>
      </c>
      <c r="K7652" s="3">
        <v>78360.578125</v>
      </c>
      <c r="L7652">
        <f t="shared" si="112"/>
        <v>70.1900000572204</v>
      </c>
    </row>
    <row r="7653" spans="1:12">
      <c r="A7653" s="7" t="s">
        <v>7676</v>
      </c>
      <c r="B7653" s="3">
        <v>13.1099996566772</v>
      </c>
      <c r="C7653" s="3">
        <v>129628.671875</v>
      </c>
      <c r="D7653" s="3">
        <v>15.4799995422363</v>
      </c>
      <c r="E7653" s="3">
        <v>150874.921875</v>
      </c>
      <c r="F7653" s="3">
        <v>20.7199993133545</v>
      </c>
      <c r="G7653" s="3">
        <v>190505.90625</v>
      </c>
      <c r="H7653" s="3">
        <v>17.0100002288818</v>
      </c>
      <c r="I7653" s="3">
        <v>174099.0625</v>
      </c>
      <c r="J7653" s="3">
        <v>5.92000007629395</v>
      </c>
      <c r="K7653" s="3">
        <v>78366.5</v>
      </c>
      <c r="L7653">
        <f t="shared" si="112"/>
        <v>72.2399988174437</v>
      </c>
    </row>
    <row r="7654" spans="1:12">
      <c r="A7654" s="7" t="s">
        <v>7677</v>
      </c>
      <c r="B7654" s="3">
        <v>13.2700004577637</v>
      </c>
      <c r="C7654" s="3">
        <v>129641.9375</v>
      </c>
      <c r="D7654" s="3">
        <v>15.0500001907349</v>
      </c>
      <c r="E7654" s="3">
        <v>150889.96875</v>
      </c>
      <c r="F7654" s="3">
        <v>17.4699993133545</v>
      </c>
      <c r="G7654" s="3">
        <v>190523.375</v>
      </c>
      <c r="H7654" s="3">
        <v>18.7199993133545</v>
      </c>
      <c r="I7654" s="3">
        <v>174117.78125</v>
      </c>
      <c r="J7654" s="3">
        <v>5.71999979019165</v>
      </c>
      <c r="K7654" s="3">
        <v>78372.21875</v>
      </c>
      <c r="L7654">
        <f t="shared" si="112"/>
        <v>70.2299990653993</v>
      </c>
    </row>
    <row r="7655" spans="1:12">
      <c r="A7655" s="7" t="s">
        <v>7678</v>
      </c>
      <c r="B7655" s="3">
        <v>13.8699998855591</v>
      </c>
      <c r="C7655" s="3">
        <v>129655.8125</v>
      </c>
      <c r="D7655" s="3">
        <v>15.4700002670288</v>
      </c>
      <c r="E7655" s="3">
        <v>150905.4375</v>
      </c>
      <c r="F7655" s="3">
        <v>17.5400009155273</v>
      </c>
      <c r="G7655" s="3">
        <v>190540.921875</v>
      </c>
      <c r="H7655" s="3">
        <v>17.75</v>
      </c>
      <c r="I7655" s="3">
        <v>174135.53125</v>
      </c>
      <c r="J7655" s="3">
        <v>5.8600001335144</v>
      </c>
      <c r="K7655" s="3">
        <v>78378.078125</v>
      </c>
      <c r="L7655">
        <f t="shared" si="112"/>
        <v>70.4900012016296</v>
      </c>
    </row>
    <row r="7656" spans="1:12">
      <c r="A7656" s="7" t="s">
        <v>7679</v>
      </c>
      <c r="B7656" s="3">
        <v>13.2200002670288</v>
      </c>
      <c r="C7656" s="3">
        <v>129669.03125</v>
      </c>
      <c r="D7656" s="3">
        <v>15.5900001525879</v>
      </c>
      <c r="E7656" s="3">
        <v>150921.03125</v>
      </c>
      <c r="F7656" s="3">
        <v>16.9300003051758</v>
      </c>
      <c r="G7656" s="3">
        <v>190557.84375</v>
      </c>
      <c r="H7656" s="3">
        <v>17.5599994659424</v>
      </c>
      <c r="I7656" s="3">
        <v>174153.09375</v>
      </c>
      <c r="J7656" s="3">
        <v>5.80000019073486</v>
      </c>
      <c r="K7656" s="3">
        <v>78383.8828125</v>
      </c>
      <c r="L7656">
        <f t="shared" si="112"/>
        <v>69.1000003814698</v>
      </c>
    </row>
    <row r="7657" spans="1:12">
      <c r="A7657" s="7" t="s">
        <v>7680</v>
      </c>
      <c r="B7657" s="3">
        <v>12.4700002670288</v>
      </c>
      <c r="C7657" s="3">
        <v>129681.5</v>
      </c>
      <c r="D7657" s="3">
        <v>14.9399995803833</v>
      </c>
      <c r="E7657" s="3">
        <v>150935.96875</v>
      </c>
      <c r="F7657" s="3">
        <v>18.6800003051758</v>
      </c>
      <c r="G7657" s="3">
        <v>190576.53125</v>
      </c>
      <c r="H7657" s="3">
        <v>17.1000003814697</v>
      </c>
      <c r="I7657" s="3">
        <v>174170.1875</v>
      </c>
      <c r="J7657" s="3">
        <v>5.53999996185303</v>
      </c>
      <c r="K7657" s="3">
        <v>78389.421875</v>
      </c>
      <c r="L7657">
        <f t="shared" si="112"/>
        <v>68.7300004959106</v>
      </c>
    </row>
    <row r="7658" spans="1:12">
      <c r="A7658" s="7" t="s">
        <v>7681</v>
      </c>
      <c r="B7658" s="3">
        <v>13.1899995803833</v>
      </c>
      <c r="C7658" s="3">
        <v>129694.6875</v>
      </c>
      <c r="D7658" s="3">
        <v>15.75</v>
      </c>
      <c r="E7658" s="3">
        <v>150951.71875</v>
      </c>
      <c r="F7658" s="3">
        <v>19.6200008392334</v>
      </c>
      <c r="G7658" s="3">
        <v>190596.15625</v>
      </c>
      <c r="H7658" s="3">
        <v>17.4200000762939</v>
      </c>
      <c r="I7658" s="3">
        <v>174187.609375</v>
      </c>
      <c r="J7658" s="3">
        <v>5.84999990463257</v>
      </c>
      <c r="K7658" s="3">
        <v>78395.2734375</v>
      </c>
      <c r="L7658">
        <f t="shared" si="112"/>
        <v>71.8300004005432</v>
      </c>
    </row>
    <row r="7659" spans="1:12">
      <c r="A7659" s="7" t="s">
        <v>7682</v>
      </c>
      <c r="B7659" s="3">
        <v>12.789999961853</v>
      </c>
      <c r="C7659" s="3">
        <v>129707.4765625</v>
      </c>
      <c r="D7659" s="3">
        <v>15.1700000762939</v>
      </c>
      <c r="E7659" s="3">
        <v>150966.890625</v>
      </c>
      <c r="F7659" s="3">
        <v>19.6399993896484</v>
      </c>
      <c r="G7659" s="3">
        <v>190615.796875</v>
      </c>
      <c r="H7659" s="3">
        <v>17.3600006103516</v>
      </c>
      <c r="I7659" s="3">
        <v>174204.96875</v>
      </c>
      <c r="J7659" s="3">
        <v>5.67000007629395</v>
      </c>
      <c r="K7659" s="3">
        <v>78400.9375</v>
      </c>
      <c r="L7659">
        <f t="shared" si="112"/>
        <v>70.6300001144408</v>
      </c>
    </row>
    <row r="7660" spans="1:12">
      <c r="A7660" s="7" t="s">
        <v>7683</v>
      </c>
      <c r="B7660" s="3">
        <v>13.6099996566772</v>
      </c>
      <c r="C7660" s="3">
        <v>129721.09375</v>
      </c>
      <c r="D7660" s="3">
        <v>15.5799999237061</v>
      </c>
      <c r="E7660" s="3">
        <v>150982.46875</v>
      </c>
      <c r="F7660" s="3">
        <v>20.0599994659424</v>
      </c>
      <c r="G7660" s="3">
        <v>190635.84375</v>
      </c>
      <c r="H7660" s="3">
        <v>17.6100006103516</v>
      </c>
      <c r="I7660" s="3">
        <v>174222.578125</v>
      </c>
      <c r="J7660" s="3">
        <v>5.67999982833862</v>
      </c>
      <c r="K7660" s="3">
        <v>78406.6171875</v>
      </c>
      <c r="L7660">
        <f t="shared" si="112"/>
        <v>72.5399994850159</v>
      </c>
    </row>
    <row r="7661" spans="1:12">
      <c r="A7661" s="7" t="s">
        <v>7684</v>
      </c>
      <c r="B7661" s="3">
        <v>13.2399997711182</v>
      </c>
      <c r="C7661" s="3">
        <v>129734.328125</v>
      </c>
      <c r="D7661" s="3">
        <v>15.7299995422363</v>
      </c>
      <c r="E7661" s="3">
        <v>150998.203125</v>
      </c>
      <c r="F7661" s="3">
        <v>19.2600002288818</v>
      </c>
      <c r="G7661" s="3">
        <v>190655.109375</v>
      </c>
      <c r="H7661" s="3">
        <v>17.5900001525879</v>
      </c>
      <c r="I7661" s="3">
        <v>174240.171875</v>
      </c>
      <c r="J7661" s="3">
        <v>5.84999990463257</v>
      </c>
      <c r="K7661" s="3">
        <v>78412.46875</v>
      </c>
      <c r="L7661">
        <f t="shared" si="112"/>
        <v>71.6699995994568</v>
      </c>
    </row>
    <row r="7662" spans="1:12">
      <c r="A7662" s="7" t="s">
        <v>7685</v>
      </c>
      <c r="B7662" s="3">
        <v>12.8599996566772</v>
      </c>
      <c r="C7662" s="3">
        <v>129747.1875</v>
      </c>
      <c r="D7662" s="3">
        <v>15.1300001144409</v>
      </c>
      <c r="E7662" s="3">
        <v>151013.328125</v>
      </c>
      <c r="F7662" s="3">
        <v>19.6800003051758</v>
      </c>
      <c r="G7662" s="3">
        <v>190674.796875</v>
      </c>
      <c r="H7662" s="3">
        <v>17.1700000762939</v>
      </c>
      <c r="I7662" s="3">
        <v>174257.34375</v>
      </c>
      <c r="J7662" s="3">
        <v>5.86999988555908</v>
      </c>
      <c r="K7662" s="3">
        <v>78418.34375</v>
      </c>
      <c r="L7662">
        <f t="shared" si="112"/>
        <v>70.7100000381469</v>
      </c>
    </row>
    <row r="7663" spans="1:12">
      <c r="A7663" s="7" t="s">
        <v>7686</v>
      </c>
      <c r="B7663" s="3">
        <v>13.4799995422363</v>
      </c>
      <c r="C7663" s="3">
        <v>129760.671875</v>
      </c>
      <c r="D7663" s="3">
        <v>15.6999998092651</v>
      </c>
      <c r="E7663" s="3">
        <v>151029.03125</v>
      </c>
      <c r="F7663" s="3">
        <v>19.2900009155273</v>
      </c>
      <c r="G7663" s="3">
        <v>190694.078125</v>
      </c>
      <c r="H7663" s="3">
        <v>17.8899993896484</v>
      </c>
      <c r="I7663" s="3">
        <v>174275.234375</v>
      </c>
      <c r="J7663" s="3">
        <v>6.30000019073486</v>
      </c>
      <c r="K7663" s="3">
        <v>78424.640625</v>
      </c>
      <c r="L7663">
        <f t="shared" si="112"/>
        <v>72.659999847412</v>
      </c>
    </row>
    <row r="7664" spans="1:12">
      <c r="A7664" s="7" t="s">
        <v>7687</v>
      </c>
      <c r="B7664" s="3">
        <v>13.3500003814697</v>
      </c>
      <c r="C7664" s="3">
        <v>129774.0234375</v>
      </c>
      <c r="D7664" s="3">
        <v>15.8800001144409</v>
      </c>
      <c r="E7664" s="3">
        <v>151044.90625</v>
      </c>
      <c r="F7664" s="3">
        <v>17.5599994659424</v>
      </c>
      <c r="G7664" s="3">
        <v>190711.640625</v>
      </c>
      <c r="H7664" s="3">
        <v>18.0699996948242</v>
      </c>
      <c r="I7664" s="3">
        <v>174293.296875</v>
      </c>
      <c r="J7664" s="3">
        <v>6.1399998664856</v>
      </c>
      <c r="K7664" s="3">
        <v>78430.78125</v>
      </c>
      <c r="L7664">
        <f t="shared" si="112"/>
        <v>70.9999995231628</v>
      </c>
    </row>
    <row r="7665" spans="1:12">
      <c r="A7665" s="7" t="s">
        <v>7688</v>
      </c>
      <c r="B7665" s="3">
        <v>13.1400003433228</v>
      </c>
      <c r="C7665" s="3">
        <v>129787.15625</v>
      </c>
      <c r="D7665" s="3">
        <v>15.1099996566772</v>
      </c>
      <c r="E7665" s="3">
        <v>151060.015625</v>
      </c>
      <c r="F7665" s="3">
        <v>16.4699993133545</v>
      </c>
      <c r="G7665" s="3">
        <v>190728.109375</v>
      </c>
      <c r="H7665" s="3">
        <v>17.2000007629395</v>
      </c>
      <c r="I7665" s="3">
        <v>174310.5</v>
      </c>
      <c r="J7665" s="3">
        <v>6.09999990463257</v>
      </c>
      <c r="K7665" s="3">
        <v>78436.8828125</v>
      </c>
      <c r="L7665">
        <f t="shared" si="112"/>
        <v>68.0199999809266</v>
      </c>
    </row>
    <row r="7666" spans="1:12">
      <c r="A7666" s="7" t="s">
        <v>7689</v>
      </c>
      <c r="B7666" s="3">
        <v>13.3999996185303</v>
      </c>
      <c r="C7666" s="3">
        <v>129800.5625</v>
      </c>
      <c r="D7666" s="3">
        <v>15.8999996185303</v>
      </c>
      <c r="E7666" s="3">
        <v>151075.921875</v>
      </c>
      <c r="F7666" s="3">
        <v>18.2700004577637</v>
      </c>
      <c r="G7666" s="3">
        <v>190746.375</v>
      </c>
      <c r="H7666" s="3">
        <v>18.0200004577637</v>
      </c>
      <c r="I7666" s="3">
        <v>174328.515625</v>
      </c>
      <c r="J7666" s="3">
        <v>5.90000009536743</v>
      </c>
      <c r="K7666" s="3">
        <v>78442.78125</v>
      </c>
      <c r="L7666">
        <f t="shared" si="112"/>
        <v>71.4900002479554</v>
      </c>
    </row>
    <row r="7667" spans="1:12">
      <c r="A7667" s="7" t="s">
        <v>7690</v>
      </c>
      <c r="B7667" s="3">
        <v>13.6000003814697</v>
      </c>
      <c r="C7667" s="3">
        <v>129814.15625</v>
      </c>
      <c r="D7667" s="3">
        <v>15.0299997329712</v>
      </c>
      <c r="E7667" s="3">
        <v>151090.953125</v>
      </c>
      <c r="F7667" s="3">
        <v>18.5100002288818</v>
      </c>
      <c r="G7667" s="3">
        <v>190764.890625</v>
      </c>
      <c r="H7667" s="3">
        <v>17.2299995422363</v>
      </c>
      <c r="I7667" s="3">
        <v>174345.75</v>
      </c>
      <c r="J7667" s="3">
        <v>5.96999979019165</v>
      </c>
      <c r="K7667" s="3">
        <v>78448.75</v>
      </c>
      <c r="L7667">
        <f t="shared" si="112"/>
        <v>70.3399996757506</v>
      </c>
    </row>
    <row r="7668" spans="1:12">
      <c r="A7668" s="7" t="s">
        <v>7691</v>
      </c>
      <c r="B7668" s="3">
        <v>14.1999998092651</v>
      </c>
      <c r="C7668" s="3">
        <v>129828.359375</v>
      </c>
      <c r="D7668" s="3">
        <v>15.1899995803833</v>
      </c>
      <c r="E7668" s="3">
        <v>151106.140625</v>
      </c>
      <c r="F7668" s="3">
        <v>17.3700008392334</v>
      </c>
      <c r="G7668" s="3">
        <v>190782.265625</v>
      </c>
      <c r="H7668" s="3">
        <v>18.0499992370605</v>
      </c>
      <c r="I7668" s="3">
        <v>174363.796875</v>
      </c>
      <c r="J7668" s="3">
        <v>6.01999998092651</v>
      </c>
      <c r="K7668" s="3">
        <v>78454.7734375</v>
      </c>
      <c r="L7668">
        <f t="shared" si="112"/>
        <v>70.8299994468688</v>
      </c>
    </row>
    <row r="7669" spans="1:12">
      <c r="A7669" s="7" t="s">
        <v>7692</v>
      </c>
      <c r="B7669" s="3">
        <v>13.1599998474121</v>
      </c>
      <c r="C7669" s="3">
        <v>129841.5234375</v>
      </c>
      <c r="D7669" s="3">
        <v>14.8100004196167</v>
      </c>
      <c r="E7669" s="3">
        <v>151120.953125</v>
      </c>
      <c r="F7669" s="3">
        <v>16.2099990844727</v>
      </c>
      <c r="G7669" s="3">
        <v>190798.46875</v>
      </c>
      <c r="H7669" s="3">
        <v>17.5400009155273</v>
      </c>
      <c r="I7669" s="3">
        <v>174381.34375</v>
      </c>
      <c r="J7669" s="3">
        <v>5.80999994277954</v>
      </c>
      <c r="K7669" s="3">
        <v>78460.578125</v>
      </c>
      <c r="L7669">
        <f t="shared" si="112"/>
        <v>67.5300002098083</v>
      </c>
    </row>
    <row r="7670" spans="1:12">
      <c r="A7670" s="7" t="s">
        <v>7693</v>
      </c>
      <c r="B7670" s="3">
        <v>13.8999996185303</v>
      </c>
      <c r="C7670" s="3">
        <v>129855.421875</v>
      </c>
      <c r="D7670" s="3">
        <v>15.5200004577637</v>
      </c>
      <c r="E7670" s="3">
        <v>151136.46875</v>
      </c>
      <c r="F7670" s="3">
        <v>17.3199996948242</v>
      </c>
      <c r="G7670" s="3">
        <v>190815.796875</v>
      </c>
      <c r="H7670" s="3">
        <v>18.6900005340576</v>
      </c>
      <c r="I7670" s="3">
        <v>174400.03125</v>
      </c>
      <c r="J7670" s="3">
        <v>6.01000022888184</v>
      </c>
      <c r="K7670" s="3">
        <v>78466.59375</v>
      </c>
      <c r="L7670">
        <f t="shared" si="112"/>
        <v>71.4400005340576</v>
      </c>
    </row>
    <row r="7671" spans="1:12">
      <c r="A7671" s="7" t="s">
        <v>7694</v>
      </c>
      <c r="B7671" s="3">
        <v>13.1599998474121</v>
      </c>
      <c r="C7671" s="3">
        <v>129868.578125</v>
      </c>
      <c r="D7671" s="3">
        <v>14.8599996566772</v>
      </c>
      <c r="E7671" s="3">
        <v>151151.328125</v>
      </c>
      <c r="F7671" s="3">
        <v>16.8500003814697</v>
      </c>
      <c r="G7671" s="3">
        <v>190832.640625</v>
      </c>
      <c r="H7671" s="3">
        <v>17.3899993896484</v>
      </c>
      <c r="I7671" s="3">
        <v>174417.421875</v>
      </c>
      <c r="J7671" s="3">
        <v>5.82000017166138</v>
      </c>
      <c r="K7671" s="3">
        <v>78472.40625</v>
      </c>
      <c r="L7671">
        <f t="shared" si="112"/>
        <v>68.0799994468688</v>
      </c>
    </row>
    <row r="7672" spans="1:12">
      <c r="A7672" s="7" t="s">
        <v>7695</v>
      </c>
      <c r="B7672" s="3">
        <v>13.5</v>
      </c>
      <c r="C7672" s="3">
        <v>129882.078125</v>
      </c>
      <c r="D7672" s="3">
        <v>15.6400003433228</v>
      </c>
      <c r="E7672" s="3">
        <v>151166.96875</v>
      </c>
      <c r="F7672" s="3">
        <v>18.2299995422363</v>
      </c>
      <c r="G7672" s="3">
        <v>190850.875</v>
      </c>
      <c r="H7672" s="3">
        <v>19.0300006866455</v>
      </c>
      <c r="I7672" s="3">
        <v>174436.453125</v>
      </c>
      <c r="J7672" s="3">
        <v>6.09000015258789</v>
      </c>
      <c r="K7672" s="3">
        <v>78478.5</v>
      </c>
      <c r="L7672">
        <f t="shared" si="112"/>
        <v>72.4900007247925</v>
      </c>
    </row>
    <row r="7673" spans="1:12">
      <c r="A7673" s="7" t="s">
        <v>7696</v>
      </c>
      <c r="B7673" s="3">
        <v>12.8299999237061</v>
      </c>
      <c r="C7673" s="3">
        <v>129894.90625</v>
      </c>
      <c r="D7673" s="3">
        <v>15</v>
      </c>
      <c r="E7673" s="3">
        <v>151181.96875</v>
      </c>
      <c r="F7673" s="3">
        <v>17.6000003814697</v>
      </c>
      <c r="G7673" s="3">
        <v>190868.46875</v>
      </c>
      <c r="H7673" s="3">
        <v>17.75</v>
      </c>
      <c r="I7673" s="3">
        <v>174454.203125</v>
      </c>
      <c r="J7673" s="3">
        <v>6.1399998664856</v>
      </c>
      <c r="K7673" s="3">
        <v>78484.640625</v>
      </c>
      <c r="L7673">
        <f t="shared" si="112"/>
        <v>69.3200001716614</v>
      </c>
    </row>
    <row r="7674" spans="1:12">
      <c r="A7674" s="7" t="s">
        <v>7697</v>
      </c>
      <c r="B7674" s="3">
        <v>14.039999961853</v>
      </c>
      <c r="C7674" s="3">
        <v>129908.953125</v>
      </c>
      <c r="D7674" s="3">
        <v>15.1199998855591</v>
      </c>
      <c r="E7674" s="3">
        <v>151197.09375</v>
      </c>
      <c r="F7674" s="3">
        <v>18.4400005340576</v>
      </c>
      <c r="G7674" s="3">
        <v>190886.90625</v>
      </c>
      <c r="H7674" s="3">
        <v>19.0699996948242</v>
      </c>
      <c r="I7674" s="3">
        <v>174473.265625</v>
      </c>
      <c r="J7674" s="3">
        <v>5.96999979019165</v>
      </c>
      <c r="K7674" s="3">
        <v>78490.609375</v>
      </c>
      <c r="L7674">
        <f t="shared" si="112"/>
        <v>72.6399998664856</v>
      </c>
    </row>
    <row r="7675" spans="1:12">
      <c r="A7675" s="7" t="s">
        <v>7698</v>
      </c>
      <c r="B7675" s="3">
        <v>14.3800001144409</v>
      </c>
      <c r="C7675" s="3">
        <v>129923.328125</v>
      </c>
      <c r="D7675" s="3">
        <v>15.6000003814697</v>
      </c>
      <c r="E7675" s="3">
        <v>151212.6875</v>
      </c>
      <c r="F7675" s="3">
        <v>17.6599998474121</v>
      </c>
      <c r="G7675" s="3">
        <v>190904.5625</v>
      </c>
      <c r="H7675" s="3">
        <v>19.1700000762939</v>
      </c>
      <c r="I7675" s="3">
        <v>174492.4375</v>
      </c>
      <c r="J7675" s="3">
        <v>6.3899998664856</v>
      </c>
      <c r="K7675" s="3">
        <v>78497</v>
      </c>
      <c r="L7675">
        <f t="shared" si="112"/>
        <v>73.2000002861022</v>
      </c>
    </row>
    <row r="7676" spans="1:12">
      <c r="A7676" s="7" t="s">
        <v>7699</v>
      </c>
      <c r="B7676" s="3">
        <v>13.5100002288818</v>
      </c>
      <c r="C7676" s="3">
        <v>129936.84375</v>
      </c>
      <c r="D7676" s="3">
        <v>15.1400003433228</v>
      </c>
      <c r="E7676" s="3">
        <v>151227.828125</v>
      </c>
      <c r="F7676" s="3">
        <v>18.8500003814697</v>
      </c>
      <c r="G7676" s="3">
        <v>190923.421875</v>
      </c>
      <c r="H7676" s="3">
        <v>19</v>
      </c>
      <c r="I7676" s="3">
        <v>174511.4375</v>
      </c>
      <c r="J7676" s="3">
        <v>6.46999979019165</v>
      </c>
      <c r="K7676" s="3">
        <v>78503.46875</v>
      </c>
      <c r="L7676">
        <f t="shared" si="112"/>
        <v>72.9700007438659</v>
      </c>
    </row>
    <row r="7677" spans="1:12">
      <c r="A7677" s="7" t="s">
        <v>7700</v>
      </c>
      <c r="B7677" s="3">
        <v>12.710000038147</v>
      </c>
      <c r="C7677" s="3">
        <v>129949.546875</v>
      </c>
      <c r="D7677" s="3">
        <v>15.5900001525879</v>
      </c>
      <c r="E7677" s="3">
        <v>151243.421875</v>
      </c>
      <c r="F7677" s="3">
        <v>21.4699993133545</v>
      </c>
      <c r="G7677" s="3">
        <v>190944.890625</v>
      </c>
      <c r="H7677" s="3">
        <v>19.0599994659424</v>
      </c>
      <c r="I7677" s="3">
        <v>174530.5</v>
      </c>
      <c r="J7677" s="3">
        <v>5.90999984741211</v>
      </c>
      <c r="K7677" s="3">
        <v>78509.3828125</v>
      </c>
      <c r="L7677">
        <f t="shared" si="112"/>
        <v>74.7399988174439</v>
      </c>
    </row>
    <row r="7678" spans="1:12">
      <c r="A7678" s="7" t="s">
        <v>7701</v>
      </c>
      <c r="B7678" s="3">
        <v>13.4799995422363</v>
      </c>
      <c r="C7678" s="3">
        <v>129963.03125</v>
      </c>
      <c r="D7678" s="3">
        <v>14.9399995803833</v>
      </c>
      <c r="E7678" s="3">
        <v>151258.359375</v>
      </c>
      <c r="F7678" s="3">
        <v>22.5100002288818</v>
      </c>
      <c r="G7678" s="3">
        <v>190967.40625</v>
      </c>
      <c r="H7678" s="3">
        <v>19.3799991607666</v>
      </c>
      <c r="I7678" s="3">
        <v>174549.875</v>
      </c>
      <c r="J7678" s="3">
        <v>6.07000017166138</v>
      </c>
      <c r="K7678" s="3">
        <v>78515.453125</v>
      </c>
      <c r="L7678">
        <f t="shared" si="112"/>
        <v>76.3799986839294</v>
      </c>
    </row>
    <row r="7679" spans="1:12">
      <c r="A7679" s="7" t="s">
        <v>7702</v>
      </c>
      <c r="B7679" s="3">
        <v>12.9099998474121</v>
      </c>
      <c r="C7679" s="3">
        <v>129975.9375</v>
      </c>
      <c r="D7679" s="3">
        <v>15.6700000762939</v>
      </c>
      <c r="E7679" s="3">
        <v>151274.03125</v>
      </c>
      <c r="F7679" s="3">
        <v>20.2000007629395</v>
      </c>
      <c r="G7679" s="3">
        <v>190987.59375</v>
      </c>
      <c r="H7679" s="3">
        <v>18.9200000762939</v>
      </c>
      <c r="I7679" s="3">
        <v>174568.796875</v>
      </c>
      <c r="J7679" s="3">
        <v>5.57000017166138</v>
      </c>
      <c r="K7679" s="3">
        <v>78521.0234375</v>
      </c>
      <c r="L7679">
        <f t="shared" si="112"/>
        <v>73.2700009346008</v>
      </c>
    </row>
    <row r="7680" spans="1:12">
      <c r="A7680" s="7" t="s">
        <v>7703</v>
      </c>
      <c r="B7680" s="3">
        <v>13.4799995422363</v>
      </c>
      <c r="C7680" s="3">
        <v>129989.421875</v>
      </c>
      <c r="D7680" s="3">
        <v>15.2799997329712</v>
      </c>
      <c r="E7680" s="3">
        <v>151289.3125</v>
      </c>
      <c r="F7680" s="3">
        <v>20.4899997711182</v>
      </c>
      <c r="G7680" s="3">
        <v>191008.09375</v>
      </c>
      <c r="H7680" s="3">
        <v>17.8400001525879</v>
      </c>
      <c r="I7680" s="3">
        <v>174586.640625</v>
      </c>
      <c r="J7680" s="3">
        <v>5.78000020980835</v>
      </c>
      <c r="K7680" s="3">
        <v>78526.796875</v>
      </c>
      <c r="L7680">
        <f t="shared" si="112"/>
        <v>72.869999408722</v>
      </c>
    </row>
    <row r="7681" spans="1:12">
      <c r="A7681" s="7" t="s">
        <v>7704</v>
      </c>
      <c r="B7681" s="3">
        <v>13.5</v>
      </c>
      <c r="C7681" s="3">
        <v>130002.921875</v>
      </c>
      <c r="D7681" s="3">
        <v>15.6400003433228</v>
      </c>
      <c r="E7681" s="3">
        <v>151304.953125</v>
      </c>
      <c r="F7681" s="3">
        <v>19.0400009155273</v>
      </c>
      <c r="G7681" s="3">
        <v>191027.125</v>
      </c>
      <c r="H7681" s="3">
        <v>18.2399997711182</v>
      </c>
      <c r="I7681" s="3">
        <v>174604.875</v>
      </c>
      <c r="J7681" s="3">
        <v>5.53000020980835</v>
      </c>
      <c r="K7681" s="3">
        <v>78532.328125</v>
      </c>
      <c r="L7681">
        <f t="shared" si="112"/>
        <v>71.9500012397767</v>
      </c>
    </row>
    <row r="7682" spans="1:12">
      <c r="A7682" s="7" t="s">
        <v>7705</v>
      </c>
      <c r="B7682" s="3">
        <v>14.1300001144409</v>
      </c>
      <c r="C7682" s="3">
        <v>130017.046875</v>
      </c>
      <c r="D7682" s="3">
        <v>15.1000003814697</v>
      </c>
      <c r="E7682" s="3">
        <v>151320.046875</v>
      </c>
      <c r="F7682" s="3">
        <v>20.2900009155273</v>
      </c>
      <c r="G7682" s="3">
        <v>191047.421875</v>
      </c>
      <c r="H7682" s="3">
        <v>17.5599994659424</v>
      </c>
      <c r="I7682" s="3">
        <v>174622.4375</v>
      </c>
      <c r="J7682" s="3">
        <v>5.59000015258789</v>
      </c>
      <c r="K7682" s="3">
        <v>78537.921875</v>
      </c>
      <c r="L7682">
        <f t="shared" si="112"/>
        <v>72.6700010299682</v>
      </c>
    </row>
    <row r="7683" spans="1:12">
      <c r="A7683" s="7" t="s">
        <v>7706</v>
      </c>
      <c r="B7683" s="3">
        <v>12.9499998092651</v>
      </c>
      <c r="C7683" s="3">
        <v>130030</v>
      </c>
      <c r="D7683" s="3">
        <v>15.25</v>
      </c>
      <c r="E7683" s="3">
        <v>151335.296875</v>
      </c>
      <c r="F7683" s="3">
        <v>19.0699996948242</v>
      </c>
      <c r="G7683" s="3">
        <v>191066.484375</v>
      </c>
      <c r="H7683" s="3">
        <v>18.3999996185303</v>
      </c>
      <c r="I7683" s="3">
        <v>174640.84375</v>
      </c>
      <c r="J7683" s="3">
        <v>5.40999984741211</v>
      </c>
      <c r="K7683" s="3">
        <v>78543.328125</v>
      </c>
      <c r="L7683">
        <f t="shared" si="112"/>
        <v>71.0799989700317</v>
      </c>
    </row>
    <row r="7684" spans="1:12">
      <c r="A7684" s="7" t="s">
        <v>7707</v>
      </c>
      <c r="B7684" s="3">
        <v>13.6599998474121</v>
      </c>
      <c r="C7684" s="3">
        <v>130043.65625</v>
      </c>
      <c r="D7684" s="4">
        <v>15.1568746566772</v>
      </c>
      <c r="E7684" s="4">
        <v>151350.453749657</v>
      </c>
      <c r="F7684" s="3">
        <v>19.1100006103516</v>
      </c>
      <c r="G7684" s="3">
        <v>191085.59375</v>
      </c>
      <c r="H7684" s="4">
        <v>16.5406246185303</v>
      </c>
      <c r="I7684" s="4">
        <v>174657.384374619</v>
      </c>
      <c r="J7684" s="3">
        <v>5.80999994277954</v>
      </c>
      <c r="K7684" s="3">
        <v>78549.140625</v>
      </c>
      <c r="L7684">
        <f t="shared" si="112"/>
        <v>70.2774996757507</v>
      </c>
    </row>
    <row r="7685" spans="1:12">
      <c r="A7685" s="7" t="s">
        <v>7708</v>
      </c>
      <c r="B7685" s="3">
        <v>13.460000038147</v>
      </c>
      <c r="C7685" s="3">
        <v>130057.1171875</v>
      </c>
      <c r="D7685" s="3">
        <v>15.3900003433228</v>
      </c>
      <c r="E7685" s="3">
        <v>151365.84375</v>
      </c>
      <c r="F7685" s="3">
        <v>19.0599994659424</v>
      </c>
      <c r="G7685" s="3">
        <v>191104.65625</v>
      </c>
      <c r="H7685" s="3">
        <v>17.8500003814697</v>
      </c>
      <c r="I7685" s="3">
        <v>174675.234375</v>
      </c>
      <c r="J7685" s="3">
        <v>5.40999984741211</v>
      </c>
      <c r="K7685" s="3">
        <v>78554.546875</v>
      </c>
      <c r="L7685">
        <f t="shared" si="112"/>
        <v>71.170000076294</v>
      </c>
    </row>
    <row r="7686" spans="1:12">
      <c r="A7686" s="7" t="s">
        <v>7709</v>
      </c>
      <c r="B7686" s="3">
        <v>13.6800003051758</v>
      </c>
      <c r="C7686" s="3">
        <v>130070.796875</v>
      </c>
      <c r="D7686" s="3">
        <v>15.3599996566772</v>
      </c>
      <c r="E7686" s="3">
        <v>151381.203125</v>
      </c>
      <c r="F7686" s="3">
        <v>17.8700008392334</v>
      </c>
      <c r="G7686" s="3">
        <v>191122.53125</v>
      </c>
      <c r="H7686" s="3">
        <v>17.9300003051758</v>
      </c>
      <c r="I7686" s="3">
        <v>174693.15625</v>
      </c>
      <c r="J7686" s="3">
        <v>5.65000009536743</v>
      </c>
      <c r="K7686" s="3">
        <v>78560.203125</v>
      </c>
      <c r="L7686">
        <f t="shared" si="112"/>
        <v>70.4900012016296</v>
      </c>
    </row>
    <row r="7687" spans="1:12">
      <c r="A7687" s="7" t="s">
        <v>7710</v>
      </c>
      <c r="B7687" s="3">
        <v>13.5100002288818</v>
      </c>
      <c r="C7687" s="3">
        <v>130084.3125</v>
      </c>
      <c r="D7687" s="3">
        <v>14.8599996566772</v>
      </c>
      <c r="E7687" s="3">
        <v>151396.0625</v>
      </c>
      <c r="F7687" s="3">
        <v>18.7199993133545</v>
      </c>
      <c r="G7687" s="3">
        <v>191141.25</v>
      </c>
      <c r="H7687" s="3">
        <v>17.6800003051758</v>
      </c>
      <c r="I7687" s="3">
        <v>174710.84375</v>
      </c>
      <c r="J7687" s="3">
        <v>5.90999984741211</v>
      </c>
      <c r="K7687" s="3">
        <v>78566.109375</v>
      </c>
      <c r="L7687">
        <f t="shared" si="112"/>
        <v>70.6799993515014</v>
      </c>
    </row>
    <row r="7688" spans="1:12">
      <c r="A7688" s="7" t="s">
        <v>7711</v>
      </c>
      <c r="B7688" s="3">
        <v>13.4399995803833</v>
      </c>
      <c r="C7688" s="3">
        <v>130097.75</v>
      </c>
      <c r="D7688" s="3">
        <v>14.9200000762939</v>
      </c>
      <c r="E7688" s="3">
        <v>151410.984375</v>
      </c>
      <c r="F7688" s="3">
        <v>17.0499992370605</v>
      </c>
      <c r="G7688" s="3">
        <v>191158.296875</v>
      </c>
      <c r="H7688" s="3">
        <v>17.5200004577637</v>
      </c>
      <c r="I7688" s="3">
        <v>174728.359375</v>
      </c>
      <c r="J7688" s="3">
        <v>5.98000001907349</v>
      </c>
      <c r="K7688" s="3">
        <v>78572.09375</v>
      </c>
      <c r="L7688">
        <f t="shared" si="112"/>
        <v>68.9099993705749</v>
      </c>
    </row>
    <row r="7689" spans="1:12">
      <c r="A7689" s="7" t="s">
        <v>7712</v>
      </c>
      <c r="B7689" s="3">
        <v>13.5200004577637</v>
      </c>
      <c r="C7689" s="3">
        <v>130111.2734375</v>
      </c>
      <c r="D7689" s="3">
        <v>14.75</v>
      </c>
      <c r="E7689" s="3">
        <v>151425.734375</v>
      </c>
      <c r="F7689" s="3">
        <v>16.9099998474121</v>
      </c>
      <c r="G7689" s="3">
        <v>191175.203125</v>
      </c>
      <c r="H7689" s="3">
        <v>17.4099998474121</v>
      </c>
      <c r="I7689" s="3">
        <v>174745.765625</v>
      </c>
      <c r="J7689" s="3">
        <v>5.90999984741211</v>
      </c>
      <c r="K7689" s="3">
        <v>78578</v>
      </c>
      <c r="L7689">
        <f t="shared" si="112"/>
        <v>68.5</v>
      </c>
    </row>
    <row r="7690" spans="1:12">
      <c r="A7690" s="7" t="s">
        <v>7713</v>
      </c>
      <c r="B7690" s="3">
        <v>13.8400001525879</v>
      </c>
      <c r="C7690" s="3">
        <v>130125.109375</v>
      </c>
      <c r="D7690" s="3">
        <v>14.8599996566772</v>
      </c>
      <c r="E7690" s="3">
        <v>151440.59375</v>
      </c>
      <c r="F7690" s="3">
        <v>19.0900001525879</v>
      </c>
      <c r="G7690" s="3">
        <v>191194.296875</v>
      </c>
      <c r="H7690" s="3">
        <v>17.7800006866455</v>
      </c>
      <c r="I7690" s="3">
        <v>174763.546875</v>
      </c>
      <c r="J7690" s="3">
        <v>6.03000020980835</v>
      </c>
      <c r="K7690" s="3">
        <v>78584.03125</v>
      </c>
      <c r="L7690">
        <f t="shared" si="112"/>
        <v>71.6000008583069</v>
      </c>
    </row>
    <row r="7691" spans="1:12">
      <c r="A7691" s="7" t="s">
        <v>7714</v>
      </c>
      <c r="B7691" s="3">
        <v>13.6899995803833</v>
      </c>
      <c r="C7691" s="3">
        <v>130138.796875</v>
      </c>
      <c r="D7691" s="3">
        <v>14.5799999237061</v>
      </c>
      <c r="E7691" s="3">
        <v>151455.171875</v>
      </c>
      <c r="F7691" s="3">
        <v>16.9799995422363</v>
      </c>
      <c r="G7691" s="3">
        <v>191211.28125</v>
      </c>
      <c r="H7691" s="3">
        <v>17.3099994659424</v>
      </c>
      <c r="I7691" s="3">
        <v>174780.859375</v>
      </c>
      <c r="J7691" s="3">
        <v>6.07999992370605</v>
      </c>
      <c r="K7691" s="3">
        <v>78590.109375</v>
      </c>
      <c r="L7691">
        <f t="shared" si="112"/>
        <v>68.6399984359741</v>
      </c>
    </row>
    <row r="7692" spans="1:12">
      <c r="A7692" s="7" t="s">
        <v>7715</v>
      </c>
      <c r="B7692" s="3">
        <v>13.3400001525879</v>
      </c>
      <c r="C7692" s="3">
        <v>130152.140625</v>
      </c>
      <c r="D7692" s="3">
        <v>14.6700000762939</v>
      </c>
      <c r="E7692" s="3">
        <v>151469.84375</v>
      </c>
      <c r="F7692" s="3">
        <v>11.0200004577637</v>
      </c>
      <c r="G7692" s="3">
        <v>191222.296875</v>
      </c>
      <c r="H7692" s="3">
        <v>18.1100006103516</v>
      </c>
      <c r="I7692" s="3">
        <v>174798.96875</v>
      </c>
      <c r="J7692" s="3">
        <v>8.27999973297119</v>
      </c>
      <c r="K7692" s="3">
        <v>78598.390625</v>
      </c>
      <c r="L7692">
        <f t="shared" si="112"/>
        <v>65.4200010299683</v>
      </c>
    </row>
    <row r="7693" spans="1:12">
      <c r="A7693" s="7" t="s">
        <v>7716</v>
      </c>
      <c r="B7693" s="3">
        <v>13.8599996566772</v>
      </c>
      <c r="C7693" s="3">
        <v>130166</v>
      </c>
      <c r="D7693" s="3">
        <v>14.4099998474121</v>
      </c>
      <c r="E7693" s="3">
        <v>151484.25</v>
      </c>
      <c r="F7693" s="3">
        <v>14.1499996185303</v>
      </c>
      <c r="G7693" s="3">
        <v>191236.453125</v>
      </c>
      <c r="H7693" s="3">
        <v>17.8099994659424</v>
      </c>
      <c r="I7693" s="3">
        <v>174816.78125</v>
      </c>
      <c r="J7693" s="3">
        <v>10.1599998474121</v>
      </c>
      <c r="K7693" s="3">
        <v>78608.546875</v>
      </c>
      <c r="L7693">
        <f t="shared" si="112"/>
        <v>70.3899984359741</v>
      </c>
    </row>
    <row r="7694" spans="1:12">
      <c r="A7694" s="7" t="s">
        <v>7717</v>
      </c>
      <c r="B7694" s="3">
        <v>13.1999998092651</v>
      </c>
      <c r="C7694" s="3">
        <v>130179.203125</v>
      </c>
      <c r="D7694" s="3">
        <v>13.8400001525879</v>
      </c>
      <c r="E7694" s="3">
        <v>151498.09375</v>
      </c>
      <c r="F7694" s="3">
        <v>17.2299995422363</v>
      </c>
      <c r="G7694" s="3">
        <v>191253.6875</v>
      </c>
      <c r="H7694" s="3">
        <v>17.5300006866455</v>
      </c>
      <c r="I7694" s="3">
        <v>174834.3125</v>
      </c>
      <c r="J7694" s="3">
        <v>9.84000015258789</v>
      </c>
      <c r="K7694" s="3">
        <v>78618.390625</v>
      </c>
      <c r="L7694">
        <f t="shared" si="112"/>
        <v>71.6400003433227</v>
      </c>
    </row>
    <row r="7695" spans="1:12">
      <c r="A7695" s="7" t="s">
        <v>7718</v>
      </c>
      <c r="B7695" s="3">
        <v>14.4399995803833</v>
      </c>
      <c r="C7695" s="3">
        <v>130193.640625</v>
      </c>
      <c r="D7695" s="3">
        <v>14.3800001144409</v>
      </c>
      <c r="E7695" s="3">
        <v>151512.46875</v>
      </c>
      <c r="F7695" s="3">
        <v>13.2399997711182</v>
      </c>
      <c r="G7695" s="3">
        <v>191266.921875</v>
      </c>
      <c r="H7695" s="3">
        <v>17.7700004577637</v>
      </c>
      <c r="I7695" s="3">
        <v>174852.078125</v>
      </c>
      <c r="J7695" s="3">
        <v>9.88000011444092</v>
      </c>
      <c r="K7695" s="3">
        <v>78628.2734375</v>
      </c>
      <c r="L7695">
        <f t="shared" si="112"/>
        <v>69.710000038147</v>
      </c>
    </row>
    <row r="7696" spans="1:12">
      <c r="A7696" s="7" t="s">
        <v>7719</v>
      </c>
      <c r="B7696" s="3">
        <v>12.8299999237061</v>
      </c>
      <c r="C7696" s="3">
        <v>130206.46875</v>
      </c>
      <c r="D7696" s="3">
        <v>14.3299999237061</v>
      </c>
      <c r="E7696" s="3">
        <v>151526.796875</v>
      </c>
      <c r="F7696" s="3">
        <v>16.9899997711182</v>
      </c>
      <c r="G7696" s="3">
        <v>191283.90625</v>
      </c>
      <c r="H7696" s="3">
        <v>18.1700000762939</v>
      </c>
      <c r="I7696" s="3">
        <v>174870.25</v>
      </c>
      <c r="J7696" s="3">
        <v>9.44999980926514</v>
      </c>
      <c r="K7696" s="3">
        <v>78637.71875</v>
      </c>
      <c r="L7696">
        <f t="shared" si="112"/>
        <v>71.7699995040894</v>
      </c>
    </row>
    <row r="7697" spans="1:12">
      <c r="A7697" s="7" t="s">
        <v>7720</v>
      </c>
      <c r="B7697" s="3">
        <v>14.1499996185303</v>
      </c>
      <c r="C7697" s="3">
        <v>130220.6171875</v>
      </c>
      <c r="D7697" s="3">
        <v>14.789999961853</v>
      </c>
      <c r="E7697" s="3">
        <v>151541.59375</v>
      </c>
      <c r="F7697" s="3">
        <v>13.3400001525879</v>
      </c>
      <c r="G7697" s="3">
        <v>191297.25</v>
      </c>
      <c r="H7697" s="3">
        <v>18.1399993896484</v>
      </c>
      <c r="I7697" s="3">
        <v>174888.390625</v>
      </c>
      <c r="J7697" s="3">
        <v>9.75</v>
      </c>
      <c r="K7697" s="3">
        <v>78647.46875</v>
      </c>
      <c r="L7697">
        <f t="shared" si="112"/>
        <v>70.1699991226196</v>
      </c>
    </row>
    <row r="7698" spans="1:12">
      <c r="A7698" s="7" t="s">
        <v>7721</v>
      </c>
      <c r="B7698" s="3">
        <v>13.8800001144409</v>
      </c>
      <c r="C7698" s="3">
        <v>130234.5</v>
      </c>
      <c r="D7698" s="3">
        <v>14.5799999237061</v>
      </c>
      <c r="E7698" s="3">
        <v>151556.171875</v>
      </c>
      <c r="F7698" s="3">
        <v>11.8299999237061</v>
      </c>
      <c r="G7698" s="3">
        <v>191309.078125</v>
      </c>
      <c r="H7698" s="3">
        <v>18.4099998474121</v>
      </c>
      <c r="I7698" s="3">
        <v>174906.796875</v>
      </c>
      <c r="J7698" s="3">
        <v>10.5299997329712</v>
      </c>
      <c r="K7698" s="3">
        <v>78658</v>
      </c>
      <c r="L7698">
        <f t="shared" si="112"/>
        <v>69.2299995422364</v>
      </c>
    </row>
    <row r="7699" spans="1:12">
      <c r="A7699" s="7" t="s">
        <v>7722</v>
      </c>
      <c r="B7699" s="3">
        <v>14.1899995803833</v>
      </c>
      <c r="C7699" s="3">
        <v>130248.6875</v>
      </c>
      <c r="D7699" s="3">
        <v>14.4499998092651</v>
      </c>
      <c r="E7699" s="3">
        <v>151570.625</v>
      </c>
      <c r="F7699" s="3">
        <v>12.2600002288818</v>
      </c>
      <c r="G7699" s="3">
        <v>191321.34375</v>
      </c>
      <c r="H7699" s="3">
        <v>18.1200008392334</v>
      </c>
      <c r="I7699" s="3">
        <v>174924.921875</v>
      </c>
      <c r="J7699" s="3">
        <v>13.9499998092651</v>
      </c>
      <c r="K7699" s="3">
        <v>78671.953125</v>
      </c>
      <c r="L7699">
        <f t="shared" si="112"/>
        <v>72.9700002670287</v>
      </c>
    </row>
    <row r="7700" spans="1:12">
      <c r="A7700" s="7" t="s">
        <v>7723</v>
      </c>
      <c r="B7700" s="3">
        <v>14.289999961853</v>
      </c>
      <c r="C7700" s="3">
        <v>130262.9765625</v>
      </c>
      <c r="D7700" s="3">
        <v>13.8000001907349</v>
      </c>
      <c r="E7700" s="3">
        <v>151584.421875</v>
      </c>
      <c r="F7700" s="3">
        <v>11.789999961853</v>
      </c>
      <c r="G7700" s="3">
        <v>191333.125</v>
      </c>
      <c r="H7700" s="3">
        <v>18.7700004577637</v>
      </c>
      <c r="I7700" s="3">
        <v>174943.6875</v>
      </c>
      <c r="J7700" s="3">
        <v>10.6899995803833</v>
      </c>
      <c r="K7700" s="3">
        <v>78682.640625</v>
      </c>
      <c r="L7700">
        <f t="shared" si="112"/>
        <v>69.3400001525879</v>
      </c>
    </row>
    <row r="7701" spans="1:12">
      <c r="A7701" s="7" t="s">
        <v>7724</v>
      </c>
      <c r="B7701" s="3">
        <v>14.039999961853</v>
      </c>
      <c r="C7701" s="3">
        <v>130277.0234375</v>
      </c>
      <c r="D7701" s="3">
        <v>15.4099998474121</v>
      </c>
      <c r="E7701" s="3">
        <v>151599.828125</v>
      </c>
      <c r="F7701" s="3">
        <v>15.6599998474121</v>
      </c>
      <c r="G7701" s="3">
        <v>191348.796875</v>
      </c>
      <c r="H7701" s="3">
        <v>18.1399993896484</v>
      </c>
      <c r="I7701" s="3">
        <v>174961.828125</v>
      </c>
      <c r="J7701" s="3">
        <v>9.10999965667725</v>
      </c>
      <c r="K7701" s="3">
        <v>78691.75</v>
      </c>
      <c r="L7701">
        <f t="shared" si="112"/>
        <v>72.3599987030029</v>
      </c>
    </row>
    <row r="7702" spans="1:12">
      <c r="A7702" s="7" t="s">
        <v>7725</v>
      </c>
      <c r="B7702" s="3">
        <v>13.1000003814697</v>
      </c>
      <c r="C7702" s="3">
        <v>130290.1171875</v>
      </c>
      <c r="D7702" s="3">
        <v>14.8100004196167</v>
      </c>
      <c r="E7702" s="3">
        <v>151614.640625</v>
      </c>
      <c r="F7702" s="3">
        <v>17.7000007629395</v>
      </c>
      <c r="G7702" s="3">
        <v>191366.484375</v>
      </c>
      <c r="H7702" s="3">
        <v>17.6499996185303</v>
      </c>
      <c r="I7702" s="3">
        <v>174979.484375</v>
      </c>
      <c r="J7702" s="3">
        <v>6.01999998092651</v>
      </c>
      <c r="K7702" s="3">
        <v>78697.7734375</v>
      </c>
      <c r="L7702">
        <f t="shared" ref="L7702:L7765" si="113">J7702+H7702+F7702+D7702+B7702</f>
        <v>69.2800011634827</v>
      </c>
    </row>
    <row r="7703" spans="1:12">
      <c r="A7703" s="7" t="s">
        <v>7726</v>
      </c>
      <c r="B7703" s="3">
        <v>13.3000001907349</v>
      </c>
      <c r="C7703" s="3">
        <v>130303.421875</v>
      </c>
      <c r="D7703" s="3">
        <v>14.9200000762939</v>
      </c>
      <c r="E7703" s="3">
        <v>151629.5625</v>
      </c>
      <c r="F7703" s="3">
        <v>16.8899993896484</v>
      </c>
      <c r="G7703" s="3">
        <v>191383.375</v>
      </c>
      <c r="H7703" s="3">
        <v>17.9300003051758</v>
      </c>
      <c r="I7703" s="3">
        <v>174997.40625</v>
      </c>
      <c r="J7703" s="3">
        <v>5.71000003814697</v>
      </c>
      <c r="K7703" s="3">
        <v>78703.4765625</v>
      </c>
      <c r="L7703">
        <f t="shared" si="113"/>
        <v>68.75</v>
      </c>
    </row>
    <row r="7704" spans="1:12">
      <c r="A7704" s="7" t="s">
        <v>7727</v>
      </c>
      <c r="B7704" s="3">
        <v>12.7799997329712</v>
      </c>
      <c r="C7704" s="3">
        <v>130316.203125</v>
      </c>
      <c r="D7704" s="3">
        <v>14.5500001907349</v>
      </c>
      <c r="E7704" s="3">
        <v>151644.109375</v>
      </c>
      <c r="F7704" s="3">
        <v>17.6200008392334</v>
      </c>
      <c r="G7704" s="3">
        <v>191401</v>
      </c>
      <c r="H7704" s="3">
        <v>16.8700008392334</v>
      </c>
      <c r="I7704" s="3">
        <v>175014.28125</v>
      </c>
      <c r="J7704" s="3">
        <v>6.01999998092651</v>
      </c>
      <c r="K7704" s="3">
        <v>78709.5</v>
      </c>
      <c r="L7704">
        <f t="shared" si="113"/>
        <v>67.8400015830994</v>
      </c>
    </row>
    <row r="7705" spans="1:12">
      <c r="A7705" s="7" t="s">
        <v>7728</v>
      </c>
      <c r="B7705" s="3">
        <v>13.3900003433228</v>
      </c>
      <c r="C7705" s="3">
        <v>130329.59375</v>
      </c>
      <c r="D7705" s="3">
        <v>15.2200002670288</v>
      </c>
      <c r="E7705" s="3">
        <v>151659.328125</v>
      </c>
      <c r="F7705" s="3">
        <v>12.6000003814697</v>
      </c>
      <c r="G7705" s="3">
        <v>191413.59375</v>
      </c>
      <c r="H7705" s="3">
        <v>17.7000007629395</v>
      </c>
      <c r="I7705" s="3">
        <v>175031.984375</v>
      </c>
      <c r="J7705" s="3">
        <v>6.11999988555908</v>
      </c>
      <c r="K7705" s="3">
        <v>78715.6171875</v>
      </c>
      <c r="L7705">
        <f t="shared" si="113"/>
        <v>65.0300016403199</v>
      </c>
    </row>
    <row r="7706" spans="1:12">
      <c r="A7706" s="7" t="s">
        <v>7729</v>
      </c>
      <c r="B7706" s="3">
        <v>12.7700004577637</v>
      </c>
      <c r="C7706" s="3">
        <v>130342.359375</v>
      </c>
      <c r="D7706" s="3">
        <v>15.2200002670288</v>
      </c>
      <c r="E7706" s="3">
        <v>151674.546875</v>
      </c>
      <c r="F7706" s="3">
        <v>16.1000003814697</v>
      </c>
      <c r="G7706" s="3">
        <v>191429.703125</v>
      </c>
      <c r="H7706" s="3">
        <v>17.6800003051758</v>
      </c>
      <c r="I7706" s="3">
        <v>175049.65625</v>
      </c>
      <c r="J7706" s="3">
        <v>6.26999998092651</v>
      </c>
      <c r="K7706" s="3">
        <v>78721.890625</v>
      </c>
      <c r="L7706">
        <f t="shared" si="113"/>
        <v>68.0400013923645</v>
      </c>
    </row>
    <row r="7707" spans="1:12">
      <c r="A7707" s="7" t="s">
        <v>7730</v>
      </c>
      <c r="B7707" s="3">
        <v>11.0900001525879</v>
      </c>
      <c r="C7707" s="3">
        <v>130353.453125</v>
      </c>
      <c r="D7707" s="3">
        <v>14.7200002670288</v>
      </c>
      <c r="E7707" s="3">
        <v>151689.265625</v>
      </c>
      <c r="F7707" s="3">
        <v>13.8500003814697</v>
      </c>
      <c r="G7707" s="3">
        <v>191443.546875</v>
      </c>
      <c r="H7707" s="3">
        <v>17.1800003051758</v>
      </c>
      <c r="I7707" s="3">
        <v>175066.84375</v>
      </c>
      <c r="J7707" s="3">
        <v>6.17000007629395</v>
      </c>
      <c r="K7707" s="3">
        <v>78728.0625</v>
      </c>
      <c r="L7707">
        <f t="shared" si="113"/>
        <v>63.0100011825561</v>
      </c>
    </row>
    <row r="7708" spans="1:12">
      <c r="A7708" s="7" t="s">
        <v>7731</v>
      </c>
      <c r="B7708" s="3">
        <v>11.6599998474121</v>
      </c>
      <c r="C7708" s="3">
        <v>130365.109375</v>
      </c>
      <c r="D7708" s="3">
        <v>15.3999996185303</v>
      </c>
      <c r="E7708" s="3">
        <v>151704.671875</v>
      </c>
      <c r="F7708" s="3">
        <v>18.5300006866455</v>
      </c>
      <c r="G7708" s="3">
        <v>191462.078125</v>
      </c>
      <c r="H7708" s="3">
        <v>16.6599998474121</v>
      </c>
      <c r="I7708" s="3">
        <v>175083.5</v>
      </c>
      <c r="J7708" s="3">
        <v>6.46000003814697</v>
      </c>
      <c r="K7708" s="3">
        <v>78734.5234375</v>
      </c>
      <c r="L7708">
        <f t="shared" si="113"/>
        <v>68.710000038147</v>
      </c>
    </row>
    <row r="7709" spans="1:12">
      <c r="A7709" s="7" t="s">
        <v>7732</v>
      </c>
      <c r="B7709" s="3">
        <v>11.1400003433228</v>
      </c>
      <c r="C7709" s="3">
        <v>130376.25</v>
      </c>
      <c r="D7709" s="3">
        <v>14.5500001907349</v>
      </c>
      <c r="E7709" s="3">
        <v>151719.21875</v>
      </c>
      <c r="F7709" s="3">
        <v>18.3500003814697</v>
      </c>
      <c r="G7709" s="3">
        <v>191480.4375</v>
      </c>
      <c r="H7709" s="3">
        <v>17</v>
      </c>
      <c r="I7709" s="3">
        <v>175100.5</v>
      </c>
      <c r="J7709" s="3">
        <v>5.90000009536743</v>
      </c>
      <c r="K7709" s="3">
        <v>78740.421875</v>
      </c>
      <c r="L7709">
        <f t="shared" si="113"/>
        <v>66.9400010108948</v>
      </c>
    </row>
    <row r="7710" spans="1:12">
      <c r="A7710" s="7" t="s">
        <v>7733</v>
      </c>
      <c r="B7710" s="3">
        <v>11.5900001525879</v>
      </c>
      <c r="C7710" s="3">
        <v>130387.84375</v>
      </c>
      <c r="D7710" s="3">
        <v>15.2600002288818</v>
      </c>
      <c r="E7710" s="3">
        <v>151734.484375</v>
      </c>
      <c r="F7710" s="3">
        <v>18.3799991607666</v>
      </c>
      <c r="G7710" s="3">
        <v>191498.8125</v>
      </c>
      <c r="H7710" s="3">
        <v>17.6399993896484</v>
      </c>
      <c r="I7710" s="3">
        <v>175118.140625</v>
      </c>
      <c r="J7710" s="3">
        <v>6.23999977111816</v>
      </c>
      <c r="K7710" s="3">
        <v>78746.65625</v>
      </c>
      <c r="L7710">
        <f t="shared" si="113"/>
        <v>69.1099987030029</v>
      </c>
    </row>
    <row r="7711" spans="1:12">
      <c r="A7711" s="7" t="s">
        <v>7734</v>
      </c>
      <c r="B7711" s="3">
        <v>11.2200002670288</v>
      </c>
      <c r="C7711" s="3">
        <v>130399.0625</v>
      </c>
      <c r="D7711" s="3">
        <v>14.7200002670288</v>
      </c>
      <c r="E7711" s="3">
        <v>151749.203125</v>
      </c>
      <c r="F7711" s="3">
        <v>17.8899993896484</v>
      </c>
      <c r="G7711" s="3">
        <v>191516.703125</v>
      </c>
      <c r="H7711" s="3">
        <v>16.9699993133545</v>
      </c>
      <c r="I7711" s="3">
        <v>175135.109375</v>
      </c>
      <c r="J7711" s="3">
        <v>6.36999988555908</v>
      </c>
      <c r="K7711" s="3">
        <v>78753.03125</v>
      </c>
      <c r="L7711">
        <f t="shared" si="113"/>
        <v>67.1699991226196</v>
      </c>
    </row>
    <row r="7712" spans="1:12">
      <c r="A7712" s="7" t="s">
        <v>7735</v>
      </c>
      <c r="B7712" s="3">
        <v>11.6300001144409</v>
      </c>
      <c r="C7712" s="3">
        <v>130410.6875</v>
      </c>
      <c r="D7712" s="3">
        <v>14.7700004577637</v>
      </c>
      <c r="E7712" s="3">
        <v>151763.96875</v>
      </c>
      <c r="F7712" s="3">
        <v>17.4699993133545</v>
      </c>
      <c r="G7712" s="3">
        <v>191534.171875</v>
      </c>
      <c r="H7712" s="3">
        <v>17.4200000762939</v>
      </c>
      <c r="I7712" s="3">
        <v>175152.53125</v>
      </c>
      <c r="J7712" s="3">
        <v>6.13000011444092</v>
      </c>
      <c r="K7712" s="3">
        <v>78759.15625</v>
      </c>
      <c r="L7712">
        <f t="shared" si="113"/>
        <v>67.4200000762939</v>
      </c>
    </row>
    <row r="7713" spans="1:12">
      <c r="A7713" s="7" t="s">
        <v>7736</v>
      </c>
      <c r="B7713" s="3">
        <v>8.75</v>
      </c>
      <c r="C7713" s="3">
        <v>130419.4375</v>
      </c>
      <c r="D7713" s="3">
        <v>14.6700000762939</v>
      </c>
      <c r="E7713" s="3">
        <v>151778.640625</v>
      </c>
      <c r="F7713" s="3">
        <v>16</v>
      </c>
      <c r="G7713" s="3">
        <v>191550.171875</v>
      </c>
      <c r="H7713" s="3">
        <v>16.9500007629395</v>
      </c>
      <c r="I7713" s="3">
        <v>175169.484375</v>
      </c>
      <c r="J7713" s="3">
        <v>6.30999994277954</v>
      </c>
      <c r="K7713" s="3">
        <v>78765.46875</v>
      </c>
      <c r="L7713">
        <f t="shared" si="113"/>
        <v>62.6800007820129</v>
      </c>
    </row>
    <row r="7714" spans="1:12">
      <c r="A7714" s="7" t="s">
        <v>7737</v>
      </c>
      <c r="B7714" s="3">
        <v>9.09000015258789</v>
      </c>
      <c r="C7714" s="3">
        <v>130428.53125</v>
      </c>
      <c r="D7714" s="3">
        <v>14.8000001907349</v>
      </c>
      <c r="E7714" s="3">
        <v>151793.4375</v>
      </c>
      <c r="F7714" s="3">
        <v>18.4699993133545</v>
      </c>
      <c r="G7714" s="3">
        <v>191568.640625</v>
      </c>
      <c r="H7714" s="3">
        <v>17.3799991607666</v>
      </c>
      <c r="I7714" s="3">
        <v>175186.859375</v>
      </c>
      <c r="J7714" s="3">
        <v>6.26000022888184</v>
      </c>
      <c r="K7714" s="3">
        <v>78771.7265625</v>
      </c>
      <c r="L7714">
        <f t="shared" si="113"/>
        <v>65.9999990463257</v>
      </c>
    </row>
    <row r="7715" spans="1:12">
      <c r="A7715" s="7" t="s">
        <v>7738</v>
      </c>
      <c r="B7715" s="3">
        <v>13.3599996566772</v>
      </c>
      <c r="C7715" s="3">
        <v>130441.890625</v>
      </c>
      <c r="D7715" s="3">
        <v>14.2200002670288</v>
      </c>
      <c r="E7715" s="3">
        <v>151807.65625</v>
      </c>
      <c r="F7715" s="3">
        <v>19.5699996948242</v>
      </c>
      <c r="G7715" s="3">
        <v>191588.203125</v>
      </c>
      <c r="H7715" s="3">
        <v>17.3099994659424</v>
      </c>
      <c r="I7715" s="3">
        <v>175204.171875</v>
      </c>
      <c r="J7715" s="3">
        <v>6.15999984741211</v>
      </c>
      <c r="K7715" s="3">
        <v>78777.890625</v>
      </c>
      <c r="L7715">
        <f t="shared" si="113"/>
        <v>70.6199989318847</v>
      </c>
    </row>
    <row r="7716" spans="1:12">
      <c r="A7716" s="7" t="s">
        <v>7739</v>
      </c>
      <c r="B7716" s="3">
        <v>13.3599996566772</v>
      </c>
      <c r="C7716" s="3">
        <v>130455.25</v>
      </c>
      <c r="D7716" s="3">
        <v>15.1999998092651</v>
      </c>
      <c r="E7716" s="3">
        <v>151822.859375</v>
      </c>
      <c r="F7716" s="3">
        <v>17.3199996948242</v>
      </c>
      <c r="G7716" s="3">
        <v>191605.53125</v>
      </c>
      <c r="H7716" s="3">
        <v>18.5799999237061</v>
      </c>
      <c r="I7716" s="3">
        <v>175222.75</v>
      </c>
      <c r="J7716" s="3">
        <v>7.51999998092651</v>
      </c>
      <c r="K7716" s="3">
        <v>78785.40625</v>
      </c>
      <c r="L7716">
        <f t="shared" si="113"/>
        <v>71.9799990653991</v>
      </c>
    </row>
    <row r="7717" spans="1:12">
      <c r="A7717" s="7" t="s">
        <v>7740</v>
      </c>
      <c r="B7717" s="3">
        <v>14.75</v>
      </c>
      <c r="C7717" s="3">
        <v>130470</v>
      </c>
      <c r="D7717" s="3">
        <v>15.3299999237061</v>
      </c>
      <c r="E7717" s="3">
        <v>151838.1875</v>
      </c>
      <c r="F7717" s="3">
        <v>18.2199993133545</v>
      </c>
      <c r="G7717" s="3">
        <v>191623.75</v>
      </c>
      <c r="H7717" s="3">
        <v>17.4400005340576</v>
      </c>
      <c r="I7717" s="3">
        <v>175240.1875</v>
      </c>
      <c r="J7717" s="3">
        <v>8.34000015258789</v>
      </c>
      <c r="K7717" s="3">
        <v>78793.75</v>
      </c>
      <c r="L7717">
        <f t="shared" si="113"/>
        <v>74.0799999237061</v>
      </c>
    </row>
    <row r="7718" spans="1:12">
      <c r="A7718" s="7" t="s">
        <v>7741</v>
      </c>
      <c r="B7718" s="3">
        <v>13.0500001907349</v>
      </c>
      <c r="C7718" s="3">
        <v>130483.046875</v>
      </c>
      <c r="D7718" s="3">
        <v>14.5799999237061</v>
      </c>
      <c r="E7718" s="3">
        <v>151852.765625</v>
      </c>
      <c r="F7718" s="3">
        <v>18.2900009155273</v>
      </c>
      <c r="G7718" s="3">
        <v>191642.046875</v>
      </c>
      <c r="H7718" s="3">
        <v>17.9300003051758</v>
      </c>
      <c r="I7718" s="3">
        <v>175258.125</v>
      </c>
      <c r="J7718" s="3">
        <v>8.07999992370605</v>
      </c>
      <c r="K7718" s="3">
        <v>78801.828125</v>
      </c>
      <c r="L7718">
        <f t="shared" si="113"/>
        <v>71.9300012588502</v>
      </c>
    </row>
    <row r="7719" spans="1:12">
      <c r="A7719" s="7" t="s">
        <v>7742</v>
      </c>
      <c r="B7719" s="4">
        <v>13.0043754577637</v>
      </c>
      <c r="C7719" s="4">
        <v>130496.051250458</v>
      </c>
      <c r="D7719" s="4"/>
      <c r="E7719" s="4"/>
      <c r="F7719" s="3">
        <v>18.3600006103516</v>
      </c>
      <c r="G7719" s="3">
        <v>191660.40625</v>
      </c>
      <c r="H7719" s="3">
        <v>17.6100006103516</v>
      </c>
      <c r="I7719" s="3">
        <v>175275.734375</v>
      </c>
      <c r="J7719" s="3">
        <v>8.11999988555908</v>
      </c>
      <c r="K7719" s="3">
        <v>78809.953125</v>
      </c>
      <c r="L7719" s="5"/>
    </row>
    <row r="7720" spans="1:12">
      <c r="A7720" s="7" t="s">
        <v>7743</v>
      </c>
      <c r="B7720" s="3">
        <v>13.7299995422363</v>
      </c>
      <c r="C7720" s="3">
        <v>130509.78125</v>
      </c>
      <c r="D7720" s="4"/>
      <c r="E7720" s="4"/>
      <c r="F7720" s="3">
        <v>17.2000007629395</v>
      </c>
      <c r="G7720" s="3">
        <v>191677.59375</v>
      </c>
      <c r="H7720" s="4">
        <v>17.5125007629395</v>
      </c>
      <c r="I7720" s="4">
        <v>175293.246875763</v>
      </c>
      <c r="J7720" s="3">
        <v>7.59999990463257</v>
      </c>
      <c r="K7720" s="3">
        <v>78817.546875</v>
      </c>
      <c r="L7720" s="5"/>
    </row>
    <row r="7721" spans="1:12">
      <c r="A7721" s="7" t="s">
        <v>7744</v>
      </c>
      <c r="B7721" s="3">
        <v>13.4499998092651</v>
      </c>
      <c r="C7721" s="3">
        <v>130523.2265625</v>
      </c>
      <c r="D7721" s="3">
        <v>14.9700002670288</v>
      </c>
      <c r="E7721" s="3">
        <v>151897.296875</v>
      </c>
      <c r="F7721" s="3">
        <v>18.2299995422363</v>
      </c>
      <c r="G7721" s="3">
        <v>191695.828125</v>
      </c>
      <c r="H7721" s="3">
        <v>18.7999992370605</v>
      </c>
      <c r="I7721" s="3">
        <v>175312.046875</v>
      </c>
      <c r="J7721" s="3">
        <v>7.40000009536743</v>
      </c>
      <c r="K7721" s="3">
        <v>78824.953125</v>
      </c>
      <c r="L7721">
        <f t="shared" si="113"/>
        <v>72.8499989509581</v>
      </c>
    </row>
    <row r="7722" spans="1:12">
      <c r="A7722" s="7" t="s">
        <v>7745</v>
      </c>
      <c r="B7722" s="3">
        <v>14.210000038147</v>
      </c>
      <c r="C7722" s="3">
        <v>130537.4375</v>
      </c>
      <c r="D7722" s="3">
        <v>15.5600004196167</v>
      </c>
      <c r="E7722" s="3">
        <v>151912.859375</v>
      </c>
      <c r="F7722" s="3">
        <v>19.8500003814697</v>
      </c>
      <c r="G7722" s="3">
        <v>191715.6875</v>
      </c>
      <c r="H7722" s="3">
        <v>17.8299999237061</v>
      </c>
      <c r="I7722" s="3">
        <v>175329.875</v>
      </c>
      <c r="J7722" s="3">
        <v>8.75</v>
      </c>
      <c r="K7722" s="3">
        <v>78833.703125</v>
      </c>
      <c r="L7722">
        <f t="shared" si="113"/>
        <v>76.2000007629395</v>
      </c>
    </row>
    <row r="7723" spans="1:12">
      <c r="A7723" s="7" t="s">
        <v>7746</v>
      </c>
      <c r="B7723" s="3">
        <v>13.8699998855591</v>
      </c>
      <c r="C7723" s="3">
        <v>130551.3125</v>
      </c>
      <c r="D7723" s="3">
        <v>14.8100004196167</v>
      </c>
      <c r="E7723" s="3">
        <v>151927.671875</v>
      </c>
      <c r="F7723" s="3">
        <v>22.4300003051758</v>
      </c>
      <c r="G7723" s="3">
        <v>191738.109375</v>
      </c>
      <c r="H7723" s="3">
        <v>18.7600002288818</v>
      </c>
      <c r="I7723" s="3">
        <v>175348.640625</v>
      </c>
      <c r="J7723" s="3">
        <v>8.88000011444092</v>
      </c>
      <c r="K7723" s="3">
        <v>78842.578125</v>
      </c>
      <c r="L7723">
        <f t="shared" si="113"/>
        <v>78.7500009536743</v>
      </c>
    </row>
    <row r="7724" spans="1:12">
      <c r="A7724" s="7" t="s">
        <v>7747</v>
      </c>
      <c r="B7724" s="3">
        <v>14.1300001144409</v>
      </c>
      <c r="C7724" s="3">
        <v>130565.4375</v>
      </c>
      <c r="D7724" s="4">
        <v>14.6350002288818</v>
      </c>
      <c r="E7724" s="4">
        <v>151942.306875229</v>
      </c>
      <c r="F7724" s="3">
        <v>17.7600002288818</v>
      </c>
      <c r="G7724" s="3">
        <v>191755.875</v>
      </c>
      <c r="H7724" s="3">
        <v>17.4500007629395</v>
      </c>
      <c r="I7724" s="3">
        <v>175366.09375</v>
      </c>
      <c r="J7724" s="3">
        <v>8.32999992370605</v>
      </c>
      <c r="K7724" s="3">
        <v>78850.90625</v>
      </c>
      <c r="L7724">
        <f t="shared" si="113"/>
        <v>72.3050012588501</v>
      </c>
    </row>
    <row r="7725" spans="1:12">
      <c r="A7725" s="7" t="s">
        <v>7748</v>
      </c>
      <c r="B7725" s="3">
        <v>14.0299997329712</v>
      </c>
      <c r="C7725" s="3">
        <v>130579.46875</v>
      </c>
      <c r="D7725" s="3">
        <v>15.4899997711182</v>
      </c>
      <c r="E7725" s="3">
        <v>151957.796875</v>
      </c>
      <c r="F7725" s="3">
        <v>17.4899997711182</v>
      </c>
      <c r="G7725" s="3">
        <v>191773.359375</v>
      </c>
      <c r="H7725" s="3">
        <v>17.7199993133545</v>
      </c>
      <c r="I7725" s="3">
        <v>175383.8125</v>
      </c>
      <c r="J7725" s="3">
        <v>7.71000003814697</v>
      </c>
      <c r="K7725" s="3">
        <v>78858.6171875</v>
      </c>
      <c r="L7725">
        <f t="shared" si="113"/>
        <v>72.4399986267091</v>
      </c>
    </row>
    <row r="7726" spans="1:12">
      <c r="A7726" s="7" t="s">
        <v>7749</v>
      </c>
      <c r="B7726" s="3">
        <v>12.8900003433228</v>
      </c>
      <c r="C7726" s="3">
        <v>130592.359375</v>
      </c>
      <c r="D7726" s="3">
        <v>14.5900001525879</v>
      </c>
      <c r="E7726" s="3">
        <v>151972.390625</v>
      </c>
      <c r="F7726" s="3">
        <v>18</v>
      </c>
      <c r="G7726" s="3">
        <v>191791.359375</v>
      </c>
      <c r="H7726" s="3">
        <v>17.0499992370605</v>
      </c>
      <c r="I7726" s="3">
        <v>175400.859375</v>
      </c>
      <c r="J7726" s="3">
        <v>7.13000011444092</v>
      </c>
      <c r="K7726" s="3">
        <v>78865.75</v>
      </c>
      <c r="L7726">
        <f t="shared" si="113"/>
        <v>69.6599998474121</v>
      </c>
    </row>
    <row r="7727" spans="1:12">
      <c r="A7727" s="7" t="s">
        <v>7750</v>
      </c>
      <c r="B7727" s="3">
        <v>13.2299995422363</v>
      </c>
      <c r="C7727" s="3">
        <v>130605.59375</v>
      </c>
      <c r="D7727" s="3">
        <v>15.0600004196167</v>
      </c>
      <c r="E7727" s="3">
        <v>151987.453125</v>
      </c>
      <c r="F7727" s="3">
        <v>20.0599994659424</v>
      </c>
      <c r="G7727" s="3">
        <v>191811.421875</v>
      </c>
      <c r="H7727" s="3">
        <v>17.7600002288818</v>
      </c>
      <c r="I7727" s="3">
        <v>175418.625</v>
      </c>
      <c r="J7727" s="3">
        <v>7.55999994277954</v>
      </c>
      <c r="K7727" s="3">
        <v>78873.3125</v>
      </c>
      <c r="L7727">
        <f t="shared" si="113"/>
        <v>73.6699995994567</v>
      </c>
    </row>
    <row r="7728" spans="1:12">
      <c r="A7728" s="7" t="s">
        <v>7751</v>
      </c>
      <c r="B7728" s="3">
        <v>12.9300003051758</v>
      </c>
      <c r="C7728" s="3">
        <v>130618.5234375</v>
      </c>
      <c r="D7728" s="3">
        <v>14.8000001907349</v>
      </c>
      <c r="E7728" s="3">
        <v>152002.25</v>
      </c>
      <c r="F7728" s="3">
        <v>19.7900009155273</v>
      </c>
      <c r="G7728" s="3">
        <v>191831.203125</v>
      </c>
      <c r="H7728" s="3">
        <v>16.9699993133545</v>
      </c>
      <c r="I7728" s="3">
        <v>175435.59375</v>
      </c>
      <c r="J7728" s="3">
        <v>7.38000011444092</v>
      </c>
      <c r="K7728" s="3">
        <v>78880.6875</v>
      </c>
      <c r="L7728">
        <f t="shared" si="113"/>
        <v>71.8700008392334</v>
      </c>
    </row>
    <row r="7729" spans="1:12">
      <c r="A7729" s="7" t="s">
        <v>7752</v>
      </c>
      <c r="B7729" s="3">
        <v>13.6199998855591</v>
      </c>
      <c r="C7729" s="3">
        <v>130632.140625</v>
      </c>
      <c r="D7729" s="3">
        <v>15.2700004577637</v>
      </c>
      <c r="E7729" s="3">
        <v>152017.515625</v>
      </c>
      <c r="F7729" s="3">
        <v>19.2600002288818</v>
      </c>
      <c r="G7729" s="3">
        <v>191850.46875</v>
      </c>
      <c r="H7729" s="3">
        <v>17.2900009155273</v>
      </c>
      <c r="I7729" s="3">
        <v>175452.875</v>
      </c>
      <c r="J7729" s="3">
        <v>7.57999992370605</v>
      </c>
      <c r="K7729" s="3">
        <v>78888.2734375</v>
      </c>
      <c r="L7729">
        <f t="shared" si="113"/>
        <v>73.0200014114379</v>
      </c>
    </row>
    <row r="7730" spans="1:12">
      <c r="A7730" s="7" t="s">
        <v>7753</v>
      </c>
      <c r="B7730" s="3">
        <v>12.1099996566772</v>
      </c>
      <c r="C7730" s="3">
        <v>130644.25</v>
      </c>
      <c r="D7730" s="3">
        <v>14.8400001525879</v>
      </c>
      <c r="E7730" s="3">
        <v>152032.359375</v>
      </c>
      <c r="F7730" s="3">
        <v>19.4699993133545</v>
      </c>
      <c r="G7730" s="3">
        <v>191869.9375</v>
      </c>
      <c r="H7730" s="3">
        <v>16.9599990844727</v>
      </c>
      <c r="I7730" s="3">
        <v>175469.84375</v>
      </c>
      <c r="J7730" s="3">
        <v>7.48000001907349</v>
      </c>
      <c r="K7730" s="3">
        <v>78895.75</v>
      </c>
      <c r="L7730">
        <f t="shared" si="113"/>
        <v>70.8599982261658</v>
      </c>
    </row>
    <row r="7731" spans="1:12">
      <c r="A7731" s="7" t="s">
        <v>7754</v>
      </c>
      <c r="B7731" s="3">
        <v>11.7299995422363</v>
      </c>
      <c r="C7731" s="3">
        <v>130655.9765625</v>
      </c>
      <c r="D7731" s="3">
        <v>15.4700002670288</v>
      </c>
      <c r="E7731" s="3">
        <v>152047.828125</v>
      </c>
      <c r="F7731" s="3">
        <v>19.2700004577637</v>
      </c>
      <c r="G7731" s="3">
        <v>191889.203125</v>
      </c>
      <c r="H7731" s="3">
        <v>15.7200002670288</v>
      </c>
      <c r="I7731" s="3">
        <v>175485.5625</v>
      </c>
      <c r="J7731" s="3">
        <v>7.55000019073486</v>
      </c>
      <c r="K7731" s="3">
        <v>78903.296875</v>
      </c>
      <c r="L7731">
        <f t="shared" si="113"/>
        <v>69.7400007247925</v>
      </c>
    </row>
    <row r="7732" spans="1:12">
      <c r="A7732" s="7" t="s">
        <v>7755</v>
      </c>
      <c r="B7732" s="4">
        <v>11.3853120803833</v>
      </c>
      <c r="C7732" s="4">
        <v>130667.36187458</v>
      </c>
      <c r="D7732" s="3">
        <v>14.7200002670288</v>
      </c>
      <c r="E7732" s="3">
        <v>152062.546875</v>
      </c>
      <c r="F7732" s="3">
        <v>18.9799995422363</v>
      </c>
      <c r="G7732" s="3">
        <v>191908.1875</v>
      </c>
      <c r="H7732" s="3">
        <v>16.6900005340576</v>
      </c>
      <c r="I7732" s="3">
        <v>175502.25</v>
      </c>
      <c r="J7732" s="3">
        <v>7.80999994277954</v>
      </c>
      <c r="K7732" s="3">
        <v>78911.109375</v>
      </c>
      <c r="L7732">
        <f t="shared" si="113"/>
        <v>69.5853123664855</v>
      </c>
    </row>
    <row r="7733" spans="1:12">
      <c r="A7733" s="7" t="s">
        <v>7756</v>
      </c>
      <c r="B7733" s="3">
        <v>11.8100004196167</v>
      </c>
      <c r="C7733" s="3">
        <v>130679.171875</v>
      </c>
      <c r="D7733" s="3">
        <v>15.2600002288818</v>
      </c>
      <c r="E7733" s="3">
        <v>152077.8125</v>
      </c>
      <c r="F7733" s="3">
        <v>19.3199996948242</v>
      </c>
      <c r="G7733" s="3">
        <v>191927.515625</v>
      </c>
      <c r="H7733" s="3">
        <v>17.2999992370605</v>
      </c>
      <c r="I7733" s="3">
        <v>175519.546875</v>
      </c>
      <c r="J7733" s="3">
        <v>8.30000019073486</v>
      </c>
      <c r="K7733" s="3">
        <v>78919.40625</v>
      </c>
      <c r="L7733">
        <f t="shared" si="113"/>
        <v>71.9899997711181</v>
      </c>
    </row>
    <row r="7734" spans="1:12">
      <c r="A7734" s="7" t="s">
        <v>7757</v>
      </c>
      <c r="B7734" s="3">
        <v>13.1099996566772</v>
      </c>
      <c r="C7734" s="3">
        <v>130692.28125</v>
      </c>
      <c r="D7734" s="3">
        <v>15.0299997329712</v>
      </c>
      <c r="E7734" s="3">
        <v>152092.84375</v>
      </c>
      <c r="F7734" s="3">
        <v>19.6200008392334</v>
      </c>
      <c r="G7734" s="3">
        <v>191947.125</v>
      </c>
      <c r="H7734" s="3">
        <v>17.4500007629395</v>
      </c>
      <c r="I7734" s="3">
        <v>175537</v>
      </c>
      <c r="J7734" s="3">
        <v>8.06999969482422</v>
      </c>
      <c r="K7734" s="3">
        <v>78927.4765625</v>
      </c>
      <c r="L7734">
        <f t="shared" si="113"/>
        <v>73.2800006866455</v>
      </c>
    </row>
    <row r="7735" spans="1:12">
      <c r="A7735" s="7" t="s">
        <v>7758</v>
      </c>
      <c r="B7735" s="3">
        <v>13.1599998474121</v>
      </c>
      <c r="C7735" s="3">
        <v>130705.4375</v>
      </c>
      <c r="D7735" s="3">
        <v>14.6000003814697</v>
      </c>
      <c r="E7735" s="3">
        <v>152107.4375</v>
      </c>
      <c r="F7735" s="3">
        <v>18.2999992370605</v>
      </c>
      <c r="G7735" s="3">
        <v>191965.4375</v>
      </c>
      <c r="H7735" s="3">
        <v>16.9799995422363</v>
      </c>
      <c r="I7735" s="3">
        <v>175553.984375</v>
      </c>
      <c r="J7735" s="3">
        <v>7.6100001335144</v>
      </c>
      <c r="K7735" s="3">
        <v>78935.09375</v>
      </c>
      <c r="L7735">
        <f t="shared" si="113"/>
        <v>70.649999141693</v>
      </c>
    </row>
    <row r="7736" spans="1:12">
      <c r="A7736" s="7" t="s">
        <v>7759</v>
      </c>
      <c r="B7736" s="3">
        <v>13.6499996185303</v>
      </c>
      <c r="C7736" s="3">
        <v>130719.09375</v>
      </c>
      <c r="D7736" s="3">
        <v>15.2299995422363</v>
      </c>
      <c r="E7736" s="3">
        <v>152122.671875</v>
      </c>
      <c r="F7736" s="3">
        <v>18.9500007629395</v>
      </c>
      <c r="G7736" s="3">
        <v>191984.375</v>
      </c>
      <c r="H7736" s="3">
        <v>17.5200004577637</v>
      </c>
      <c r="I7736" s="3">
        <v>175571.5</v>
      </c>
      <c r="J7736" s="3">
        <v>7.34999990463257</v>
      </c>
      <c r="K7736" s="3">
        <v>78942.4375</v>
      </c>
      <c r="L7736">
        <f t="shared" si="113"/>
        <v>72.7000002861024</v>
      </c>
    </row>
    <row r="7737" spans="1:12">
      <c r="A7737" s="7" t="s">
        <v>7760</v>
      </c>
      <c r="B7737" s="3">
        <v>13.1300001144409</v>
      </c>
      <c r="C7737" s="3">
        <v>130732.21875</v>
      </c>
      <c r="D7737" s="3">
        <v>14.4099998474121</v>
      </c>
      <c r="E7737" s="3">
        <v>152137.078125</v>
      </c>
      <c r="F7737" s="3">
        <v>18.5799999237061</v>
      </c>
      <c r="G7737" s="3">
        <v>192002.953125</v>
      </c>
      <c r="H7737" s="3">
        <v>16.7299995422363</v>
      </c>
      <c r="I7737" s="3">
        <v>175588.234375</v>
      </c>
      <c r="J7737" s="3">
        <v>6.71999979019165</v>
      </c>
      <c r="K7737" s="3">
        <v>78949.15625</v>
      </c>
      <c r="L7737">
        <f t="shared" si="113"/>
        <v>69.569999217987</v>
      </c>
    </row>
    <row r="7738" spans="1:12">
      <c r="A7738" s="7" t="s">
        <v>7761</v>
      </c>
      <c r="B7738" s="3">
        <v>13.0799999237061</v>
      </c>
      <c r="C7738" s="3">
        <v>130745.296875</v>
      </c>
      <c r="D7738" s="3">
        <v>15.0799999237061</v>
      </c>
      <c r="E7738" s="3">
        <v>152152.15625</v>
      </c>
      <c r="F7738" s="3">
        <v>16.4699993133545</v>
      </c>
      <c r="G7738" s="3">
        <v>192019.4375</v>
      </c>
      <c r="H7738" s="3">
        <v>17.6800003051758</v>
      </c>
      <c r="I7738" s="3">
        <v>175605.90625</v>
      </c>
      <c r="J7738" s="3">
        <v>6.09000015258789</v>
      </c>
      <c r="K7738" s="3">
        <v>78955.25</v>
      </c>
      <c r="L7738">
        <f t="shared" si="113"/>
        <v>68.3999996185304</v>
      </c>
    </row>
    <row r="7739" spans="1:12">
      <c r="A7739" s="7" t="s">
        <v>7762</v>
      </c>
      <c r="B7739" s="3">
        <v>13.5</v>
      </c>
      <c r="C7739" s="3">
        <v>130758.796875</v>
      </c>
      <c r="D7739" s="3">
        <v>15.0299997329712</v>
      </c>
      <c r="E7739" s="3">
        <v>152167.1875</v>
      </c>
      <c r="F7739" s="3">
        <v>18.9500007629395</v>
      </c>
      <c r="G7739" s="3">
        <v>192038.375</v>
      </c>
      <c r="H7739" s="3">
        <v>17.75</v>
      </c>
      <c r="I7739" s="3">
        <v>175623.65625</v>
      </c>
      <c r="J7739" s="3">
        <v>6.69000005722046</v>
      </c>
      <c r="K7739" s="3">
        <v>78961.9375</v>
      </c>
      <c r="L7739">
        <f t="shared" si="113"/>
        <v>71.9200005531312</v>
      </c>
    </row>
    <row r="7740" spans="1:12">
      <c r="A7740" s="7" t="s">
        <v>7763</v>
      </c>
      <c r="B7740" s="3">
        <v>13.4700002670288</v>
      </c>
      <c r="C7740" s="3">
        <v>130772.2734375</v>
      </c>
      <c r="D7740" s="3">
        <v>14.7600002288818</v>
      </c>
      <c r="E7740" s="3">
        <v>152181.953125</v>
      </c>
      <c r="F7740" s="3">
        <v>19.8099994659424</v>
      </c>
      <c r="G7740" s="3">
        <v>192058.1875</v>
      </c>
      <c r="H7740" s="3">
        <v>17.5699996948242</v>
      </c>
      <c r="I7740" s="3">
        <v>175641.234375</v>
      </c>
      <c r="J7740" s="3">
        <v>6.69999980926514</v>
      </c>
      <c r="K7740" s="3">
        <v>78968.640625</v>
      </c>
      <c r="L7740">
        <f t="shared" si="113"/>
        <v>72.3099994659423</v>
      </c>
    </row>
    <row r="7741" spans="1:12">
      <c r="A7741" s="7" t="s">
        <v>7764</v>
      </c>
      <c r="B7741" s="3">
        <v>14.3999996185303</v>
      </c>
      <c r="C7741" s="3">
        <v>130786.671875</v>
      </c>
      <c r="D7741" s="3">
        <v>14.6599998474121</v>
      </c>
      <c r="E7741" s="3">
        <v>152196.609375</v>
      </c>
      <c r="F7741" s="3">
        <v>16.8299999237061</v>
      </c>
      <c r="G7741" s="3">
        <v>192075.015625</v>
      </c>
      <c r="H7741" s="3">
        <v>17.3199996948242</v>
      </c>
      <c r="I7741" s="3">
        <v>175658.546875</v>
      </c>
      <c r="J7741" s="3">
        <v>7.69000005722046</v>
      </c>
      <c r="K7741" s="3">
        <v>78976.328125</v>
      </c>
      <c r="L7741">
        <f t="shared" si="113"/>
        <v>70.8999991416932</v>
      </c>
    </row>
    <row r="7742" spans="1:12">
      <c r="A7742" s="7" t="s">
        <v>7765</v>
      </c>
      <c r="B7742" s="3">
        <v>14.1099996566772</v>
      </c>
      <c r="C7742" s="3">
        <v>130800.78125</v>
      </c>
      <c r="D7742" s="3">
        <v>15.2200002670288</v>
      </c>
      <c r="E7742" s="3">
        <v>152211.828125</v>
      </c>
      <c r="F7742" s="3">
        <v>16.9200000762939</v>
      </c>
      <c r="G7742" s="3">
        <v>192091.9375</v>
      </c>
      <c r="H7742" s="3">
        <v>18.0699996948242</v>
      </c>
      <c r="I7742" s="3">
        <v>175676.625</v>
      </c>
      <c r="J7742" s="3">
        <v>7.67000007629395</v>
      </c>
      <c r="K7742" s="3">
        <v>78984</v>
      </c>
      <c r="L7742">
        <f t="shared" si="113"/>
        <v>71.9899997711181</v>
      </c>
    </row>
    <row r="7743" spans="1:12">
      <c r="A7743" s="7" t="s">
        <v>7766</v>
      </c>
      <c r="B7743" s="3">
        <v>14.0500001907349</v>
      </c>
      <c r="C7743" s="3">
        <v>130814.828125</v>
      </c>
      <c r="D7743" s="3">
        <v>14.25</v>
      </c>
      <c r="E7743" s="3">
        <v>152226.078125</v>
      </c>
      <c r="F7743" s="3">
        <v>16.4400005340576</v>
      </c>
      <c r="G7743" s="3">
        <v>192108.375</v>
      </c>
      <c r="H7743" s="3">
        <v>17.8500003814697</v>
      </c>
      <c r="I7743" s="3">
        <v>175694.46875</v>
      </c>
      <c r="J7743" s="3">
        <v>7.6100001335144</v>
      </c>
      <c r="K7743" s="3">
        <v>78991.609375</v>
      </c>
      <c r="L7743">
        <f t="shared" si="113"/>
        <v>70.2000012397766</v>
      </c>
    </row>
    <row r="7744" spans="1:12">
      <c r="A7744" s="7" t="s">
        <v>7767</v>
      </c>
      <c r="B7744" s="3">
        <v>13.7600002288818</v>
      </c>
      <c r="C7744" s="3">
        <v>130828.59375</v>
      </c>
      <c r="D7744" s="3">
        <v>15.539999961853</v>
      </c>
      <c r="E7744" s="3">
        <v>152241.625</v>
      </c>
      <c r="F7744" s="3">
        <v>18.75</v>
      </c>
      <c r="G7744" s="3">
        <v>192127.125</v>
      </c>
      <c r="H7744" s="3">
        <v>19.3400001525879</v>
      </c>
      <c r="I7744" s="3">
        <v>175713.8125</v>
      </c>
      <c r="J7744" s="3">
        <v>8.14000034332275</v>
      </c>
      <c r="K7744" s="3">
        <v>78999.75</v>
      </c>
      <c r="L7744">
        <f t="shared" si="113"/>
        <v>75.5300006866455</v>
      </c>
    </row>
    <row r="7745" spans="1:12">
      <c r="A7745" s="7" t="s">
        <v>7768</v>
      </c>
      <c r="B7745" s="3">
        <v>12.9899997711182</v>
      </c>
      <c r="C7745" s="3">
        <v>130841.578125</v>
      </c>
      <c r="D7745" s="3">
        <v>15.3000001907349</v>
      </c>
      <c r="E7745" s="3">
        <v>152256.921875</v>
      </c>
      <c r="F7745" s="3">
        <v>16.6100006103516</v>
      </c>
      <c r="G7745" s="3">
        <v>192143.734375</v>
      </c>
      <c r="H7745" s="3">
        <v>17.0200004577637</v>
      </c>
      <c r="I7745" s="3">
        <v>175730.828125</v>
      </c>
      <c r="J7745" s="3">
        <v>7.51999998092651</v>
      </c>
      <c r="K7745" s="3">
        <v>79007.2734375</v>
      </c>
      <c r="L7745">
        <f t="shared" si="113"/>
        <v>69.4400010108949</v>
      </c>
    </row>
    <row r="7746" spans="1:12">
      <c r="A7746" s="7" t="s">
        <v>7769</v>
      </c>
      <c r="B7746" s="3">
        <v>14.1400003433228</v>
      </c>
      <c r="C7746" s="3">
        <v>130855.71875</v>
      </c>
      <c r="D7746" s="3">
        <v>14.5299997329712</v>
      </c>
      <c r="E7746" s="3">
        <v>152271.453125</v>
      </c>
      <c r="F7746" s="3">
        <v>18.0300006866455</v>
      </c>
      <c r="G7746" s="3">
        <v>192161.765625</v>
      </c>
      <c r="H7746" s="3">
        <v>17.3099994659424</v>
      </c>
      <c r="I7746" s="3">
        <v>175748.140625</v>
      </c>
      <c r="J7746" s="3">
        <v>9.31999969482422</v>
      </c>
      <c r="K7746" s="3">
        <v>79016.59375</v>
      </c>
      <c r="L7746">
        <f t="shared" si="113"/>
        <v>73.3299999237061</v>
      </c>
    </row>
    <row r="7747" spans="1:12">
      <c r="A7747" s="7" t="s">
        <v>7770</v>
      </c>
      <c r="B7747" s="3">
        <v>13.7600002288818</v>
      </c>
      <c r="C7747" s="3">
        <v>130869.4765625</v>
      </c>
      <c r="D7747" s="3">
        <v>15.5699996948242</v>
      </c>
      <c r="E7747" s="3">
        <v>152287.015625</v>
      </c>
      <c r="F7747" s="3">
        <v>17.1900005340576</v>
      </c>
      <c r="G7747" s="3">
        <v>192178.953125</v>
      </c>
      <c r="H7747" s="3">
        <v>17.5</v>
      </c>
      <c r="I7747" s="3">
        <v>175765.640625</v>
      </c>
      <c r="J7747" s="3">
        <v>10.5699996948242</v>
      </c>
      <c r="K7747" s="3">
        <v>79027.15625</v>
      </c>
      <c r="L7747">
        <f t="shared" si="113"/>
        <v>74.5900001525878</v>
      </c>
    </row>
    <row r="7748" spans="1:12">
      <c r="A7748" s="7" t="s">
        <v>7771</v>
      </c>
      <c r="B7748" s="3">
        <v>13.9700002670288</v>
      </c>
      <c r="C7748" s="3">
        <v>130883.453125</v>
      </c>
      <c r="D7748" s="3">
        <v>15.5100002288818</v>
      </c>
      <c r="E7748" s="3">
        <v>152302.53125</v>
      </c>
      <c r="F7748" s="3">
        <v>16.6399993896484</v>
      </c>
      <c r="G7748" s="3">
        <v>192195.59375</v>
      </c>
      <c r="H7748" s="3">
        <v>17.1299991607666</v>
      </c>
      <c r="I7748" s="3">
        <v>175782.765625</v>
      </c>
      <c r="J7748" s="3">
        <v>9.28999996185303</v>
      </c>
      <c r="K7748" s="3">
        <v>79036.453125</v>
      </c>
      <c r="L7748">
        <f t="shared" si="113"/>
        <v>72.5399990081786</v>
      </c>
    </row>
    <row r="7749" spans="1:12">
      <c r="A7749" s="7" t="s">
        <v>7772</v>
      </c>
      <c r="B7749" s="3">
        <v>14.6099996566772</v>
      </c>
      <c r="C7749" s="3">
        <v>130898.0625</v>
      </c>
      <c r="D7749" s="3">
        <v>15.8599996566772</v>
      </c>
      <c r="E7749" s="3">
        <v>152318.390625</v>
      </c>
      <c r="F7749" s="3">
        <v>17.9699993133545</v>
      </c>
      <c r="G7749" s="3">
        <v>192213.5625</v>
      </c>
      <c r="H7749" s="3">
        <v>16.7299995422363</v>
      </c>
      <c r="I7749" s="3">
        <v>175799.5</v>
      </c>
      <c r="J7749" s="3">
        <v>9.07999992370605</v>
      </c>
      <c r="K7749" s="3">
        <v>79045.53125</v>
      </c>
      <c r="L7749">
        <f t="shared" si="113"/>
        <v>74.2499980926513</v>
      </c>
    </row>
    <row r="7750" spans="1:12">
      <c r="A7750" s="7" t="s">
        <v>7773</v>
      </c>
      <c r="B7750" s="3">
        <v>13.5799999237061</v>
      </c>
      <c r="C7750" s="3">
        <v>130911.640625</v>
      </c>
      <c r="D7750" s="3">
        <v>15.3000001907349</v>
      </c>
      <c r="E7750" s="3">
        <v>152333.6875</v>
      </c>
      <c r="F7750" s="3">
        <v>16.8299999237061</v>
      </c>
      <c r="G7750" s="3">
        <v>192230.40625</v>
      </c>
      <c r="H7750" s="3">
        <v>17.4799995422363</v>
      </c>
      <c r="I7750" s="3">
        <v>175816.984375</v>
      </c>
      <c r="J7750" s="3">
        <v>6.78000020980835</v>
      </c>
      <c r="K7750" s="3">
        <v>79052.3125</v>
      </c>
      <c r="L7750">
        <f t="shared" si="113"/>
        <v>69.9699997901917</v>
      </c>
    </row>
    <row r="7751" spans="1:12">
      <c r="A7751" s="7" t="s">
        <v>7774</v>
      </c>
      <c r="B7751" s="3">
        <v>13.0600004196167</v>
      </c>
      <c r="C7751" s="3">
        <v>130924.703125</v>
      </c>
      <c r="D7751" s="3">
        <v>15</v>
      </c>
      <c r="E7751" s="3">
        <v>152348.6875</v>
      </c>
      <c r="F7751" s="3">
        <v>18.5200004577637</v>
      </c>
      <c r="G7751" s="3">
        <v>192248.921875</v>
      </c>
      <c r="H7751" s="3">
        <v>15.3800001144409</v>
      </c>
      <c r="I7751" s="3">
        <v>175832.359375</v>
      </c>
      <c r="J7751" s="3">
        <v>6.23999977111816</v>
      </c>
      <c r="K7751" s="3">
        <v>79058.546875</v>
      </c>
      <c r="L7751">
        <f t="shared" si="113"/>
        <v>68.2000007629395</v>
      </c>
    </row>
    <row r="7752" spans="1:12">
      <c r="A7752" s="7" t="s">
        <v>7775</v>
      </c>
      <c r="B7752" s="3">
        <v>12.8900003433228</v>
      </c>
      <c r="C7752" s="3">
        <v>130937.59375</v>
      </c>
      <c r="D7752" s="3">
        <v>15.6199998855591</v>
      </c>
      <c r="E7752" s="3">
        <v>152364.3125</v>
      </c>
      <c r="F7752" s="3">
        <v>19.1700000762939</v>
      </c>
      <c r="G7752" s="3">
        <v>192268.09375</v>
      </c>
      <c r="H7752" s="3">
        <v>17.4099998474121</v>
      </c>
      <c r="I7752" s="3">
        <v>175849.765625</v>
      </c>
      <c r="J7752" s="3">
        <v>6.03999996185303</v>
      </c>
      <c r="K7752" s="3">
        <v>79064.59375</v>
      </c>
      <c r="L7752">
        <f t="shared" si="113"/>
        <v>71.1300001144409</v>
      </c>
    </row>
    <row r="7753" spans="1:12">
      <c r="A7753" s="7" t="s">
        <v>7776</v>
      </c>
      <c r="B7753" s="3">
        <v>13.4099998474121</v>
      </c>
      <c r="C7753" s="3">
        <v>130951</v>
      </c>
      <c r="D7753" s="3">
        <v>15.6700000762939</v>
      </c>
      <c r="E7753" s="3">
        <v>152379.984375</v>
      </c>
      <c r="F7753" s="3">
        <v>18.4200000762939</v>
      </c>
      <c r="G7753" s="3">
        <v>192286.515625</v>
      </c>
      <c r="H7753" s="3">
        <v>17.3999996185303</v>
      </c>
      <c r="I7753" s="3">
        <v>175867.171875</v>
      </c>
      <c r="J7753" s="3">
        <v>6.03000020980835</v>
      </c>
      <c r="K7753" s="3">
        <v>79070.6171875</v>
      </c>
      <c r="L7753">
        <f t="shared" si="113"/>
        <v>70.9299998283385</v>
      </c>
    </row>
    <row r="7754" spans="1:12">
      <c r="A7754" s="7" t="s">
        <v>7777</v>
      </c>
      <c r="B7754" s="3">
        <v>13.0900001525879</v>
      </c>
      <c r="C7754" s="3">
        <v>130964.09375</v>
      </c>
      <c r="D7754" s="3">
        <v>15.210000038147</v>
      </c>
      <c r="E7754" s="3">
        <v>152395.1875</v>
      </c>
      <c r="F7754" s="3">
        <v>18.7900009155273</v>
      </c>
      <c r="G7754" s="3">
        <v>192305.296875</v>
      </c>
      <c r="H7754" s="3">
        <v>16.6900005340576</v>
      </c>
      <c r="I7754" s="3">
        <v>175883.859375</v>
      </c>
      <c r="J7754" s="3">
        <v>6.09999990463257</v>
      </c>
      <c r="K7754" s="3">
        <v>79076.71875</v>
      </c>
      <c r="L7754">
        <f t="shared" si="113"/>
        <v>69.8800015449524</v>
      </c>
    </row>
    <row r="7755" spans="1:12">
      <c r="A7755" s="7" t="s">
        <v>7778</v>
      </c>
      <c r="B7755" s="3">
        <v>13.710000038147</v>
      </c>
      <c r="C7755" s="3">
        <v>130977.796875</v>
      </c>
      <c r="D7755" s="3">
        <v>15.6199998855591</v>
      </c>
      <c r="E7755" s="3">
        <v>152410.8125</v>
      </c>
      <c r="F7755" s="3">
        <v>18.1900005340576</v>
      </c>
      <c r="G7755" s="3">
        <v>192323.484375</v>
      </c>
      <c r="H7755" s="3">
        <v>17.3700008392334</v>
      </c>
      <c r="I7755" s="3">
        <v>175901.234375</v>
      </c>
      <c r="J7755" s="3">
        <v>6.48000001907349</v>
      </c>
      <c r="K7755" s="3">
        <v>79083.203125</v>
      </c>
      <c r="L7755">
        <f t="shared" si="113"/>
        <v>71.3700013160706</v>
      </c>
    </row>
    <row r="7756" spans="1:12">
      <c r="A7756" s="7" t="s">
        <v>7779</v>
      </c>
      <c r="B7756" s="3">
        <v>12.9799995422363</v>
      </c>
      <c r="C7756" s="3">
        <v>130990.78125</v>
      </c>
      <c r="D7756" s="3">
        <v>14.9700002670288</v>
      </c>
      <c r="E7756" s="3">
        <v>152425.78125</v>
      </c>
      <c r="F7756" s="3">
        <v>19.0200004577637</v>
      </c>
      <c r="G7756" s="3">
        <v>192342.515625</v>
      </c>
      <c r="H7756" s="3">
        <v>16.8600006103516</v>
      </c>
      <c r="I7756" s="3">
        <v>175918.09375</v>
      </c>
      <c r="J7756" s="3">
        <v>6.07999992370605</v>
      </c>
      <c r="K7756" s="3">
        <v>79089.28125</v>
      </c>
      <c r="L7756">
        <f t="shared" si="113"/>
        <v>69.9100008010865</v>
      </c>
    </row>
    <row r="7757" spans="1:12">
      <c r="A7757" s="7" t="s">
        <v>7780</v>
      </c>
      <c r="B7757" s="3">
        <v>13.8299999237061</v>
      </c>
      <c r="C7757" s="3">
        <v>131004.609375</v>
      </c>
      <c r="D7757" s="3">
        <v>15.7700004577637</v>
      </c>
      <c r="E7757" s="3">
        <v>152441.546875</v>
      </c>
      <c r="F7757" s="3">
        <v>19.0900001525879</v>
      </c>
      <c r="G7757" s="3">
        <v>192361.59375</v>
      </c>
      <c r="H7757" s="3">
        <v>17.5</v>
      </c>
      <c r="I7757" s="3">
        <v>175935.59375</v>
      </c>
      <c r="J7757" s="3">
        <v>6.30000019073486</v>
      </c>
      <c r="K7757" s="3">
        <v>79095.578125</v>
      </c>
      <c r="L7757">
        <f t="shared" si="113"/>
        <v>72.4900007247926</v>
      </c>
    </row>
    <row r="7758" spans="1:12">
      <c r="A7758" s="7" t="s">
        <v>7781</v>
      </c>
      <c r="B7758" s="4">
        <v>13.1612501144409</v>
      </c>
      <c r="C7758" s="4">
        <v>131017.770625114</v>
      </c>
      <c r="D7758" s="3">
        <v>15.0600004196167</v>
      </c>
      <c r="E7758" s="3">
        <v>152456.609375</v>
      </c>
      <c r="F7758" s="3">
        <v>18.9500007629395</v>
      </c>
      <c r="G7758" s="3">
        <v>192380.546875</v>
      </c>
      <c r="H7758" s="3">
        <v>17.1399993896484</v>
      </c>
      <c r="I7758" s="3">
        <v>175952.734375</v>
      </c>
      <c r="J7758" s="3">
        <v>6.19999980926514</v>
      </c>
      <c r="K7758" s="3">
        <v>79101.78125</v>
      </c>
      <c r="L7758">
        <f t="shared" si="113"/>
        <v>70.5112504959106</v>
      </c>
    </row>
    <row r="7759" spans="1:12">
      <c r="A7759" s="7" t="s">
        <v>7782</v>
      </c>
      <c r="B7759" s="3">
        <v>13.8699998855591</v>
      </c>
      <c r="C7759" s="3">
        <v>131031.640625</v>
      </c>
      <c r="D7759" s="3">
        <v>15.1199998855591</v>
      </c>
      <c r="E7759" s="3">
        <v>152471.734375</v>
      </c>
      <c r="F7759" s="3">
        <v>19.7000007629395</v>
      </c>
      <c r="G7759" s="3">
        <v>192400.25</v>
      </c>
      <c r="H7759" s="3">
        <v>17.6100006103516</v>
      </c>
      <c r="I7759" s="3">
        <v>175970.34375</v>
      </c>
      <c r="J7759" s="3">
        <v>6.6100001335144</v>
      </c>
      <c r="K7759" s="3">
        <v>79108.390625</v>
      </c>
      <c r="L7759">
        <f t="shared" si="113"/>
        <v>72.9100012779237</v>
      </c>
    </row>
    <row r="7760" spans="1:12">
      <c r="A7760" s="7" t="s">
        <v>7783</v>
      </c>
      <c r="B7760" s="3">
        <v>13.0500001907349</v>
      </c>
      <c r="C7760" s="3">
        <v>131044.6875</v>
      </c>
      <c r="D7760" s="3">
        <v>15.6099996566772</v>
      </c>
      <c r="E7760" s="3">
        <v>152487.34375</v>
      </c>
      <c r="F7760" s="3">
        <v>17.0699996948242</v>
      </c>
      <c r="G7760" s="3">
        <v>192417.3125</v>
      </c>
      <c r="H7760" s="3">
        <v>16.2099990844727</v>
      </c>
      <c r="I7760" s="3">
        <v>175986.546875</v>
      </c>
      <c r="J7760" s="3">
        <v>6.13000011444092</v>
      </c>
      <c r="K7760" s="3">
        <v>79114.5234375</v>
      </c>
      <c r="L7760">
        <f t="shared" si="113"/>
        <v>68.0699987411499</v>
      </c>
    </row>
    <row r="7761" spans="1:12">
      <c r="A7761" s="7" t="s">
        <v>7784</v>
      </c>
      <c r="B7761" s="3">
        <v>13.789999961853</v>
      </c>
      <c r="C7761" s="3">
        <v>131058.4765625</v>
      </c>
      <c r="D7761" s="3">
        <v>15.25</v>
      </c>
      <c r="E7761" s="3">
        <v>152502.59375</v>
      </c>
      <c r="F7761" s="3">
        <v>19.8899993896484</v>
      </c>
      <c r="G7761" s="3">
        <v>192437.203125</v>
      </c>
      <c r="H7761" s="3">
        <v>17.1700000762939</v>
      </c>
      <c r="I7761" s="3">
        <v>176003.71875</v>
      </c>
      <c r="J7761" s="3">
        <v>6.30999994277954</v>
      </c>
      <c r="K7761" s="3">
        <v>79120.828125</v>
      </c>
      <c r="L7761">
        <f t="shared" si="113"/>
        <v>72.4099993705748</v>
      </c>
    </row>
    <row r="7762" spans="1:12">
      <c r="A7762" s="7" t="s">
        <v>7785</v>
      </c>
      <c r="B7762" s="3">
        <v>11.960000038147</v>
      </c>
      <c r="C7762" s="3">
        <v>131070.4375</v>
      </c>
      <c r="D7762" s="3">
        <v>15.6400003433228</v>
      </c>
      <c r="E7762" s="3">
        <v>152518.234375</v>
      </c>
      <c r="F7762" s="3">
        <v>16.8999996185303</v>
      </c>
      <c r="G7762" s="3">
        <v>192454.109375</v>
      </c>
      <c r="H7762" s="3">
        <v>17.7199993133545</v>
      </c>
      <c r="I7762" s="3">
        <v>176021.4375</v>
      </c>
      <c r="J7762" s="3">
        <v>6.51000022888184</v>
      </c>
      <c r="K7762" s="3">
        <v>79127.34375</v>
      </c>
      <c r="L7762">
        <f t="shared" si="113"/>
        <v>68.7299995422364</v>
      </c>
    </row>
    <row r="7763" spans="1:12">
      <c r="A7763" s="7" t="s">
        <v>7786</v>
      </c>
      <c r="B7763" s="3">
        <v>11.289999961853</v>
      </c>
      <c r="C7763" s="3">
        <v>131081.734375</v>
      </c>
      <c r="D7763" s="3">
        <v>14.8000001907349</v>
      </c>
      <c r="E7763" s="3">
        <v>152533.03125</v>
      </c>
      <c r="F7763" s="3">
        <v>18.7999992370605</v>
      </c>
      <c r="G7763" s="3">
        <v>192472.90625</v>
      </c>
      <c r="H7763" s="3">
        <v>17.8600006103516</v>
      </c>
      <c r="I7763" s="3">
        <v>176039.296875</v>
      </c>
      <c r="J7763" s="3">
        <v>6.23999977111816</v>
      </c>
      <c r="K7763" s="3">
        <v>79133.578125</v>
      </c>
      <c r="L7763">
        <f t="shared" si="113"/>
        <v>68.9899997711182</v>
      </c>
    </row>
    <row r="7764" spans="1:12">
      <c r="A7764" s="7" t="s">
        <v>7787</v>
      </c>
      <c r="B7764" s="3">
        <v>12.6300001144409</v>
      </c>
      <c r="C7764" s="3">
        <v>131094.359375</v>
      </c>
      <c r="D7764" s="3">
        <v>15.4399995803833</v>
      </c>
      <c r="E7764" s="3">
        <v>152548.46875</v>
      </c>
      <c r="F7764" s="3">
        <v>16.4699993133545</v>
      </c>
      <c r="G7764" s="3">
        <v>192489.375</v>
      </c>
      <c r="H7764" s="3">
        <v>17.0599994659424</v>
      </c>
      <c r="I7764" s="3">
        <v>176056.359375</v>
      </c>
      <c r="J7764" s="3">
        <v>7.30000019073486</v>
      </c>
      <c r="K7764" s="3">
        <v>79140.8828125</v>
      </c>
      <c r="L7764">
        <f t="shared" si="113"/>
        <v>68.899998664856</v>
      </c>
    </row>
    <row r="7765" spans="1:12">
      <c r="A7765" s="7" t="s">
        <v>7788</v>
      </c>
      <c r="B7765" s="3">
        <v>14.1599998474121</v>
      </c>
      <c r="C7765" s="3">
        <v>131108.515625</v>
      </c>
      <c r="D7765" s="3">
        <v>15.1400003433228</v>
      </c>
      <c r="E7765" s="3">
        <v>152563.609375</v>
      </c>
      <c r="F7765" s="3">
        <v>16.8700008392334</v>
      </c>
      <c r="G7765" s="3">
        <v>192506.25</v>
      </c>
      <c r="H7765" s="3">
        <v>17.5200004577637</v>
      </c>
      <c r="I7765" s="3">
        <v>176073.875</v>
      </c>
      <c r="J7765" s="3">
        <v>8.47999954223633</v>
      </c>
      <c r="K7765" s="3">
        <v>79149.359375</v>
      </c>
      <c r="L7765">
        <f t="shared" si="113"/>
        <v>72.1700010299683</v>
      </c>
    </row>
    <row r="7766" spans="1:12">
      <c r="A7766" s="7" t="s">
        <v>7789</v>
      </c>
      <c r="B7766" s="3">
        <v>13.5600004196167</v>
      </c>
      <c r="C7766" s="3">
        <v>131122.078125</v>
      </c>
      <c r="D7766" s="3">
        <v>14.6599998474121</v>
      </c>
      <c r="E7766" s="3">
        <v>152578.265625</v>
      </c>
      <c r="F7766" s="3">
        <v>16.6200008392334</v>
      </c>
      <c r="G7766" s="3">
        <v>192522.875</v>
      </c>
      <c r="H7766" s="3">
        <v>17.5599994659424</v>
      </c>
      <c r="I7766" s="3">
        <v>176091.4375</v>
      </c>
      <c r="J7766" s="3">
        <v>8.4399995803833</v>
      </c>
      <c r="K7766" s="3">
        <v>79157.796875</v>
      </c>
      <c r="L7766">
        <f t="shared" ref="L7766:L7829" si="114">J7766+H7766+F7766+D7766+B7766</f>
        <v>70.8400001525879</v>
      </c>
    </row>
    <row r="7767" spans="1:12">
      <c r="A7767" s="7" t="s">
        <v>7790</v>
      </c>
      <c r="B7767" s="3">
        <v>13.7299995422363</v>
      </c>
      <c r="C7767" s="3">
        <v>131135.8125</v>
      </c>
      <c r="D7767" s="3">
        <v>14.8900003433228</v>
      </c>
      <c r="E7767" s="3">
        <v>152593.15625</v>
      </c>
      <c r="F7767" s="3">
        <v>17.9200000762939</v>
      </c>
      <c r="G7767" s="3">
        <v>192540.796875</v>
      </c>
      <c r="H7767" s="3">
        <v>18.3299999237061</v>
      </c>
      <c r="I7767" s="3">
        <v>176109.765625</v>
      </c>
      <c r="J7767" s="3">
        <v>8.47999954223633</v>
      </c>
      <c r="K7767" s="3">
        <v>79166.28125</v>
      </c>
      <c r="L7767">
        <f t="shared" si="114"/>
        <v>73.3499994277954</v>
      </c>
    </row>
    <row r="7768" spans="1:12">
      <c r="A7768" s="7" t="s">
        <v>7791</v>
      </c>
      <c r="B7768" s="3">
        <v>13.7200002670288</v>
      </c>
      <c r="C7768" s="3">
        <v>131149.53125</v>
      </c>
      <c r="D7768" s="3">
        <v>15.4499998092651</v>
      </c>
      <c r="E7768" s="3">
        <v>152608.609375</v>
      </c>
      <c r="F7768" s="3">
        <v>17.2999992370605</v>
      </c>
      <c r="G7768" s="3">
        <v>192558.09375</v>
      </c>
      <c r="H7768" s="3">
        <v>17.1800003051758</v>
      </c>
      <c r="I7768" s="3">
        <v>176126.953125</v>
      </c>
      <c r="J7768" s="3">
        <v>7.90999984741211</v>
      </c>
      <c r="K7768" s="3">
        <v>79174.1875</v>
      </c>
      <c r="L7768">
        <f t="shared" si="114"/>
        <v>71.5599994659423</v>
      </c>
    </row>
    <row r="7769" spans="1:12">
      <c r="A7769" s="7" t="s">
        <v>7792</v>
      </c>
      <c r="B7769" s="3">
        <v>14.2700004577637</v>
      </c>
      <c r="C7769" s="3">
        <v>131163.796875</v>
      </c>
      <c r="D7769" s="4">
        <v>15.2287502288818</v>
      </c>
      <c r="E7769" s="4">
        <v>152623.838125229</v>
      </c>
      <c r="F7769" s="3">
        <v>17.2700004577637</v>
      </c>
      <c r="G7769" s="3">
        <v>192575.359375</v>
      </c>
      <c r="H7769" s="4">
        <v>16.7718753814697</v>
      </c>
      <c r="I7769" s="4">
        <v>176143.725000381</v>
      </c>
      <c r="J7769" s="3">
        <v>7.69000005722046</v>
      </c>
      <c r="K7769" s="3">
        <v>79181.8828125</v>
      </c>
      <c r="L7769">
        <f t="shared" si="114"/>
        <v>71.2306265830994</v>
      </c>
    </row>
    <row r="7770" spans="1:12">
      <c r="A7770" s="7" t="s">
        <v>7793</v>
      </c>
      <c r="B7770" s="3">
        <v>14.8400001525879</v>
      </c>
      <c r="C7770" s="3">
        <v>131178.640625</v>
      </c>
      <c r="D7770" s="3">
        <v>15.9899997711182</v>
      </c>
      <c r="E7770" s="3">
        <v>152639.828125</v>
      </c>
      <c r="F7770" s="3">
        <v>17.9200000762939</v>
      </c>
      <c r="G7770" s="3">
        <v>192593.28125</v>
      </c>
      <c r="H7770" s="3">
        <v>18.3999996185303</v>
      </c>
      <c r="I7770" s="3">
        <v>176162.125</v>
      </c>
      <c r="J7770" s="3">
        <v>9.18000030517578</v>
      </c>
      <c r="K7770" s="3">
        <v>79191.0625</v>
      </c>
      <c r="L7770">
        <f t="shared" si="114"/>
        <v>76.3299999237061</v>
      </c>
    </row>
    <row r="7771" spans="1:12">
      <c r="A7771" s="7" t="s">
        <v>7794</v>
      </c>
      <c r="B7771" s="3">
        <v>13.4399995803833</v>
      </c>
      <c r="C7771" s="3">
        <v>131192.078125</v>
      </c>
      <c r="D7771" s="3">
        <v>14.9799995422363</v>
      </c>
      <c r="E7771" s="3">
        <v>152654.8125</v>
      </c>
      <c r="F7771" s="3">
        <v>17.6800003051758</v>
      </c>
      <c r="G7771" s="3">
        <v>192610.953125</v>
      </c>
      <c r="H7771" s="3">
        <v>19.0400009155273</v>
      </c>
      <c r="I7771" s="3">
        <v>176181.15625</v>
      </c>
      <c r="J7771" s="3">
        <v>9.07999992370605</v>
      </c>
      <c r="K7771" s="3">
        <v>79200.140625</v>
      </c>
      <c r="L7771">
        <f t="shared" si="114"/>
        <v>74.2200002670288</v>
      </c>
    </row>
    <row r="7772" spans="1:12">
      <c r="A7772" s="7" t="s">
        <v>7795</v>
      </c>
      <c r="B7772" s="3">
        <v>13.5100002288818</v>
      </c>
      <c r="C7772" s="3">
        <v>131205.59375</v>
      </c>
      <c r="D7772" s="3">
        <v>15.1599998474121</v>
      </c>
      <c r="E7772" s="3">
        <v>152669.96875</v>
      </c>
      <c r="F7772" s="3">
        <v>20.5300006866455</v>
      </c>
      <c r="G7772" s="3">
        <v>192631.484375</v>
      </c>
      <c r="H7772" s="3">
        <v>17.9300003051758</v>
      </c>
      <c r="I7772" s="3">
        <v>176199.09375</v>
      </c>
      <c r="J7772" s="3">
        <v>8.44999980926514</v>
      </c>
      <c r="K7772" s="3">
        <v>79208.59375</v>
      </c>
      <c r="L7772">
        <f t="shared" si="114"/>
        <v>75.5800008773803</v>
      </c>
    </row>
    <row r="7773" spans="1:12">
      <c r="A7773" s="7" t="s">
        <v>7796</v>
      </c>
      <c r="B7773" s="3">
        <v>13.6899995803833</v>
      </c>
      <c r="C7773" s="3">
        <v>131219.28125</v>
      </c>
      <c r="D7773" s="3">
        <v>15.5100002288818</v>
      </c>
      <c r="E7773" s="3">
        <v>152685.484375</v>
      </c>
      <c r="F7773" s="3">
        <v>17.2600002288818</v>
      </c>
      <c r="G7773" s="3">
        <v>192648.75</v>
      </c>
      <c r="H7773" s="3">
        <v>18.1000003814697</v>
      </c>
      <c r="I7773" s="3">
        <v>176217.1875</v>
      </c>
      <c r="J7773" s="3">
        <v>7.46000003814697</v>
      </c>
      <c r="K7773" s="3">
        <v>79216.046875</v>
      </c>
      <c r="L7773">
        <f t="shared" si="114"/>
        <v>72.0200004577636</v>
      </c>
    </row>
    <row r="7774" spans="1:12">
      <c r="A7774" s="7" t="s">
        <v>7797</v>
      </c>
      <c r="B7774" s="4">
        <v>13.4975004196167</v>
      </c>
      <c r="C7774" s="4">
        <v>131232.77875042</v>
      </c>
      <c r="D7774" s="3">
        <v>14.6800003051758</v>
      </c>
      <c r="E7774" s="3">
        <v>152700.15625</v>
      </c>
      <c r="F7774" s="3">
        <v>22.5499992370605</v>
      </c>
      <c r="G7774" s="3">
        <v>192671.296875</v>
      </c>
      <c r="H7774" s="3">
        <v>17.3299999237061</v>
      </c>
      <c r="I7774" s="3">
        <v>176234.515625</v>
      </c>
      <c r="J7774" s="3">
        <v>8.25</v>
      </c>
      <c r="K7774" s="3">
        <v>79224.296875</v>
      </c>
      <c r="L7774">
        <f t="shared" si="114"/>
        <v>76.3074998855591</v>
      </c>
    </row>
    <row r="7775" spans="1:12">
      <c r="A7775" s="7" t="s">
        <v>7798</v>
      </c>
      <c r="B7775" s="3">
        <v>12.6899995803833</v>
      </c>
      <c r="C7775" s="3">
        <v>131245.46875</v>
      </c>
      <c r="D7775" s="3">
        <v>15.3199996948242</v>
      </c>
      <c r="E7775" s="3">
        <v>152715.484375</v>
      </c>
      <c r="F7775" s="3">
        <v>22.9300003051758</v>
      </c>
      <c r="G7775" s="3">
        <v>192694.234375</v>
      </c>
      <c r="H7775" s="3">
        <v>16.7800006866455</v>
      </c>
      <c r="I7775" s="3">
        <v>176251.296875</v>
      </c>
      <c r="J7775" s="3">
        <v>8.19999980926514</v>
      </c>
      <c r="K7775" s="3">
        <v>79232.5</v>
      </c>
      <c r="L7775">
        <f t="shared" si="114"/>
        <v>75.9200000762939</v>
      </c>
    </row>
    <row r="7776" spans="1:12">
      <c r="A7776" s="7" t="s">
        <v>7799</v>
      </c>
      <c r="B7776" s="3">
        <v>13.1700000762939</v>
      </c>
      <c r="C7776" s="3">
        <v>131258.640625</v>
      </c>
      <c r="D7776" s="3">
        <v>15.4899997711182</v>
      </c>
      <c r="E7776" s="3">
        <v>152730.96875</v>
      </c>
      <c r="F7776" s="3">
        <v>17.6200008392334</v>
      </c>
      <c r="G7776" s="3">
        <v>192711.84375</v>
      </c>
      <c r="H7776" s="3">
        <v>16.75</v>
      </c>
      <c r="I7776" s="3">
        <v>176268.046875</v>
      </c>
      <c r="J7776" s="3">
        <v>7.48000001907349</v>
      </c>
      <c r="K7776" s="3">
        <v>79239.9765625</v>
      </c>
      <c r="L7776">
        <f t="shared" si="114"/>
        <v>70.510000705719</v>
      </c>
    </row>
    <row r="7777" spans="1:12">
      <c r="A7777" s="7" t="s">
        <v>7800</v>
      </c>
      <c r="B7777" s="3">
        <v>12.8299999237061</v>
      </c>
      <c r="C7777" s="3">
        <v>131271.46875</v>
      </c>
      <c r="D7777" s="3">
        <v>14.9700002670288</v>
      </c>
      <c r="E7777" s="3">
        <v>152745.9375</v>
      </c>
      <c r="F7777" s="3">
        <v>17.7299995422363</v>
      </c>
      <c r="G7777" s="3">
        <v>192729.578125</v>
      </c>
      <c r="H7777" s="3">
        <v>17.8899993896484</v>
      </c>
      <c r="I7777" s="3">
        <v>176285.9375</v>
      </c>
      <c r="J7777" s="3">
        <v>7.46000003814697</v>
      </c>
      <c r="K7777" s="3">
        <v>79247.4375</v>
      </c>
      <c r="L7777">
        <f t="shared" si="114"/>
        <v>70.8799991607666</v>
      </c>
    </row>
    <row r="7778" spans="1:12">
      <c r="A7778" s="7" t="s">
        <v>7801</v>
      </c>
      <c r="B7778" s="3">
        <v>13.5299997329712</v>
      </c>
      <c r="C7778" s="3">
        <v>131285</v>
      </c>
      <c r="D7778" s="3">
        <v>15.5</v>
      </c>
      <c r="E7778" s="3">
        <v>152761.4375</v>
      </c>
      <c r="F7778" s="3">
        <v>23</v>
      </c>
      <c r="G7778" s="3">
        <v>192752.578125</v>
      </c>
      <c r="H7778" s="3">
        <v>17.8400001525879</v>
      </c>
      <c r="I7778" s="3">
        <v>176303.78125</v>
      </c>
      <c r="J7778" s="3">
        <v>7.73000001907349</v>
      </c>
      <c r="K7778" s="3">
        <v>79255.171875</v>
      </c>
      <c r="L7778">
        <f t="shared" si="114"/>
        <v>77.5999999046326</v>
      </c>
    </row>
    <row r="7779" spans="1:12">
      <c r="A7779" s="7" t="s">
        <v>7802</v>
      </c>
      <c r="B7779" s="3">
        <v>12.9399995803833</v>
      </c>
      <c r="C7779" s="3">
        <v>131297.9375</v>
      </c>
      <c r="D7779" s="3">
        <v>15.1700000762939</v>
      </c>
      <c r="E7779" s="3">
        <v>152776.609375</v>
      </c>
      <c r="F7779" s="3">
        <v>19.5100002288818</v>
      </c>
      <c r="G7779" s="3">
        <v>192772.09375</v>
      </c>
      <c r="H7779" s="3">
        <v>16.4500007629395</v>
      </c>
      <c r="I7779" s="3">
        <v>176320.234375</v>
      </c>
      <c r="J7779" s="3">
        <v>7.30999994277954</v>
      </c>
      <c r="K7779" s="3">
        <v>79262.4765625</v>
      </c>
      <c r="L7779">
        <f t="shared" si="114"/>
        <v>71.380000591278</v>
      </c>
    </row>
    <row r="7780" spans="1:12">
      <c r="A7780" s="7" t="s">
        <v>7803</v>
      </c>
      <c r="B7780" s="3">
        <v>13.3100004196167</v>
      </c>
      <c r="C7780" s="3">
        <v>131311.25</v>
      </c>
      <c r="D7780" s="3">
        <v>15.5299997329712</v>
      </c>
      <c r="E7780" s="3">
        <v>152792.140625</v>
      </c>
      <c r="F7780" s="3">
        <v>20.7399997711182</v>
      </c>
      <c r="G7780" s="3">
        <v>192792.828125</v>
      </c>
      <c r="H7780" s="3">
        <v>17.4599990844727</v>
      </c>
      <c r="I7780" s="3">
        <v>176337.6875</v>
      </c>
      <c r="J7780" s="3">
        <v>7.57000017166138</v>
      </c>
      <c r="K7780" s="3">
        <v>79270.046875</v>
      </c>
      <c r="L7780">
        <f t="shared" si="114"/>
        <v>74.6099991798402</v>
      </c>
    </row>
    <row r="7781" spans="1:12">
      <c r="A7781" s="7" t="s">
        <v>7804</v>
      </c>
      <c r="B7781" s="3">
        <v>13.6700000762939</v>
      </c>
      <c r="C7781" s="3">
        <v>131324.921875</v>
      </c>
      <c r="D7781" s="3">
        <v>15.0600004196167</v>
      </c>
      <c r="E7781" s="3">
        <v>152807.203125</v>
      </c>
      <c r="F7781" s="3">
        <v>20.0900001525879</v>
      </c>
      <c r="G7781" s="3">
        <v>192812.921875</v>
      </c>
      <c r="H7781" s="3">
        <v>17.5400009155273</v>
      </c>
      <c r="I7781" s="3">
        <v>176355.234375</v>
      </c>
      <c r="J7781" s="3">
        <v>8.06999969482422</v>
      </c>
      <c r="K7781" s="3">
        <v>79278.1171875</v>
      </c>
      <c r="L7781">
        <f t="shared" si="114"/>
        <v>74.43000125885</v>
      </c>
    </row>
    <row r="7782" spans="1:12">
      <c r="A7782" s="7" t="s">
        <v>7805</v>
      </c>
      <c r="B7782" s="3">
        <v>12.8599996566772</v>
      </c>
      <c r="C7782" s="3">
        <v>131337.78125</v>
      </c>
      <c r="D7782" s="3">
        <v>15.5799999237061</v>
      </c>
      <c r="E7782" s="3">
        <v>152822.78125</v>
      </c>
      <c r="F7782" s="3">
        <v>20.8199996948242</v>
      </c>
      <c r="G7782" s="3">
        <v>192833.734375</v>
      </c>
      <c r="H7782" s="3">
        <v>16.6299991607666</v>
      </c>
      <c r="I7782" s="3">
        <v>176371.859375</v>
      </c>
      <c r="J7782" s="3">
        <v>7.48999977111816</v>
      </c>
      <c r="K7782" s="3">
        <v>79285.609375</v>
      </c>
      <c r="L7782">
        <f t="shared" si="114"/>
        <v>73.3799982070923</v>
      </c>
    </row>
    <row r="7783" spans="1:12">
      <c r="A7783" s="7" t="s">
        <v>7806</v>
      </c>
      <c r="B7783" s="3">
        <v>13.6999998092651</v>
      </c>
      <c r="C7783" s="3">
        <v>131351.484375</v>
      </c>
      <c r="D7783" s="3">
        <v>15.8000001907349</v>
      </c>
      <c r="E7783" s="3">
        <v>152838.578125</v>
      </c>
      <c r="F7783" s="3">
        <v>22.1100006103516</v>
      </c>
      <c r="G7783" s="3">
        <v>192855.84375</v>
      </c>
      <c r="H7783" s="3">
        <v>17.2999992370605</v>
      </c>
      <c r="I7783" s="3">
        <v>176389.15625</v>
      </c>
      <c r="J7783" s="3">
        <v>7.42000007629395</v>
      </c>
      <c r="K7783" s="3">
        <v>79293.03125</v>
      </c>
      <c r="L7783">
        <f t="shared" si="114"/>
        <v>76.3299999237061</v>
      </c>
    </row>
    <row r="7784" spans="1:12">
      <c r="A7784" s="7" t="s">
        <v>7807</v>
      </c>
      <c r="B7784" s="3">
        <v>12.9700002670288</v>
      </c>
      <c r="C7784" s="3">
        <v>131364.453125</v>
      </c>
      <c r="D7784" s="3">
        <v>15.1700000762939</v>
      </c>
      <c r="E7784" s="3">
        <v>152853.75</v>
      </c>
      <c r="F7784" s="3">
        <v>18.0599994659424</v>
      </c>
      <c r="G7784" s="3">
        <v>192873.90625</v>
      </c>
      <c r="H7784" s="3">
        <v>17.8899993896484</v>
      </c>
      <c r="I7784" s="3">
        <v>176407.046875</v>
      </c>
      <c r="J7784" s="3">
        <v>7.03000020980835</v>
      </c>
      <c r="K7784" s="3">
        <v>79300.0625</v>
      </c>
      <c r="L7784">
        <f t="shared" si="114"/>
        <v>71.1199994087218</v>
      </c>
    </row>
    <row r="7785" spans="1:12">
      <c r="A7785" s="7" t="s">
        <v>12648</v>
      </c>
      <c r="B7785" s="4">
        <v>13.515625</v>
      </c>
      <c r="C7785" s="4">
        <v>131377.96875</v>
      </c>
      <c r="D7785" s="3">
        <v>15.1300001144409</v>
      </c>
      <c r="E7785" s="3">
        <v>152868.875</v>
      </c>
      <c r="F7785" s="4">
        <v>17.0568752288818</v>
      </c>
      <c r="G7785" s="4">
        <v>192890.963125229</v>
      </c>
      <c r="H7785" s="3">
        <v>16.3700008392334</v>
      </c>
      <c r="I7785" s="3">
        <v>176423.421875</v>
      </c>
      <c r="J7785" s="4">
        <v>7.84875011444092</v>
      </c>
      <c r="K7785" s="4">
        <v>79307.9112501144</v>
      </c>
      <c r="L7785">
        <f t="shared" si="114"/>
        <v>69.921251296997</v>
      </c>
    </row>
    <row r="7786" spans="1:12">
      <c r="A7786" s="7" t="s">
        <v>7809</v>
      </c>
      <c r="B7786" s="3">
        <v>13.25</v>
      </c>
      <c r="C7786" s="3">
        <v>131391.21875</v>
      </c>
      <c r="D7786" s="3">
        <v>15.789999961853</v>
      </c>
      <c r="E7786" s="3">
        <v>152884.671875</v>
      </c>
      <c r="F7786" s="3">
        <v>17.4899997711182</v>
      </c>
      <c r="G7786" s="3">
        <v>192908.453125</v>
      </c>
      <c r="H7786" s="3">
        <v>18.1700000762939</v>
      </c>
      <c r="I7786" s="3">
        <v>176441.59375</v>
      </c>
      <c r="J7786" s="3">
        <v>7.36999988555908</v>
      </c>
      <c r="K7786" s="3">
        <v>79315.28125</v>
      </c>
      <c r="L7786">
        <f t="shared" si="114"/>
        <v>72.0699996948242</v>
      </c>
    </row>
    <row r="7787" spans="1:12">
      <c r="A7787" s="7" t="s">
        <v>7810</v>
      </c>
      <c r="B7787" s="3">
        <v>13.0100002288818</v>
      </c>
      <c r="C7787" s="3">
        <v>131404.234375</v>
      </c>
      <c r="D7787" s="3">
        <v>15.0500001907349</v>
      </c>
      <c r="E7787" s="3">
        <v>152899.71875</v>
      </c>
      <c r="F7787" s="3">
        <v>18.3400001525879</v>
      </c>
      <c r="G7787" s="3">
        <v>192926.796875</v>
      </c>
      <c r="H7787" s="3">
        <v>16.8199996948242</v>
      </c>
      <c r="I7787" s="3">
        <v>176458.40625</v>
      </c>
      <c r="J7787" s="3">
        <v>7.3899998664856</v>
      </c>
      <c r="K7787" s="3">
        <v>79322.671875</v>
      </c>
      <c r="L7787">
        <f t="shared" si="114"/>
        <v>70.6100001335144</v>
      </c>
    </row>
    <row r="7788" spans="1:12">
      <c r="A7788" s="7" t="s">
        <v>7811</v>
      </c>
      <c r="B7788" s="3">
        <v>15</v>
      </c>
      <c r="C7788" s="3">
        <v>131419.234375</v>
      </c>
      <c r="D7788" s="3">
        <v>14.8900003433228</v>
      </c>
      <c r="E7788" s="3">
        <v>152914.609375</v>
      </c>
      <c r="F7788" s="3">
        <v>20.3199996948242</v>
      </c>
      <c r="G7788" s="3">
        <v>192947.109375</v>
      </c>
      <c r="H7788" s="3">
        <v>18.4500007629395</v>
      </c>
      <c r="I7788" s="3">
        <v>176476.859375</v>
      </c>
      <c r="J7788" s="3">
        <v>8.15999984741211</v>
      </c>
      <c r="K7788" s="3">
        <v>79330.828125</v>
      </c>
      <c r="L7788">
        <f t="shared" si="114"/>
        <v>76.8200006484986</v>
      </c>
    </row>
    <row r="7789" spans="1:12">
      <c r="A7789" s="7" t="s">
        <v>7812</v>
      </c>
      <c r="B7789" s="3">
        <v>14.9700002670288</v>
      </c>
      <c r="C7789" s="3">
        <v>131434.203125</v>
      </c>
      <c r="D7789" s="3">
        <v>15.4200000762939</v>
      </c>
      <c r="E7789" s="3">
        <v>152930.03125</v>
      </c>
      <c r="F7789" s="3">
        <v>18.5900001525879</v>
      </c>
      <c r="G7789" s="3">
        <v>192965.703125</v>
      </c>
      <c r="H7789" s="3">
        <v>17.8299999237061</v>
      </c>
      <c r="I7789" s="3">
        <v>176494.6875</v>
      </c>
      <c r="J7789" s="3">
        <v>9.44999980926514</v>
      </c>
      <c r="K7789" s="3">
        <v>79340.28125</v>
      </c>
      <c r="L7789">
        <f t="shared" si="114"/>
        <v>76.2600002288818</v>
      </c>
    </row>
    <row r="7790" spans="1:12">
      <c r="A7790" s="7" t="s">
        <v>7813</v>
      </c>
      <c r="B7790" s="3">
        <v>13.1099996566772</v>
      </c>
      <c r="C7790" s="3">
        <v>131447.3125</v>
      </c>
      <c r="D7790" s="3">
        <v>14.4099998474121</v>
      </c>
      <c r="E7790" s="3">
        <v>152944.4375</v>
      </c>
      <c r="F7790" s="3">
        <v>17.3799991607666</v>
      </c>
      <c r="G7790" s="3">
        <v>192983.078125</v>
      </c>
      <c r="H7790" s="3">
        <v>16.3099994659424</v>
      </c>
      <c r="I7790" s="3">
        <v>176511</v>
      </c>
      <c r="J7790" s="3">
        <v>9.63000011444092</v>
      </c>
      <c r="K7790" s="3">
        <v>79349.90625</v>
      </c>
      <c r="L7790">
        <f t="shared" si="114"/>
        <v>70.8399982452392</v>
      </c>
    </row>
    <row r="7791" spans="1:12">
      <c r="A7791" s="7" t="s">
        <v>7814</v>
      </c>
      <c r="B7791" s="3">
        <v>13.8299999237061</v>
      </c>
      <c r="C7791" s="3">
        <v>131461.140625</v>
      </c>
      <c r="D7791" s="3">
        <v>15.6999998092651</v>
      </c>
      <c r="E7791" s="3">
        <v>152960.140625</v>
      </c>
      <c r="F7791" s="3">
        <v>18.5200004577637</v>
      </c>
      <c r="G7791" s="3">
        <v>193001.59375</v>
      </c>
      <c r="H7791" s="3">
        <v>17.25</v>
      </c>
      <c r="I7791" s="3">
        <v>176528.25</v>
      </c>
      <c r="J7791" s="3">
        <v>9.28999996185303</v>
      </c>
      <c r="K7791" s="3">
        <v>79359.203125</v>
      </c>
      <c r="L7791">
        <f t="shared" si="114"/>
        <v>74.5900001525879</v>
      </c>
    </row>
    <row r="7792" spans="1:12">
      <c r="A7792" s="7" t="s">
        <v>7815</v>
      </c>
      <c r="B7792" s="3">
        <v>13.3000001907349</v>
      </c>
      <c r="C7792" s="3">
        <v>131474.4375</v>
      </c>
      <c r="D7792" s="3">
        <v>15.3000001907349</v>
      </c>
      <c r="E7792" s="3">
        <v>152975.4375</v>
      </c>
      <c r="F7792" s="3">
        <v>20.6100006103516</v>
      </c>
      <c r="G7792" s="3">
        <v>193022.203125</v>
      </c>
      <c r="H7792" s="3">
        <v>16.6100006103516</v>
      </c>
      <c r="I7792" s="3">
        <v>176544.859375</v>
      </c>
      <c r="J7792" s="3">
        <v>7.65999984741211</v>
      </c>
      <c r="K7792" s="3">
        <v>79366.859375</v>
      </c>
      <c r="L7792">
        <f t="shared" si="114"/>
        <v>73.4800014495851</v>
      </c>
    </row>
    <row r="7793" spans="1:12">
      <c r="A7793" s="7" t="s">
        <v>7816</v>
      </c>
      <c r="B7793" s="3">
        <v>13.2600002288818</v>
      </c>
      <c r="C7793" s="3">
        <v>131487.703125</v>
      </c>
      <c r="D7793" s="3">
        <v>15.2200002670288</v>
      </c>
      <c r="E7793" s="3">
        <v>152990.65625</v>
      </c>
      <c r="F7793" s="3">
        <v>23.1700000762939</v>
      </c>
      <c r="G7793" s="3">
        <v>193045.375</v>
      </c>
      <c r="H7793" s="3">
        <v>15.7799997329712</v>
      </c>
      <c r="I7793" s="3">
        <v>176560.640625</v>
      </c>
      <c r="J7793" s="3">
        <v>6.90999984741211</v>
      </c>
      <c r="K7793" s="3">
        <v>79373.7734375</v>
      </c>
      <c r="L7793">
        <f t="shared" si="114"/>
        <v>74.3400001525878</v>
      </c>
    </row>
    <row r="7794" spans="1:12">
      <c r="A7794" s="7" t="s">
        <v>7817</v>
      </c>
      <c r="B7794" s="3">
        <v>13.7399997711182</v>
      </c>
      <c r="C7794" s="3">
        <v>131501.4375</v>
      </c>
      <c r="D7794" s="3">
        <v>15.7600002288818</v>
      </c>
      <c r="E7794" s="3">
        <v>153006.421875</v>
      </c>
      <c r="F7794" s="3">
        <v>21.7700004577637</v>
      </c>
      <c r="G7794" s="3">
        <v>193067.15625</v>
      </c>
      <c r="H7794" s="3">
        <v>16.4099998474121</v>
      </c>
      <c r="I7794" s="3">
        <v>176577.046875</v>
      </c>
      <c r="J7794" s="3">
        <v>6.11999988555908</v>
      </c>
      <c r="K7794" s="3">
        <v>79379.890625</v>
      </c>
      <c r="L7794">
        <f t="shared" si="114"/>
        <v>73.8000001907349</v>
      </c>
    </row>
    <row r="7795" spans="1:12">
      <c r="A7795" s="7" t="s">
        <v>7818</v>
      </c>
      <c r="B7795" s="3">
        <v>13.2200002670288</v>
      </c>
      <c r="C7795" s="3">
        <v>131514.65625</v>
      </c>
      <c r="D7795" s="3">
        <v>15.1099996566772</v>
      </c>
      <c r="E7795" s="3">
        <v>153021.53125</v>
      </c>
      <c r="F7795" s="3">
        <v>19.6800003051758</v>
      </c>
      <c r="G7795" s="3">
        <v>193086.828125</v>
      </c>
      <c r="H7795" s="3">
        <v>15.5600004196167</v>
      </c>
      <c r="I7795" s="3">
        <v>176592.609375</v>
      </c>
      <c r="J7795" s="3">
        <v>7.96999979019165</v>
      </c>
      <c r="K7795" s="3">
        <v>79387.859375</v>
      </c>
      <c r="L7795">
        <f t="shared" si="114"/>
        <v>71.5400004386901</v>
      </c>
    </row>
    <row r="7796" spans="1:12">
      <c r="A7796" s="7" t="s">
        <v>7819</v>
      </c>
      <c r="B7796" s="3">
        <v>13.539999961853</v>
      </c>
      <c r="C7796" s="3">
        <v>131528.203125</v>
      </c>
      <c r="D7796" s="3">
        <v>15.5799999237061</v>
      </c>
      <c r="E7796" s="3">
        <v>153037.109375</v>
      </c>
      <c r="F7796" s="3">
        <v>23.6800003051758</v>
      </c>
      <c r="G7796" s="3">
        <v>193110.515625</v>
      </c>
      <c r="H7796" s="3">
        <v>15.9499998092651</v>
      </c>
      <c r="I7796" s="3">
        <v>176608.5625</v>
      </c>
      <c r="J7796" s="3">
        <v>8.5</v>
      </c>
      <c r="K7796" s="3">
        <v>79396.359375</v>
      </c>
      <c r="L7796">
        <f t="shared" si="114"/>
        <v>77.25</v>
      </c>
    </row>
    <row r="7797" spans="1:12">
      <c r="A7797" s="7" t="s">
        <v>7820</v>
      </c>
      <c r="B7797" s="3">
        <v>12.9200000762939</v>
      </c>
      <c r="C7797" s="3">
        <v>131541.125</v>
      </c>
      <c r="D7797" s="3">
        <v>15.2799997329712</v>
      </c>
      <c r="E7797" s="3">
        <v>153052.390625</v>
      </c>
      <c r="F7797" s="3">
        <v>19.2800006866455</v>
      </c>
      <c r="G7797" s="3">
        <v>193129.796875</v>
      </c>
      <c r="H7797" s="3">
        <v>15.1300001144409</v>
      </c>
      <c r="I7797" s="3">
        <v>176623.6875</v>
      </c>
      <c r="J7797" s="3">
        <v>6.3600001335144</v>
      </c>
      <c r="K7797" s="3">
        <v>79402.71875</v>
      </c>
      <c r="L7797">
        <f t="shared" si="114"/>
        <v>68.9700007438659</v>
      </c>
    </row>
    <row r="7798" spans="1:12">
      <c r="A7798" s="7" t="s">
        <v>7821</v>
      </c>
      <c r="B7798" s="3">
        <v>13.8199996948242</v>
      </c>
      <c r="C7798" s="3">
        <v>131554.9375</v>
      </c>
      <c r="D7798" s="3">
        <v>15.9099998474121</v>
      </c>
      <c r="E7798" s="3">
        <v>153068.296875</v>
      </c>
      <c r="F7798" s="3">
        <v>20.6100006103516</v>
      </c>
      <c r="G7798" s="3">
        <v>193150.40625</v>
      </c>
      <c r="H7798" s="3">
        <v>15.8299999237061</v>
      </c>
      <c r="I7798" s="3">
        <v>176639.515625</v>
      </c>
      <c r="J7798" s="3">
        <v>5.61999988555908</v>
      </c>
      <c r="K7798" s="3">
        <v>79408.34375</v>
      </c>
      <c r="L7798">
        <f t="shared" si="114"/>
        <v>71.7899999618531</v>
      </c>
    </row>
    <row r="7799" spans="1:12">
      <c r="A7799" s="7" t="s">
        <v>7822</v>
      </c>
      <c r="B7799" s="4">
        <v>13.1831245422363</v>
      </c>
      <c r="C7799" s="4">
        <v>131568.120624542</v>
      </c>
      <c r="D7799" s="3">
        <v>14.8599996566772</v>
      </c>
      <c r="E7799" s="3">
        <v>153083.15625</v>
      </c>
      <c r="F7799" s="3">
        <v>19.0499992370605</v>
      </c>
      <c r="G7799" s="3">
        <v>193169.453125</v>
      </c>
      <c r="H7799" s="3">
        <v>15.0600004196167</v>
      </c>
      <c r="I7799" s="3">
        <v>176654.578125</v>
      </c>
      <c r="J7799" s="3">
        <v>5.3600001335144</v>
      </c>
      <c r="K7799" s="3">
        <v>79413.703125</v>
      </c>
      <c r="L7799">
        <f t="shared" si="114"/>
        <v>67.5131239891051</v>
      </c>
    </row>
    <row r="7800" spans="1:12">
      <c r="A7800" s="7" t="s">
        <v>7823</v>
      </c>
      <c r="B7800" s="3">
        <v>13.2700004577637</v>
      </c>
      <c r="C7800" s="3">
        <v>131581.390625</v>
      </c>
      <c r="D7800" s="3">
        <v>15.5600004196167</v>
      </c>
      <c r="E7800" s="3">
        <v>153098.71875</v>
      </c>
      <c r="F7800" s="3">
        <v>20.2099990844727</v>
      </c>
      <c r="G7800" s="3">
        <v>193189.65625</v>
      </c>
      <c r="H7800" s="3">
        <v>16.1399993896484</v>
      </c>
      <c r="I7800" s="3">
        <v>176670.71875</v>
      </c>
      <c r="J7800" s="3">
        <v>5.90999984741211</v>
      </c>
      <c r="K7800" s="3">
        <v>79419.609375</v>
      </c>
      <c r="L7800">
        <f t="shared" si="114"/>
        <v>71.0899991989136</v>
      </c>
    </row>
    <row r="7801" spans="1:12">
      <c r="A7801" s="7" t="s">
        <v>7824</v>
      </c>
      <c r="B7801" s="3">
        <v>13.2700004577637</v>
      </c>
      <c r="C7801" s="3">
        <v>131594.65625</v>
      </c>
      <c r="D7801" s="3">
        <v>15.0299997329712</v>
      </c>
      <c r="E7801" s="3">
        <v>153113.75</v>
      </c>
      <c r="F7801" s="3">
        <v>19.4899997711182</v>
      </c>
      <c r="G7801" s="3">
        <v>193209.15625</v>
      </c>
      <c r="H7801" s="3">
        <v>15.8999996185303</v>
      </c>
      <c r="I7801" s="3">
        <v>176686.625</v>
      </c>
      <c r="J7801" s="3">
        <v>5.40999984741211</v>
      </c>
      <c r="K7801" s="3">
        <v>79425.0234375</v>
      </c>
      <c r="L7801">
        <f t="shared" si="114"/>
        <v>69.0999994277955</v>
      </c>
    </row>
    <row r="7802" spans="1:12">
      <c r="A7802" s="7" t="s">
        <v>7825</v>
      </c>
      <c r="B7802" s="3">
        <v>13.3599996566772</v>
      </c>
      <c r="C7802" s="3">
        <v>131608.015625</v>
      </c>
      <c r="D7802" s="3">
        <v>15.6899995803833</v>
      </c>
      <c r="E7802" s="3">
        <v>153129.4375</v>
      </c>
      <c r="F7802" s="3">
        <v>20.2099990844727</v>
      </c>
      <c r="G7802" s="3">
        <v>193229.359375</v>
      </c>
      <c r="H7802" s="3">
        <v>18.3600006103516</v>
      </c>
      <c r="I7802" s="3">
        <v>176704.984375</v>
      </c>
      <c r="J7802" s="3">
        <v>6</v>
      </c>
      <c r="K7802" s="3">
        <v>79431.0234375</v>
      </c>
      <c r="L7802">
        <f t="shared" si="114"/>
        <v>73.6199989318848</v>
      </c>
    </row>
    <row r="7803" spans="1:12">
      <c r="A7803" s="7" t="s">
        <v>7826</v>
      </c>
      <c r="B7803" s="3">
        <v>13.3199996948242</v>
      </c>
      <c r="C7803" s="3">
        <v>131621.34375</v>
      </c>
      <c r="D7803" s="3">
        <v>15.1499996185303</v>
      </c>
      <c r="E7803" s="3">
        <v>153144.59375</v>
      </c>
      <c r="F7803" s="3">
        <v>20.5599994659424</v>
      </c>
      <c r="G7803" s="3">
        <v>193249.921875</v>
      </c>
      <c r="H7803" s="3">
        <v>17.8799991607666</v>
      </c>
      <c r="I7803" s="3">
        <v>176722.859375</v>
      </c>
      <c r="J7803" s="3">
        <v>5.48000001907349</v>
      </c>
      <c r="K7803" s="3">
        <v>79436.5</v>
      </c>
      <c r="L7803">
        <f t="shared" si="114"/>
        <v>72.389997959137</v>
      </c>
    </row>
    <row r="7804" spans="1:12">
      <c r="A7804" s="7" t="s">
        <v>7827</v>
      </c>
      <c r="B7804" s="3">
        <v>13.5799999237061</v>
      </c>
      <c r="C7804" s="3">
        <v>131634.921875</v>
      </c>
      <c r="D7804" s="3">
        <v>15.8599996566772</v>
      </c>
      <c r="E7804" s="3">
        <v>153160.453125</v>
      </c>
      <c r="F7804" s="3">
        <v>22.1700000762939</v>
      </c>
      <c r="G7804" s="3">
        <v>193272.09375</v>
      </c>
      <c r="H7804" s="3">
        <v>18.5499992370605</v>
      </c>
      <c r="I7804" s="3">
        <v>176741.40625</v>
      </c>
      <c r="J7804" s="3">
        <v>6.1100001335144</v>
      </c>
      <c r="K7804" s="3">
        <v>79442.609375</v>
      </c>
      <c r="L7804">
        <f t="shared" si="114"/>
        <v>76.2699990272521</v>
      </c>
    </row>
    <row r="7805" spans="1:12">
      <c r="A7805" s="7" t="s">
        <v>7828</v>
      </c>
      <c r="B7805" s="3">
        <v>13.3800001144409</v>
      </c>
      <c r="C7805" s="3">
        <v>131648.296875</v>
      </c>
      <c r="D7805" s="3">
        <v>15.3000001907349</v>
      </c>
      <c r="E7805" s="3">
        <v>153175.75</v>
      </c>
      <c r="F7805" s="3">
        <v>19.8500003814697</v>
      </c>
      <c r="G7805" s="3">
        <v>193291.9375</v>
      </c>
      <c r="H7805" s="3">
        <v>17.2900009155273</v>
      </c>
      <c r="I7805" s="3">
        <v>176758.703125</v>
      </c>
      <c r="J7805" s="3">
        <v>6.09000015258789</v>
      </c>
      <c r="K7805" s="3">
        <v>79448.703125</v>
      </c>
      <c r="L7805">
        <f t="shared" si="114"/>
        <v>71.9100017547607</v>
      </c>
    </row>
    <row r="7806" spans="1:12">
      <c r="A7806" s="7" t="s">
        <v>7829</v>
      </c>
      <c r="B7806" s="3">
        <v>13.5799999237061</v>
      </c>
      <c r="C7806" s="3">
        <v>131661.875</v>
      </c>
      <c r="D7806" s="3">
        <v>15.8000001907349</v>
      </c>
      <c r="E7806" s="3">
        <v>153191.546875</v>
      </c>
      <c r="F7806" s="3">
        <v>19.4899997711182</v>
      </c>
      <c r="G7806" s="3">
        <v>193311.4375</v>
      </c>
      <c r="H7806" s="3">
        <v>17.6900005340576</v>
      </c>
      <c r="I7806" s="3">
        <v>176776.390625</v>
      </c>
      <c r="J7806" s="3">
        <v>6.03000020980835</v>
      </c>
      <c r="K7806" s="3">
        <v>79454.7265625</v>
      </c>
      <c r="L7806">
        <f t="shared" si="114"/>
        <v>72.5900006294251</v>
      </c>
    </row>
    <row r="7807" spans="1:12">
      <c r="A7807" s="7" t="s">
        <v>7830</v>
      </c>
      <c r="B7807" s="3">
        <v>13.3100004196167</v>
      </c>
      <c r="C7807" s="3">
        <v>131675.1875</v>
      </c>
      <c r="D7807" s="3">
        <v>15.3599996566772</v>
      </c>
      <c r="E7807" s="3">
        <v>153206.90625</v>
      </c>
      <c r="F7807" s="3">
        <v>21</v>
      </c>
      <c r="G7807" s="3">
        <v>193332.4375</v>
      </c>
      <c r="H7807" s="3">
        <v>17.75</v>
      </c>
      <c r="I7807" s="3">
        <v>176794.140625</v>
      </c>
      <c r="J7807" s="3">
        <v>5.48999977111816</v>
      </c>
      <c r="K7807" s="3">
        <v>79460.21875</v>
      </c>
      <c r="L7807">
        <f t="shared" si="114"/>
        <v>72.9099998474121</v>
      </c>
    </row>
    <row r="7808" spans="1:12">
      <c r="A7808" s="7" t="s">
        <v>7831</v>
      </c>
      <c r="B7808" s="3">
        <v>13.7600002288818</v>
      </c>
      <c r="C7808" s="3">
        <v>131688.953125</v>
      </c>
      <c r="D7808" s="3">
        <v>15.8900003433228</v>
      </c>
      <c r="E7808" s="3">
        <v>153222.796875</v>
      </c>
      <c r="F7808" s="3">
        <v>19.4599990844727</v>
      </c>
      <c r="G7808" s="3">
        <v>193351.890625</v>
      </c>
      <c r="H7808" s="3">
        <v>17.6399993896484</v>
      </c>
      <c r="I7808" s="3">
        <v>176811.78125</v>
      </c>
      <c r="J7808" s="3">
        <v>6.03000020980835</v>
      </c>
      <c r="K7808" s="3">
        <v>79466.25</v>
      </c>
      <c r="L7808">
        <f t="shared" si="114"/>
        <v>72.779999256134</v>
      </c>
    </row>
    <row r="7809" spans="1:12">
      <c r="A7809" s="8" t="s">
        <v>12649</v>
      </c>
      <c r="B7809" s="4">
        <v>13.7981252670288</v>
      </c>
      <c r="C7809" s="4">
        <v>131702.751250267</v>
      </c>
      <c r="D7809" s="3">
        <v>15.2799997329712</v>
      </c>
      <c r="E7809" s="3">
        <v>153238.078125</v>
      </c>
      <c r="F7809" s="4">
        <v>19.5774993896484</v>
      </c>
      <c r="G7809" s="4">
        <v>193371.46812439</v>
      </c>
      <c r="H7809" s="3">
        <v>17.5200004577637</v>
      </c>
      <c r="I7809" s="3">
        <v>176829.296875</v>
      </c>
      <c r="J7809" s="4">
        <v>6.05999994277954</v>
      </c>
      <c r="K7809" s="4">
        <v>79472.3099999428</v>
      </c>
      <c r="L7809">
        <f t="shared" si="114"/>
        <v>72.2356247901916</v>
      </c>
    </row>
    <row r="7810" spans="1:12">
      <c r="A7810" s="7" t="s">
        <v>7833</v>
      </c>
      <c r="B7810" s="3">
        <v>13.5299997329712</v>
      </c>
      <c r="C7810" s="3">
        <v>131716.28125</v>
      </c>
      <c r="D7810" s="3">
        <v>16.2000007629395</v>
      </c>
      <c r="E7810" s="3">
        <v>153254.28125</v>
      </c>
      <c r="F7810" s="3">
        <v>16.6100006103516</v>
      </c>
      <c r="G7810" s="3">
        <v>193388.078125</v>
      </c>
      <c r="H7810" s="3">
        <v>16.9300003051758</v>
      </c>
      <c r="I7810" s="3">
        <v>176846.234375</v>
      </c>
      <c r="J7810" s="3">
        <v>5.94000005722046</v>
      </c>
      <c r="K7810" s="3">
        <v>79478.25</v>
      </c>
      <c r="L7810">
        <f t="shared" si="114"/>
        <v>69.2100014686586</v>
      </c>
    </row>
    <row r="7811" spans="1:12">
      <c r="A7811" s="7" t="s">
        <v>7834</v>
      </c>
      <c r="B7811" s="3">
        <v>13.8299999237061</v>
      </c>
      <c r="C7811" s="3">
        <v>131730.109375</v>
      </c>
      <c r="D7811" s="3">
        <v>15.2200002670288</v>
      </c>
      <c r="E7811" s="3">
        <v>153269.5</v>
      </c>
      <c r="F7811" s="3">
        <v>16.4500007629395</v>
      </c>
      <c r="G7811" s="3">
        <v>193404.53125</v>
      </c>
      <c r="H7811" s="3">
        <v>18</v>
      </c>
      <c r="I7811" s="3">
        <v>176864.234375</v>
      </c>
      <c r="J7811" s="3">
        <v>6.05999994277954</v>
      </c>
      <c r="K7811" s="3">
        <v>79484.3125</v>
      </c>
      <c r="L7811">
        <f t="shared" si="114"/>
        <v>69.5600008964539</v>
      </c>
    </row>
    <row r="7812" spans="1:12">
      <c r="A7812" s="7" t="s">
        <v>7835</v>
      </c>
      <c r="B7812" s="3">
        <v>14.3699998855591</v>
      </c>
      <c r="C7812" s="3">
        <v>131744.484375</v>
      </c>
      <c r="D7812" s="3">
        <v>15.6700000762939</v>
      </c>
      <c r="E7812" s="3">
        <v>153285.171875</v>
      </c>
      <c r="F7812" s="3">
        <v>21.8700008392334</v>
      </c>
      <c r="G7812" s="3">
        <v>193426.40625</v>
      </c>
      <c r="H7812" s="3">
        <v>18.4899997711182</v>
      </c>
      <c r="I7812" s="3">
        <v>176882.71875</v>
      </c>
      <c r="J7812" s="3">
        <v>6.05000019073486</v>
      </c>
      <c r="K7812" s="3">
        <v>79490.359375</v>
      </c>
      <c r="L7812">
        <f t="shared" si="114"/>
        <v>76.4500007629395</v>
      </c>
    </row>
    <row r="7813" spans="1:12">
      <c r="A7813" s="7" t="s">
        <v>7836</v>
      </c>
      <c r="B7813" s="3">
        <v>13</v>
      </c>
      <c r="C7813" s="3">
        <v>131757.484375</v>
      </c>
      <c r="D7813" s="3">
        <v>15.0200004577637</v>
      </c>
      <c r="E7813" s="3">
        <v>153300.1875</v>
      </c>
      <c r="F7813" s="3">
        <v>19.7700004577637</v>
      </c>
      <c r="G7813" s="3">
        <v>193446.171875</v>
      </c>
      <c r="H7813" s="3">
        <v>17.4400005340576</v>
      </c>
      <c r="I7813" s="3">
        <v>176900.15625</v>
      </c>
      <c r="J7813" s="3">
        <v>5.6399998664856</v>
      </c>
      <c r="K7813" s="3">
        <v>79496</v>
      </c>
      <c r="L7813">
        <f t="shared" si="114"/>
        <v>70.8700013160706</v>
      </c>
    </row>
    <row r="7814" spans="1:12">
      <c r="A7814" s="7" t="s">
        <v>7837</v>
      </c>
      <c r="B7814" s="3">
        <v>13.1899995803833</v>
      </c>
      <c r="C7814" s="3">
        <v>131770.671875</v>
      </c>
      <c r="D7814" s="3">
        <v>15.4200000762939</v>
      </c>
      <c r="E7814" s="3">
        <v>153315.609375</v>
      </c>
      <c r="F7814" s="3">
        <v>16.6800003051758</v>
      </c>
      <c r="G7814" s="3">
        <v>193462.84375</v>
      </c>
      <c r="H7814" s="3">
        <v>17.8999996185303</v>
      </c>
      <c r="I7814" s="3">
        <v>176918.0625</v>
      </c>
      <c r="J7814" s="3">
        <v>5.6399998664856</v>
      </c>
      <c r="K7814" s="3">
        <v>79501.640625</v>
      </c>
      <c r="L7814">
        <f t="shared" si="114"/>
        <v>68.8299994468689</v>
      </c>
    </row>
    <row r="7815" spans="1:12">
      <c r="A7815" s="7" t="s">
        <v>7838</v>
      </c>
      <c r="B7815" s="3">
        <v>12.9499998092651</v>
      </c>
      <c r="C7815" s="3">
        <v>131783.625</v>
      </c>
      <c r="D7815" s="3">
        <v>15.5500001907349</v>
      </c>
      <c r="E7815" s="3">
        <v>153331.15625</v>
      </c>
      <c r="F7815" s="3">
        <v>17.1499996185303</v>
      </c>
      <c r="G7815" s="3">
        <v>193480</v>
      </c>
      <c r="H7815" s="3">
        <v>18.6100006103516</v>
      </c>
      <c r="I7815" s="3">
        <v>176936.671875</v>
      </c>
      <c r="J7815" s="3">
        <v>5.73999977111816</v>
      </c>
      <c r="K7815" s="3">
        <v>79507.3828125</v>
      </c>
      <c r="L7815">
        <f t="shared" si="114"/>
        <v>70.0000000000001</v>
      </c>
    </row>
    <row r="7816" spans="1:12">
      <c r="A7816" s="7" t="s">
        <v>7839</v>
      </c>
      <c r="B7816" s="3">
        <v>12.8800001144409</v>
      </c>
      <c r="C7816" s="3">
        <v>131796.5</v>
      </c>
      <c r="D7816" s="3">
        <v>14.8999996185303</v>
      </c>
      <c r="E7816" s="3">
        <v>153346.0625</v>
      </c>
      <c r="F7816" s="3">
        <v>16.3799991607666</v>
      </c>
      <c r="G7816" s="3">
        <v>193496.375</v>
      </c>
      <c r="H7816" s="3">
        <v>18.0499992370605</v>
      </c>
      <c r="I7816" s="3">
        <v>176954.71875</v>
      </c>
      <c r="J7816" s="3">
        <v>5.51000022888184</v>
      </c>
      <c r="K7816" s="3">
        <v>79512.890625</v>
      </c>
      <c r="L7816">
        <f t="shared" si="114"/>
        <v>67.7199983596801</v>
      </c>
    </row>
    <row r="7817" spans="1:12">
      <c r="A7817" s="7" t="s">
        <v>7840</v>
      </c>
      <c r="B7817" s="3">
        <v>14.7700004577637</v>
      </c>
      <c r="C7817" s="3">
        <v>131811.265625</v>
      </c>
      <c r="D7817" s="3">
        <v>15.2799997329712</v>
      </c>
      <c r="E7817" s="3">
        <v>153361.34375</v>
      </c>
      <c r="F7817" s="3">
        <v>21.8799991607666</v>
      </c>
      <c r="G7817" s="3">
        <v>193518.265625</v>
      </c>
      <c r="H7817" s="3">
        <v>18.0499992370605</v>
      </c>
      <c r="I7817" s="3">
        <v>176972.765625</v>
      </c>
      <c r="J7817" s="3">
        <v>5.94000005722046</v>
      </c>
      <c r="K7817" s="3">
        <v>79518.828125</v>
      </c>
      <c r="L7817">
        <f t="shared" si="114"/>
        <v>75.9199986457825</v>
      </c>
    </row>
    <row r="7818" spans="1:12">
      <c r="A7818" s="7" t="s">
        <v>7841</v>
      </c>
      <c r="B7818" s="3">
        <v>12.9300003051758</v>
      </c>
      <c r="C7818" s="3">
        <v>131824.203125</v>
      </c>
      <c r="D7818" s="3">
        <v>15.0500001907349</v>
      </c>
      <c r="E7818" s="3">
        <v>153376.390625</v>
      </c>
      <c r="F7818" s="3">
        <v>21.6499996185303</v>
      </c>
      <c r="G7818" s="3">
        <v>193539.90625</v>
      </c>
      <c r="H7818" s="3">
        <v>17.4200000762939</v>
      </c>
      <c r="I7818" s="3">
        <v>176990.1875</v>
      </c>
      <c r="J7818" s="3">
        <v>5.69000005722046</v>
      </c>
      <c r="K7818" s="3">
        <v>79524.5234375</v>
      </c>
      <c r="L7818">
        <f t="shared" si="114"/>
        <v>72.7400002479554</v>
      </c>
    </row>
    <row r="7819" spans="1:12">
      <c r="A7819" s="7" t="s">
        <v>7842</v>
      </c>
      <c r="B7819" s="3">
        <v>13.4700002670288</v>
      </c>
      <c r="C7819" s="3">
        <v>131837.671875</v>
      </c>
      <c r="D7819" s="3">
        <v>15.5</v>
      </c>
      <c r="E7819" s="3">
        <v>153391.890625</v>
      </c>
      <c r="F7819" s="3">
        <v>21.5799999237061</v>
      </c>
      <c r="G7819" s="3">
        <v>193561.484375</v>
      </c>
      <c r="H7819" s="3">
        <v>18.6900005340576</v>
      </c>
      <c r="I7819" s="3">
        <v>177008.875</v>
      </c>
      <c r="J7819" s="3">
        <v>5.86999988555908</v>
      </c>
      <c r="K7819" s="3">
        <v>79530.390625</v>
      </c>
      <c r="L7819">
        <f t="shared" si="114"/>
        <v>75.1100006103516</v>
      </c>
    </row>
    <row r="7820" spans="1:12">
      <c r="A7820" s="7" t="s">
        <v>7843</v>
      </c>
      <c r="B7820" s="3">
        <v>13.3000001907349</v>
      </c>
      <c r="C7820" s="3">
        <v>131850.96875</v>
      </c>
      <c r="D7820" s="3">
        <v>15.0500001907349</v>
      </c>
      <c r="E7820" s="3">
        <v>153406.9375</v>
      </c>
      <c r="F7820" s="3">
        <v>20.7600002288818</v>
      </c>
      <c r="G7820" s="3">
        <v>193582.25</v>
      </c>
      <c r="H7820" s="3">
        <v>15.4200000762939</v>
      </c>
      <c r="I7820" s="3">
        <v>177024.296875</v>
      </c>
      <c r="J7820" s="3">
        <v>5.65999984741211</v>
      </c>
      <c r="K7820" s="3">
        <v>79536.046875</v>
      </c>
      <c r="L7820">
        <f t="shared" si="114"/>
        <v>70.1900005340576</v>
      </c>
    </row>
    <row r="7821" spans="1:12">
      <c r="A7821" s="7" t="s">
        <v>7844</v>
      </c>
      <c r="B7821" s="3">
        <v>12.6999998092651</v>
      </c>
      <c r="C7821" s="3">
        <v>131863.671875</v>
      </c>
      <c r="D7821" s="3">
        <v>15.6099996566772</v>
      </c>
      <c r="E7821" s="3">
        <v>153422.546875</v>
      </c>
      <c r="F7821" s="3">
        <v>20.0699996948242</v>
      </c>
      <c r="G7821" s="3">
        <v>193602.3125</v>
      </c>
      <c r="H7821" s="3">
        <v>16.1200008392334</v>
      </c>
      <c r="I7821" s="3">
        <v>177040.421875</v>
      </c>
      <c r="J7821" s="3">
        <v>5.69999980926514</v>
      </c>
      <c r="K7821" s="3">
        <v>79541.75</v>
      </c>
      <c r="L7821">
        <f t="shared" si="114"/>
        <v>70.199999809265</v>
      </c>
    </row>
    <row r="7822" spans="1:12">
      <c r="A7822" s="7" t="s">
        <v>7845</v>
      </c>
      <c r="B7822" s="3">
        <v>13.3299999237061</v>
      </c>
      <c r="C7822" s="3">
        <v>131877</v>
      </c>
      <c r="D7822" s="3">
        <v>15.6499996185303</v>
      </c>
      <c r="E7822" s="3">
        <v>153438.203125</v>
      </c>
      <c r="F7822" s="3">
        <v>19.0200004577637</v>
      </c>
      <c r="G7822" s="3">
        <v>193621.34375</v>
      </c>
      <c r="H7822" s="3">
        <v>16.1299991607666</v>
      </c>
      <c r="I7822" s="3">
        <v>177056.546875</v>
      </c>
      <c r="J7822" s="3">
        <v>5.67000007629395</v>
      </c>
      <c r="K7822" s="3">
        <v>79547.421875</v>
      </c>
      <c r="L7822">
        <f t="shared" si="114"/>
        <v>69.7999992370606</v>
      </c>
    </row>
    <row r="7823" spans="1:12">
      <c r="A7823" s="7" t="s">
        <v>7846</v>
      </c>
      <c r="B7823" s="3">
        <v>13.3400001525879</v>
      </c>
      <c r="C7823" s="3">
        <v>131890.34375</v>
      </c>
      <c r="D7823" s="3">
        <v>15.0500001907349</v>
      </c>
      <c r="E7823" s="3">
        <v>153453.25</v>
      </c>
      <c r="F7823" s="3">
        <v>16.8099994659424</v>
      </c>
      <c r="G7823" s="3">
        <v>193638.15625</v>
      </c>
      <c r="H7823" s="3">
        <v>15.5</v>
      </c>
      <c r="I7823" s="3">
        <v>177072.046875</v>
      </c>
      <c r="J7823" s="3">
        <v>5.40999984741211</v>
      </c>
      <c r="K7823" s="3">
        <v>79552.828125</v>
      </c>
      <c r="L7823">
        <f t="shared" si="114"/>
        <v>66.1099996566773</v>
      </c>
    </row>
    <row r="7824" spans="1:12">
      <c r="A7824" s="7" t="s">
        <v>7847</v>
      </c>
      <c r="B7824" s="3">
        <v>14.1099996566772</v>
      </c>
      <c r="C7824" s="3">
        <v>131904.453125</v>
      </c>
      <c r="D7824" s="3">
        <v>15.6700000762939</v>
      </c>
      <c r="E7824" s="3">
        <v>153468.921875</v>
      </c>
      <c r="F7824" s="3">
        <v>17.1499996185303</v>
      </c>
      <c r="G7824" s="3">
        <v>193655.296875</v>
      </c>
      <c r="H7824" s="3">
        <v>16.2199993133545</v>
      </c>
      <c r="I7824" s="3">
        <v>177088.265625</v>
      </c>
      <c r="J7824" s="3">
        <v>5.84000015258789</v>
      </c>
      <c r="K7824" s="3">
        <v>79558.671875</v>
      </c>
      <c r="L7824">
        <f t="shared" si="114"/>
        <v>68.9899988174438</v>
      </c>
    </row>
    <row r="7825" spans="1:12">
      <c r="A7825" s="7" t="s">
        <v>7848</v>
      </c>
      <c r="B7825" s="3">
        <v>13.1099996566772</v>
      </c>
      <c r="C7825" s="3">
        <v>131917.5625</v>
      </c>
      <c r="D7825" s="3">
        <v>15.1300001144409</v>
      </c>
      <c r="E7825" s="3">
        <v>153484.046875</v>
      </c>
      <c r="F7825" s="3">
        <v>20.6800003051758</v>
      </c>
      <c r="G7825" s="3">
        <v>193675.984375</v>
      </c>
      <c r="H7825" s="3">
        <v>16.4799995422363</v>
      </c>
      <c r="I7825" s="3">
        <v>177104.75</v>
      </c>
      <c r="J7825" s="3">
        <v>5.44000005722046</v>
      </c>
      <c r="K7825" s="3">
        <v>79564.109375</v>
      </c>
      <c r="L7825">
        <f t="shared" si="114"/>
        <v>70.8399996757507</v>
      </c>
    </row>
    <row r="7826" spans="1:12">
      <c r="A7826" s="7" t="s">
        <v>7849</v>
      </c>
      <c r="B7826" s="3">
        <v>13.1000003814697</v>
      </c>
      <c r="C7826" s="3">
        <v>131930.65625</v>
      </c>
      <c r="D7826" s="3">
        <v>15.75</v>
      </c>
      <c r="E7826" s="3">
        <v>153499.796875</v>
      </c>
      <c r="F7826" s="3">
        <v>21.7199993133545</v>
      </c>
      <c r="G7826" s="3">
        <v>193697.703125</v>
      </c>
      <c r="H7826" s="3">
        <v>16.75</v>
      </c>
      <c r="I7826" s="3">
        <v>177121.5</v>
      </c>
      <c r="J7826" s="3">
        <v>5.67000007629395</v>
      </c>
      <c r="K7826" s="3">
        <v>79569.78125</v>
      </c>
      <c r="L7826">
        <f t="shared" si="114"/>
        <v>72.9899997711181</v>
      </c>
    </row>
    <row r="7827" spans="1:12">
      <c r="A7827" s="7" t="s">
        <v>7850</v>
      </c>
      <c r="B7827" s="3">
        <v>13.3900003433228</v>
      </c>
      <c r="C7827" s="3">
        <v>131944.046875</v>
      </c>
      <c r="D7827" s="3">
        <v>15.789999961853</v>
      </c>
      <c r="E7827" s="3">
        <v>153515.59375</v>
      </c>
      <c r="F7827" s="3">
        <v>20.6599998474121</v>
      </c>
      <c r="G7827" s="3">
        <v>193718.359375</v>
      </c>
      <c r="H7827" s="3">
        <v>16.8299999237061</v>
      </c>
      <c r="I7827" s="3">
        <v>177138.328125</v>
      </c>
      <c r="J7827" s="3">
        <v>5.65999984741211</v>
      </c>
      <c r="K7827" s="3">
        <v>79575.4375</v>
      </c>
      <c r="L7827">
        <f t="shared" si="114"/>
        <v>72.3299999237061</v>
      </c>
    </row>
    <row r="7828" spans="1:12">
      <c r="A7828" s="7" t="s">
        <v>7851</v>
      </c>
      <c r="B7828" s="3">
        <v>13.2600002288818</v>
      </c>
      <c r="C7828" s="3">
        <v>131957.3125</v>
      </c>
      <c r="D7828" s="3">
        <v>15.2700004577637</v>
      </c>
      <c r="E7828" s="3">
        <v>153530.859375</v>
      </c>
      <c r="F7828" s="3">
        <v>22.4500007629395</v>
      </c>
      <c r="G7828" s="3">
        <v>193740.8125</v>
      </c>
      <c r="H7828" s="3">
        <v>16.3999996185303</v>
      </c>
      <c r="I7828" s="3">
        <v>177154.734375</v>
      </c>
      <c r="J7828" s="3">
        <v>6.05999994277954</v>
      </c>
      <c r="K7828" s="3">
        <v>79581.5</v>
      </c>
      <c r="L7828">
        <f t="shared" si="114"/>
        <v>73.4400010108948</v>
      </c>
    </row>
    <row r="7829" spans="1:12">
      <c r="A7829" s="7" t="s">
        <v>7852</v>
      </c>
      <c r="B7829" s="3">
        <v>13.8100004196167</v>
      </c>
      <c r="C7829" s="3">
        <v>131971.125</v>
      </c>
      <c r="D7829" s="3">
        <v>15.8699998855591</v>
      </c>
      <c r="E7829" s="3">
        <v>153546.734375</v>
      </c>
      <c r="F7829" s="3">
        <v>20.1100006103516</v>
      </c>
      <c r="G7829" s="3">
        <v>193760.921875</v>
      </c>
      <c r="H7829" s="3">
        <v>18.6499996185303</v>
      </c>
      <c r="I7829" s="3">
        <v>177173.375</v>
      </c>
      <c r="J7829" s="3">
        <v>6.03000020980835</v>
      </c>
      <c r="K7829" s="3">
        <v>79587.53125</v>
      </c>
      <c r="L7829">
        <f t="shared" si="114"/>
        <v>74.4700007438661</v>
      </c>
    </row>
    <row r="7830" spans="1:12">
      <c r="A7830" s="7" t="s">
        <v>7853</v>
      </c>
      <c r="B7830" s="3">
        <v>13.6000003814697</v>
      </c>
      <c r="C7830" s="3">
        <v>131984.71875</v>
      </c>
      <c r="D7830" s="3">
        <v>15.2700004577637</v>
      </c>
      <c r="E7830" s="3">
        <v>153562</v>
      </c>
      <c r="F7830" s="3">
        <v>20.6100006103516</v>
      </c>
      <c r="G7830" s="3">
        <v>193781.53125</v>
      </c>
      <c r="H7830" s="3">
        <v>17.7299995422363</v>
      </c>
      <c r="I7830" s="3">
        <v>177191.109375</v>
      </c>
      <c r="J7830" s="3">
        <v>5.8899998664856</v>
      </c>
      <c r="K7830" s="3">
        <v>79593.421875</v>
      </c>
      <c r="L7830">
        <f t="shared" ref="L7830:L7893" si="115">J7830+H7830+F7830+D7830+B7830</f>
        <v>73.1000008583069</v>
      </c>
    </row>
    <row r="7831" spans="1:12">
      <c r="A7831" s="7" t="s">
        <v>7854</v>
      </c>
      <c r="B7831" s="3">
        <v>14.1899995803833</v>
      </c>
      <c r="C7831" s="3">
        <v>131998.90625</v>
      </c>
      <c r="D7831" s="3">
        <v>15.9399995803833</v>
      </c>
      <c r="E7831" s="3">
        <v>153577.9375</v>
      </c>
      <c r="F7831" s="3">
        <v>20.2800006866455</v>
      </c>
      <c r="G7831" s="3">
        <v>193801.8125</v>
      </c>
      <c r="H7831" s="3">
        <v>18.1100006103516</v>
      </c>
      <c r="I7831" s="3">
        <v>177209.21875</v>
      </c>
      <c r="J7831" s="3">
        <v>6.1100001335144</v>
      </c>
      <c r="K7831" s="3">
        <v>79599.53125</v>
      </c>
      <c r="L7831">
        <f t="shared" si="115"/>
        <v>74.6300005912781</v>
      </c>
    </row>
    <row r="7832" spans="1:12">
      <c r="A7832" s="7" t="s">
        <v>7855</v>
      </c>
      <c r="B7832" s="3">
        <v>13.210000038147</v>
      </c>
      <c r="C7832" s="3">
        <v>132012.125</v>
      </c>
      <c r="D7832" s="3">
        <v>15.3100004196167</v>
      </c>
      <c r="E7832" s="3">
        <v>153593.25</v>
      </c>
      <c r="F7832" s="3">
        <v>19.1100006103516</v>
      </c>
      <c r="G7832" s="3">
        <v>193820.921875</v>
      </c>
      <c r="H7832" s="3">
        <v>17.3899993896484</v>
      </c>
      <c r="I7832" s="3">
        <v>177226.609375</v>
      </c>
      <c r="J7832" s="3">
        <v>5.8600001335144</v>
      </c>
      <c r="K7832" s="3">
        <v>79605.390625</v>
      </c>
      <c r="L7832">
        <f t="shared" si="115"/>
        <v>70.8800005912781</v>
      </c>
    </row>
    <row r="7833" spans="1:12">
      <c r="A7833" s="8" t="s">
        <v>7856</v>
      </c>
      <c r="B7833" s="4">
        <v>13.6412496566772</v>
      </c>
      <c r="C7833" s="4">
        <v>132025.766249657</v>
      </c>
      <c r="D7833" s="4">
        <v>15.3556251525879</v>
      </c>
      <c r="E7833" s="4">
        <v>153608.605625153</v>
      </c>
      <c r="F7833" s="4">
        <v>21.0037498474121</v>
      </c>
      <c r="G7833" s="4">
        <v>193841.925624847</v>
      </c>
      <c r="H7833" s="4">
        <v>17.7224998474121</v>
      </c>
      <c r="I7833" s="4">
        <v>177244.331874847</v>
      </c>
      <c r="J7833" s="4">
        <v>6.13250017166138</v>
      </c>
      <c r="K7833" s="4">
        <v>79611.5231251717</v>
      </c>
      <c r="L7833">
        <f t="shared" si="115"/>
        <v>73.8556246757507</v>
      </c>
    </row>
    <row r="7834" spans="1:12">
      <c r="A7834" s="7" t="s">
        <v>7857</v>
      </c>
      <c r="B7834" s="3">
        <v>13.6400003433228</v>
      </c>
      <c r="C7834" s="3">
        <v>132039.40625</v>
      </c>
      <c r="D7834" s="3">
        <v>15.9099998474121</v>
      </c>
      <c r="E7834" s="3">
        <v>153624.515625</v>
      </c>
      <c r="F7834" s="3">
        <v>19.5900001525879</v>
      </c>
      <c r="G7834" s="3">
        <v>193861.515625</v>
      </c>
      <c r="H7834" s="3">
        <v>18.5900001525879</v>
      </c>
      <c r="I7834" s="3">
        <v>177262.921875</v>
      </c>
      <c r="J7834" s="3">
        <v>5.92999982833862</v>
      </c>
      <c r="K7834" s="3">
        <v>79617.453125</v>
      </c>
      <c r="L7834">
        <f t="shared" si="115"/>
        <v>73.6600003242493</v>
      </c>
    </row>
    <row r="7835" spans="1:12">
      <c r="A7835" s="7" t="s">
        <v>7858</v>
      </c>
      <c r="B7835" s="3">
        <v>13.1800003051758</v>
      </c>
      <c r="C7835" s="3">
        <v>132052.59375</v>
      </c>
      <c r="D7835" s="3">
        <v>15.039999961853</v>
      </c>
      <c r="E7835" s="3">
        <v>153639.5625</v>
      </c>
      <c r="F7835" s="3">
        <v>15.3400001525879</v>
      </c>
      <c r="G7835" s="3">
        <v>193876.84375</v>
      </c>
      <c r="H7835" s="3">
        <v>16.5</v>
      </c>
      <c r="I7835" s="3">
        <v>177279.421875</v>
      </c>
      <c r="J7835" s="3">
        <v>5.92999982833862</v>
      </c>
      <c r="K7835" s="3">
        <v>79623.3828125</v>
      </c>
      <c r="L7835">
        <f t="shared" si="115"/>
        <v>65.9900002479553</v>
      </c>
    </row>
    <row r="7836" spans="1:12">
      <c r="A7836" s="7" t="s">
        <v>7859</v>
      </c>
      <c r="B7836" s="3">
        <v>13.75</v>
      </c>
      <c r="C7836" s="3">
        <v>132066.34375</v>
      </c>
      <c r="D7836" s="3">
        <v>15.1300001144409</v>
      </c>
      <c r="E7836" s="3">
        <v>153654.6875</v>
      </c>
      <c r="F7836" s="3">
        <v>17.0400009155273</v>
      </c>
      <c r="G7836" s="3">
        <v>193893.890625</v>
      </c>
      <c r="H7836" s="3">
        <v>18.4699993133545</v>
      </c>
      <c r="I7836" s="3">
        <v>177297.890625</v>
      </c>
      <c r="J7836" s="3">
        <v>6.34999990463257</v>
      </c>
      <c r="K7836" s="3">
        <v>79629.7265625</v>
      </c>
      <c r="L7836">
        <f t="shared" si="115"/>
        <v>70.7400002479553</v>
      </c>
    </row>
    <row r="7837" spans="1:12">
      <c r="A7837" s="7" t="s">
        <v>7860</v>
      </c>
      <c r="B7837" s="3">
        <v>13.75</v>
      </c>
      <c r="C7837" s="3">
        <v>132080.09375</v>
      </c>
      <c r="D7837" s="3">
        <v>14.6499996185303</v>
      </c>
      <c r="E7837" s="3">
        <v>153669.34375</v>
      </c>
      <c r="F7837" s="3">
        <v>17.6800003051758</v>
      </c>
      <c r="G7837" s="3">
        <v>193911.5625</v>
      </c>
      <c r="H7837" s="3">
        <v>17.5300006866455</v>
      </c>
      <c r="I7837" s="3">
        <v>177315.421875</v>
      </c>
      <c r="J7837" s="3">
        <v>5.57000017166138</v>
      </c>
      <c r="K7837" s="3">
        <v>79635.296875</v>
      </c>
      <c r="L7837">
        <f t="shared" si="115"/>
        <v>69.180000782013</v>
      </c>
    </row>
    <row r="7838" spans="1:12">
      <c r="A7838" s="7" t="s">
        <v>7861</v>
      </c>
      <c r="B7838" s="3">
        <v>14.0200004577637</v>
      </c>
      <c r="C7838" s="3">
        <v>132094.109375</v>
      </c>
      <c r="D7838" s="3">
        <v>15.2399997711182</v>
      </c>
      <c r="E7838" s="3">
        <v>153684.578125</v>
      </c>
      <c r="F7838" s="3">
        <v>17.2199993133545</v>
      </c>
      <c r="G7838" s="3">
        <v>193928.796875</v>
      </c>
      <c r="H7838" s="3">
        <v>19.0599994659424</v>
      </c>
      <c r="I7838" s="3">
        <v>177334.484375</v>
      </c>
      <c r="J7838" s="3">
        <v>6.01000022888184</v>
      </c>
      <c r="K7838" s="3">
        <v>79641.3125</v>
      </c>
      <c r="L7838">
        <f t="shared" si="115"/>
        <v>71.5499992370606</v>
      </c>
    </row>
    <row r="7839" spans="1:12">
      <c r="A7839" s="7" t="s">
        <v>7862</v>
      </c>
      <c r="B7839" s="3">
        <v>13.5100002288818</v>
      </c>
      <c r="C7839" s="3">
        <v>132107.625</v>
      </c>
      <c r="D7839" s="3">
        <v>14.75</v>
      </c>
      <c r="E7839" s="3">
        <v>153699.328125</v>
      </c>
      <c r="F7839" s="3">
        <v>17.3999996185303</v>
      </c>
      <c r="G7839" s="3">
        <v>193946.1875</v>
      </c>
      <c r="H7839" s="3">
        <v>17.7099990844727</v>
      </c>
      <c r="I7839" s="3">
        <v>177352.1875</v>
      </c>
      <c r="J7839" s="3">
        <v>5.65999984741211</v>
      </c>
      <c r="K7839" s="3">
        <v>79646.96875</v>
      </c>
      <c r="L7839">
        <f t="shared" si="115"/>
        <v>69.0299987792969</v>
      </c>
    </row>
    <row r="7840" spans="1:12">
      <c r="A7840" s="7" t="s">
        <v>7863</v>
      </c>
      <c r="B7840" s="3">
        <v>13.460000038147</v>
      </c>
      <c r="C7840" s="3">
        <v>132121.078125</v>
      </c>
      <c r="D7840" s="3">
        <v>15.4200000762939</v>
      </c>
      <c r="E7840" s="3">
        <v>153714.75</v>
      </c>
      <c r="F7840" s="3">
        <v>18</v>
      </c>
      <c r="G7840" s="3">
        <v>193964.1875</v>
      </c>
      <c r="H7840" s="3">
        <v>19.5100002288818</v>
      </c>
      <c r="I7840" s="3">
        <v>177371.703125</v>
      </c>
      <c r="J7840" s="3">
        <v>6.11999988555908</v>
      </c>
      <c r="K7840" s="3">
        <v>79653.09375</v>
      </c>
      <c r="L7840">
        <f t="shared" si="115"/>
        <v>72.5100002288818</v>
      </c>
    </row>
    <row r="7841" spans="1:12">
      <c r="A7841" s="7" t="s">
        <v>7864</v>
      </c>
      <c r="B7841" s="3">
        <v>13.039999961853</v>
      </c>
      <c r="C7841" s="3">
        <v>132134.125</v>
      </c>
      <c r="D7841" s="3">
        <v>14.9200000762939</v>
      </c>
      <c r="E7841" s="3">
        <v>153729.671875</v>
      </c>
      <c r="F7841" s="3">
        <v>17.5499992370605</v>
      </c>
      <c r="G7841" s="3">
        <v>193981.734375</v>
      </c>
      <c r="H7841" s="3">
        <v>18.0300006866455</v>
      </c>
      <c r="I7841" s="3">
        <v>177389.734375</v>
      </c>
      <c r="J7841" s="3">
        <v>6.09999990463257</v>
      </c>
      <c r="K7841" s="3">
        <v>79659.1875</v>
      </c>
      <c r="L7841">
        <f t="shared" si="115"/>
        <v>69.6399998664855</v>
      </c>
    </row>
    <row r="7842" spans="1:12">
      <c r="A7842" s="7" t="s">
        <v>7865</v>
      </c>
      <c r="B7842" s="3">
        <v>13.5200004577637</v>
      </c>
      <c r="C7842" s="3">
        <v>132147.640625</v>
      </c>
      <c r="D7842" s="3">
        <v>14.8500003814697</v>
      </c>
      <c r="E7842" s="3">
        <v>153744.515625</v>
      </c>
      <c r="F7842" s="3">
        <v>18.2199993133545</v>
      </c>
      <c r="G7842" s="3">
        <v>193999.953125</v>
      </c>
      <c r="H7842" s="3">
        <v>18.8600006103516</v>
      </c>
      <c r="I7842" s="3">
        <v>177408.59375</v>
      </c>
      <c r="J7842" s="3">
        <v>6.15000009536743</v>
      </c>
      <c r="K7842" s="3">
        <v>79665.34375</v>
      </c>
      <c r="L7842">
        <f t="shared" si="115"/>
        <v>71.6000008583069</v>
      </c>
    </row>
    <row r="7843" spans="1:12">
      <c r="A7843" s="7" t="s">
        <v>7866</v>
      </c>
      <c r="B7843" s="3">
        <v>13.2200002670288</v>
      </c>
      <c r="C7843" s="3">
        <v>132160.859375</v>
      </c>
      <c r="D7843" s="3">
        <v>15.6199998855591</v>
      </c>
      <c r="E7843" s="3">
        <v>153760.140625</v>
      </c>
      <c r="F7843" s="3">
        <v>17.6800003051758</v>
      </c>
      <c r="G7843" s="3">
        <v>194017.640625</v>
      </c>
      <c r="H7843" s="3">
        <v>18.3899993896484</v>
      </c>
      <c r="I7843" s="3">
        <v>177426.984375</v>
      </c>
      <c r="J7843" s="3">
        <v>6.03999996185303</v>
      </c>
      <c r="K7843" s="3">
        <v>79671.3828125</v>
      </c>
      <c r="L7843">
        <f t="shared" si="115"/>
        <v>70.9499998092651</v>
      </c>
    </row>
    <row r="7844" spans="1:12">
      <c r="A7844" s="7" t="s">
        <v>7867</v>
      </c>
      <c r="B7844" s="3">
        <v>13</v>
      </c>
      <c r="C7844" s="3">
        <v>132173.859375</v>
      </c>
      <c r="D7844" s="3">
        <v>14.9700002670288</v>
      </c>
      <c r="E7844" s="3">
        <v>153775.109375</v>
      </c>
      <c r="F7844" s="3">
        <v>17.5699996948242</v>
      </c>
      <c r="G7844" s="3">
        <v>194035.203125</v>
      </c>
      <c r="H7844" s="3">
        <v>17.3999996185303</v>
      </c>
      <c r="I7844" s="3">
        <v>177444.375</v>
      </c>
      <c r="J7844" s="3">
        <v>6.03999996185303</v>
      </c>
      <c r="K7844" s="3">
        <v>79677.421875</v>
      </c>
      <c r="L7844">
        <f t="shared" si="115"/>
        <v>68.9799995422363</v>
      </c>
    </row>
    <row r="7845" spans="1:12">
      <c r="A7845" s="7" t="s">
        <v>7868</v>
      </c>
      <c r="B7845" s="3">
        <v>14.3000001907349</v>
      </c>
      <c r="C7845" s="3">
        <v>132188.15625</v>
      </c>
      <c r="D7845" s="3">
        <v>15.6700000762939</v>
      </c>
      <c r="E7845" s="3">
        <v>153790.78125</v>
      </c>
      <c r="F7845" s="3">
        <v>18.1100006103516</v>
      </c>
      <c r="G7845" s="3">
        <v>194053.3125</v>
      </c>
      <c r="H7845" s="3">
        <v>19.0400009155273</v>
      </c>
      <c r="I7845" s="3">
        <v>177463.421875</v>
      </c>
      <c r="J7845" s="3">
        <v>6.09999990463257</v>
      </c>
      <c r="K7845" s="3">
        <v>79683.5234375</v>
      </c>
      <c r="L7845">
        <f t="shared" si="115"/>
        <v>73.2200016975403</v>
      </c>
    </row>
    <row r="7846" spans="1:12">
      <c r="A7846" s="7" t="s">
        <v>7869</v>
      </c>
      <c r="B7846" s="3">
        <v>13.75</v>
      </c>
      <c r="C7846" s="3">
        <v>132201.90625</v>
      </c>
      <c r="D7846" s="3">
        <v>15.1599998474121</v>
      </c>
      <c r="E7846" s="3">
        <v>153805.9375</v>
      </c>
      <c r="F7846" s="3">
        <v>17.3600006103516</v>
      </c>
      <c r="G7846" s="3">
        <v>194070.6875</v>
      </c>
      <c r="H7846" s="3">
        <v>17.3600006103516</v>
      </c>
      <c r="I7846" s="3">
        <v>177480.78125</v>
      </c>
      <c r="J7846" s="3">
        <v>5.65000009536743</v>
      </c>
      <c r="K7846" s="3">
        <v>79689.171875</v>
      </c>
      <c r="L7846">
        <f t="shared" si="115"/>
        <v>69.2800011634827</v>
      </c>
    </row>
    <row r="7847" spans="1:12">
      <c r="A7847" s="7" t="s">
        <v>7870</v>
      </c>
      <c r="B7847" s="3">
        <v>13.1199998855591</v>
      </c>
      <c r="C7847" s="3">
        <v>132215.03125</v>
      </c>
      <c r="D7847" s="3">
        <v>15.0900001525879</v>
      </c>
      <c r="E7847" s="3">
        <v>153821.03125</v>
      </c>
      <c r="F7847" s="3">
        <v>17.8700008392334</v>
      </c>
      <c r="G7847" s="3">
        <v>194088.546875</v>
      </c>
      <c r="H7847" s="3">
        <v>18.8299999237061</v>
      </c>
      <c r="I7847" s="3">
        <v>177499.609375</v>
      </c>
      <c r="J7847" s="3">
        <v>5.98999977111816</v>
      </c>
      <c r="K7847" s="3">
        <v>79695.15625</v>
      </c>
      <c r="L7847">
        <f t="shared" si="115"/>
        <v>70.9000005722047</v>
      </c>
    </row>
    <row r="7848" spans="1:12">
      <c r="A7848" s="7" t="s">
        <v>7871</v>
      </c>
      <c r="B7848" s="3">
        <v>12.9200000762939</v>
      </c>
      <c r="C7848" s="3">
        <v>132227.953125</v>
      </c>
      <c r="D7848" s="3">
        <v>15.6400003433228</v>
      </c>
      <c r="E7848" s="3">
        <v>153836.671875</v>
      </c>
      <c r="F7848" s="3">
        <v>18.7900009155273</v>
      </c>
      <c r="G7848" s="3">
        <v>194107.34375</v>
      </c>
      <c r="H7848" s="3">
        <v>18.2800006866455</v>
      </c>
      <c r="I7848" s="3">
        <v>177517.890625</v>
      </c>
      <c r="J7848" s="3">
        <v>5.55999994277954</v>
      </c>
      <c r="K7848" s="3">
        <v>79700.71875</v>
      </c>
      <c r="L7848">
        <f t="shared" si="115"/>
        <v>71.190001964569</v>
      </c>
    </row>
    <row r="7849" spans="1:12">
      <c r="A7849" s="7" t="s">
        <v>7872</v>
      </c>
      <c r="B7849" s="3">
        <v>13</v>
      </c>
      <c r="C7849" s="3">
        <v>132240.953125</v>
      </c>
      <c r="D7849" s="3">
        <v>15.0500001907349</v>
      </c>
      <c r="E7849" s="3">
        <v>153851.71875</v>
      </c>
      <c r="F7849" s="3">
        <v>16.5499992370605</v>
      </c>
      <c r="G7849" s="3">
        <v>194123.890625</v>
      </c>
      <c r="H7849" s="3">
        <v>16.8400001525879</v>
      </c>
      <c r="I7849" s="3">
        <v>177534.734375</v>
      </c>
      <c r="J7849" s="3">
        <v>5.73000001907349</v>
      </c>
      <c r="K7849" s="3">
        <v>79706.453125</v>
      </c>
      <c r="L7849">
        <f t="shared" si="115"/>
        <v>67.1699995994568</v>
      </c>
    </row>
    <row r="7850" spans="1:12">
      <c r="A7850" s="7" t="s">
        <v>7873</v>
      </c>
      <c r="B7850" s="3">
        <v>13.4300003051758</v>
      </c>
      <c r="C7850" s="3">
        <v>132254.375</v>
      </c>
      <c r="D7850" s="3">
        <v>15.5900001525879</v>
      </c>
      <c r="E7850" s="3">
        <v>153867.3125</v>
      </c>
      <c r="F7850" s="3">
        <v>20.8799991607666</v>
      </c>
      <c r="G7850" s="3">
        <v>194144.765625</v>
      </c>
      <c r="H7850" s="3">
        <v>17.9899997711182</v>
      </c>
      <c r="I7850" s="3">
        <v>177552.71875</v>
      </c>
      <c r="J7850" s="3">
        <v>5.71999979019165</v>
      </c>
      <c r="K7850" s="3">
        <v>79712.171875</v>
      </c>
      <c r="L7850">
        <f t="shared" si="115"/>
        <v>73.6099991798401</v>
      </c>
    </row>
    <row r="7851" spans="1:12">
      <c r="A7851" s="7" t="s">
        <v>7874</v>
      </c>
      <c r="B7851" s="3">
        <v>13.6000003814697</v>
      </c>
      <c r="C7851" s="3">
        <v>132267.984375</v>
      </c>
      <c r="D7851" s="3">
        <v>15.1300001144409</v>
      </c>
      <c r="E7851" s="3">
        <v>153882.4375</v>
      </c>
      <c r="F7851" s="3">
        <v>19.4599990844727</v>
      </c>
      <c r="G7851" s="3">
        <v>194164.234375</v>
      </c>
      <c r="H7851" s="3">
        <v>16.75</v>
      </c>
      <c r="I7851" s="3">
        <v>177569.46875</v>
      </c>
      <c r="J7851" s="3">
        <v>5.5</v>
      </c>
      <c r="K7851" s="3">
        <v>79717.671875</v>
      </c>
      <c r="L7851">
        <f t="shared" si="115"/>
        <v>70.4399995803833</v>
      </c>
    </row>
    <row r="7852" spans="1:12">
      <c r="A7852" s="7" t="s">
        <v>7875</v>
      </c>
      <c r="B7852" s="3">
        <v>14.210000038147</v>
      </c>
      <c r="C7852" s="3">
        <v>132282.1875</v>
      </c>
      <c r="D7852" s="3">
        <v>15.6999998092651</v>
      </c>
      <c r="E7852" s="3">
        <v>153898.140625</v>
      </c>
      <c r="F7852" s="3">
        <v>19.0200004577637</v>
      </c>
      <c r="G7852" s="3">
        <v>194183.25</v>
      </c>
      <c r="H7852" s="3">
        <v>17.0599994659424</v>
      </c>
      <c r="I7852" s="3">
        <v>177586.53125</v>
      </c>
      <c r="J7852" s="3">
        <v>5.71000003814697</v>
      </c>
      <c r="K7852" s="3">
        <v>79723.3828125</v>
      </c>
      <c r="L7852">
        <f t="shared" si="115"/>
        <v>71.6999998092652</v>
      </c>
    </row>
    <row r="7853" spans="1:12">
      <c r="A7853" s="7" t="s">
        <v>7876</v>
      </c>
      <c r="B7853" s="3">
        <v>12.8400001525879</v>
      </c>
      <c r="C7853" s="3">
        <v>132295.03125</v>
      </c>
      <c r="D7853" s="3">
        <v>15.2200002670288</v>
      </c>
      <c r="E7853" s="3">
        <v>153913.359375</v>
      </c>
      <c r="F7853" s="3">
        <v>18.4099998474121</v>
      </c>
      <c r="G7853" s="3">
        <v>194201.65625</v>
      </c>
      <c r="H7853" s="3">
        <v>16.3600006103516</v>
      </c>
      <c r="I7853" s="3">
        <v>177602.890625</v>
      </c>
      <c r="J7853" s="3">
        <v>5.53999996185303</v>
      </c>
      <c r="K7853" s="3">
        <v>79728.921875</v>
      </c>
      <c r="L7853">
        <f t="shared" si="115"/>
        <v>68.3700008392334</v>
      </c>
    </row>
    <row r="7854" spans="1:12">
      <c r="A7854" s="7" t="s">
        <v>7877</v>
      </c>
      <c r="B7854" s="3">
        <v>13.5500001907349</v>
      </c>
      <c r="C7854" s="3">
        <v>132308.578125</v>
      </c>
      <c r="D7854" s="3">
        <v>15.7799997329712</v>
      </c>
      <c r="E7854" s="3">
        <v>153929.140625</v>
      </c>
      <c r="F7854" s="3">
        <v>18.8500003814697</v>
      </c>
      <c r="G7854" s="3">
        <v>194220.515625</v>
      </c>
      <c r="H7854" s="3">
        <v>17.4099998474121</v>
      </c>
      <c r="I7854" s="3">
        <v>177620.296875</v>
      </c>
      <c r="J7854" s="3">
        <v>5.69999980926514</v>
      </c>
      <c r="K7854" s="3">
        <v>79734.6171875</v>
      </c>
      <c r="L7854">
        <f t="shared" si="115"/>
        <v>71.289999961853</v>
      </c>
    </row>
    <row r="7855" spans="1:12">
      <c r="A7855" s="7" t="s">
        <v>7878</v>
      </c>
      <c r="B7855" s="3">
        <v>13.25</v>
      </c>
      <c r="C7855" s="3">
        <v>132321.828125</v>
      </c>
      <c r="D7855" s="3">
        <v>15.3000001907349</v>
      </c>
      <c r="E7855" s="3">
        <v>153944.4375</v>
      </c>
      <c r="F7855" s="3">
        <v>19.8099994659424</v>
      </c>
      <c r="G7855" s="3">
        <v>194240.3125</v>
      </c>
      <c r="H7855" s="3">
        <v>17.8199996948242</v>
      </c>
      <c r="I7855" s="3">
        <v>177638.125</v>
      </c>
      <c r="J7855" s="3">
        <v>5.94000005722046</v>
      </c>
      <c r="K7855" s="3">
        <v>79740.5625</v>
      </c>
      <c r="L7855">
        <f t="shared" si="115"/>
        <v>72.119999408722</v>
      </c>
    </row>
    <row r="7856" spans="1:12">
      <c r="A7856" s="8" t="s">
        <v>7879</v>
      </c>
      <c r="B7856" s="3">
        <v>13.9799995422363</v>
      </c>
      <c r="C7856" s="3">
        <v>132335.8125</v>
      </c>
      <c r="D7856" s="3">
        <v>15.9200000762939</v>
      </c>
      <c r="E7856" s="3">
        <v>153960.359375</v>
      </c>
      <c r="F7856" s="3">
        <v>20.2299995422363</v>
      </c>
      <c r="G7856" s="3">
        <v>194260.546875</v>
      </c>
      <c r="H7856" s="3">
        <v>16.7999992370605</v>
      </c>
      <c r="I7856" s="3">
        <v>177654.921875</v>
      </c>
      <c r="J7856" s="3">
        <v>5.96999979019165</v>
      </c>
      <c r="K7856" s="3">
        <v>79746.53125</v>
      </c>
      <c r="L7856">
        <f t="shared" si="115"/>
        <v>72.8999981880187</v>
      </c>
    </row>
    <row r="7857" spans="1:12">
      <c r="A7857" s="8" t="s">
        <v>7880</v>
      </c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5"/>
    </row>
    <row r="7858" spans="1:12">
      <c r="A7858" s="8" t="s">
        <v>7881</v>
      </c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5"/>
    </row>
    <row r="7859" spans="1:12">
      <c r="A7859" s="8" t="s">
        <v>7882</v>
      </c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5"/>
    </row>
    <row r="7860" spans="1:12">
      <c r="A7860" s="8" t="s">
        <v>7883</v>
      </c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5"/>
    </row>
    <row r="7861" spans="1:12">
      <c r="A7861" s="8" t="s">
        <v>7884</v>
      </c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5"/>
    </row>
    <row r="7862" spans="1:12">
      <c r="A7862" s="8" t="s">
        <v>7885</v>
      </c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5"/>
    </row>
    <row r="7863" spans="1:12">
      <c r="A7863" s="8" t="s">
        <v>7886</v>
      </c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5"/>
    </row>
    <row r="7864" spans="1:12">
      <c r="A7864" s="8" t="s">
        <v>7887</v>
      </c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5"/>
    </row>
    <row r="7865" spans="1:12">
      <c r="A7865" s="8" t="s">
        <v>7888</v>
      </c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5"/>
    </row>
    <row r="7866" spans="1:12">
      <c r="A7866" s="8" t="s">
        <v>7889</v>
      </c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5"/>
    </row>
    <row r="7867" spans="1:12">
      <c r="A7867" s="7" t="s">
        <v>7890</v>
      </c>
      <c r="B7867" s="3">
        <v>154.350006103516</v>
      </c>
      <c r="C7867" s="3">
        <v>132490.15625</v>
      </c>
      <c r="D7867" s="3">
        <v>163.259994506836</v>
      </c>
      <c r="E7867" s="3">
        <v>154123.625</v>
      </c>
      <c r="F7867" s="3">
        <v>192.559997558594</v>
      </c>
      <c r="G7867" s="3">
        <v>194453.109375</v>
      </c>
      <c r="H7867" s="3">
        <v>184.5</v>
      </c>
      <c r="I7867" s="3">
        <v>177839.421875</v>
      </c>
      <c r="J7867" s="3">
        <v>96.8099975585937</v>
      </c>
      <c r="K7867" s="3">
        <v>79843.34375</v>
      </c>
      <c r="L7867" s="5"/>
    </row>
    <row r="7868" spans="1:12">
      <c r="A7868" s="7" t="s">
        <v>7891</v>
      </c>
      <c r="B7868" s="3">
        <v>13.6499996185303</v>
      </c>
      <c r="C7868" s="3">
        <v>132503.8125</v>
      </c>
      <c r="D7868" s="3">
        <v>14.5699996948242</v>
      </c>
      <c r="E7868" s="3">
        <v>154138.1875</v>
      </c>
      <c r="F7868" s="3">
        <v>17.5699996948242</v>
      </c>
      <c r="G7868" s="3">
        <v>194470.6875</v>
      </c>
      <c r="H7868" s="3">
        <v>16.7199993133545</v>
      </c>
      <c r="I7868" s="3">
        <v>177856.140625</v>
      </c>
      <c r="J7868" s="3">
        <v>10.3800001144409</v>
      </c>
      <c r="K7868" s="3">
        <v>79853.71875</v>
      </c>
      <c r="L7868">
        <f t="shared" si="115"/>
        <v>72.8899984359741</v>
      </c>
    </row>
    <row r="7869" spans="1:12">
      <c r="A7869" s="7" t="s">
        <v>7892</v>
      </c>
      <c r="B7869" s="3">
        <v>13.9899997711182</v>
      </c>
      <c r="C7869" s="3">
        <v>132517.796875</v>
      </c>
      <c r="D7869" s="3">
        <v>15.3999996185303</v>
      </c>
      <c r="E7869" s="3">
        <v>154153.59375</v>
      </c>
      <c r="F7869" s="3">
        <v>18.2399997711182</v>
      </c>
      <c r="G7869" s="3">
        <v>194488.921875</v>
      </c>
      <c r="H7869" s="3">
        <v>16.4699993133545</v>
      </c>
      <c r="I7869" s="3">
        <v>177872.609375</v>
      </c>
      <c r="J7869" s="3">
        <v>9.72999954223633</v>
      </c>
      <c r="K7869" s="3">
        <v>79863.453125</v>
      </c>
      <c r="L7869">
        <f t="shared" si="115"/>
        <v>73.8299980163575</v>
      </c>
    </row>
    <row r="7870" spans="1:12">
      <c r="A7870" s="7" t="s">
        <v>7893</v>
      </c>
      <c r="B7870" s="3">
        <v>13.1199998855591</v>
      </c>
      <c r="C7870" s="3">
        <v>132530.921875</v>
      </c>
      <c r="D7870" s="3">
        <v>15.4300003051758</v>
      </c>
      <c r="E7870" s="3">
        <v>154169.015625</v>
      </c>
      <c r="F7870" s="3">
        <v>17.6800003051758</v>
      </c>
      <c r="G7870" s="3">
        <v>194506.59375</v>
      </c>
      <c r="H7870" s="3">
        <v>15.8699998855591</v>
      </c>
      <c r="I7870" s="3">
        <v>177888.484375</v>
      </c>
      <c r="J7870" s="3">
        <v>8.60999965667725</v>
      </c>
      <c r="K7870" s="3">
        <v>79872.0625</v>
      </c>
      <c r="L7870">
        <f t="shared" si="115"/>
        <v>70.7100000381471</v>
      </c>
    </row>
    <row r="7871" spans="1:12">
      <c r="A7871" s="7" t="s">
        <v>7894</v>
      </c>
      <c r="B7871" s="3">
        <v>12.6599998474121</v>
      </c>
      <c r="C7871" s="3">
        <v>132543.578125</v>
      </c>
      <c r="D7871" s="3">
        <v>15.1499996185303</v>
      </c>
      <c r="E7871" s="3">
        <v>154184.171875</v>
      </c>
      <c r="F7871" s="3">
        <v>17.3400001525879</v>
      </c>
      <c r="G7871" s="3">
        <v>194523.9375</v>
      </c>
      <c r="H7871" s="3">
        <v>18.3199996948242</v>
      </c>
      <c r="I7871" s="3">
        <v>177906.796875</v>
      </c>
      <c r="J7871" s="3">
        <v>6</v>
      </c>
      <c r="K7871" s="3">
        <v>79878.0625</v>
      </c>
      <c r="L7871">
        <f t="shared" si="115"/>
        <v>69.4699993133545</v>
      </c>
    </row>
    <row r="7872" spans="1:12">
      <c r="A7872" s="7" t="s">
        <v>7895</v>
      </c>
      <c r="B7872" s="3">
        <v>13.3999996185303</v>
      </c>
      <c r="C7872" s="3">
        <v>132556.984375</v>
      </c>
      <c r="D7872" s="3">
        <v>15.4700002670288</v>
      </c>
      <c r="E7872" s="3">
        <v>154199.640625</v>
      </c>
      <c r="F7872" s="3">
        <v>18.1200008392334</v>
      </c>
      <c r="G7872" s="3">
        <v>194542.0625</v>
      </c>
      <c r="H7872" s="3">
        <v>17.3400001525879</v>
      </c>
      <c r="I7872" s="3">
        <v>177924.140625</v>
      </c>
      <c r="J7872" s="3">
        <v>6.17000007629395</v>
      </c>
      <c r="K7872" s="3">
        <v>79884.2265625</v>
      </c>
      <c r="L7872">
        <f t="shared" si="115"/>
        <v>70.5000009536743</v>
      </c>
    </row>
    <row r="7873" spans="1:12">
      <c r="A7873" s="7" t="s">
        <v>7896</v>
      </c>
      <c r="B7873" s="3">
        <v>12.9099998474121</v>
      </c>
      <c r="C7873" s="3">
        <v>132569.890625</v>
      </c>
      <c r="D7873" s="3">
        <v>14.9399995803833</v>
      </c>
      <c r="E7873" s="3">
        <v>154214.578125</v>
      </c>
      <c r="F7873" s="3">
        <v>17.2999992370605</v>
      </c>
      <c r="G7873" s="3">
        <v>194559.359375</v>
      </c>
      <c r="H7873" s="3">
        <v>16.9400005340576</v>
      </c>
      <c r="I7873" s="3">
        <v>177941.078125</v>
      </c>
      <c r="J7873" s="3">
        <v>5.6100001335144</v>
      </c>
      <c r="K7873" s="3">
        <v>79889.84375</v>
      </c>
      <c r="L7873">
        <f t="shared" si="115"/>
        <v>67.6999993324279</v>
      </c>
    </row>
    <row r="7874" spans="1:12">
      <c r="A7874" s="7" t="s">
        <v>7897</v>
      </c>
      <c r="B7874" s="3">
        <v>13.8800001144409</v>
      </c>
      <c r="C7874" s="3">
        <v>132583.765625</v>
      </c>
      <c r="D7874" s="3">
        <v>15.4700002670288</v>
      </c>
      <c r="E7874" s="3">
        <v>154230.046875</v>
      </c>
      <c r="F7874" s="3">
        <v>16.75</v>
      </c>
      <c r="G7874" s="3">
        <v>194576.109375</v>
      </c>
      <c r="H7874" s="3">
        <v>17.5799999237061</v>
      </c>
      <c r="I7874" s="3">
        <v>177958.65625</v>
      </c>
      <c r="J7874" s="3">
        <v>5.96000003814697</v>
      </c>
      <c r="K7874" s="3">
        <v>79895.796875</v>
      </c>
      <c r="L7874">
        <f t="shared" si="115"/>
        <v>69.6400003433228</v>
      </c>
    </row>
    <row r="7875" spans="1:12">
      <c r="A7875" s="7" t="s">
        <v>7898</v>
      </c>
      <c r="B7875" s="3">
        <v>13.4499998092651</v>
      </c>
      <c r="C7875" s="3">
        <v>132597.21875</v>
      </c>
      <c r="D7875" s="3">
        <v>15.0699996948242</v>
      </c>
      <c r="E7875" s="3">
        <v>154245.125</v>
      </c>
      <c r="F7875" s="3">
        <v>16.9300003051758</v>
      </c>
      <c r="G7875" s="3">
        <v>194593.046875</v>
      </c>
      <c r="H7875" s="3">
        <v>17.7800006866455</v>
      </c>
      <c r="I7875" s="3">
        <v>177976.4375</v>
      </c>
      <c r="J7875" s="3">
        <v>5.53999996185303</v>
      </c>
      <c r="K7875" s="3">
        <v>79901.34375</v>
      </c>
      <c r="L7875">
        <f t="shared" si="115"/>
        <v>68.7700004577636</v>
      </c>
    </row>
    <row r="7876" spans="1:12">
      <c r="A7876" s="7" t="s">
        <v>7899</v>
      </c>
      <c r="B7876" s="3">
        <v>12.8900003433228</v>
      </c>
      <c r="C7876" s="3">
        <v>132610.109375</v>
      </c>
      <c r="D7876" s="3">
        <v>15.3999996185303</v>
      </c>
      <c r="E7876" s="3">
        <v>154260.515625</v>
      </c>
      <c r="F7876" s="3">
        <v>16.5300006866455</v>
      </c>
      <c r="G7876" s="3">
        <v>194609.5625</v>
      </c>
      <c r="H7876" s="3">
        <v>16.25</v>
      </c>
      <c r="I7876" s="3">
        <v>177992.6875</v>
      </c>
      <c r="J7876" s="3">
        <v>5.6100001335144</v>
      </c>
      <c r="K7876" s="3">
        <v>79906.953125</v>
      </c>
      <c r="L7876">
        <f t="shared" si="115"/>
        <v>66.680000782013</v>
      </c>
    </row>
    <row r="7877" spans="1:12">
      <c r="A7877" s="7" t="s">
        <v>7900</v>
      </c>
      <c r="B7877" s="3">
        <v>13.3400001525879</v>
      </c>
      <c r="C7877" s="3">
        <v>132623.453125</v>
      </c>
      <c r="D7877" s="3">
        <v>15.75</v>
      </c>
      <c r="E7877" s="3">
        <v>154276.265625</v>
      </c>
      <c r="F7877" s="3">
        <v>17.75</v>
      </c>
      <c r="G7877" s="3">
        <v>194627.3125</v>
      </c>
      <c r="H7877" s="3">
        <v>18.1399993896484</v>
      </c>
      <c r="I7877" s="3">
        <v>178010.828125</v>
      </c>
      <c r="J7877" s="3">
        <v>5.75</v>
      </c>
      <c r="K7877" s="3">
        <v>79912.703125</v>
      </c>
      <c r="L7877">
        <f t="shared" si="115"/>
        <v>70.7299995422363</v>
      </c>
    </row>
    <row r="7878" spans="1:12">
      <c r="A7878" s="7" t="s">
        <v>7901</v>
      </c>
      <c r="B7878" s="3">
        <v>12.9099998474121</v>
      </c>
      <c r="C7878" s="3">
        <v>132636.359375</v>
      </c>
      <c r="D7878" s="3">
        <v>15.2799997329712</v>
      </c>
      <c r="E7878" s="3">
        <v>154291.546875</v>
      </c>
      <c r="F7878" s="3">
        <v>19.1100006103516</v>
      </c>
      <c r="G7878" s="3">
        <v>194646.4375</v>
      </c>
      <c r="H7878" s="3">
        <v>16.9400005340576</v>
      </c>
      <c r="I7878" s="3">
        <v>178027.765625</v>
      </c>
      <c r="J7878" s="3">
        <v>6.69000005722046</v>
      </c>
      <c r="K7878" s="3">
        <v>79919.390625</v>
      </c>
      <c r="L7878">
        <f t="shared" si="115"/>
        <v>70.930000782013</v>
      </c>
    </row>
    <row r="7879" spans="1:12">
      <c r="A7879" s="7" t="s">
        <v>7902</v>
      </c>
      <c r="B7879" s="3">
        <v>13.0299997329712</v>
      </c>
      <c r="C7879" s="3">
        <v>132649.390625</v>
      </c>
      <c r="D7879" s="3">
        <v>15.3699998855591</v>
      </c>
      <c r="E7879" s="3">
        <v>154306.921875</v>
      </c>
      <c r="F7879" s="3">
        <v>19.8700008392334</v>
      </c>
      <c r="G7879" s="3">
        <v>194666.296875</v>
      </c>
      <c r="H7879" s="3">
        <v>17.1100006103516</v>
      </c>
      <c r="I7879" s="3">
        <v>178044.875</v>
      </c>
      <c r="J7879" s="3">
        <v>5.59000015258789</v>
      </c>
      <c r="K7879" s="3">
        <v>79924.9765625</v>
      </c>
      <c r="L7879">
        <f t="shared" si="115"/>
        <v>70.9700012207032</v>
      </c>
    </row>
    <row r="7880" spans="1:12">
      <c r="A7880" s="7" t="s">
        <v>7903</v>
      </c>
      <c r="B7880" s="3">
        <v>13.6099996566772</v>
      </c>
      <c r="C7880" s="3">
        <v>132663</v>
      </c>
      <c r="D7880" s="3">
        <v>15.460000038147</v>
      </c>
      <c r="E7880" s="3">
        <v>154322.375</v>
      </c>
      <c r="F7880" s="3">
        <v>19.7000007629395</v>
      </c>
      <c r="G7880" s="3">
        <v>194686</v>
      </c>
      <c r="H7880" s="3">
        <v>16.4300003051758</v>
      </c>
      <c r="I7880" s="3">
        <v>178061.3125</v>
      </c>
      <c r="J7880" s="3">
        <v>5.65999984741211</v>
      </c>
      <c r="K7880" s="3">
        <v>79930.640625</v>
      </c>
      <c r="L7880">
        <f t="shared" si="115"/>
        <v>70.8600006103516</v>
      </c>
    </row>
    <row r="7881" spans="1:12">
      <c r="A7881" s="7" t="s">
        <v>7904</v>
      </c>
      <c r="B7881" s="3">
        <v>13.5900001525879</v>
      </c>
      <c r="C7881" s="3">
        <v>132676.59375</v>
      </c>
      <c r="D7881" s="3">
        <v>15.460000038147</v>
      </c>
      <c r="E7881" s="3">
        <v>154337.84375</v>
      </c>
      <c r="F7881" s="3">
        <v>17.9099998474121</v>
      </c>
      <c r="G7881" s="3">
        <v>194703.90625</v>
      </c>
      <c r="H7881" s="3">
        <v>17.25</v>
      </c>
      <c r="I7881" s="3">
        <v>178078.5625</v>
      </c>
      <c r="J7881" s="3">
        <v>5.8899998664856</v>
      </c>
      <c r="K7881" s="3">
        <v>79936.53125</v>
      </c>
      <c r="L7881">
        <f t="shared" si="115"/>
        <v>70.0999999046326</v>
      </c>
    </row>
    <row r="7882" spans="1:12">
      <c r="A7882" s="7" t="s">
        <v>7905</v>
      </c>
      <c r="B7882" s="3">
        <v>13.8000001907349</v>
      </c>
      <c r="C7882" s="3">
        <v>132690.390625</v>
      </c>
      <c r="D7882" s="3">
        <v>15.4300003051758</v>
      </c>
      <c r="E7882" s="3">
        <v>154353.265625</v>
      </c>
      <c r="F7882" s="3">
        <v>16.3500003814697</v>
      </c>
      <c r="G7882" s="3">
        <v>194720.265625</v>
      </c>
      <c r="H7882" s="3">
        <v>17.6100006103516</v>
      </c>
      <c r="I7882" s="3">
        <v>178096.171875</v>
      </c>
      <c r="J7882" s="3">
        <v>5.78000020980835</v>
      </c>
      <c r="K7882" s="3">
        <v>79942.3125</v>
      </c>
      <c r="L7882">
        <f t="shared" si="115"/>
        <v>68.9700016975404</v>
      </c>
    </row>
    <row r="7883" spans="1:12">
      <c r="A7883" s="7" t="s">
        <v>7906</v>
      </c>
      <c r="B7883" s="3">
        <v>13.0299997329712</v>
      </c>
      <c r="C7883" s="3">
        <v>132703.421875</v>
      </c>
      <c r="D7883" s="3">
        <v>15.25</v>
      </c>
      <c r="E7883" s="3">
        <v>154368.515625</v>
      </c>
      <c r="F7883" s="3">
        <v>17.3099994659424</v>
      </c>
      <c r="G7883" s="3">
        <v>194737.5625</v>
      </c>
      <c r="H7883" s="3">
        <v>18.0799999237061</v>
      </c>
      <c r="I7883" s="3">
        <v>178114.25</v>
      </c>
      <c r="J7883" s="3">
        <v>5.78000020980835</v>
      </c>
      <c r="K7883" s="3">
        <v>79948.09375</v>
      </c>
      <c r="L7883">
        <f t="shared" si="115"/>
        <v>69.449999332428</v>
      </c>
    </row>
    <row r="7884" spans="1:12">
      <c r="A7884" s="7" t="s">
        <v>7907</v>
      </c>
      <c r="B7884" s="3">
        <v>14.4399995803833</v>
      </c>
      <c r="C7884" s="3">
        <v>132717.859375</v>
      </c>
      <c r="D7884" s="3">
        <v>14.6400003433228</v>
      </c>
      <c r="E7884" s="3">
        <v>154383.15625</v>
      </c>
      <c r="F7884" s="3">
        <v>16.5200004577637</v>
      </c>
      <c r="G7884" s="3">
        <v>194754.09375</v>
      </c>
      <c r="H7884" s="3">
        <v>17.2700004577637</v>
      </c>
      <c r="I7884" s="3">
        <v>178131.515625</v>
      </c>
      <c r="J7884" s="3">
        <v>8.06999969482422</v>
      </c>
      <c r="K7884" s="3">
        <v>79956.15625</v>
      </c>
      <c r="L7884">
        <f t="shared" si="115"/>
        <v>70.9400005340577</v>
      </c>
    </row>
    <row r="7885" spans="1:12">
      <c r="A7885" s="7" t="s">
        <v>7908</v>
      </c>
      <c r="B7885" s="3">
        <v>16.0599994659424</v>
      </c>
      <c r="C7885" s="3">
        <v>132733.921875</v>
      </c>
      <c r="D7885" s="3">
        <v>14.460000038147</v>
      </c>
      <c r="E7885" s="3">
        <v>154397.625</v>
      </c>
      <c r="F7885" s="3">
        <v>17.7600002288818</v>
      </c>
      <c r="G7885" s="3">
        <v>194771.84375</v>
      </c>
      <c r="H7885" s="3">
        <v>15.6400003433228</v>
      </c>
      <c r="I7885" s="3">
        <v>178147.15625</v>
      </c>
      <c r="J7885" s="3">
        <v>10.3100004196167</v>
      </c>
      <c r="K7885" s="3">
        <v>79966.46875</v>
      </c>
      <c r="L7885">
        <f t="shared" si="115"/>
        <v>74.2300004959107</v>
      </c>
    </row>
    <row r="7886" spans="1:12">
      <c r="A7886" s="7" t="s">
        <v>7909</v>
      </c>
      <c r="B7886" s="3">
        <v>15.0799999237061</v>
      </c>
      <c r="C7886" s="3">
        <v>132749</v>
      </c>
      <c r="D7886" s="3">
        <v>15.1000003814697</v>
      </c>
      <c r="E7886" s="3">
        <v>154412.71875</v>
      </c>
      <c r="F7886" s="3">
        <v>17.3400001525879</v>
      </c>
      <c r="G7886" s="3">
        <v>194789.1875</v>
      </c>
      <c r="H7886" s="4">
        <v>16.8787498474121</v>
      </c>
      <c r="I7886" s="4">
        <v>178164.034999847</v>
      </c>
      <c r="J7886" s="3">
        <v>9.85999965667725</v>
      </c>
      <c r="K7886" s="3">
        <v>79976.328125</v>
      </c>
      <c r="L7886">
        <f t="shared" si="115"/>
        <v>74.258749961853</v>
      </c>
    </row>
    <row r="7887" spans="1:12">
      <c r="A7887" s="7" t="s">
        <v>7910</v>
      </c>
      <c r="B7887" s="3">
        <v>13.8299999237061</v>
      </c>
      <c r="C7887" s="3">
        <v>132762.828125</v>
      </c>
      <c r="D7887" s="3">
        <v>14.4399995803833</v>
      </c>
      <c r="E7887" s="3">
        <v>154427.15625</v>
      </c>
      <c r="F7887" s="3">
        <v>17.4699993133545</v>
      </c>
      <c r="G7887" s="3">
        <v>194806.65625</v>
      </c>
      <c r="H7887" s="3">
        <v>16.0900001525879</v>
      </c>
      <c r="I7887" s="3">
        <v>178180.125</v>
      </c>
      <c r="J7887" s="3">
        <v>10.0600004196167</v>
      </c>
      <c r="K7887" s="3">
        <v>79986.390625</v>
      </c>
      <c r="L7887">
        <f t="shared" si="115"/>
        <v>71.8899993896485</v>
      </c>
    </row>
    <row r="7888" spans="1:12">
      <c r="A7888" s="7" t="s">
        <v>7911</v>
      </c>
      <c r="B7888" s="3">
        <v>14.3400001525879</v>
      </c>
      <c r="C7888" s="3">
        <v>132777.171875</v>
      </c>
      <c r="D7888" s="3">
        <v>15.0600004196167</v>
      </c>
      <c r="E7888" s="3">
        <v>154442.21875</v>
      </c>
      <c r="F7888" s="3">
        <v>18.2099990844727</v>
      </c>
      <c r="G7888" s="3">
        <v>194824.875</v>
      </c>
      <c r="H7888" s="3">
        <v>16.7700004577637</v>
      </c>
      <c r="I7888" s="3">
        <v>178196.890625</v>
      </c>
      <c r="J7888" s="3">
        <v>10.0799999237061</v>
      </c>
      <c r="K7888" s="3">
        <v>79996.46875</v>
      </c>
      <c r="L7888">
        <f t="shared" si="115"/>
        <v>74.4600000381471</v>
      </c>
    </row>
    <row r="7889" spans="1:12">
      <c r="A7889" s="7" t="s">
        <v>7912</v>
      </c>
      <c r="B7889" s="3">
        <v>13.7799997329712</v>
      </c>
      <c r="C7889" s="3">
        <v>132790.953125</v>
      </c>
      <c r="D7889" s="3">
        <v>14.6199998855591</v>
      </c>
      <c r="E7889" s="3">
        <v>154456.84375</v>
      </c>
      <c r="F7889" s="3">
        <v>17.7099990844727</v>
      </c>
      <c r="G7889" s="3">
        <v>194842.578125</v>
      </c>
      <c r="H7889" s="3">
        <v>17.7199993133545</v>
      </c>
      <c r="I7889" s="3">
        <v>178214.609375</v>
      </c>
      <c r="J7889" s="3">
        <v>10.0799999237061</v>
      </c>
      <c r="K7889" s="3">
        <v>80006.546875</v>
      </c>
      <c r="L7889">
        <f t="shared" si="115"/>
        <v>73.9099979400636</v>
      </c>
    </row>
    <row r="7890" spans="1:12">
      <c r="A7890" s="7" t="s">
        <v>7913</v>
      </c>
      <c r="B7890" s="3">
        <v>14.2799997329712</v>
      </c>
      <c r="C7890" s="3">
        <v>132805.234375</v>
      </c>
      <c r="D7890" s="3">
        <v>14.5799999237061</v>
      </c>
      <c r="E7890" s="3">
        <v>154471.421875</v>
      </c>
      <c r="F7890" s="3">
        <v>17.7199993133545</v>
      </c>
      <c r="G7890" s="3">
        <v>194860.296875</v>
      </c>
      <c r="H7890" s="3">
        <v>16.8299999237061</v>
      </c>
      <c r="I7890" s="3">
        <v>178231.4375</v>
      </c>
      <c r="J7890" s="3">
        <v>10.1999998092651</v>
      </c>
      <c r="K7890" s="3">
        <v>80016.75</v>
      </c>
      <c r="L7890">
        <f t="shared" si="115"/>
        <v>73.609998703003</v>
      </c>
    </row>
    <row r="7891" spans="1:12">
      <c r="A7891" s="7" t="s">
        <v>7914</v>
      </c>
      <c r="B7891" s="3">
        <v>14.6000003814697</v>
      </c>
      <c r="C7891" s="3">
        <v>132819.828125</v>
      </c>
      <c r="D7891" s="3">
        <v>15.1300001144409</v>
      </c>
      <c r="E7891" s="3">
        <v>154486.546875</v>
      </c>
      <c r="F7891" s="3">
        <v>18.2099990844727</v>
      </c>
      <c r="G7891" s="3">
        <v>194878.515625</v>
      </c>
      <c r="H7891" s="3">
        <v>18</v>
      </c>
      <c r="I7891" s="3">
        <v>178249.4375</v>
      </c>
      <c r="J7891" s="3">
        <v>10.6099996566772</v>
      </c>
      <c r="K7891" s="3">
        <v>80027.359375</v>
      </c>
      <c r="L7891">
        <f t="shared" si="115"/>
        <v>76.5499992370605</v>
      </c>
    </row>
    <row r="7892" spans="1:12">
      <c r="A7892" s="7" t="s">
        <v>7915</v>
      </c>
      <c r="B7892" s="3">
        <v>13.75</v>
      </c>
      <c r="C7892" s="3">
        <v>132833.578125</v>
      </c>
      <c r="D7892" s="3">
        <v>14.6099996566772</v>
      </c>
      <c r="E7892" s="3">
        <v>154501.15625</v>
      </c>
      <c r="F7892" s="3">
        <v>18.8500003814697</v>
      </c>
      <c r="G7892" s="3">
        <v>194897.359375</v>
      </c>
      <c r="H7892" s="3">
        <v>17.6499996185303</v>
      </c>
      <c r="I7892" s="3">
        <v>178267.09375</v>
      </c>
      <c r="J7892" s="3">
        <v>10.4399995803833</v>
      </c>
      <c r="K7892" s="3">
        <v>80037.796875</v>
      </c>
      <c r="L7892">
        <f t="shared" si="115"/>
        <v>75.2999992370605</v>
      </c>
    </row>
    <row r="7893" spans="1:12">
      <c r="A7893" s="7" t="s">
        <v>7916</v>
      </c>
      <c r="B7893" s="3">
        <v>14.6099996566772</v>
      </c>
      <c r="C7893" s="3">
        <v>132848.1875</v>
      </c>
      <c r="D7893" s="3">
        <v>15.289999961853</v>
      </c>
      <c r="E7893" s="3">
        <v>154516.453125</v>
      </c>
      <c r="F7893" s="3">
        <v>20.9400005340576</v>
      </c>
      <c r="G7893" s="3">
        <v>194918.296875</v>
      </c>
      <c r="H7893" s="3">
        <v>17.8500003814697</v>
      </c>
      <c r="I7893" s="3">
        <v>178284.9375</v>
      </c>
      <c r="J7893" s="3">
        <v>10.3100004196167</v>
      </c>
      <c r="K7893" s="3">
        <v>80048.109375</v>
      </c>
      <c r="L7893">
        <f t="shared" si="115"/>
        <v>79.0000009536742</v>
      </c>
    </row>
    <row r="7894" spans="1:12">
      <c r="A7894" s="7" t="s">
        <v>7917</v>
      </c>
      <c r="B7894" s="3">
        <v>13.7299995422363</v>
      </c>
      <c r="C7894" s="3">
        <v>132861.921875</v>
      </c>
      <c r="D7894" s="3">
        <v>15.5299997329712</v>
      </c>
      <c r="E7894" s="3">
        <v>154531.984375</v>
      </c>
      <c r="F7894" s="3">
        <v>17.5300006866455</v>
      </c>
      <c r="G7894" s="3">
        <v>194935.828125</v>
      </c>
      <c r="H7894" s="3">
        <v>18.5</v>
      </c>
      <c r="I7894" s="3">
        <v>178303.4375</v>
      </c>
      <c r="J7894" s="3">
        <v>7.25</v>
      </c>
      <c r="K7894" s="3">
        <v>80055.359375</v>
      </c>
      <c r="L7894">
        <f t="shared" ref="L7894:L7957" si="116">J7894+H7894+F7894+D7894+B7894</f>
        <v>72.539999961853</v>
      </c>
    </row>
    <row r="7895" spans="1:12">
      <c r="A7895" s="7" t="s">
        <v>7918</v>
      </c>
      <c r="B7895" s="3">
        <v>12.7200002670288</v>
      </c>
      <c r="C7895" s="3">
        <v>132874.640625</v>
      </c>
      <c r="D7895" s="3">
        <v>15.4700002670288</v>
      </c>
      <c r="E7895" s="3">
        <v>154547.453125</v>
      </c>
      <c r="F7895" s="3">
        <v>17.1900005340576</v>
      </c>
      <c r="G7895" s="3">
        <v>194953.015625</v>
      </c>
      <c r="H7895" s="3">
        <v>17.5599994659424</v>
      </c>
      <c r="I7895" s="3">
        <v>178321</v>
      </c>
      <c r="J7895" s="3">
        <v>5.53000020980835</v>
      </c>
      <c r="K7895" s="3">
        <v>80060.890625</v>
      </c>
      <c r="L7895">
        <f t="shared" si="116"/>
        <v>68.470000743866</v>
      </c>
    </row>
    <row r="7896" spans="1:12">
      <c r="A7896" s="7" t="s">
        <v>7919</v>
      </c>
      <c r="B7896" s="3">
        <v>13.3599996566772</v>
      </c>
      <c r="C7896" s="3">
        <v>132888</v>
      </c>
      <c r="D7896" s="3">
        <v>15.6000003814697</v>
      </c>
      <c r="E7896" s="3">
        <v>154563.046875</v>
      </c>
      <c r="F7896" s="3">
        <v>16.5300006866455</v>
      </c>
      <c r="G7896" s="3">
        <v>194969.546875</v>
      </c>
      <c r="H7896" s="3">
        <v>19</v>
      </c>
      <c r="I7896" s="3">
        <v>178340</v>
      </c>
      <c r="J7896" s="3">
        <v>6.01999998092651</v>
      </c>
      <c r="K7896" s="3">
        <v>80066.90625</v>
      </c>
      <c r="L7896">
        <f t="shared" si="116"/>
        <v>70.5100007057189</v>
      </c>
    </row>
    <row r="7897" spans="1:12">
      <c r="A7897" s="7" t="s">
        <v>7920</v>
      </c>
      <c r="B7897" s="3">
        <v>13.0799999237061</v>
      </c>
      <c r="C7897" s="3">
        <v>132901.078125</v>
      </c>
      <c r="D7897" s="3">
        <v>15.2799997329712</v>
      </c>
      <c r="E7897" s="3">
        <v>154578.328125</v>
      </c>
      <c r="F7897" s="3">
        <v>17.3700008392334</v>
      </c>
      <c r="G7897" s="3">
        <v>194986.921875</v>
      </c>
      <c r="H7897" s="3">
        <v>17.7299995422363</v>
      </c>
      <c r="I7897" s="3">
        <v>178357.734375</v>
      </c>
      <c r="J7897" s="3">
        <v>6.03000020980835</v>
      </c>
      <c r="K7897" s="3">
        <v>80072.9375</v>
      </c>
      <c r="L7897">
        <f t="shared" si="116"/>
        <v>69.4900002479554</v>
      </c>
    </row>
    <row r="7898" spans="1:12">
      <c r="A7898" s="7" t="s">
        <v>7921</v>
      </c>
      <c r="B7898" s="3">
        <v>12.9200000762939</v>
      </c>
      <c r="C7898" s="3">
        <v>132914</v>
      </c>
      <c r="D7898" s="3">
        <v>15.1099996566772</v>
      </c>
      <c r="E7898" s="3">
        <v>154593.4375</v>
      </c>
      <c r="F7898" s="3">
        <v>17.1599998474121</v>
      </c>
      <c r="G7898" s="3">
        <v>195004.078125</v>
      </c>
      <c r="H7898" s="3">
        <v>16.6900005340576</v>
      </c>
      <c r="I7898" s="3">
        <v>178374.421875</v>
      </c>
      <c r="J7898" s="3">
        <v>5.67000007629395</v>
      </c>
      <c r="K7898" s="3">
        <v>80078.609375</v>
      </c>
      <c r="L7898">
        <f t="shared" si="116"/>
        <v>67.5500001907347</v>
      </c>
    </row>
    <row r="7899" spans="1:12">
      <c r="A7899" s="7" t="s">
        <v>7922</v>
      </c>
      <c r="B7899" s="3">
        <v>13.4700002670288</v>
      </c>
      <c r="C7899" s="3">
        <v>132927.46875</v>
      </c>
      <c r="D7899" s="3">
        <v>15.7200002670288</v>
      </c>
      <c r="E7899" s="3">
        <v>154609.15625</v>
      </c>
      <c r="F7899" s="3">
        <v>17.7900009155273</v>
      </c>
      <c r="G7899" s="3">
        <v>195021.875</v>
      </c>
      <c r="H7899" s="3">
        <v>18.9899997711182</v>
      </c>
      <c r="I7899" s="3">
        <v>178393.40625</v>
      </c>
      <c r="J7899" s="3">
        <v>5.98000001907349</v>
      </c>
      <c r="K7899" s="3">
        <v>80084.59375</v>
      </c>
      <c r="L7899">
        <f t="shared" si="116"/>
        <v>71.9500012397766</v>
      </c>
    </row>
    <row r="7900" spans="1:12">
      <c r="A7900" s="7" t="s">
        <v>7923</v>
      </c>
      <c r="B7900" s="3">
        <v>13.5900001525879</v>
      </c>
      <c r="C7900" s="3">
        <v>132941.0625</v>
      </c>
      <c r="D7900" s="3">
        <v>15.1199998855591</v>
      </c>
      <c r="E7900" s="3">
        <v>154624.28125</v>
      </c>
      <c r="F7900" s="3">
        <v>17.1100006103516</v>
      </c>
      <c r="G7900" s="3">
        <v>195038.984375</v>
      </c>
      <c r="H7900" s="3">
        <v>18.2600002288818</v>
      </c>
      <c r="I7900" s="3">
        <v>178411.671875</v>
      </c>
      <c r="J7900" s="3">
        <v>5.55000019073486</v>
      </c>
      <c r="K7900" s="3">
        <v>80090.140625</v>
      </c>
      <c r="L7900">
        <f t="shared" si="116"/>
        <v>69.6300010681153</v>
      </c>
    </row>
    <row r="7901" spans="1:12">
      <c r="A7901" s="7" t="s">
        <v>7924</v>
      </c>
      <c r="B7901" s="3">
        <v>14.1700000762939</v>
      </c>
      <c r="C7901" s="3">
        <v>132955.234375</v>
      </c>
      <c r="D7901" s="3">
        <v>15.1899995803833</v>
      </c>
      <c r="E7901" s="3">
        <v>154639.46875</v>
      </c>
      <c r="F7901" s="3">
        <v>17.2999992370605</v>
      </c>
      <c r="G7901" s="3">
        <v>195056.28125</v>
      </c>
      <c r="H7901" s="3">
        <v>17.2700004577637</v>
      </c>
      <c r="I7901" s="3">
        <v>178428.9375</v>
      </c>
      <c r="J7901" s="3">
        <v>5.76999998092651</v>
      </c>
      <c r="K7901" s="3">
        <v>80095.90625</v>
      </c>
      <c r="L7901">
        <f t="shared" si="116"/>
        <v>69.6999993324279</v>
      </c>
    </row>
    <row r="7902" spans="1:12">
      <c r="A7902" s="7" t="s">
        <v>7925</v>
      </c>
      <c r="B7902" s="3">
        <v>12.8800001144409</v>
      </c>
      <c r="C7902" s="3">
        <v>132968.109375</v>
      </c>
      <c r="D7902" s="3">
        <v>15.8599996566772</v>
      </c>
      <c r="E7902" s="3">
        <v>154655.328125</v>
      </c>
      <c r="F7902" s="3">
        <v>17.1900005340576</v>
      </c>
      <c r="G7902" s="3">
        <v>195073.46875</v>
      </c>
      <c r="H7902" s="3">
        <v>18.1200008392334</v>
      </c>
      <c r="I7902" s="3">
        <v>178447.0625</v>
      </c>
      <c r="J7902" s="3">
        <v>5.75</v>
      </c>
      <c r="K7902" s="3">
        <v>80101.65625</v>
      </c>
      <c r="L7902">
        <f t="shared" si="116"/>
        <v>69.8000011444091</v>
      </c>
    </row>
    <row r="7903" spans="1:12">
      <c r="A7903" s="7" t="s">
        <v>7926</v>
      </c>
      <c r="B7903" s="3">
        <v>13.4200000762939</v>
      </c>
      <c r="C7903" s="3">
        <v>132981.53125</v>
      </c>
      <c r="D7903" s="3">
        <v>15.1199998855591</v>
      </c>
      <c r="E7903" s="3">
        <v>154670.453125</v>
      </c>
      <c r="F7903" s="3">
        <v>17.5900001525879</v>
      </c>
      <c r="G7903" s="3">
        <v>195091.0625</v>
      </c>
      <c r="H7903" s="3">
        <v>17.5300006866455</v>
      </c>
      <c r="I7903" s="3">
        <v>178464.59375</v>
      </c>
      <c r="J7903" s="3">
        <v>5.75</v>
      </c>
      <c r="K7903" s="3">
        <v>80107.40625</v>
      </c>
      <c r="L7903">
        <f t="shared" si="116"/>
        <v>69.4100008010864</v>
      </c>
    </row>
    <row r="7904" spans="1:12">
      <c r="A7904" s="7" t="s">
        <v>7927</v>
      </c>
      <c r="B7904" s="3">
        <v>13.0500001907349</v>
      </c>
      <c r="C7904" s="3">
        <v>132994.578125</v>
      </c>
      <c r="D7904" s="3">
        <v>15.8000001907349</v>
      </c>
      <c r="E7904" s="3">
        <v>154686.25</v>
      </c>
      <c r="F7904" s="3">
        <v>19.5799999237061</v>
      </c>
      <c r="G7904" s="3">
        <v>195110.640625</v>
      </c>
      <c r="H7904" s="3">
        <v>19.0699996948242</v>
      </c>
      <c r="I7904" s="3">
        <v>178483.65625</v>
      </c>
      <c r="J7904" s="3">
        <v>5.59000015258789</v>
      </c>
      <c r="K7904" s="3">
        <v>80113</v>
      </c>
      <c r="L7904">
        <f t="shared" si="116"/>
        <v>73.090000152588</v>
      </c>
    </row>
    <row r="7905" spans="1:12">
      <c r="A7905" s="8" t="s">
        <v>7928</v>
      </c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5"/>
    </row>
    <row r="7906" spans="1:12">
      <c r="A7906" s="8" t="s">
        <v>7929</v>
      </c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5"/>
    </row>
    <row r="7907" spans="1:12">
      <c r="A7907" s="8" t="s">
        <v>7930</v>
      </c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5"/>
    </row>
    <row r="7908" spans="1:12">
      <c r="A7908" s="8" t="s">
        <v>7931</v>
      </c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5"/>
    </row>
    <row r="7909" spans="1:12">
      <c r="A7909" s="8" t="s">
        <v>7932</v>
      </c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5"/>
    </row>
    <row r="7910" spans="1:12">
      <c r="A7910" s="7" t="s">
        <v>7933</v>
      </c>
      <c r="B7910" s="3">
        <v>84.2600021362305</v>
      </c>
      <c r="C7910" s="3">
        <v>133078.84375</v>
      </c>
      <c r="D7910" s="3">
        <v>90.5199966430664</v>
      </c>
      <c r="E7910" s="3">
        <v>154776.765625</v>
      </c>
      <c r="F7910" s="3">
        <v>108.449996948242</v>
      </c>
      <c r="G7910" s="3">
        <v>195219.09375</v>
      </c>
      <c r="H7910" s="3">
        <v>101.5</v>
      </c>
      <c r="I7910" s="3">
        <v>178585.15625</v>
      </c>
      <c r="J7910" s="3">
        <v>47.6399993896484</v>
      </c>
      <c r="K7910" s="3">
        <v>80160.640625</v>
      </c>
      <c r="L7910" s="5"/>
    </row>
    <row r="7911" spans="1:12">
      <c r="A7911" s="7" t="s">
        <v>7934</v>
      </c>
      <c r="B7911" s="3">
        <v>14.1599998474121</v>
      </c>
      <c r="C7911" s="3">
        <v>133093</v>
      </c>
      <c r="D7911" s="3">
        <v>15.039999961853</v>
      </c>
      <c r="E7911" s="3">
        <v>154791.8125</v>
      </c>
      <c r="F7911" s="3">
        <v>17.9099998474121</v>
      </c>
      <c r="G7911" s="3">
        <v>195237</v>
      </c>
      <c r="H7911" s="3">
        <v>16.1700000762939</v>
      </c>
      <c r="I7911" s="3">
        <v>178601.328125</v>
      </c>
      <c r="J7911" s="3">
        <v>11.3299999237061</v>
      </c>
      <c r="K7911" s="3">
        <v>80171.96875</v>
      </c>
      <c r="L7911">
        <f t="shared" si="116"/>
        <v>74.6099996566772</v>
      </c>
    </row>
    <row r="7912" spans="1:12">
      <c r="A7912" s="7" t="s">
        <v>7935</v>
      </c>
      <c r="B7912" s="3">
        <v>13.9399995803833</v>
      </c>
      <c r="C7912" s="3">
        <v>133106.9375</v>
      </c>
      <c r="D7912" s="3">
        <v>14.75</v>
      </c>
      <c r="E7912" s="3">
        <v>154806.5625</v>
      </c>
      <c r="F7912" s="3">
        <v>17.4899997711182</v>
      </c>
      <c r="G7912" s="3">
        <v>195254.484375</v>
      </c>
      <c r="H7912" s="3">
        <v>17.3999996185303</v>
      </c>
      <c r="I7912" s="3">
        <v>178618.734375</v>
      </c>
      <c r="J7912" s="3">
        <v>10.8400001525879</v>
      </c>
      <c r="K7912" s="3">
        <v>80182.8125</v>
      </c>
      <c r="L7912">
        <f t="shared" si="116"/>
        <v>74.4199991226197</v>
      </c>
    </row>
    <row r="7913" spans="1:12">
      <c r="A7913" s="7" t="s">
        <v>7936</v>
      </c>
      <c r="B7913" s="3">
        <v>13.8400001525879</v>
      </c>
      <c r="C7913" s="3">
        <v>133120.78125</v>
      </c>
      <c r="D7913" s="3">
        <v>14.7399997711182</v>
      </c>
      <c r="E7913" s="3">
        <v>154821.296875</v>
      </c>
      <c r="F7913" s="3">
        <v>17.6599998474121</v>
      </c>
      <c r="G7913" s="3">
        <v>195272.15625</v>
      </c>
      <c r="H7913" s="3">
        <v>16.8899993896484</v>
      </c>
      <c r="I7913" s="3">
        <v>178635.625</v>
      </c>
      <c r="J7913" s="3">
        <v>10.8500003814697</v>
      </c>
      <c r="K7913" s="3">
        <v>80193.65625</v>
      </c>
      <c r="L7913">
        <f t="shared" si="116"/>
        <v>73.9799995422363</v>
      </c>
    </row>
    <row r="7914" spans="1:12">
      <c r="A7914" s="7" t="s">
        <v>7937</v>
      </c>
      <c r="B7914" s="3">
        <v>14.5299997329712</v>
      </c>
      <c r="C7914" s="3">
        <v>133135.3125</v>
      </c>
      <c r="D7914" s="3">
        <v>15.4300003051758</v>
      </c>
      <c r="E7914" s="3">
        <v>154836.734375</v>
      </c>
      <c r="F7914" s="3">
        <v>18.3400001525879</v>
      </c>
      <c r="G7914" s="3">
        <v>195290.484375</v>
      </c>
      <c r="H7914" s="3">
        <v>17.0699996948242</v>
      </c>
      <c r="I7914" s="3">
        <v>178652.6875</v>
      </c>
      <c r="J7914" s="3">
        <v>12.0600004196167</v>
      </c>
      <c r="K7914" s="3">
        <v>80205.71875</v>
      </c>
      <c r="L7914">
        <f t="shared" si="116"/>
        <v>77.4300003051758</v>
      </c>
    </row>
    <row r="7915" spans="1:12">
      <c r="A7915" s="7" t="s">
        <v>7938</v>
      </c>
      <c r="B7915" s="3">
        <v>13.8000001907349</v>
      </c>
      <c r="C7915" s="3">
        <v>133149.109375</v>
      </c>
      <c r="D7915" s="3">
        <v>14.710000038147</v>
      </c>
      <c r="E7915" s="3">
        <v>154851.4375</v>
      </c>
      <c r="F7915" s="3">
        <v>17.6000003814697</v>
      </c>
      <c r="G7915" s="3">
        <v>195308.09375</v>
      </c>
      <c r="H7915" s="3">
        <v>16.25</v>
      </c>
      <c r="I7915" s="3">
        <v>178668.9375</v>
      </c>
      <c r="J7915" s="3">
        <v>11.8000001907349</v>
      </c>
      <c r="K7915" s="3">
        <v>80217.5234375</v>
      </c>
      <c r="L7915">
        <f t="shared" si="116"/>
        <v>74.1600008010865</v>
      </c>
    </row>
    <row r="7916" spans="1:12">
      <c r="A7916" s="7" t="s">
        <v>7939</v>
      </c>
      <c r="B7916" s="3">
        <v>13.7200002670288</v>
      </c>
      <c r="C7916" s="3">
        <v>133162.828125</v>
      </c>
      <c r="D7916" s="3">
        <v>14.9399995803833</v>
      </c>
      <c r="E7916" s="3">
        <v>154866.375</v>
      </c>
      <c r="F7916" s="3">
        <v>17.4899997711182</v>
      </c>
      <c r="G7916" s="3">
        <v>195325.578125</v>
      </c>
      <c r="H7916" s="3">
        <v>16.8600006103516</v>
      </c>
      <c r="I7916" s="3">
        <v>178685.796875</v>
      </c>
      <c r="J7916" s="3">
        <v>12</v>
      </c>
      <c r="K7916" s="3">
        <v>80229.5234375</v>
      </c>
      <c r="L7916">
        <f t="shared" si="116"/>
        <v>75.0100002288819</v>
      </c>
    </row>
    <row r="7917" spans="1:12">
      <c r="A7917" s="7" t="s">
        <v>7940</v>
      </c>
      <c r="B7917" s="3">
        <v>14.5500001907349</v>
      </c>
      <c r="C7917" s="3">
        <v>133177.375</v>
      </c>
      <c r="D7917" s="3">
        <v>15.2600002288818</v>
      </c>
      <c r="E7917" s="3">
        <v>154881.640625</v>
      </c>
      <c r="F7917" s="3">
        <v>18.2099990844727</v>
      </c>
      <c r="G7917" s="3">
        <v>195343.796875</v>
      </c>
      <c r="H7917" s="3">
        <v>17.6700000762939</v>
      </c>
      <c r="I7917" s="3">
        <v>178703.46875</v>
      </c>
      <c r="J7917" s="3">
        <v>12.8100004196167</v>
      </c>
      <c r="K7917" s="3">
        <v>80242.328125</v>
      </c>
      <c r="L7917">
        <f t="shared" si="116"/>
        <v>78.5</v>
      </c>
    </row>
    <row r="7918" spans="1:12">
      <c r="A7918" s="7" t="s">
        <v>7941</v>
      </c>
      <c r="B7918" s="3">
        <v>13.789999961853</v>
      </c>
      <c r="C7918" s="3">
        <v>133191.171875</v>
      </c>
      <c r="D7918" s="4">
        <v>14.6906251907349</v>
      </c>
      <c r="E7918" s="4">
        <v>154896.331250191</v>
      </c>
      <c r="F7918" s="3">
        <v>17.4699993133545</v>
      </c>
      <c r="G7918" s="3">
        <v>195361.265625</v>
      </c>
      <c r="H7918" s="4">
        <v>16.0531253814697</v>
      </c>
      <c r="I7918" s="4">
        <v>178719.521875381</v>
      </c>
      <c r="J7918" s="3">
        <v>10.5500001907349</v>
      </c>
      <c r="K7918" s="3">
        <v>80252.8828125</v>
      </c>
      <c r="L7918">
        <f t="shared" si="116"/>
        <v>72.553750038147</v>
      </c>
    </row>
    <row r="7919" spans="1:12">
      <c r="A7919" s="7" t="s">
        <v>7942</v>
      </c>
      <c r="B7919" s="3">
        <v>13.1300001144409</v>
      </c>
      <c r="C7919" s="3">
        <v>133204.296875</v>
      </c>
      <c r="D7919" s="3">
        <v>15.1999998092651</v>
      </c>
      <c r="E7919" s="3">
        <v>154911.53125</v>
      </c>
      <c r="F7919" s="3">
        <v>17.8500003814697</v>
      </c>
      <c r="G7919" s="3">
        <v>195379.109375</v>
      </c>
      <c r="H7919" s="3">
        <v>18.6499996185303</v>
      </c>
      <c r="I7919" s="3">
        <v>178738.171875</v>
      </c>
      <c r="J7919" s="3">
        <v>9.94999980926514</v>
      </c>
      <c r="K7919" s="3">
        <v>80262.828125</v>
      </c>
      <c r="L7919">
        <f t="shared" si="116"/>
        <v>74.7799997329711</v>
      </c>
    </row>
    <row r="7920" spans="1:12">
      <c r="A7920" s="7" t="s">
        <v>7943</v>
      </c>
      <c r="B7920" s="3">
        <v>13.0299997329712</v>
      </c>
      <c r="C7920" s="3">
        <v>133217.328125</v>
      </c>
      <c r="D7920" s="3">
        <v>15.2700004577637</v>
      </c>
      <c r="E7920" s="3">
        <v>154926.796875</v>
      </c>
      <c r="F7920" s="3">
        <v>17.7399997711182</v>
      </c>
      <c r="G7920" s="3">
        <v>195396.84375</v>
      </c>
      <c r="H7920" s="3">
        <v>16.6299991607666</v>
      </c>
      <c r="I7920" s="3">
        <v>178754.796875</v>
      </c>
      <c r="J7920" s="3">
        <v>9.77999973297119</v>
      </c>
      <c r="K7920" s="3">
        <v>80272.609375</v>
      </c>
      <c r="L7920">
        <f t="shared" si="116"/>
        <v>72.4499988555909</v>
      </c>
    </row>
    <row r="7921" spans="1:12">
      <c r="A7921" s="7" t="s">
        <v>7944</v>
      </c>
      <c r="B7921" s="3">
        <v>12.8100004196167</v>
      </c>
      <c r="C7921" s="3">
        <v>133230.140625</v>
      </c>
      <c r="D7921" s="3">
        <v>14.8699998855591</v>
      </c>
      <c r="E7921" s="3">
        <v>154941.671875</v>
      </c>
      <c r="F7921" s="3">
        <v>16.8299999237061</v>
      </c>
      <c r="G7921" s="3">
        <v>195413.6875</v>
      </c>
      <c r="H7921" s="3">
        <v>17.4200000762939</v>
      </c>
      <c r="I7921" s="3">
        <v>178772.21875</v>
      </c>
      <c r="J7921" s="3">
        <v>9.22000026702881</v>
      </c>
      <c r="K7921" s="3">
        <v>80281.828125</v>
      </c>
      <c r="L7921">
        <f t="shared" si="116"/>
        <v>71.1500005722046</v>
      </c>
    </row>
    <row r="7922" spans="1:12">
      <c r="A7922" s="7" t="s">
        <v>7945</v>
      </c>
      <c r="B7922" s="3">
        <v>13.3100004196167</v>
      </c>
      <c r="C7922" s="3">
        <v>133243.453125</v>
      </c>
      <c r="D7922" s="3">
        <v>15.4099998474121</v>
      </c>
      <c r="E7922" s="3">
        <v>154957.078125</v>
      </c>
      <c r="F7922" s="3">
        <v>16.1499996185303</v>
      </c>
      <c r="G7922" s="3">
        <v>195429.828125</v>
      </c>
      <c r="H7922" s="4">
        <v>17.0818748474121</v>
      </c>
      <c r="I7922" s="4">
        <v>178789.300624847</v>
      </c>
      <c r="J7922" s="3">
        <v>9.47999954223633</v>
      </c>
      <c r="K7922" s="3">
        <v>80291.3125</v>
      </c>
      <c r="L7922">
        <f t="shared" si="116"/>
        <v>71.4318742752075</v>
      </c>
    </row>
    <row r="7923" spans="1:12">
      <c r="A7923" s="7" t="s">
        <v>7946</v>
      </c>
      <c r="B7923" s="3">
        <v>13.4300003051758</v>
      </c>
      <c r="C7923" s="3">
        <v>133256.875</v>
      </c>
      <c r="D7923" s="3">
        <v>14.9200000762939</v>
      </c>
      <c r="E7923" s="3">
        <v>154972</v>
      </c>
      <c r="F7923" s="3">
        <v>16.6800003051758</v>
      </c>
      <c r="G7923" s="3">
        <v>195446.515625</v>
      </c>
      <c r="H7923" s="3">
        <v>16.8400001525879</v>
      </c>
      <c r="I7923" s="3">
        <v>178806.140625</v>
      </c>
      <c r="J7923" s="3">
        <v>9.1899995803833</v>
      </c>
      <c r="K7923" s="3">
        <v>80300.5</v>
      </c>
      <c r="L7923">
        <f t="shared" si="116"/>
        <v>71.0600004196167</v>
      </c>
    </row>
    <row r="7924" spans="1:12">
      <c r="A7924" s="7" t="s">
        <v>7947</v>
      </c>
      <c r="B7924" s="3">
        <v>13.9499998092651</v>
      </c>
      <c r="C7924" s="3">
        <v>133270.828125</v>
      </c>
      <c r="D7924" s="3">
        <v>15.4700002670288</v>
      </c>
      <c r="E7924" s="3">
        <v>154987.46875</v>
      </c>
      <c r="F7924" s="3">
        <v>15.75</v>
      </c>
      <c r="G7924" s="3">
        <v>195462.265625</v>
      </c>
      <c r="H7924" s="3">
        <v>17.1299991607666</v>
      </c>
      <c r="I7924" s="3">
        <v>178823.265625</v>
      </c>
      <c r="J7924" s="3">
        <v>9.38000011444092</v>
      </c>
      <c r="K7924" s="3">
        <v>80309.8828125</v>
      </c>
      <c r="L7924">
        <f t="shared" si="116"/>
        <v>71.6799993515014</v>
      </c>
    </row>
    <row r="7925" spans="1:12">
      <c r="A7925" s="7" t="s">
        <v>7948</v>
      </c>
      <c r="B7925" s="3">
        <v>12.9700002670288</v>
      </c>
      <c r="C7925" s="3">
        <v>133283.796875</v>
      </c>
      <c r="D7925" s="3">
        <v>14.8400001525879</v>
      </c>
      <c r="E7925" s="3">
        <v>155002.3125</v>
      </c>
      <c r="F7925" s="3">
        <v>16.2099990844727</v>
      </c>
      <c r="G7925" s="3">
        <v>195478.46875</v>
      </c>
      <c r="H7925" s="3">
        <v>16.3400001525879</v>
      </c>
      <c r="I7925" s="3">
        <v>178839.609375</v>
      </c>
      <c r="J7925" s="3">
        <v>9.34000015258789</v>
      </c>
      <c r="K7925" s="3">
        <v>80319.21875</v>
      </c>
      <c r="L7925">
        <f t="shared" si="116"/>
        <v>69.6999998092652</v>
      </c>
    </row>
    <row r="7926" spans="1:12">
      <c r="A7926" s="7" t="s">
        <v>7949</v>
      </c>
      <c r="B7926" s="3">
        <v>12.8900003433228</v>
      </c>
      <c r="C7926" s="3">
        <v>133296.6875</v>
      </c>
      <c r="D7926" s="3">
        <v>15.3299999237061</v>
      </c>
      <c r="E7926" s="3">
        <v>155017.640625</v>
      </c>
      <c r="F7926" s="3">
        <v>15.8500003814697</v>
      </c>
      <c r="G7926" s="3">
        <v>195494.3125</v>
      </c>
      <c r="H7926" s="3">
        <v>17.6100006103516</v>
      </c>
      <c r="I7926" s="3">
        <v>178857.21875</v>
      </c>
      <c r="J7926" s="3">
        <v>9.42000007629395</v>
      </c>
      <c r="K7926" s="3">
        <v>80328.640625</v>
      </c>
      <c r="L7926">
        <f t="shared" si="116"/>
        <v>71.1000013351441</v>
      </c>
    </row>
    <row r="7927" spans="1:12">
      <c r="A7927" s="7" t="s">
        <v>7950</v>
      </c>
      <c r="B7927" s="3">
        <v>13.3999996185303</v>
      </c>
      <c r="C7927" s="3">
        <v>133310.09375</v>
      </c>
      <c r="D7927" s="3">
        <v>15.5500001907349</v>
      </c>
      <c r="E7927" s="3">
        <v>155033.1875</v>
      </c>
      <c r="F7927" s="3">
        <v>18.5300006866455</v>
      </c>
      <c r="G7927" s="3">
        <v>195512.84375</v>
      </c>
      <c r="H7927" s="3">
        <v>17.4699993133545</v>
      </c>
      <c r="I7927" s="3">
        <v>178874.6875</v>
      </c>
      <c r="J7927" s="3">
        <v>9.14000034332275</v>
      </c>
      <c r="K7927" s="3">
        <v>80337.78125</v>
      </c>
      <c r="L7927">
        <f t="shared" si="116"/>
        <v>74.0900001525879</v>
      </c>
    </row>
    <row r="7928" spans="1:12">
      <c r="A7928" s="7" t="s">
        <v>7951</v>
      </c>
      <c r="B7928" s="3">
        <v>13.6800003051758</v>
      </c>
      <c r="C7928" s="3">
        <v>133323.765625</v>
      </c>
      <c r="D7928" s="3">
        <v>15.0299997329712</v>
      </c>
      <c r="E7928" s="3">
        <v>155048.21875</v>
      </c>
      <c r="F7928" s="3">
        <v>19.3199996948242</v>
      </c>
      <c r="G7928" s="3">
        <v>195532.171875</v>
      </c>
      <c r="H7928" s="3">
        <v>16.1100006103516</v>
      </c>
      <c r="I7928" s="3">
        <v>178890.796875</v>
      </c>
      <c r="J7928" s="3">
        <v>8.19999980926514</v>
      </c>
      <c r="K7928" s="3">
        <v>80345.9765625</v>
      </c>
      <c r="L7928">
        <f t="shared" si="116"/>
        <v>72.3400001525879</v>
      </c>
    </row>
    <row r="7929" spans="1:12">
      <c r="A7929" s="7" t="s">
        <v>7952</v>
      </c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5"/>
    </row>
    <row r="7930" spans="1:12">
      <c r="A7930" s="7" t="s">
        <v>7953</v>
      </c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5"/>
    </row>
    <row r="7931" spans="1:12">
      <c r="A7931" s="7" t="s">
        <v>7954</v>
      </c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5"/>
    </row>
    <row r="7932" spans="1:12">
      <c r="A7932" s="7" t="s">
        <v>7955</v>
      </c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5"/>
    </row>
    <row r="7933" spans="1:12">
      <c r="A7933" s="7" t="s">
        <v>7956</v>
      </c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5"/>
    </row>
    <row r="7934" spans="1:12">
      <c r="A7934" s="7" t="s">
        <v>7957</v>
      </c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5"/>
    </row>
    <row r="7935" spans="1:12">
      <c r="A7935" s="7" t="s">
        <v>7958</v>
      </c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5"/>
    </row>
    <row r="7936" spans="1:12">
      <c r="A7936" s="7" t="s">
        <v>7959</v>
      </c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5"/>
    </row>
    <row r="7937" spans="1:12">
      <c r="A7937" s="7" t="s">
        <v>7960</v>
      </c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5"/>
    </row>
    <row r="7938" spans="1:12">
      <c r="A7938" s="7" t="s">
        <v>7961</v>
      </c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5"/>
    </row>
    <row r="7939" spans="1:12">
      <c r="A7939" s="7" t="s">
        <v>7962</v>
      </c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5"/>
    </row>
    <row r="7940" spans="1:12">
      <c r="A7940" s="7" t="s">
        <v>7963</v>
      </c>
      <c r="B7940" s="3">
        <v>170.089996337891</v>
      </c>
      <c r="C7940" s="3">
        <v>133493.859375</v>
      </c>
      <c r="D7940" s="3">
        <v>177.660003662109</v>
      </c>
      <c r="E7940" s="3">
        <v>155225.875</v>
      </c>
      <c r="F7940" s="3">
        <v>252.470001220703</v>
      </c>
      <c r="G7940" s="3">
        <v>195784.640625</v>
      </c>
      <c r="H7940" s="3">
        <v>197.649993896484</v>
      </c>
      <c r="I7940" s="3">
        <v>179088.453125</v>
      </c>
      <c r="J7940" s="3">
        <v>107.459999084473</v>
      </c>
      <c r="K7940" s="3">
        <v>80453.4375</v>
      </c>
      <c r="L7940" s="5"/>
    </row>
    <row r="7941" spans="1:12">
      <c r="A7941" s="7" t="s">
        <v>7964</v>
      </c>
      <c r="B7941" s="3">
        <v>13.5299997329712</v>
      </c>
      <c r="C7941" s="3">
        <v>133507.390625</v>
      </c>
      <c r="D7941" s="3">
        <v>15.3100004196167</v>
      </c>
      <c r="E7941" s="3">
        <v>155241.1875</v>
      </c>
      <c r="F7941" s="3">
        <v>21.25</v>
      </c>
      <c r="G7941" s="3">
        <v>195805.890625</v>
      </c>
      <c r="H7941" s="3">
        <v>15.6400003433228</v>
      </c>
      <c r="I7941" s="3">
        <v>179104.09375</v>
      </c>
      <c r="J7941" s="3">
        <v>6.42000007629395</v>
      </c>
      <c r="K7941" s="3">
        <v>80459.859375</v>
      </c>
      <c r="L7941">
        <f t="shared" si="116"/>
        <v>72.1500005722046</v>
      </c>
    </row>
    <row r="7942" spans="1:12">
      <c r="A7942" s="7" t="s">
        <v>7965</v>
      </c>
      <c r="B7942" s="3">
        <v>13.6700000762939</v>
      </c>
      <c r="C7942" s="3">
        <v>133521.0625</v>
      </c>
      <c r="D7942" s="3">
        <v>15.789999961853</v>
      </c>
      <c r="E7942" s="3">
        <v>155256.984375</v>
      </c>
      <c r="F7942" s="3">
        <v>19.75</v>
      </c>
      <c r="G7942" s="3">
        <v>195825.640625</v>
      </c>
      <c r="H7942" s="3">
        <v>16.2900009155273</v>
      </c>
      <c r="I7942" s="3">
        <v>179120.375</v>
      </c>
      <c r="J7942" s="3">
        <v>9.34000015258789</v>
      </c>
      <c r="K7942" s="3">
        <v>80469.203125</v>
      </c>
      <c r="L7942">
        <f t="shared" si="116"/>
        <v>74.8400011062621</v>
      </c>
    </row>
    <row r="7943" spans="1:12">
      <c r="A7943" s="7" t="s">
        <v>7966</v>
      </c>
      <c r="B7943" s="3">
        <v>13.4899997711182</v>
      </c>
      <c r="C7943" s="3">
        <v>133534.546875</v>
      </c>
      <c r="D7943" s="3">
        <v>15.1300001144409</v>
      </c>
      <c r="E7943" s="3">
        <v>155272.109375</v>
      </c>
      <c r="F7943" s="3">
        <v>17.2999992370605</v>
      </c>
      <c r="G7943" s="3">
        <v>195842.9375</v>
      </c>
      <c r="H7943" s="3">
        <v>15.1400003433228</v>
      </c>
      <c r="I7943" s="3">
        <v>179135.515625</v>
      </c>
      <c r="J7943" s="3">
        <v>16.4200000762939</v>
      </c>
      <c r="K7943" s="3">
        <v>80485.6171875</v>
      </c>
      <c r="L7943">
        <f t="shared" si="116"/>
        <v>77.4799995422363</v>
      </c>
    </row>
    <row r="7944" spans="1:12">
      <c r="A7944" s="7" t="s">
        <v>7967</v>
      </c>
      <c r="B7944" s="3">
        <v>13.3100004196167</v>
      </c>
      <c r="C7944" s="3">
        <v>133547.859375</v>
      </c>
      <c r="D7944" s="3">
        <v>14.7200002670288</v>
      </c>
      <c r="E7944" s="3">
        <v>155286.828125</v>
      </c>
      <c r="F7944" s="3">
        <v>17.3799991607666</v>
      </c>
      <c r="G7944" s="3">
        <v>195860.3125</v>
      </c>
      <c r="H7944" s="3">
        <v>17.5400009155273</v>
      </c>
      <c r="I7944" s="3">
        <v>179153.0625</v>
      </c>
      <c r="J7944" s="3">
        <v>10.1000003814697</v>
      </c>
      <c r="K7944" s="3">
        <v>80495.71875</v>
      </c>
      <c r="L7944">
        <f t="shared" si="116"/>
        <v>73.0500011444091</v>
      </c>
    </row>
    <row r="7945" spans="1:12">
      <c r="A7945" s="7" t="s">
        <v>7968</v>
      </c>
      <c r="B7945" s="3">
        <v>12.8699998855591</v>
      </c>
      <c r="C7945" s="3">
        <v>133560.734375</v>
      </c>
      <c r="D7945" s="3">
        <v>15.2600002288818</v>
      </c>
      <c r="E7945" s="3">
        <v>155302.09375</v>
      </c>
      <c r="F7945" s="3">
        <v>17.7600002288818</v>
      </c>
      <c r="G7945" s="3">
        <v>195878.078125</v>
      </c>
      <c r="H7945" s="3">
        <v>17.4599990844727</v>
      </c>
      <c r="I7945" s="3">
        <v>179170.515625</v>
      </c>
      <c r="J7945" s="3">
        <v>5.69000005722046</v>
      </c>
      <c r="K7945" s="3">
        <v>80501.40625</v>
      </c>
      <c r="L7945">
        <f t="shared" si="116"/>
        <v>69.0399994850159</v>
      </c>
    </row>
    <row r="7946" spans="1:12">
      <c r="A7946" s="7" t="s">
        <v>7969</v>
      </c>
      <c r="B7946" s="3">
        <v>12.8599996566772</v>
      </c>
      <c r="C7946" s="3">
        <v>133573.59375</v>
      </c>
      <c r="D7946" s="3">
        <v>14.9700002670288</v>
      </c>
      <c r="E7946" s="3">
        <v>155317.0625</v>
      </c>
      <c r="F7946" s="3">
        <v>18.6900005340576</v>
      </c>
      <c r="G7946" s="3">
        <v>195896.765625</v>
      </c>
      <c r="H7946" s="3">
        <v>17.1200008392334</v>
      </c>
      <c r="I7946" s="3">
        <v>179187.640625</v>
      </c>
      <c r="J7946" s="3">
        <v>5.53999996185303</v>
      </c>
      <c r="K7946" s="3">
        <v>80506.953125</v>
      </c>
      <c r="L7946">
        <f t="shared" si="116"/>
        <v>69.18000125885</v>
      </c>
    </row>
    <row r="7947" spans="1:12">
      <c r="A7947" s="7" t="s">
        <v>7970</v>
      </c>
      <c r="B7947" s="3">
        <v>13.75</v>
      </c>
      <c r="C7947" s="3">
        <v>133587.34375</v>
      </c>
      <c r="D7947" s="3">
        <v>15.3299999237061</v>
      </c>
      <c r="E7947" s="3">
        <v>155332.390625</v>
      </c>
      <c r="F7947" s="3">
        <v>18.4599990844727</v>
      </c>
      <c r="G7947" s="3">
        <v>195915.234375</v>
      </c>
      <c r="H7947" s="3">
        <v>17.4200000762939</v>
      </c>
      <c r="I7947" s="3">
        <v>179205.0625</v>
      </c>
      <c r="J7947" s="3">
        <v>5.88000011444092</v>
      </c>
      <c r="K7947" s="3">
        <v>80512.828125</v>
      </c>
      <c r="L7947">
        <f t="shared" si="116"/>
        <v>70.8399991989136</v>
      </c>
    </row>
    <row r="7948" spans="1:12">
      <c r="A7948" s="7" t="s">
        <v>7971</v>
      </c>
      <c r="B7948" s="3">
        <v>13.2799997329712</v>
      </c>
      <c r="C7948" s="3">
        <v>133600.625</v>
      </c>
      <c r="D7948" s="3">
        <v>14.6400003433228</v>
      </c>
      <c r="E7948" s="3">
        <v>155347.03125</v>
      </c>
      <c r="F7948" s="3">
        <v>19.2199993133545</v>
      </c>
      <c r="G7948" s="3">
        <v>195934.453125</v>
      </c>
      <c r="H7948" s="3">
        <v>16.5599994659424</v>
      </c>
      <c r="I7948" s="3">
        <v>179221.625</v>
      </c>
      <c r="J7948" s="3">
        <v>5.44000005722046</v>
      </c>
      <c r="K7948" s="3">
        <v>80518.2734375</v>
      </c>
      <c r="L7948">
        <f t="shared" si="116"/>
        <v>69.1399989128114</v>
      </c>
    </row>
    <row r="7949" spans="1:12">
      <c r="A7949" s="7" t="s">
        <v>7972</v>
      </c>
      <c r="B7949" s="3">
        <v>13.4300003051758</v>
      </c>
      <c r="C7949" s="3">
        <v>133614.046875</v>
      </c>
      <c r="D7949" s="3">
        <v>15.25</v>
      </c>
      <c r="E7949" s="3">
        <v>155362.28125</v>
      </c>
      <c r="F7949" s="3">
        <v>20.7800006866455</v>
      </c>
      <c r="G7949" s="3">
        <v>195955.234375</v>
      </c>
      <c r="H7949" s="3">
        <v>18.0499992370605</v>
      </c>
      <c r="I7949" s="3">
        <v>179239.671875</v>
      </c>
      <c r="J7949" s="3">
        <v>5.84999990463257</v>
      </c>
      <c r="K7949" s="3">
        <v>80524.1171875</v>
      </c>
      <c r="L7949">
        <f t="shared" si="116"/>
        <v>73.3600001335144</v>
      </c>
    </row>
    <row r="7950" spans="1:12">
      <c r="A7950" s="7" t="s">
        <v>7973</v>
      </c>
      <c r="B7950" s="3">
        <v>12.6700000762939</v>
      </c>
      <c r="C7950" s="3">
        <v>133626.71875</v>
      </c>
      <c r="D7950" s="3">
        <v>14.8599996566772</v>
      </c>
      <c r="E7950" s="3">
        <v>155377.140625</v>
      </c>
      <c r="F7950" s="3">
        <v>18.75</v>
      </c>
      <c r="G7950" s="3">
        <v>195973.984375</v>
      </c>
      <c r="H7950" s="3">
        <v>16.7999992370605</v>
      </c>
      <c r="I7950" s="3">
        <v>179256.46875</v>
      </c>
      <c r="J7950" s="3">
        <v>5.48999977111816</v>
      </c>
      <c r="K7950" s="3">
        <v>80529.609375</v>
      </c>
      <c r="L7950">
        <f t="shared" si="116"/>
        <v>68.5699987411498</v>
      </c>
    </row>
    <row r="7951" spans="1:12">
      <c r="A7951" s="7" t="s">
        <v>7974</v>
      </c>
      <c r="B7951" s="3">
        <v>13.0900001525879</v>
      </c>
      <c r="C7951" s="3">
        <v>133639.8125</v>
      </c>
      <c r="D7951" s="3">
        <v>15.3000001907349</v>
      </c>
      <c r="E7951" s="3">
        <v>155392.4375</v>
      </c>
      <c r="F7951" s="3">
        <v>17.5100002288818</v>
      </c>
      <c r="G7951" s="3">
        <v>195991.484375</v>
      </c>
      <c r="H7951" s="3">
        <v>17.5</v>
      </c>
      <c r="I7951" s="3">
        <v>179273.96875</v>
      </c>
      <c r="J7951" s="3">
        <v>5.84000015258789</v>
      </c>
      <c r="K7951" s="3">
        <v>80535.453125</v>
      </c>
      <c r="L7951">
        <f t="shared" si="116"/>
        <v>69.2400007247925</v>
      </c>
    </row>
    <row r="7952" spans="1:12">
      <c r="A7952" s="7" t="s">
        <v>7975</v>
      </c>
      <c r="B7952" s="3">
        <v>13.1400003433228</v>
      </c>
      <c r="C7952" s="3">
        <v>133652.953125</v>
      </c>
      <c r="D7952" s="3">
        <v>14.8100004196167</v>
      </c>
      <c r="E7952" s="3">
        <v>155407.25</v>
      </c>
      <c r="F7952" s="3">
        <v>21.4699993133545</v>
      </c>
      <c r="G7952" s="3">
        <v>196012.953125</v>
      </c>
      <c r="H7952" s="3">
        <v>17.2299995422363</v>
      </c>
      <c r="I7952" s="3">
        <v>179291.203125</v>
      </c>
      <c r="J7952" s="3">
        <v>5.6399998664856</v>
      </c>
      <c r="K7952" s="3">
        <v>80541.09375</v>
      </c>
      <c r="L7952">
        <f t="shared" si="116"/>
        <v>72.2899994850159</v>
      </c>
    </row>
    <row r="7953" spans="1:12">
      <c r="A7953" s="7" t="s">
        <v>7976</v>
      </c>
      <c r="B7953" s="3">
        <v>14.1599998474121</v>
      </c>
      <c r="C7953" s="3">
        <v>133667.109375</v>
      </c>
      <c r="D7953" s="3">
        <v>15.3599996566772</v>
      </c>
      <c r="E7953" s="3">
        <v>155422.609375</v>
      </c>
      <c r="F7953" s="3">
        <v>21.3199996948242</v>
      </c>
      <c r="G7953" s="3">
        <v>196034.28125</v>
      </c>
      <c r="H7953" s="3">
        <v>16.6299991607666</v>
      </c>
      <c r="I7953" s="3">
        <v>179307.828125</v>
      </c>
      <c r="J7953" s="3">
        <v>5.67999982833862</v>
      </c>
      <c r="K7953" s="3">
        <v>80546.7734375</v>
      </c>
      <c r="L7953">
        <f t="shared" si="116"/>
        <v>73.1499981880187</v>
      </c>
    </row>
    <row r="7954" spans="1:12">
      <c r="A7954" s="7" t="s">
        <v>7977</v>
      </c>
      <c r="B7954" s="3">
        <v>13.5799999237061</v>
      </c>
      <c r="C7954" s="3">
        <v>133680.6875</v>
      </c>
      <c r="D7954" s="3">
        <v>15.4799995422363</v>
      </c>
      <c r="E7954" s="3">
        <v>155438.09375</v>
      </c>
      <c r="F7954" s="3">
        <v>22.6599998474121</v>
      </c>
      <c r="G7954" s="3">
        <v>196056.9375</v>
      </c>
      <c r="H7954" s="3">
        <v>17.0599994659424</v>
      </c>
      <c r="I7954" s="3">
        <v>179324.890625</v>
      </c>
      <c r="J7954" s="3">
        <v>5.84999990463257</v>
      </c>
      <c r="K7954" s="3">
        <v>80552.6171875</v>
      </c>
      <c r="L7954">
        <f t="shared" si="116"/>
        <v>74.6299986839295</v>
      </c>
    </row>
    <row r="7955" spans="1:12">
      <c r="A7955" s="7" t="s">
        <v>7978</v>
      </c>
      <c r="B7955" s="3">
        <v>12.789999961853</v>
      </c>
      <c r="C7955" s="3">
        <v>133693.484375</v>
      </c>
      <c r="D7955" s="3">
        <v>14.7700004577637</v>
      </c>
      <c r="E7955" s="3">
        <v>155452.859375</v>
      </c>
      <c r="F7955" s="3">
        <v>19.6399993896484</v>
      </c>
      <c r="G7955" s="3">
        <v>196076.578125</v>
      </c>
      <c r="H7955" s="3">
        <v>16.0599994659424</v>
      </c>
      <c r="I7955" s="3">
        <v>179340.953125</v>
      </c>
      <c r="J7955" s="3">
        <v>5.63000011444092</v>
      </c>
      <c r="K7955" s="3">
        <v>80558.25</v>
      </c>
      <c r="L7955">
        <f t="shared" si="116"/>
        <v>68.8899993896484</v>
      </c>
    </row>
    <row r="7956" spans="1:12">
      <c r="A7956" s="7" t="s">
        <v>7979</v>
      </c>
      <c r="B7956" s="3">
        <v>14</v>
      </c>
      <c r="C7956" s="3">
        <v>133707.484375</v>
      </c>
      <c r="D7956" s="3">
        <v>15.1599998474121</v>
      </c>
      <c r="E7956" s="3">
        <v>155468.015625</v>
      </c>
      <c r="F7956" s="3">
        <v>26.25</v>
      </c>
      <c r="G7956" s="3">
        <v>196102.828125</v>
      </c>
      <c r="H7956" s="3">
        <v>15.8199996948242</v>
      </c>
      <c r="I7956" s="3">
        <v>179356.765625</v>
      </c>
      <c r="J7956" s="3">
        <v>7.67000007629395</v>
      </c>
      <c r="K7956" s="3">
        <v>80565.921875</v>
      </c>
      <c r="L7956">
        <f t="shared" si="116"/>
        <v>78.8999996185302</v>
      </c>
    </row>
    <row r="7957" spans="1:12">
      <c r="A7957" s="7" t="s">
        <v>7980</v>
      </c>
      <c r="B7957" s="3">
        <v>14.3500003814697</v>
      </c>
      <c r="C7957" s="3">
        <v>133721.828125</v>
      </c>
      <c r="D7957" s="3">
        <v>14.5299997329712</v>
      </c>
      <c r="E7957" s="3">
        <v>155482.546875</v>
      </c>
      <c r="F7957" s="3">
        <v>25.2099990844727</v>
      </c>
      <c r="G7957" s="3">
        <v>196128.046875</v>
      </c>
      <c r="H7957" s="3">
        <v>14.9300003051758</v>
      </c>
      <c r="I7957" s="3">
        <v>179371.703125</v>
      </c>
      <c r="J7957" s="3">
        <v>10.1300001144409</v>
      </c>
      <c r="K7957" s="3">
        <v>80576.046875</v>
      </c>
      <c r="L7957">
        <f t="shared" si="116"/>
        <v>79.1499996185303</v>
      </c>
    </row>
    <row r="7958" spans="1:12">
      <c r="A7958" s="7" t="s">
        <v>7981</v>
      </c>
      <c r="B7958" s="3">
        <v>15.0799999237061</v>
      </c>
      <c r="C7958" s="3">
        <v>133736.90625</v>
      </c>
      <c r="D7958" s="3">
        <v>14.5299997329712</v>
      </c>
      <c r="E7958" s="3">
        <v>155497.078125</v>
      </c>
      <c r="F7958" s="3">
        <v>27.4899997711182</v>
      </c>
      <c r="G7958" s="3">
        <v>196155.53125</v>
      </c>
      <c r="H7958" s="3">
        <v>15.7200002670288</v>
      </c>
      <c r="I7958" s="3">
        <v>179387.421875</v>
      </c>
      <c r="J7958" s="3">
        <v>10.7600002288818</v>
      </c>
      <c r="K7958" s="3">
        <v>80586.8125</v>
      </c>
      <c r="L7958">
        <f t="shared" ref="L7958:L8021" si="117">J7958+H7958+F7958+D7958+B7958</f>
        <v>83.5799999237061</v>
      </c>
    </row>
    <row r="7959" spans="1:12">
      <c r="A7959" s="7" t="s">
        <v>7982</v>
      </c>
      <c r="B7959" s="3">
        <v>16.3999996185303</v>
      </c>
      <c r="C7959" s="3">
        <v>133753.3125</v>
      </c>
      <c r="D7959" s="3">
        <v>14.7799997329712</v>
      </c>
      <c r="E7959" s="3">
        <v>155511.859375</v>
      </c>
      <c r="F7959" s="3">
        <v>27.4099998474121</v>
      </c>
      <c r="G7959" s="3">
        <v>196182.9375</v>
      </c>
      <c r="H7959" s="3">
        <v>16.6399993896484</v>
      </c>
      <c r="I7959" s="3">
        <v>179404.0625</v>
      </c>
      <c r="J7959" s="3">
        <v>10.2700004577637</v>
      </c>
      <c r="K7959" s="3">
        <v>80597.078125</v>
      </c>
      <c r="L7959">
        <f t="shared" si="117"/>
        <v>85.4999990463257</v>
      </c>
    </row>
    <row r="7960" spans="1:12">
      <c r="A7960" s="7" t="s">
        <v>7983</v>
      </c>
      <c r="B7960" s="3">
        <v>16</v>
      </c>
      <c r="C7960" s="3">
        <v>133769.3125</v>
      </c>
      <c r="D7960" s="3">
        <v>14.2799997329712</v>
      </c>
      <c r="E7960" s="3">
        <v>155526.140625</v>
      </c>
      <c r="F7960" s="3">
        <v>28.9099998474121</v>
      </c>
      <c r="G7960" s="3">
        <v>196211.84375</v>
      </c>
      <c r="H7960" s="3">
        <v>15.5</v>
      </c>
      <c r="I7960" s="3">
        <v>179419.5625</v>
      </c>
      <c r="J7960" s="3">
        <v>10.1199998855591</v>
      </c>
      <c r="K7960" s="3">
        <v>80607.203125</v>
      </c>
      <c r="L7960">
        <f t="shared" si="117"/>
        <v>84.8099994659424</v>
      </c>
    </row>
    <row r="7961" spans="1:12">
      <c r="A7961" s="7" t="s">
        <v>7984</v>
      </c>
      <c r="B7961" s="3">
        <v>13.4700002670288</v>
      </c>
      <c r="C7961" s="3">
        <v>133782.78125</v>
      </c>
      <c r="D7961" s="3">
        <v>14.8800001144409</v>
      </c>
      <c r="E7961" s="3">
        <v>155541.015625</v>
      </c>
      <c r="F7961" s="3">
        <v>27.5300006866455</v>
      </c>
      <c r="G7961" s="3">
        <v>196239.375</v>
      </c>
      <c r="H7961" s="3">
        <v>16.3899993896484</v>
      </c>
      <c r="I7961" s="3">
        <v>179435.953125</v>
      </c>
      <c r="J7961" s="3">
        <v>10.2799997329712</v>
      </c>
      <c r="K7961" s="3">
        <v>80617.4765625</v>
      </c>
      <c r="L7961">
        <f t="shared" si="117"/>
        <v>82.5500001907348</v>
      </c>
    </row>
    <row r="7962" spans="1:12">
      <c r="A7962" s="7" t="s">
        <v>7985</v>
      </c>
      <c r="B7962" s="3">
        <v>13.9700002670288</v>
      </c>
      <c r="C7962" s="3">
        <v>133796.75</v>
      </c>
      <c r="D7962" s="3">
        <v>14.4200000762939</v>
      </c>
      <c r="E7962" s="3">
        <v>155555.4375</v>
      </c>
      <c r="F7962" s="3">
        <v>23.1299991607666</v>
      </c>
      <c r="G7962" s="3">
        <v>196262.515625</v>
      </c>
      <c r="H7962" s="3">
        <v>14.8299999237061</v>
      </c>
      <c r="I7962" s="3">
        <v>179450.78125</v>
      </c>
      <c r="J7962" s="3">
        <v>11.6000003814697</v>
      </c>
      <c r="K7962" s="3">
        <v>80629.078125</v>
      </c>
      <c r="L7962">
        <f t="shared" si="117"/>
        <v>77.9499998092651</v>
      </c>
    </row>
    <row r="7963" spans="1:12">
      <c r="A7963" s="7" t="s">
        <v>7986</v>
      </c>
      <c r="B7963" s="3">
        <v>14.3699998855591</v>
      </c>
      <c r="C7963" s="3">
        <v>133811.125</v>
      </c>
      <c r="D7963" s="3">
        <v>14.8599996566772</v>
      </c>
      <c r="E7963" s="3">
        <v>155570.296875</v>
      </c>
      <c r="F7963" s="3">
        <v>28.7399997711182</v>
      </c>
      <c r="G7963" s="3">
        <v>196291.25</v>
      </c>
      <c r="H7963" s="3">
        <v>14.7799997329712</v>
      </c>
      <c r="I7963" s="3">
        <v>179465.5625</v>
      </c>
      <c r="J7963" s="3">
        <v>11.1499996185303</v>
      </c>
      <c r="K7963" s="3">
        <v>80640.2265625</v>
      </c>
      <c r="L7963">
        <f t="shared" si="117"/>
        <v>83.899998664856</v>
      </c>
    </row>
    <row r="7964" spans="1:12">
      <c r="A7964" s="7" t="s">
        <v>7987</v>
      </c>
      <c r="B7964" s="3">
        <v>13.2399997711182</v>
      </c>
      <c r="C7964" s="3">
        <v>133824.359375</v>
      </c>
      <c r="D7964" s="3">
        <v>14.4799995422363</v>
      </c>
      <c r="E7964" s="3">
        <v>155584.78125</v>
      </c>
      <c r="F7964" s="3">
        <v>26.8099994659424</v>
      </c>
      <c r="G7964" s="3">
        <v>196318.0625</v>
      </c>
      <c r="H7964" s="3">
        <v>14.460000038147</v>
      </c>
      <c r="I7964" s="3">
        <v>179480.015625</v>
      </c>
      <c r="J7964" s="3">
        <v>9.97000026702881</v>
      </c>
      <c r="K7964" s="3">
        <v>80650.203125</v>
      </c>
      <c r="L7964">
        <f t="shared" si="117"/>
        <v>78.9599990844727</v>
      </c>
    </row>
    <row r="7965" spans="1:12">
      <c r="A7965" s="7" t="s">
        <v>7988</v>
      </c>
      <c r="B7965" s="3">
        <v>13.0900001525879</v>
      </c>
      <c r="C7965" s="3">
        <v>133837.453125</v>
      </c>
      <c r="D7965" s="3">
        <v>14.6400003433228</v>
      </c>
      <c r="E7965" s="3">
        <v>155599.421875</v>
      </c>
      <c r="F7965" s="3">
        <v>22.5599994659424</v>
      </c>
      <c r="G7965" s="3">
        <v>196340.625</v>
      </c>
      <c r="H7965" s="3">
        <v>15.0699996948242</v>
      </c>
      <c r="I7965" s="3">
        <v>179495.09375</v>
      </c>
      <c r="J7965" s="3">
        <v>7.13000011444092</v>
      </c>
      <c r="K7965" s="3">
        <v>80657.328125</v>
      </c>
      <c r="L7965">
        <f t="shared" si="117"/>
        <v>72.4899997711182</v>
      </c>
    </row>
    <row r="7966" spans="1:12">
      <c r="A7966" s="7" t="s">
        <v>7989</v>
      </c>
      <c r="B7966" s="3">
        <v>13.3000001907349</v>
      </c>
      <c r="C7966" s="3">
        <v>133850.75</v>
      </c>
      <c r="D7966" s="3">
        <v>15.0500001907349</v>
      </c>
      <c r="E7966" s="3">
        <v>155614.46875</v>
      </c>
      <c r="F7966" s="3">
        <v>28.5699996948242</v>
      </c>
      <c r="G7966" s="3">
        <v>196369.1875</v>
      </c>
      <c r="H7966" s="3">
        <v>15.7200002670288</v>
      </c>
      <c r="I7966" s="3">
        <v>179510.8125</v>
      </c>
      <c r="J7966" s="3">
        <v>5.76000022888184</v>
      </c>
      <c r="K7966" s="3">
        <v>80663.09375</v>
      </c>
      <c r="L7966">
        <f t="shared" si="117"/>
        <v>78.4000005722046</v>
      </c>
    </row>
    <row r="7967" spans="1:12">
      <c r="A7967" s="7" t="s">
        <v>7990</v>
      </c>
      <c r="B7967" s="3">
        <v>13.0600004196167</v>
      </c>
      <c r="C7967" s="3">
        <v>133863.8125</v>
      </c>
      <c r="D7967" s="3">
        <v>14.9399995803833</v>
      </c>
      <c r="E7967" s="3">
        <v>155629.40625</v>
      </c>
      <c r="F7967" s="3">
        <v>22.6000003814697</v>
      </c>
      <c r="G7967" s="3">
        <v>196391.796875</v>
      </c>
      <c r="H7967" s="3">
        <v>16.5699996948242</v>
      </c>
      <c r="I7967" s="3">
        <v>179527.375</v>
      </c>
      <c r="J7967" s="3">
        <v>5.69000005722046</v>
      </c>
      <c r="K7967" s="3">
        <v>80668.78125</v>
      </c>
      <c r="L7967">
        <f t="shared" si="117"/>
        <v>72.8600001335144</v>
      </c>
    </row>
    <row r="7968" spans="1:12">
      <c r="A7968" s="7" t="s">
        <v>7991</v>
      </c>
      <c r="B7968" s="3">
        <v>12.6400003433228</v>
      </c>
      <c r="C7968" s="3">
        <v>133876.453125</v>
      </c>
      <c r="D7968" s="3">
        <v>14.6700000762939</v>
      </c>
      <c r="E7968" s="3">
        <v>155644.078125</v>
      </c>
      <c r="F7968" s="3">
        <v>20.6800003051758</v>
      </c>
      <c r="G7968" s="3">
        <v>196412.46875</v>
      </c>
      <c r="H7968" s="3">
        <v>16.4799995422363</v>
      </c>
      <c r="I7968" s="3">
        <v>179543.859375</v>
      </c>
      <c r="J7968" s="3">
        <v>5.44999980926514</v>
      </c>
      <c r="K7968" s="3">
        <v>80674.2265625</v>
      </c>
      <c r="L7968">
        <f t="shared" si="117"/>
        <v>69.9200000762939</v>
      </c>
    </row>
    <row r="7969" spans="1:12">
      <c r="A7969" s="7" t="s">
        <v>7992</v>
      </c>
      <c r="B7969" s="3">
        <v>13.7399997711182</v>
      </c>
      <c r="C7969" s="3">
        <v>133890.1875</v>
      </c>
      <c r="D7969" s="3">
        <v>15.1199998855591</v>
      </c>
      <c r="E7969" s="3">
        <v>155659.203125</v>
      </c>
      <c r="F7969" s="3">
        <v>22.9599990844727</v>
      </c>
      <c r="G7969" s="3">
        <v>196435.4375</v>
      </c>
      <c r="H7969" s="3">
        <v>17.6399993896484</v>
      </c>
      <c r="I7969" s="3">
        <v>179561.5</v>
      </c>
      <c r="J7969" s="3">
        <v>5.88000011444092</v>
      </c>
      <c r="K7969" s="3">
        <v>80680.109375</v>
      </c>
      <c r="L7969">
        <f t="shared" si="117"/>
        <v>75.3399982452393</v>
      </c>
    </row>
    <row r="7970" spans="1:12">
      <c r="A7970" s="7" t="s">
        <v>7993</v>
      </c>
      <c r="B7970" s="3">
        <v>13.3299999237061</v>
      </c>
      <c r="C7970" s="3">
        <v>133903.515625</v>
      </c>
      <c r="D7970" s="3">
        <v>14.6599998474121</v>
      </c>
      <c r="E7970" s="3">
        <v>155673.859375</v>
      </c>
      <c r="F7970" s="3">
        <v>19.9099998474121</v>
      </c>
      <c r="G7970" s="3">
        <v>196455.34375</v>
      </c>
      <c r="H7970" s="3">
        <v>17.1900005340576</v>
      </c>
      <c r="I7970" s="3">
        <v>179578.6875</v>
      </c>
      <c r="J7970" s="3">
        <v>5.44000005722046</v>
      </c>
      <c r="K7970" s="3">
        <v>80685.546875</v>
      </c>
      <c r="L7970">
        <f t="shared" si="117"/>
        <v>70.5300002098084</v>
      </c>
    </row>
    <row r="7971" spans="1:12">
      <c r="A7971" s="7" t="s">
        <v>7994</v>
      </c>
      <c r="B7971" s="3">
        <v>12.9300003051758</v>
      </c>
      <c r="C7971" s="3">
        <v>133916.453125</v>
      </c>
      <c r="D7971" s="3">
        <v>14.8900003433228</v>
      </c>
      <c r="E7971" s="3">
        <v>155688.75</v>
      </c>
      <c r="F7971" s="3">
        <v>20.2299995422363</v>
      </c>
      <c r="G7971" s="3">
        <v>196475.5625</v>
      </c>
      <c r="H7971" s="3">
        <v>18.2800006866455</v>
      </c>
      <c r="I7971" s="3">
        <v>179596.96875</v>
      </c>
      <c r="J7971" s="3">
        <v>5.78999996185303</v>
      </c>
      <c r="K7971" s="3">
        <v>80691.34375</v>
      </c>
      <c r="L7971">
        <f t="shared" si="117"/>
        <v>72.1200008392334</v>
      </c>
    </row>
    <row r="7972" spans="1:12">
      <c r="A7972" s="7" t="s">
        <v>7995</v>
      </c>
      <c r="B7972" s="3">
        <v>13.210000038147</v>
      </c>
      <c r="C7972" s="3">
        <v>133929.65625</v>
      </c>
      <c r="D7972" s="3">
        <v>14.4499998092651</v>
      </c>
      <c r="E7972" s="3">
        <v>155703.203125</v>
      </c>
      <c r="F7972" s="3">
        <v>20.3199996948242</v>
      </c>
      <c r="G7972" s="3">
        <v>196495.890625</v>
      </c>
      <c r="H7972" s="3">
        <v>17.3899993896484</v>
      </c>
      <c r="I7972" s="3">
        <v>179614.359375</v>
      </c>
      <c r="J7972" s="3">
        <v>5.82999992370605</v>
      </c>
      <c r="K7972" s="3">
        <v>80697.171875</v>
      </c>
      <c r="L7972">
        <f t="shared" si="117"/>
        <v>71.1999988555907</v>
      </c>
    </row>
    <row r="7973" spans="1:12">
      <c r="A7973" s="7" t="s">
        <v>7996</v>
      </c>
      <c r="B7973" s="3">
        <v>13.3100004196167</v>
      </c>
      <c r="C7973" s="3">
        <v>133942.96875</v>
      </c>
      <c r="D7973" s="3">
        <v>15.1300001144409</v>
      </c>
      <c r="E7973" s="3">
        <v>155718.328125</v>
      </c>
      <c r="F7973" s="3">
        <v>18</v>
      </c>
      <c r="G7973" s="3">
        <v>196513.890625</v>
      </c>
      <c r="H7973" s="3">
        <v>16.7299995422363</v>
      </c>
      <c r="I7973" s="3">
        <v>179631.09375</v>
      </c>
      <c r="J7973" s="3">
        <v>5.44000005722046</v>
      </c>
      <c r="K7973" s="3">
        <v>80702.609375</v>
      </c>
      <c r="L7973">
        <f t="shared" si="117"/>
        <v>68.6100001335144</v>
      </c>
    </row>
    <row r="7974" spans="1:12">
      <c r="A7974" s="7" t="s">
        <v>7997</v>
      </c>
      <c r="B7974" s="3">
        <v>13.9200000762939</v>
      </c>
      <c r="C7974" s="3">
        <v>133956.890625</v>
      </c>
      <c r="D7974" s="3">
        <v>15.1999998092651</v>
      </c>
      <c r="E7974" s="3">
        <v>155733.53125</v>
      </c>
      <c r="F7974" s="3">
        <v>17.4899997711182</v>
      </c>
      <c r="G7974" s="3">
        <v>196531.375</v>
      </c>
      <c r="H7974" s="3">
        <v>17.7700004577637</v>
      </c>
      <c r="I7974" s="3">
        <v>179648.859375</v>
      </c>
      <c r="J7974" s="3">
        <v>5.84000015258789</v>
      </c>
      <c r="K7974" s="3">
        <v>80708.453125</v>
      </c>
      <c r="L7974">
        <f t="shared" si="117"/>
        <v>70.2200002670288</v>
      </c>
    </row>
    <row r="7975" spans="1:12">
      <c r="A7975" s="7" t="s">
        <v>7998</v>
      </c>
      <c r="B7975" s="3">
        <v>12.5799999237061</v>
      </c>
      <c r="C7975" s="3">
        <v>133969.46875</v>
      </c>
      <c r="D7975" s="3">
        <v>14.6999998092651</v>
      </c>
      <c r="E7975" s="3">
        <v>155748.234375</v>
      </c>
      <c r="F7975" s="3">
        <v>16.9200000762939</v>
      </c>
      <c r="G7975" s="3">
        <v>196548.296875</v>
      </c>
      <c r="H7975" s="3">
        <v>17.2600002288818</v>
      </c>
      <c r="I7975" s="3">
        <v>179666.125</v>
      </c>
      <c r="J7975" s="3">
        <v>5.42999982833862</v>
      </c>
      <c r="K7975" s="3">
        <v>80713.8828125</v>
      </c>
      <c r="L7975">
        <f t="shared" si="117"/>
        <v>66.8899998664855</v>
      </c>
    </row>
    <row r="7976" spans="1:12">
      <c r="A7976" s="7" t="s">
        <v>7999</v>
      </c>
      <c r="B7976" s="3">
        <v>13.3400001525879</v>
      </c>
      <c r="C7976" s="3">
        <v>133982.8125</v>
      </c>
      <c r="D7976" s="3">
        <v>15.3500003814697</v>
      </c>
      <c r="E7976" s="3">
        <v>155763.578125</v>
      </c>
      <c r="F7976" s="3">
        <v>20.1499996185303</v>
      </c>
      <c r="G7976" s="3">
        <v>196568.453125</v>
      </c>
      <c r="H7976" s="3">
        <v>17.0799999237061</v>
      </c>
      <c r="I7976" s="3">
        <v>179683.203125</v>
      </c>
      <c r="J7976" s="3">
        <v>5.78999996185303</v>
      </c>
      <c r="K7976" s="3">
        <v>80719.671875</v>
      </c>
      <c r="L7976">
        <f t="shared" si="117"/>
        <v>71.710000038147</v>
      </c>
    </row>
    <row r="7977" spans="1:12">
      <c r="A7977" s="7" t="s">
        <v>8000</v>
      </c>
      <c r="B7977" s="3">
        <v>13.5299997329712</v>
      </c>
      <c r="C7977" s="3">
        <v>133996.34375</v>
      </c>
      <c r="D7977" s="3">
        <v>14.9799995422363</v>
      </c>
      <c r="E7977" s="3">
        <v>155778.5625</v>
      </c>
      <c r="F7977" s="3">
        <v>19.6800003051758</v>
      </c>
      <c r="G7977" s="3">
        <v>196588.125</v>
      </c>
      <c r="H7977" s="3">
        <v>16.7199993133545</v>
      </c>
      <c r="I7977" s="3">
        <v>179699.921875</v>
      </c>
      <c r="J7977" s="3">
        <v>5.3600001335144</v>
      </c>
      <c r="K7977" s="3">
        <v>80725.03125</v>
      </c>
      <c r="L7977">
        <f t="shared" si="117"/>
        <v>70.2699990272522</v>
      </c>
    </row>
    <row r="7978" spans="1:12">
      <c r="A7978" s="7" t="s">
        <v>8001</v>
      </c>
      <c r="B7978" s="3">
        <v>14.1599998474121</v>
      </c>
      <c r="C7978" s="3">
        <v>134010.5</v>
      </c>
      <c r="D7978" s="3">
        <v>15.3800001144409</v>
      </c>
      <c r="E7978" s="3">
        <v>155793.9375</v>
      </c>
      <c r="F7978" s="3">
        <v>19.9099998474121</v>
      </c>
      <c r="G7978" s="3">
        <v>196608.046875</v>
      </c>
      <c r="H7978" s="3">
        <v>17.9599990844727</v>
      </c>
      <c r="I7978" s="3">
        <v>179717.875</v>
      </c>
      <c r="J7978" s="3">
        <v>5.73999977111816</v>
      </c>
      <c r="K7978" s="3">
        <v>80730.7734375</v>
      </c>
      <c r="L7978">
        <f t="shared" si="117"/>
        <v>73.149998664856</v>
      </c>
    </row>
    <row r="7979" spans="1:12">
      <c r="A7979" s="7" t="s">
        <v>8002</v>
      </c>
      <c r="B7979" s="3">
        <v>12.9499998092651</v>
      </c>
      <c r="C7979" s="3">
        <v>134023.453125</v>
      </c>
      <c r="D7979" s="4">
        <v>14.8118753433228</v>
      </c>
      <c r="E7979" s="4">
        <v>155808.749375343</v>
      </c>
      <c r="F7979" s="3">
        <v>20.2999992370605</v>
      </c>
      <c r="G7979" s="3">
        <v>196628.34375</v>
      </c>
      <c r="H7979" s="4">
        <v>16.3549995422363</v>
      </c>
      <c r="I7979" s="4">
        <v>179734.229999542</v>
      </c>
      <c r="J7979" s="3">
        <v>5.53000020980835</v>
      </c>
      <c r="K7979" s="3">
        <v>80736.296875</v>
      </c>
      <c r="L7979">
        <f t="shared" si="117"/>
        <v>69.946874141693</v>
      </c>
    </row>
    <row r="7980" spans="1:12">
      <c r="A7980" s="7" t="s">
        <v>8003</v>
      </c>
      <c r="B7980" s="3">
        <v>12.8000001907349</v>
      </c>
      <c r="C7980" s="3">
        <v>134036.25</v>
      </c>
      <c r="D7980" s="3">
        <v>15.3599996566772</v>
      </c>
      <c r="E7980" s="3">
        <v>155824.109375</v>
      </c>
      <c r="F7980" s="3">
        <v>19.5799999237061</v>
      </c>
      <c r="G7980" s="3">
        <v>196647.921875</v>
      </c>
      <c r="H7980" s="3">
        <v>17.5200004577637</v>
      </c>
      <c r="I7980" s="3">
        <v>179751.75</v>
      </c>
      <c r="J7980" s="3">
        <v>5.53000020980835</v>
      </c>
      <c r="K7980" s="3">
        <v>80741.828125</v>
      </c>
      <c r="L7980">
        <f t="shared" si="117"/>
        <v>70.7900004386903</v>
      </c>
    </row>
    <row r="7981" spans="1:12">
      <c r="A7981" s="7" t="s">
        <v>8004</v>
      </c>
      <c r="B7981" s="3">
        <v>13.4499998092651</v>
      </c>
      <c r="C7981" s="3">
        <v>134049.703125</v>
      </c>
      <c r="D7981" s="3">
        <v>15.0299997329712</v>
      </c>
      <c r="E7981" s="3">
        <v>155839.140625</v>
      </c>
      <c r="F7981" s="3">
        <v>20.1900005340576</v>
      </c>
      <c r="G7981" s="3">
        <v>196668.109375</v>
      </c>
      <c r="H7981" s="3">
        <v>16.6599998474121</v>
      </c>
      <c r="I7981" s="3">
        <v>179768.40625</v>
      </c>
      <c r="J7981" s="3">
        <v>5.44999980926514</v>
      </c>
      <c r="K7981" s="3">
        <v>80747.28125</v>
      </c>
      <c r="L7981">
        <f t="shared" si="117"/>
        <v>70.7799997329711</v>
      </c>
    </row>
    <row r="7982" spans="1:12">
      <c r="A7982" s="7" t="s">
        <v>8005</v>
      </c>
      <c r="B7982" s="3">
        <v>13.5</v>
      </c>
      <c r="C7982" s="3">
        <v>134063.203125</v>
      </c>
      <c r="D7982" s="3">
        <v>14.3400001525879</v>
      </c>
      <c r="E7982" s="3">
        <v>155853.484375</v>
      </c>
      <c r="F7982" s="3">
        <v>17.3400001525879</v>
      </c>
      <c r="G7982" s="3">
        <v>196685.453125</v>
      </c>
      <c r="H7982" s="3">
        <v>15.3900003433228</v>
      </c>
      <c r="I7982" s="3">
        <v>179783.796875</v>
      </c>
      <c r="J7982" s="3">
        <v>5.46999979019165</v>
      </c>
      <c r="K7982" s="3">
        <v>80752.75</v>
      </c>
      <c r="L7982">
        <f t="shared" si="117"/>
        <v>66.0400004386902</v>
      </c>
    </row>
    <row r="7983" spans="1:12">
      <c r="A7983" s="7" t="s">
        <v>8006</v>
      </c>
      <c r="B7983" s="3">
        <v>13.3000001907349</v>
      </c>
      <c r="C7983" s="3">
        <v>134076.5</v>
      </c>
      <c r="D7983" s="3">
        <v>14.8500003814697</v>
      </c>
      <c r="E7983" s="3">
        <v>155868.328125</v>
      </c>
      <c r="F7983" s="3">
        <v>17.9500007629395</v>
      </c>
      <c r="G7983" s="3">
        <v>196703.40625</v>
      </c>
      <c r="H7983" s="3">
        <v>17.2000007629395</v>
      </c>
      <c r="I7983" s="3">
        <v>179801</v>
      </c>
      <c r="J7983" s="3">
        <v>5.78000020980835</v>
      </c>
      <c r="K7983" s="3">
        <v>80758.53125</v>
      </c>
      <c r="L7983">
        <f t="shared" si="117"/>
        <v>69.0800023078919</v>
      </c>
    </row>
    <row r="7984" spans="1:12">
      <c r="A7984" s="7" t="s">
        <v>8007</v>
      </c>
      <c r="B7984" s="3">
        <v>12.5200004577637</v>
      </c>
      <c r="C7984" s="3">
        <v>134089.015625</v>
      </c>
      <c r="D7984" s="4">
        <v>14.5293750762939</v>
      </c>
      <c r="E7984" s="4">
        <v>155882.857500076</v>
      </c>
      <c r="F7984" s="3">
        <v>21.1100006103516</v>
      </c>
      <c r="G7984" s="3">
        <v>196724.515625</v>
      </c>
      <c r="H7984" s="3">
        <v>15.4799995422363</v>
      </c>
      <c r="I7984" s="3">
        <v>179816.484375</v>
      </c>
      <c r="J7984" s="3">
        <v>5.51999998092651</v>
      </c>
      <c r="K7984" s="3">
        <v>80764.046875</v>
      </c>
      <c r="L7984">
        <f t="shared" si="117"/>
        <v>69.159375667572</v>
      </c>
    </row>
    <row r="7985" spans="1:12">
      <c r="A7985" s="7" t="s">
        <v>8008</v>
      </c>
      <c r="B7985" s="3">
        <v>12.7600002288818</v>
      </c>
      <c r="C7985" s="3">
        <v>134101.78125</v>
      </c>
      <c r="D7985" s="3">
        <v>15.0799999237061</v>
      </c>
      <c r="E7985" s="3">
        <v>155897.9375</v>
      </c>
      <c r="F7985" s="3">
        <v>22.5100002288818</v>
      </c>
      <c r="G7985" s="3">
        <v>196747.015625</v>
      </c>
      <c r="H7985" s="3">
        <v>16.5499992370605</v>
      </c>
      <c r="I7985" s="3">
        <v>179833.03125</v>
      </c>
      <c r="J7985" s="3">
        <v>5.6399998664856</v>
      </c>
      <c r="K7985" s="3">
        <v>80769.6875</v>
      </c>
      <c r="L7985">
        <f t="shared" si="117"/>
        <v>72.5399994850158</v>
      </c>
    </row>
    <row r="7986" spans="1:12">
      <c r="A7986" s="7" t="s">
        <v>8009</v>
      </c>
      <c r="B7986" s="3">
        <v>13.2799997329712</v>
      </c>
      <c r="C7986" s="3">
        <v>134115.0625</v>
      </c>
      <c r="D7986" s="3">
        <v>15.1999998092651</v>
      </c>
      <c r="E7986" s="3">
        <v>155913.140625</v>
      </c>
      <c r="F7986" s="3">
        <v>23.6000003814697</v>
      </c>
      <c r="G7986" s="3">
        <v>196770.625</v>
      </c>
      <c r="H7986" s="3">
        <v>17.1299991607666</v>
      </c>
      <c r="I7986" s="3">
        <v>179850.15625</v>
      </c>
      <c r="J7986" s="3">
        <v>5.57999992370605</v>
      </c>
      <c r="K7986" s="3">
        <v>80775.2734375</v>
      </c>
      <c r="L7986">
        <f t="shared" si="117"/>
        <v>74.7899990081787</v>
      </c>
    </row>
    <row r="7987" spans="1:12">
      <c r="A7987" s="7" t="s">
        <v>8010</v>
      </c>
      <c r="B7987" s="3">
        <v>13.6599998474121</v>
      </c>
      <c r="C7987" s="3">
        <v>134128.71875</v>
      </c>
      <c r="D7987" s="3">
        <v>14.6899995803833</v>
      </c>
      <c r="E7987" s="3">
        <v>155927.828125</v>
      </c>
      <c r="F7987" s="3">
        <v>22.9300003051758</v>
      </c>
      <c r="G7987" s="3">
        <v>196793.546875</v>
      </c>
      <c r="H7987" s="3">
        <v>16.8400001525879</v>
      </c>
      <c r="I7987" s="3">
        <v>179867</v>
      </c>
      <c r="J7987" s="3">
        <v>5.55999994277954</v>
      </c>
      <c r="K7987" s="3">
        <v>80780.828125</v>
      </c>
      <c r="L7987">
        <f t="shared" si="117"/>
        <v>73.6799998283386</v>
      </c>
    </row>
    <row r="7988" spans="1:12">
      <c r="A7988" s="7" t="s">
        <v>8011</v>
      </c>
      <c r="B7988" s="3">
        <v>14.4799995422363</v>
      </c>
      <c r="C7988" s="3">
        <v>134143.203125</v>
      </c>
      <c r="D7988" s="3">
        <v>15.5600004196167</v>
      </c>
      <c r="E7988" s="3">
        <v>155943.390625</v>
      </c>
      <c r="F7988" s="3">
        <v>20.4099998474121</v>
      </c>
      <c r="G7988" s="3">
        <v>196813.953125</v>
      </c>
      <c r="H7988" s="3">
        <v>16.3899993896484</v>
      </c>
      <c r="I7988" s="3">
        <v>179883.390625</v>
      </c>
      <c r="J7988" s="3">
        <v>5.78000020980835</v>
      </c>
      <c r="K7988" s="3">
        <v>80786.609375</v>
      </c>
      <c r="L7988">
        <f t="shared" si="117"/>
        <v>72.6199994087218</v>
      </c>
    </row>
    <row r="7989" spans="1:12">
      <c r="A7989" s="7" t="s">
        <v>8012</v>
      </c>
      <c r="B7989" s="3">
        <v>12.7700004577637</v>
      </c>
      <c r="C7989" s="3">
        <v>134155.96875</v>
      </c>
      <c r="D7989" s="3">
        <v>15.5600004196167</v>
      </c>
      <c r="E7989" s="3">
        <v>155958.953125</v>
      </c>
      <c r="F7989" s="3">
        <v>19.5699996948242</v>
      </c>
      <c r="G7989" s="3">
        <v>196833.53125</v>
      </c>
      <c r="H7989" s="3">
        <v>16.9200000762939</v>
      </c>
      <c r="I7989" s="3">
        <v>179900.3125</v>
      </c>
      <c r="J7989" s="3">
        <v>5.42000007629395</v>
      </c>
      <c r="K7989" s="3">
        <v>80792.03125</v>
      </c>
      <c r="L7989">
        <f t="shared" si="117"/>
        <v>70.2400007247925</v>
      </c>
    </row>
    <row r="7990" spans="1:12">
      <c r="A7990" s="7" t="s">
        <v>8013</v>
      </c>
      <c r="B7990" s="3">
        <v>13.1199998855591</v>
      </c>
      <c r="C7990" s="3">
        <v>134169.09375</v>
      </c>
      <c r="D7990" s="3">
        <v>15.9099998474121</v>
      </c>
      <c r="E7990" s="3">
        <v>155974.859375</v>
      </c>
      <c r="F7990" s="3">
        <v>20.0499992370605</v>
      </c>
      <c r="G7990" s="3">
        <v>196853.578125</v>
      </c>
      <c r="H7990" s="3">
        <v>17.7800006866455</v>
      </c>
      <c r="I7990" s="3">
        <v>179918.09375</v>
      </c>
      <c r="J7990" s="3">
        <v>5.78000020980835</v>
      </c>
      <c r="K7990" s="3">
        <v>80797.8125</v>
      </c>
      <c r="L7990">
        <f t="shared" si="117"/>
        <v>72.6399998664856</v>
      </c>
    </row>
    <row r="7991" spans="1:12">
      <c r="A7991" s="7" t="s">
        <v>8014</v>
      </c>
      <c r="B7991" s="3">
        <v>12.9399995803833</v>
      </c>
      <c r="C7991" s="3">
        <v>134182.03125</v>
      </c>
      <c r="D7991" s="3">
        <v>14.8599996566772</v>
      </c>
      <c r="E7991" s="3">
        <v>155989.71875</v>
      </c>
      <c r="F7991" s="3">
        <v>19.6499996185303</v>
      </c>
      <c r="G7991" s="3">
        <v>196873.234375</v>
      </c>
      <c r="H7991" s="3">
        <v>15.9700002670288</v>
      </c>
      <c r="I7991" s="3">
        <v>179934.0625</v>
      </c>
      <c r="J7991" s="3">
        <v>5.53000020980835</v>
      </c>
      <c r="K7991" s="3">
        <v>80803.34375</v>
      </c>
      <c r="L7991">
        <f t="shared" si="117"/>
        <v>68.949999332428</v>
      </c>
    </row>
    <row r="7992" spans="1:12">
      <c r="A7992" s="7" t="s">
        <v>8015</v>
      </c>
      <c r="B7992" s="3">
        <v>13.8100004196167</v>
      </c>
      <c r="C7992" s="3">
        <v>134195.84375</v>
      </c>
      <c r="D7992" s="3">
        <v>15.4799995422363</v>
      </c>
      <c r="E7992" s="3">
        <v>156005.203125</v>
      </c>
      <c r="F7992" s="3">
        <v>20.3500003814697</v>
      </c>
      <c r="G7992" s="3">
        <v>196893.578125</v>
      </c>
      <c r="H7992" s="3">
        <v>17.3299999237061</v>
      </c>
      <c r="I7992" s="3">
        <v>179951.390625</v>
      </c>
      <c r="J7992" s="3">
        <v>5.53999996185303</v>
      </c>
      <c r="K7992" s="3">
        <v>80808.8828125</v>
      </c>
      <c r="L7992">
        <f t="shared" si="117"/>
        <v>72.5100002288818</v>
      </c>
    </row>
    <row r="7993" spans="1:12">
      <c r="A7993" s="7" t="s">
        <v>8016</v>
      </c>
      <c r="B7993" s="3">
        <v>13.2700004577637</v>
      </c>
      <c r="C7993" s="3">
        <v>134209.109375</v>
      </c>
      <c r="D7993" s="3">
        <v>14.8000001907349</v>
      </c>
      <c r="E7993" s="3">
        <v>156020</v>
      </c>
      <c r="F7993" s="3">
        <v>19.8899993896484</v>
      </c>
      <c r="G7993" s="3">
        <v>196913.46875</v>
      </c>
      <c r="H7993" s="3">
        <v>16.6100006103516</v>
      </c>
      <c r="I7993" s="3">
        <v>179968</v>
      </c>
      <c r="J7993" s="3">
        <v>5.73000001907349</v>
      </c>
      <c r="K7993" s="3">
        <v>80814.609375</v>
      </c>
      <c r="L7993">
        <f t="shared" si="117"/>
        <v>70.3000006675721</v>
      </c>
    </row>
    <row r="7994" spans="1:12">
      <c r="A7994" s="7" t="s">
        <v>8017</v>
      </c>
      <c r="B7994" s="3">
        <v>12.8400001525879</v>
      </c>
      <c r="C7994" s="3">
        <v>134221.953125</v>
      </c>
      <c r="D7994" s="4">
        <v>15.4387502670288</v>
      </c>
      <c r="E7994" s="4">
        <v>156035.438750267</v>
      </c>
      <c r="F7994" s="3">
        <v>17.2099990844727</v>
      </c>
      <c r="G7994" s="3">
        <v>196930.6875</v>
      </c>
      <c r="H7994" s="4">
        <v>17.6106243133545</v>
      </c>
      <c r="I7994" s="4">
        <v>179985.610624313</v>
      </c>
      <c r="J7994" s="3">
        <v>5.3899998664856</v>
      </c>
      <c r="K7994" s="3">
        <v>80820</v>
      </c>
      <c r="L7994">
        <f t="shared" si="117"/>
        <v>68.4893736839295</v>
      </c>
    </row>
    <row r="7995" spans="1:12">
      <c r="A7995" s="7" t="s">
        <v>8018</v>
      </c>
      <c r="B7995" s="3">
        <v>13.3199996948242</v>
      </c>
      <c r="C7995" s="3">
        <v>134235.265625</v>
      </c>
      <c r="D7995" s="3">
        <v>15.5299997329712</v>
      </c>
      <c r="E7995" s="3">
        <v>156050.96875</v>
      </c>
      <c r="F7995" s="3">
        <v>17.4699993133545</v>
      </c>
      <c r="G7995" s="3">
        <v>196948.15625</v>
      </c>
      <c r="H7995" s="3">
        <v>18.0300006866455</v>
      </c>
      <c r="I7995" s="3">
        <v>180003.640625</v>
      </c>
      <c r="J7995" s="3">
        <v>5.59000015258789</v>
      </c>
      <c r="K7995" s="3">
        <v>80825.59375</v>
      </c>
      <c r="L7995">
        <f t="shared" si="117"/>
        <v>69.9399995803833</v>
      </c>
    </row>
    <row r="7996" spans="1:12">
      <c r="A7996" s="7" t="s">
        <v>8019</v>
      </c>
      <c r="B7996" s="3">
        <v>13.4300003051758</v>
      </c>
      <c r="C7996" s="3">
        <v>134248.703125</v>
      </c>
      <c r="D7996" s="3">
        <v>15.0799999237061</v>
      </c>
      <c r="E7996" s="3">
        <v>156066.046875</v>
      </c>
      <c r="F7996" s="3">
        <v>17.2999992370605</v>
      </c>
      <c r="G7996" s="3">
        <v>196965.453125</v>
      </c>
      <c r="H7996" s="3">
        <v>17.5499992370605</v>
      </c>
      <c r="I7996" s="3">
        <v>180021.1875</v>
      </c>
      <c r="J7996" s="3">
        <v>5.6399998664856</v>
      </c>
      <c r="K7996" s="3">
        <v>80831.2265625</v>
      </c>
      <c r="L7996">
        <f t="shared" si="117"/>
        <v>68.9999985694885</v>
      </c>
    </row>
    <row r="7997" spans="1:12">
      <c r="A7997" s="7" t="s">
        <v>8020</v>
      </c>
      <c r="B7997" s="3">
        <v>14.1099996566772</v>
      </c>
      <c r="C7997" s="3">
        <v>134262.8125</v>
      </c>
      <c r="D7997" s="3">
        <v>15.5600004196167</v>
      </c>
      <c r="E7997" s="3">
        <v>156081.609375</v>
      </c>
      <c r="F7997" s="3">
        <v>20.6100006103516</v>
      </c>
      <c r="G7997" s="3">
        <v>196986.0625</v>
      </c>
      <c r="H7997" s="3">
        <v>17.9300003051758</v>
      </c>
      <c r="I7997" s="3">
        <v>180039.125</v>
      </c>
      <c r="J7997" s="3">
        <v>5.65000009536743</v>
      </c>
      <c r="K7997" s="3">
        <v>80836.8828125</v>
      </c>
      <c r="L7997">
        <f t="shared" si="117"/>
        <v>73.8600010871887</v>
      </c>
    </row>
    <row r="7998" spans="1:12">
      <c r="A7998" s="7" t="s">
        <v>8021</v>
      </c>
      <c r="B7998" s="3">
        <v>13.6099996566772</v>
      </c>
      <c r="C7998" s="3">
        <v>134276.421875</v>
      </c>
      <c r="D7998" s="3">
        <v>15.7799997329712</v>
      </c>
      <c r="E7998" s="3">
        <v>156097.390625</v>
      </c>
      <c r="F7998" s="3">
        <v>20.6599998474121</v>
      </c>
      <c r="G7998" s="3">
        <v>197006.71875</v>
      </c>
      <c r="H7998" s="3">
        <v>17.9699993133545</v>
      </c>
      <c r="I7998" s="3">
        <v>180057.09375</v>
      </c>
      <c r="J7998" s="3">
        <v>5.84999990463257</v>
      </c>
      <c r="K7998" s="3">
        <v>80842.7265625</v>
      </c>
      <c r="L7998">
        <f t="shared" si="117"/>
        <v>73.8699984550476</v>
      </c>
    </row>
    <row r="7999" spans="1:12">
      <c r="A7999" s="7" t="s">
        <v>8022</v>
      </c>
      <c r="B7999" s="3">
        <v>12.7399997711182</v>
      </c>
      <c r="C7999" s="3">
        <v>134289.15625</v>
      </c>
      <c r="D7999" s="3">
        <v>15.0799999237061</v>
      </c>
      <c r="E7999" s="3">
        <v>156112.46875</v>
      </c>
      <c r="F7999" s="3">
        <v>18.9200000762939</v>
      </c>
      <c r="G7999" s="3">
        <v>197025.640625</v>
      </c>
      <c r="H7999" s="3">
        <v>17.3299999237061</v>
      </c>
      <c r="I7999" s="3">
        <v>180074.421875</v>
      </c>
      <c r="J7999" s="3">
        <v>5.46000003814697</v>
      </c>
      <c r="K7999" s="3">
        <v>80848.1875</v>
      </c>
      <c r="L7999">
        <f t="shared" si="117"/>
        <v>69.5299997329713</v>
      </c>
    </row>
    <row r="8000" spans="1:12">
      <c r="A8000" s="7" t="s">
        <v>8023</v>
      </c>
      <c r="B8000" s="3">
        <v>13.75</v>
      </c>
      <c r="C8000" s="3">
        <v>134302.90625</v>
      </c>
      <c r="D8000" s="3">
        <v>15.8100004196167</v>
      </c>
      <c r="E8000" s="3">
        <v>156128.28125</v>
      </c>
      <c r="F8000" s="3">
        <v>17.0200004577637</v>
      </c>
      <c r="G8000" s="3">
        <v>197042.65625</v>
      </c>
      <c r="H8000" s="3">
        <v>17.1599998474121</v>
      </c>
      <c r="I8000" s="3">
        <v>180091.578125</v>
      </c>
      <c r="J8000" s="3">
        <v>5.82999992370605</v>
      </c>
      <c r="K8000" s="3">
        <v>80854.0234375</v>
      </c>
      <c r="L8000">
        <f t="shared" si="117"/>
        <v>69.5700006484985</v>
      </c>
    </row>
    <row r="8001" spans="1:12">
      <c r="A8001" s="7" t="s">
        <v>8024</v>
      </c>
      <c r="B8001" s="3">
        <v>13.5</v>
      </c>
      <c r="C8001" s="3">
        <v>134316.40625</v>
      </c>
      <c r="D8001" s="3">
        <v>15.0299997329712</v>
      </c>
      <c r="E8001" s="3">
        <v>156143.3125</v>
      </c>
      <c r="F8001" s="3">
        <v>16.7399997711182</v>
      </c>
      <c r="G8001" s="3">
        <v>197059.40625</v>
      </c>
      <c r="H8001" s="3">
        <v>17.1399993896484</v>
      </c>
      <c r="I8001" s="3">
        <v>180108.71875</v>
      </c>
      <c r="J8001" s="3">
        <v>5.67999982833862</v>
      </c>
      <c r="K8001" s="3">
        <v>80859.703125</v>
      </c>
      <c r="L8001">
        <f t="shared" si="117"/>
        <v>68.0899987220764</v>
      </c>
    </row>
    <row r="8002" spans="1:12">
      <c r="A8002" s="7" t="s">
        <v>8025</v>
      </c>
      <c r="B8002" s="3">
        <v>14.1099996566772</v>
      </c>
      <c r="C8002" s="3">
        <v>134330.515625</v>
      </c>
      <c r="D8002" s="3">
        <v>15.9099998474121</v>
      </c>
      <c r="E8002" s="3">
        <v>156159.21875</v>
      </c>
      <c r="F8002" s="3">
        <v>17.6599998474121</v>
      </c>
      <c r="G8002" s="3">
        <v>197077.0625</v>
      </c>
      <c r="H8002" s="3">
        <v>18.4400005340576</v>
      </c>
      <c r="I8002" s="3">
        <v>180127.15625</v>
      </c>
      <c r="J8002" s="3">
        <v>5.51999998092651</v>
      </c>
      <c r="K8002" s="3">
        <v>80865.21875</v>
      </c>
      <c r="L8002">
        <f t="shared" si="117"/>
        <v>71.6399998664855</v>
      </c>
    </row>
    <row r="8003" spans="1:12">
      <c r="A8003" s="7" t="s">
        <v>8026</v>
      </c>
      <c r="B8003" s="3">
        <v>13.5600004196167</v>
      </c>
      <c r="C8003" s="3">
        <v>134344.078125</v>
      </c>
      <c r="D8003" s="3">
        <v>15.6599998474121</v>
      </c>
      <c r="E8003" s="3">
        <v>156174.875</v>
      </c>
      <c r="F8003" s="3">
        <v>20.3600006103516</v>
      </c>
      <c r="G8003" s="3">
        <v>197097.421875</v>
      </c>
      <c r="H8003" s="3">
        <v>18.2000007629395</v>
      </c>
      <c r="I8003" s="3">
        <v>180145.359375</v>
      </c>
      <c r="J8003" s="3">
        <v>5.96999979019165</v>
      </c>
      <c r="K8003" s="3">
        <v>80871.1875</v>
      </c>
      <c r="L8003">
        <f t="shared" si="117"/>
        <v>73.7500014305116</v>
      </c>
    </row>
    <row r="8004" spans="1:12">
      <c r="A8004" s="7" t="s">
        <v>8027</v>
      </c>
      <c r="B8004" s="3">
        <v>12.9499998092651</v>
      </c>
      <c r="C8004" s="3">
        <v>134357.03125</v>
      </c>
      <c r="D8004" s="3">
        <v>14.8100004196167</v>
      </c>
      <c r="E8004" s="3">
        <v>156189.6875</v>
      </c>
      <c r="F8004" s="3">
        <v>20.2999992370605</v>
      </c>
      <c r="G8004" s="3">
        <v>197117.71875</v>
      </c>
      <c r="H8004" s="3">
        <v>18.0799999237061</v>
      </c>
      <c r="I8004" s="3">
        <v>180163.4375</v>
      </c>
      <c r="J8004" s="3">
        <v>5.78000020980835</v>
      </c>
      <c r="K8004" s="3">
        <v>80876.96875</v>
      </c>
      <c r="L8004">
        <f t="shared" si="117"/>
        <v>71.9199995994567</v>
      </c>
    </row>
    <row r="8005" spans="1:12">
      <c r="A8005" s="7" t="s">
        <v>8028</v>
      </c>
      <c r="B8005" s="3">
        <v>13.5</v>
      </c>
      <c r="C8005" s="3">
        <v>134370.53125</v>
      </c>
      <c r="D8005" s="3">
        <v>15.25</v>
      </c>
      <c r="E8005" s="3">
        <v>156204.9375</v>
      </c>
      <c r="F8005" s="3">
        <v>22.9400005340576</v>
      </c>
      <c r="G8005" s="3">
        <v>197140.65625</v>
      </c>
      <c r="H8005" s="3">
        <v>18.2299995422363</v>
      </c>
      <c r="I8005" s="3">
        <v>180181.671875</v>
      </c>
      <c r="J8005" s="3">
        <v>5.71999979019165</v>
      </c>
      <c r="K8005" s="3">
        <v>80882.6875</v>
      </c>
      <c r="L8005">
        <f t="shared" si="117"/>
        <v>75.6399998664856</v>
      </c>
    </row>
    <row r="8006" spans="1:12">
      <c r="A8006" s="7" t="s">
        <v>8029</v>
      </c>
      <c r="B8006" s="3">
        <v>12.8100004196167</v>
      </c>
      <c r="C8006" s="3">
        <v>134383.34375</v>
      </c>
      <c r="D8006" s="3">
        <v>14.7299995422363</v>
      </c>
      <c r="E8006" s="3">
        <v>156219.671875</v>
      </c>
      <c r="F8006" s="3">
        <v>22.3400001525879</v>
      </c>
      <c r="G8006" s="3">
        <v>197163</v>
      </c>
      <c r="H8006" s="3">
        <v>18.5599994659424</v>
      </c>
      <c r="I8006" s="3">
        <v>180200.234375</v>
      </c>
      <c r="J8006" s="3">
        <v>5.76000022888184</v>
      </c>
      <c r="K8006" s="3">
        <v>80888.453125</v>
      </c>
      <c r="L8006">
        <f t="shared" si="117"/>
        <v>74.1999998092651</v>
      </c>
    </row>
    <row r="8007" spans="1:12">
      <c r="A8007" s="7" t="s">
        <v>8030</v>
      </c>
      <c r="B8007" s="3">
        <v>13.3599996566772</v>
      </c>
      <c r="C8007" s="3">
        <v>134396.703125</v>
      </c>
      <c r="D8007" s="3">
        <v>15.0799999237061</v>
      </c>
      <c r="E8007" s="3">
        <v>156234.75</v>
      </c>
      <c r="F8007" s="3">
        <v>23.9099998474121</v>
      </c>
      <c r="G8007" s="3">
        <v>197186.90625</v>
      </c>
      <c r="H8007" s="3">
        <v>18.4899997711182</v>
      </c>
      <c r="I8007" s="3">
        <v>180218.71875</v>
      </c>
      <c r="J8007" s="3">
        <v>6</v>
      </c>
      <c r="K8007" s="3">
        <v>80894.453125</v>
      </c>
      <c r="L8007">
        <f t="shared" si="117"/>
        <v>76.8399991989136</v>
      </c>
    </row>
    <row r="8008" spans="1:12">
      <c r="A8008" s="7" t="s">
        <v>8031</v>
      </c>
      <c r="B8008" s="3">
        <v>13.3500003814697</v>
      </c>
      <c r="C8008" s="3">
        <v>134410.046875</v>
      </c>
      <c r="D8008" s="3">
        <v>14.6099996566772</v>
      </c>
      <c r="E8008" s="3">
        <v>156249.359375</v>
      </c>
      <c r="F8008" s="3">
        <v>21.0900001525879</v>
      </c>
      <c r="G8008" s="3">
        <v>197208</v>
      </c>
      <c r="H8008" s="3">
        <v>18.3600006103516</v>
      </c>
      <c r="I8008" s="3">
        <v>180237.078125</v>
      </c>
      <c r="J8008" s="3">
        <v>5.80000019073486</v>
      </c>
      <c r="K8008" s="3">
        <v>80900.25</v>
      </c>
      <c r="L8008">
        <f t="shared" si="117"/>
        <v>73.2100009918213</v>
      </c>
    </row>
    <row r="8009" spans="1:12">
      <c r="A8009" s="7" t="s">
        <v>8032</v>
      </c>
      <c r="B8009" s="3">
        <v>14.1499996185303</v>
      </c>
      <c r="C8009" s="3">
        <v>134424.203125</v>
      </c>
      <c r="D8009" s="3">
        <v>15.4099998474121</v>
      </c>
      <c r="E8009" s="3">
        <v>156264.765625</v>
      </c>
      <c r="F8009" s="3">
        <v>20.7399997711182</v>
      </c>
      <c r="G8009" s="3">
        <v>197228.734375</v>
      </c>
      <c r="H8009" s="3">
        <v>16.7299995422363</v>
      </c>
      <c r="I8009" s="3">
        <v>180253.8125</v>
      </c>
      <c r="J8009" s="3">
        <v>6.26999998092651</v>
      </c>
      <c r="K8009" s="3">
        <v>80906.5234375</v>
      </c>
      <c r="L8009">
        <f t="shared" si="117"/>
        <v>73.2999987602234</v>
      </c>
    </row>
    <row r="8010" spans="1:12">
      <c r="A8010" s="7" t="s">
        <v>8033</v>
      </c>
      <c r="B8010" s="3">
        <v>12.6400003433228</v>
      </c>
      <c r="C8010" s="3">
        <v>134436.84375</v>
      </c>
      <c r="D8010" s="3">
        <v>14.8999996185303</v>
      </c>
      <c r="E8010" s="3">
        <v>156279.671875</v>
      </c>
      <c r="F8010" s="3">
        <v>24.2399997711182</v>
      </c>
      <c r="G8010" s="3">
        <v>197252.984375</v>
      </c>
      <c r="H8010" s="3">
        <v>16.4699993133545</v>
      </c>
      <c r="I8010" s="3">
        <v>180270.28125</v>
      </c>
      <c r="J8010" s="3">
        <v>5.8600001335144</v>
      </c>
      <c r="K8010" s="3">
        <v>80912.3828125</v>
      </c>
      <c r="L8010">
        <f t="shared" si="117"/>
        <v>74.1099991798402</v>
      </c>
    </row>
    <row r="8011" spans="1:12">
      <c r="A8011" s="7" t="s">
        <v>8034</v>
      </c>
      <c r="B8011" s="3">
        <v>13.1000003814697</v>
      </c>
      <c r="C8011" s="3">
        <v>134449.9375</v>
      </c>
      <c r="D8011" s="3">
        <v>15.3599996566772</v>
      </c>
      <c r="E8011" s="3">
        <v>156295.03125</v>
      </c>
      <c r="F8011" s="3">
        <v>23.9799995422363</v>
      </c>
      <c r="G8011" s="3">
        <v>197276.953125</v>
      </c>
      <c r="H8011" s="3">
        <v>16.6599998474121</v>
      </c>
      <c r="I8011" s="3">
        <v>180286.9375</v>
      </c>
      <c r="J8011" s="3">
        <v>6.23000001907349</v>
      </c>
      <c r="K8011" s="3">
        <v>80918.609375</v>
      </c>
      <c r="L8011">
        <f t="shared" si="117"/>
        <v>75.3299994468688</v>
      </c>
    </row>
    <row r="8012" spans="1:12">
      <c r="A8012" s="7" t="s">
        <v>8035</v>
      </c>
      <c r="B8012" s="3">
        <v>12.7600002288818</v>
      </c>
      <c r="C8012" s="3">
        <v>134462.703125</v>
      </c>
      <c r="D8012" s="3">
        <v>15.1999998092651</v>
      </c>
      <c r="E8012" s="3">
        <v>156310.234375</v>
      </c>
      <c r="F8012" s="3">
        <v>22.7900009155273</v>
      </c>
      <c r="G8012" s="3">
        <v>197299.75</v>
      </c>
      <c r="H8012" s="3">
        <v>15.2200002670288</v>
      </c>
      <c r="I8012" s="3">
        <v>180302.15625</v>
      </c>
      <c r="J8012" s="3">
        <v>5.8600001335144</v>
      </c>
      <c r="K8012" s="3">
        <v>80924.46875</v>
      </c>
      <c r="L8012">
        <f t="shared" si="117"/>
        <v>71.8300013542174</v>
      </c>
    </row>
    <row r="8013" spans="1:12">
      <c r="A8013" s="7" t="s">
        <v>8036</v>
      </c>
      <c r="B8013" s="3">
        <v>12.960000038147</v>
      </c>
      <c r="C8013" s="3">
        <v>134475.65625</v>
      </c>
      <c r="D8013" s="3">
        <v>15.6000003814697</v>
      </c>
      <c r="E8013" s="3">
        <v>156325.828125</v>
      </c>
      <c r="F8013" s="3">
        <v>22.7000007629395</v>
      </c>
      <c r="G8013" s="3">
        <v>197322.453125</v>
      </c>
      <c r="H8013" s="3">
        <v>16.8999996185303</v>
      </c>
      <c r="I8013" s="3">
        <v>180319.0625</v>
      </c>
      <c r="J8013" s="3">
        <v>5.90999984741211</v>
      </c>
      <c r="K8013" s="3">
        <v>80930.3828125</v>
      </c>
      <c r="L8013">
        <f t="shared" si="117"/>
        <v>74.0700006484986</v>
      </c>
    </row>
    <row r="8014" spans="1:12">
      <c r="A8014" s="7" t="s">
        <v>8037</v>
      </c>
      <c r="B8014" s="3">
        <v>12.7600002288818</v>
      </c>
      <c r="C8014" s="3">
        <v>134488.421875</v>
      </c>
      <c r="D8014" s="3">
        <v>15.0100002288818</v>
      </c>
      <c r="E8014" s="3">
        <v>156340.84375</v>
      </c>
      <c r="F8014" s="3">
        <v>21.9300003051758</v>
      </c>
      <c r="G8014" s="3">
        <v>197344.375</v>
      </c>
      <c r="H8014" s="3">
        <v>16.3600006103516</v>
      </c>
      <c r="I8014" s="3">
        <v>180335.421875</v>
      </c>
      <c r="J8014" s="3">
        <v>5.44999980926514</v>
      </c>
      <c r="K8014" s="3">
        <v>80935.828125</v>
      </c>
      <c r="L8014">
        <f t="shared" si="117"/>
        <v>71.5100011825561</v>
      </c>
    </row>
    <row r="8015" spans="1:12">
      <c r="A8015" s="7" t="s">
        <v>8038</v>
      </c>
      <c r="B8015" s="3">
        <v>13.9200000762939</v>
      </c>
      <c r="C8015" s="3">
        <v>134502.34375</v>
      </c>
      <c r="D8015" s="3">
        <v>15.5699996948242</v>
      </c>
      <c r="E8015" s="3">
        <v>156356.40625</v>
      </c>
      <c r="F8015" s="3">
        <v>20.7299995422363</v>
      </c>
      <c r="G8015" s="3">
        <v>197365.109375</v>
      </c>
      <c r="H8015" s="3">
        <v>16</v>
      </c>
      <c r="I8015" s="3">
        <v>180351.421875</v>
      </c>
      <c r="J8015" s="3">
        <v>5.84000015258789</v>
      </c>
      <c r="K8015" s="3">
        <v>80941.671875</v>
      </c>
      <c r="L8015">
        <f t="shared" si="117"/>
        <v>72.0599994659423</v>
      </c>
    </row>
    <row r="8016" spans="1:12">
      <c r="A8016" s="7" t="s">
        <v>8039</v>
      </c>
      <c r="B8016" s="3">
        <v>13.4399995803833</v>
      </c>
      <c r="C8016" s="3">
        <v>134515.78125</v>
      </c>
      <c r="D8016" s="3">
        <v>15.25</v>
      </c>
      <c r="E8016" s="3">
        <v>156371.65625</v>
      </c>
      <c r="F8016" s="3">
        <v>22.4200000762939</v>
      </c>
      <c r="G8016" s="3">
        <v>197387.53125</v>
      </c>
      <c r="H8016" s="3">
        <v>17.1700000762939</v>
      </c>
      <c r="I8016" s="3">
        <v>180368.59375</v>
      </c>
      <c r="J8016" s="3">
        <v>5.71999979019165</v>
      </c>
      <c r="K8016" s="3">
        <v>80947.390625</v>
      </c>
      <c r="L8016">
        <f t="shared" si="117"/>
        <v>73.9999995231628</v>
      </c>
    </row>
    <row r="8017" spans="1:12">
      <c r="A8017" s="7" t="s">
        <v>8040</v>
      </c>
      <c r="B8017" s="3">
        <v>13.3100004196167</v>
      </c>
      <c r="C8017" s="3">
        <v>134529.09375</v>
      </c>
      <c r="D8017" s="3">
        <v>15.75</v>
      </c>
      <c r="E8017" s="3">
        <v>156387.40625</v>
      </c>
      <c r="F8017" s="3">
        <v>20.9400005340576</v>
      </c>
      <c r="G8017" s="3">
        <v>197408.46875</v>
      </c>
      <c r="H8017" s="3">
        <v>17.9099998474121</v>
      </c>
      <c r="I8017" s="3">
        <v>180386.5</v>
      </c>
      <c r="J8017" s="3">
        <v>5.92000007629395</v>
      </c>
      <c r="K8017" s="3">
        <v>80953.3125</v>
      </c>
      <c r="L8017">
        <f t="shared" si="117"/>
        <v>73.8300008773803</v>
      </c>
    </row>
    <row r="8018" spans="1:12">
      <c r="A8018" s="7" t="s">
        <v>8041</v>
      </c>
      <c r="B8018" s="3">
        <v>12.9700002670288</v>
      </c>
      <c r="C8018" s="3">
        <v>134542.0625</v>
      </c>
      <c r="D8018" s="3">
        <v>15.4499998092651</v>
      </c>
      <c r="E8018" s="3">
        <v>156402.859375</v>
      </c>
      <c r="F8018" s="3">
        <v>19.6200008392334</v>
      </c>
      <c r="G8018" s="3">
        <v>197428.09375</v>
      </c>
      <c r="H8018" s="3">
        <v>17.2999992370605</v>
      </c>
      <c r="I8018" s="3">
        <v>180403.796875</v>
      </c>
      <c r="J8018" s="3">
        <v>5.57000017166138</v>
      </c>
      <c r="K8018" s="3">
        <v>80958.8828125</v>
      </c>
      <c r="L8018">
        <f t="shared" si="117"/>
        <v>70.9100003242492</v>
      </c>
    </row>
    <row r="8019" spans="1:12">
      <c r="A8019" s="7" t="s">
        <v>8042</v>
      </c>
      <c r="B8019" s="3">
        <v>13.5</v>
      </c>
      <c r="C8019" s="3">
        <v>134555.5625</v>
      </c>
      <c r="D8019" s="3">
        <v>15.9200000762939</v>
      </c>
      <c r="E8019" s="3">
        <v>156418.78125</v>
      </c>
      <c r="F8019" s="3">
        <v>17.2299995422363</v>
      </c>
      <c r="G8019" s="3">
        <v>197445.3125</v>
      </c>
      <c r="H8019" s="3">
        <v>18.3099994659424</v>
      </c>
      <c r="I8019" s="3">
        <v>180422.109375</v>
      </c>
      <c r="J8019" s="3">
        <v>5.96000003814697</v>
      </c>
      <c r="K8019" s="3">
        <v>80964.84375</v>
      </c>
      <c r="L8019">
        <f t="shared" si="117"/>
        <v>70.9199991226196</v>
      </c>
    </row>
    <row r="8020" spans="1:12">
      <c r="A8020" s="7" t="s">
        <v>8043</v>
      </c>
      <c r="B8020" s="3">
        <v>13.5799999237061</v>
      </c>
      <c r="C8020" s="3">
        <v>134569.140625</v>
      </c>
      <c r="D8020" s="3">
        <v>15.9700002670288</v>
      </c>
      <c r="E8020" s="3">
        <v>156434.75</v>
      </c>
      <c r="F8020" s="3">
        <v>17.8899993896484</v>
      </c>
      <c r="G8020" s="3">
        <v>197463.203125</v>
      </c>
      <c r="H8020" s="3">
        <v>18.2000007629395</v>
      </c>
      <c r="I8020" s="3">
        <v>180440.3125</v>
      </c>
      <c r="J8020" s="3">
        <v>5.82000017166138</v>
      </c>
      <c r="K8020" s="3">
        <v>80970.65625</v>
      </c>
      <c r="L8020">
        <f t="shared" si="117"/>
        <v>71.4600005149842</v>
      </c>
    </row>
    <row r="8021" spans="1:12">
      <c r="A8021" s="7" t="s">
        <v>8044</v>
      </c>
      <c r="B8021" s="3">
        <v>13.1300001144409</v>
      </c>
      <c r="C8021" s="3">
        <v>134582.265625</v>
      </c>
      <c r="D8021" s="3">
        <v>15.5600004196167</v>
      </c>
      <c r="E8021" s="3">
        <v>156450.3125</v>
      </c>
      <c r="F8021" s="3">
        <v>17.2399997711182</v>
      </c>
      <c r="G8021" s="3">
        <v>197480.453125</v>
      </c>
      <c r="H8021" s="3">
        <v>17.9099998474121</v>
      </c>
      <c r="I8021" s="3">
        <v>180458.21875</v>
      </c>
      <c r="J8021" s="3">
        <v>5.80999994277954</v>
      </c>
      <c r="K8021" s="3">
        <v>80976.46875</v>
      </c>
      <c r="L8021">
        <f t="shared" si="117"/>
        <v>69.6500000953674</v>
      </c>
    </row>
    <row r="8022" spans="1:12">
      <c r="A8022" s="7" t="s">
        <v>8045</v>
      </c>
      <c r="B8022" s="3">
        <v>13.6199998855591</v>
      </c>
      <c r="C8022" s="3">
        <v>134595.890625</v>
      </c>
      <c r="D8022" s="3">
        <v>16.0200004577637</v>
      </c>
      <c r="E8022" s="3">
        <v>156466.328125</v>
      </c>
      <c r="F8022" s="3">
        <v>19.9500007629395</v>
      </c>
      <c r="G8022" s="3">
        <v>197500.40625</v>
      </c>
      <c r="H8022" s="3">
        <v>18.6399993896484</v>
      </c>
      <c r="I8022" s="3">
        <v>180476.859375</v>
      </c>
      <c r="J8022" s="3">
        <v>5.82999992370605</v>
      </c>
      <c r="K8022" s="3">
        <v>80982.296875</v>
      </c>
      <c r="L8022">
        <f t="shared" ref="L8022:L8085" si="118">J8022+H8022+F8022+D8022+B8022</f>
        <v>74.0600004196167</v>
      </c>
    </row>
    <row r="8023" spans="1:12">
      <c r="A8023" s="7" t="s">
        <v>8046</v>
      </c>
      <c r="B8023" s="3">
        <v>13.6400003433228</v>
      </c>
      <c r="C8023" s="3">
        <v>134609.53125</v>
      </c>
      <c r="D8023" s="3">
        <v>15.5</v>
      </c>
      <c r="E8023" s="3">
        <v>156481.828125</v>
      </c>
      <c r="F8023" s="3">
        <v>21.0200004577637</v>
      </c>
      <c r="G8023" s="3">
        <v>197521.421875</v>
      </c>
      <c r="H8023" s="3">
        <v>17.6100006103516</v>
      </c>
      <c r="I8023" s="3">
        <v>180494.46875</v>
      </c>
      <c r="J8023" s="3">
        <v>7</v>
      </c>
      <c r="K8023" s="3">
        <v>80989.296875</v>
      </c>
      <c r="L8023">
        <f t="shared" si="118"/>
        <v>74.7700014114381</v>
      </c>
    </row>
    <row r="8024" spans="1:12">
      <c r="A8024" s="7" t="s">
        <v>8047</v>
      </c>
      <c r="B8024" s="3">
        <v>13.1899995803833</v>
      </c>
      <c r="C8024" s="3">
        <v>134622.71875</v>
      </c>
      <c r="D8024" s="3">
        <v>16.0499992370605</v>
      </c>
      <c r="E8024" s="3">
        <v>156497.875</v>
      </c>
      <c r="F8024" s="3">
        <v>19.6200008392334</v>
      </c>
      <c r="G8024" s="3">
        <v>197541.046875</v>
      </c>
      <c r="H8024" s="3">
        <v>18.9200000762939</v>
      </c>
      <c r="I8024" s="3">
        <v>180513.390625</v>
      </c>
      <c r="J8024" s="3">
        <v>5.6399998664856</v>
      </c>
      <c r="K8024" s="3">
        <v>80994.9375</v>
      </c>
      <c r="L8024">
        <f t="shared" si="118"/>
        <v>73.4199995994567</v>
      </c>
    </row>
    <row r="8025" spans="1:12">
      <c r="A8025" s="7" t="s">
        <v>8048</v>
      </c>
      <c r="B8025" s="3">
        <v>13.6099996566772</v>
      </c>
      <c r="C8025" s="3">
        <v>134636.328125</v>
      </c>
      <c r="D8025" s="3">
        <v>16.1399993896484</v>
      </c>
      <c r="E8025" s="3">
        <v>156514.015625</v>
      </c>
      <c r="F8025" s="3">
        <v>17.8299999237061</v>
      </c>
      <c r="G8025" s="3">
        <v>197558.875</v>
      </c>
      <c r="H8025" s="3">
        <v>18.2800006866455</v>
      </c>
      <c r="I8025" s="3">
        <v>180531.671875</v>
      </c>
      <c r="J8025" s="3">
        <v>5.8600001335144</v>
      </c>
      <c r="K8025" s="3">
        <v>81000.796875</v>
      </c>
      <c r="L8025">
        <f t="shared" si="118"/>
        <v>71.7199997901916</v>
      </c>
    </row>
    <row r="8026" spans="1:12">
      <c r="A8026" s="7" t="s">
        <v>8049</v>
      </c>
      <c r="B8026" s="3">
        <v>13.1899995803833</v>
      </c>
      <c r="C8026" s="3">
        <v>134649.515625</v>
      </c>
      <c r="D8026" s="4">
        <v>15.4387502670288</v>
      </c>
      <c r="E8026" s="4">
        <v>156529.454375267</v>
      </c>
      <c r="F8026" s="3">
        <v>17.2999992370605</v>
      </c>
      <c r="G8026" s="3">
        <v>197576.171875</v>
      </c>
      <c r="H8026" s="3">
        <v>17.7399997711182</v>
      </c>
      <c r="I8026" s="3">
        <v>180549.40625</v>
      </c>
      <c r="J8026" s="3">
        <v>5.8899998664856</v>
      </c>
      <c r="K8026" s="3">
        <v>81006.6875</v>
      </c>
      <c r="L8026">
        <f t="shared" si="118"/>
        <v>69.5587487220764</v>
      </c>
    </row>
    <row r="8027" spans="1:12">
      <c r="A8027" s="7" t="s">
        <v>8050</v>
      </c>
      <c r="B8027" s="3">
        <v>13.5699996948242</v>
      </c>
      <c r="C8027" s="3">
        <v>134663.09375</v>
      </c>
      <c r="D8027" s="3">
        <v>15.7799997329712</v>
      </c>
      <c r="E8027" s="3">
        <v>156545.234375</v>
      </c>
      <c r="F8027" s="3">
        <v>17.8299999237061</v>
      </c>
      <c r="G8027" s="3">
        <v>197594</v>
      </c>
      <c r="H8027" s="3">
        <v>19.75</v>
      </c>
      <c r="I8027" s="3">
        <v>180569.15625</v>
      </c>
      <c r="J8027" s="3">
        <v>6.19000005722046</v>
      </c>
      <c r="K8027" s="3">
        <v>81012.8828125</v>
      </c>
      <c r="L8027">
        <f t="shared" si="118"/>
        <v>73.119999408722</v>
      </c>
    </row>
    <row r="8028" spans="1:12">
      <c r="A8028" s="7" t="s">
        <v>8051</v>
      </c>
      <c r="B8028" s="3">
        <v>14.2399997711182</v>
      </c>
      <c r="C8028" s="3">
        <v>134677.328125</v>
      </c>
      <c r="D8028" s="3">
        <v>14.9899997711182</v>
      </c>
      <c r="E8028" s="3">
        <v>156560.21875</v>
      </c>
      <c r="F8028" s="3">
        <v>22.4200000762939</v>
      </c>
      <c r="G8028" s="3">
        <v>197616.421875</v>
      </c>
      <c r="H8028" s="3">
        <v>15.960000038147</v>
      </c>
      <c r="I8028" s="3">
        <v>180585.125</v>
      </c>
      <c r="J8028" s="3">
        <v>10.539999961853</v>
      </c>
      <c r="K8028" s="3">
        <v>81023.421875</v>
      </c>
      <c r="L8028">
        <f t="shared" si="118"/>
        <v>78.1499996185303</v>
      </c>
    </row>
    <row r="8029" spans="1:12">
      <c r="A8029" s="7" t="s">
        <v>8052</v>
      </c>
      <c r="B8029" s="3">
        <v>16.2600002288818</v>
      </c>
      <c r="C8029" s="3">
        <v>134693.59375</v>
      </c>
      <c r="D8029" s="3">
        <v>15.1999998092651</v>
      </c>
      <c r="E8029" s="3">
        <v>156575.421875</v>
      </c>
      <c r="F8029" s="3">
        <v>23.6000003814697</v>
      </c>
      <c r="G8029" s="3">
        <v>197640.015625</v>
      </c>
      <c r="H8029" s="3">
        <v>14.5799999237061</v>
      </c>
      <c r="I8029" s="3">
        <v>180599.703125</v>
      </c>
      <c r="J8029" s="3">
        <v>10</v>
      </c>
      <c r="K8029" s="3">
        <v>81033.421875</v>
      </c>
      <c r="L8029">
        <f t="shared" si="118"/>
        <v>79.6400003433227</v>
      </c>
    </row>
    <row r="8030" spans="1:12">
      <c r="A8030" s="7" t="s">
        <v>8053</v>
      </c>
      <c r="B8030" s="3">
        <v>15.3599996566772</v>
      </c>
      <c r="C8030" s="3">
        <v>134708.953125</v>
      </c>
      <c r="D8030" s="3">
        <v>14.6999998092651</v>
      </c>
      <c r="E8030" s="3">
        <v>156590.125</v>
      </c>
      <c r="F8030" s="3">
        <v>23.9200000762939</v>
      </c>
      <c r="G8030" s="3">
        <v>197663.9375</v>
      </c>
      <c r="H8030" s="3">
        <v>15.0500001907349</v>
      </c>
      <c r="I8030" s="3">
        <v>180614.75</v>
      </c>
      <c r="J8030" s="3">
        <v>9.75</v>
      </c>
      <c r="K8030" s="3">
        <v>81043.171875</v>
      </c>
      <c r="L8030">
        <f t="shared" si="118"/>
        <v>78.7799997329711</v>
      </c>
    </row>
    <row r="8031" spans="1:12">
      <c r="A8031" s="7" t="s">
        <v>8054</v>
      </c>
      <c r="B8031" s="3">
        <v>15.3500003814697</v>
      </c>
      <c r="C8031" s="3">
        <v>134724.296875</v>
      </c>
      <c r="D8031" s="3">
        <v>14.5799999237061</v>
      </c>
      <c r="E8031" s="3">
        <v>156604.703125</v>
      </c>
      <c r="F8031" s="3">
        <v>23.5300006866455</v>
      </c>
      <c r="G8031" s="3">
        <v>197687.46875</v>
      </c>
      <c r="H8031" s="3">
        <v>15</v>
      </c>
      <c r="I8031" s="3">
        <v>180629.75</v>
      </c>
      <c r="J8031" s="3">
        <v>10</v>
      </c>
      <c r="K8031" s="3">
        <v>81053.171875</v>
      </c>
      <c r="L8031">
        <f t="shared" si="118"/>
        <v>78.4600009918213</v>
      </c>
    </row>
    <row r="8032" spans="1:12">
      <c r="A8032" s="7" t="s">
        <v>8055</v>
      </c>
      <c r="B8032" s="3">
        <v>15.9300003051758</v>
      </c>
      <c r="C8032" s="3">
        <v>134740.234375</v>
      </c>
      <c r="D8032" s="3">
        <v>15.4899997711182</v>
      </c>
      <c r="E8032" s="3">
        <v>156620.1875</v>
      </c>
      <c r="F8032" s="3">
        <v>26.0799999237061</v>
      </c>
      <c r="G8032" s="3">
        <v>197713.546875</v>
      </c>
      <c r="H8032" s="3">
        <v>15.1700000762939</v>
      </c>
      <c r="I8032" s="3">
        <v>180644.921875</v>
      </c>
      <c r="J8032" s="3">
        <v>10.9399995803833</v>
      </c>
      <c r="K8032" s="3">
        <v>81064.109375</v>
      </c>
      <c r="L8032">
        <f t="shared" si="118"/>
        <v>83.6099996566773</v>
      </c>
    </row>
    <row r="8033" spans="1:12">
      <c r="A8033" s="7" t="s">
        <v>8056</v>
      </c>
      <c r="B8033" s="3">
        <v>15.3199996948242</v>
      </c>
      <c r="C8033" s="3">
        <v>134755.546875</v>
      </c>
      <c r="D8033" s="3">
        <v>15.0100002288818</v>
      </c>
      <c r="E8033" s="3">
        <v>156635.203125</v>
      </c>
      <c r="F8033" s="3">
        <v>28</v>
      </c>
      <c r="G8033" s="3">
        <v>197741.546875</v>
      </c>
      <c r="H8033" s="3">
        <v>14.1899995803833</v>
      </c>
      <c r="I8033" s="3">
        <v>180659.109375</v>
      </c>
      <c r="J8033" s="3">
        <v>10.6099996566772</v>
      </c>
      <c r="K8033" s="3">
        <v>81074.71875</v>
      </c>
      <c r="L8033">
        <f t="shared" si="118"/>
        <v>83.1299991607665</v>
      </c>
    </row>
    <row r="8034" spans="1:12">
      <c r="A8034" s="7" t="s">
        <v>8057</v>
      </c>
      <c r="B8034" s="3">
        <v>15.5100002288818</v>
      </c>
      <c r="C8034" s="3">
        <v>134771.0625</v>
      </c>
      <c r="D8034" s="3">
        <v>15.210000038147</v>
      </c>
      <c r="E8034" s="3">
        <v>156650.40625</v>
      </c>
      <c r="F8034" s="3">
        <v>31.8799991607666</v>
      </c>
      <c r="G8034" s="3">
        <v>197773.4375</v>
      </c>
      <c r="H8034" s="4">
        <v>14.2231254577637</v>
      </c>
      <c r="I8034" s="4">
        <v>180673.332500458</v>
      </c>
      <c r="J8034" s="3">
        <v>12.1999998092651</v>
      </c>
      <c r="K8034" s="3">
        <v>81086.921875</v>
      </c>
      <c r="L8034">
        <f t="shared" si="118"/>
        <v>89.0231246948242</v>
      </c>
    </row>
    <row r="8035" spans="1:12">
      <c r="A8035" s="7" t="s">
        <v>8058</v>
      </c>
      <c r="B8035" s="3">
        <v>14.8199996948242</v>
      </c>
      <c r="C8035" s="3">
        <v>134785.875</v>
      </c>
      <c r="D8035" s="3">
        <v>15.0900001525879</v>
      </c>
      <c r="E8035" s="3">
        <v>156665.5</v>
      </c>
      <c r="F8035" s="3">
        <v>31.2299995422363</v>
      </c>
      <c r="G8035" s="3">
        <v>197804.65625</v>
      </c>
      <c r="H8035" s="3">
        <v>14.2299995422363</v>
      </c>
      <c r="I8035" s="3">
        <v>180687.5625</v>
      </c>
      <c r="J8035" s="3">
        <v>10.4099998474121</v>
      </c>
      <c r="K8035" s="3">
        <v>81097.328125</v>
      </c>
      <c r="L8035">
        <f t="shared" si="118"/>
        <v>85.7799987792968</v>
      </c>
    </row>
    <row r="8036" spans="1:12">
      <c r="A8036" s="7" t="s">
        <v>8059</v>
      </c>
      <c r="B8036" s="3">
        <v>14.6199998855591</v>
      </c>
      <c r="C8036" s="3">
        <v>134800.5</v>
      </c>
      <c r="D8036" s="3">
        <v>15.1199998855591</v>
      </c>
      <c r="E8036" s="3">
        <v>156680.625</v>
      </c>
      <c r="F8036" s="3">
        <v>30.5699996948242</v>
      </c>
      <c r="G8036" s="3">
        <v>197835.234375</v>
      </c>
      <c r="H8036" s="3">
        <v>13.9700002670288</v>
      </c>
      <c r="I8036" s="3">
        <v>180701.53125</v>
      </c>
      <c r="J8036" s="3">
        <v>11.6999998092651</v>
      </c>
      <c r="K8036" s="3">
        <v>81109.03125</v>
      </c>
      <c r="L8036">
        <f t="shared" si="118"/>
        <v>85.9799995422363</v>
      </c>
    </row>
    <row r="8037" spans="1:12">
      <c r="A8037" s="7" t="s">
        <v>8060</v>
      </c>
      <c r="B8037" s="3">
        <v>15.4700002670288</v>
      </c>
      <c r="C8037" s="3">
        <v>134815.96875</v>
      </c>
      <c r="D8037" s="3">
        <v>15.5699996948242</v>
      </c>
      <c r="E8037" s="3">
        <v>156696.1875</v>
      </c>
      <c r="F8037" s="3">
        <v>33.0299987792969</v>
      </c>
      <c r="G8037" s="3">
        <v>197868.265625</v>
      </c>
      <c r="H8037" s="3">
        <v>14.6899995803833</v>
      </c>
      <c r="I8037" s="3">
        <v>180716.21875</v>
      </c>
      <c r="J8037" s="3">
        <v>7.96999979019165</v>
      </c>
      <c r="K8037" s="3">
        <v>81117</v>
      </c>
      <c r="L8037">
        <f t="shared" si="118"/>
        <v>86.7299981117249</v>
      </c>
    </row>
    <row r="8038" spans="1:12">
      <c r="A8038" s="7" t="s">
        <v>8061</v>
      </c>
      <c r="B8038" s="3">
        <v>12.9700002670288</v>
      </c>
      <c r="C8038" s="3">
        <v>134828.9375</v>
      </c>
      <c r="D8038" s="3">
        <v>14.9499998092651</v>
      </c>
      <c r="E8038" s="3">
        <v>156711.140625</v>
      </c>
      <c r="F8038" s="3">
        <v>28.7199993133545</v>
      </c>
      <c r="G8038" s="3">
        <v>197896.984375</v>
      </c>
      <c r="H8038" s="3">
        <v>16.7199993133545</v>
      </c>
      <c r="I8038" s="3">
        <v>180732.9375</v>
      </c>
      <c r="J8038" s="3">
        <v>6.17000007629395</v>
      </c>
      <c r="K8038" s="3">
        <v>81123.171875</v>
      </c>
      <c r="L8038">
        <f t="shared" si="118"/>
        <v>79.5299987792968</v>
      </c>
    </row>
    <row r="8039" spans="1:12">
      <c r="A8039" s="7" t="s">
        <v>8062</v>
      </c>
      <c r="B8039" s="3">
        <v>12.6099996566772</v>
      </c>
      <c r="C8039" s="3">
        <v>134841.546875</v>
      </c>
      <c r="D8039" s="3">
        <v>15</v>
      </c>
      <c r="E8039" s="3">
        <v>156726.140625</v>
      </c>
      <c r="F8039" s="3">
        <v>30.6399993896484</v>
      </c>
      <c r="G8039" s="3">
        <v>197927.625</v>
      </c>
      <c r="H8039" s="3">
        <v>15.2600002288818</v>
      </c>
      <c r="I8039" s="3">
        <v>180748.203125</v>
      </c>
      <c r="J8039" s="3">
        <v>5.88000011444092</v>
      </c>
      <c r="K8039" s="3">
        <v>81129.046875</v>
      </c>
      <c r="L8039">
        <f t="shared" si="118"/>
        <v>79.3899993896483</v>
      </c>
    </row>
    <row r="8040" spans="1:12">
      <c r="A8040" s="7" t="s">
        <v>8063</v>
      </c>
      <c r="B8040" s="3">
        <v>13.6400003433228</v>
      </c>
      <c r="C8040" s="3">
        <v>134855.1875</v>
      </c>
      <c r="D8040" s="3">
        <v>15.5900001525879</v>
      </c>
      <c r="E8040" s="3">
        <v>156741.734375</v>
      </c>
      <c r="F8040" s="3">
        <v>23.0400009155273</v>
      </c>
      <c r="G8040" s="3">
        <v>197950.65625</v>
      </c>
      <c r="H8040" s="3">
        <v>16.9699993133545</v>
      </c>
      <c r="I8040" s="3">
        <v>180765.171875</v>
      </c>
      <c r="J8040" s="3">
        <v>5.67999982833862</v>
      </c>
      <c r="K8040" s="3">
        <v>81134.7265625</v>
      </c>
      <c r="L8040">
        <f t="shared" si="118"/>
        <v>74.9200005531311</v>
      </c>
    </row>
    <row r="8041" spans="1:12">
      <c r="A8041" s="7" t="s">
        <v>8064</v>
      </c>
      <c r="B8041" s="3">
        <v>13.2299995422363</v>
      </c>
      <c r="C8041" s="3">
        <v>134868.421875</v>
      </c>
      <c r="D8041" s="3">
        <v>14.9700002670288</v>
      </c>
      <c r="E8041" s="3">
        <v>156756.703125</v>
      </c>
      <c r="F8041" s="3">
        <v>21.6800003051758</v>
      </c>
      <c r="G8041" s="3">
        <v>197972.34375</v>
      </c>
      <c r="H8041" s="3">
        <v>15.1000003814697</v>
      </c>
      <c r="I8041" s="3">
        <v>180780.265625</v>
      </c>
      <c r="J8041" s="3">
        <v>5.71999979019165</v>
      </c>
      <c r="K8041" s="3">
        <v>81140.453125</v>
      </c>
      <c r="L8041">
        <f t="shared" si="118"/>
        <v>70.7000002861022</v>
      </c>
    </row>
    <row r="8042" spans="1:12">
      <c r="A8042" s="7" t="s">
        <v>8065</v>
      </c>
      <c r="B8042" s="3">
        <v>13.6700000762939</v>
      </c>
      <c r="C8042" s="3">
        <v>134882.09375</v>
      </c>
      <c r="D8042" s="3">
        <v>15.5500001907349</v>
      </c>
      <c r="E8042" s="3">
        <v>156772.25</v>
      </c>
      <c r="F8042" s="3">
        <v>20.8299999237061</v>
      </c>
      <c r="G8042" s="3">
        <v>197993.171875</v>
      </c>
      <c r="H8042" s="3">
        <v>16.9599990844727</v>
      </c>
      <c r="I8042" s="3">
        <v>180797.234375</v>
      </c>
      <c r="J8042" s="3">
        <v>5.90999984741211</v>
      </c>
      <c r="K8042" s="3">
        <v>81146.359375</v>
      </c>
      <c r="L8042">
        <f t="shared" si="118"/>
        <v>72.9199991226197</v>
      </c>
    </row>
    <row r="8043" spans="1:12">
      <c r="A8043" s="7" t="s">
        <v>8066</v>
      </c>
      <c r="B8043" s="3">
        <v>12.5299997329712</v>
      </c>
      <c r="C8043" s="3">
        <v>134894.625</v>
      </c>
      <c r="D8043" s="3">
        <v>15.0299997329712</v>
      </c>
      <c r="E8043" s="3">
        <v>156787.28125</v>
      </c>
      <c r="F8043" s="3">
        <v>17.2099990844727</v>
      </c>
      <c r="G8043" s="3">
        <v>198010.375</v>
      </c>
      <c r="H8043" s="3">
        <v>16.1900005340576</v>
      </c>
      <c r="I8043" s="3">
        <v>180813.421875</v>
      </c>
      <c r="J8043" s="3">
        <v>5.5</v>
      </c>
      <c r="K8043" s="3">
        <v>81151.859375</v>
      </c>
      <c r="L8043">
        <f t="shared" si="118"/>
        <v>66.4599990844727</v>
      </c>
    </row>
    <row r="8044" spans="1:12">
      <c r="A8044" s="7" t="s">
        <v>8067</v>
      </c>
      <c r="B8044" s="3">
        <v>13.789999961853</v>
      </c>
      <c r="C8044" s="3">
        <v>134908.40625</v>
      </c>
      <c r="D8044" s="3">
        <v>15.6999998092651</v>
      </c>
      <c r="E8044" s="3">
        <v>156802.984375</v>
      </c>
      <c r="F8044" s="3">
        <v>20.3199996948242</v>
      </c>
      <c r="G8044" s="3">
        <v>198030.703125</v>
      </c>
      <c r="H8044" s="3">
        <v>16.0599994659424</v>
      </c>
      <c r="I8044" s="3">
        <v>180829.484375</v>
      </c>
      <c r="J8044" s="3">
        <v>5.94000005722046</v>
      </c>
      <c r="K8044" s="3">
        <v>81157.796875</v>
      </c>
      <c r="L8044">
        <f t="shared" si="118"/>
        <v>71.8099989891052</v>
      </c>
    </row>
    <row r="8045" spans="1:12">
      <c r="A8045" s="7" t="s">
        <v>8068</v>
      </c>
      <c r="B8045" s="3">
        <v>13.6199998855591</v>
      </c>
      <c r="C8045" s="3">
        <v>134922.03125</v>
      </c>
      <c r="D8045" s="3">
        <v>15.1300001144409</v>
      </c>
      <c r="E8045" s="3">
        <v>156818.109375</v>
      </c>
      <c r="F8045" s="3">
        <v>20.2199993133545</v>
      </c>
      <c r="G8045" s="3">
        <v>198050.921875</v>
      </c>
      <c r="H8045" s="3">
        <v>16.7399997711182</v>
      </c>
      <c r="I8045" s="3">
        <v>180846.21875</v>
      </c>
      <c r="J8045" s="3">
        <v>5.75</v>
      </c>
      <c r="K8045" s="3">
        <v>81163.546875</v>
      </c>
      <c r="L8045">
        <f t="shared" si="118"/>
        <v>71.4599990844727</v>
      </c>
    </row>
    <row r="8046" spans="1:12">
      <c r="A8046" s="7" t="s">
        <v>8069</v>
      </c>
      <c r="B8046" s="3">
        <v>13.3000001907349</v>
      </c>
      <c r="C8046" s="3">
        <v>134935.328125</v>
      </c>
      <c r="D8046" s="3">
        <v>15.7200002670288</v>
      </c>
      <c r="E8046" s="3">
        <v>156833.828125</v>
      </c>
      <c r="F8046" s="3">
        <v>20.6599998474121</v>
      </c>
      <c r="G8046" s="3">
        <v>198071.578125</v>
      </c>
      <c r="H8046" s="3">
        <v>16.6100006103516</v>
      </c>
      <c r="I8046" s="3">
        <v>180862.828125</v>
      </c>
      <c r="J8046" s="3">
        <v>5.73000001907349</v>
      </c>
      <c r="K8046" s="3">
        <v>81169.28125</v>
      </c>
      <c r="L8046">
        <f t="shared" si="118"/>
        <v>72.0200009346009</v>
      </c>
    </row>
    <row r="8047" spans="1:12">
      <c r="A8047" s="7" t="s">
        <v>8070</v>
      </c>
      <c r="B8047" s="3">
        <v>13.3400001525879</v>
      </c>
      <c r="C8047" s="3">
        <v>134948.671875</v>
      </c>
      <c r="D8047" s="3">
        <v>15.2600002288818</v>
      </c>
      <c r="E8047" s="3">
        <v>156849.09375</v>
      </c>
      <c r="F8047" s="3">
        <v>19.9699993133545</v>
      </c>
      <c r="G8047" s="3">
        <v>198091.546875</v>
      </c>
      <c r="H8047" s="3">
        <v>16.3299999237061</v>
      </c>
      <c r="I8047" s="3">
        <v>180879.15625</v>
      </c>
      <c r="J8047" s="3">
        <v>5.94000005722046</v>
      </c>
      <c r="K8047" s="3">
        <v>81175.21875</v>
      </c>
      <c r="L8047">
        <f t="shared" si="118"/>
        <v>70.8399996757508</v>
      </c>
    </row>
    <row r="8048" spans="1:12">
      <c r="A8048" s="7" t="s">
        <v>8071</v>
      </c>
      <c r="B8048" s="3">
        <v>12.6400003433228</v>
      </c>
      <c r="C8048" s="3">
        <v>134961.3125</v>
      </c>
      <c r="D8048" s="3">
        <v>15.789999961853</v>
      </c>
      <c r="E8048" s="3">
        <v>156864.875</v>
      </c>
      <c r="F8048" s="3">
        <v>17.2000007629395</v>
      </c>
      <c r="G8048" s="3">
        <v>198108.75</v>
      </c>
      <c r="H8048" s="3">
        <v>18.8099994659424</v>
      </c>
      <c r="I8048" s="3">
        <v>180897.96875</v>
      </c>
      <c r="J8048" s="3">
        <v>5.55999994277954</v>
      </c>
      <c r="K8048" s="3">
        <v>81180.78125</v>
      </c>
      <c r="L8048">
        <f t="shared" si="118"/>
        <v>70.0000004768372</v>
      </c>
    </row>
    <row r="8049" spans="1:12">
      <c r="A8049" s="7" t="s">
        <v>8072</v>
      </c>
      <c r="B8049" s="3">
        <v>13.460000038147</v>
      </c>
      <c r="C8049" s="3">
        <v>134974.765625</v>
      </c>
      <c r="D8049" s="3">
        <v>15.2799997329712</v>
      </c>
      <c r="E8049" s="3">
        <v>156880.15625</v>
      </c>
      <c r="F8049" s="3">
        <v>17.2099990844727</v>
      </c>
      <c r="G8049" s="3">
        <v>198125.953125</v>
      </c>
      <c r="H8049" s="3">
        <v>16.5900001525879</v>
      </c>
      <c r="I8049" s="3">
        <v>180914.5625</v>
      </c>
      <c r="J8049" s="3">
        <v>5.75</v>
      </c>
      <c r="K8049" s="3">
        <v>81186.53125</v>
      </c>
      <c r="L8049">
        <f t="shared" si="118"/>
        <v>68.2899990081788</v>
      </c>
    </row>
    <row r="8050" spans="1:12">
      <c r="A8050" s="7" t="s">
        <v>8073</v>
      </c>
      <c r="B8050" s="3">
        <v>14.4200000762939</v>
      </c>
      <c r="C8050" s="3">
        <v>134989.1875</v>
      </c>
      <c r="D8050" s="3">
        <v>15.6999998092651</v>
      </c>
      <c r="E8050" s="3">
        <v>156895.859375</v>
      </c>
      <c r="F8050" s="3">
        <v>17.7399997711182</v>
      </c>
      <c r="G8050" s="3">
        <v>198143.703125</v>
      </c>
      <c r="H8050" s="3">
        <v>18.1900005340576</v>
      </c>
      <c r="I8050" s="3">
        <v>180932.75</v>
      </c>
      <c r="J8050" s="3">
        <v>5.73999977111816</v>
      </c>
      <c r="K8050" s="3">
        <v>81192.2734375</v>
      </c>
      <c r="L8050">
        <f t="shared" si="118"/>
        <v>71.789999961853</v>
      </c>
    </row>
    <row r="8051" spans="1:12">
      <c r="A8051" s="7" t="s">
        <v>8074</v>
      </c>
      <c r="B8051" s="3">
        <v>13.6999998092651</v>
      </c>
      <c r="C8051" s="3">
        <v>135002.890625</v>
      </c>
      <c r="D8051" s="3">
        <v>15.3400001525879</v>
      </c>
      <c r="E8051" s="3">
        <v>156911.203125</v>
      </c>
      <c r="F8051" s="3">
        <v>17.7700004577637</v>
      </c>
      <c r="G8051" s="3">
        <v>198161.46875</v>
      </c>
      <c r="H8051" s="3">
        <v>17.7700004577637</v>
      </c>
      <c r="I8051" s="3">
        <v>180950.515625</v>
      </c>
      <c r="J8051" s="3">
        <v>6</v>
      </c>
      <c r="K8051" s="3">
        <v>81198.2734375</v>
      </c>
      <c r="L8051">
        <f t="shared" si="118"/>
        <v>70.5800008773804</v>
      </c>
    </row>
    <row r="8052" spans="1:12">
      <c r="A8052" s="7" t="s">
        <v>8075</v>
      </c>
      <c r="B8052" s="3">
        <v>13.9200000762939</v>
      </c>
      <c r="C8052" s="3">
        <v>135016.8125</v>
      </c>
      <c r="D8052" s="3">
        <v>14.6800003051758</v>
      </c>
      <c r="E8052" s="3">
        <v>156925.875</v>
      </c>
      <c r="F8052" s="3">
        <v>18.0799999237061</v>
      </c>
      <c r="G8052" s="3">
        <v>198179.546875</v>
      </c>
      <c r="H8052" s="3">
        <v>15.5299997329712</v>
      </c>
      <c r="I8052" s="3">
        <v>180966.046875</v>
      </c>
      <c r="J8052" s="3">
        <v>8.34000015258789</v>
      </c>
      <c r="K8052" s="3">
        <v>81206.609375</v>
      </c>
      <c r="L8052">
        <f t="shared" si="118"/>
        <v>70.5500001907349</v>
      </c>
    </row>
    <row r="8053" spans="1:12">
      <c r="A8053" s="7" t="s">
        <v>8076</v>
      </c>
      <c r="B8053" s="3">
        <v>15.4700002670288</v>
      </c>
      <c r="C8053" s="3">
        <v>135032.28125</v>
      </c>
      <c r="D8053" s="3">
        <v>14.5299997329712</v>
      </c>
      <c r="E8053" s="3">
        <v>156940.40625</v>
      </c>
      <c r="F8053" s="3">
        <v>26.6000003814697</v>
      </c>
      <c r="G8053" s="3">
        <v>198206.15625</v>
      </c>
      <c r="H8053" s="3">
        <v>13.5600004196167</v>
      </c>
      <c r="I8053" s="3">
        <v>180979.609375</v>
      </c>
      <c r="J8053" s="3">
        <v>12.9200000762939</v>
      </c>
      <c r="K8053" s="3">
        <v>81219.53125</v>
      </c>
      <c r="L8053">
        <f t="shared" si="118"/>
        <v>83.0800008773803</v>
      </c>
    </row>
    <row r="8054" spans="1:12">
      <c r="A8054" s="7" t="s">
        <v>8077</v>
      </c>
      <c r="B8054" s="3">
        <v>14.6400003433228</v>
      </c>
      <c r="C8054" s="3">
        <v>135046.921875</v>
      </c>
      <c r="D8054" s="3">
        <v>15.1199998855591</v>
      </c>
      <c r="E8054" s="3">
        <v>156955.53125</v>
      </c>
      <c r="F8054" s="3">
        <v>30.0799999237061</v>
      </c>
      <c r="G8054" s="3">
        <v>198236.234375</v>
      </c>
      <c r="H8054" s="3">
        <v>15.3699998855591</v>
      </c>
      <c r="I8054" s="3">
        <v>180994.984375</v>
      </c>
      <c r="J8054" s="3">
        <v>12.6599998474121</v>
      </c>
      <c r="K8054" s="3">
        <v>81232.1875</v>
      </c>
      <c r="L8054">
        <f t="shared" si="118"/>
        <v>87.8699998855592</v>
      </c>
    </row>
    <row r="8055" spans="1:12">
      <c r="A8055" s="7" t="s">
        <v>8078</v>
      </c>
      <c r="B8055" s="3">
        <v>14.6899995803833</v>
      </c>
      <c r="C8055" s="3">
        <v>135061.609375</v>
      </c>
      <c r="D8055" s="3">
        <v>14.8000001907349</v>
      </c>
      <c r="E8055" s="3">
        <v>156970.328125</v>
      </c>
      <c r="F8055" s="3">
        <v>31.1100006103516</v>
      </c>
      <c r="G8055" s="3">
        <v>198267.34375</v>
      </c>
      <c r="H8055" s="3">
        <v>14.8500003814697</v>
      </c>
      <c r="I8055" s="3">
        <v>181009.828125</v>
      </c>
      <c r="J8055" s="3">
        <v>12.3900003433228</v>
      </c>
      <c r="K8055" s="3">
        <v>81244.578125</v>
      </c>
      <c r="L8055">
        <f t="shared" si="118"/>
        <v>87.8400011062623</v>
      </c>
    </row>
    <row r="8056" spans="1:12">
      <c r="A8056" s="7" t="s">
        <v>8079</v>
      </c>
      <c r="B8056" s="3">
        <v>14.6199998855591</v>
      </c>
      <c r="C8056" s="3">
        <v>135076.234375</v>
      </c>
      <c r="D8056" s="3">
        <v>15.2600002288818</v>
      </c>
      <c r="E8056" s="3">
        <v>156985.59375</v>
      </c>
      <c r="F8056" s="3">
        <v>31.7700004577637</v>
      </c>
      <c r="G8056" s="3">
        <v>198299.109375</v>
      </c>
      <c r="H8056" s="3">
        <v>15.1199998855591</v>
      </c>
      <c r="I8056" s="3">
        <v>181024.953125</v>
      </c>
      <c r="J8056" s="3">
        <v>15.0600004196167</v>
      </c>
      <c r="K8056" s="3">
        <v>81259.640625</v>
      </c>
      <c r="L8056">
        <f t="shared" si="118"/>
        <v>91.8300008773804</v>
      </c>
    </row>
    <row r="8057" spans="1:12">
      <c r="A8057" s="7" t="s">
        <v>8080</v>
      </c>
      <c r="B8057" s="3">
        <v>14.1800003051758</v>
      </c>
      <c r="C8057" s="3">
        <v>135090.40625</v>
      </c>
      <c r="D8057" s="3">
        <v>14.8599996566772</v>
      </c>
      <c r="E8057" s="3">
        <v>157000.453125</v>
      </c>
      <c r="F8057" s="3">
        <v>31.9500007629395</v>
      </c>
      <c r="G8057" s="3">
        <v>198331.0625</v>
      </c>
      <c r="H8057" s="3">
        <v>14.8199996948242</v>
      </c>
      <c r="I8057" s="3">
        <v>181039.765625</v>
      </c>
      <c r="J8057" s="3">
        <v>15.6300001144409</v>
      </c>
      <c r="K8057" s="3">
        <v>81275.2734375</v>
      </c>
      <c r="L8057">
        <f t="shared" si="118"/>
        <v>91.4400005340576</v>
      </c>
    </row>
    <row r="8058" spans="1:12">
      <c r="A8058" s="7" t="s">
        <v>8081</v>
      </c>
      <c r="B8058" s="3">
        <v>14.3599996566772</v>
      </c>
      <c r="C8058" s="3">
        <v>135104.765625</v>
      </c>
      <c r="D8058" s="3">
        <v>14.8000001907349</v>
      </c>
      <c r="E8058" s="3">
        <v>157015.25</v>
      </c>
      <c r="F8058" s="3">
        <v>30.3400001525879</v>
      </c>
      <c r="G8058" s="3">
        <v>198361.40625</v>
      </c>
      <c r="H8058" s="3">
        <v>14.1099996566772</v>
      </c>
      <c r="I8058" s="3">
        <v>181053.875</v>
      </c>
      <c r="J8058" s="3">
        <v>15.2600002288818</v>
      </c>
      <c r="K8058" s="3">
        <v>81290.53125</v>
      </c>
      <c r="L8058">
        <f t="shared" si="118"/>
        <v>88.869999885559</v>
      </c>
    </row>
    <row r="8059" spans="1:12">
      <c r="A8059" s="7" t="s">
        <v>8082</v>
      </c>
      <c r="B8059" s="3">
        <v>14.8999996185303</v>
      </c>
      <c r="C8059" s="3">
        <v>135119.671875</v>
      </c>
      <c r="D8059" s="3">
        <v>15.1700000762939</v>
      </c>
      <c r="E8059" s="3">
        <v>157030.421875</v>
      </c>
      <c r="F8059" s="3">
        <v>23.4099998474121</v>
      </c>
      <c r="G8059" s="3">
        <v>198384.8125</v>
      </c>
      <c r="H8059" s="3">
        <v>14.6400003433228</v>
      </c>
      <c r="I8059" s="3">
        <v>181068.515625</v>
      </c>
      <c r="J8059" s="3">
        <v>14.9099998474121</v>
      </c>
      <c r="K8059" s="3">
        <v>81305.4375</v>
      </c>
      <c r="L8059">
        <f t="shared" si="118"/>
        <v>83.0299997329712</v>
      </c>
    </row>
    <row r="8060" spans="1:12">
      <c r="A8060" s="7" t="s">
        <v>8083</v>
      </c>
      <c r="B8060" s="3">
        <v>15.8000001907349</v>
      </c>
      <c r="C8060" s="3">
        <v>135135.46875</v>
      </c>
      <c r="D8060" s="3">
        <v>14.9200000762939</v>
      </c>
      <c r="E8060" s="3">
        <v>157045.34375</v>
      </c>
      <c r="F8060" s="3">
        <v>21.25</v>
      </c>
      <c r="G8060" s="3">
        <v>198406.0625</v>
      </c>
      <c r="H8060" s="3">
        <v>14.1700000762939</v>
      </c>
      <c r="I8060" s="3">
        <v>181082.6875</v>
      </c>
      <c r="J8060" s="3">
        <v>14.3400001525879</v>
      </c>
      <c r="K8060" s="3">
        <v>81319.78125</v>
      </c>
      <c r="L8060">
        <f t="shared" si="118"/>
        <v>80.4800004959106</v>
      </c>
    </row>
    <row r="8061" spans="1:12">
      <c r="A8061" s="7" t="s">
        <v>8084</v>
      </c>
      <c r="B8061" s="3">
        <v>14.7200002670288</v>
      </c>
      <c r="C8061" s="3">
        <v>135150.1875</v>
      </c>
      <c r="D8061" s="3">
        <v>14.9700002670288</v>
      </c>
      <c r="E8061" s="3">
        <v>157060.3125</v>
      </c>
      <c r="F8061" s="3">
        <v>22.9799995422363</v>
      </c>
      <c r="G8061" s="3">
        <v>198429.046875</v>
      </c>
      <c r="H8061" s="3">
        <v>14.25</v>
      </c>
      <c r="I8061" s="3">
        <v>181096.9375</v>
      </c>
      <c r="J8061" s="3">
        <v>14.4499998092651</v>
      </c>
      <c r="K8061" s="3">
        <v>81334.2265625</v>
      </c>
      <c r="L8061">
        <f t="shared" si="118"/>
        <v>81.369999885559</v>
      </c>
    </row>
    <row r="8062" spans="1:12">
      <c r="A8062" s="7" t="s">
        <v>8085</v>
      </c>
      <c r="B8062" s="3">
        <v>13.5</v>
      </c>
      <c r="C8062" s="3">
        <v>135163.6875</v>
      </c>
      <c r="D8062" s="3">
        <v>15.75</v>
      </c>
      <c r="E8062" s="3">
        <v>157076.0625</v>
      </c>
      <c r="F8062" s="3">
        <v>23.8999996185303</v>
      </c>
      <c r="G8062" s="3">
        <v>198452.9375</v>
      </c>
      <c r="H8062" s="3">
        <v>15.25</v>
      </c>
      <c r="I8062" s="3">
        <v>181112.1875</v>
      </c>
      <c r="J8062" s="3">
        <v>12.9899997711182</v>
      </c>
      <c r="K8062" s="3">
        <v>81347.21875</v>
      </c>
      <c r="L8062">
        <f t="shared" si="118"/>
        <v>81.3899993896485</v>
      </c>
    </row>
    <row r="8063" spans="1:12">
      <c r="A8063" s="7" t="s">
        <v>8086</v>
      </c>
      <c r="B8063" s="3">
        <v>12.9799995422363</v>
      </c>
      <c r="C8063" s="3">
        <v>135176.671875</v>
      </c>
      <c r="D8063" s="3">
        <v>14.6700000762939</v>
      </c>
      <c r="E8063" s="3">
        <v>157090.734375</v>
      </c>
      <c r="F8063" s="3">
        <v>21.1399993896484</v>
      </c>
      <c r="G8063" s="3">
        <v>198474.078125</v>
      </c>
      <c r="H8063" s="3">
        <v>14.7600002288818</v>
      </c>
      <c r="I8063" s="3">
        <v>181126.953125</v>
      </c>
      <c r="J8063" s="3">
        <v>12.1400003433228</v>
      </c>
      <c r="K8063" s="3">
        <v>81359.359375</v>
      </c>
      <c r="L8063">
        <f t="shared" si="118"/>
        <v>75.6899995803832</v>
      </c>
    </row>
    <row r="8064" spans="1:12">
      <c r="A8064" s="7" t="s">
        <v>8087</v>
      </c>
      <c r="B8064" s="3">
        <v>13.4899997711182</v>
      </c>
      <c r="C8064" s="3">
        <v>135190.15625</v>
      </c>
      <c r="D8064" s="3">
        <v>15.4399995803833</v>
      </c>
      <c r="E8064" s="3">
        <v>157106.171875</v>
      </c>
      <c r="F8064" s="3">
        <v>25.9599990844727</v>
      </c>
      <c r="G8064" s="3">
        <v>198500.046875</v>
      </c>
      <c r="H8064" s="3">
        <v>16.5799999237061</v>
      </c>
      <c r="I8064" s="3">
        <v>181143.53125</v>
      </c>
      <c r="J8064" s="3">
        <v>8.27999973297119</v>
      </c>
      <c r="K8064" s="3">
        <v>81367.640625</v>
      </c>
      <c r="L8064">
        <f t="shared" si="118"/>
        <v>79.7499980926515</v>
      </c>
    </row>
    <row r="8065" spans="1:12">
      <c r="A8065" s="7" t="s">
        <v>8088</v>
      </c>
      <c r="B8065" s="3">
        <v>13.5</v>
      </c>
      <c r="C8065" s="3">
        <v>135203.65625</v>
      </c>
      <c r="D8065" s="3">
        <v>14.9099998474121</v>
      </c>
      <c r="E8065" s="3">
        <v>157121.078125</v>
      </c>
      <c r="F8065" s="3">
        <v>21.6000003814697</v>
      </c>
      <c r="G8065" s="3">
        <v>198521.640625</v>
      </c>
      <c r="H8065" s="3">
        <v>15.2399997711182</v>
      </c>
      <c r="I8065" s="3">
        <v>181158.765625</v>
      </c>
      <c r="J8065" s="3">
        <v>6.63000011444092</v>
      </c>
      <c r="K8065" s="3">
        <v>81374.2734375</v>
      </c>
      <c r="L8065">
        <f t="shared" si="118"/>
        <v>71.8800001144409</v>
      </c>
    </row>
    <row r="8066" spans="1:12">
      <c r="A8066" s="7" t="s">
        <v>8089</v>
      </c>
      <c r="B8066" s="3">
        <v>12.9200000762939</v>
      </c>
      <c r="C8066" s="3">
        <v>135216.578125</v>
      </c>
      <c r="D8066" s="3">
        <v>15.3999996185303</v>
      </c>
      <c r="E8066" s="3">
        <v>157136.484375</v>
      </c>
      <c r="F8066" s="3">
        <v>20.25</v>
      </c>
      <c r="G8066" s="3">
        <v>198541.890625</v>
      </c>
      <c r="H8066" s="3">
        <v>16.4300003051758</v>
      </c>
      <c r="I8066" s="3">
        <v>181175.203125</v>
      </c>
      <c r="J8066" s="3">
        <v>5.73000001907349</v>
      </c>
      <c r="K8066" s="3">
        <v>81380</v>
      </c>
      <c r="L8066">
        <f t="shared" si="118"/>
        <v>70.7300000190735</v>
      </c>
    </row>
    <row r="8067" spans="1:12">
      <c r="A8067" s="7" t="s">
        <v>8090</v>
      </c>
      <c r="B8067" s="3">
        <v>13.3699998855591</v>
      </c>
      <c r="C8067" s="3">
        <v>135229.953125</v>
      </c>
      <c r="D8067" s="3">
        <v>15.4399995803833</v>
      </c>
      <c r="E8067" s="3">
        <v>157151.921875</v>
      </c>
      <c r="F8067" s="3">
        <v>19.9200000762939</v>
      </c>
      <c r="G8067" s="3">
        <v>198561.8125</v>
      </c>
      <c r="H8067" s="3">
        <v>16.1599998474121</v>
      </c>
      <c r="I8067" s="3">
        <v>181191.359375</v>
      </c>
      <c r="J8067" s="3">
        <v>5.94999980926514</v>
      </c>
      <c r="K8067" s="3">
        <v>81385.953125</v>
      </c>
      <c r="L8067">
        <f t="shared" si="118"/>
        <v>70.8399991989135</v>
      </c>
    </row>
    <row r="8068" spans="1:12">
      <c r="A8068" s="7" t="s">
        <v>8091</v>
      </c>
      <c r="B8068" s="3">
        <v>13.5699996948242</v>
      </c>
      <c r="C8068" s="3">
        <v>135243.515625</v>
      </c>
      <c r="D8068" s="3">
        <v>14.9899997711182</v>
      </c>
      <c r="E8068" s="3">
        <v>157166.90625</v>
      </c>
      <c r="F8068" s="3">
        <v>17.2099990844727</v>
      </c>
      <c r="G8068" s="3">
        <v>198579.015625</v>
      </c>
      <c r="H8068" s="3">
        <v>16.5900001525879</v>
      </c>
      <c r="I8068" s="3">
        <v>181207.953125</v>
      </c>
      <c r="J8068" s="3">
        <v>6.46999979019165</v>
      </c>
      <c r="K8068" s="3">
        <v>81392.421875</v>
      </c>
      <c r="L8068">
        <f t="shared" si="118"/>
        <v>68.8299984931947</v>
      </c>
    </row>
    <row r="8069" spans="1:12">
      <c r="A8069" s="7" t="s">
        <v>8092</v>
      </c>
      <c r="B8069" s="3">
        <v>14.1000003814697</v>
      </c>
      <c r="C8069" s="3">
        <v>135257.625</v>
      </c>
      <c r="D8069" s="3">
        <v>15.6400003433228</v>
      </c>
      <c r="E8069" s="3">
        <v>157182.546875</v>
      </c>
      <c r="F8069" s="3">
        <v>17.8099994659424</v>
      </c>
      <c r="G8069" s="3">
        <v>198596.828125</v>
      </c>
      <c r="H8069" s="3">
        <v>17.1900005340576</v>
      </c>
      <c r="I8069" s="3">
        <v>181225.140625</v>
      </c>
      <c r="J8069" s="3">
        <v>6.38000011444092</v>
      </c>
      <c r="K8069" s="3">
        <v>81398.796875</v>
      </c>
      <c r="L8069">
        <f t="shared" si="118"/>
        <v>71.1200008392334</v>
      </c>
    </row>
    <row r="8070" spans="1:12">
      <c r="A8070" s="7" t="s">
        <v>8093</v>
      </c>
      <c r="B8070" s="3">
        <v>13.5500001907349</v>
      </c>
      <c r="C8070" s="3">
        <v>135271.171875</v>
      </c>
      <c r="D8070" s="3">
        <v>15.0900001525879</v>
      </c>
      <c r="E8070" s="3">
        <v>157197.640625</v>
      </c>
      <c r="F8070" s="3">
        <v>17.8099994659424</v>
      </c>
      <c r="G8070" s="3">
        <v>198614.640625</v>
      </c>
      <c r="H8070" s="3">
        <v>15.5900001525879</v>
      </c>
      <c r="I8070" s="3">
        <v>181240.734375</v>
      </c>
      <c r="J8070" s="3">
        <v>5.78999996185303</v>
      </c>
      <c r="K8070" s="3">
        <v>81404.59375</v>
      </c>
      <c r="L8070">
        <f t="shared" si="118"/>
        <v>67.8299999237061</v>
      </c>
    </row>
    <row r="8071" spans="1:12">
      <c r="A8071" s="7" t="s">
        <v>8094</v>
      </c>
      <c r="B8071" s="3">
        <v>13.3800001144409</v>
      </c>
      <c r="C8071" s="3">
        <v>135284.546875</v>
      </c>
      <c r="D8071" s="3">
        <v>15.7200002670288</v>
      </c>
      <c r="E8071" s="3">
        <v>157213.359375</v>
      </c>
      <c r="F8071" s="3">
        <v>21.0400009155273</v>
      </c>
      <c r="G8071" s="3">
        <v>198635.6875</v>
      </c>
      <c r="H8071" s="3">
        <v>17.5400009155273</v>
      </c>
      <c r="I8071" s="3">
        <v>181258.265625</v>
      </c>
      <c r="J8071" s="3">
        <v>5.96999979019165</v>
      </c>
      <c r="K8071" s="3">
        <v>81410.5625</v>
      </c>
      <c r="L8071">
        <f t="shared" si="118"/>
        <v>73.650002002716</v>
      </c>
    </row>
    <row r="8072" spans="1:12">
      <c r="A8072" s="7" t="s">
        <v>8095</v>
      </c>
      <c r="B8072" s="3">
        <v>13.6499996185303</v>
      </c>
      <c r="C8072" s="3">
        <v>135298.203125</v>
      </c>
      <c r="D8072" s="3">
        <v>15.7799997329712</v>
      </c>
      <c r="E8072" s="3">
        <v>157229.140625</v>
      </c>
      <c r="F8072" s="3">
        <v>21.0599994659424</v>
      </c>
      <c r="G8072" s="3">
        <v>198656.734375</v>
      </c>
      <c r="H8072" s="3">
        <v>17.6499996185303</v>
      </c>
      <c r="I8072" s="3">
        <v>181275.921875</v>
      </c>
      <c r="J8072" s="3">
        <v>6.6399998664856</v>
      </c>
      <c r="K8072" s="3">
        <v>81417.203125</v>
      </c>
      <c r="L8072">
        <f t="shared" si="118"/>
        <v>74.7799983024598</v>
      </c>
    </row>
    <row r="8073" spans="1:12">
      <c r="A8073" s="7" t="s">
        <v>8096</v>
      </c>
      <c r="B8073" s="3">
        <v>13.75</v>
      </c>
      <c r="C8073" s="3">
        <v>135311.953125</v>
      </c>
      <c r="D8073" s="3">
        <v>14.9700002670288</v>
      </c>
      <c r="E8073" s="3">
        <v>157244.109375</v>
      </c>
      <c r="F8073" s="3">
        <v>17.9799995422363</v>
      </c>
      <c r="G8073" s="3">
        <v>198674.71875</v>
      </c>
      <c r="H8073" s="3">
        <v>15.7799997329712</v>
      </c>
      <c r="I8073" s="3">
        <v>181291.703125</v>
      </c>
      <c r="J8073" s="3">
        <v>5.94000005722046</v>
      </c>
      <c r="K8073" s="3">
        <v>81423.140625</v>
      </c>
      <c r="L8073">
        <f t="shared" si="118"/>
        <v>68.4199995994568</v>
      </c>
    </row>
    <row r="8074" spans="1:12">
      <c r="A8074" s="7" t="s">
        <v>8097</v>
      </c>
      <c r="B8074" s="3">
        <v>14.3900003433228</v>
      </c>
      <c r="C8074" s="3">
        <v>135326.34375</v>
      </c>
      <c r="D8074" s="3">
        <v>15.75</v>
      </c>
      <c r="E8074" s="3">
        <v>157259.859375</v>
      </c>
      <c r="F8074" s="3">
        <v>17.2000007629395</v>
      </c>
      <c r="G8074" s="3">
        <v>198691.921875</v>
      </c>
      <c r="H8074" s="3">
        <v>17.7999992370605</v>
      </c>
      <c r="I8074" s="3">
        <v>181309.5</v>
      </c>
      <c r="J8074" s="3">
        <v>5.82999992370605</v>
      </c>
      <c r="K8074" s="3">
        <v>81428.96875</v>
      </c>
      <c r="L8074">
        <f t="shared" si="118"/>
        <v>70.9700002670289</v>
      </c>
    </row>
    <row r="8075" spans="1:12">
      <c r="A8075" s="7" t="s">
        <v>8098</v>
      </c>
      <c r="B8075" s="3">
        <v>13.4399995803833</v>
      </c>
      <c r="C8075" s="3">
        <v>135339.78125</v>
      </c>
      <c r="D8075" s="3">
        <v>15.2799997329712</v>
      </c>
      <c r="E8075" s="3">
        <v>157275.140625</v>
      </c>
      <c r="F8075" s="3">
        <v>18.0599994659424</v>
      </c>
      <c r="G8075" s="3">
        <v>198709.984375</v>
      </c>
      <c r="H8075" s="3">
        <v>17.9099998474121</v>
      </c>
      <c r="I8075" s="3">
        <v>181327.40625</v>
      </c>
      <c r="J8075" s="3">
        <v>6.17000007629395</v>
      </c>
      <c r="K8075" s="3">
        <v>81435.140625</v>
      </c>
      <c r="L8075">
        <f t="shared" si="118"/>
        <v>70.859998703003</v>
      </c>
    </row>
    <row r="8076" spans="1:12">
      <c r="A8076" s="7" t="s">
        <v>8099</v>
      </c>
      <c r="B8076" s="3">
        <v>15.3599996566772</v>
      </c>
      <c r="C8076" s="3">
        <v>135355.140625</v>
      </c>
      <c r="D8076" s="3">
        <v>14.5900001525879</v>
      </c>
      <c r="E8076" s="3">
        <v>157289.734375</v>
      </c>
      <c r="F8076" s="3">
        <v>19.7000007629395</v>
      </c>
      <c r="G8076" s="3">
        <v>198729.6875</v>
      </c>
      <c r="H8076" s="3">
        <v>16.8999996185303</v>
      </c>
      <c r="I8076" s="3">
        <v>181344.3125</v>
      </c>
      <c r="J8076" s="3">
        <v>8.4399995803833</v>
      </c>
      <c r="K8076" s="3">
        <v>81443.578125</v>
      </c>
      <c r="L8076">
        <f t="shared" si="118"/>
        <v>74.9899997711182</v>
      </c>
    </row>
    <row r="8077" spans="1:12">
      <c r="A8077" s="7" t="s">
        <v>8100</v>
      </c>
      <c r="B8077" s="3">
        <v>15.7399997711182</v>
      </c>
      <c r="C8077" s="3">
        <v>135370.875</v>
      </c>
      <c r="D8077" s="3">
        <v>14.5500001907349</v>
      </c>
      <c r="E8077" s="3">
        <v>157304.28125</v>
      </c>
      <c r="F8077" s="3">
        <v>27.5699996948242</v>
      </c>
      <c r="G8077" s="3">
        <v>198757.25</v>
      </c>
      <c r="H8077" s="3">
        <v>13.8599996566772</v>
      </c>
      <c r="I8077" s="3">
        <v>181358.171875</v>
      </c>
      <c r="J8077" s="3">
        <v>11.6400003433228</v>
      </c>
      <c r="K8077" s="3">
        <v>81455.21875</v>
      </c>
      <c r="L8077">
        <f t="shared" si="118"/>
        <v>83.3599996566773</v>
      </c>
    </row>
    <row r="8078" spans="1:12">
      <c r="A8078" s="7" t="s">
        <v>8101</v>
      </c>
      <c r="B8078" s="3">
        <v>17</v>
      </c>
      <c r="C8078" s="3">
        <v>135387.875</v>
      </c>
      <c r="D8078" s="3">
        <v>15.1899995803833</v>
      </c>
      <c r="E8078" s="3">
        <v>157319.46875</v>
      </c>
      <c r="F8078" s="3">
        <v>31.1499996185303</v>
      </c>
      <c r="G8078" s="3">
        <v>198788.40625</v>
      </c>
      <c r="H8078" s="3">
        <v>15.1599998474121</v>
      </c>
      <c r="I8078" s="3">
        <v>181373.328125</v>
      </c>
      <c r="J8078" s="3">
        <v>11.5299997329712</v>
      </c>
      <c r="K8078" s="3">
        <v>81466.75</v>
      </c>
      <c r="L8078">
        <f t="shared" si="118"/>
        <v>90.0299987792969</v>
      </c>
    </row>
    <row r="8079" spans="1:12">
      <c r="A8079" s="7" t="s">
        <v>8102</v>
      </c>
      <c r="B8079" s="3">
        <v>15.7600002288818</v>
      </c>
      <c r="C8079" s="3">
        <v>135403.640625</v>
      </c>
      <c r="D8079" s="3">
        <v>14.6700000762939</v>
      </c>
      <c r="E8079" s="3">
        <v>157334.140625</v>
      </c>
      <c r="F8079" s="3">
        <v>31.0900001525879</v>
      </c>
      <c r="G8079" s="3">
        <v>198819.484375</v>
      </c>
      <c r="H8079" s="3">
        <v>14.7200002670288</v>
      </c>
      <c r="I8079" s="3">
        <v>181388.046875</v>
      </c>
      <c r="J8079" s="3">
        <v>13.2200002670288</v>
      </c>
      <c r="K8079" s="3">
        <v>81479.96875</v>
      </c>
      <c r="L8079">
        <f t="shared" si="118"/>
        <v>89.4600009918212</v>
      </c>
    </row>
    <row r="8080" spans="1:12">
      <c r="A8080" s="7" t="s">
        <v>8103</v>
      </c>
      <c r="B8080" s="3">
        <v>15.1099996566772</v>
      </c>
      <c r="C8080" s="3">
        <v>135418.75</v>
      </c>
      <c r="D8080" s="3">
        <v>15.0299997329712</v>
      </c>
      <c r="E8080" s="3">
        <v>157349.171875</v>
      </c>
      <c r="F8080" s="3">
        <v>27.2600002288818</v>
      </c>
      <c r="G8080" s="3">
        <v>198846.75</v>
      </c>
      <c r="H8080" s="3">
        <v>14.6199998855591</v>
      </c>
      <c r="I8080" s="3">
        <v>181402.671875</v>
      </c>
      <c r="J8080" s="3">
        <v>15.2299995422363</v>
      </c>
      <c r="K8080" s="3">
        <v>81495.203125</v>
      </c>
      <c r="L8080">
        <f t="shared" si="118"/>
        <v>87.2499990463256</v>
      </c>
    </row>
    <row r="8081" spans="1:12">
      <c r="A8081" s="7" t="s">
        <v>8104</v>
      </c>
      <c r="B8081" s="3">
        <v>15.6899995803833</v>
      </c>
      <c r="C8081" s="3">
        <v>135434.4375</v>
      </c>
      <c r="D8081" s="3">
        <v>15.6899995803833</v>
      </c>
      <c r="E8081" s="3">
        <v>157364.859375</v>
      </c>
      <c r="F8081" s="3">
        <v>32.0800018310547</v>
      </c>
      <c r="G8081" s="3">
        <v>198878.828125</v>
      </c>
      <c r="H8081" s="3">
        <v>15.2700004577637</v>
      </c>
      <c r="I8081" s="3">
        <v>181417.9375</v>
      </c>
      <c r="J8081" s="3">
        <v>15.3500003814697</v>
      </c>
      <c r="K8081" s="3">
        <v>81510.546875</v>
      </c>
      <c r="L8081">
        <f t="shared" si="118"/>
        <v>94.0800018310547</v>
      </c>
    </row>
    <row r="8082" spans="1:12">
      <c r="A8082" s="7" t="s">
        <v>8105</v>
      </c>
      <c r="B8082" s="3">
        <v>15.4799995422363</v>
      </c>
      <c r="C8082" s="3">
        <v>135449.921875</v>
      </c>
      <c r="D8082" s="3">
        <v>14.7799997329712</v>
      </c>
      <c r="E8082" s="3">
        <v>157379.640625</v>
      </c>
      <c r="F8082" s="3">
        <v>31.2299995422363</v>
      </c>
      <c r="G8082" s="3">
        <v>198910.0625</v>
      </c>
      <c r="H8082" s="3">
        <v>14.289999961853</v>
      </c>
      <c r="I8082" s="3">
        <v>181432.234375</v>
      </c>
      <c r="J8082" s="3">
        <v>17.7800006866455</v>
      </c>
      <c r="K8082" s="3">
        <v>81528.328125</v>
      </c>
      <c r="L8082">
        <f t="shared" si="118"/>
        <v>93.5599994659423</v>
      </c>
    </row>
    <row r="8083" spans="1:12">
      <c r="A8083" s="7" t="s">
        <v>8106</v>
      </c>
      <c r="B8083" s="3">
        <v>16.2399997711182</v>
      </c>
      <c r="C8083" s="3">
        <v>135466.15625</v>
      </c>
      <c r="D8083" s="3">
        <v>14.9399995803833</v>
      </c>
      <c r="E8083" s="3">
        <v>157394.578125</v>
      </c>
      <c r="F8083" s="3">
        <v>24.4899997711182</v>
      </c>
      <c r="G8083" s="3">
        <v>198934.546875</v>
      </c>
      <c r="H8083" s="3">
        <v>14.1000003814697</v>
      </c>
      <c r="I8083" s="3">
        <v>181446.328125</v>
      </c>
      <c r="J8083" s="3">
        <v>17.4500007629395</v>
      </c>
      <c r="K8083" s="3">
        <v>81545.78125</v>
      </c>
      <c r="L8083">
        <f t="shared" si="118"/>
        <v>87.2200002670289</v>
      </c>
    </row>
    <row r="8084" spans="1:12">
      <c r="A8084" s="7" t="s">
        <v>8107</v>
      </c>
      <c r="B8084" s="3">
        <v>15.8400001525879</v>
      </c>
      <c r="C8084" s="3">
        <v>135482</v>
      </c>
      <c r="D8084" s="3">
        <v>14.8400001525879</v>
      </c>
      <c r="E8084" s="3">
        <v>157409.421875</v>
      </c>
      <c r="F8084" s="3">
        <v>23.2199993133545</v>
      </c>
      <c r="G8084" s="3">
        <v>198957.765625</v>
      </c>
      <c r="H8084" s="3">
        <v>14.5100002288818</v>
      </c>
      <c r="I8084" s="3">
        <v>181460.84375</v>
      </c>
      <c r="J8084" s="3">
        <v>15.9099998474121</v>
      </c>
      <c r="K8084" s="3">
        <v>81561.6875</v>
      </c>
      <c r="L8084">
        <f t="shared" si="118"/>
        <v>84.3199996948242</v>
      </c>
    </row>
    <row r="8085" spans="1:12">
      <c r="A8085" s="7" t="s">
        <v>8108</v>
      </c>
      <c r="B8085" s="3">
        <v>15.0900001525879</v>
      </c>
      <c r="C8085" s="3">
        <v>135497.09375</v>
      </c>
      <c r="D8085" s="3">
        <v>15.1000003814697</v>
      </c>
      <c r="E8085" s="3">
        <v>157424.515625</v>
      </c>
      <c r="F8085" s="3">
        <v>22.5300006866455</v>
      </c>
      <c r="G8085" s="3">
        <v>198980.296875</v>
      </c>
      <c r="H8085" s="3">
        <v>14.4300003051758</v>
      </c>
      <c r="I8085" s="3">
        <v>181475.265625</v>
      </c>
      <c r="J8085" s="3">
        <v>9.52999973297119</v>
      </c>
      <c r="K8085" s="3">
        <v>81571.21875</v>
      </c>
      <c r="L8085">
        <f t="shared" si="118"/>
        <v>76.6800012588501</v>
      </c>
    </row>
    <row r="8086" spans="1:12">
      <c r="A8086" s="7" t="s">
        <v>8109</v>
      </c>
      <c r="B8086" s="3">
        <v>13.4899997711182</v>
      </c>
      <c r="C8086" s="3">
        <v>135510.578125</v>
      </c>
      <c r="D8086" s="3">
        <v>14.75</v>
      </c>
      <c r="E8086" s="3">
        <v>157439.265625</v>
      </c>
      <c r="F8086" s="3">
        <v>28.3799991607666</v>
      </c>
      <c r="G8086" s="3">
        <v>199008.6875</v>
      </c>
      <c r="H8086" s="3">
        <v>15.6400003433228</v>
      </c>
      <c r="I8086" s="3">
        <v>181490.90625</v>
      </c>
      <c r="J8086" s="3">
        <v>7.05000019073486</v>
      </c>
      <c r="K8086" s="3">
        <v>81578.2734375</v>
      </c>
      <c r="L8086">
        <f t="shared" ref="L8086:L8149" si="119">J8086+H8086+F8086+D8086+B8086</f>
        <v>79.3099994659425</v>
      </c>
    </row>
    <row r="8087" spans="1:12">
      <c r="A8087" s="7" t="s">
        <v>8110</v>
      </c>
      <c r="B8087" s="3">
        <v>13.2600002288818</v>
      </c>
      <c r="C8087" s="3">
        <v>135523.84375</v>
      </c>
      <c r="D8087" s="3">
        <v>15.1199998855591</v>
      </c>
      <c r="E8087" s="3">
        <v>157454.390625</v>
      </c>
      <c r="F8087" s="3">
        <v>30.0400009155273</v>
      </c>
      <c r="G8087" s="3">
        <v>199038.71875</v>
      </c>
      <c r="H8087" s="3">
        <v>16.7600002288818</v>
      </c>
      <c r="I8087" s="3">
        <v>181507.671875</v>
      </c>
      <c r="J8087" s="3">
        <v>6.42999982833862</v>
      </c>
      <c r="K8087" s="3">
        <v>81584.703125</v>
      </c>
      <c r="L8087">
        <f t="shared" si="119"/>
        <v>81.6100010871886</v>
      </c>
    </row>
    <row r="8088" spans="1:12">
      <c r="A8088" s="7" t="s">
        <v>8111</v>
      </c>
      <c r="B8088" s="3">
        <v>12.960000038147</v>
      </c>
      <c r="C8088" s="3">
        <v>135536.796875</v>
      </c>
      <c r="D8088" s="3">
        <v>14.7200002670288</v>
      </c>
      <c r="E8088" s="3">
        <v>157469.109375</v>
      </c>
      <c r="F8088" s="3">
        <v>31.6800003051758</v>
      </c>
      <c r="G8088" s="3">
        <v>199070.40625</v>
      </c>
      <c r="H8088" s="3">
        <v>16.4699993133545</v>
      </c>
      <c r="I8088" s="3">
        <v>181524.140625</v>
      </c>
      <c r="J8088" s="3">
        <v>6.38000011444092</v>
      </c>
      <c r="K8088" s="3">
        <v>81591.078125</v>
      </c>
      <c r="L8088">
        <f t="shared" si="119"/>
        <v>82.210000038147</v>
      </c>
    </row>
    <row r="8089" spans="1:12">
      <c r="A8089" s="7" t="s">
        <v>8112</v>
      </c>
      <c r="B8089" s="3">
        <v>13.5299997329712</v>
      </c>
      <c r="C8089" s="3">
        <v>135550.328125</v>
      </c>
      <c r="D8089" s="3">
        <v>15.3400001525879</v>
      </c>
      <c r="E8089" s="3">
        <v>157484.453125</v>
      </c>
      <c r="F8089" s="3">
        <v>29.6800003051758</v>
      </c>
      <c r="G8089" s="3">
        <v>199100.078125</v>
      </c>
      <c r="H8089" s="3">
        <v>16.25</v>
      </c>
      <c r="I8089" s="3">
        <v>181540.390625</v>
      </c>
      <c r="J8089" s="3">
        <v>6.40000009536743</v>
      </c>
      <c r="K8089" s="3">
        <v>81597.4765625</v>
      </c>
      <c r="L8089">
        <f t="shared" si="119"/>
        <v>81.2000002861023</v>
      </c>
    </row>
    <row r="8090" spans="1:12">
      <c r="A8090" s="7" t="s">
        <v>8113</v>
      </c>
      <c r="B8090" s="3">
        <v>13.5799999237061</v>
      </c>
      <c r="C8090" s="3">
        <v>135563.90625</v>
      </c>
      <c r="D8090" s="3">
        <v>14.8199996948242</v>
      </c>
      <c r="E8090" s="3">
        <v>157499.265625</v>
      </c>
      <c r="F8090" s="3">
        <v>25.6900005340576</v>
      </c>
      <c r="G8090" s="3">
        <v>199125.765625</v>
      </c>
      <c r="H8090" s="3">
        <v>16.3799991607666</v>
      </c>
      <c r="I8090" s="3">
        <v>181556.765625</v>
      </c>
      <c r="J8090" s="3">
        <v>6</v>
      </c>
      <c r="K8090" s="3">
        <v>81603.4765625</v>
      </c>
      <c r="L8090">
        <f t="shared" si="119"/>
        <v>76.4699993133545</v>
      </c>
    </row>
    <row r="8091" spans="1:12">
      <c r="A8091" s="7" t="s">
        <v>8114</v>
      </c>
      <c r="B8091" s="3">
        <v>14.0900001525879</v>
      </c>
      <c r="C8091" s="3">
        <v>135578</v>
      </c>
      <c r="D8091" s="3">
        <v>15.3500003814697</v>
      </c>
      <c r="E8091" s="3">
        <v>157514.625</v>
      </c>
      <c r="F8091" s="3">
        <v>29.5499992370605</v>
      </c>
      <c r="G8091" s="3">
        <v>199155.3125</v>
      </c>
      <c r="H8091" s="3">
        <v>17.0100002288818</v>
      </c>
      <c r="I8091" s="3">
        <v>181573.78125</v>
      </c>
      <c r="J8091" s="3">
        <v>6.28999996185303</v>
      </c>
      <c r="K8091" s="3">
        <v>81609.7734375</v>
      </c>
      <c r="L8091">
        <f t="shared" si="119"/>
        <v>82.2899999618529</v>
      </c>
    </row>
    <row r="8092" spans="1:12">
      <c r="A8092" s="7" t="s">
        <v>8115</v>
      </c>
      <c r="B8092" s="3">
        <v>13.1999998092651</v>
      </c>
      <c r="C8092" s="3">
        <v>135591.203125</v>
      </c>
      <c r="D8092" s="3">
        <v>15.1300001144409</v>
      </c>
      <c r="E8092" s="3">
        <v>157529.75</v>
      </c>
      <c r="F8092" s="3">
        <v>27.2999992370605</v>
      </c>
      <c r="G8092" s="3">
        <v>199182.625</v>
      </c>
      <c r="H8092" s="3">
        <v>17.2700004577637</v>
      </c>
      <c r="I8092" s="3">
        <v>181591.046875</v>
      </c>
      <c r="J8092" s="3">
        <v>5.75</v>
      </c>
      <c r="K8092" s="3">
        <v>81615.5234375</v>
      </c>
      <c r="L8092">
        <f t="shared" si="119"/>
        <v>78.6499996185302</v>
      </c>
    </row>
    <row r="8093" spans="1:12">
      <c r="A8093" s="7" t="s">
        <v>8116</v>
      </c>
      <c r="B8093" s="3">
        <v>12.8000001907349</v>
      </c>
      <c r="C8093" s="3">
        <v>135604</v>
      </c>
      <c r="D8093" s="3">
        <v>15.1400003433228</v>
      </c>
      <c r="E8093" s="3">
        <v>157544.890625</v>
      </c>
      <c r="F8093" s="3">
        <v>29.2999992370605</v>
      </c>
      <c r="G8093" s="3">
        <v>199211.921875</v>
      </c>
      <c r="H8093" s="3">
        <v>16.9300003051758</v>
      </c>
      <c r="I8093" s="3">
        <v>181607.984375</v>
      </c>
      <c r="J8093" s="3">
        <v>7.09999990463257</v>
      </c>
      <c r="K8093" s="3">
        <v>81622.6171875</v>
      </c>
      <c r="L8093">
        <f t="shared" si="119"/>
        <v>81.2699999809266</v>
      </c>
    </row>
    <row r="8094" spans="1:12">
      <c r="A8094" s="7" t="s">
        <v>8117</v>
      </c>
      <c r="B8094" s="3">
        <v>13.5900001525879</v>
      </c>
      <c r="C8094" s="3">
        <v>135617.59375</v>
      </c>
      <c r="D8094" s="3">
        <v>15.7299995422363</v>
      </c>
      <c r="E8094" s="3">
        <v>157560.625</v>
      </c>
      <c r="F8094" s="3">
        <v>22.1700000762939</v>
      </c>
      <c r="G8094" s="3">
        <v>199234.09375</v>
      </c>
      <c r="H8094" s="3">
        <v>18.0499992370605</v>
      </c>
      <c r="I8094" s="3">
        <v>181626.03125</v>
      </c>
      <c r="J8094" s="3">
        <v>5.82999992370605</v>
      </c>
      <c r="K8094" s="3">
        <v>81628.453125</v>
      </c>
      <c r="L8094">
        <f t="shared" si="119"/>
        <v>75.3699989318847</v>
      </c>
    </row>
    <row r="8095" spans="1:12">
      <c r="A8095" s="7" t="s">
        <v>8118</v>
      </c>
      <c r="B8095" s="3">
        <v>14.289999961853</v>
      </c>
      <c r="C8095" s="3">
        <v>135631.875</v>
      </c>
      <c r="D8095" s="3">
        <v>15.2600002288818</v>
      </c>
      <c r="E8095" s="3">
        <v>157575.875</v>
      </c>
      <c r="F8095" s="3">
        <v>21.1399993896484</v>
      </c>
      <c r="G8095" s="3">
        <v>199255.234375</v>
      </c>
      <c r="H8095" s="3">
        <v>17.3600006103516</v>
      </c>
      <c r="I8095" s="3">
        <v>181643.390625</v>
      </c>
      <c r="J8095" s="3">
        <v>6.1100001335144</v>
      </c>
      <c r="K8095" s="3">
        <v>81634.5625</v>
      </c>
      <c r="L8095">
        <f t="shared" si="119"/>
        <v>74.1600003242492</v>
      </c>
    </row>
    <row r="8096" spans="1:12">
      <c r="A8096" s="7" t="s">
        <v>8119</v>
      </c>
      <c r="B8096" s="3">
        <v>13.8100004196167</v>
      </c>
      <c r="C8096" s="3">
        <v>135645.6875</v>
      </c>
      <c r="D8096" s="3">
        <v>15.8199996948242</v>
      </c>
      <c r="E8096" s="3">
        <v>157591.703125</v>
      </c>
      <c r="F8096" s="3">
        <v>19.6599998474121</v>
      </c>
      <c r="G8096" s="3">
        <v>199274.890625</v>
      </c>
      <c r="H8096" s="3">
        <v>17.9200000762939</v>
      </c>
      <c r="I8096" s="3">
        <v>181661.3125</v>
      </c>
      <c r="J8096" s="3">
        <v>6.53000020980835</v>
      </c>
      <c r="K8096" s="3">
        <v>81641.09375</v>
      </c>
      <c r="L8096">
        <f t="shared" si="119"/>
        <v>73.7400002479552</v>
      </c>
    </row>
    <row r="8097" spans="1:12">
      <c r="A8097" s="7" t="s">
        <v>8120</v>
      </c>
      <c r="B8097" s="3">
        <v>13.1499996185303</v>
      </c>
      <c r="C8097" s="3">
        <v>135658.84375</v>
      </c>
      <c r="D8097" s="3">
        <v>15.2700004577637</v>
      </c>
      <c r="E8097" s="3">
        <v>157606.96875</v>
      </c>
      <c r="F8097" s="3">
        <v>17.8799991607666</v>
      </c>
      <c r="G8097" s="3">
        <v>199292.765625</v>
      </c>
      <c r="H8097" s="3">
        <v>17.2199993133545</v>
      </c>
      <c r="I8097" s="3">
        <v>181678.53125</v>
      </c>
      <c r="J8097" s="3">
        <v>5.65999984741211</v>
      </c>
      <c r="K8097" s="3">
        <v>81646.75</v>
      </c>
      <c r="L8097">
        <f t="shared" si="119"/>
        <v>69.1799983978272</v>
      </c>
    </row>
    <row r="8098" spans="1:12">
      <c r="A8098" s="7" t="s">
        <v>8121</v>
      </c>
      <c r="B8098" s="3">
        <v>13.4399995803833</v>
      </c>
      <c r="C8098" s="3">
        <v>135672.28125</v>
      </c>
      <c r="D8098" s="3">
        <v>15.75</v>
      </c>
      <c r="E8098" s="3">
        <v>157622.71875</v>
      </c>
      <c r="F8098" s="3">
        <v>17.3600006103516</v>
      </c>
      <c r="G8098" s="3">
        <v>199310.125</v>
      </c>
      <c r="H8098" s="3">
        <v>17.6399993896484</v>
      </c>
      <c r="I8098" s="3">
        <v>181696.171875</v>
      </c>
      <c r="J8098" s="3">
        <v>6.03000020980835</v>
      </c>
      <c r="K8098" s="3">
        <v>81652.78125</v>
      </c>
      <c r="L8098">
        <f t="shared" si="119"/>
        <v>70.2199997901917</v>
      </c>
    </row>
    <row r="8099" spans="1:12">
      <c r="A8099" s="7" t="s">
        <v>8122</v>
      </c>
      <c r="B8099" s="3">
        <v>13.1300001144409</v>
      </c>
      <c r="C8099" s="3">
        <v>135685.40625</v>
      </c>
      <c r="D8099" s="3">
        <v>15.0600004196167</v>
      </c>
      <c r="E8099" s="3">
        <v>157637.78125</v>
      </c>
      <c r="F8099" s="3">
        <v>17.4400005340576</v>
      </c>
      <c r="G8099" s="3">
        <v>199327.5625</v>
      </c>
      <c r="H8099" s="3">
        <v>16.8099994659424</v>
      </c>
      <c r="I8099" s="3">
        <v>181712.984375</v>
      </c>
      <c r="J8099" s="3">
        <v>6.1399998664856</v>
      </c>
      <c r="K8099" s="3">
        <v>81658.921875</v>
      </c>
      <c r="L8099">
        <f t="shared" si="119"/>
        <v>68.5800004005432</v>
      </c>
    </row>
    <row r="8100" spans="1:12">
      <c r="A8100" s="7" t="s">
        <v>8123</v>
      </c>
      <c r="B8100" s="3">
        <v>15.1199998855591</v>
      </c>
      <c r="C8100" s="3">
        <v>135700.53125</v>
      </c>
      <c r="D8100" s="3">
        <v>15.1099996566772</v>
      </c>
      <c r="E8100" s="3">
        <v>157652.890625</v>
      </c>
      <c r="F8100" s="3">
        <v>19.6900005340576</v>
      </c>
      <c r="G8100" s="3">
        <v>199347.265625</v>
      </c>
      <c r="H8100" s="3">
        <v>15.7700004577637</v>
      </c>
      <c r="I8100" s="3">
        <v>181728.75</v>
      </c>
      <c r="J8100" s="3">
        <v>11.2200002670288</v>
      </c>
      <c r="K8100" s="3">
        <v>81670.140625</v>
      </c>
      <c r="L8100">
        <f t="shared" si="119"/>
        <v>76.9100008010864</v>
      </c>
    </row>
    <row r="8101" spans="1:12">
      <c r="A8101" s="7" t="s">
        <v>8124</v>
      </c>
      <c r="B8101" s="3">
        <v>16.2999992370605</v>
      </c>
      <c r="C8101" s="3">
        <v>135716.828125</v>
      </c>
      <c r="D8101" s="3">
        <v>14.5</v>
      </c>
      <c r="E8101" s="3">
        <v>157667.390625</v>
      </c>
      <c r="F8101" s="3">
        <v>27.5499992370605</v>
      </c>
      <c r="G8101" s="3">
        <v>199374.8125</v>
      </c>
      <c r="H8101" s="3">
        <v>14.6599998474121</v>
      </c>
      <c r="I8101" s="3">
        <v>181743.40625</v>
      </c>
      <c r="J8101" s="3">
        <v>15.0799999237061</v>
      </c>
      <c r="K8101" s="3">
        <v>81685.21875</v>
      </c>
      <c r="L8101">
        <f t="shared" si="119"/>
        <v>88.0899982452392</v>
      </c>
    </row>
    <row r="8102" spans="1:12">
      <c r="A8102" s="7" t="s">
        <v>8125</v>
      </c>
      <c r="B8102" s="3">
        <v>15.8699998855591</v>
      </c>
      <c r="C8102" s="3">
        <v>135732.703125</v>
      </c>
      <c r="D8102" s="3">
        <v>14.75</v>
      </c>
      <c r="E8102" s="3">
        <v>157682.140625</v>
      </c>
      <c r="F8102" s="3">
        <v>23.1299991607666</v>
      </c>
      <c r="G8102" s="3">
        <v>199397.9375</v>
      </c>
      <c r="H8102" s="3">
        <v>15.8100004196167</v>
      </c>
      <c r="I8102" s="3">
        <v>181759.21875</v>
      </c>
      <c r="J8102" s="3">
        <v>14.7200002670288</v>
      </c>
      <c r="K8102" s="3">
        <v>81699.9375</v>
      </c>
      <c r="L8102">
        <f t="shared" si="119"/>
        <v>84.2799997329712</v>
      </c>
    </row>
    <row r="8103" spans="1:12">
      <c r="A8103" s="7" t="s">
        <v>8126</v>
      </c>
      <c r="B8103" s="3">
        <v>15.1599998474121</v>
      </c>
      <c r="C8103" s="3">
        <v>135747.859375</v>
      </c>
      <c r="D8103" s="3">
        <v>14.5</v>
      </c>
      <c r="E8103" s="3">
        <v>157696.640625</v>
      </c>
      <c r="F8103" s="3">
        <v>21.2299995422363</v>
      </c>
      <c r="G8103" s="3">
        <v>199419.171875</v>
      </c>
      <c r="H8103" s="3">
        <v>16.1399993896484</v>
      </c>
      <c r="I8103" s="3">
        <v>181775.359375</v>
      </c>
      <c r="J8103" s="3">
        <v>13.9499998092651</v>
      </c>
      <c r="K8103" s="3">
        <v>81713.890625</v>
      </c>
      <c r="L8103">
        <f t="shared" si="119"/>
        <v>80.9799985885619</v>
      </c>
    </row>
    <row r="8104" spans="1:12">
      <c r="A8104" s="7" t="s">
        <v>8127</v>
      </c>
      <c r="B8104" s="3">
        <v>14.9099998474121</v>
      </c>
      <c r="C8104" s="3">
        <v>135762.765625</v>
      </c>
      <c r="D8104" s="3">
        <v>15.5</v>
      </c>
      <c r="E8104" s="3">
        <v>157712.140625</v>
      </c>
      <c r="F8104" s="3">
        <v>22.9200000762939</v>
      </c>
      <c r="G8104" s="3">
        <v>199442.09375</v>
      </c>
      <c r="H8104" s="3">
        <v>16.2800006866455</v>
      </c>
      <c r="I8104" s="3">
        <v>181791.640625</v>
      </c>
      <c r="J8104" s="3">
        <v>13.8299999237061</v>
      </c>
      <c r="K8104" s="3">
        <v>81727.71875</v>
      </c>
      <c r="L8104">
        <f t="shared" si="119"/>
        <v>83.4400005340576</v>
      </c>
    </row>
    <row r="8105" spans="1:12">
      <c r="A8105" s="7" t="s">
        <v>8128</v>
      </c>
      <c r="B8105" s="3">
        <v>15.0900001525879</v>
      </c>
      <c r="C8105" s="3">
        <v>135777.859375</v>
      </c>
      <c r="D8105" s="3">
        <v>16.25</v>
      </c>
      <c r="E8105" s="3">
        <v>157728.390625</v>
      </c>
      <c r="F8105" s="3">
        <v>22.1599998474121</v>
      </c>
      <c r="G8105" s="3">
        <v>199464.25</v>
      </c>
      <c r="H8105" s="3">
        <v>17.0599994659424</v>
      </c>
      <c r="I8105" s="3">
        <v>181808.703125</v>
      </c>
      <c r="J8105" s="3">
        <v>14.4799995422363</v>
      </c>
      <c r="K8105" s="3">
        <v>81742.203125</v>
      </c>
      <c r="L8105">
        <f t="shared" si="119"/>
        <v>85.0399990081787</v>
      </c>
    </row>
    <row r="8106" spans="1:12">
      <c r="A8106" s="7" t="s">
        <v>8129</v>
      </c>
      <c r="B8106" s="3">
        <v>15.9099998474121</v>
      </c>
      <c r="C8106" s="3">
        <v>135793.765625</v>
      </c>
      <c r="D8106" s="3">
        <v>15</v>
      </c>
      <c r="E8106" s="3">
        <v>157743.390625</v>
      </c>
      <c r="F8106" s="3">
        <v>21.7700004577637</v>
      </c>
      <c r="G8106" s="3">
        <v>199486.015625</v>
      </c>
      <c r="H8106" s="3">
        <v>16.3600006103516</v>
      </c>
      <c r="I8106" s="3">
        <v>181825.0625</v>
      </c>
      <c r="J8106" s="3">
        <v>15.1400003433228</v>
      </c>
      <c r="K8106" s="3">
        <v>81757.34375</v>
      </c>
      <c r="L8106">
        <f t="shared" si="119"/>
        <v>84.1800012588502</v>
      </c>
    </row>
    <row r="8107" spans="1:12">
      <c r="A8107" s="7" t="s">
        <v>8130</v>
      </c>
      <c r="B8107" s="3">
        <v>16.0300006866455</v>
      </c>
      <c r="C8107" s="3">
        <v>135809.796875</v>
      </c>
      <c r="D8107" s="3">
        <v>14.9099998474121</v>
      </c>
      <c r="E8107" s="3">
        <v>157758.296875</v>
      </c>
      <c r="F8107" s="3">
        <v>22.6200008392334</v>
      </c>
      <c r="G8107" s="3">
        <v>199508.640625</v>
      </c>
      <c r="H8107" s="3">
        <v>16.5499992370605</v>
      </c>
      <c r="I8107" s="3">
        <v>181841.609375</v>
      </c>
      <c r="J8107" s="3">
        <v>15.9099998474121</v>
      </c>
      <c r="K8107" s="3">
        <v>81773.25</v>
      </c>
      <c r="L8107">
        <f t="shared" si="119"/>
        <v>86.0200004577636</v>
      </c>
    </row>
    <row r="8108" spans="1:12">
      <c r="A8108" s="7" t="s">
        <v>8131</v>
      </c>
      <c r="B8108" s="3">
        <v>15.9499998092651</v>
      </c>
      <c r="C8108" s="3">
        <v>135825.75</v>
      </c>
      <c r="D8108" s="3">
        <v>15.3699998855591</v>
      </c>
      <c r="E8108" s="3">
        <v>157773.671875</v>
      </c>
      <c r="F8108" s="3">
        <v>21.9099998474121</v>
      </c>
      <c r="G8108" s="3">
        <v>199530.546875</v>
      </c>
      <c r="H8108" s="3">
        <v>16.4799995422363</v>
      </c>
      <c r="I8108" s="3">
        <v>181858.09375</v>
      </c>
      <c r="J8108" s="3">
        <v>17.0900001525879</v>
      </c>
      <c r="K8108" s="3">
        <v>81790.34375</v>
      </c>
      <c r="L8108">
        <f t="shared" si="119"/>
        <v>86.7999992370605</v>
      </c>
    </row>
    <row r="8109" spans="1:12">
      <c r="A8109" s="7" t="s">
        <v>8132</v>
      </c>
      <c r="B8109" s="3">
        <v>14.4399995803833</v>
      </c>
      <c r="C8109" s="3">
        <v>135840.1875</v>
      </c>
      <c r="D8109" s="3">
        <v>15.8100004196167</v>
      </c>
      <c r="E8109" s="3">
        <v>157789.484375</v>
      </c>
      <c r="F8109" s="3">
        <v>28.7099990844727</v>
      </c>
      <c r="G8109" s="3">
        <v>199559.265625</v>
      </c>
      <c r="H8109" s="3">
        <v>16.0799999237061</v>
      </c>
      <c r="I8109" s="3">
        <v>181874.171875</v>
      </c>
      <c r="J8109" s="3">
        <v>14.9700002670288</v>
      </c>
      <c r="K8109" s="3">
        <v>81805.3125</v>
      </c>
      <c r="L8109">
        <f t="shared" si="119"/>
        <v>90.0099992752076</v>
      </c>
    </row>
    <row r="8110" spans="1:12">
      <c r="A8110" s="7" t="s">
        <v>8133</v>
      </c>
      <c r="B8110" s="3">
        <v>12.8999996185303</v>
      </c>
      <c r="C8110" s="3">
        <v>135853.09375</v>
      </c>
      <c r="D8110" s="3">
        <v>15.3299999237061</v>
      </c>
      <c r="E8110" s="3">
        <v>157804.8125</v>
      </c>
      <c r="F8110" s="3">
        <v>23.4200000762939</v>
      </c>
      <c r="G8110" s="3">
        <v>199582.6875</v>
      </c>
      <c r="H8110" s="3">
        <v>15.8100004196167</v>
      </c>
      <c r="I8110" s="3">
        <v>181889.984375</v>
      </c>
      <c r="J8110" s="3">
        <v>13.25</v>
      </c>
      <c r="K8110" s="3">
        <v>81818.5625</v>
      </c>
      <c r="L8110">
        <f t="shared" si="119"/>
        <v>80.710000038147</v>
      </c>
    </row>
    <row r="8111" spans="1:12">
      <c r="A8111" s="7" t="s">
        <v>8134</v>
      </c>
      <c r="B8111" s="3">
        <v>13.6400003433228</v>
      </c>
      <c r="C8111" s="3">
        <v>135866.734375</v>
      </c>
      <c r="D8111" s="3">
        <v>15.3500003814697</v>
      </c>
      <c r="E8111" s="3">
        <v>157820.15625</v>
      </c>
      <c r="F8111" s="3">
        <v>22.4500007629395</v>
      </c>
      <c r="G8111" s="3">
        <v>199605.125</v>
      </c>
      <c r="H8111" s="3">
        <v>16.6800003051758</v>
      </c>
      <c r="I8111" s="3">
        <v>181906.65625</v>
      </c>
      <c r="J8111" s="3">
        <v>11.8500003814697</v>
      </c>
      <c r="K8111" s="3">
        <v>81830.40625</v>
      </c>
      <c r="L8111">
        <f t="shared" si="119"/>
        <v>79.9700021743775</v>
      </c>
    </row>
    <row r="8112" spans="1:12">
      <c r="A8112" s="7" t="s">
        <v>8135</v>
      </c>
      <c r="B8112" s="3">
        <v>13.1499996185303</v>
      </c>
      <c r="C8112" s="3">
        <v>135879.875</v>
      </c>
      <c r="D8112" s="3">
        <v>14.9300003051758</v>
      </c>
      <c r="E8112" s="3">
        <v>157835.09375</v>
      </c>
      <c r="F8112" s="3">
        <v>22.6100006103516</v>
      </c>
      <c r="G8112" s="3">
        <v>199627.734375</v>
      </c>
      <c r="H8112" s="3">
        <v>17.1499996185303</v>
      </c>
      <c r="I8112" s="3">
        <v>181923.8125</v>
      </c>
      <c r="J8112" s="3">
        <v>9.0600004196167</v>
      </c>
      <c r="K8112" s="3">
        <v>81839.46875</v>
      </c>
      <c r="L8112">
        <f t="shared" si="119"/>
        <v>76.9000005722047</v>
      </c>
    </row>
    <row r="8113" spans="1:12">
      <c r="A8113" s="7" t="s">
        <v>8136</v>
      </c>
      <c r="B8113" s="3">
        <v>13.4799995422363</v>
      </c>
      <c r="C8113" s="3">
        <v>135893.359375</v>
      </c>
      <c r="D8113" s="3">
        <v>15.3800001144409</v>
      </c>
      <c r="E8113" s="3">
        <v>157850.46875</v>
      </c>
      <c r="F8113" s="3">
        <v>21.3700008392334</v>
      </c>
      <c r="G8113" s="3">
        <v>199649.109375</v>
      </c>
      <c r="H8113" s="3">
        <v>19.2999992370605</v>
      </c>
      <c r="I8113" s="3">
        <v>181943.109375</v>
      </c>
      <c r="J8113" s="3">
        <v>5.98000001907349</v>
      </c>
      <c r="K8113" s="3">
        <v>81845.453125</v>
      </c>
      <c r="L8113">
        <f t="shared" si="119"/>
        <v>75.5099997520446</v>
      </c>
    </row>
    <row r="8114" spans="1:12">
      <c r="A8114" s="7" t="s">
        <v>8137</v>
      </c>
      <c r="B8114" s="3">
        <v>12.8599996566772</v>
      </c>
      <c r="C8114" s="3">
        <v>135906.21875</v>
      </c>
      <c r="D8114" s="3">
        <v>14.8900003433228</v>
      </c>
      <c r="E8114" s="3">
        <v>157865.359375</v>
      </c>
      <c r="F8114" s="3">
        <v>21.1000003814697</v>
      </c>
      <c r="G8114" s="3">
        <v>199670.203125</v>
      </c>
      <c r="H8114" s="3">
        <v>17.4500007629395</v>
      </c>
      <c r="I8114" s="3">
        <v>181960.5625</v>
      </c>
      <c r="J8114" s="3">
        <v>6.48999977111816</v>
      </c>
      <c r="K8114" s="3">
        <v>81851.9375</v>
      </c>
      <c r="L8114">
        <f t="shared" si="119"/>
        <v>72.7900009155274</v>
      </c>
    </row>
    <row r="8115" spans="1:12">
      <c r="A8115" s="7" t="s">
        <v>8138</v>
      </c>
      <c r="B8115" s="3">
        <v>13.9799995422363</v>
      </c>
      <c r="C8115" s="3">
        <v>135920.203125</v>
      </c>
      <c r="D8115" s="3">
        <v>15.5299997329712</v>
      </c>
      <c r="E8115" s="3">
        <v>157880.890625</v>
      </c>
      <c r="F8115" s="3">
        <v>22.3199996948242</v>
      </c>
      <c r="G8115" s="3">
        <v>199692.53125</v>
      </c>
      <c r="H8115" s="3">
        <v>17.6900005340576</v>
      </c>
      <c r="I8115" s="3">
        <v>181978.25</v>
      </c>
      <c r="J8115" s="3">
        <v>6.03000020980835</v>
      </c>
      <c r="K8115" s="3">
        <v>81857.96875</v>
      </c>
      <c r="L8115">
        <f t="shared" si="119"/>
        <v>75.5499997138976</v>
      </c>
    </row>
    <row r="8116" spans="1:12">
      <c r="A8116" s="7" t="s">
        <v>8139</v>
      </c>
      <c r="B8116" s="3">
        <v>13.75</v>
      </c>
      <c r="C8116" s="3">
        <v>135933.953125</v>
      </c>
      <c r="D8116" s="3">
        <v>14.8599996566772</v>
      </c>
      <c r="E8116" s="3">
        <v>157895.75</v>
      </c>
      <c r="F8116" s="3">
        <v>18.7199993133545</v>
      </c>
      <c r="G8116" s="3">
        <v>199711.25</v>
      </c>
      <c r="H8116" s="3">
        <v>16.2800006866455</v>
      </c>
      <c r="I8116" s="3">
        <v>181994.53125</v>
      </c>
      <c r="J8116" s="3">
        <v>6.3899998664856</v>
      </c>
      <c r="K8116" s="3">
        <v>81864.359375</v>
      </c>
      <c r="L8116">
        <f t="shared" si="119"/>
        <v>69.9999995231628</v>
      </c>
    </row>
    <row r="8117" spans="1:12">
      <c r="A8117" s="7" t="s">
        <v>8140</v>
      </c>
      <c r="B8117" s="3">
        <v>13.4300003051758</v>
      </c>
      <c r="C8117" s="3">
        <v>135947.375</v>
      </c>
      <c r="D8117" s="3">
        <v>15.6899995803833</v>
      </c>
      <c r="E8117" s="3">
        <v>157911.4375</v>
      </c>
      <c r="F8117" s="3">
        <v>19.4300003051758</v>
      </c>
      <c r="G8117" s="3">
        <v>199730.6875</v>
      </c>
      <c r="H8117" s="3">
        <v>17.9699993133545</v>
      </c>
      <c r="I8117" s="3">
        <v>182012.5</v>
      </c>
      <c r="J8117" s="3">
        <v>6.09000015258789</v>
      </c>
      <c r="K8117" s="3">
        <v>81870.453125</v>
      </c>
      <c r="L8117">
        <f t="shared" si="119"/>
        <v>72.6099996566773</v>
      </c>
    </row>
    <row r="8118" spans="1:12">
      <c r="A8118" s="7" t="s">
        <v>8141</v>
      </c>
      <c r="B8118" s="3">
        <v>13.2399997711182</v>
      </c>
      <c r="C8118" s="3">
        <v>135960.625</v>
      </c>
      <c r="D8118" s="3">
        <v>14.9799995422363</v>
      </c>
      <c r="E8118" s="3">
        <v>157926.421875</v>
      </c>
      <c r="F8118" s="3">
        <v>17.8099994659424</v>
      </c>
      <c r="G8118" s="3">
        <v>199748.484375</v>
      </c>
      <c r="H8118" s="3">
        <v>17.4799995422363</v>
      </c>
      <c r="I8118" s="3">
        <v>182029.984375</v>
      </c>
      <c r="J8118" s="3">
        <v>6.6399998664856</v>
      </c>
      <c r="K8118" s="3">
        <v>81877.09375</v>
      </c>
      <c r="L8118">
        <f t="shared" si="119"/>
        <v>70.1499981880188</v>
      </c>
    </row>
    <row r="8119" spans="1:12">
      <c r="A8119" s="7" t="s">
        <v>8142</v>
      </c>
      <c r="B8119" s="3">
        <v>13.3599996566772</v>
      </c>
      <c r="C8119" s="3">
        <v>135973.984375</v>
      </c>
      <c r="D8119" s="3">
        <v>15.5500001907349</v>
      </c>
      <c r="E8119" s="3">
        <v>157941.96875</v>
      </c>
      <c r="F8119" s="3">
        <v>30.7000007629395</v>
      </c>
      <c r="G8119" s="3">
        <v>199779.1875</v>
      </c>
      <c r="H8119" s="3">
        <v>18.0499992370605</v>
      </c>
      <c r="I8119" s="3">
        <v>182048.03125</v>
      </c>
      <c r="J8119" s="3">
        <v>6.03000020980835</v>
      </c>
      <c r="K8119" s="3">
        <v>81883.1171875</v>
      </c>
      <c r="L8119">
        <f t="shared" si="119"/>
        <v>83.6900000572205</v>
      </c>
    </row>
    <row r="8120" spans="1:12">
      <c r="A8120" s="7" t="s">
        <v>8143</v>
      </c>
      <c r="B8120" s="3">
        <v>14.4300003051758</v>
      </c>
      <c r="C8120" s="3">
        <v>135988.40625</v>
      </c>
      <c r="D8120" s="3">
        <v>15.6700000762939</v>
      </c>
      <c r="E8120" s="3">
        <v>157957.640625</v>
      </c>
      <c r="F8120" s="3">
        <v>31.4500007629395</v>
      </c>
      <c r="G8120" s="3">
        <v>199810.640625</v>
      </c>
      <c r="H8120" s="3">
        <v>17.5300006866455</v>
      </c>
      <c r="I8120" s="3">
        <v>182065.5625</v>
      </c>
      <c r="J8120" s="3">
        <v>6.01999998092651</v>
      </c>
      <c r="K8120" s="3">
        <v>81889.140625</v>
      </c>
      <c r="L8120">
        <f t="shared" si="119"/>
        <v>85.1000018119812</v>
      </c>
    </row>
    <row r="8121" spans="1:12">
      <c r="A8121" s="7" t="s">
        <v>8144</v>
      </c>
      <c r="B8121" s="3">
        <v>13.4499998092651</v>
      </c>
      <c r="C8121" s="3">
        <v>136001.859375</v>
      </c>
      <c r="D8121" s="3">
        <v>15.0200004577637</v>
      </c>
      <c r="E8121" s="3">
        <v>157972.65625</v>
      </c>
      <c r="F8121" s="3">
        <v>27.7800006866455</v>
      </c>
      <c r="G8121" s="3">
        <v>199838.421875</v>
      </c>
      <c r="H8121" s="3">
        <v>17.0300006866455</v>
      </c>
      <c r="I8121" s="3">
        <v>182082.59375</v>
      </c>
      <c r="J8121" s="3">
        <v>6.55000019073486</v>
      </c>
      <c r="K8121" s="3">
        <v>81895.6875</v>
      </c>
      <c r="L8121">
        <f t="shared" si="119"/>
        <v>79.8300018310547</v>
      </c>
    </row>
    <row r="8122" spans="1:12">
      <c r="A8122" s="7" t="s">
        <v>8145</v>
      </c>
      <c r="B8122" s="3">
        <v>13.6099996566772</v>
      </c>
      <c r="C8122" s="3">
        <v>136015.46875</v>
      </c>
      <c r="D8122" s="3">
        <v>15.6499996185303</v>
      </c>
      <c r="E8122" s="3">
        <v>157988.3125</v>
      </c>
      <c r="F8122" s="3">
        <v>25.1299991607666</v>
      </c>
      <c r="G8122" s="3">
        <v>199863.546875</v>
      </c>
      <c r="H8122" s="3">
        <v>17.9400005340576</v>
      </c>
      <c r="I8122" s="3">
        <v>182100.53125</v>
      </c>
      <c r="J8122" s="3">
        <v>6.03000020980835</v>
      </c>
      <c r="K8122" s="3">
        <v>81901.71875</v>
      </c>
      <c r="L8122">
        <f t="shared" si="119"/>
        <v>78.3599991798401</v>
      </c>
    </row>
    <row r="8123" spans="1:12">
      <c r="A8123" s="7" t="s">
        <v>8146</v>
      </c>
      <c r="B8123" s="3">
        <v>13.0299997329712</v>
      </c>
      <c r="C8123" s="3">
        <v>136028.5</v>
      </c>
      <c r="D8123" s="3">
        <v>14.8100004196167</v>
      </c>
      <c r="E8123" s="3">
        <v>158003.125</v>
      </c>
      <c r="F8123" s="3">
        <v>20.2800006866455</v>
      </c>
      <c r="G8123" s="3">
        <v>199883.828125</v>
      </c>
      <c r="H8123" s="3">
        <v>16.6700000762939</v>
      </c>
      <c r="I8123" s="3">
        <v>182117.203125</v>
      </c>
      <c r="J8123" s="3">
        <v>5.94999980926514</v>
      </c>
      <c r="K8123" s="3">
        <v>81907.671875</v>
      </c>
      <c r="L8123">
        <f t="shared" si="119"/>
        <v>70.7400007247924</v>
      </c>
    </row>
    <row r="8124" spans="1:12">
      <c r="A8124" s="7" t="s">
        <v>8147</v>
      </c>
      <c r="B8124" s="3">
        <v>13.8100004196167</v>
      </c>
      <c r="C8124" s="3">
        <v>136042.3125</v>
      </c>
      <c r="D8124" s="3">
        <v>14.8199996948242</v>
      </c>
      <c r="E8124" s="3">
        <v>158017.9375</v>
      </c>
      <c r="F8124" s="3">
        <v>27</v>
      </c>
      <c r="G8124" s="3">
        <v>199910.828125</v>
      </c>
      <c r="H8124" s="3">
        <v>15.2399997711182</v>
      </c>
      <c r="I8124" s="3">
        <v>182132.4375</v>
      </c>
      <c r="J8124" s="3">
        <v>12.9099998474121</v>
      </c>
      <c r="K8124" s="3">
        <v>81920.578125</v>
      </c>
      <c r="L8124">
        <f t="shared" si="119"/>
        <v>83.7799997329712</v>
      </c>
    </row>
    <row r="8125" spans="1:12">
      <c r="A8125" s="7" t="s">
        <v>8148</v>
      </c>
      <c r="B8125" s="3">
        <v>16.6299991607666</v>
      </c>
      <c r="C8125" s="3">
        <v>136058.9375</v>
      </c>
      <c r="D8125" s="3">
        <v>15.2600002288818</v>
      </c>
      <c r="E8125" s="3">
        <v>158033.203125</v>
      </c>
      <c r="F8125" s="3">
        <v>29.3199996948242</v>
      </c>
      <c r="G8125" s="3">
        <v>199940.15625</v>
      </c>
      <c r="H8125" s="3">
        <v>14.289999961853</v>
      </c>
      <c r="I8125" s="3">
        <v>182146.734375</v>
      </c>
      <c r="J8125" s="3">
        <v>17.1100006103516</v>
      </c>
      <c r="K8125" s="3">
        <v>81937.6875</v>
      </c>
      <c r="L8125">
        <f t="shared" si="119"/>
        <v>92.6099996566772</v>
      </c>
    </row>
    <row r="8126" spans="1:12">
      <c r="A8126" s="7" t="s">
        <v>8149</v>
      </c>
      <c r="B8126" s="3">
        <v>15.8900003433228</v>
      </c>
      <c r="C8126" s="3">
        <v>136074.828125</v>
      </c>
      <c r="D8126" s="3">
        <v>14.5299997329712</v>
      </c>
      <c r="E8126" s="3">
        <v>158047.734375</v>
      </c>
      <c r="F8126" s="3">
        <v>32.3600006103516</v>
      </c>
      <c r="G8126" s="3">
        <v>199972.515625</v>
      </c>
      <c r="H8126" s="3">
        <v>14.1800003051758</v>
      </c>
      <c r="I8126" s="3">
        <v>182160.90625</v>
      </c>
      <c r="J8126" s="3">
        <v>18.2299995422363</v>
      </c>
      <c r="K8126" s="3">
        <v>81955.921875</v>
      </c>
      <c r="L8126">
        <f t="shared" si="119"/>
        <v>95.1900005340577</v>
      </c>
    </row>
    <row r="8127" spans="1:12">
      <c r="A8127" s="7" t="s">
        <v>8150</v>
      </c>
      <c r="B8127" s="3">
        <v>15.6499996185303</v>
      </c>
      <c r="C8127" s="3">
        <v>136090.484375</v>
      </c>
      <c r="D8127" s="3">
        <v>14.3800001144409</v>
      </c>
      <c r="E8127" s="3">
        <v>158062.109375</v>
      </c>
      <c r="F8127" s="3">
        <v>29.3600006103516</v>
      </c>
      <c r="G8127" s="3">
        <v>200001.875</v>
      </c>
      <c r="H8127" s="3">
        <v>14.0600004196167</v>
      </c>
      <c r="I8127" s="3">
        <v>182174.96875</v>
      </c>
      <c r="J8127" s="3">
        <v>13.8100004196167</v>
      </c>
      <c r="K8127" s="3">
        <v>81969.7265625</v>
      </c>
      <c r="L8127">
        <f t="shared" si="119"/>
        <v>87.2600011825562</v>
      </c>
    </row>
    <row r="8128" spans="1:12">
      <c r="A8128" s="7" t="s">
        <v>8151</v>
      </c>
      <c r="B8128" s="3">
        <v>15.1599998474121</v>
      </c>
      <c r="C8128" s="3">
        <v>136105.640625</v>
      </c>
      <c r="D8128" s="3">
        <v>15.2299995422363</v>
      </c>
      <c r="E8128" s="3">
        <v>158077.34375</v>
      </c>
      <c r="F8128" s="3">
        <v>33.4300003051758</v>
      </c>
      <c r="G8128" s="3">
        <v>200035.296875</v>
      </c>
      <c r="H8128" s="3">
        <v>15.3100004196167</v>
      </c>
      <c r="I8128" s="3">
        <v>182190.28125</v>
      </c>
      <c r="J8128" s="3">
        <v>14.0200004577637</v>
      </c>
      <c r="K8128" s="3">
        <v>81983.75</v>
      </c>
      <c r="L8128">
        <f t="shared" si="119"/>
        <v>93.1500005722046</v>
      </c>
    </row>
    <row r="8129" spans="1:12">
      <c r="A8129" s="7" t="s">
        <v>8152</v>
      </c>
      <c r="B8129" s="3">
        <v>16.1599998474121</v>
      </c>
      <c r="C8129" s="3">
        <v>136121.796875</v>
      </c>
      <c r="D8129" s="3">
        <v>14.9399995803833</v>
      </c>
      <c r="E8129" s="3">
        <v>158092.28125</v>
      </c>
      <c r="F8129" s="3">
        <v>31.3199996948242</v>
      </c>
      <c r="G8129" s="3">
        <v>200066.625</v>
      </c>
      <c r="H8129" s="3">
        <v>15.2700004577637</v>
      </c>
      <c r="I8129" s="3">
        <v>182205.546875</v>
      </c>
      <c r="J8129" s="3">
        <v>14.2200002670288</v>
      </c>
      <c r="K8129" s="3">
        <v>81997.96875</v>
      </c>
      <c r="L8129">
        <f t="shared" si="119"/>
        <v>91.9099998474121</v>
      </c>
    </row>
    <row r="8130" spans="1:12">
      <c r="A8130" s="7" t="s">
        <v>8153</v>
      </c>
      <c r="B8130" s="3">
        <v>16.1399993896484</v>
      </c>
      <c r="C8130" s="3">
        <v>136137.9375</v>
      </c>
      <c r="D8130" s="3">
        <v>14.9099998474121</v>
      </c>
      <c r="E8130" s="3">
        <v>158107.1875</v>
      </c>
      <c r="F8130" s="3">
        <v>31.5100002288818</v>
      </c>
      <c r="G8130" s="3">
        <v>200098.125</v>
      </c>
      <c r="H8130" s="3">
        <v>14.6099996566772</v>
      </c>
      <c r="I8130" s="3">
        <v>182220.15625</v>
      </c>
      <c r="J8130" s="3">
        <v>17.6499996185303</v>
      </c>
      <c r="K8130" s="3">
        <v>82015.6171875</v>
      </c>
      <c r="L8130">
        <f t="shared" si="119"/>
        <v>94.8199987411498</v>
      </c>
    </row>
    <row r="8131" spans="1:12">
      <c r="A8131" s="7" t="s">
        <v>8154</v>
      </c>
      <c r="B8131" s="3">
        <v>15.9200000762939</v>
      </c>
      <c r="C8131" s="3">
        <v>136153.859375</v>
      </c>
      <c r="D8131" s="3">
        <v>15.4200000762939</v>
      </c>
      <c r="E8131" s="3">
        <v>158122.609375</v>
      </c>
      <c r="F8131" s="3">
        <v>29.8299999237061</v>
      </c>
      <c r="G8131" s="3">
        <v>200127.953125</v>
      </c>
      <c r="H8131" s="3">
        <v>15.2200002670288</v>
      </c>
      <c r="I8131" s="3">
        <v>182235.375</v>
      </c>
      <c r="J8131" s="3">
        <v>17.1000003814697</v>
      </c>
      <c r="K8131" s="3">
        <v>82032.71875</v>
      </c>
      <c r="L8131">
        <f t="shared" si="119"/>
        <v>93.4900007247924</v>
      </c>
    </row>
    <row r="8132" spans="1:12">
      <c r="A8132" s="7" t="s">
        <v>8155</v>
      </c>
      <c r="B8132" s="3">
        <v>15.0200004577637</v>
      </c>
      <c r="C8132" s="3">
        <v>136168.875</v>
      </c>
      <c r="D8132" s="3">
        <v>14.9399995803833</v>
      </c>
      <c r="E8132" s="3">
        <v>158137.546875</v>
      </c>
      <c r="F8132" s="3">
        <v>23.7600002288818</v>
      </c>
      <c r="G8132" s="3">
        <v>200151.71875</v>
      </c>
      <c r="H8132" s="3">
        <v>14.4799995422363</v>
      </c>
      <c r="I8132" s="3">
        <v>182249.859375</v>
      </c>
      <c r="J8132" s="3">
        <v>18.0900001525879</v>
      </c>
      <c r="K8132" s="3">
        <v>82050.8125</v>
      </c>
      <c r="L8132">
        <f t="shared" si="119"/>
        <v>86.289999961853</v>
      </c>
    </row>
    <row r="8133" spans="1:12">
      <c r="A8133" s="7" t="s">
        <v>8156</v>
      </c>
      <c r="B8133" s="3">
        <v>13.6800003051758</v>
      </c>
      <c r="C8133" s="3">
        <v>136182.5625</v>
      </c>
      <c r="D8133" s="3">
        <v>15.3400001525879</v>
      </c>
      <c r="E8133" s="3">
        <v>158152.890625</v>
      </c>
      <c r="F8133" s="3">
        <v>28.0200004577637</v>
      </c>
      <c r="G8133" s="3">
        <v>200179.734375</v>
      </c>
      <c r="H8133" s="3">
        <v>15.4499998092651</v>
      </c>
      <c r="I8133" s="3">
        <v>182265.3125</v>
      </c>
      <c r="J8133" s="3">
        <v>13.460000038147</v>
      </c>
      <c r="K8133" s="3">
        <v>82064.2734375</v>
      </c>
      <c r="L8133">
        <f t="shared" si="119"/>
        <v>85.9500007629395</v>
      </c>
    </row>
    <row r="8134" spans="1:12">
      <c r="A8134" s="7" t="s">
        <v>8157</v>
      </c>
      <c r="B8134" s="3">
        <v>13.1400003433228</v>
      </c>
      <c r="C8134" s="3">
        <v>136195.703125</v>
      </c>
      <c r="D8134" s="3">
        <v>14.8400001525879</v>
      </c>
      <c r="E8134" s="3">
        <v>158167.734375</v>
      </c>
      <c r="F8134" s="3">
        <v>29.7900009155273</v>
      </c>
      <c r="G8134" s="3">
        <v>200209.53125</v>
      </c>
      <c r="H8134" s="3">
        <v>15</v>
      </c>
      <c r="I8134" s="3">
        <v>182280.3125</v>
      </c>
      <c r="J8134" s="3">
        <v>8.0600004196167</v>
      </c>
      <c r="K8134" s="3">
        <v>82072.328125</v>
      </c>
      <c r="L8134">
        <f t="shared" si="119"/>
        <v>80.8300018310547</v>
      </c>
    </row>
    <row r="8135" spans="1:12">
      <c r="A8135" s="7" t="s">
        <v>8158</v>
      </c>
      <c r="B8135" s="3">
        <v>13.6000003814697</v>
      </c>
      <c r="C8135" s="3">
        <v>136209.296875</v>
      </c>
      <c r="D8135" s="3">
        <v>15.1899995803833</v>
      </c>
      <c r="E8135" s="3">
        <v>158182.921875</v>
      </c>
      <c r="F8135" s="3">
        <v>32.6199989318848</v>
      </c>
      <c r="G8135" s="3">
        <v>200242.15625</v>
      </c>
      <c r="H8135" s="3">
        <v>15.710000038147</v>
      </c>
      <c r="I8135" s="3">
        <v>182296.015625</v>
      </c>
      <c r="J8135" s="3">
        <v>8.01000022888184</v>
      </c>
      <c r="K8135" s="3">
        <v>82080.34375</v>
      </c>
      <c r="L8135">
        <f t="shared" si="119"/>
        <v>85.1299991607666</v>
      </c>
    </row>
    <row r="8136" spans="1:12">
      <c r="A8136" s="7" t="s">
        <v>8159</v>
      </c>
      <c r="B8136" s="3">
        <v>12.8999996185303</v>
      </c>
      <c r="C8136" s="3">
        <v>136222.203125</v>
      </c>
      <c r="D8136" s="3">
        <v>14.7200002670288</v>
      </c>
      <c r="E8136" s="3">
        <v>158197.640625</v>
      </c>
      <c r="F8136" s="3">
        <v>27.7600002288818</v>
      </c>
      <c r="G8136" s="3">
        <v>200269.90625</v>
      </c>
      <c r="H8136" s="3">
        <v>15.960000038147</v>
      </c>
      <c r="I8136" s="3">
        <v>182311.984375</v>
      </c>
      <c r="J8136" s="3">
        <v>7.67999982833862</v>
      </c>
      <c r="K8136" s="3">
        <v>82088.0234375</v>
      </c>
      <c r="L8136">
        <f t="shared" si="119"/>
        <v>79.0199999809265</v>
      </c>
    </row>
    <row r="8137" spans="1:12">
      <c r="A8137" s="7" t="s">
        <v>8160</v>
      </c>
      <c r="B8137" s="4">
        <v>13.1343746185303</v>
      </c>
      <c r="C8137" s="4">
        <v>136235.337499619</v>
      </c>
      <c r="D8137" s="3">
        <v>14.9700002670288</v>
      </c>
      <c r="E8137" s="3">
        <v>158212.609375</v>
      </c>
      <c r="F8137" s="3">
        <v>21.0900001525879</v>
      </c>
      <c r="G8137" s="3">
        <v>200291</v>
      </c>
      <c r="H8137" s="3">
        <v>16.4300003051758</v>
      </c>
      <c r="I8137" s="3">
        <v>182328.40625</v>
      </c>
      <c r="J8137" s="3">
        <v>7.30999994277954</v>
      </c>
      <c r="K8137" s="3">
        <v>82095.328125</v>
      </c>
      <c r="L8137">
        <f t="shared" si="119"/>
        <v>72.9343752861023</v>
      </c>
    </row>
    <row r="8138" spans="1:12">
      <c r="A8138" s="7" t="s">
        <v>8161</v>
      </c>
      <c r="B8138" s="3">
        <v>13.6000003814697</v>
      </c>
      <c r="C8138" s="3">
        <v>136248.9375</v>
      </c>
      <c r="D8138" s="3">
        <v>15.4399995803833</v>
      </c>
      <c r="E8138" s="3">
        <v>158228.046875</v>
      </c>
      <c r="F8138" s="3">
        <v>22.7000007629395</v>
      </c>
      <c r="G8138" s="3">
        <v>200313.703125</v>
      </c>
      <c r="H8138" s="3">
        <v>18</v>
      </c>
      <c r="I8138" s="3">
        <v>182346.40625</v>
      </c>
      <c r="J8138" s="3">
        <v>7.94000005722046</v>
      </c>
      <c r="K8138" s="3">
        <v>82103.2734375</v>
      </c>
      <c r="L8138">
        <f t="shared" si="119"/>
        <v>77.680000782013</v>
      </c>
    </row>
    <row r="8139" spans="1:12">
      <c r="A8139" s="7" t="s">
        <v>8162</v>
      </c>
      <c r="B8139" s="3">
        <v>13.1700000762939</v>
      </c>
      <c r="C8139" s="3">
        <v>136262.109375</v>
      </c>
      <c r="D8139" s="3">
        <v>15</v>
      </c>
      <c r="E8139" s="3">
        <v>158243.046875</v>
      </c>
      <c r="F8139" s="3">
        <v>23.0200004577637</v>
      </c>
      <c r="G8139" s="3">
        <v>200336.71875</v>
      </c>
      <c r="H8139" s="3">
        <v>18</v>
      </c>
      <c r="I8139" s="3">
        <v>182364.40625</v>
      </c>
      <c r="J8139" s="3">
        <v>7.25</v>
      </c>
      <c r="K8139" s="3">
        <v>82110.5234375</v>
      </c>
      <c r="L8139">
        <f t="shared" si="119"/>
        <v>76.4400005340576</v>
      </c>
    </row>
    <row r="8140" spans="1:12">
      <c r="A8140" s="7" t="s">
        <v>8163</v>
      </c>
      <c r="B8140" s="3">
        <v>13.8400001525879</v>
      </c>
      <c r="C8140" s="3">
        <v>136275.953125</v>
      </c>
      <c r="D8140" s="3">
        <v>15.5900001525879</v>
      </c>
      <c r="E8140" s="3">
        <v>158258.640625</v>
      </c>
      <c r="F8140" s="3">
        <v>19.0300006866455</v>
      </c>
      <c r="G8140" s="3">
        <v>200355.75</v>
      </c>
      <c r="H8140" s="3">
        <v>17.7000007629395</v>
      </c>
      <c r="I8140" s="3">
        <v>182382.109375</v>
      </c>
      <c r="J8140" s="3">
        <v>7.48000001907349</v>
      </c>
      <c r="K8140" s="3">
        <v>82118</v>
      </c>
      <c r="L8140">
        <f t="shared" si="119"/>
        <v>73.6400017738343</v>
      </c>
    </row>
    <row r="8141" spans="1:12">
      <c r="A8141" s="7" t="s">
        <v>8164</v>
      </c>
      <c r="B8141" s="3">
        <v>13.25</v>
      </c>
      <c r="C8141" s="3">
        <v>136289.203125</v>
      </c>
      <c r="D8141" s="3">
        <v>14.9700002670288</v>
      </c>
      <c r="E8141" s="3">
        <v>158273.609375</v>
      </c>
      <c r="F8141" s="3">
        <v>19.1000003814697</v>
      </c>
      <c r="G8141" s="3">
        <v>200374.84375</v>
      </c>
      <c r="H8141" s="3">
        <v>16.5100002288818</v>
      </c>
      <c r="I8141" s="3">
        <v>182398.625</v>
      </c>
      <c r="J8141" s="3">
        <v>7.73000001907349</v>
      </c>
      <c r="K8141" s="3">
        <v>82125.7265625</v>
      </c>
      <c r="L8141">
        <f t="shared" si="119"/>
        <v>71.5600008964538</v>
      </c>
    </row>
    <row r="8142" spans="1:12">
      <c r="A8142" s="7" t="s">
        <v>8165</v>
      </c>
      <c r="B8142" s="3">
        <v>14.1800003051758</v>
      </c>
      <c r="C8142" s="3">
        <v>136303.375</v>
      </c>
      <c r="D8142" s="3">
        <v>15.3900003433228</v>
      </c>
      <c r="E8142" s="3">
        <v>158289</v>
      </c>
      <c r="F8142" s="3">
        <v>20.0900001525879</v>
      </c>
      <c r="G8142" s="3">
        <v>200394.9375</v>
      </c>
      <c r="H8142" s="3">
        <v>17.6900005340576</v>
      </c>
      <c r="I8142" s="3">
        <v>182416.3125</v>
      </c>
      <c r="J8142" s="3">
        <v>7.17999982833862</v>
      </c>
      <c r="K8142" s="3">
        <v>82132.90625</v>
      </c>
      <c r="L8142">
        <f t="shared" si="119"/>
        <v>74.5300011634827</v>
      </c>
    </row>
    <row r="8143" spans="1:12">
      <c r="A8143" s="7" t="s">
        <v>8166</v>
      </c>
      <c r="B8143" s="3">
        <v>14.2799997329712</v>
      </c>
      <c r="C8143" s="3">
        <v>136317.65625</v>
      </c>
      <c r="D8143" s="3">
        <v>15.5500001907349</v>
      </c>
      <c r="E8143" s="3">
        <v>158304.546875</v>
      </c>
      <c r="F8143" s="3">
        <v>20.8700008392334</v>
      </c>
      <c r="G8143" s="3">
        <v>200415.8125</v>
      </c>
      <c r="H8143" s="3">
        <v>17.4599990844727</v>
      </c>
      <c r="I8143" s="3">
        <v>182433.765625</v>
      </c>
      <c r="J8143" s="3">
        <v>7.6100001335144</v>
      </c>
      <c r="K8143" s="3">
        <v>82140.5234375</v>
      </c>
      <c r="L8143">
        <f t="shared" si="119"/>
        <v>75.7699999809266</v>
      </c>
    </row>
    <row r="8144" spans="1:12">
      <c r="A8144" s="7" t="s">
        <v>8167</v>
      </c>
      <c r="B8144" s="3">
        <v>13.3999996185303</v>
      </c>
      <c r="C8144" s="3">
        <v>136331.0625</v>
      </c>
      <c r="D8144" s="3">
        <v>15.0900001525879</v>
      </c>
      <c r="E8144" s="3">
        <v>158319.640625</v>
      </c>
      <c r="F8144" s="3">
        <v>20</v>
      </c>
      <c r="G8144" s="3">
        <v>200435.8125</v>
      </c>
      <c r="H8144" s="3">
        <v>16.4599990844727</v>
      </c>
      <c r="I8144" s="3">
        <v>182450.234375</v>
      </c>
      <c r="J8144" s="3">
        <v>7.25</v>
      </c>
      <c r="K8144" s="3">
        <v>82147.7734375</v>
      </c>
      <c r="L8144">
        <f t="shared" si="119"/>
        <v>72.1999988555909</v>
      </c>
    </row>
    <row r="8145" spans="1:12">
      <c r="A8145" s="7" t="s">
        <v>8168</v>
      </c>
      <c r="B8145" s="3">
        <v>12.9099998474121</v>
      </c>
      <c r="C8145" s="3">
        <v>136343.96875</v>
      </c>
      <c r="D8145" s="3">
        <v>15.0900001525879</v>
      </c>
      <c r="E8145" s="3">
        <v>158334.734375</v>
      </c>
      <c r="F8145" s="3">
        <v>19.4400005340576</v>
      </c>
      <c r="G8145" s="3">
        <v>200455.25</v>
      </c>
      <c r="H8145" s="3">
        <v>17.9599990844727</v>
      </c>
      <c r="I8145" s="3">
        <v>182468.1875</v>
      </c>
      <c r="J8145" s="3">
        <v>7.57000017166138</v>
      </c>
      <c r="K8145" s="3">
        <v>82155.34375</v>
      </c>
      <c r="L8145">
        <f t="shared" si="119"/>
        <v>72.9699997901917</v>
      </c>
    </row>
    <row r="8146" spans="1:12">
      <c r="A8146" s="7" t="s">
        <v>8169</v>
      </c>
      <c r="B8146" s="3">
        <v>13.6499996185303</v>
      </c>
      <c r="C8146" s="3">
        <v>136357.625</v>
      </c>
      <c r="D8146" s="3">
        <v>15.5799999237061</v>
      </c>
      <c r="E8146" s="3">
        <v>158350.3125</v>
      </c>
      <c r="F8146" s="3">
        <v>17.7700004577637</v>
      </c>
      <c r="G8146" s="3">
        <v>200473.015625</v>
      </c>
      <c r="H8146" s="3">
        <v>17.1100006103516</v>
      </c>
      <c r="I8146" s="3">
        <v>182485.296875</v>
      </c>
      <c r="J8146" s="3">
        <v>8.10000038146973</v>
      </c>
      <c r="K8146" s="3">
        <v>82163.4375</v>
      </c>
      <c r="L8146">
        <f t="shared" si="119"/>
        <v>72.2100009918214</v>
      </c>
    </row>
    <row r="8147" spans="1:12">
      <c r="A8147" s="7" t="s">
        <v>8170</v>
      </c>
      <c r="B8147" s="3">
        <v>13.9899997711182</v>
      </c>
      <c r="C8147" s="3">
        <v>136371.609375</v>
      </c>
      <c r="D8147" s="3">
        <v>14.8500003814697</v>
      </c>
      <c r="E8147" s="3">
        <v>158365.15625</v>
      </c>
      <c r="F8147" s="3">
        <v>15.960000038147</v>
      </c>
      <c r="G8147" s="3">
        <v>200488.984375</v>
      </c>
      <c r="H8147" s="3">
        <v>17.2299995422363</v>
      </c>
      <c r="I8147" s="3">
        <v>182502.53125</v>
      </c>
      <c r="J8147" s="3">
        <v>7.34000015258789</v>
      </c>
      <c r="K8147" s="3">
        <v>82170.78125</v>
      </c>
      <c r="L8147">
        <f t="shared" si="119"/>
        <v>69.3699998855591</v>
      </c>
    </row>
    <row r="8148" spans="1:12">
      <c r="A8148" s="7" t="s">
        <v>8171</v>
      </c>
      <c r="B8148" s="3">
        <v>14.2200002670288</v>
      </c>
      <c r="C8148" s="3">
        <v>136385.828125</v>
      </c>
      <c r="D8148" s="3">
        <v>15.0699996948242</v>
      </c>
      <c r="E8148" s="3">
        <v>158380.234375</v>
      </c>
      <c r="F8148" s="3">
        <v>21.9400005340576</v>
      </c>
      <c r="G8148" s="3">
        <v>200510.921875</v>
      </c>
      <c r="H8148" s="3">
        <v>17.6399993896484</v>
      </c>
      <c r="I8148" s="3">
        <v>182520.171875</v>
      </c>
      <c r="J8148" s="3">
        <v>7.98999977111816</v>
      </c>
      <c r="K8148" s="3">
        <v>82178.7734375</v>
      </c>
      <c r="L8148">
        <f t="shared" si="119"/>
        <v>76.8599996566772</v>
      </c>
    </row>
    <row r="8149" spans="1:12">
      <c r="A8149" s="7" t="s">
        <v>8172</v>
      </c>
      <c r="B8149" s="3">
        <v>12.8699998855591</v>
      </c>
      <c r="C8149" s="3">
        <v>136398.703125</v>
      </c>
      <c r="D8149" s="3">
        <v>14.6800003051758</v>
      </c>
      <c r="E8149" s="3">
        <v>158394.90625</v>
      </c>
      <c r="F8149" s="3">
        <v>23.9300003051758</v>
      </c>
      <c r="G8149" s="3">
        <v>200534.84375</v>
      </c>
      <c r="H8149" s="3">
        <v>16.6700000762939</v>
      </c>
      <c r="I8149" s="3">
        <v>182536.84375</v>
      </c>
      <c r="J8149" s="3">
        <v>7.51000022888184</v>
      </c>
      <c r="K8149" s="3">
        <v>82186.28125</v>
      </c>
      <c r="L8149">
        <f t="shared" si="119"/>
        <v>75.6600008010864</v>
      </c>
    </row>
    <row r="8150" spans="1:12">
      <c r="A8150" s="7" t="s">
        <v>8173</v>
      </c>
      <c r="B8150" s="3">
        <v>13.3000001907349</v>
      </c>
      <c r="C8150" s="3">
        <v>136412</v>
      </c>
      <c r="D8150" s="3">
        <v>15.1700000762939</v>
      </c>
      <c r="E8150" s="3">
        <v>158410.078125</v>
      </c>
      <c r="F8150" s="3">
        <v>23.0599994659424</v>
      </c>
      <c r="G8150" s="3">
        <v>200557.90625</v>
      </c>
      <c r="H8150" s="3">
        <v>17.9300003051758</v>
      </c>
      <c r="I8150" s="3">
        <v>182554.765625</v>
      </c>
      <c r="J8150" s="3">
        <v>8.23999977111816</v>
      </c>
      <c r="K8150" s="3">
        <v>82194.5234375</v>
      </c>
      <c r="L8150">
        <f t="shared" ref="L8150:L8213" si="120">J8150+H8150+F8150+D8150+B8150</f>
        <v>77.6999998092652</v>
      </c>
    </row>
    <row r="8151" spans="1:12">
      <c r="A8151" s="7" t="s">
        <v>8174</v>
      </c>
      <c r="B8151" s="3">
        <v>12.8299999237061</v>
      </c>
      <c r="C8151" s="3">
        <v>136424.828125</v>
      </c>
      <c r="D8151" s="3">
        <v>14.8299999237061</v>
      </c>
      <c r="E8151" s="3">
        <v>158424.90625</v>
      </c>
      <c r="F8151" s="3">
        <v>23.1700000762939</v>
      </c>
      <c r="G8151" s="3">
        <v>200581.078125</v>
      </c>
      <c r="H8151" s="3">
        <v>17.7099990844727</v>
      </c>
      <c r="I8151" s="3">
        <v>182572.484375</v>
      </c>
      <c r="J8151" s="3">
        <v>7.61999988555908</v>
      </c>
      <c r="K8151" s="3">
        <v>82202.140625</v>
      </c>
      <c r="L8151">
        <f t="shared" si="120"/>
        <v>76.1599988937379</v>
      </c>
    </row>
    <row r="8152" spans="1:12">
      <c r="A8152" s="7" t="s">
        <v>8175</v>
      </c>
      <c r="B8152" s="3">
        <v>13.3100004196167</v>
      </c>
      <c r="C8152" s="3">
        <v>136438.140625</v>
      </c>
      <c r="D8152" s="3">
        <v>15.3599996566772</v>
      </c>
      <c r="E8152" s="3">
        <v>158440.265625</v>
      </c>
      <c r="F8152" s="3">
        <v>24.0699996948242</v>
      </c>
      <c r="G8152" s="3">
        <v>200605.15625</v>
      </c>
      <c r="H8152" s="3">
        <v>18.6399993896484</v>
      </c>
      <c r="I8152" s="3">
        <v>182591.125</v>
      </c>
      <c r="J8152" s="3">
        <v>8.15999984741211</v>
      </c>
      <c r="K8152" s="3">
        <v>82210.296875</v>
      </c>
      <c r="L8152">
        <f t="shared" si="120"/>
        <v>79.5399990081786</v>
      </c>
    </row>
    <row r="8153" spans="1:12">
      <c r="A8153" s="7" t="s">
        <v>8176</v>
      </c>
      <c r="B8153" s="3">
        <v>12.9200000762939</v>
      </c>
      <c r="C8153" s="3">
        <v>136451.0625</v>
      </c>
      <c r="D8153" s="3">
        <v>14.6800003051758</v>
      </c>
      <c r="E8153" s="3">
        <v>158454.953125</v>
      </c>
      <c r="F8153" s="3">
        <v>21.7199993133545</v>
      </c>
      <c r="G8153" s="3">
        <v>200626.875</v>
      </c>
      <c r="H8153" s="3">
        <v>17.9400005340576</v>
      </c>
      <c r="I8153" s="3">
        <v>182609.0625</v>
      </c>
      <c r="J8153" s="3">
        <v>7.3899998664856</v>
      </c>
      <c r="K8153" s="3">
        <v>82217.6875</v>
      </c>
      <c r="L8153">
        <f t="shared" si="120"/>
        <v>74.6500000953674</v>
      </c>
    </row>
    <row r="8154" spans="1:12">
      <c r="A8154" s="7" t="s">
        <v>8177</v>
      </c>
      <c r="B8154" s="3">
        <v>13.2399997711182</v>
      </c>
      <c r="C8154" s="3">
        <v>136464.296875</v>
      </c>
      <c r="D8154" s="3">
        <v>15.6099996566772</v>
      </c>
      <c r="E8154" s="3">
        <v>158470.5625</v>
      </c>
      <c r="F8154" s="3">
        <v>20.4699993133545</v>
      </c>
      <c r="G8154" s="3">
        <v>200647.34375</v>
      </c>
      <c r="H8154" s="3">
        <v>16.9599990844727</v>
      </c>
      <c r="I8154" s="3">
        <v>182626.015625</v>
      </c>
      <c r="J8154" s="3">
        <v>7.42999982833862</v>
      </c>
      <c r="K8154" s="3">
        <v>82225.1171875</v>
      </c>
      <c r="L8154">
        <f t="shared" si="120"/>
        <v>73.7099976539612</v>
      </c>
    </row>
    <row r="8155" spans="1:12">
      <c r="A8155" s="7" t="s">
        <v>8178</v>
      </c>
      <c r="B8155" s="3">
        <v>13.0799999237061</v>
      </c>
      <c r="C8155" s="3">
        <v>136477.375</v>
      </c>
      <c r="D8155" s="3">
        <v>15.1099996566772</v>
      </c>
      <c r="E8155" s="3">
        <v>158485.671875</v>
      </c>
      <c r="F8155" s="3">
        <v>21.7199993133545</v>
      </c>
      <c r="G8155" s="3">
        <v>200669.0625</v>
      </c>
      <c r="H8155" s="3">
        <v>16.5300006866455</v>
      </c>
      <c r="I8155" s="3">
        <v>182642.546875</v>
      </c>
      <c r="J8155" s="3">
        <v>7.07999992370605</v>
      </c>
      <c r="K8155" s="3">
        <v>82232.203125</v>
      </c>
      <c r="L8155">
        <f t="shared" si="120"/>
        <v>73.5199995040894</v>
      </c>
    </row>
    <row r="8156" spans="1:12">
      <c r="A8156" s="7" t="s">
        <v>8179</v>
      </c>
      <c r="B8156" s="3">
        <v>13.7600002288818</v>
      </c>
      <c r="C8156" s="3">
        <v>136491.140625</v>
      </c>
      <c r="D8156" s="3">
        <v>15.9200000762939</v>
      </c>
      <c r="E8156" s="3">
        <v>158501.59375</v>
      </c>
      <c r="F8156" s="3">
        <v>21.2199993133545</v>
      </c>
      <c r="G8156" s="3">
        <v>200690.28125</v>
      </c>
      <c r="H8156" s="3">
        <v>18.1200008392334</v>
      </c>
      <c r="I8156" s="3">
        <v>182660.671875</v>
      </c>
      <c r="J8156" s="3">
        <v>8.22000026702881</v>
      </c>
      <c r="K8156" s="3">
        <v>82240.421875</v>
      </c>
      <c r="L8156">
        <f t="shared" si="120"/>
        <v>77.2400007247924</v>
      </c>
    </row>
    <row r="8157" spans="1:12">
      <c r="A8157" s="7" t="s">
        <v>8180</v>
      </c>
      <c r="B8157" s="3">
        <v>13.3800001144409</v>
      </c>
      <c r="C8157" s="3">
        <v>136504.515625</v>
      </c>
      <c r="D8157" s="3">
        <v>15.5799999237061</v>
      </c>
      <c r="E8157" s="3">
        <v>158517.171875</v>
      </c>
      <c r="F8157" s="3">
        <v>21.6599998474121</v>
      </c>
      <c r="G8157" s="3">
        <v>200711.9375</v>
      </c>
      <c r="H8157" s="3">
        <v>17.8099994659424</v>
      </c>
      <c r="I8157" s="3">
        <v>182678.484375</v>
      </c>
      <c r="J8157" s="3">
        <v>7.30999994277954</v>
      </c>
      <c r="K8157" s="3">
        <v>82247.7265625</v>
      </c>
      <c r="L8157">
        <f t="shared" si="120"/>
        <v>75.739999294281</v>
      </c>
    </row>
    <row r="8158" spans="1:12">
      <c r="A8158" s="7" t="s">
        <v>8181</v>
      </c>
      <c r="B8158" s="3">
        <v>13.7600002288818</v>
      </c>
      <c r="C8158" s="3">
        <v>136518.28125</v>
      </c>
      <c r="D8158" s="3">
        <v>15.6099996566772</v>
      </c>
      <c r="E8158" s="3">
        <v>158532.78125</v>
      </c>
      <c r="F8158" s="3">
        <v>20.0799999237061</v>
      </c>
      <c r="G8158" s="3">
        <v>200732.015625</v>
      </c>
      <c r="H8158" s="3">
        <v>17.5200004577637</v>
      </c>
      <c r="I8158" s="3">
        <v>182696</v>
      </c>
      <c r="J8158" s="3">
        <v>7.57999992370605</v>
      </c>
      <c r="K8158" s="3">
        <v>82255.3125</v>
      </c>
      <c r="L8158">
        <f t="shared" si="120"/>
        <v>74.5500001907349</v>
      </c>
    </row>
    <row r="8159" spans="1:12">
      <c r="A8159" s="7" t="s">
        <v>8182</v>
      </c>
      <c r="B8159" s="3">
        <v>13.1400003433228</v>
      </c>
      <c r="C8159" s="3">
        <v>136531.421875</v>
      </c>
      <c r="D8159" s="3">
        <v>15.0799999237061</v>
      </c>
      <c r="E8159" s="3">
        <v>158547.859375</v>
      </c>
      <c r="F8159" s="3">
        <v>19.9599990844727</v>
      </c>
      <c r="G8159" s="3">
        <v>200751.984375</v>
      </c>
      <c r="H8159" s="3">
        <v>17.1100006103516</v>
      </c>
      <c r="I8159" s="3">
        <v>182713.109375</v>
      </c>
      <c r="J8159" s="3">
        <v>7.07000017166138</v>
      </c>
      <c r="K8159" s="3">
        <v>82262.3828125</v>
      </c>
      <c r="L8159">
        <f t="shared" si="120"/>
        <v>72.3600001335146</v>
      </c>
    </row>
    <row r="8160" spans="1:12">
      <c r="A8160" s="7" t="s">
        <v>8183</v>
      </c>
      <c r="B8160" s="3">
        <v>14.1700000762939</v>
      </c>
      <c r="C8160" s="3">
        <v>136545.59375</v>
      </c>
      <c r="D8160" s="3">
        <v>15.5299997329712</v>
      </c>
      <c r="E8160" s="3">
        <v>158563.390625</v>
      </c>
      <c r="F8160" s="3">
        <v>20.1100006103516</v>
      </c>
      <c r="G8160" s="3">
        <v>200772.09375</v>
      </c>
      <c r="H8160" s="3">
        <v>18.0599994659424</v>
      </c>
      <c r="I8160" s="3">
        <v>182731.171875</v>
      </c>
      <c r="J8160" s="3">
        <v>7.46000003814697</v>
      </c>
      <c r="K8160" s="3">
        <v>82269.84375</v>
      </c>
      <c r="L8160">
        <f t="shared" si="120"/>
        <v>75.3299999237061</v>
      </c>
    </row>
    <row r="8161" spans="1:12">
      <c r="A8161" s="7" t="s">
        <v>8184</v>
      </c>
      <c r="B8161" s="3">
        <v>13.8199996948242</v>
      </c>
      <c r="C8161" s="3">
        <v>136559.40625</v>
      </c>
      <c r="D8161" s="3">
        <v>15</v>
      </c>
      <c r="E8161" s="3">
        <v>158578.390625</v>
      </c>
      <c r="F8161" s="3">
        <v>18.8899993896484</v>
      </c>
      <c r="G8161" s="3">
        <v>200790.984375</v>
      </c>
      <c r="H8161" s="3">
        <v>17.5499992370605</v>
      </c>
      <c r="I8161" s="3">
        <v>182748.71875</v>
      </c>
      <c r="J8161" s="3">
        <v>7.26999998092651</v>
      </c>
      <c r="K8161" s="3">
        <v>82277.109375</v>
      </c>
      <c r="L8161">
        <f t="shared" si="120"/>
        <v>72.5299983024596</v>
      </c>
    </row>
    <row r="8162" spans="1:12">
      <c r="A8162" s="7" t="s">
        <v>8185</v>
      </c>
      <c r="B8162" s="3">
        <v>13.3900003433228</v>
      </c>
      <c r="C8162" s="3">
        <v>136572.796875</v>
      </c>
      <c r="D8162" s="3">
        <v>15.6899995803833</v>
      </c>
      <c r="E8162" s="3">
        <v>158594.078125</v>
      </c>
      <c r="F8162" s="3">
        <v>20</v>
      </c>
      <c r="G8162" s="3">
        <v>200810.984375</v>
      </c>
      <c r="H8162" s="4">
        <v>17.0949993133545</v>
      </c>
      <c r="I8162" s="4">
        <v>182765.813749313</v>
      </c>
      <c r="J8162" s="3">
        <v>7.30999994277954</v>
      </c>
      <c r="K8162" s="3">
        <v>82284.421875</v>
      </c>
      <c r="L8162">
        <f t="shared" si="120"/>
        <v>73.4849991798401</v>
      </c>
    </row>
    <row r="8163" spans="1:12">
      <c r="A8163" s="7" t="s">
        <v>8186</v>
      </c>
      <c r="B8163" s="3">
        <v>13.2299995422363</v>
      </c>
      <c r="C8163" s="3">
        <v>136586.03125</v>
      </c>
      <c r="D8163" s="3">
        <v>15.1899995803833</v>
      </c>
      <c r="E8163" s="3">
        <v>158609.265625</v>
      </c>
      <c r="F8163" s="3">
        <v>19.1000003814697</v>
      </c>
      <c r="G8163" s="3">
        <v>200830.078125</v>
      </c>
      <c r="H8163" s="3">
        <v>16.2800006866455</v>
      </c>
      <c r="I8163" s="3">
        <v>182782.09375</v>
      </c>
      <c r="J8163" s="3">
        <v>7.09999990463257</v>
      </c>
      <c r="K8163" s="3">
        <v>82291.5234375</v>
      </c>
      <c r="L8163">
        <f t="shared" si="120"/>
        <v>70.9000000953674</v>
      </c>
    </row>
    <row r="8164" spans="1:12">
      <c r="A8164" s="7" t="s">
        <v>8187</v>
      </c>
      <c r="B8164" s="3">
        <v>14.1999998092651</v>
      </c>
      <c r="C8164" s="3">
        <v>136600.234375</v>
      </c>
      <c r="D8164" s="3">
        <v>15.6199998855591</v>
      </c>
      <c r="E8164" s="3">
        <v>158624.890625</v>
      </c>
      <c r="F8164" s="3">
        <v>20.6399993896484</v>
      </c>
      <c r="G8164" s="3">
        <v>200850.71875</v>
      </c>
      <c r="H8164" s="3">
        <v>18.2700004577637</v>
      </c>
      <c r="I8164" s="3">
        <v>182800.359375</v>
      </c>
      <c r="J8164" s="3">
        <v>7.3600001335144</v>
      </c>
      <c r="K8164" s="3">
        <v>82298.8828125</v>
      </c>
      <c r="L8164">
        <f t="shared" si="120"/>
        <v>76.0899996757507</v>
      </c>
    </row>
    <row r="8165" spans="1:12">
      <c r="A8165" s="7" t="s">
        <v>8188</v>
      </c>
      <c r="B8165" s="3">
        <v>13.7200002670288</v>
      </c>
      <c r="C8165" s="3">
        <v>136613.953125</v>
      </c>
      <c r="D8165" s="3">
        <v>15.1099996566772</v>
      </c>
      <c r="E8165" s="3">
        <v>158640</v>
      </c>
      <c r="F8165" s="3">
        <v>18.7900009155273</v>
      </c>
      <c r="G8165" s="3">
        <v>200869.515625</v>
      </c>
      <c r="H8165" s="3">
        <v>16.7999992370605</v>
      </c>
      <c r="I8165" s="3">
        <v>182817.15625</v>
      </c>
      <c r="J8165" s="3">
        <v>7.30999994277954</v>
      </c>
      <c r="K8165" s="3">
        <v>82306.1875</v>
      </c>
      <c r="L8165">
        <f t="shared" si="120"/>
        <v>71.7300000190733</v>
      </c>
    </row>
    <row r="8166" spans="1:12">
      <c r="A8166" s="7" t="s">
        <v>8189</v>
      </c>
      <c r="B8166" s="3">
        <v>14</v>
      </c>
      <c r="C8166" s="3">
        <v>136627.953125</v>
      </c>
      <c r="D8166" s="3">
        <v>15.8800001144409</v>
      </c>
      <c r="E8166" s="3">
        <v>158655.875</v>
      </c>
      <c r="F8166" s="3">
        <v>15.1499996185303</v>
      </c>
      <c r="G8166" s="3">
        <v>200884.65625</v>
      </c>
      <c r="H8166" s="3">
        <v>17.5100002288818</v>
      </c>
      <c r="I8166" s="3">
        <v>182834.671875</v>
      </c>
      <c r="J8166" s="3">
        <v>8.01000022888184</v>
      </c>
      <c r="K8166" s="3">
        <v>82314.203125</v>
      </c>
      <c r="L8166">
        <f t="shared" si="120"/>
        <v>70.5500001907348</v>
      </c>
    </row>
    <row r="8167" spans="1:12">
      <c r="A8167" s="7" t="s">
        <v>8190</v>
      </c>
      <c r="B8167" s="3">
        <v>13.8000001907349</v>
      </c>
      <c r="C8167" s="3">
        <v>136641.75</v>
      </c>
      <c r="D8167" s="3">
        <v>15.6800003051758</v>
      </c>
      <c r="E8167" s="3">
        <v>158671.5625</v>
      </c>
      <c r="F8167" s="3">
        <v>17.2999992370605</v>
      </c>
      <c r="G8167" s="3">
        <v>200901.953125</v>
      </c>
      <c r="H8167" s="3">
        <v>17.8799991607666</v>
      </c>
      <c r="I8167" s="3">
        <v>182852.546875</v>
      </c>
      <c r="J8167" s="3">
        <v>7.63000011444092</v>
      </c>
      <c r="K8167" s="3">
        <v>82321.828125</v>
      </c>
      <c r="L8167">
        <f t="shared" si="120"/>
        <v>72.2899990081787</v>
      </c>
    </row>
    <row r="8168" spans="1:12">
      <c r="A8168" s="7" t="s">
        <v>8191</v>
      </c>
      <c r="B8168" s="3">
        <v>13.3400001525879</v>
      </c>
      <c r="C8168" s="3">
        <v>136655.09375</v>
      </c>
      <c r="D8168" s="3">
        <v>15.2200002670288</v>
      </c>
      <c r="E8168" s="3">
        <v>158686.78125</v>
      </c>
      <c r="F8168" s="3">
        <v>17.5300006866455</v>
      </c>
      <c r="G8168" s="3">
        <v>200919.484375</v>
      </c>
      <c r="H8168" s="3">
        <v>17.1100006103516</v>
      </c>
      <c r="I8168" s="3">
        <v>182869.65625</v>
      </c>
      <c r="J8168" s="3">
        <v>7.01000022888184</v>
      </c>
      <c r="K8168" s="3">
        <v>82328.84375</v>
      </c>
      <c r="L8168">
        <f t="shared" si="120"/>
        <v>70.2100019454956</v>
      </c>
    </row>
    <row r="8169" spans="1:12">
      <c r="A8169" s="7" t="s">
        <v>8192</v>
      </c>
      <c r="B8169" s="3">
        <v>14.0799999237061</v>
      </c>
      <c r="C8169" s="3">
        <v>136669.171875</v>
      </c>
      <c r="D8169" s="3">
        <v>15.5</v>
      </c>
      <c r="E8169" s="3">
        <v>158702.28125</v>
      </c>
      <c r="F8169" s="3">
        <v>19.9099998474121</v>
      </c>
      <c r="G8169" s="3">
        <v>200939.40625</v>
      </c>
      <c r="H8169" s="3">
        <v>16.3600006103516</v>
      </c>
      <c r="I8169" s="3">
        <v>182886.015625</v>
      </c>
      <c r="J8169" s="3">
        <v>7.07000017166138</v>
      </c>
      <c r="K8169" s="3">
        <v>82335.90625</v>
      </c>
      <c r="L8169">
        <f t="shared" si="120"/>
        <v>72.9200005531312</v>
      </c>
    </row>
    <row r="8170" spans="1:12">
      <c r="A8170" s="7" t="s">
        <v>8193</v>
      </c>
      <c r="B8170" s="3">
        <v>14.5</v>
      </c>
      <c r="C8170" s="3">
        <v>136683.671875</v>
      </c>
      <c r="D8170" s="3">
        <v>15.6700000762939</v>
      </c>
      <c r="E8170" s="3">
        <v>158717.953125</v>
      </c>
      <c r="F8170" s="3">
        <v>20.2199993133545</v>
      </c>
      <c r="G8170" s="3">
        <v>200959.625</v>
      </c>
      <c r="H8170" s="3">
        <v>17.5300006866455</v>
      </c>
      <c r="I8170" s="3">
        <v>182903.546875</v>
      </c>
      <c r="J8170" s="3">
        <v>7.42999982833862</v>
      </c>
      <c r="K8170" s="3">
        <v>82343.34375</v>
      </c>
      <c r="L8170">
        <f t="shared" si="120"/>
        <v>75.3499999046325</v>
      </c>
    </row>
    <row r="8171" spans="1:12">
      <c r="A8171" s="7" t="s">
        <v>8194</v>
      </c>
      <c r="B8171" s="3">
        <v>13.5299997329712</v>
      </c>
      <c r="C8171" s="3">
        <v>136697.203125</v>
      </c>
      <c r="D8171" s="3">
        <v>15.75</v>
      </c>
      <c r="E8171" s="3">
        <v>158733.703125</v>
      </c>
      <c r="F8171" s="3">
        <v>17.7800006866455</v>
      </c>
      <c r="G8171" s="3">
        <v>200977.40625</v>
      </c>
      <c r="H8171" s="3">
        <v>17.2900009155273</v>
      </c>
      <c r="I8171" s="3">
        <v>182920.84375</v>
      </c>
      <c r="J8171" s="3">
        <v>7.69000005722046</v>
      </c>
      <c r="K8171" s="3">
        <v>82351.03125</v>
      </c>
      <c r="L8171">
        <f t="shared" si="120"/>
        <v>72.0400013923645</v>
      </c>
    </row>
    <row r="8172" spans="1:12">
      <c r="A8172" s="7" t="s">
        <v>8195</v>
      </c>
      <c r="B8172" s="3">
        <v>13.3599996566772</v>
      </c>
      <c r="C8172" s="3">
        <v>136710.5625</v>
      </c>
      <c r="D8172" s="3">
        <v>15.210000038147</v>
      </c>
      <c r="E8172" s="3">
        <v>158748.90625</v>
      </c>
      <c r="F8172" s="3">
        <v>16.9200000762939</v>
      </c>
      <c r="G8172" s="3">
        <v>200994.3125</v>
      </c>
      <c r="H8172" s="3">
        <v>18.6599998474121</v>
      </c>
      <c r="I8172" s="3">
        <v>182939.5</v>
      </c>
      <c r="J8172" s="3">
        <v>7.21999979019165</v>
      </c>
      <c r="K8172" s="3">
        <v>82358.25</v>
      </c>
      <c r="L8172">
        <f t="shared" si="120"/>
        <v>71.3699994087219</v>
      </c>
    </row>
    <row r="8173" spans="1:12">
      <c r="A8173" s="7" t="s">
        <v>8196</v>
      </c>
      <c r="B8173" s="3">
        <v>14.7200002670288</v>
      </c>
      <c r="C8173" s="3">
        <v>136725.28125</v>
      </c>
      <c r="D8173" s="3">
        <v>15.6400003433228</v>
      </c>
      <c r="E8173" s="3">
        <v>158764.546875</v>
      </c>
      <c r="F8173" s="3">
        <v>16.7199993133545</v>
      </c>
      <c r="G8173" s="3">
        <v>201011.046875</v>
      </c>
      <c r="H8173" s="3">
        <v>17.7199993133545</v>
      </c>
      <c r="I8173" s="3">
        <v>182957.21875</v>
      </c>
      <c r="J8173" s="3">
        <v>7.34000015258789</v>
      </c>
      <c r="K8173" s="3">
        <v>82365.59375</v>
      </c>
      <c r="L8173">
        <f t="shared" si="120"/>
        <v>72.1399993896485</v>
      </c>
    </row>
    <row r="8174" spans="1:12">
      <c r="A8174" s="7" t="s">
        <v>8197</v>
      </c>
      <c r="B8174" s="3">
        <v>13.8800001144409</v>
      </c>
      <c r="C8174" s="3">
        <v>136739.15625</v>
      </c>
      <c r="D8174" s="3">
        <v>15.2200002670288</v>
      </c>
      <c r="E8174" s="3">
        <v>158779.765625</v>
      </c>
      <c r="F8174" s="3">
        <v>15.8299999237061</v>
      </c>
      <c r="G8174" s="3">
        <v>201026.875</v>
      </c>
      <c r="H8174" s="3">
        <v>16.0100002288818</v>
      </c>
      <c r="I8174" s="3">
        <v>182973.234375</v>
      </c>
      <c r="J8174" s="3">
        <v>7.1399998664856</v>
      </c>
      <c r="K8174" s="3">
        <v>82372.7265625</v>
      </c>
      <c r="L8174">
        <f t="shared" si="120"/>
        <v>68.0800004005432</v>
      </c>
    </row>
    <row r="8175" spans="1:12">
      <c r="A8175" s="7" t="s">
        <v>8198</v>
      </c>
      <c r="B8175" s="3">
        <v>13.7799997329712</v>
      </c>
      <c r="C8175" s="3">
        <v>136752.9375</v>
      </c>
      <c r="D8175" s="3">
        <v>15.6800003051758</v>
      </c>
      <c r="E8175" s="3">
        <v>158795.453125</v>
      </c>
      <c r="F8175" s="3">
        <v>22.0900001525879</v>
      </c>
      <c r="G8175" s="3">
        <v>201048.953125</v>
      </c>
      <c r="H8175" s="3">
        <v>17.6599998474121</v>
      </c>
      <c r="I8175" s="3">
        <v>182990.890625</v>
      </c>
      <c r="J8175" s="3">
        <v>7.73999977111816</v>
      </c>
      <c r="K8175" s="3">
        <v>82380.46875</v>
      </c>
      <c r="L8175">
        <f t="shared" si="120"/>
        <v>76.9499998092652</v>
      </c>
    </row>
    <row r="8176" spans="1:12">
      <c r="A8176" s="7" t="s">
        <v>8199</v>
      </c>
      <c r="B8176" s="3">
        <v>13</v>
      </c>
      <c r="C8176" s="3">
        <v>136765.9375</v>
      </c>
      <c r="D8176" s="3">
        <v>14.9700002670288</v>
      </c>
      <c r="E8176" s="3">
        <v>158810.421875</v>
      </c>
      <c r="F8176" s="3">
        <v>22.25</v>
      </c>
      <c r="G8176" s="3">
        <v>201071.203125</v>
      </c>
      <c r="H8176" s="3">
        <v>16.8400001525879</v>
      </c>
      <c r="I8176" s="3">
        <v>183007.734375</v>
      </c>
      <c r="J8176" s="3">
        <v>7.73000001907349</v>
      </c>
      <c r="K8176" s="3">
        <v>82388.203125</v>
      </c>
      <c r="L8176">
        <f t="shared" si="120"/>
        <v>74.7900004386902</v>
      </c>
    </row>
    <row r="8177" spans="1:12">
      <c r="A8177" s="7" t="s">
        <v>8200</v>
      </c>
      <c r="B8177" s="3">
        <v>14.289999961853</v>
      </c>
      <c r="C8177" s="3">
        <v>136780.234375</v>
      </c>
      <c r="D8177" s="3">
        <v>15.6400003433228</v>
      </c>
      <c r="E8177" s="3">
        <v>158826.0625</v>
      </c>
      <c r="F8177" s="3">
        <v>21.3199996948242</v>
      </c>
      <c r="G8177" s="3">
        <v>201092.53125</v>
      </c>
      <c r="H8177" s="3">
        <v>17.6599998474121</v>
      </c>
      <c r="I8177" s="3">
        <v>183025.390625</v>
      </c>
      <c r="J8177" s="3">
        <v>7.51999998092651</v>
      </c>
      <c r="K8177" s="3">
        <v>82395.71875</v>
      </c>
      <c r="L8177">
        <f t="shared" si="120"/>
        <v>76.4299998283386</v>
      </c>
    </row>
    <row r="8178" spans="1:12">
      <c r="A8178" s="7" t="s">
        <v>8201</v>
      </c>
      <c r="B8178" s="3">
        <v>14.539999961853</v>
      </c>
      <c r="C8178" s="3">
        <v>136794.765625</v>
      </c>
      <c r="D8178" s="3">
        <v>15.2700004577637</v>
      </c>
      <c r="E8178" s="3">
        <v>158841.328125</v>
      </c>
      <c r="F8178" s="3">
        <v>20.4500007629395</v>
      </c>
      <c r="G8178" s="3">
        <v>201112.984375</v>
      </c>
      <c r="H8178" s="3">
        <v>17.5900001525879</v>
      </c>
      <c r="I8178" s="3">
        <v>183042.984375</v>
      </c>
      <c r="J8178" s="3">
        <v>7.8600001335144</v>
      </c>
      <c r="K8178" s="3">
        <v>82403.578125</v>
      </c>
      <c r="L8178">
        <f t="shared" si="120"/>
        <v>75.7100014686585</v>
      </c>
    </row>
    <row r="8179" spans="1:12">
      <c r="A8179" s="7" t="s">
        <v>8202</v>
      </c>
      <c r="B8179" s="3">
        <v>13.3100004196167</v>
      </c>
      <c r="C8179" s="3">
        <v>136808.078125</v>
      </c>
      <c r="D8179" s="3">
        <v>15.9200000762939</v>
      </c>
      <c r="E8179" s="3">
        <v>158857.25</v>
      </c>
      <c r="F8179" s="3">
        <v>20.1100006103516</v>
      </c>
      <c r="G8179" s="3">
        <v>201133.09375</v>
      </c>
      <c r="H8179" s="3">
        <v>16.8199996948242</v>
      </c>
      <c r="I8179" s="3">
        <v>183059.796875</v>
      </c>
      <c r="J8179" s="3">
        <v>7.19999980926514</v>
      </c>
      <c r="K8179" s="3">
        <v>82410.78125</v>
      </c>
      <c r="L8179">
        <f t="shared" si="120"/>
        <v>73.3600006103515</v>
      </c>
    </row>
    <row r="8180" spans="1:12">
      <c r="A8180" s="7" t="s">
        <v>8203</v>
      </c>
      <c r="B8180" s="3">
        <v>13.4700002670288</v>
      </c>
      <c r="C8180" s="3">
        <v>136821.546875</v>
      </c>
      <c r="D8180" s="3">
        <v>15.1999998092651</v>
      </c>
      <c r="E8180" s="3">
        <v>158872.453125</v>
      </c>
      <c r="F8180" s="3">
        <v>20.2900009155273</v>
      </c>
      <c r="G8180" s="3">
        <v>201153.375</v>
      </c>
      <c r="H8180" s="3">
        <v>17.8899993896484</v>
      </c>
      <c r="I8180" s="3">
        <v>183077.6875</v>
      </c>
      <c r="J8180" s="3">
        <v>7.34000015258789</v>
      </c>
      <c r="K8180" s="3">
        <v>82418.1171875</v>
      </c>
      <c r="L8180">
        <f t="shared" si="120"/>
        <v>74.1900005340575</v>
      </c>
    </row>
    <row r="8181" spans="1:12">
      <c r="A8181" s="7" t="s">
        <v>8204</v>
      </c>
      <c r="B8181" s="3">
        <v>13.289999961853</v>
      </c>
      <c r="C8181" s="3">
        <v>136834.84375</v>
      </c>
      <c r="D8181" s="3">
        <v>15.8599996566772</v>
      </c>
      <c r="E8181" s="3">
        <v>158888.3125</v>
      </c>
      <c r="F8181" s="3">
        <v>20</v>
      </c>
      <c r="G8181" s="3">
        <v>201173.375</v>
      </c>
      <c r="H8181" s="3">
        <v>18.5900001525879</v>
      </c>
      <c r="I8181" s="3">
        <v>183096.28125</v>
      </c>
      <c r="J8181" s="3">
        <v>7.15999984741211</v>
      </c>
      <c r="K8181" s="3">
        <v>82425.28125</v>
      </c>
      <c r="L8181">
        <f t="shared" si="120"/>
        <v>74.8999996185302</v>
      </c>
    </row>
    <row r="8182" spans="1:12">
      <c r="A8182" s="7" t="s">
        <v>8205</v>
      </c>
      <c r="B8182" s="3">
        <v>14.2200002670288</v>
      </c>
      <c r="C8182" s="3">
        <v>136849.0625</v>
      </c>
      <c r="D8182" s="3">
        <v>16</v>
      </c>
      <c r="E8182" s="3">
        <v>158904.3125</v>
      </c>
      <c r="F8182" s="3">
        <v>20.1900005340576</v>
      </c>
      <c r="G8182" s="3">
        <v>201193.5625</v>
      </c>
      <c r="H8182" s="3">
        <v>18.4400005340576</v>
      </c>
      <c r="I8182" s="3">
        <v>183114.71875</v>
      </c>
      <c r="J8182" s="3">
        <v>7.38000011444092</v>
      </c>
      <c r="K8182" s="3">
        <v>82432.65625</v>
      </c>
      <c r="L8182">
        <f t="shared" si="120"/>
        <v>76.2300014495849</v>
      </c>
    </row>
    <row r="8183" spans="1:12">
      <c r="A8183" s="7" t="s">
        <v>8206</v>
      </c>
      <c r="B8183" s="3">
        <v>13.8800001144409</v>
      </c>
      <c r="C8183" s="3">
        <v>136862.9375</v>
      </c>
      <c r="D8183" s="3">
        <v>15.1700000762939</v>
      </c>
      <c r="E8183" s="3">
        <v>158919.484375</v>
      </c>
      <c r="F8183" s="3">
        <v>20.0300006866455</v>
      </c>
      <c r="G8183" s="3">
        <v>201213.59375</v>
      </c>
      <c r="H8183" s="3">
        <v>17.6100006103516</v>
      </c>
      <c r="I8183" s="3">
        <v>183132.328125</v>
      </c>
      <c r="J8183" s="3">
        <v>7.07000017166138</v>
      </c>
      <c r="K8183" s="3">
        <v>82439.7265625</v>
      </c>
      <c r="L8183">
        <f t="shared" si="120"/>
        <v>73.7600016593933</v>
      </c>
    </row>
    <row r="8184" spans="1:12">
      <c r="A8184" s="7" t="s">
        <v>8207</v>
      </c>
      <c r="B8184" s="3">
        <v>13.9399995803833</v>
      </c>
      <c r="C8184" s="3">
        <v>136876.875</v>
      </c>
      <c r="D8184" s="3">
        <v>15.8000001907349</v>
      </c>
      <c r="E8184" s="3">
        <v>158935.28125</v>
      </c>
      <c r="F8184" s="3">
        <v>20.1200008392334</v>
      </c>
      <c r="G8184" s="3">
        <v>201233.71875</v>
      </c>
      <c r="H8184" s="3">
        <v>18.1100006103516</v>
      </c>
      <c r="I8184" s="3">
        <v>183150.4375</v>
      </c>
      <c r="J8184" s="3">
        <v>5.92999982833862</v>
      </c>
      <c r="K8184" s="3">
        <v>82445.65625</v>
      </c>
      <c r="L8184">
        <f t="shared" si="120"/>
        <v>73.9000010490418</v>
      </c>
    </row>
    <row r="8185" spans="1:12">
      <c r="A8185" s="7" t="s">
        <v>8208</v>
      </c>
      <c r="B8185" s="3">
        <v>13</v>
      </c>
      <c r="C8185" s="3">
        <v>136889.875</v>
      </c>
      <c r="D8185" s="3">
        <v>15.2799997329712</v>
      </c>
      <c r="E8185" s="3">
        <v>158950.5625</v>
      </c>
      <c r="F8185" s="3">
        <v>19.7000007629395</v>
      </c>
      <c r="G8185" s="3">
        <v>201253.421875</v>
      </c>
      <c r="H8185" s="3">
        <v>17.6800003051758</v>
      </c>
      <c r="I8185" s="3">
        <v>183168.125</v>
      </c>
      <c r="J8185" s="3">
        <v>5.71999979019165</v>
      </c>
      <c r="K8185" s="3">
        <v>82451.3828125</v>
      </c>
      <c r="L8185">
        <f t="shared" si="120"/>
        <v>71.3800005912781</v>
      </c>
    </row>
    <row r="8186" spans="1:12">
      <c r="A8186" s="7" t="s">
        <v>8209</v>
      </c>
      <c r="B8186" s="3">
        <v>13.7399997711182</v>
      </c>
      <c r="C8186" s="3">
        <v>136903.625</v>
      </c>
      <c r="D8186" s="3">
        <v>15.8000001907349</v>
      </c>
      <c r="E8186" s="3">
        <v>158966.359375</v>
      </c>
      <c r="F8186" s="3">
        <v>17.0499992370605</v>
      </c>
      <c r="G8186" s="3">
        <v>201270.46875</v>
      </c>
      <c r="H8186" s="3">
        <v>18.1100006103516</v>
      </c>
      <c r="I8186" s="3">
        <v>183186.234375</v>
      </c>
      <c r="J8186" s="3">
        <v>5.96000003814697</v>
      </c>
      <c r="K8186" s="3">
        <v>82457.34375</v>
      </c>
      <c r="L8186">
        <f t="shared" si="120"/>
        <v>70.6599998474122</v>
      </c>
    </row>
    <row r="8187" spans="1:12">
      <c r="A8187" s="7" t="s">
        <v>8210</v>
      </c>
      <c r="B8187" s="3">
        <v>14.0500001907349</v>
      </c>
      <c r="C8187" s="3">
        <v>136917.671875</v>
      </c>
      <c r="D8187" s="3">
        <v>15.3299999237061</v>
      </c>
      <c r="E8187" s="3">
        <v>158981.6875</v>
      </c>
      <c r="F8187" s="3">
        <v>17.4400005340576</v>
      </c>
      <c r="G8187" s="3">
        <v>201287.90625</v>
      </c>
      <c r="H8187" s="3">
        <v>16.4699993133545</v>
      </c>
      <c r="I8187" s="3">
        <v>183202.703125</v>
      </c>
      <c r="J8187" s="3">
        <v>5.94000005722046</v>
      </c>
      <c r="K8187" s="3">
        <v>82463.28125</v>
      </c>
      <c r="L8187">
        <f t="shared" si="120"/>
        <v>69.2300000190736</v>
      </c>
    </row>
    <row r="8188" spans="1:12">
      <c r="A8188" s="7" t="s">
        <v>8211</v>
      </c>
      <c r="B8188" s="3">
        <v>13.8800001144409</v>
      </c>
      <c r="C8188" s="3">
        <v>136931.546875</v>
      </c>
      <c r="D8188" s="3">
        <v>15.9700002670288</v>
      </c>
      <c r="E8188" s="3">
        <v>158997.65625</v>
      </c>
      <c r="F8188" s="3">
        <v>19.8600006103516</v>
      </c>
      <c r="G8188" s="3">
        <v>201307.765625</v>
      </c>
      <c r="H8188" s="3">
        <v>18.1399993896484</v>
      </c>
      <c r="I8188" s="3">
        <v>183220.84375</v>
      </c>
      <c r="J8188" s="3">
        <v>5.75</v>
      </c>
      <c r="K8188" s="3">
        <v>82469.03125</v>
      </c>
      <c r="L8188">
        <f t="shared" si="120"/>
        <v>73.6000003814697</v>
      </c>
    </row>
    <row r="8189" spans="1:12">
      <c r="A8189" s="7" t="s">
        <v>8212</v>
      </c>
      <c r="B8189" s="3">
        <v>14.5</v>
      </c>
      <c r="C8189" s="3">
        <v>136946.046875</v>
      </c>
      <c r="D8189" s="3">
        <v>15.7799997329712</v>
      </c>
      <c r="E8189" s="3">
        <v>159013.4375</v>
      </c>
      <c r="F8189" s="3">
        <v>19.6599998474121</v>
      </c>
      <c r="G8189" s="3">
        <v>201327.4375</v>
      </c>
      <c r="H8189" s="3">
        <v>18.1900005340576</v>
      </c>
      <c r="I8189" s="3">
        <v>183239.03125</v>
      </c>
      <c r="J8189" s="3">
        <v>5.94999980926514</v>
      </c>
      <c r="K8189" s="3">
        <v>82474.9765625</v>
      </c>
      <c r="L8189">
        <f t="shared" si="120"/>
        <v>74.079999923706</v>
      </c>
    </row>
    <row r="8190" spans="1:12">
      <c r="A8190" s="7" t="s">
        <v>8213</v>
      </c>
      <c r="B8190" s="3">
        <v>13.3599996566772</v>
      </c>
      <c r="C8190" s="3">
        <v>136959.40625</v>
      </c>
      <c r="D8190" s="3">
        <v>15.4499998092651</v>
      </c>
      <c r="E8190" s="3">
        <v>159028.890625</v>
      </c>
      <c r="F8190" s="3">
        <v>19.8299999237061</v>
      </c>
      <c r="G8190" s="3">
        <v>201347.265625</v>
      </c>
      <c r="H8190" s="3">
        <v>18.2800006866455</v>
      </c>
      <c r="I8190" s="3">
        <v>183257.3125</v>
      </c>
      <c r="J8190" s="3">
        <v>5.80000019073486</v>
      </c>
      <c r="K8190" s="3">
        <v>82480.78125</v>
      </c>
      <c r="L8190">
        <f t="shared" si="120"/>
        <v>72.7200002670288</v>
      </c>
    </row>
    <row r="8191" spans="1:12">
      <c r="A8191" s="7" t="s">
        <v>8214</v>
      </c>
      <c r="B8191" s="3">
        <v>13.6999998092651</v>
      </c>
      <c r="C8191" s="3">
        <v>136973.109375</v>
      </c>
      <c r="D8191" s="3">
        <v>16.1100006103516</v>
      </c>
      <c r="E8191" s="3">
        <v>159045</v>
      </c>
      <c r="F8191" s="3">
        <v>19.3799991607666</v>
      </c>
      <c r="G8191" s="3">
        <v>201366.640625</v>
      </c>
      <c r="H8191" s="3">
        <v>18.5200004577637</v>
      </c>
      <c r="I8191" s="3">
        <v>183275.828125</v>
      </c>
      <c r="J8191" s="3">
        <v>5.98999977111816</v>
      </c>
      <c r="K8191" s="3">
        <v>82486.7734375</v>
      </c>
      <c r="L8191">
        <f t="shared" si="120"/>
        <v>73.6999998092652</v>
      </c>
    </row>
    <row r="8192" spans="1:12">
      <c r="A8192" s="7" t="s">
        <v>8215</v>
      </c>
      <c r="B8192" s="3">
        <v>14.1400003433228</v>
      </c>
      <c r="C8192" s="3">
        <v>136987.25</v>
      </c>
      <c r="D8192" s="3">
        <v>15.4700002670288</v>
      </c>
      <c r="E8192" s="3">
        <v>159060.46875</v>
      </c>
      <c r="F8192" s="3">
        <v>16.5699996948242</v>
      </c>
      <c r="G8192" s="3">
        <v>201383.203125</v>
      </c>
      <c r="H8192" s="3">
        <v>17.7000007629395</v>
      </c>
      <c r="I8192" s="3">
        <v>183293.53125</v>
      </c>
      <c r="J8192" s="3">
        <v>5.92999982833862</v>
      </c>
      <c r="K8192" s="3">
        <v>82492.703125</v>
      </c>
      <c r="L8192">
        <f t="shared" si="120"/>
        <v>69.8100008964539</v>
      </c>
    </row>
    <row r="8193" spans="1:12">
      <c r="A8193" s="7" t="s">
        <v>8216</v>
      </c>
      <c r="B8193" s="3">
        <v>14.1099996566772</v>
      </c>
      <c r="C8193" s="3">
        <v>137001.359375</v>
      </c>
      <c r="D8193" s="3">
        <v>16.2299995422363</v>
      </c>
      <c r="E8193" s="3">
        <v>159076.703125</v>
      </c>
      <c r="F8193" s="3">
        <v>18.1499996185303</v>
      </c>
      <c r="G8193" s="3">
        <v>201401.359375</v>
      </c>
      <c r="H8193" s="3">
        <v>18.6100006103516</v>
      </c>
      <c r="I8193" s="3">
        <v>183312.140625</v>
      </c>
      <c r="J8193" s="3">
        <v>5.8600001335144</v>
      </c>
      <c r="K8193" s="3">
        <v>82498.5625</v>
      </c>
      <c r="L8193">
        <f t="shared" si="120"/>
        <v>72.9599995613098</v>
      </c>
    </row>
    <row r="8194" spans="1:12">
      <c r="A8194" s="7" t="s">
        <v>8217</v>
      </c>
      <c r="B8194" s="3">
        <v>14.1999998092651</v>
      </c>
      <c r="C8194" s="3">
        <v>137015.5625</v>
      </c>
      <c r="D8194" s="3">
        <v>15.4399995803833</v>
      </c>
      <c r="E8194" s="3">
        <v>159092.140625</v>
      </c>
      <c r="F8194" s="3">
        <v>19.5300006866455</v>
      </c>
      <c r="G8194" s="3">
        <v>201420.890625</v>
      </c>
      <c r="H8194" s="3">
        <v>17.5799999237061</v>
      </c>
      <c r="I8194" s="3">
        <v>183329.71875</v>
      </c>
      <c r="J8194" s="3">
        <v>5.78000020980835</v>
      </c>
      <c r="K8194" s="3">
        <v>82504.34375</v>
      </c>
      <c r="L8194">
        <f t="shared" si="120"/>
        <v>72.5300002098083</v>
      </c>
    </row>
    <row r="8195" spans="1:12">
      <c r="A8195" s="7" t="s">
        <v>8218</v>
      </c>
      <c r="B8195" s="3">
        <v>13.9899997711182</v>
      </c>
      <c r="C8195" s="3">
        <v>137029.546875</v>
      </c>
      <c r="D8195" s="3">
        <v>15.8900003433228</v>
      </c>
      <c r="E8195" s="3">
        <v>159108.03125</v>
      </c>
      <c r="F8195" s="3">
        <v>19.9400005340576</v>
      </c>
      <c r="G8195" s="3">
        <v>201440.828125</v>
      </c>
      <c r="H8195" s="3">
        <v>18.4400005340576</v>
      </c>
      <c r="I8195" s="3">
        <v>183348.15625</v>
      </c>
      <c r="J8195" s="3">
        <v>6.32999992370605</v>
      </c>
      <c r="K8195" s="3">
        <v>82510.671875</v>
      </c>
      <c r="L8195">
        <f t="shared" si="120"/>
        <v>74.5900011062622</v>
      </c>
    </row>
    <row r="8196" spans="1:12">
      <c r="A8196" s="7" t="s">
        <v>8219</v>
      </c>
      <c r="B8196" s="3">
        <v>14.539999961853</v>
      </c>
      <c r="C8196" s="3">
        <v>137044.09375</v>
      </c>
      <c r="D8196" s="3">
        <v>15.3299999237061</v>
      </c>
      <c r="E8196" s="3">
        <v>159123.359375</v>
      </c>
      <c r="F8196" s="3">
        <v>19.3400001525879</v>
      </c>
      <c r="G8196" s="3">
        <v>201460.171875</v>
      </c>
      <c r="H8196" s="3">
        <v>17.7600002288818</v>
      </c>
      <c r="I8196" s="3">
        <v>183365.921875</v>
      </c>
      <c r="J8196" s="3">
        <v>8.10999965667725</v>
      </c>
      <c r="K8196" s="3">
        <v>82518.78125</v>
      </c>
      <c r="L8196">
        <f t="shared" si="120"/>
        <v>75.0799999237061</v>
      </c>
    </row>
    <row r="8197" spans="1:12">
      <c r="A8197" s="7" t="s">
        <v>8220</v>
      </c>
      <c r="B8197" s="3">
        <v>16.8600006103516</v>
      </c>
      <c r="C8197" s="3">
        <v>137060.953125</v>
      </c>
      <c r="D8197" s="3">
        <v>15.6999998092651</v>
      </c>
      <c r="E8197" s="3">
        <v>159139.0625</v>
      </c>
      <c r="F8197" s="3">
        <v>17.6399993896484</v>
      </c>
      <c r="G8197" s="3">
        <v>201477.8125</v>
      </c>
      <c r="H8197" s="3">
        <v>18.0300006866455</v>
      </c>
      <c r="I8197" s="3">
        <v>183383.953125</v>
      </c>
      <c r="J8197" s="3">
        <v>8.84000015258789</v>
      </c>
      <c r="K8197" s="3">
        <v>82527.6171875</v>
      </c>
      <c r="L8197">
        <f t="shared" si="120"/>
        <v>77.0700006484985</v>
      </c>
    </row>
    <row r="8198" spans="1:12">
      <c r="A8198" s="7" t="s">
        <v>8221</v>
      </c>
      <c r="B8198" s="3">
        <v>14.4700002670288</v>
      </c>
      <c r="C8198" s="3">
        <v>137075.421875</v>
      </c>
      <c r="D8198" s="3">
        <v>15.1099996566772</v>
      </c>
      <c r="E8198" s="3">
        <v>159154.171875</v>
      </c>
      <c r="F8198" s="3">
        <v>19.4899997711182</v>
      </c>
      <c r="G8198" s="3">
        <v>201497.296875</v>
      </c>
      <c r="H8198" s="3">
        <v>17.5499992370605</v>
      </c>
      <c r="I8198" s="3">
        <v>183401.5</v>
      </c>
      <c r="J8198" s="3">
        <v>8.27000045776367</v>
      </c>
      <c r="K8198" s="3">
        <v>82535.890625</v>
      </c>
      <c r="L8198">
        <f t="shared" si="120"/>
        <v>74.8899993896484</v>
      </c>
    </row>
    <row r="8199" spans="1:12">
      <c r="A8199" s="7" t="s">
        <v>8222</v>
      </c>
      <c r="B8199" s="3">
        <v>14.6599998474121</v>
      </c>
      <c r="C8199" s="3">
        <v>137090.078125</v>
      </c>
      <c r="D8199" s="3">
        <v>15.6899995803833</v>
      </c>
      <c r="E8199" s="3">
        <v>159169.859375</v>
      </c>
      <c r="F8199" s="3">
        <v>22.2999992370605</v>
      </c>
      <c r="G8199" s="3">
        <v>201519.59375</v>
      </c>
      <c r="H8199" s="3">
        <v>17.1900005340576</v>
      </c>
      <c r="I8199" s="3">
        <v>183418.6875</v>
      </c>
      <c r="J8199" s="3">
        <v>8.09000015258789</v>
      </c>
      <c r="K8199" s="3">
        <v>82543.9765625</v>
      </c>
      <c r="L8199">
        <f t="shared" si="120"/>
        <v>77.9299993515014</v>
      </c>
    </row>
    <row r="8200" spans="1:12">
      <c r="A8200" s="7" t="s">
        <v>8223</v>
      </c>
      <c r="B8200" s="3">
        <v>13.7600002288818</v>
      </c>
      <c r="C8200" s="3">
        <v>137103.84375</v>
      </c>
      <c r="D8200" s="3">
        <v>15.3400001525879</v>
      </c>
      <c r="E8200" s="3">
        <v>159185.203125</v>
      </c>
      <c r="F8200" s="3">
        <v>24.8500003814697</v>
      </c>
      <c r="G8200" s="3">
        <v>201544.453125</v>
      </c>
      <c r="H8200" s="3">
        <v>15.25</v>
      </c>
      <c r="I8200" s="3">
        <v>183433.9375</v>
      </c>
      <c r="J8200" s="3">
        <v>8.72000026702881</v>
      </c>
      <c r="K8200" s="3">
        <v>82552.703125</v>
      </c>
      <c r="L8200">
        <f t="shared" si="120"/>
        <v>77.9200010299682</v>
      </c>
    </row>
    <row r="8201" spans="1:12">
      <c r="A8201" s="7" t="s">
        <v>8224</v>
      </c>
      <c r="B8201" s="3">
        <v>15.0200004577637</v>
      </c>
      <c r="C8201" s="3">
        <v>137118.859375</v>
      </c>
      <c r="D8201" s="3">
        <v>16.1000003814697</v>
      </c>
      <c r="E8201" s="3">
        <v>159201.296875</v>
      </c>
      <c r="F8201" s="3">
        <v>23.8700008392334</v>
      </c>
      <c r="G8201" s="3">
        <v>201568.3125</v>
      </c>
      <c r="H8201" s="3">
        <v>16.7900009155273</v>
      </c>
      <c r="I8201" s="3">
        <v>183450.734375</v>
      </c>
      <c r="J8201" s="3">
        <v>9.63000011444092</v>
      </c>
      <c r="K8201" s="3">
        <v>82562.328125</v>
      </c>
      <c r="L8201">
        <f t="shared" si="120"/>
        <v>81.410002708435</v>
      </c>
    </row>
    <row r="8202" spans="1:12">
      <c r="A8202" s="7" t="s">
        <v>8225</v>
      </c>
      <c r="B8202" s="3">
        <v>14.9499998092651</v>
      </c>
      <c r="C8202" s="3">
        <v>137133.8125</v>
      </c>
      <c r="D8202" s="3">
        <v>14.8599996566772</v>
      </c>
      <c r="E8202" s="3">
        <v>159216.15625</v>
      </c>
      <c r="F8202" s="3">
        <v>25.5699996948242</v>
      </c>
      <c r="G8202" s="3">
        <v>201593.890625</v>
      </c>
      <c r="H8202" s="3">
        <v>15.6499996185303</v>
      </c>
      <c r="I8202" s="3">
        <v>183466.375</v>
      </c>
      <c r="J8202" s="3">
        <v>10.6400003433228</v>
      </c>
      <c r="K8202" s="3">
        <v>82572.96875</v>
      </c>
      <c r="L8202">
        <f t="shared" si="120"/>
        <v>81.6699991226196</v>
      </c>
    </row>
    <row r="8203" spans="1:12">
      <c r="A8203" s="7" t="s">
        <v>8226</v>
      </c>
      <c r="B8203" s="3">
        <v>15.5299997329712</v>
      </c>
      <c r="C8203" s="3">
        <v>137149.34375</v>
      </c>
      <c r="D8203" s="3">
        <v>15.3999996185303</v>
      </c>
      <c r="E8203" s="3">
        <v>159231.5625</v>
      </c>
      <c r="F8203" s="3">
        <v>22.6900005340576</v>
      </c>
      <c r="G8203" s="3">
        <v>201616.578125</v>
      </c>
      <c r="H8203" s="3">
        <v>17.0300006866455</v>
      </c>
      <c r="I8203" s="3">
        <v>183483.40625</v>
      </c>
      <c r="J8203" s="3">
        <v>10.1700000762939</v>
      </c>
      <c r="K8203" s="3">
        <v>82583.140625</v>
      </c>
      <c r="L8203">
        <f t="shared" si="120"/>
        <v>80.8200006484985</v>
      </c>
    </row>
    <row r="8204" spans="1:12">
      <c r="A8204" s="7" t="s">
        <v>8227</v>
      </c>
      <c r="B8204" s="3">
        <v>14.9399995803833</v>
      </c>
      <c r="C8204" s="3">
        <v>137164.28125</v>
      </c>
      <c r="D8204" s="3">
        <v>15.5299997329712</v>
      </c>
      <c r="E8204" s="3">
        <v>159247.09375</v>
      </c>
      <c r="F8204" s="3">
        <v>25.7000007629395</v>
      </c>
      <c r="G8204" s="3">
        <v>201642.28125</v>
      </c>
      <c r="H8204" s="3">
        <v>15.8199996948242</v>
      </c>
      <c r="I8204" s="3">
        <v>183499.234375</v>
      </c>
      <c r="J8204" s="3">
        <v>10.8900003433228</v>
      </c>
      <c r="K8204" s="3">
        <v>82594.03125</v>
      </c>
      <c r="L8204">
        <f t="shared" si="120"/>
        <v>82.880000114441</v>
      </c>
    </row>
    <row r="8205" spans="1:12">
      <c r="A8205" s="7" t="s">
        <v>8228</v>
      </c>
      <c r="B8205" s="3">
        <v>14.5500001907349</v>
      </c>
      <c r="C8205" s="3">
        <v>137178.828125</v>
      </c>
      <c r="D8205" s="3">
        <v>14.9700002670288</v>
      </c>
      <c r="E8205" s="3">
        <v>159262.0625</v>
      </c>
      <c r="F8205" s="3">
        <v>23.4599990844727</v>
      </c>
      <c r="G8205" s="3">
        <v>201665.734375</v>
      </c>
      <c r="H8205" s="3">
        <v>16.7999992370605</v>
      </c>
      <c r="I8205" s="3">
        <v>183516.03125</v>
      </c>
      <c r="J8205" s="3">
        <v>8.52999973297119</v>
      </c>
      <c r="K8205" s="3">
        <v>82602.5625</v>
      </c>
      <c r="L8205">
        <f t="shared" si="120"/>
        <v>78.3099985122681</v>
      </c>
    </row>
    <row r="8206" spans="1:12">
      <c r="A8206" s="7" t="s">
        <v>8229</v>
      </c>
      <c r="B8206" s="3">
        <v>13.25</v>
      </c>
      <c r="C8206" s="3">
        <v>137192.078125</v>
      </c>
      <c r="D8206" s="3">
        <v>15.6099996566772</v>
      </c>
      <c r="E8206" s="3">
        <v>159277.671875</v>
      </c>
      <c r="F8206" s="3">
        <v>20.4699993133545</v>
      </c>
      <c r="G8206" s="3">
        <v>201686.203125</v>
      </c>
      <c r="H8206" s="3">
        <v>17.0300006866455</v>
      </c>
      <c r="I8206" s="3">
        <v>183533.0625</v>
      </c>
      <c r="J8206" s="3">
        <v>6.25</v>
      </c>
      <c r="K8206" s="3">
        <v>82608.8125</v>
      </c>
      <c r="L8206">
        <f t="shared" si="120"/>
        <v>72.6099996566772</v>
      </c>
    </row>
    <row r="8207" spans="1:12">
      <c r="A8207" s="7" t="s">
        <v>8230</v>
      </c>
      <c r="B8207" s="3">
        <v>13.7200002670288</v>
      </c>
      <c r="C8207" s="3">
        <v>137205.796875</v>
      </c>
      <c r="D8207" s="3">
        <v>15.1099996566772</v>
      </c>
      <c r="E8207" s="3">
        <v>159292.78125</v>
      </c>
      <c r="F8207" s="3">
        <v>18.7000007629395</v>
      </c>
      <c r="G8207" s="3">
        <v>201704.90625</v>
      </c>
      <c r="H8207" s="3">
        <v>15.3599996566772</v>
      </c>
      <c r="I8207" s="3">
        <v>183548.421875</v>
      </c>
      <c r="J8207" s="3">
        <v>6.3899998664856</v>
      </c>
      <c r="K8207" s="3">
        <v>82615.203125</v>
      </c>
      <c r="L8207">
        <f t="shared" si="120"/>
        <v>69.2800002098083</v>
      </c>
    </row>
    <row r="8208" spans="1:12">
      <c r="A8208" s="7" t="s">
        <v>8231</v>
      </c>
      <c r="B8208" s="3">
        <v>13.1400003433228</v>
      </c>
      <c r="C8208" s="3">
        <v>137218.9375</v>
      </c>
      <c r="D8208" s="3">
        <v>15.7399997711182</v>
      </c>
      <c r="E8208" s="3">
        <v>159308.515625</v>
      </c>
      <c r="F8208" s="3">
        <v>17.1499996185303</v>
      </c>
      <c r="G8208" s="3">
        <v>201722.0625</v>
      </c>
      <c r="H8208" s="3">
        <v>17.5300006866455</v>
      </c>
      <c r="I8208" s="3">
        <v>183565.953125</v>
      </c>
      <c r="J8208" s="3">
        <v>5.5</v>
      </c>
      <c r="K8208" s="3">
        <v>82620.703125</v>
      </c>
      <c r="L8208">
        <f t="shared" si="120"/>
        <v>69.0600004196168</v>
      </c>
    </row>
    <row r="8209" spans="1:12">
      <c r="A8209" s="7" t="s">
        <v>8232</v>
      </c>
      <c r="B8209" s="3">
        <v>14.1999998092651</v>
      </c>
      <c r="C8209" s="3">
        <v>137233.140625</v>
      </c>
      <c r="D8209" s="3">
        <v>15.8199996948242</v>
      </c>
      <c r="E8209" s="3">
        <v>159324.34375</v>
      </c>
      <c r="F8209" s="3">
        <v>17.8500003814697</v>
      </c>
      <c r="G8209" s="3">
        <v>201739.90625</v>
      </c>
      <c r="H8209" s="3">
        <v>16.3600006103516</v>
      </c>
      <c r="I8209" s="3">
        <v>183582.3125</v>
      </c>
      <c r="J8209" s="3">
        <v>5.75</v>
      </c>
      <c r="K8209" s="3">
        <v>82626.453125</v>
      </c>
      <c r="L8209">
        <f t="shared" si="120"/>
        <v>69.9800004959106</v>
      </c>
    </row>
    <row r="8210" spans="1:12">
      <c r="A8210" s="7" t="s">
        <v>8233</v>
      </c>
      <c r="B8210" s="3">
        <v>13.9399995803833</v>
      </c>
      <c r="C8210" s="3">
        <v>137247.078125</v>
      </c>
      <c r="D8210" s="3">
        <v>15.25</v>
      </c>
      <c r="E8210" s="3">
        <v>159339.59375</v>
      </c>
      <c r="F8210" s="3">
        <v>21.8400001525879</v>
      </c>
      <c r="G8210" s="3">
        <v>201761.75</v>
      </c>
      <c r="H8210" s="3">
        <v>18.6000003814697</v>
      </c>
      <c r="I8210" s="3">
        <v>183600.90625</v>
      </c>
      <c r="J8210" s="3">
        <v>5.57999992370605</v>
      </c>
      <c r="K8210" s="3">
        <v>82632.03125</v>
      </c>
      <c r="L8210">
        <f t="shared" si="120"/>
        <v>75.210000038147</v>
      </c>
    </row>
    <row r="8211" spans="1:12">
      <c r="A8211" s="7" t="s">
        <v>8234</v>
      </c>
      <c r="B8211" s="3">
        <v>13.4499998092651</v>
      </c>
      <c r="C8211" s="3">
        <v>137260.53125</v>
      </c>
      <c r="D8211" s="3">
        <v>16.0499992370605</v>
      </c>
      <c r="E8211" s="3">
        <v>159355.640625</v>
      </c>
      <c r="F8211" s="3">
        <v>21.0200004577637</v>
      </c>
      <c r="G8211" s="3">
        <v>201782.765625</v>
      </c>
      <c r="H8211" s="3">
        <v>18.1800003051758</v>
      </c>
      <c r="I8211" s="3">
        <v>183619.09375</v>
      </c>
      <c r="J8211" s="3">
        <v>5.80999994277954</v>
      </c>
      <c r="K8211" s="3">
        <v>82637.84375</v>
      </c>
      <c r="L8211">
        <f t="shared" si="120"/>
        <v>74.5099997520446</v>
      </c>
    </row>
    <row r="8212" spans="1:12">
      <c r="A8212" s="7" t="s">
        <v>8235</v>
      </c>
      <c r="B8212" s="3">
        <v>13.1899995803833</v>
      </c>
      <c r="C8212" s="3">
        <v>137273.71875</v>
      </c>
      <c r="D8212" s="3">
        <v>15.4799995422363</v>
      </c>
      <c r="E8212" s="3">
        <v>159371.125</v>
      </c>
      <c r="F8212" s="3">
        <v>18.8099994659424</v>
      </c>
      <c r="G8212" s="3">
        <v>201801.578125</v>
      </c>
      <c r="H8212" s="3">
        <v>17.1399993896484</v>
      </c>
      <c r="I8212" s="3">
        <v>183636.234375</v>
      </c>
      <c r="J8212" s="3">
        <v>5.6100001335144</v>
      </c>
      <c r="K8212" s="3">
        <v>82643.453125</v>
      </c>
      <c r="L8212">
        <f t="shared" si="120"/>
        <v>70.2299981117248</v>
      </c>
    </row>
    <row r="8213" spans="1:12">
      <c r="A8213" s="7" t="s">
        <v>8236</v>
      </c>
      <c r="B8213" s="3">
        <v>13.6999998092651</v>
      </c>
      <c r="C8213" s="3">
        <v>137287.421875</v>
      </c>
      <c r="D8213" s="3">
        <v>16.1499996185303</v>
      </c>
      <c r="E8213" s="3">
        <v>159387.265625</v>
      </c>
      <c r="F8213" s="3">
        <v>17.3999996185303</v>
      </c>
      <c r="G8213" s="3">
        <v>201818.984375</v>
      </c>
      <c r="H8213" s="3">
        <v>17.7700004577637</v>
      </c>
      <c r="I8213" s="3">
        <v>183654</v>
      </c>
      <c r="J8213" s="3">
        <v>5.82999992370605</v>
      </c>
      <c r="K8213" s="3">
        <v>82649.28125</v>
      </c>
      <c r="L8213">
        <f t="shared" si="120"/>
        <v>70.8499994277954</v>
      </c>
    </row>
    <row r="8214" spans="1:12">
      <c r="A8214" s="7" t="s">
        <v>8237</v>
      </c>
      <c r="B8214" s="3">
        <v>13.8800001144409</v>
      </c>
      <c r="C8214" s="3">
        <v>137301.296875</v>
      </c>
      <c r="D8214" s="3">
        <v>15.4499998092651</v>
      </c>
      <c r="E8214" s="3">
        <v>159402.71875</v>
      </c>
      <c r="F8214" s="3">
        <v>17.7199993133545</v>
      </c>
      <c r="G8214" s="3">
        <v>201836.703125</v>
      </c>
      <c r="H8214" s="3">
        <v>18.1100006103516</v>
      </c>
      <c r="I8214" s="3">
        <v>183672.109375</v>
      </c>
      <c r="J8214" s="3">
        <v>5.6399998664856</v>
      </c>
      <c r="K8214" s="3">
        <v>82654.921875</v>
      </c>
      <c r="L8214">
        <f t="shared" ref="L8214:L8263" si="121">J8214+H8214+F8214+D8214+B8214</f>
        <v>70.7999997138977</v>
      </c>
    </row>
    <row r="8215" spans="1:12">
      <c r="A8215" s="7" t="s">
        <v>8238</v>
      </c>
      <c r="B8215" s="3">
        <v>14.4499998092651</v>
      </c>
      <c r="C8215" s="3">
        <v>137315.75</v>
      </c>
      <c r="D8215" s="3">
        <v>16.1100006103516</v>
      </c>
      <c r="E8215" s="3">
        <v>159418.828125</v>
      </c>
      <c r="F8215" s="3">
        <v>21.0200004577637</v>
      </c>
      <c r="G8215" s="3">
        <v>201857.71875</v>
      </c>
      <c r="H8215" s="3">
        <v>17.5599994659424</v>
      </c>
      <c r="I8215" s="3">
        <v>183689.671875</v>
      </c>
      <c r="J8215" s="3">
        <v>5.82999992370605</v>
      </c>
      <c r="K8215" s="3">
        <v>82660.75</v>
      </c>
      <c r="L8215">
        <f t="shared" si="121"/>
        <v>74.9700002670289</v>
      </c>
    </row>
    <row r="8216" spans="1:12">
      <c r="A8216" s="7" t="s">
        <v>8239</v>
      </c>
      <c r="B8216" s="3">
        <v>13.2200002670288</v>
      </c>
      <c r="C8216" s="3">
        <v>137328.96875</v>
      </c>
      <c r="D8216" s="3">
        <v>15.4799995422363</v>
      </c>
      <c r="E8216" s="3">
        <v>159434.3125</v>
      </c>
      <c r="F8216" s="3">
        <v>21.0200004577637</v>
      </c>
      <c r="G8216" s="3">
        <v>201878.734375</v>
      </c>
      <c r="H8216" s="3">
        <v>17.2099990844727</v>
      </c>
      <c r="I8216" s="3">
        <v>183706.875</v>
      </c>
      <c r="J8216" s="3">
        <v>5.6399998664856</v>
      </c>
      <c r="K8216" s="3">
        <v>82666.390625</v>
      </c>
      <c r="L8216">
        <f t="shared" si="121"/>
        <v>72.5699992179871</v>
      </c>
    </row>
    <row r="8217" spans="1:12">
      <c r="A8217" s="7" t="s">
        <v>8240</v>
      </c>
      <c r="B8217" s="3">
        <v>13.5</v>
      </c>
      <c r="C8217" s="3">
        <v>137342.46875</v>
      </c>
      <c r="D8217" s="3">
        <v>15.6099996566772</v>
      </c>
      <c r="E8217" s="3">
        <v>159449.921875</v>
      </c>
      <c r="F8217" s="3">
        <v>18.2600002288818</v>
      </c>
      <c r="G8217" s="3">
        <v>201897</v>
      </c>
      <c r="H8217" s="3">
        <v>18</v>
      </c>
      <c r="I8217" s="3">
        <v>183724.875</v>
      </c>
      <c r="J8217" s="3">
        <v>5.90999984741211</v>
      </c>
      <c r="K8217" s="3">
        <v>82672.296875</v>
      </c>
      <c r="L8217">
        <f t="shared" si="121"/>
        <v>71.2799997329711</v>
      </c>
    </row>
    <row r="8218" spans="1:12">
      <c r="A8218" s="7" t="s">
        <v>8241</v>
      </c>
      <c r="B8218" s="3">
        <v>14.1899995803833</v>
      </c>
      <c r="C8218" s="3">
        <v>137356.65625</v>
      </c>
      <c r="D8218" s="3">
        <v>15.960000038147</v>
      </c>
      <c r="E8218" s="3">
        <v>159465.875</v>
      </c>
      <c r="F8218" s="3">
        <v>16.4200000762939</v>
      </c>
      <c r="G8218" s="3">
        <v>201913.421875</v>
      </c>
      <c r="H8218" s="3">
        <v>17.3099994659424</v>
      </c>
      <c r="I8218" s="3">
        <v>183742.1875</v>
      </c>
      <c r="J8218" s="3">
        <v>5.6399998664856</v>
      </c>
      <c r="K8218" s="3">
        <v>82677.9375</v>
      </c>
      <c r="L8218">
        <f t="shared" si="121"/>
        <v>69.5199990272522</v>
      </c>
    </row>
    <row r="8219" spans="1:12">
      <c r="A8219" s="7" t="s">
        <v>8242</v>
      </c>
      <c r="B8219" s="3">
        <v>14.5699996948242</v>
      </c>
      <c r="C8219" s="3">
        <v>137371.234375</v>
      </c>
      <c r="D8219" s="3">
        <v>15.710000038147</v>
      </c>
      <c r="E8219" s="3">
        <v>159481.59375</v>
      </c>
      <c r="F8219" s="3">
        <v>17.7900009155273</v>
      </c>
      <c r="G8219" s="3">
        <v>201931.203125</v>
      </c>
      <c r="H8219" s="3">
        <v>17.4699993133545</v>
      </c>
      <c r="I8219" s="3">
        <v>183759.65625</v>
      </c>
      <c r="J8219" s="3">
        <v>6.15000009536743</v>
      </c>
      <c r="K8219" s="3">
        <v>82684.09375</v>
      </c>
      <c r="L8219">
        <f t="shared" si="121"/>
        <v>71.6900000572204</v>
      </c>
    </row>
    <row r="8220" spans="1:12">
      <c r="A8220" s="7" t="s">
        <v>8243</v>
      </c>
      <c r="B8220" s="3">
        <v>14.4300003051758</v>
      </c>
      <c r="C8220" s="3">
        <v>137385.65625</v>
      </c>
      <c r="D8220" s="3">
        <v>15</v>
      </c>
      <c r="E8220" s="3">
        <v>159496.59375</v>
      </c>
      <c r="F8220" s="3">
        <v>23.7299995422363</v>
      </c>
      <c r="G8220" s="3">
        <v>201954.9375</v>
      </c>
      <c r="H8220" s="3">
        <v>16.4500007629395</v>
      </c>
      <c r="I8220" s="3">
        <v>183776.109375</v>
      </c>
      <c r="J8220" s="3">
        <v>9.32999992370605</v>
      </c>
      <c r="K8220" s="3">
        <v>82693.421875</v>
      </c>
      <c r="L8220">
        <f t="shared" si="121"/>
        <v>78.9400005340576</v>
      </c>
    </row>
    <row r="8221" spans="1:12">
      <c r="A8221" s="7" t="s">
        <v>8244</v>
      </c>
      <c r="B8221" s="3">
        <v>17.1399993896484</v>
      </c>
      <c r="C8221" s="3">
        <v>137402.796875</v>
      </c>
      <c r="D8221" s="3">
        <v>14.6300001144409</v>
      </c>
      <c r="E8221" s="3">
        <v>159511.21875</v>
      </c>
      <c r="F8221" s="3">
        <v>28.4899997711182</v>
      </c>
      <c r="G8221" s="3">
        <v>201983.4375</v>
      </c>
      <c r="H8221" s="3">
        <v>16.4400005340576</v>
      </c>
      <c r="I8221" s="3">
        <v>183792.546875</v>
      </c>
      <c r="J8221" s="3">
        <v>13.8100004196167</v>
      </c>
      <c r="K8221" s="3">
        <v>82707.2265625</v>
      </c>
      <c r="L8221">
        <f t="shared" si="121"/>
        <v>90.5100002288818</v>
      </c>
    </row>
    <row r="8222" spans="1:12">
      <c r="A8222" s="7" t="s">
        <v>8245</v>
      </c>
      <c r="B8222" s="3">
        <v>16.6200008392334</v>
      </c>
      <c r="C8222" s="3">
        <v>137419.421875</v>
      </c>
      <c r="D8222" s="3">
        <v>15.1700000762939</v>
      </c>
      <c r="E8222" s="3">
        <v>159526.390625</v>
      </c>
      <c r="F8222" s="3">
        <v>22.9099998474121</v>
      </c>
      <c r="G8222" s="3">
        <v>202006.34375</v>
      </c>
      <c r="H8222" s="3">
        <v>16.3999996185303</v>
      </c>
      <c r="I8222" s="3">
        <v>183808.953125</v>
      </c>
      <c r="J8222" s="3">
        <v>12.1599998474121</v>
      </c>
      <c r="K8222" s="3">
        <v>82719.390625</v>
      </c>
      <c r="L8222">
        <f t="shared" si="121"/>
        <v>83.2600002288818</v>
      </c>
    </row>
    <row r="8223" spans="1:12">
      <c r="A8223" s="7" t="s">
        <v>8246</v>
      </c>
      <c r="B8223" s="3">
        <v>15.2799997329712</v>
      </c>
      <c r="C8223" s="3">
        <v>137434.703125</v>
      </c>
      <c r="D8223" s="3">
        <v>15.3400001525879</v>
      </c>
      <c r="E8223" s="3">
        <v>159541.734375</v>
      </c>
      <c r="F8223" s="3">
        <v>23.2099990844727</v>
      </c>
      <c r="G8223" s="3">
        <v>202029.546875</v>
      </c>
      <c r="H8223" s="3">
        <v>15.8199996948242</v>
      </c>
      <c r="I8223" s="3">
        <v>183824.765625</v>
      </c>
      <c r="J8223" s="3">
        <v>12.2299995422363</v>
      </c>
      <c r="K8223" s="3">
        <v>82731.6171875</v>
      </c>
      <c r="L8223">
        <f t="shared" si="121"/>
        <v>81.8799982070923</v>
      </c>
    </row>
    <row r="8224" spans="1:12">
      <c r="A8224" s="7" t="s">
        <v>8247</v>
      </c>
      <c r="B8224" s="3">
        <v>15.3000001907349</v>
      </c>
      <c r="C8224" s="3">
        <v>137450</v>
      </c>
      <c r="D8224" s="3">
        <v>15.5699996948242</v>
      </c>
      <c r="E8224" s="3">
        <v>159557.296875</v>
      </c>
      <c r="F8224" s="3">
        <v>24.1499996185303</v>
      </c>
      <c r="G8224" s="3">
        <v>202053.703125</v>
      </c>
      <c r="H8224" s="3">
        <v>15.6999998092651</v>
      </c>
      <c r="I8224" s="3">
        <v>183840.46875</v>
      </c>
      <c r="J8224" s="3">
        <v>10.960000038147</v>
      </c>
      <c r="K8224" s="3">
        <v>82742.578125</v>
      </c>
      <c r="L8224">
        <f t="shared" si="121"/>
        <v>81.6799993515015</v>
      </c>
    </row>
    <row r="8225" spans="1:12">
      <c r="A8225" s="7" t="s">
        <v>8248</v>
      </c>
      <c r="B8225" s="3">
        <v>15.5</v>
      </c>
      <c r="C8225" s="3">
        <v>137465.5</v>
      </c>
      <c r="D8225" s="3">
        <v>16.0900001525879</v>
      </c>
      <c r="E8225" s="3">
        <v>159573.390625</v>
      </c>
      <c r="F8225" s="3">
        <v>20.8500003814697</v>
      </c>
      <c r="G8225" s="3">
        <v>202074.546875</v>
      </c>
      <c r="H8225" s="3">
        <v>16.7800006866455</v>
      </c>
      <c r="I8225" s="3">
        <v>183857.25</v>
      </c>
      <c r="J8225" s="3">
        <v>11.7299995422363</v>
      </c>
      <c r="K8225" s="3">
        <v>82754.3125</v>
      </c>
      <c r="L8225">
        <f t="shared" si="121"/>
        <v>80.9500007629394</v>
      </c>
    </row>
    <row r="8226" spans="1:12">
      <c r="A8226" s="7" t="s">
        <v>8249</v>
      </c>
      <c r="B8226" s="3">
        <v>15.75</v>
      </c>
      <c r="C8226" s="3">
        <v>137481.25</v>
      </c>
      <c r="D8226" s="3">
        <v>14.6599998474121</v>
      </c>
      <c r="E8226" s="3">
        <v>159588.046875</v>
      </c>
      <c r="F8226" s="3">
        <v>22.7900009155273</v>
      </c>
      <c r="G8226" s="3">
        <v>202097.34375</v>
      </c>
      <c r="H8226" s="3">
        <v>15.8100004196167</v>
      </c>
      <c r="I8226" s="3">
        <v>183873.0625</v>
      </c>
      <c r="J8226" s="3">
        <v>12.1000003814697</v>
      </c>
      <c r="K8226" s="3">
        <v>82766.40625</v>
      </c>
      <c r="L8226">
        <f t="shared" si="121"/>
        <v>81.1100015640258</v>
      </c>
    </row>
    <row r="8227" spans="1:12">
      <c r="A8227" s="7" t="s">
        <v>8250</v>
      </c>
      <c r="B8227" s="3">
        <v>15.9399995803833</v>
      </c>
      <c r="C8227" s="3">
        <v>137497.1875</v>
      </c>
      <c r="D8227" s="3">
        <v>14.7200002670288</v>
      </c>
      <c r="E8227" s="3">
        <v>159602.765625</v>
      </c>
      <c r="F8227" s="3">
        <v>23.9799995422363</v>
      </c>
      <c r="G8227" s="3">
        <v>202121.3125</v>
      </c>
      <c r="H8227" s="3">
        <v>15.9700002670288</v>
      </c>
      <c r="I8227" s="3">
        <v>183889.03125</v>
      </c>
      <c r="J8227" s="3">
        <v>12.5100002288818</v>
      </c>
      <c r="K8227" s="3">
        <v>82778.921875</v>
      </c>
      <c r="L8227">
        <f t="shared" si="121"/>
        <v>83.119999885559</v>
      </c>
    </row>
    <row r="8228" spans="1:12">
      <c r="A8228" s="7" t="s">
        <v>8251</v>
      </c>
      <c r="B8228" s="3">
        <v>15.0900001525879</v>
      </c>
      <c r="C8228" s="3">
        <v>137512.28125</v>
      </c>
      <c r="D8228" s="3">
        <v>15.5699996948242</v>
      </c>
      <c r="E8228" s="3">
        <v>159618.34375</v>
      </c>
      <c r="F8228" s="3">
        <v>21.3799991607666</v>
      </c>
      <c r="G8228" s="3">
        <v>202142.703125</v>
      </c>
      <c r="H8228" s="3">
        <v>17.25</v>
      </c>
      <c r="I8228" s="3">
        <v>183906.28125</v>
      </c>
      <c r="J8228" s="3">
        <v>11.9700002670288</v>
      </c>
      <c r="K8228" s="3">
        <v>82790.890625</v>
      </c>
      <c r="L8228">
        <f t="shared" si="121"/>
        <v>81.2599992752075</v>
      </c>
    </row>
    <row r="8229" spans="1:12">
      <c r="A8229" s="7" t="s">
        <v>8252</v>
      </c>
      <c r="B8229" s="3">
        <v>13.0299997329712</v>
      </c>
      <c r="C8229" s="3">
        <v>137525.3125</v>
      </c>
      <c r="D8229" s="3">
        <v>15</v>
      </c>
      <c r="E8229" s="3">
        <v>159633.34375</v>
      </c>
      <c r="F8229" s="3">
        <v>20.2399997711182</v>
      </c>
      <c r="G8229" s="3">
        <v>202162.9375</v>
      </c>
      <c r="H8229" s="3">
        <v>16.7700004577637</v>
      </c>
      <c r="I8229" s="3">
        <v>183923.046875</v>
      </c>
      <c r="J8229" s="3">
        <v>7.8899998664856</v>
      </c>
      <c r="K8229" s="3">
        <v>82798.78125</v>
      </c>
      <c r="L8229">
        <f t="shared" si="121"/>
        <v>72.9299998283387</v>
      </c>
    </row>
    <row r="8230" spans="1:12">
      <c r="A8230" s="7" t="s">
        <v>8253</v>
      </c>
      <c r="B8230" s="3">
        <v>13.3900003433228</v>
      </c>
      <c r="C8230" s="3">
        <v>137538.703125</v>
      </c>
      <c r="D8230" s="3">
        <v>15.9899997711182</v>
      </c>
      <c r="E8230" s="3">
        <v>159649.328125</v>
      </c>
      <c r="F8230" s="3">
        <v>22.5499992370605</v>
      </c>
      <c r="G8230" s="3">
        <v>202185.484375</v>
      </c>
      <c r="H8230" s="3">
        <v>16.3899993896484</v>
      </c>
      <c r="I8230" s="3">
        <v>183939.4375</v>
      </c>
      <c r="J8230" s="3">
        <v>6.15999984741211</v>
      </c>
      <c r="K8230" s="3">
        <v>82804.9375</v>
      </c>
      <c r="L8230">
        <f t="shared" si="121"/>
        <v>74.479998588562</v>
      </c>
    </row>
    <row r="8231" spans="1:12">
      <c r="A8231" s="7" t="s">
        <v>8254</v>
      </c>
      <c r="B8231" s="3">
        <v>13.0799999237061</v>
      </c>
      <c r="C8231" s="3">
        <v>137551.78125</v>
      </c>
      <c r="D8231" s="3">
        <v>14.8699998855591</v>
      </c>
      <c r="E8231" s="3">
        <v>159664.203125</v>
      </c>
      <c r="F8231" s="3">
        <v>23.3799991607666</v>
      </c>
      <c r="G8231" s="3">
        <v>202208.875</v>
      </c>
      <c r="H8231" s="3">
        <v>15.4700002670288</v>
      </c>
      <c r="I8231" s="3">
        <v>183954.90625</v>
      </c>
      <c r="J8231" s="3">
        <v>5.94999980926514</v>
      </c>
      <c r="K8231" s="3">
        <v>82810.890625</v>
      </c>
      <c r="L8231">
        <f t="shared" si="121"/>
        <v>72.7499990463257</v>
      </c>
    </row>
    <row r="8232" spans="1:12">
      <c r="A8232" s="7" t="s">
        <v>8255</v>
      </c>
      <c r="B8232" s="3">
        <v>13.5299997329712</v>
      </c>
      <c r="C8232" s="3">
        <v>137565.3125</v>
      </c>
      <c r="D8232" s="3">
        <v>15.710000038147</v>
      </c>
      <c r="E8232" s="3">
        <v>159679.90625</v>
      </c>
      <c r="F8232" s="3">
        <v>18.7299995422363</v>
      </c>
      <c r="G8232" s="3">
        <v>202227.59375</v>
      </c>
      <c r="H8232" s="3">
        <v>16.4500007629395</v>
      </c>
      <c r="I8232" s="3">
        <v>183971.359375</v>
      </c>
      <c r="J8232" s="3">
        <v>5.73000001907349</v>
      </c>
      <c r="K8232" s="3">
        <v>82816.6171875</v>
      </c>
      <c r="L8232">
        <f t="shared" si="121"/>
        <v>70.1500000953675</v>
      </c>
    </row>
    <row r="8233" spans="1:12">
      <c r="A8233" s="7" t="s">
        <v>8256</v>
      </c>
      <c r="B8233" s="3">
        <v>13.6099996566772</v>
      </c>
      <c r="C8233" s="3">
        <v>137578.921875</v>
      </c>
      <c r="D8233" s="3">
        <v>15.0600004196167</v>
      </c>
      <c r="E8233" s="3">
        <v>159694.96875</v>
      </c>
      <c r="F8233" s="3">
        <v>17.4599990844727</v>
      </c>
      <c r="G8233" s="3">
        <v>202245.0625</v>
      </c>
      <c r="H8233" s="3">
        <v>16.2999992370605</v>
      </c>
      <c r="I8233" s="3">
        <v>183987.65625</v>
      </c>
      <c r="J8233" s="3">
        <v>5.51999998092651</v>
      </c>
      <c r="K8233" s="3">
        <v>82822.140625</v>
      </c>
      <c r="L8233">
        <f t="shared" si="121"/>
        <v>67.9499983787536</v>
      </c>
    </row>
    <row r="8234" spans="1:12">
      <c r="A8234" s="7" t="s">
        <v>8257</v>
      </c>
      <c r="B8234" s="3">
        <v>14.2200002670288</v>
      </c>
      <c r="C8234" s="3">
        <v>137593.140625</v>
      </c>
      <c r="D8234" s="3">
        <v>15.7799997329712</v>
      </c>
      <c r="E8234" s="3">
        <v>159710.75</v>
      </c>
      <c r="F8234" s="3">
        <v>19.6900005340576</v>
      </c>
      <c r="G8234" s="3">
        <v>202264.75</v>
      </c>
      <c r="H8234" s="3">
        <v>17.2600002288818</v>
      </c>
      <c r="I8234" s="3">
        <v>184004.921875</v>
      </c>
      <c r="J8234" s="3">
        <v>5.75</v>
      </c>
      <c r="K8234" s="3">
        <v>82827.890625</v>
      </c>
      <c r="L8234">
        <f t="shared" si="121"/>
        <v>72.7000007629394</v>
      </c>
    </row>
    <row r="8235" spans="1:12">
      <c r="A8235" s="7" t="s">
        <v>8258</v>
      </c>
      <c r="B8235" s="3">
        <v>12.8299999237061</v>
      </c>
      <c r="C8235" s="3">
        <v>137605.96875</v>
      </c>
      <c r="D8235" s="3">
        <v>15.1700000762939</v>
      </c>
      <c r="E8235" s="3">
        <v>159725.921875</v>
      </c>
      <c r="F8235" s="3">
        <v>17.1700000762939</v>
      </c>
      <c r="G8235" s="3">
        <v>202281.921875</v>
      </c>
      <c r="H8235" s="3">
        <v>18.1100006103516</v>
      </c>
      <c r="I8235" s="3">
        <v>184023.03125</v>
      </c>
      <c r="J8235" s="3">
        <v>5.55000019073486</v>
      </c>
      <c r="K8235" s="3">
        <v>82833.4375</v>
      </c>
      <c r="L8235">
        <f t="shared" si="121"/>
        <v>68.8300008773804</v>
      </c>
    </row>
    <row r="8236" spans="1:12">
      <c r="A8236" s="7" t="s">
        <v>8259</v>
      </c>
      <c r="B8236" s="3">
        <v>13.6199998855591</v>
      </c>
      <c r="C8236" s="3">
        <v>137619.59375</v>
      </c>
      <c r="D8236" s="3">
        <v>15.8500003814697</v>
      </c>
      <c r="E8236" s="3">
        <v>159741.765625</v>
      </c>
      <c r="F8236" s="3">
        <v>19.7999992370605</v>
      </c>
      <c r="G8236" s="3">
        <v>202301.71875</v>
      </c>
      <c r="H8236" s="3">
        <v>18.1599998474121</v>
      </c>
      <c r="I8236" s="3">
        <v>184041.1875</v>
      </c>
      <c r="J8236" s="3">
        <v>5.76000022888184</v>
      </c>
      <c r="K8236" s="3">
        <v>82839.203125</v>
      </c>
      <c r="L8236">
        <f t="shared" si="121"/>
        <v>73.1899995803832</v>
      </c>
    </row>
    <row r="8237" spans="1:12">
      <c r="A8237" s="7" t="s">
        <v>8260</v>
      </c>
      <c r="B8237" s="3">
        <v>13.6400003433228</v>
      </c>
      <c r="C8237" s="3">
        <v>137633.234375</v>
      </c>
      <c r="D8237" s="3">
        <v>15.1800003051758</v>
      </c>
      <c r="E8237" s="3">
        <v>159756.953125</v>
      </c>
      <c r="F8237" s="3">
        <v>20.3700008392334</v>
      </c>
      <c r="G8237" s="3">
        <v>202322.09375</v>
      </c>
      <c r="H8237" s="3">
        <v>16.8899993896484</v>
      </c>
      <c r="I8237" s="3">
        <v>184058.078125</v>
      </c>
      <c r="J8237" s="3">
        <v>5.57999992370605</v>
      </c>
      <c r="K8237" s="3">
        <v>82844.78125</v>
      </c>
      <c r="L8237">
        <f t="shared" si="121"/>
        <v>71.6600008010865</v>
      </c>
    </row>
    <row r="8238" spans="1:12">
      <c r="A8238" s="7" t="s">
        <v>8261</v>
      </c>
      <c r="B8238" s="3">
        <v>14.4700002670288</v>
      </c>
      <c r="C8238" s="3">
        <v>137647.703125</v>
      </c>
      <c r="D8238" s="3">
        <v>15.9099998474121</v>
      </c>
      <c r="E8238" s="3">
        <v>159772.859375</v>
      </c>
      <c r="F8238" s="3">
        <v>18.5499992370605</v>
      </c>
      <c r="G8238" s="3">
        <v>202340.640625</v>
      </c>
      <c r="H8238" s="3">
        <v>18.6200008392334</v>
      </c>
      <c r="I8238" s="3">
        <v>184076.703125</v>
      </c>
      <c r="J8238" s="3">
        <v>5.76999998092651</v>
      </c>
      <c r="K8238" s="3">
        <v>82850.546875</v>
      </c>
      <c r="L8238">
        <f t="shared" si="121"/>
        <v>73.3200001716613</v>
      </c>
    </row>
    <row r="8239" spans="1:12">
      <c r="A8239" s="7" t="s">
        <v>8262</v>
      </c>
      <c r="B8239" s="3">
        <v>13.4899997711182</v>
      </c>
      <c r="C8239" s="3">
        <v>137661.1875</v>
      </c>
      <c r="D8239" s="3">
        <v>15.4399995803833</v>
      </c>
      <c r="E8239" s="3">
        <v>159788.296875</v>
      </c>
      <c r="F8239" s="3">
        <v>17.1000003814697</v>
      </c>
      <c r="G8239" s="3">
        <v>202357.734375</v>
      </c>
      <c r="H8239" s="3">
        <v>17.1900005340576</v>
      </c>
      <c r="I8239" s="3">
        <v>184093.890625</v>
      </c>
      <c r="J8239" s="3">
        <v>5.61999988555908</v>
      </c>
      <c r="K8239" s="3">
        <v>82856.171875</v>
      </c>
      <c r="L8239">
        <f t="shared" si="121"/>
        <v>68.8400001525879</v>
      </c>
    </row>
    <row r="8240" spans="1:12">
      <c r="A8240" s="7" t="s">
        <v>8263</v>
      </c>
      <c r="B8240" s="3">
        <v>13.4200000762939</v>
      </c>
      <c r="C8240" s="3">
        <v>137674.609375</v>
      </c>
      <c r="D8240" s="3">
        <v>15.8599996566772</v>
      </c>
      <c r="E8240" s="3">
        <v>159804.15625</v>
      </c>
      <c r="F8240" s="3">
        <v>17.4099998474121</v>
      </c>
      <c r="G8240" s="3">
        <v>202375.15625</v>
      </c>
      <c r="H8240" s="3">
        <v>17.8799991607666</v>
      </c>
      <c r="I8240" s="3">
        <v>184111.765625</v>
      </c>
      <c r="J8240" s="3">
        <v>5.80000019073486</v>
      </c>
      <c r="K8240" s="3">
        <v>82861.96875</v>
      </c>
      <c r="L8240">
        <f t="shared" si="121"/>
        <v>70.3699989318847</v>
      </c>
    </row>
    <row r="8241" spans="1:12">
      <c r="A8241" s="7" t="s">
        <v>8264</v>
      </c>
      <c r="B8241" s="3">
        <v>13.0799999237061</v>
      </c>
      <c r="C8241" s="3">
        <v>137687.6875</v>
      </c>
      <c r="D8241" s="3">
        <v>15.0900001525879</v>
      </c>
      <c r="E8241" s="3">
        <v>159819.25</v>
      </c>
      <c r="F8241" s="3">
        <v>19.2299995422363</v>
      </c>
      <c r="G8241" s="3">
        <v>202394.375</v>
      </c>
      <c r="H8241" s="3">
        <v>17.3199996948242</v>
      </c>
      <c r="I8241" s="3">
        <v>184129.09375</v>
      </c>
      <c r="J8241" s="3">
        <v>5.69999980926514</v>
      </c>
      <c r="K8241" s="3">
        <v>82867.671875</v>
      </c>
      <c r="L8241">
        <f t="shared" si="121"/>
        <v>70.4199991226196</v>
      </c>
    </row>
    <row r="8242" spans="1:12">
      <c r="A8242" s="7" t="s">
        <v>8265</v>
      </c>
      <c r="B8242" s="3">
        <v>14.3599996566772</v>
      </c>
      <c r="C8242" s="3">
        <v>137702.046875</v>
      </c>
      <c r="D8242" s="3">
        <v>15.9799995422363</v>
      </c>
      <c r="E8242" s="3">
        <v>159835.234375</v>
      </c>
      <c r="F8242" s="3">
        <v>20.2999992370605</v>
      </c>
      <c r="G8242" s="3">
        <v>202414.6875</v>
      </c>
      <c r="H8242" s="3">
        <v>18.3500003814697</v>
      </c>
      <c r="I8242" s="3">
        <v>184147.4375</v>
      </c>
      <c r="J8242" s="3">
        <v>5.59999990463257</v>
      </c>
      <c r="K8242" s="3">
        <v>82873.2734375</v>
      </c>
      <c r="L8242">
        <f t="shared" si="121"/>
        <v>74.5899987220763</v>
      </c>
    </row>
    <row r="8243" spans="1:12">
      <c r="A8243" s="7" t="s">
        <v>8266</v>
      </c>
      <c r="B8243" s="3">
        <v>13.9799995422363</v>
      </c>
      <c r="C8243" s="3">
        <v>137716.03125</v>
      </c>
      <c r="D8243" s="3">
        <v>15.289999961853</v>
      </c>
      <c r="E8243" s="3">
        <v>159850.515625</v>
      </c>
      <c r="F8243" s="3">
        <v>19.9599990844727</v>
      </c>
      <c r="G8243" s="3">
        <v>202434.640625</v>
      </c>
      <c r="H8243" s="3">
        <v>17.4200000762939</v>
      </c>
      <c r="I8243" s="3">
        <v>184164.859375</v>
      </c>
      <c r="J8243" s="3">
        <v>5.46000003814697</v>
      </c>
      <c r="K8243" s="3">
        <v>82878.7265625</v>
      </c>
      <c r="L8243">
        <f t="shared" si="121"/>
        <v>72.1099987030029</v>
      </c>
    </row>
    <row r="8244" spans="1:12">
      <c r="A8244" s="7" t="s">
        <v>8267</v>
      </c>
      <c r="B8244" s="3">
        <v>14.3100004196167</v>
      </c>
      <c r="C8244" s="3">
        <v>137730.34375</v>
      </c>
      <c r="D8244" s="3">
        <v>15.6800003051758</v>
      </c>
      <c r="E8244" s="3">
        <v>159866.203125</v>
      </c>
      <c r="F8244" s="3">
        <v>19.2299995422363</v>
      </c>
      <c r="G8244" s="3">
        <v>202453.875</v>
      </c>
      <c r="H8244" s="3">
        <v>18.9400005340576</v>
      </c>
      <c r="I8244" s="3">
        <v>184183.796875</v>
      </c>
      <c r="J8244" s="3">
        <v>7.90999984741211</v>
      </c>
      <c r="K8244" s="3">
        <v>82886.640625</v>
      </c>
      <c r="L8244">
        <f t="shared" si="121"/>
        <v>76.0700006484985</v>
      </c>
    </row>
    <row r="8245" spans="1:12">
      <c r="A8245" s="7" t="s">
        <v>8268</v>
      </c>
      <c r="B8245" s="3">
        <v>14.9300003051758</v>
      </c>
      <c r="C8245" s="3">
        <v>137745.265625</v>
      </c>
      <c r="D8245" s="3">
        <v>15.1599998474121</v>
      </c>
      <c r="E8245" s="3">
        <v>159881.359375</v>
      </c>
      <c r="F8245" s="3">
        <v>19.1299991607666</v>
      </c>
      <c r="G8245" s="3">
        <v>202473</v>
      </c>
      <c r="H8245" s="3">
        <v>16.9699993133545</v>
      </c>
      <c r="I8245" s="3">
        <v>184200.765625</v>
      </c>
      <c r="J8245" s="3">
        <v>11</v>
      </c>
      <c r="K8245" s="3">
        <v>82897.640625</v>
      </c>
      <c r="L8245">
        <f t="shared" si="121"/>
        <v>77.189998626709</v>
      </c>
    </row>
    <row r="8246" spans="1:12">
      <c r="A8246" s="7" t="s">
        <v>8269</v>
      </c>
      <c r="B8246" s="3">
        <v>15.6999998092651</v>
      </c>
      <c r="C8246" s="3">
        <v>137760.96875</v>
      </c>
      <c r="D8246" s="3">
        <v>15.5</v>
      </c>
      <c r="E8246" s="3">
        <v>159896.859375</v>
      </c>
      <c r="F8246" s="3">
        <v>19.5100002288818</v>
      </c>
      <c r="G8246" s="3">
        <v>202492.515625</v>
      </c>
      <c r="H8246" s="3">
        <v>16.5599994659424</v>
      </c>
      <c r="I8246" s="3">
        <v>184217.328125</v>
      </c>
      <c r="J8246" s="3">
        <v>11.0299997329712</v>
      </c>
      <c r="K8246" s="3">
        <v>82908.671875</v>
      </c>
      <c r="L8246">
        <f t="shared" si="121"/>
        <v>78.2999992370605</v>
      </c>
    </row>
    <row r="8247" spans="1:12">
      <c r="A8247" s="7" t="s">
        <v>8270</v>
      </c>
      <c r="B8247" s="3">
        <v>16.1700000762939</v>
      </c>
      <c r="C8247" s="3">
        <v>137777.140625</v>
      </c>
      <c r="D8247" s="3">
        <v>14.7200002670288</v>
      </c>
      <c r="E8247" s="3">
        <v>159911.578125</v>
      </c>
      <c r="F8247" s="3">
        <v>20.2099990844727</v>
      </c>
      <c r="G8247" s="3">
        <v>202512.71875</v>
      </c>
      <c r="H8247" s="3">
        <v>18.5799999237061</v>
      </c>
      <c r="I8247" s="3">
        <v>184235.90625</v>
      </c>
      <c r="J8247" s="3">
        <v>10.5299997329712</v>
      </c>
      <c r="K8247" s="3">
        <v>82919.203125</v>
      </c>
      <c r="L8247">
        <f t="shared" si="121"/>
        <v>80.2099990844727</v>
      </c>
    </row>
    <row r="8248" spans="1:12">
      <c r="A8248" s="7" t="s">
        <v>8271</v>
      </c>
      <c r="B8248" s="3">
        <v>15.9200000762939</v>
      </c>
      <c r="C8248" s="3">
        <v>137793.0625</v>
      </c>
      <c r="D8248" s="3">
        <v>15.9399995803833</v>
      </c>
      <c r="E8248" s="3">
        <v>159927.515625</v>
      </c>
      <c r="F8248" s="3">
        <v>28.4500007629395</v>
      </c>
      <c r="G8248" s="3">
        <v>202541.171875</v>
      </c>
      <c r="H8248" s="3">
        <v>16.9300003051758</v>
      </c>
      <c r="I8248" s="3">
        <v>184252.84375</v>
      </c>
      <c r="J8248" s="3">
        <v>9.80000019073486</v>
      </c>
      <c r="K8248" s="3">
        <v>82929</v>
      </c>
      <c r="L8248">
        <f t="shared" si="121"/>
        <v>87.0400009155274</v>
      </c>
    </row>
    <row r="8249" spans="1:12">
      <c r="A8249" s="7" t="s">
        <v>8272</v>
      </c>
      <c r="B8249" s="3">
        <v>15.4399995803833</v>
      </c>
      <c r="C8249" s="3">
        <v>137808.5</v>
      </c>
      <c r="D8249" s="3">
        <v>15.6199998855591</v>
      </c>
      <c r="E8249" s="3">
        <v>159943.140625</v>
      </c>
      <c r="F8249" s="3">
        <v>22.7900009155273</v>
      </c>
      <c r="G8249" s="3">
        <v>202563.953125</v>
      </c>
      <c r="H8249" s="3">
        <v>16.2099990844727</v>
      </c>
      <c r="I8249" s="3">
        <v>184269.046875</v>
      </c>
      <c r="J8249" s="3">
        <v>9.27000045776367</v>
      </c>
      <c r="K8249" s="3">
        <v>82938.2734375</v>
      </c>
      <c r="L8249">
        <f t="shared" si="121"/>
        <v>79.3299999237061</v>
      </c>
    </row>
    <row r="8250" spans="1:12">
      <c r="A8250" s="7" t="s">
        <v>8273</v>
      </c>
      <c r="B8250" s="3">
        <v>16.1200008392334</v>
      </c>
      <c r="C8250" s="3">
        <v>137824.625</v>
      </c>
      <c r="D8250" s="3">
        <v>15.3000001907349</v>
      </c>
      <c r="E8250" s="3">
        <v>159958.4375</v>
      </c>
      <c r="F8250" s="3">
        <v>21.8500003814697</v>
      </c>
      <c r="G8250" s="3">
        <v>202585.8125</v>
      </c>
      <c r="H8250" s="3">
        <v>16.7299995422363</v>
      </c>
      <c r="I8250" s="3">
        <v>184285.78125</v>
      </c>
      <c r="J8250" s="3">
        <v>11.289999961853</v>
      </c>
      <c r="K8250" s="3">
        <v>82949.5625</v>
      </c>
      <c r="L8250">
        <f t="shared" si="121"/>
        <v>81.2900009155273</v>
      </c>
    </row>
    <row r="8251" spans="1:12">
      <c r="A8251" s="7" t="s">
        <v>8274</v>
      </c>
      <c r="B8251" s="3">
        <v>15.9099998474121</v>
      </c>
      <c r="C8251" s="3">
        <v>137840.53125</v>
      </c>
      <c r="D8251" s="3">
        <v>15.9700002670288</v>
      </c>
      <c r="E8251" s="3">
        <v>159974.40625</v>
      </c>
      <c r="F8251" s="3">
        <v>20.3799991607666</v>
      </c>
      <c r="G8251" s="3">
        <v>202606.1875</v>
      </c>
      <c r="H8251" s="3">
        <v>16.5</v>
      </c>
      <c r="I8251" s="3">
        <v>184302.28125</v>
      </c>
      <c r="J8251" s="3">
        <v>13.3800001144409</v>
      </c>
      <c r="K8251" s="3">
        <v>82962.9375</v>
      </c>
      <c r="L8251">
        <f t="shared" si="121"/>
        <v>82.1399993896484</v>
      </c>
    </row>
    <row r="8252" spans="1:12">
      <c r="A8252" s="7" t="s">
        <v>8275</v>
      </c>
      <c r="B8252" s="3">
        <v>15.6300001144409</v>
      </c>
      <c r="C8252" s="3">
        <v>137856.15625</v>
      </c>
      <c r="D8252" s="3">
        <v>15</v>
      </c>
      <c r="E8252" s="3">
        <v>159989.40625</v>
      </c>
      <c r="F8252" s="3">
        <v>22.6599998474121</v>
      </c>
      <c r="G8252" s="3">
        <v>202628.84375</v>
      </c>
      <c r="H8252" s="3">
        <v>18.2399997711182</v>
      </c>
      <c r="I8252" s="3">
        <v>184320.515625</v>
      </c>
      <c r="J8252" s="3">
        <v>17.1800003051758</v>
      </c>
      <c r="K8252" s="3">
        <v>82980.1171875</v>
      </c>
      <c r="L8252">
        <f t="shared" si="121"/>
        <v>88.710000038147</v>
      </c>
    </row>
    <row r="8253" spans="1:12">
      <c r="A8253" s="7" t="s">
        <v>8276</v>
      </c>
      <c r="B8253" s="3">
        <v>15.25</v>
      </c>
      <c r="C8253" s="3">
        <v>137871.40625</v>
      </c>
      <c r="D8253" s="3">
        <v>15.6199998855591</v>
      </c>
      <c r="E8253" s="3">
        <v>160005.03125</v>
      </c>
      <c r="F8253" s="3">
        <v>24.4300003051758</v>
      </c>
      <c r="G8253" s="3">
        <v>202653.28125</v>
      </c>
      <c r="H8253" s="3">
        <v>18.1399993896484</v>
      </c>
      <c r="I8253" s="3">
        <v>184338.65625</v>
      </c>
      <c r="J8253" s="3">
        <v>6.71000003814697</v>
      </c>
      <c r="K8253" s="3">
        <v>82986.828125</v>
      </c>
      <c r="L8253">
        <f t="shared" si="121"/>
        <v>80.1499996185303</v>
      </c>
    </row>
    <row r="8254" spans="1:12">
      <c r="A8254" s="7" t="s">
        <v>8277</v>
      </c>
      <c r="B8254" s="3">
        <v>14.0699996948242</v>
      </c>
      <c r="C8254" s="3">
        <v>137885.484375</v>
      </c>
      <c r="D8254" s="3">
        <v>15.1300001144409</v>
      </c>
      <c r="E8254" s="3">
        <v>160020.15625</v>
      </c>
      <c r="F8254" s="3">
        <v>26.1200008392334</v>
      </c>
      <c r="G8254" s="3">
        <v>202679.40625</v>
      </c>
      <c r="H8254" s="3">
        <v>15.289999961853</v>
      </c>
      <c r="I8254" s="3">
        <v>184353.953125</v>
      </c>
      <c r="J8254" s="3">
        <v>5.73000001907349</v>
      </c>
      <c r="K8254" s="3">
        <v>82992.5625</v>
      </c>
      <c r="L8254">
        <f t="shared" si="121"/>
        <v>76.340000629425</v>
      </c>
    </row>
    <row r="8255" spans="1:12">
      <c r="A8255" s="7" t="s">
        <v>8278</v>
      </c>
      <c r="B8255" s="3">
        <v>13.3199996948242</v>
      </c>
      <c r="C8255" s="3">
        <v>137898.796875</v>
      </c>
      <c r="D8255" s="3">
        <v>15.6800003051758</v>
      </c>
      <c r="E8255" s="3">
        <v>160035.84375</v>
      </c>
      <c r="F8255" s="3">
        <v>23.2999992370605</v>
      </c>
      <c r="G8255" s="3">
        <v>202702.703125</v>
      </c>
      <c r="H8255" s="3">
        <v>18.8600006103516</v>
      </c>
      <c r="I8255" s="3">
        <v>184372.8125</v>
      </c>
      <c r="J8255" s="3">
        <v>5.73999977111816</v>
      </c>
      <c r="K8255" s="3">
        <v>82998.296875</v>
      </c>
      <c r="L8255">
        <f t="shared" si="121"/>
        <v>76.8999996185303</v>
      </c>
    </row>
    <row r="8256" spans="1:12">
      <c r="A8256" s="7" t="s">
        <v>8279</v>
      </c>
      <c r="B8256" s="3">
        <v>13.0900001525879</v>
      </c>
      <c r="C8256" s="3">
        <v>137911.890625</v>
      </c>
      <c r="D8256" s="3">
        <v>15.1599998474121</v>
      </c>
      <c r="E8256" s="3">
        <v>160051</v>
      </c>
      <c r="F8256" s="3">
        <v>24.5799999237061</v>
      </c>
      <c r="G8256" s="3">
        <v>202727.28125</v>
      </c>
      <c r="H8256" s="3">
        <v>17.7099990844727</v>
      </c>
      <c r="I8256" s="3">
        <v>184390.515625</v>
      </c>
      <c r="J8256" s="3">
        <v>5.48000001907349</v>
      </c>
      <c r="K8256" s="3">
        <v>83003.78125</v>
      </c>
      <c r="L8256">
        <f t="shared" si="121"/>
        <v>76.0199990272523</v>
      </c>
    </row>
    <row r="8257" spans="1:12">
      <c r="A8257" s="7" t="s">
        <v>8280</v>
      </c>
      <c r="B8257" s="3">
        <v>14.5299997329712</v>
      </c>
      <c r="C8257" s="3">
        <v>137926.421875</v>
      </c>
      <c r="D8257" s="3">
        <v>15.7799997329712</v>
      </c>
      <c r="E8257" s="3">
        <v>160066.78125</v>
      </c>
      <c r="F8257" s="3">
        <v>24.7600002288818</v>
      </c>
      <c r="G8257" s="3">
        <v>202752.046875</v>
      </c>
      <c r="H8257" s="3">
        <v>19.1499996185303</v>
      </c>
      <c r="I8257" s="3">
        <v>184409.671875</v>
      </c>
      <c r="J8257" s="3">
        <v>5.67000007629395</v>
      </c>
      <c r="K8257" s="3">
        <v>83009.453125</v>
      </c>
      <c r="L8257">
        <f t="shared" si="121"/>
        <v>79.8899993896485</v>
      </c>
    </row>
    <row r="8258" spans="1:12">
      <c r="A8258" s="7" t="s">
        <v>8281</v>
      </c>
      <c r="B8258" s="3">
        <v>14.3599996566772</v>
      </c>
      <c r="C8258" s="3">
        <v>137940.78125</v>
      </c>
      <c r="D8258" s="3">
        <v>15.2399997711182</v>
      </c>
      <c r="E8258" s="3">
        <v>160082.015625</v>
      </c>
      <c r="F8258" s="3">
        <v>23.0200004577637</v>
      </c>
      <c r="G8258" s="3">
        <v>202775.0625</v>
      </c>
      <c r="H8258" s="3">
        <v>17.2700004577637</v>
      </c>
      <c r="I8258" s="3">
        <v>184426.9375</v>
      </c>
      <c r="J8258" s="3">
        <v>5.67000007629395</v>
      </c>
      <c r="K8258" s="3">
        <v>83015.1171875</v>
      </c>
      <c r="L8258">
        <f t="shared" si="121"/>
        <v>75.5600004196167</v>
      </c>
    </row>
    <row r="8259" spans="1:12">
      <c r="A8259" s="7" t="s">
        <v>8282</v>
      </c>
      <c r="B8259" s="3">
        <v>13.1599998474121</v>
      </c>
      <c r="C8259" s="3">
        <v>137953.9375</v>
      </c>
      <c r="D8259" s="3">
        <v>15.6400003433228</v>
      </c>
      <c r="E8259" s="3">
        <v>160097.65625</v>
      </c>
      <c r="F8259" s="3">
        <v>19.6900005340576</v>
      </c>
      <c r="G8259" s="3">
        <v>202794.75</v>
      </c>
      <c r="H8259" s="3">
        <v>17.7600002288818</v>
      </c>
      <c r="I8259" s="3">
        <v>184444.703125</v>
      </c>
      <c r="J8259" s="3">
        <v>5.48999977111816</v>
      </c>
      <c r="K8259" s="3">
        <v>83020.609375</v>
      </c>
      <c r="L8259">
        <f t="shared" si="121"/>
        <v>71.7400007247925</v>
      </c>
    </row>
    <row r="8260" spans="1:12">
      <c r="A8260" s="7" t="s">
        <v>8283</v>
      </c>
      <c r="B8260" s="3">
        <v>13.3400001525879</v>
      </c>
      <c r="C8260" s="3">
        <v>137967.28125</v>
      </c>
      <c r="D8260" s="3">
        <v>15.8900003433228</v>
      </c>
      <c r="E8260" s="3">
        <v>160113.546875</v>
      </c>
      <c r="F8260" s="3">
        <v>21.0799999237061</v>
      </c>
      <c r="G8260" s="3">
        <v>202815.828125</v>
      </c>
      <c r="H8260" s="3">
        <v>16.8199996948242</v>
      </c>
      <c r="I8260" s="3">
        <v>184461.515625</v>
      </c>
      <c r="J8260" s="3">
        <v>5.69000005722046</v>
      </c>
      <c r="K8260" s="3">
        <v>83026.296875</v>
      </c>
      <c r="L8260">
        <f t="shared" si="121"/>
        <v>72.8200001716615</v>
      </c>
    </row>
    <row r="8261" spans="1:12">
      <c r="A8261" s="7" t="s">
        <v>8284</v>
      </c>
      <c r="B8261" s="3">
        <v>13.8100004196167</v>
      </c>
      <c r="C8261" s="3">
        <v>137981.09375</v>
      </c>
      <c r="D8261" s="3">
        <v>15.5900001525879</v>
      </c>
      <c r="E8261" s="3">
        <v>160129.140625</v>
      </c>
      <c r="F8261" s="3">
        <v>19.4699993133545</v>
      </c>
      <c r="G8261" s="3">
        <v>202835.296875</v>
      </c>
      <c r="H8261" s="3">
        <v>17.3400001525879</v>
      </c>
      <c r="I8261" s="3">
        <v>184478.859375</v>
      </c>
      <c r="J8261" s="3">
        <v>5.53999996185303</v>
      </c>
      <c r="K8261" s="3">
        <v>83031.84375</v>
      </c>
      <c r="L8261">
        <f t="shared" si="121"/>
        <v>71.75</v>
      </c>
    </row>
    <row r="8262" spans="1:12">
      <c r="A8262" s="7" t="s">
        <v>8285</v>
      </c>
      <c r="B8262" s="3">
        <v>14.0299997329712</v>
      </c>
      <c r="C8262" s="3">
        <v>137995.125</v>
      </c>
      <c r="D8262" s="3">
        <v>15.5900001525879</v>
      </c>
      <c r="E8262" s="3">
        <v>160144.734375</v>
      </c>
      <c r="F8262" s="3">
        <v>20.7600002288818</v>
      </c>
      <c r="G8262" s="3">
        <v>202856.0625</v>
      </c>
      <c r="H8262" s="3">
        <v>17.9500007629395</v>
      </c>
      <c r="I8262" s="3">
        <v>184496.8125</v>
      </c>
      <c r="J8262" s="3">
        <v>5.65999984741211</v>
      </c>
      <c r="K8262" s="3">
        <v>83037.5</v>
      </c>
      <c r="L8262">
        <f t="shared" si="121"/>
        <v>73.9900007247925</v>
      </c>
    </row>
    <row r="8263" spans="1:12">
      <c r="A8263" s="7" t="s">
        <v>8286</v>
      </c>
      <c r="B8263" s="3">
        <v>13.8199996948242</v>
      </c>
      <c r="C8263" s="3">
        <v>138008.9375</v>
      </c>
      <c r="D8263" s="3">
        <v>15.2399997711182</v>
      </c>
      <c r="E8263" s="3">
        <v>160159.96875</v>
      </c>
      <c r="F8263" s="3">
        <v>20.2000007629395</v>
      </c>
      <c r="G8263" s="3">
        <v>202876.265625</v>
      </c>
      <c r="H8263" s="3">
        <v>17.7700004577637</v>
      </c>
      <c r="I8263" s="3">
        <v>184514.578125</v>
      </c>
      <c r="J8263" s="3">
        <v>5.51999998092651</v>
      </c>
      <c r="K8263" s="3">
        <v>83043.0234375</v>
      </c>
      <c r="L8263">
        <f t="shared" si="121"/>
        <v>72.5500006675721</v>
      </c>
    </row>
    <row r="8264" spans="1:12">
      <c r="A8264" s="8" t="s">
        <v>8287</v>
      </c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5"/>
    </row>
    <row r="8265" spans="1:12">
      <c r="A8265" s="8" t="s">
        <v>8288</v>
      </c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5"/>
    </row>
    <row r="8266" spans="1:12">
      <c r="A8266" s="8" t="s">
        <v>8289</v>
      </c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5"/>
    </row>
    <row r="8267" spans="1:12">
      <c r="A8267" s="8" t="s">
        <v>8290</v>
      </c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5"/>
    </row>
    <row r="8268" spans="1:12">
      <c r="A8268" s="8" t="s">
        <v>8291</v>
      </c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5"/>
    </row>
    <row r="8269" spans="1:12">
      <c r="A8269" s="8" t="s">
        <v>8292</v>
      </c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5"/>
    </row>
    <row r="8270" spans="1:12">
      <c r="A8270" s="8" t="s">
        <v>8293</v>
      </c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5"/>
    </row>
    <row r="8271" spans="1:12">
      <c r="A8271" s="8" t="s">
        <v>8294</v>
      </c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5"/>
    </row>
    <row r="8272" spans="1:12">
      <c r="A8272" s="8" t="s">
        <v>8295</v>
      </c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5"/>
    </row>
    <row r="8273" spans="1:12">
      <c r="A8273" s="8" t="s">
        <v>8296</v>
      </c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5"/>
    </row>
    <row r="8274" spans="1:12">
      <c r="A8274" s="8" t="s">
        <v>8297</v>
      </c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5"/>
    </row>
    <row r="8275" spans="1:12">
      <c r="A8275" s="8" t="s">
        <v>8298</v>
      </c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5"/>
    </row>
    <row r="8276" spans="1:12">
      <c r="A8276" s="8" t="s">
        <v>8299</v>
      </c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5"/>
    </row>
    <row r="8277" spans="1:12">
      <c r="A8277" s="8" t="s">
        <v>8300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5"/>
    </row>
    <row r="8278" spans="1:12">
      <c r="A8278" s="8" t="s">
        <v>8301</v>
      </c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5"/>
    </row>
    <row r="8279" spans="1:12">
      <c r="A8279" s="8" t="s">
        <v>8302</v>
      </c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5"/>
    </row>
    <row r="8280" spans="1:12">
      <c r="A8280" s="8" t="s">
        <v>8303</v>
      </c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5"/>
    </row>
    <row r="8281" spans="1:12">
      <c r="A8281" s="8" t="s">
        <v>8304</v>
      </c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5"/>
    </row>
    <row r="8282" spans="1:12">
      <c r="A8282" s="8" t="s">
        <v>8305</v>
      </c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5"/>
    </row>
    <row r="8283" spans="1:12">
      <c r="A8283" s="8" t="s">
        <v>12650</v>
      </c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5"/>
    </row>
    <row r="8284" spans="1:12">
      <c r="A8284" s="8" t="s">
        <v>12651</v>
      </c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5"/>
    </row>
    <row r="8285" spans="1:12">
      <c r="A8285" s="8" t="s">
        <v>12652</v>
      </c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5"/>
    </row>
    <row r="8286" spans="1:12">
      <c r="A8286" s="8" t="s">
        <v>12653</v>
      </c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5"/>
    </row>
    <row r="8287" spans="1:12">
      <c r="A8287" s="8" t="s">
        <v>12654</v>
      </c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5"/>
    </row>
    <row r="8288" spans="1:12">
      <c r="A8288" s="8" t="s">
        <v>12655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5"/>
    </row>
    <row r="8289" spans="1:12">
      <c r="A8289" s="7" t="s">
        <v>8312</v>
      </c>
      <c r="B8289" s="3">
        <v>339.640014648438</v>
      </c>
      <c r="C8289" s="3">
        <v>138362.125</v>
      </c>
      <c r="D8289" s="3">
        <v>386.679992675781</v>
      </c>
      <c r="E8289" s="3">
        <v>160562.625</v>
      </c>
      <c r="F8289" s="3">
        <v>513.969970703125</v>
      </c>
      <c r="G8289" s="3">
        <v>203411.25</v>
      </c>
      <c r="H8289" s="3">
        <v>445.839996337891</v>
      </c>
      <c r="I8289" s="3">
        <v>184977.671875</v>
      </c>
      <c r="J8289" s="3">
        <v>148.970001220703</v>
      </c>
      <c r="K8289" s="3">
        <v>83197.703125</v>
      </c>
      <c r="L8289" s="5"/>
    </row>
    <row r="8290" spans="1:12">
      <c r="A8290" s="7" t="s">
        <v>8313</v>
      </c>
      <c r="B8290" s="3">
        <v>14</v>
      </c>
      <c r="C8290" s="3">
        <v>138376.125</v>
      </c>
      <c r="D8290" s="3">
        <v>15.8999996185303</v>
      </c>
      <c r="E8290" s="3">
        <v>160578.515625</v>
      </c>
      <c r="F8290" s="3">
        <v>18.4300003051758</v>
      </c>
      <c r="G8290" s="3">
        <v>203429.6875</v>
      </c>
      <c r="H8290" s="3">
        <v>17.3500003814697</v>
      </c>
      <c r="I8290" s="3">
        <v>184995.015625</v>
      </c>
      <c r="J8290" s="3">
        <v>5.71999979019165</v>
      </c>
      <c r="K8290" s="3">
        <v>83203.421875</v>
      </c>
      <c r="L8290">
        <f t="shared" ref="L8290:L8341" si="122">J8290+H8290+F8290+D8290+B8290</f>
        <v>71.4000000953675</v>
      </c>
    </row>
    <row r="8291" spans="1:12">
      <c r="A8291" s="7" t="s">
        <v>8314</v>
      </c>
      <c r="B8291" s="3">
        <v>13.1599998474121</v>
      </c>
      <c r="C8291" s="3">
        <v>138389.28125</v>
      </c>
      <c r="D8291" s="3">
        <v>15.1800003051758</v>
      </c>
      <c r="E8291" s="3">
        <v>160593.703125</v>
      </c>
      <c r="F8291" s="3">
        <v>20.2600002288818</v>
      </c>
      <c r="G8291" s="3">
        <v>203449.9375</v>
      </c>
      <c r="H8291" s="3">
        <v>16.6700000762939</v>
      </c>
      <c r="I8291" s="3">
        <v>185011.6875</v>
      </c>
      <c r="J8291" s="3">
        <v>5.53000020980835</v>
      </c>
      <c r="K8291" s="3">
        <v>83208.953125</v>
      </c>
      <c r="L8291">
        <f t="shared" si="122"/>
        <v>70.800000667572</v>
      </c>
    </row>
    <row r="8292" spans="1:12">
      <c r="A8292" s="7" t="s">
        <v>8315</v>
      </c>
      <c r="B8292" s="3">
        <v>13.7200002670288</v>
      </c>
      <c r="C8292" s="3">
        <v>138403</v>
      </c>
      <c r="D8292" s="3">
        <v>15.5500001907349</v>
      </c>
      <c r="E8292" s="3">
        <v>160609.25</v>
      </c>
      <c r="F8292" s="3">
        <v>17.9099998474121</v>
      </c>
      <c r="G8292" s="3">
        <v>203467.84375</v>
      </c>
      <c r="H8292" s="3">
        <v>17.7299995422363</v>
      </c>
      <c r="I8292" s="3">
        <v>185029.421875</v>
      </c>
      <c r="J8292" s="3">
        <v>5.82999992370605</v>
      </c>
      <c r="K8292" s="3">
        <v>83214.78125</v>
      </c>
      <c r="L8292">
        <f t="shared" si="122"/>
        <v>70.7399997711181</v>
      </c>
    </row>
    <row r="8293" spans="1:12">
      <c r="A8293" s="7" t="s">
        <v>8316</v>
      </c>
      <c r="B8293" s="3">
        <v>13.1700000762939</v>
      </c>
      <c r="C8293" s="3">
        <v>138416.171875</v>
      </c>
      <c r="D8293" s="3">
        <v>14.9499998092651</v>
      </c>
      <c r="E8293" s="3">
        <v>160624.203125</v>
      </c>
      <c r="F8293" s="3">
        <v>22.5799999237061</v>
      </c>
      <c r="G8293" s="3">
        <v>203490.4375</v>
      </c>
      <c r="H8293" s="3">
        <v>16.5200004577637</v>
      </c>
      <c r="I8293" s="3">
        <v>185045.9375</v>
      </c>
      <c r="J8293" s="3">
        <v>6.25</v>
      </c>
      <c r="K8293" s="3">
        <v>83221.03125</v>
      </c>
      <c r="L8293">
        <f t="shared" si="122"/>
        <v>73.4700002670288</v>
      </c>
    </row>
    <row r="8294" spans="1:12">
      <c r="A8294" s="7" t="s">
        <v>8317</v>
      </c>
      <c r="B8294" s="3">
        <v>13.6000003814697</v>
      </c>
      <c r="C8294" s="3">
        <v>138429.765625</v>
      </c>
      <c r="D8294" s="3">
        <v>15.5799999237061</v>
      </c>
      <c r="E8294" s="3">
        <v>160639.78125</v>
      </c>
      <c r="F8294" s="3">
        <v>24.1900005340576</v>
      </c>
      <c r="G8294" s="3">
        <v>203514.625</v>
      </c>
      <c r="H8294" s="3">
        <v>18.0799999237061</v>
      </c>
      <c r="I8294" s="3">
        <v>185064.015625</v>
      </c>
      <c r="J8294" s="3">
        <v>7.17000007629395</v>
      </c>
      <c r="K8294" s="3">
        <v>83228.203125</v>
      </c>
      <c r="L8294">
        <f t="shared" si="122"/>
        <v>78.6200008392334</v>
      </c>
    </row>
    <row r="8295" spans="1:12">
      <c r="A8295" s="7" t="s">
        <v>8318</v>
      </c>
      <c r="B8295" s="3">
        <v>13.1499996185303</v>
      </c>
      <c r="C8295" s="3">
        <v>138442.921875</v>
      </c>
      <c r="D8295" s="3">
        <v>15</v>
      </c>
      <c r="E8295" s="3">
        <v>160654.78125</v>
      </c>
      <c r="F8295" s="3">
        <v>21.9099998474121</v>
      </c>
      <c r="G8295" s="3">
        <v>203536.53125</v>
      </c>
      <c r="H8295" s="3">
        <v>18.1000003814697</v>
      </c>
      <c r="I8295" s="3">
        <v>185082.125</v>
      </c>
      <c r="J8295" s="3">
        <v>5.67999982833862</v>
      </c>
      <c r="K8295" s="3">
        <v>83233.8828125</v>
      </c>
      <c r="L8295">
        <f t="shared" si="122"/>
        <v>73.8399996757507</v>
      </c>
    </row>
    <row r="8296" spans="1:12">
      <c r="A8296" s="7" t="s">
        <v>8319</v>
      </c>
      <c r="B8296" s="3">
        <v>13.6000003814697</v>
      </c>
      <c r="C8296" s="3">
        <v>138456.515625</v>
      </c>
      <c r="D8296" s="3">
        <v>15.6999998092651</v>
      </c>
      <c r="E8296" s="3">
        <v>160670.484375</v>
      </c>
      <c r="F8296" s="3">
        <v>24.3400001525879</v>
      </c>
      <c r="G8296" s="3">
        <v>203560.875</v>
      </c>
      <c r="H8296" s="3">
        <v>18.9699993133545</v>
      </c>
      <c r="I8296" s="3">
        <v>185101.09375</v>
      </c>
      <c r="J8296" s="3">
        <v>6.03999996185303</v>
      </c>
      <c r="K8296" s="3">
        <v>83239.921875</v>
      </c>
      <c r="L8296">
        <f t="shared" si="122"/>
        <v>78.6499996185302</v>
      </c>
    </row>
    <row r="8297" spans="1:12">
      <c r="A8297" s="7" t="s">
        <v>8320</v>
      </c>
      <c r="B8297" s="3">
        <v>13.0600004196167</v>
      </c>
      <c r="C8297" s="3">
        <v>138469.578125</v>
      </c>
      <c r="D8297" s="3">
        <v>15.1800003051758</v>
      </c>
      <c r="E8297" s="3">
        <v>160685.65625</v>
      </c>
      <c r="F8297" s="3">
        <v>23.2800006866455</v>
      </c>
      <c r="G8297" s="3">
        <v>203584.15625</v>
      </c>
      <c r="H8297" s="3">
        <v>17</v>
      </c>
      <c r="I8297" s="3">
        <v>185118.09375</v>
      </c>
      <c r="J8297" s="3">
        <v>7.09999990463257</v>
      </c>
      <c r="K8297" s="3">
        <v>83247.0234375</v>
      </c>
      <c r="L8297">
        <f t="shared" si="122"/>
        <v>75.6200013160706</v>
      </c>
    </row>
    <row r="8298" spans="1:12">
      <c r="A8298" s="7" t="s">
        <v>8321</v>
      </c>
      <c r="B8298" s="3">
        <v>13.5100002288818</v>
      </c>
      <c r="C8298" s="3">
        <v>138483.09375</v>
      </c>
      <c r="D8298" s="3">
        <v>15.6400003433228</v>
      </c>
      <c r="E8298" s="3">
        <v>160701.296875</v>
      </c>
      <c r="F8298" s="3">
        <v>23.4300003051758</v>
      </c>
      <c r="G8298" s="3">
        <v>203607.578125</v>
      </c>
      <c r="H8298" s="3">
        <v>17.2999992370605</v>
      </c>
      <c r="I8298" s="3">
        <v>185135.390625</v>
      </c>
      <c r="J8298" s="3">
        <v>6</v>
      </c>
      <c r="K8298" s="3">
        <v>83253.0234375</v>
      </c>
      <c r="L8298">
        <f t="shared" si="122"/>
        <v>75.8800001144409</v>
      </c>
    </row>
    <row r="8299" spans="1:12">
      <c r="A8299" s="7" t="s">
        <v>8322</v>
      </c>
      <c r="B8299" s="3">
        <v>13.0799999237061</v>
      </c>
      <c r="C8299" s="3">
        <v>138496.171875</v>
      </c>
      <c r="D8299" s="3">
        <v>15.2200002670288</v>
      </c>
      <c r="E8299" s="3">
        <v>160716.515625</v>
      </c>
      <c r="F8299" s="3">
        <v>25.6800003051758</v>
      </c>
      <c r="G8299" s="3">
        <v>203633.265625</v>
      </c>
      <c r="H8299" s="3">
        <v>15.7299995422363</v>
      </c>
      <c r="I8299" s="3">
        <v>185151.125</v>
      </c>
      <c r="J8299" s="3">
        <v>5.5</v>
      </c>
      <c r="K8299" s="3">
        <v>83258.5234375</v>
      </c>
      <c r="L8299">
        <f t="shared" si="122"/>
        <v>75.210000038147</v>
      </c>
    </row>
    <row r="8300" spans="1:12">
      <c r="A8300" s="7" t="s">
        <v>8323</v>
      </c>
      <c r="B8300" s="3">
        <v>13.4399995803833</v>
      </c>
      <c r="C8300" s="3">
        <v>138509.609375</v>
      </c>
      <c r="D8300" s="3">
        <v>15.9300003051758</v>
      </c>
      <c r="E8300" s="3">
        <v>160732.453125</v>
      </c>
      <c r="F8300" s="3">
        <v>23.6499996185303</v>
      </c>
      <c r="G8300" s="3">
        <v>203656.90625</v>
      </c>
      <c r="H8300" s="3">
        <v>17.6499996185303</v>
      </c>
      <c r="I8300" s="3">
        <v>185168.765625</v>
      </c>
      <c r="J8300" s="3">
        <v>5.78999996185303</v>
      </c>
      <c r="K8300" s="3">
        <v>83264.3125</v>
      </c>
      <c r="L8300">
        <f t="shared" si="122"/>
        <v>76.4599990844727</v>
      </c>
    </row>
    <row r="8301" spans="1:12">
      <c r="A8301" s="7" t="s">
        <v>8324</v>
      </c>
      <c r="B8301" s="3">
        <v>13.6099996566772</v>
      </c>
      <c r="C8301" s="3">
        <v>138523.21875</v>
      </c>
      <c r="D8301" s="3">
        <v>15.2799997329712</v>
      </c>
      <c r="E8301" s="3">
        <v>160747.734375</v>
      </c>
      <c r="F8301" s="3">
        <v>20.7099990844727</v>
      </c>
      <c r="G8301" s="3">
        <v>203677.625</v>
      </c>
      <c r="H8301" s="3">
        <v>16.1100006103516</v>
      </c>
      <c r="I8301" s="3">
        <v>185184.875</v>
      </c>
      <c r="J8301" s="3">
        <v>5.57999992370605</v>
      </c>
      <c r="K8301" s="3">
        <v>83269.890625</v>
      </c>
      <c r="L8301">
        <f t="shared" si="122"/>
        <v>71.2899990081788</v>
      </c>
    </row>
    <row r="8302" spans="1:12">
      <c r="A8302" s="7" t="s">
        <v>8325</v>
      </c>
      <c r="B8302" s="3">
        <v>14.3699998855591</v>
      </c>
      <c r="C8302" s="3">
        <v>138537.59375</v>
      </c>
      <c r="D8302" s="3">
        <v>15.8800001144409</v>
      </c>
      <c r="E8302" s="3">
        <v>160763.609375</v>
      </c>
      <c r="F8302" s="3">
        <v>19.4200000762939</v>
      </c>
      <c r="G8302" s="3">
        <v>203697.046875</v>
      </c>
      <c r="H8302" s="3">
        <v>16.9799995422363</v>
      </c>
      <c r="I8302" s="3">
        <v>185201.859375</v>
      </c>
      <c r="J8302" s="3">
        <v>5.69999980926514</v>
      </c>
      <c r="K8302" s="3">
        <v>83275.59375</v>
      </c>
      <c r="L8302">
        <f t="shared" si="122"/>
        <v>72.3499994277953</v>
      </c>
    </row>
    <row r="8303" spans="1:12">
      <c r="A8303" s="7" t="s">
        <v>8326</v>
      </c>
      <c r="B8303" s="3">
        <v>13.2399997711182</v>
      </c>
      <c r="C8303" s="3">
        <v>138550.828125</v>
      </c>
      <c r="D8303" s="3">
        <v>15.1099996566772</v>
      </c>
      <c r="E8303" s="3">
        <v>160778.71875</v>
      </c>
      <c r="F8303" s="3">
        <v>19.4899997711182</v>
      </c>
      <c r="G8303" s="3">
        <v>203716.53125</v>
      </c>
      <c r="H8303" s="3">
        <v>16.2000007629395</v>
      </c>
      <c r="I8303" s="3">
        <v>185218.0625</v>
      </c>
      <c r="J8303" s="3">
        <v>5.42999982833862</v>
      </c>
      <c r="K8303" s="3">
        <v>83281.0234375</v>
      </c>
      <c r="L8303">
        <f t="shared" si="122"/>
        <v>69.4699997901917</v>
      </c>
    </row>
    <row r="8304" spans="1:12">
      <c r="A8304" s="7" t="s">
        <v>8327</v>
      </c>
      <c r="B8304" s="3">
        <v>13.5299997329712</v>
      </c>
      <c r="C8304" s="3">
        <v>138564.359375</v>
      </c>
      <c r="D8304" s="3">
        <v>15.7200002670288</v>
      </c>
      <c r="E8304" s="3">
        <v>160794.4375</v>
      </c>
      <c r="F8304" s="3">
        <v>21.0200004577637</v>
      </c>
      <c r="G8304" s="3">
        <v>203737.546875</v>
      </c>
      <c r="H8304" s="3">
        <v>16.5799999237061</v>
      </c>
      <c r="I8304" s="3">
        <v>185234.640625</v>
      </c>
      <c r="J8304" s="3">
        <v>5.65000009536743</v>
      </c>
      <c r="K8304" s="3">
        <v>83286.671875</v>
      </c>
      <c r="L8304">
        <f t="shared" si="122"/>
        <v>72.5000004768372</v>
      </c>
    </row>
    <row r="8305" spans="1:12">
      <c r="A8305" s="7" t="s">
        <v>8328</v>
      </c>
      <c r="B8305" s="3">
        <v>13.1099996566772</v>
      </c>
      <c r="C8305" s="3">
        <v>138577.46875</v>
      </c>
      <c r="D8305" s="3">
        <v>15.25</v>
      </c>
      <c r="E8305" s="3">
        <v>160809.6875</v>
      </c>
      <c r="F8305" s="3">
        <v>19.7000007629395</v>
      </c>
      <c r="G8305" s="3">
        <v>203757.25</v>
      </c>
      <c r="H8305" s="3">
        <v>17.3600006103516</v>
      </c>
      <c r="I8305" s="3">
        <v>185252</v>
      </c>
      <c r="J8305" s="3">
        <v>5.5</v>
      </c>
      <c r="K8305" s="3">
        <v>83292.171875</v>
      </c>
      <c r="L8305">
        <f t="shared" si="122"/>
        <v>70.9200010299683</v>
      </c>
    </row>
    <row r="8306" spans="1:12">
      <c r="A8306" s="7" t="s">
        <v>8329</v>
      </c>
      <c r="B8306" s="3">
        <v>13.3699998855591</v>
      </c>
      <c r="C8306" s="3">
        <v>138590.84375</v>
      </c>
      <c r="D8306" s="3">
        <v>15.9200000762939</v>
      </c>
      <c r="E8306" s="3">
        <v>160825.609375</v>
      </c>
      <c r="F8306" s="3">
        <v>20.8400001525879</v>
      </c>
      <c r="G8306" s="3">
        <v>203778.09375</v>
      </c>
      <c r="H8306" s="3">
        <v>17.9799995422363</v>
      </c>
      <c r="I8306" s="3">
        <v>185269.984375</v>
      </c>
      <c r="J8306" s="3">
        <v>5.69000005722046</v>
      </c>
      <c r="K8306" s="3">
        <v>83297.859375</v>
      </c>
      <c r="L8306">
        <f t="shared" si="122"/>
        <v>73.7999997138977</v>
      </c>
    </row>
    <row r="8307" spans="1:12">
      <c r="A8307" s="7" t="s">
        <v>8330</v>
      </c>
      <c r="B8307" s="3">
        <v>13.9700002670288</v>
      </c>
      <c r="C8307" s="3">
        <v>138604.8125</v>
      </c>
      <c r="D8307" s="3">
        <v>15.2700004577637</v>
      </c>
      <c r="E8307" s="3">
        <v>160840.875</v>
      </c>
      <c r="F8307" s="3">
        <v>16.7000007629395</v>
      </c>
      <c r="G8307" s="3">
        <v>203794.796875</v>
      </c>
      <c r="H8307" s="3">
        <v>17.2399997711182</v>
      </c>
      <c r="I8307" s="3">
        <v>185287.21875</v>
      </c>
      <c r="J8307" s="3">
        <v>5.53000020980835</v>
      </c>
      <c r="K8307" s="3">
        <v>83303.390625</v>
      </c>
      <c r="L8307">
        <f t="shared" si="122"/>
        <v>68.7100014686585</v>
      </c>
    </row>
    <row r="8308" spans="1:12">
      <c r="A8308" s="7" t="s">
        <v>8331</v>
      </c>
      <c r="B8308" s="3">
        <v>14.1400003433228</v>
      </c>
      <c r="C8308" s="3">
        <v>138618.953125</v>
      </c>
      <c r="D8308" s="3">
        <v>15.8199996948242</v>
      </c>
      <c r="E8308" s="3">
        <v>160856.703125</v>
      </c>
      <c r="F8308" s="3">
        <v>17.7600002288818</v>
      </c>
      <c r="G8308" s="3">
        <v>203812.546875</v>
      </c>
      <c r="H8308" s="3">
        <v>16.4799995422363</v>
      </c>
      <c r="I8308" s="3">
        <v>185303.703125</v>
      </c>
      <c r="J8308" s="3">
        <v>5.69999980926514</v>
      </c>
      <c r="K8308" s="3">
        <v>83309.09375</v>
      </c>
      <c r="L8308">
        <f t="shared" si="122"/>
        <v>69.8999996185302</v>
      </c>
    </row>
    <row r="8309" spans="1:12">
      <c r="A8309" s="7" t="s">
        <v>8332</v>
      </c>
      <c r="B8309" s="3">
        <v>13.6000003814697</v>
      </c>
      <c r="C8309" s="3">
        <v>138632.546875</v>
      </c>
      <c r="D8309" s="3">
        <v>15.3000001907349</v>
      </c>
      <c r="E8309" s="3">
        <v>160872</v>
      </c>
      <c r="F8309" s="3">
        <v>22.1100006103516</v>
      </c>
      <c r="G8309" s="3">
        <v>203834.65625</v>
      </c>
      <c r="H8309" s="3">
        <v>16.7999992370605</v>
      </c>
      <c r="I8309" s="3">
        <v>185320.5</v>
      </c>
      <c r="J8309" s="3">
        <v>5.69000005722046</v>
      </c>
      <c r="K8309" s="3">
        <v>83314.78125</v>
      </c>
      <c r="L8309">
        <f t="shared" si="122"/>
        <v>73.5000004768372</v>
      </c>
    </row>
    <row r="8310" spans="1:12">
      <c r="A8310" s="7" t="s">
        <v>8333</v>
      </c>
      <c r="B8310" s="3">
        <v>13.1400003433228</v>
      </c>
      <c r="C8310" s="3">
        <v>138645.6875</v>
      </c>
      <c r="D8310" s="3">
        <v>15.7299995422363</v>
      </c>
      <c r="E8310" s="3">
        <v>160887.734375</v>
      </c>
      <c r="F8310" s="3">
        <v>21.5699996948242</v>
      </c>
      <c r="G8310" s="3">
        <v>203856.234375</v>
      </c>
      <c r="H8310" s="3">
        <v>17.9799995422363</v>
      </c>
      <c r="I8310" s="3">
        <v>185338.484375</v>
      </c>
      <c r="J8310" s="3">
        <v>5.5</v>
      </c>
      <c r="K8310" s="3">
        <v>83320.28125</v>
      </c>
      <c r="L8310">
        <f t="shared" si="122"/>
        <v>73.9199991226196</v>
      </c>
    </row>
    <row r="8311" spans="1:12">
      <c r="A8311" s="7" t="s">
        <v>8334</v>
      </c>
      <c r="B8311" s="3">
        <v>13.6499996185303</v>
      </c>
      <c r="C8311" s="3">
        <v>138659.34375</v>
      </c>
      <c r="D8311" s="3">
        <v>15.789999961853</v>
      </c>
      <c r="E8311" s="3">
        <v>160903.515625</v>
      </c>
      <c r="F8311" s="3">
        <v>20.5799999237061</v>
      </c>
      <c r="G8311" s="3">
        <v>203876.8125</v>
      </c>
      <c r="H8311" s="3">
        <v>17.8199996948242</v>
      </c>
      <c r="I8311" s="3">
        <v>185356.296875</v>
      </c>
      <c r="J8311" s="3">
        <v>5.71999979019165</v>
      </c>
      <c r="K8311" s="3">
        <v>83326</v>
      </c>
      <c r="L8311">
        <f t="shared" si="122"/>
        <v>73.5599989891053</v>
      </c>
    </row>
    <row r="8312" spans="1:12">
      <c r="A8312" s="7" t="s">
        <v>8335</v>
      </c>
      <c r="B8312" s="3">
        <v>12.9899997711182</v>
      </c>
      <c r="C8312" s="3">
        <v>138672.328125</v>
      </c>
      <c r="D8312" s="3">
        <v>15.3199996948242</v>
      </c>
      <c r="E8312" s="3">
        <v>160918.84375</v>
      </c>
      <c r="F8312" s="3">
        <v>20.0799999237061</v>
      </c>
      <c r="G8312" s="3">
        <v>203896.890625</v>
      </c>
      <c r="H8312" s="3">
        <v>16.3700008392334</v>
      </c>
      <c r="I8312" s="3">
        <v>185372.671875</v>
      </c>
      <c r="J8312" s="3">
        <v>5.55000019073486</v>
      </c>
      <c r="K8312" s="3">
        <v>83331.546875</v>
      </c>
      <c r="L8312">
        <f t="shared" si="122"/>
        <v>70.3100004196168</v>
      </c>
    </row>
    <row r="8313" spans="1:12">
      <c r="A8313" s="7" t="s">
        <v>8336</v>
      </c>
      <c r="B8313" s="3">
        <v>14.0600004196167</v>
      </c>
      <c r="C8313" s="3">
        <v>138686.390625</v>
      </c>
      <c r="D8313" s="3">
        <v>15.5</v>
      </c>
      <c r="E8313" s="3">
        <v>160934.34375</v>
      </c>
      <c r="F8313" s="3">
        <v>20.4500007629395</v>
      </c>
      <c r="G8313" s="3">
        <v>203917.34375</v>
      </c>
      <c r="H8313" s="3">
        <v>16.3299999237061</v>
      </c>
      <c r="I8313" s="3">
        <v>185389</v>
      </c>
      <c r="J8313" s="3">
        <v>5.76000022888184</v>
      </c>
      <c r="K8313" s="3">
        <v>83337.3125</v>
      </c>
      <c r="L8313">
        <f t="shared" si="122"/>
        <v>72.1000013351441</v>
      </c>
    </row>
    <row r="8314" spans="1:12">
      <c r="A8314" s="7" t="s">
        <v>8337</v>
      </c>
      <c r="B8314" s="3">
        <v>14.3100004196167</v>
      </c>
      <c r="C8314" s="3">
        <v>138700.703125</v>
      </c>
      <c r="D8314" s="3">
        <v>15.6400003433228</v>
      </c>
      <c r="E8314" s="3">
        <v>160949.984375</v>
      </c>
      <c r="F8314" s="3">
        <v>18.1700000762939</v>
      </c>
      <c r="G8314" s="3">
        <v>203935.515625</v>
      </c>
      <c r="H8314" s="3">
        <v>17.7999992370605</v>
      </c>
      <c r="I8314" s="3">
        <v>185406.796875</v>
      </c>
      <c r="J8314" s="3">
        <v>5.5</v>
      </c>
      <c r="K8314" s="3">
        <v>83342.8125</v>
      </c>
      <c r="L8314">
        <f t="shared" si="122"/>
        <v>71.4200000762939</v>
      </c>
    </row>
    <row r="8315" spans="1:12">
      <c r="A8315" s="7" t="s">
        <v>8338</v>
      </c>
      <c r="B8315" s="3">
        <v>13.7799997329712</v>
      </c>
      <c r="C8315" s="3">
        <v>138714.484375</v>
      </c>
      <c r="D8315" s="3">
        <v>15.6800003051758</v>
      </c>
      <c r="E8315" s="3">
        <v>160965.65625</v>
      </c>
      <c r="F8315" s="3">
        <v>20.5100002288818</v>
      </c>
      <c r="G8315" s="3">
        <v>203956.015625</v>
      </c>
      <c r="H8315" s="3">
        <v>16.7800006866455</v>
      </c>
      <c r="I8315" s="3">
        <v>185423.578125</v>
      </c>
      <c r="J8315" s="3">
        <v>5.71000003814697</v>
      </c>
      <c r="K8315" s="3">
        <v>83348.5234375</v>
      </c>
      <c r="L8315">
        <f t="shared" si="122"/>
        <v>72.4600009918213</v>
      </c>
    </row>
    <row r="8316" spans="1:12">
      <c r="A8316" s="7" t="s">
        <v>8339</v>
      </c>
      <c r="B8316" s="3">
        <v>13.039999961853</v>
      </c>
      <c r="C8316" s="3">
        <v>138727.515625</v>
      </c>
      <c r="D8316" s="3">
        <v>15.039999961853</v>
      </c>
      <c r="E8316" s="3">
        <v>160980.703125</v>
      </c>
      <c r="F8316" s="3">
        <v>17.5599994659424</v>
      </c>
      <c r="G8316" s="3">
        <v>203973.578125</v>
      </c>
      <c r="H8316" s="3">
        <v>16.1700000762939</v>
      </c>
      <c r="I8316" s="3">
        <v>185439.75</v>
      </c>
      <c r="J8316" s="3">
        <v>5.5</v>
      </c>
      <c r="K8316" s="3">
        <v>83354.0234375</v>
      </c>
      <c r="L8316">
        <f t="shared" si="122"/>
        <v>67.3099994659423</v>
      </c>
    </row>
    <row r="8317" spans="1:12">
      <c r="A8317" s="7" t="s">
        <v>8340</v>
      </c>
      <c r="B8317" s="3">
        <v>13.4200000762939</v>
      </c>
      <c r="C8317" s="3">
        <v>138740.9375</v>
      </c>
      <c r="D8317" s="3">
        <v>15.2700004577637</v>
      </c>
      <c r="E8317" s="3">
        <v>160995.96875</v>
      </c>
      <c r="F8317" s="3">
        <v>18.5900001525879</v>
      </c>
      <c r="G8317" s="3">
        <v>203992.171875</v>
      </c>
      <c r="H8317" s="4">
        <v>18.1100006103516</v>
      </c>
      <c r="I8317" s="4">
        <v>185457.86000061</v>
      </c>
      <c r="J8317" s="3">
        <v>5.6399998664856</v>
      </c>
      <c r="K8317" s="3">
        <v>83359.65625</v>
      </c>
      <c r="L8317">
        <f t="shared" si="122"/>
        <v>71.0300011634827</v>
      </c>
    </row>
    <row r="8318" spans="1:12">
      <c r="A8318" s="7" t="s">
        <v>8341</v>
      </c>
      <c r="B8318" s="3">
        <v>12.9399995803833</v>
      </c>
      <c r="C8318" s="3">
        <v>138753.875</v>
      </c>
      <c r="D8318" s="3">
        <v>14.8000001907349</v>
      </c>
      <c r="E8318" s="3">
        <v>161010.765625</v>
      </c>
      <c r="F8318" s="3">
        <v>22.3999996185303</v>
      </c>
      <c r="G8318" s="3">
        <v>204014.5625</v>
      </c>
      <c r="H8318" s="3">
        <v>16.8899993896484</v>
      </c>
      <c r="I8318" s="3">
        <v>185474.75</v>
      </c>
      <c r="J8318" s="3">
        <v>6.44999980926514</v>
      </c>
      <c r="K8318" s="3">
        <v>83366.109375</v>
      </c>
      <c r="L8318">
        <f t="shared" si="122"/>
        <v>73.479998588562</v>
      </c>
    </row>
    <row r="8319" spans="1:12">
      <c r="A8319" s="7" t="s">
        <v>8342</v>
      </c>
      <c r="B8319" s="3">
        <v>12.9799995422363</v>
      </c>
      <c r="C8319" s="3">
        <v>138766.859375</v>
      </c>
      <c r="D8319" s="3">
        <v>15.4499998092651</v>
      </c>
      <c r="E8319" s="3">
        <v>161026.21875</v>
      </c>
      <c r="F8319" s="3">
        <v>21.5200004577637</v>
      </c>
      <c r="G8319" s="3">
        <v>204036.09375</v>
      </c>
      <c r="H8319" s="3">
        <v>15.3900003433228</v>
      </c>
      <c r="I8319" s="3">
        <v>185490.140625</v>
      </c>
      <c r="J8319" s="3">
        <v>6.11999988555908</v>
      </c>
      <c r="K8319" s="3">
        <v>83372.2265625</v>
      </c>
      <c r="L8319">
        <f t="shared" si="122"/>
        <v>71.460000038147</v>
      </c>
    </row>
    <row r="8320" spans="1:12">
      <c r="A8320" s="7" t="s">
        <v>8343</v>
      </c>
      <c r="B8320" s="3">
        <v>13.0500001907349</v>
      </c>
      <c r="C8320" s="3">
        <v>138779.90625</v>
      </c>
      <c r="D8320" s="4">
        <v>14.8625001907349</v>
      </c>
      <c r="E8320" s="4">
        <v>161041.081250191</v>
      </c>
      <c r="F8320" s="3">
        <v>22.0400009155273</v>
      </c>
      <c r="G8320" s="3">
        <v>204058.125</v>
      </c>
      <c r="H8320" s="3">
        <v>16.4200000762939</v>
      </c>
      <c r="I8320" s="3">
        <v>185506.5625</v>
      </c>
      <c r="J8320" s="3">
        <v>5.46999979019165</v>
      </c>
      <c r="K8320" s="3">
        <v>83377.703125</v>
      </c>
      <c r="L8320">
        <f t="shared" si="122"/>
        <v>71.8425011634827</v>
      </c>
    </row>
    <row r="8321" spans="1:12">
      <c r="A8321" s="7" t="s">
        <v>8344</v>
      </c>
      <c r="B8321" s="3">
        <v>14.1800003051758</v>
      </c>
      <c r="C8321" s="3">
        <v>138794.09375</v>
      </c>
      <c r="D8321" s="3">
        <v>15.1999998092651</v>
      </c>
      <c r="E8321" s="3">
        <v>161056.28125</v>
      </c>
      <c r="F8321" s="3">
        <v>25</v>
      </c>
      <c r="G8321" s="3">
        <v>204083.125</v>
      </c>
      <c r="H8321" s="3">
        <v>16.9099998474121</v>
      </c>
      <c r="I8321" s="3">
        <v>185523.46875</v>
      </c>
      <c r="J8321" s="3">
        <v>6.09999990463257</v>
      </c>
      <c r="K8321" s="3">
        <v>83383.796875</v>
      </c>
      <c r="L8321">
        <f t="shared" si="122"/>
        <v>77.3899998664856</v>
      </c>
    </row>
    <row r="8322" spans="1:12">
      <c r="A8322" s="7" t="s">
        <v>8345</v>
      </c>
      <c r="B8322" s="3">
        <v>14.3299999237061</v>
      </c>
      <c r="C8322" s="3">
        <v>138808.421875</v>
      </c>
      <c r="D8322" s="3">
        <v>14.7700004577637</v>
      </c>
      <c r="E8322" s="3">
        <v>161071.046875</v>
      </c>
      <c r="F8322" s="3">
        <v>25.4500007629395</v>
      </c>
      <c r="G8322" s="3">
        <v>204108.578125</v>
      </c>
      <c r="H8322" s="3">
        <v>16.1100006103516</v>
      </c>
      <c r="I8322" s="3">
        <v>185539.578125</v>
      </c>
      <c r="J8322" s="3">
        <v>7.34000015258789</v>
      </c>
      <c r="K8322" s="3">
        <v>83391.140625</v>
      </c>
      <c r="L8322">
        <f t="shared" si="122"/>
        <v>78.0000019073488</v>
      </c>
    </row>
    <row r="8323" spans="1:12">
      <c r="A8323" s="7" t="s">
        <v>8346</v>
      </c>
      <c r="B8323" s="3">
        <v>13.1999998092651</v>
      </c>
      <c r="C8323" s="3">
        <v>138821.625</v>
      </c>
      <c r="D8323" s="3">
        <v>15.3100004196167</v>
      </c>
      <c r="E8323" s="3">
        <v>161086.359375</v>
      </c>
      <c r="F8323" s="3">
        <v>24.4400005340576</v>
      </c>
      <c r="G8323" s="3">
        <v>204133.015625</v>
      </c>
      <c r="H8323" s="3">
        <v>16.8600006103516</v>
      </c>
      <c r="I8323" s="3">
        <v>185556.4375</v>
      </c>
      <c r="J8323" s="3">
        <v>6.13000011444092</v>
      </c>
      <c r="K8323" s="3">
        <v>83397.2734375</v>
      </c>
      <c r="L8323">
        <f t="shared" si="122"/>
        <v>75.9400014877319</v>
      </c>
    </row>
    <row r="8324" spans="1:12">
      <c r="A8324" s="7" t="s">
        <v>8347</v>
      </c>
      <c r="B8324" s="3">
        <v>13.210000038147</v>
      </c>
      <c r="C8324" s="3">
        <v>138834.828125</v>
      </c>
      <c r="D8324" s="3">
        <v>14.9499998092651</v>
      </c>
      <c r="E8324" s="3">
        <v>161101.3125</v>
      </c>
      <c r="F8324" s="3">
        <v>22.1499996185303</v>
      </c>
      <c r="G8324" s="3">
        <v>204155.171875</v>
      </c>
      <c r="H8324" s="3">
        <v>15.3299999237061</v>
      </c>
      <c r="I8324" s="3">
        <v>185571.765625</v>
      </c>
      <c r="J8324" s="3">
        <v>5.92000007629395</v>
      </c>
      <c r="K8324" s="3">
        <v>83403.1875</v>
      </c>
      <c r="L8324">
        <f t="shared" si="122"/>
        <v>71.5599994659424</v>
      </c>
    </row>
    <row r="8325" spans="1:12">
      <c r="A8325" s="7" t="s">
        <v>8348</v>
      </c>
      <c r="B8325" s="3">
        <v>13.6899995803833</v>
      </c>
      <c r="C8325" s="3">
        <v>138848.515625</v>
      </c>
      <c r="D8325" s="4"/>
      <c r="E8325" s="4"/>
      <c r="F8325" s="3">
        <v>23.3199996948242</v>
      </c>
      <c r="G8325" s="3">
        <v>204178.484375</v>
      </c>
      <c r="H8325" s="3">
        <v>16.3999996185303</v>
      </c>
      <c r="I8325" s="3">
        <v>185588.171875</v>
      </c>
      <c r="J8325" s="3">
        <v>6.6100001335144</v>
      </c>
      <c r="K8325" s="3">
        <v>83409.796875</v>
      </c>
      <c r="L8325" s="5"/>
    </row>
    <row r="8326" spans="1:12">
      <c r="A8326" s="7" t="s">
        <v>8349</v>
      </c>
      <c r="B8326" s="3">
        <v>12.8900003433228</v>
      </c>
      <c r="C8326" s="3">
        <v>138861.40625</v>
      </c>
      <c r="D8326" s="4"/>
      <c r="E8326" s="4"/>
      <c r="F8326" s="3">
        <v>20.4300003051758</v>
      </c>
      <c r="G8326" s="3">
        <v>204198.921875</v>
      </c>
      <c r="H8326" s="3">
        <v>16.0599994659424</v>
      </c>
      <c r="I8326" s="3">
        <v>185604.234375</v>
      </c>
      <c r="J8326" s="3">
        <v>5.51000022888184</v>
      </c>
      <c r="K8326" s="3">
        <v>83415.3125</v>
      </c>
      <c r="L8326" s="5"/>
    </row>
    <row r="8327" spans="1:12">
      <c r="A8327" s="7" t="s">
        <v>8350</v>
      </c>
      <c r="B8327" s="3">
        <v>13.8900003433228</v>
      </c>
      <c r="C8327" s="3">
        <v>138875.296875</v>
      </c>
      <c r="D8327" s="3">
        <v>15.8500003814697</v>
      </c>
      <c r="E8327" s="3">
        <v>161148.078125</v>
      </c>
      <c r="F8327" s="3">
        <v>21</v>
      </c>
      <c r="G8327" s="3">
        <v>204219.921875</v>
      </c>
      <c r="H8327" s="3">
        <v>15.8000001907349</v>
      </c>
      <c r="I8327" s="3">
        <v>185620.03125</v>
      </c>
      <c r="J8327" s="3">
        <v>5.67000007629395</v>
      </c>
      <c r="K8327" s="3">
        <v>83420.9765625</v>
      </c>
      <c r="L8327">
        <f t="shared" si="122"/>
        <v>72.2100009918213</v>
      </c>
    </row>
    <row r="8328" spans="1:12">
      <c r="A8328" s="7" t="s">
        <v>8351</v>
      </c>
      <c r="B8328" s="3">
        <v>13.7799997329712</v>
      </c>
      <c r="C8328" s="3">
        <v>138889.078125</v>
      </c>
      <c r="D8328" s="3">
        <v>15.1700000762939</v>
      </c>
      <c r="E8328" s="3">
        <v>161163.25</v>
      </c>
      <c r="F8328" s="3">
        <v>20.5</v>
      </c>
      <c r="G8328" s="3">
        <v>204240.421875</v>
      </c>
      <c r="H8328" s="3">
        <v>16.2000007629395</v>
      </c>
      <c r="I8328" s="3">
        <v>185636.234375</v>
      </c>
      <c r="J8328" s="3">
        <v>5.46999979019165</v>
      </c>
      <c r="K8328" s="3">
        <v>83426.453125</v>
      </c>
      <c r="L8328">
        <f t="shared" si="122"/>
        <v>71.1200003623963</v>
      </c>
    </row>
    <row r="8329" spans="1:12">
      <c r="A8329" s="7" t="s">
        <v>8352</v>
      </c>
      <c r="B8329" s="3">
        <v>14.1099996566772</v>
      </c>
      <c r="C8329" s="3">
        <v>138903.1875</v>
      </c>
      <c r="D8329" s="3">
        <v>15.2799997329712</v>
      </c>
      <c r="E8329" s="3">
        <v>161178.53125</v>
      </c>
      <c r="F8329" s="3">
        <v>21.9799995422363</v>
      </c>
      <c r="G8329" s="3">
        <v>204262.40625</v>
      </c>
      <c r="H8329" s="3">
        <v>15.7200002670288</v>
      </c>
      <c r="I8329" s="3">
        <v>185651.953125</v>
      </c>
      <c r="J8329" s="3">
        <v>5.78000020980835</v>
      </c>
      <c r="K8329" s="3">
        <v>83432.2265625</v>
      </c>
      <c r="L8329">
        <f t="shared" si="122"/>
        <v>72.8699994087219</v>
      </c>
    </row>
    <row r="8330" spans="1:12">
      <c r="A8330" s="7" t="s">
        <v>8353</v>
      </c>
      <c r="B8330" s="3">
        <v>13.1199998855591</v>
      </c>
      <c r="C8330" s="3">
        <v>138916.3125</v>
      </c>
      <c r="D8330" s="3">
        <v>15.8100004196167</v>
      </c>
      <c r="E8330" s="3">
        <v>161194.34375</v>
      </c>
      <c r="F8330" s="3">
        <v>17.0699996948242</v>
      </c>
      <c r="G8330" s="3">
        <v>204279.46875</v>
      </c>
      <c r="H8330" s="3">
        <v>17.1000003814697</v>
      </c>
      <c r="I8330" s="3">
        <v>185669.046875</v>
      </c>
      <c r="J8330" s="3">
        <v>5.5</v>
      </c>
      <c r="K8330" s="3">
        <v>83437.7265625</v>
      </c>
      <c r="L8330">
        <f t="shared" si="122"/>
        <v>68.6000003814697</v>
      </c>
    </row>
    <row r="8331" spans="1:12">
      <c r="A8331" s="7" t="s">
        <v>8354</v>
      </c>
      <c r="B8331" s="3">
        <v>13.5500001907349</v>
      </c>
      <c r="C8331" s="3">
        <v>138929.859375</v>
      </c>
      <c r="D8331" s="3">
        <v>15.8599996566772</v>
      </c>
      <c r="E8331" s="3">
        <v>161210.203125</v>
      </c>
      <c r="F8331" s="3">
        <v>17.6399993896484</v>
      </c>
      <c r="G8331" s="3">
        <v>204297.109375</v>
      </c>
      <c r="H8331" s="3">
        <v>17.1700000762939</v>
      </c>
      <c r="I8331" s="3">
        <v>185686.21875</v>
      </c>
      <c r="J8331" s="3">
        <v>5.76999998092651</v>
      </c>
      <c r="K8331" s="3">
        <v>83443.5</v>
      </c>
      <c r="L8331">
        <f t="shared" si="122"/>
        <v>69.9899992942809</v>
      </c>
    </row>
    <row r="8332" spans="1:12">
      <c r="A8332" s="7" t="s">
        <v>8355</v>
      </c>
      <c r="B8332" s="3">
        <v>13.0799999237061</v>
      </c>
      <c r="C8332" s="3">
        <v>138942.9375</v>
      </c>
      <c r="D8332" s="3">
        <v>15.3500003814697</v>
      </c>
      <c r="E8332" s="3">
        <v>161225.546875</v>
      </c>
      <c r="F8332" s="3">
        <v>19.6599998474121</v>
      </c>
      <c r="G8332" s="3">
        <v>204316.765625</v>
      </c>
      <c r="H8332" s="3">
        <v>16.2299995422363</v>
      </c>
      <c r="I8332" s="3">
        <v>185702.453125</v>
      </c>
      <c r="J8332" s="3">
        <v>5.5</v>
      </c>
      <c r="K8332" s="3">
        <v>83449</v>
      </c>
      <c r="L8332">
        <f t="shared" si="122"/>
        <v>69.8199996948242</v>
      </c>
    </row>
    <row r="8333" spans="1:12">
      <c r="A8333" s="7" t="s">
        <v>8356</v>
      </c>
      <c r="B8333" s="3">
        <v>14.4700002670288</v>
      </c>
      <c r="C8333" s="3">
        <v>138957.40625</v>
      </c>
      <c r="D8333" s="3">
        <v>15.9700002670288</v>
      </c>
      <c r="E8333" s="3">
        <v>161241.515625</v>
      </c>
      <c r="F8333" s="3">
        <v>20.8500003814697</v>
      </c>
      <c r="G8333" s="3">
        <v>204337.625</v>
      </c>
      <c r="H8333" s="3">
        <v>17.1100006103516</v>
      </c>
      <c r="I8333" s="3">
        <v>185719.5625</v>
      </c>
      <c r="J8333" s="3">
        <v>5.75</v>
      </c>
      <c r="K8333" s="3">
        <v>83454.75</v>
      </c>
      <c r="L8333">
        <f t="shared" si="122"/>
        <v>74.1500015258789</v>
      </c>
    </row>
    <row r="8334" spans="1:12">
      <c r="A8334" s="7" t="s">
        <v>8357</v>
      </c>
      <c r="B8334" s="3">
        <v>14.0100002288818</v>
      </c>
      <c r="C8334" s="3">
        <v>138971.421875</v>
      </c>
      <c r="D8334" s="3">
        <v>15.2799997329712</v>
      </c>
      <c r="E8334" s="3">
        <v>161256.796875</v>
      </c>
      <c r="F8334" s="3">
        <v>20.2099990844727</v>
      </c>
      <c r="G8334" s="3">
        <v>204357.828125</v>
      </c>
      <c r="H8334" s="3">
        <v>16.8500003814697</v>
      </c>
      <c r="I8334" s="3">
        <v>185736.40625</v>
      </c>
      <c r="J8334" s="3">
        <v>5.5</v>
      </c>
      <c r="K8334" s="3">
        <v>83460.25</v>
      </c>
      <c r="L8334">
        <f t="shared" si="122"/>
        <v>71.8499994277954</v>
      </c>
    </row>
    <row r="8335" spans="1:12">
      <c r="A8335" s="7" t="s">
        <v>8358</v>
      </c>
      <c r="B8335" s="3">
        <v>13.6099996566772</v>
      </c>
      <c r="C8335" s="3">
        <v>138985.03125</v>
      </c>
      <c r="D8335" s="3">
        <v>15.789999961853</v>
      </c>
      <c r="E8335" s="3">
        <v>161272.59375</v>
      </c>
      <c r="F8335" s="3">
        <v>20.2299995422363</v>
      </c>
      <c r="G8335" s="3">
        <v>204378.0625</v>
      </c>
      <c r="H8335" s="3">
        <v>17.3199996948242</v>
      </c>
      <c r="I8335" s="3">
        <v>185753.734375</v>
      </c>
      <c r="J8335" s="3">
        <v>5.69000005722046</v>
      </c>
      <c r="K8335" s="3">
        <v>83465.9375</v>
      </c>
      <c r="L8335">
        <f t="shared" si="122"/>
        <v>72.6399989128112</v>
      </c>
    </row>
    <row r="8336" spans="1:12">
      <c r="A8336" s="7" t="s">
        <v>8359</v>
      </c>
      <c r="B8336" s="3">
        <v>13.1899995803833</v>
      </c>
      <c r="C8336" s="3">
        <v>138998.21875</v>
      </c>
      <c r="D8336" s="3">
        <v>15.3599996566772</v>
      </c>
      <c r="E8336" s="3">
        <v>161287.953125</v>
      </c>
      <c r="F8336" s="3">
        <v>17.6800003051758</v>
      </c>
      <c r="G8336" s="3">
        <v>204395.734375</v>
      </c>
      <c r="H8336" s="3">
        <v>16.5499992370605</v>
      </c>
      <c r="I8336" s="3">
        <v>185770.28125</v>
      </c>
      <c r="J8336" s="3">
        <v>5.69999980926514</v>
      </c>
      <c r="K8336" s="3">
        <v>83471.640625</v>
      </c>
      <c r="L8336">
        <f t="shared" si="122"/>
        <v>68.4799985885619</v>
      </c>
    </row>
    <row r="8337" spans="1:12">
      <c r="A8337" s="7" t="s">
        <v>8360</v>
      </c>
      <c r="B8337" s="3">
        <v>13.25</v>
      </c>
      <c r="C8337" s="3">
        <v>139011.46875</v>
      </c>
      <c r="D8337" s="3">
        <v>15.6000003814697</v>
      </c>
      <c r="E8337" s="3">
        <v>161303.546875</v>
      </c>
      <c r="F8337" s="3">
        <v>16.8600006103516</v>
      </c>
      <c r="G8337" s="3">
        <v>204412.59375</v>
      </c>
      <c r="H8337" s="3">
        <v>16.7700004577637</v>
      </c>
      <c r="I8337" s="3">
        <v>185787.046875</v>
      </c>
      <c r="J8337" s="3">
        <v>5.57999992370605</v>
      </c>
      <c r="K8337" s="3">
        <v>83477.21875</v>
      </c>
      <c r="L8337">
        <f t="shared" si="122"/>
        <v>68.060001373291</v>
      </c>
    </row>
    <row r="8338" spans="1:12">
      <c r="A8338" s="7" t="s">
        <v>8361</v>
      </c>
      <c r="B8338" s="3">
        <v>13.6400003433228</v>
      </c>
      <c r="C8338" s="3">
        <v>139025.109375</v>
      </c>
      <c r="D8338" s="3">
        <v>15.8100004196167</v>
      </c>
      <c r="E8338" s="3">
        <v>161319.359375</v>
      </c>
      <c r="F8338" s="3">
        <v>20.3600006103516</v>
      </c>
      <c r="G8338" s="3">
        <v>204432.953125</v>
      </c>
      <c r="H8338" s="3">
        <v>18.1200008392334</v>
      </c>
      <c r="I8338" s="3">
        <v>185805.171875</v>
      </c>
      <c r="J8338" s="3">
        <v>5.5</v>
      </c>
      <c r="K8338" s="3">
        <v>83482.71875</v>
      </c>
      <c r="L8338">
        <f t="shared" si="122"/>
        <v>73.4300022125245</v>
      </c>
    </row>
    <row r="8339" spans="1:12">
      <c r="A8339" s="7" t="s">
        <v>8362</v>
      </c>
      <c r="B8339" s="3">
        <v>14.2700004577637</v>
      </c>
      <c r="C8339" s="3">
        <v>139039.375</v>
      </c>
      <c r="D8339" s="3">
        <v>15.1099996566772</v>
      </c>
      <c r="E8339" s="3">
        <v>161334.46875</v>
      </c>
      <c r="F8339" s="3">
        <v>20.3600006103516</v>
      </c>
      <c r="G8339" s="3">
        <v>204453.3125</v>
      </c>
      <c r="H8339" s="3">
        <v>17.9699993133545</v>
      </c>
      <c r="I8339" s="3">
        <v>185823.140625</v>
      </c>
      <c r="J8339" s="3">
        <v>5.6399998664856</v>
      </c>
      <c r="K8339" s="3">
        <v>83488.359375</v>
      </c>
      <c r="L8339">
        <f t="shared" si="122"/>
        <v>73.3499999046326</v>
      </c>
    </row>
    <row r="8340" spans="1:12">
      <c r="A8340" s="7" t="s">
        <v>8363</v>
      </c>
      <c r="B8340" s="3">
        <v>14.7600002288818</v>
      </c>
      <c r="C8340" s="3">
        <v>139054.140625</v>
      </c>
      <c r="D8340" s="3">
        <v>15.4700002670288</v>
      </c>
      <c r="E8340" s="3">
        <v>161349.9375</v>
      </c>
      <c r="F8340" s="3">
        <v>17.4699993133545</v>
      </c>
      <c r="G8340" s="3">
        <v>204470.796875</v>
      </c>
      <c r="H8340" s="3">
        <v>17.7999992370605</v>
      </c>
      <c r="I8340" s="3">
        <v>185840.9375</v>
      </c>
      <c r="J8340" s="3">
        <v>8.5600004196167</v>
      </c>
      <c r="K8340" s="3">
        <v>83496.921875</v>
      </c>
      <c r="L8340">
        <f t="shared" si="122"/>
        <v>74.0599994659423</v>
      </c>
    </row>
    <row r="8341" spans="1:12">
      <c r="A8341" s="7" t="s">
        <v>8364</v>
      </c>
      <c r="B8341" s="3">
        <v>16.7999992370605</v>
      </c>
      <c r="C8341" s="3">
        <v>139070.9375</v>
      </c>
      <c r="D8341" s="3">
        <v>14.9200000762939</v>
      </c>
      <c r="E8341" s="3">
        <v>161364.859375</v>
      </c>
      <c r="F8341" s="3">
        <v>21.6100006103516</v>
      </c>
      <c r="G8341" s="3">
        <v>204492.40625</v>
      </c>
      <c r="H8341" s="3">
        <v>14.5600004196167</v>
      </c>
      <c r="I8341" s="3">
        <v>185855.5</v>
      </c>
      <c r="J8341" s="3">
        <v>12.8800001144409</v>
      </c>
      <c r="K8341" s="3">
        <v>83509.796875</v>
      </c>
      <c r="L8341">
        <f t="shared" si="122"/>
        <v>80.7700004577636</v>
      </c>
    </row>
    <row r="8342" spans="1:12">
      <c r="A8342" s="7" t="s">
        <v>8365</v>
      </c>
      <c r="B8342" s="3">
        <v>16.8700008392334</v>
      </c>
      <c r="C8342" s="3">
        <v>139087.8125</v>
      </c>
      <c r="D8342" s="3">
        <v>15.3699998855591</v>
      </c>
      <c r="E8342" s="3">
        <v>161380.234375</v>
      </c>
      <c r="F8342" s="3">
        <v>29.3500003814697</v>
      </c>
      <c r="G8342" s="3">
        <v>204521.75</v>
      </c>
      <c r="H8342" s="3">
        <v>14.5900001525879</v>
      </c>
      <c r="I8342" s="3">
        <v>185870.09375</v>
      </c>
      <c r="J8342" s="3">
        <v>13.6400003433228</v>
      </c>
      <c r="K8342" s="3">
        <v>83523.4375</v>
      </c>
      <c r="L8342">
        <f t="shared" ref="L8342:L8405" si="123">J8342+H8342+F8342+D8342+B8342</f>
        <v>89.8200016021729</v>
      </c>
    </row>
    <row r="8343" spans="1:12">
      <c r="A8343" s="7" t="s">
        <v>8366</v>
      </c>
      <c r="B8343" s="3">
        <v>14.8800001144409</v>
      </c>
      <c r="C8343" s="3">
        <v>139102.6875</v>
      </c>
      <c r="D8343" s="3">
        <v>15.1800003051758</v>
      </c>
      <c r="E8343" s="3">
        <v>161395.40625</v>
      </c>
      <c r="F8343" s="3">
        <v>30.4599990844727</v>
      </c>
      <c r="G8343" s="3">
        <v>204552.203125</v>
      </c>
      <c r="H8343" s="3">
        <v>14.8000001907349</v>
      </c>
      <c r="I8343" s="3">
        <v>185884.890625</v>
      </c>
      <c r="J8343" s="3">
        <v>12.7799997329712</v>
      </c>
      <c r="K8343" s="3">
        <v>83536.21875</v>
      </c>
      <c r="L8343">
        <f t="shared" si="123"/>
        <v>88.0999994277955</v>
      </c>
    </row>
    <row r="8344" spans="1:12">
      <c r="A8344" s="7" t="s">
        <v>8367</v>
      </c>
      <c r="B8344" s="3">
        <v>14.8100004196167</v>
      </c>
      <c r="C8344" s="3">
        <v>139117.5</v>
      </c>
      <c r="D8344" s="3">
        <v>16.1800003051758</v>
      </c>
      <c r="E8344" s="3">
        <v>161411.59375</v>
      </c>
      <c r="F8344" s="3">
        <v>32.810001373291</v>
      </c>
      <c r="G8344" s="3">
        <v>204585.015625</v>
      </c>
      <c r="H8344" s="3">
        <v>14.7299995422363</v>
      </c>
      <c r="I8344" s="3">
        <v>185899.625</v>
      </c>
      <c r="J8344" s="3">
        <v>13.0299997329712</v>
      </c>
      <c r="K8344" s="3">
        <v>83549.25</v>
      </c>
      <c r="L8344">
        <f t="shared" si="123"/>
        <v>91.560001373291</v>
      </c>
    </row>
    <row r="8345" spans="1:12">
      <c r="A8345" s="7" t="s">
        <v>8368</v>
      </c>
      <c r="B8345" s="3">
        <v>14.1099996566772</v>
      </c>
      <c r="C8345" s="3">
        <v>139131.609375</v>
      </c>
      <c r="D8345" s="3">
        <v>15.4399995803833</v>
      </c>
      <c r="E8345" s="3">
        <v>161427.03125</v>
      </c>
      <c r="F8345" s="3">
        <v>31.8299999237061</v>
      </c>
      <c r="G8345" s="3">
        <v>204616.84375</v>
      </c>
      <c r="H8345" s="3">
        <v>16.4699993133545</v>
      </c>
      <c r="I8345" s="3">
        <v>185916.09375</v>
      </c>
      <c r="J8345" s="3">
        <v>11.9700002670288</v>
      </c>
      <c r="K8345" s="3">
        <v>83561.21875</v>
      </c>
      <c r="L8345">
        <f t="shared" si="123"/>
        <v>89.8199987411499</v>
      </c>
    </row>
    <row r="8346" spans="1:12">
      <c r="A8346" s="7" t="s">
        <v>8369</v>
      </c>
      <c r="B8346" s="3">
        <v>14.2799997329712</v>
      </c>
      <c r="C8346" s="3">
        <v>139145.890625</v>
      </c>
      <c r="D8346" s="3">
        <v>15.4499998092651</v>
      </c>
      <c r="E8346" s="3">
        <v>161442.484375</v>
      </c>
      <c r="F8346" s="3">
        <v>32.2599983215332</v>
      </c>
      <c r="G8346" s="3">
        <v>204649.109375</v>
      </c>
      <c r="H8346" s="3">
        <v>14.5</v>
      </c>
      <c r="I8346" s="3">
        <v>185930.59375</v>
      </c>
      <c r="J8346" s="3">
        <v>14.2799997329712</v>
      </c>
      <c r="K8346" s="3">
        <v>83575.5</v>
      </c>
      <c r="L8346">
        <f t="shared" si="123"/>
        <v>90.7699975967407</v>
      </c>
    </row>
    <row r="8347" spans="1:12">
      <c r="A8347" s="7" t="s">
        <v>8370</v>
      </c>
      <c r="B8347" s="3">
        <v>14.4099998474121</v>
      </c>
      <c r="C8347" s="3">
        <v>139160.296875</v>
      </c>
      <c r="D8347" s="3">
        <v>15.3299999237061</v>
      </c>
      <c r="E8347" s="3">
        <v>161457.8125</v>
      </c>
      <c r="F8347" s="3">
        <v>29.1000003814697</v>
      </c>
      <c r="G8347" s="3">
        <v>204678.203125</v>
      </c>
      <c r="H8347" s="3">
        <v>14.8299999237061</v>
      </c>
      <c r="I8347" s="3">
        <v>185945.421875</v>
      </c>
      <c r="J8347" s="3">
        <v>14.3599996566772</v>
      </c>
      <c r="K8347" s="3">
        <v>83589.859375</v>
      </c>
      <c r="L8347">
        <f t="shared" si="123"/>
        <v>88.0299997329712</v>
      </c>
    </row>
    <row r="8348" spans="1:12">
      <c r="A8348" s="7" t="s">
        <v>8371</v>
      </c>
      <c r="B8348" s="3">
        <v>15.5799999237061</v>
      </c>
      <c r="C8348" s="3">
        <v>139175.875</v>
      </c>
      <c r="D8348" s="3">
        <v>14.9700002670288</v>
      </c>
      <c r="E8348" s="3">
        <v>161472.78125</v>
      </c>
      <c r="F8348" s="3">
        <v>27.4899997711182</v>
      </c>
      <c r="G8348" s="3">
        <v>204705.703125</v>
      </c>
      <c r="H8348" s="3">
        <v>13.8599996566772</v>
      </c>
      <c r="I8348" s="3">
        <v>185959.28125</v>
      </c>
      <c r="J8348" s="3">
        <v>13.9099998474121</v>
      </c>
      <c r="K8348" s="3">
        <v>83603.7734375</v>
      </c>
      <c r="L8348">
        <f t="shared" si="123"/>
        <v>85.8099994659424</v>
      </c>
    </row>
    <row r="8349" spans="1:12">
      <c r="A8349" s="7" t="s">
        <v>8372</v>
      </c>
      <c r="B8349" s="3">
        <v>14.4200000762939</v>
      </c>
      <c r="C8349" s="3">
        <v>139190.296875</v>
      </c>
      <c r="D8349" s="3">
        <v>15.6999998092651</v>
      </c>
      <c r="E8349" s="3">
        <v>161488.484375</v>
      </c>
      <c r="F8349" s="3">
        <v>26.4699993133545</v>
      </c>
      <c r="G8349" s="3">
        <v>204732.171875</v>
      </c>
      <c r="H8349" s="3">
        <v>15.1999998092651</v>
      </c>
      <c r="I8349" s="3">
        <v>185974.484375</v>
      </c>
      <c r="J8349" s="3">
        <v>11.4300003051758</v>
      </c>
      <c r="K8349" s="3">
        <v>83615.203125</v>
      </c>
      <c r="L8349">
        <f t="shared" si="123"/>
        <v>83.2199993133544</v>
      </c>
    </row>
    <row r="8350" spans="1:12">
      <c r="A8350" s="7" t="s">
        <v>8373</v>
      </c>
      <c r="B8350" s="3">
        <v>13.789999961853</v>
      </c>
      <c r="C8350" s="3">
        <v>139204.09375</v>
      </c>
      <c r="D8350" s="3">
        <v>15.5</v>
      </c>
      <c r="E8350" s="3">
        <v>161503.984375</v>
      </c>
      <c r="F8350" s="3">
        <v>24.6800003051758</v>
      </c>
      <c r="G8350" s="3">
        <v>204756.84375</v>
      </c>
      <c r="H8350" s="3">
        <v>14.9700002670288</v>
      </c>
      <c r="I8350" s="3">
        <v>185989.453125</v>
      </c>
      <c r="J8350" s="3">
        <v>5.3899998664856</v>
      </c>
      <c r="K8350" s="3">
        <v>83620.59375</v>
      </c>
      <c r="L8350">
        <f t="shared" si="123"/>
        <v>74.3300004005432</v>
      </c>
    </row>
    <row r="8351" spans="1:12">
      <c r="A8351" s="7" t="s">
        <v>8374</v>
      </c>
      <c r="B8351" s="3">
        <v>14.0699996948242</v>
      </c>
      <c r="C8351" s="3">
        <v>139218.15625</v>
      </c>
      <c r="D8351" s="3">
        <v>16.2099990844727</v>
      </c>
      <c r="E8351" s="3">
        <v>161520.1875</v>
      </c>
      <c r="F8351" s="3">
        <v>22.3999996185303</v>
      </c>
      <c r="G8351" s="3">
        <v>204779.25</v>
      </c>
      <c r="H8351" s="3">
        <v>15.1099996566772</v>
      </c>
      <c r="I8351" s="3">
        <v>186004.5625</v>
      </c>
      <c r="J8351" s="3">
        <v>5.55000019073486</v>
      </c>
      <c r="K8351" s="3">
        <v>83626.140625</v>
      </c>
      <c r="L8351">
        <f t="shared" si="123"/>
        <v>73.3399982452393</v>
      </c>
    </row>
    <row r="8352" spans="1:12">
      <c r="A8352" s="7" t="s">
        <v>8375</v>
      </c>
      <c r="B8352" s="3">
        <v>13.039999961853</v>
      </c>
      <c r="C8352" s="3">
        <v>139231.203125</v>
      </c>
      <c r="D8352" s="3">
        <v>15.6199998855591</v>
      </c>
      <c r="E8352" s="3">
        <v>161535.8125</v>
      </c>
      <c r="F8352" s="3">
        <v>23.2800006866455</v>
      </c>
      <c r="G8352" s="3">
        <v>204802.53125</v>
      </c>
      <c r="H8352" s="3">
        <v>15.7799997329712</v>
      </c>
      <c r="I8352" s="3">
        <v>186020.34375</v>
      </c>
      <c r="J8352" s="3">
        <v>5.38000011444092</v>
      </c>
      <c r="K8352" s="3">
        <v>83631.5234375</v>
      </c>
      <c r="L8352">
        <f t="shared" si="123"/>
        <v>73.1000003814697</v>
      </c>
    </row>
    <row r="8353" spans="1:12">
      <c r="A8353" s="7" t="s">
        <v>8376</v>
      </c>
      <c r="B8353" s="3">
        <v>12.75</v>
      </c>
      <c r="C8353" s="3">
        <v>139243.953125</v>
      </c>
      <c r="D8353" s="3">
        <v>15.5500001907349</v>
      </c>
      <c r="E8353" s="3">
        <v>161551.359375</v>
      </c>
      <c r="F8353" s="3">
        <v>21.8999996185303</v>
      </c>
      <c r="G8353" s="3">
        <v>204824.4375</v>
      </c>
      <c r="H8353" s="3">
        <v>16.0699996948242</v>
      </c>
      <c r="I8353" s="3">
        <v>186036.40625</v>
      </c>
      <c r="J8353" s="3">
        <v>5.40000009536743</v>
      </c>
      <c r="K8353" s="3">
        <v>83636.921875</v>
      </c>
      <c r="L8353">
        <f t="shared" si="123"/>
        <v>71.6699995994568</v>
      </c>
    </row>
    <row r="8354" spans="1:12">
      <c r="A8354" s="7" t="s">
        <v>8377</v>
      </c>
      <c r="B8354" s="3">
        <v>14.3800001144409</v>
      </c>
      <c r="C8354" s="3">
        <v>139258.328125</v>
      </c>
      <c r="D8354" s="3">
        <v>16.3600006103516</v>
      </c>
      <c r="E8354" s="3">
        <v>161567.71875</v>
      </c>
      <c r="F8354" s="3">
        <v>20.3199996948242</v>
      </c>
      <c r="G8354" s="3">
        <v>204844.75</v>
      </c>
      <c r="H8354" s="3">
        <v>16.1700000762939</v>
      </c>
      <c r="I8354" s="3">
        <v>186052.578125</v>
      </c>
      <c r="J8354" s="3">
        <v>5.63000011444092</v>
      </c>
      <c r="K8354" s="3">
        <v>83642.546875</v>
      </c>
      <c r="L8354">
        <f t="shared" si="123"/>
        <v>72.8600006103515</v>
      </c>
    </row>
    <row r="8355" spans="1:12">
      <c r="A8355" s="7" t="s">
        <v>8378</v>
      </c>
      <c r="B8355" s="3">
        <v>14.0100002288818</v>
      </c>
      <c r="C8355" s="3">
        <v>139272.34375</v>
      </c>
      <c r="D8355" s="3">
        <v>15.7299995422363</v>
      </c>
      <c r="E8355" s="3">
        <v>161583.453125</v>
      </c>
      <c r="F8355" s="3">
        <v>20.2099990844727</v>
      </c>
      <c r="G8355" s="3">
        <v>204864.953125</v>
      </c>
      <c r="H8355" s="3">
        <v>16.4699993133545</v>
      </c>
      <c r="I8355" s="3">
        <v>186069.046875</v>
      </c>
      <c r="J8355" s="3">
        <v>5.44999980926514</v>
      </c>
      <c r="K8355" s="3">
        <v>83648</v>
      </c>
      <c r="L8355">
        <f t="shared" si="123"/>
        <v>71.8699979782104</v>
      </c>
    </row>
    <row r="8356" spans="1:12">
      <c r="A8356" s="7" t="s">
        <v>8379</v>
      </c>
      <c r="B8356" s="3">
        <v>13.5699996948242</v>
      </c>
      <c r="C8356" s="3">
        <v>139285.90625</v>
      </c>
      <c r="D8356" s="3">
        <v>16.1599998474121</v>
      </c>
      <c r="E8356" s="3">
        <v>161599.609375</v>
      </c>
      <c r="F8356" s="3">
        <v>19.8299999237061</v>
      </c>
      <c r="G8356" s="3">
        <v>204884.796875</v>
      </c>
      <c r="H8356" s="3">
        <v>17.0900001525879</v>
      </c>
      <c r="I8356" s="3">
        <v>186086.140625</v>
      </c>
      <c r="J8356" s="3">
        <v>5.65999984741211</v>
      </c>
      <c r="K8356" s="3">
        <v>83653.65625</v>
      </c>
      <c r="L8356">
        <f t="shared" si="123"/>
        <v>72.3099994659424</v>
      </c>
    </row>
    <row r="8357" spans="1:12">
      <c r="A8357" s="7" t="s">
        <v>8380</v>
      </c>
      <c r="B8357" s="3">
        <v>13.1400003433228</v>
      </c>
      <c r="C8357" s="3">
        <v>139299.046875</v>
      </c>
      <c r="D8357" s="3">
        <v>15.5</v>
      </c>
      <c r="E8357" s="3">
        <v>161615.109375</v>
      </c>
      <c r="F8357" s="3">
        <v>16.9799995422363</v>
      </c>
      <c r="G8357" s="3">
        <v>204901.765625</v>
      </c>
      <c r="H8357" s="3">
        <v>15.5200004577637</v>
      </c>
      <c r="I8357" s="3">
        <v>186101.65625</v>
      </c>
      <c r="J8357" s="3">
        <v>5.44999980926514</v>
      </c>
      <c r="K8357" s="3">
        <v>83659.109375</v>
      </c>
      <c r="L8357">
        <f t="shared" si="123"/>
        <v>66.5900001525879</v>
      </c>
    </row>
    <row r="8358" spans="1:12">
      <c r="A8358" s="7" t="s">
        <v>8381</v>
      </c>
      <c r="B8358" s="3">
        <v>13.6199998855591</v>
      </c>
      <c r="C8358" s="3">
        <v>139312.671875</v>
      </c>
      <c r="D8358" s="3">
        <v>16.3700008392334</v>
      </c>
      <c r="E8358" s="3">
        <v>161631.484375</v>
      </c>
      <c r="F8358" s="3">
        <v>18.7000007629395</v>
      </c>
      <c r="G8358" s="3">
        <v>204920.46875</v>
      </c>
      <c r="H8358" s="3">
        <v>17.6700000762939</v>
      </c>
      <c r="I8358" s="3">
        <v>186119.328125</v>
      </c>
      <c r="J8358" s="3">
        <v>5.67000007629395</v>
      </c>
      <c r="K8358" s="3">
        <v>83664.78125</v>
      </c>
      <c r="L8358">
        <f t="shared" si="123"/>
        <v>72.0300016403198</v>
      </c>
    </row>
    <row r="8359" spans="1:12">
      <c r="A8359" s="7" t="s">
        <v>8382</v>
      </c>
      <c r="B8359" s="3">
        <v>13.1599998474121</v>
      </c>
      <c r="C8359" s="3">
        <v>139325.828125</v>
      </c>
      <c r="D8359" s="3">
        <v>15.8199996948242</v>
      </c>
      <c r="E8359" s="3">
        <v>161647.296875</v>
      </c>
      <c r="F8359" s="3">
        <v>20.4400005340576</v>
      </c>
      <c r="G8359" s="3">
        <v>204940.90625</v>
      </c>
      <c r="H8359" s="3">
        <v>17.1200008392334</v>
      </c>
      <c r="I8359" s="3">
        <v>186136.453125</v>
      </c>
      <c r="J8359" s="3">
        <v>5.69000005722046</v>
      </c>
      <c r="K8359" s="3">
        <v>83670.46875</v>
      </c>
      <c r="L8359">
        <f t="shared" si="123"/>
        <v>72.2300009727478</v>
      </c>
    </row>
    <row r="8360" spans="1:12">
      <c r="A8360" s="7" t="s">
        <v>8383</v>
      </c>
      <c r="B8360" s="3">
        <v>13.6499996185303</v>
      </c>
      <c r="C8360" s="3">
        <v>139339.484375</v>
      </c>
      <c r="D8360" s="3">
        <v>16.2199993133545</v>
      </c>
      <c r="E8360" s="3">
        <v>161663.515625</v>
      </c>
      <c r="F8360" s="3">
        <v>20</v>
      </c>
      <c r="G8360" s="3">
        <v>204960.90625</v>
      </c>
      <c r="H8360" s="3">
        <v>16.3799991607666</v>
      </c>
      <c r="I8360" s="3">
        <v>186152.828125</v>
      </c>
      <c r="J8360" s="3">
        <v>5.51000022888184</v>
      </c>
      <c r="K8360" s="3">
        <v>83675.9765625</v>
      </c>
      <c r="L8360">
        <f t="shared" si="123"/>
        <v>71.7599983215332</v>
      </c>
    </row>
    <row r="8361" spans="1:12">
      <c r="A8361" s="7" t="s">
        <v>8384</v>
      </c>
      <c r="B8361" s="3">
        <v>13.5799999237061</v>
      </c>
      <c r="C8361" s="3">
        <v>139353.0625</v>
      </c>
      <c r="D8361" s="3">
        <v>15.4499998092651</v>
      </c>
      <c r="E8361" s="3">
        <v>161678.96875</v>
      </c>
      <c r="F8361" s="3">
        <v>17.2399997711182</v>
      </c>
      <c r="G8361" s="3">
        <v>204978.15625</v>
      </c>
      <c r="H8361" s="3">
        <v>15.5900001525879</v>
      </c>
      <c r="I8361" s="3">
        <v>186168.421875</v>
      </c>
      <c r="J8361" s="3">
        <v>5.67999982833862</v>
      </c>
      <c r="K8361" s="3">
        <v>83681.65625</v>
      </c>
      <c r="L8361">
        <f t="shared" si="123"/>
        <v>67.5399994850159</v>
      </c>
    </row>
    <row r="8362" spans="1:12">
      <c r="A8362" s="7" t="s">
        <v>8385</v>
      </c>
      <c r="B8362" s="3">
        <v>13.1000003814697</v>
      </c>
      <c r="C8362" s="3">
        <v>139366.15625</v>
      </c>
      <c r="D8362" s="3">
        <v>16.0499992370605</v>
      </c>
      <c r="E8362" s="3">
        <v>161695.015625</v>
      </c>
      <c r="F8362" s="3">
        <v>16.9400005340576</v>
      </c>
      <c r="G8362" s="3">
        <v>204995.09375</v>
      </c>
      <c r="H8362" s="3">
        <v>17.4099998474121</v>
      </c>
      <c r="I8362" s="3">
        <v>186185.828125</v>
      </c>
      <c r="J8362" s="3">
        <v>5.46000003814697</v>
      </c>
      <c r="K8362" s="3">
        <v>83687.1171875</v>
      </c>
      <c r="L8362">
        <f t="shared" si="123"/>
        <v>68.9600000381469</v>
      </c>
    </row>
    <row r="8363" spans="1:12">
      <c r="A8363" s="7" t="s">
        <v>8386</v>
      </c>
      <c r="B8363" s="4">
        <v>13.4881248474121</v>
      </c>
      <c r="C8363" s="4">
        <v>139379.644374847</v>
      </c>
      <c r="D8363" s="3">
        <v>16.0100002288818</v>
      </c>
      <c r="E8363" s="3">
        <v>161711.03125</v>
      </c>
      <c r="F8363" s="3">
        <v>18.3799991607666</v>
      </c>
      <c r="G8363" s="3">
        <v>205013.46875</v>
      </c>
      <c r="H8363" s="3">
        <v>16.8600006103516</v>
      </c>
      <c r="I8363" s="3">
        <v>186202.6875</v>
      </c>
      <c r="J8363" s="3">
        <v>5.80000019073486</v>
      </c>
      <c r="K8363" s="3">
        <v>83692.921875</v>
      </c>
      <c r="L8363">
        <f t="shared" si="123"/>
        <v>70.538125038147</v>
      </c>
    </row>
    <row r="8364" spans="1:12">
      <c r="A8364" s="7" t="s">
        <v>8387</v>
      </c>
      <c r="B8364" s="3">
        <v>14.3400001525879</v>
      </c>
      <c r="C8364" s="3">
        <v>139393.984375</v>
      </c>
      <c r="D8364" s="3">
        <v>15.2799997329712</v>
      </c>
      <c r="E8364" s="3">
        <v>161726.3125</v>
      </c>
      <c r="F8364" s="3">
        <v>22.7399997711182</v>
      </c>
      <c r="G8364" s="3">
        <v>205036.203125</v>
      </c>
      <c r="H8364" s="3">
        <v>15.8699998855591</v>
      </c>
      <c r="I8364" s="3">
        <v>186218.5625</v>
      </c>
      <c r="J8364" s="3">
        <v>11.5299997329712</v>
      </c>
      <c r="K8364" s="3">
        <v>83704.453125</v>
      </c>
      <c r="L8364">
        <f t="shared" si="123"/>
        <v>79.7599992752076</v>
      </c>
    </row>
    <row r="8365" spans="1:12">
      <c r="A8365" s="7" t="s">
        <v>8388</v>
      </c>
      <c r="B8365" s="3">
        <v>17.4599990844727</v>
      </c>
      <c r="C8365" s="3">
        <v>139411.4375</v>
      </c>
      <c r="D8365" s="4">
        <v>15.5231246948242</v>
      </c>
      <c r="E8365" s="4">
        <v>161741.835624695</v>
      </c>
      <c r="F8365" s="3">
        <v>26.9200000762939</v>
      </c>
      <c r="G8365" s="3">
        <v>205063.125</v>
      </c>
      <c r="H8365" s="4">
        <v>14.553750038147</v>
      </c>
      <c r="I8365" s="4">
        <v>186233.116250038</v>
      </c>
      <c r="J8365" s="3">
        <v>11.8800001144409</v>
      </c>
      <c r="K8365" s="3">
        <v>83716.328125</v>
      </c>
      <c r="L8365">
        <f t="shared" si="123"/>
        <v>86.3368740081787</v>
      </c>
    </row>
    <row r="8366" spans="1:12">
      <c r="A8366" s="7" t="s">
        <v>8389</v>
      </c>
      <c r="B8366" s="3">
        <v>15.1700000762939</v>
      </c>
      <c r="C8366" s="3">
        <v>139426.609375</v>
      </c>
      <c r="D8366" s="3">
        <v>16.1800003051758</v>
      </c>
      <c r="E8366" s="3">
        <v>161758.015625</v>
      </c>
      <c r="F8366" s="3">
        <v>26.3799991607666</v>
      </c>
      <c r="G8366" s="3">
        <v>205089.515625</v>
      </c>
      <c r="H8366" s="3">
        <v>14.789999961853</v>
      </c>
      <c r="I8366" s="3">
        <v>186247.90625</v>
      </c>
      <c r="J8366" s="3">
        <v>12.75</v>
      </c>
      <c r="K8366" s="3">
        <v>83729.078125</v>
      </c>
      <c r="L8366">
        <f t="shared" si="123"/>
        <v>85.2699995040893</v>
      </c>
    </row>
    <row r="8367" spans="1:12">
      <c r="A8367" s="7" t="s">
        <v>8390</v>
      </c>
      <c r="B8367" s="3">
        <v>15.9200000762939</v>
      </c>
      <c r="C8367" s="3">
        <v>139442.53125</v>
      </c>
      <c r="D8367" s="4"/>
      <c r="E8367" s="4"/>
      <c r="F8367" s="3">
        <v>30.8299999237061</v>
      </c>
      <c r="G8367" s="3">
        <v>205120.34375</v>
      </c>
      <c r="H8367" s="3">
        <v>14.9200000762939</v>
      </c>
      <c r="I8367" s="3">
        <v>186262.828125</v>
      </c>
      <c r="J8367" s="3">
        <v>14.539999961853</v>
      </c>
      <c r="K8367" s="3">
        <v>83743.6171875</v>
      </c>
      <c r="L8367" s="5"/>
    </row>
    <row r="8368" spans="1:12">
      <c r="A8368" s="7" t="s">
        <v>8391</v>
      </c>
      <c r="B8368" s="3">
        <v>14.7399997711182</v>
      </c>
      <c r="C8368" s="3">
        <v>139457.265625</v>
      </c>
      <c r="D8368" s="4"/>
      <c r="E8368" s="4"/>
      <c r="F8368" s="3">
        <v>33</v>
      </c>
      <c r="G8368" s="3">
        <v>205153.34375</v>
      </c>
      <c r="H8368" s="3">
        <v>15.7200002670288</v>
      </c>
      <c r="I8368" s="3">
        <v>186278.546875</v>
      </c>
      <c r="J8368" s="3">
        <v>13.1800003051758</v>
      </c>
      <c r="K8368" s="3">
        <v>83756.796875</v>
      </c>
      <c r="L8368" s="5"/>
    </row>
    <row r="8369" spans="1:12">
      <c r="A8369" s="7" t="s">
        <v>8392</v>
      </c>
      <c r="B8369" s="3">
        <v>14.960000038147</v>
      </c>
      <c r="C8369" s="3">
        <v>139472.234375</v>
      </c>
      <c r="D8369" s="3">
        <v>16.6700000762939</v>
      </c>
      <c r="E8369" s="3">
        <v>161808.0625</v>
      </c>
      <c r="F8369" s="3">
        <v>31.4699993133545</v>
      </c>
      <c r="G8369" s="3">
        <v>205184.8125</v>
      </c>
      <c r="H8369" s="3">
        <v>14.8900003433228</v>
      </c>
      <c r="I8369" s="3">
        <v>186293.4375</v>
      </c>
      <c r="J8369" s="3">
        <v>12.5799999237061</v>
      </c>
      <c r="K8369" s="3">
        <v>83769.3828125</v>
      </c>
      <c r="L8369">
        <f t="shared" si="123"/>
        <v>90.5699996948243</v>
      </c>
    </row>
    <row r="8370" spans="1:12">
      <c r="A8370" s="7" t="s">
        <v>8393</v>
      </c>
      <c r="B8370" s="3">
        <v>14.25</v>
      </c>
      <c r="C8370" s="3">
        <v>139486.484375</v>
      </c>
      <c r="D8370" s="4">
        <v>16.3812503814697</v>
      </c>
      <c r="E8370" s="4">
        <v>161824.443750381</v>
      </c>
      <c r="F8370" s="3">
        <v>33.0999984741211</v>
      </c>
      <c r="G8370" s="3">
        <v>205217.90625</v>
      </c>
      <c r="H8370" s="3">
        <v>16.25</v>
      </c>
      <c r="I8370" s="3">
        <v>186309.6875</v>
      </c>
      <c r="J8370" s="3">
        <v>13.5699996948242</v>
      </c>
      <c r="K8370" s="3">
        <v>83782.953125</v>
      </c>
      <c r="L8370">
        <f t="shared" si="123"/>
        <v>93.551248550415</v>
      </c>
    </row>
    <row r="8371" spans="1:12">
      <c r="A8371" s="7" t="s">
        <v>8394</v>
      </c>
      <c r="B8371" s="3">
        <v>13.8999996185303</v>
      </c>
      <c r="C8371" s="3">
        <v>139500.375</v>
      </c>
      <c r="D8371" s="3">
        <v>15.3999996185303</v>
      </c>
      <c r="E8371" s="3">
        <v>161839.84375</v>
      </c>
      <c r="F8371" s="3">
        <v>30.4099998474121</v>
      </c>
      <c r="G8371" s="3">
        <v>205248.3125</v>
      </c>
      <c r="H8371" s="3">
        <v>15.3599996566772</v>
      </c>
      <c r="I8371" s="3">
        <v>186325.046875</v>
      </c>
      <c r="J8371" s="3">
        <v>12.5699996948242</v>
      </c>
      <c r="K8371" s="3">
        <v>83795.5234375</v>
      </c>
      <c r="L8371">
        <f t="shared" si="123"/>
        <v>87.6399984359741</v>
      </c>
    </row>
    <row r="8372" spans="1:12">
      <c r="A8372" s="7" t="s">
        <v>8395</v>
      </c>
      <c r="B8372" s="3">
        <v>13.9499998092651</v>
      </c>
      <c r="C8372" s="3">
        <v>139514.328125</v>
      </c>
      <c r="D8372" s="3">
        <v>15.5</v>
      </c>
      <c r="E8372" s="3">
        <v>161855.34375</v>
      </c>
      <c r="F8372" s="3">
        <v>31.5499992370605</v>
      </c>
      <c r="G8372" s="3">
        <v>205279.875</v>
      </c>
      <c r="H8372" s="4">
        <v>15.5950002670288</v>
      </c>
      <c r="I8372" s="4">
        <v>186340.641875267</v>
      </c>
      <c r="J8372" s="3">
        <v>12.1400003433228</v>
      </c>
      <c r="K8372" s="3">
        <v>83807.65625</v>
      </c>
      <c r="L8372">
        <f t="shared" si="123"/>
        <v>88.7349996566772</v>
      </c>
    </row>
    <row r="8373" spans="1:12">
      <c r="A8373" s="7" t="s">
        <v>8396</v>
      </c>
      <c r="B8373" s="3">
        <v>14.6099996566772</v>
      </c>
      <c r="C8373" s="3">
        <v>139528.9375</v>
      </c>
      <c r="D8373" s="3">
        <v>16.0200004577637</v>
      </c>
      <c r="E8373" s="3">
        <v>161871.359375</v>
      </c>
      <c r="F8373" s="3">
        <v>32.7000007629395</v>
      </c>
      <c r="G8373" s="3">
        <v>205312.5625</v>
      </c>
      <c r="H8373" s="3">
        <v>15.5299997329712</v>
      </c>
      <c r="I8373" s="3">
        <v>186356.171875</v>
      </c>
      <c r="J8373" s="3">
        <v>10.2799997329712</v>
      </c>
      <c r="K8373" s="3">
        <v>83817.9375</v>
      </c>
      <c r="L8373">
        <f t="shared" si="123"/>
        <v>89.1400003433228</v>
      </c>
    </row>
    <row r="8374" spans="1:12">
      <c r="A8374" s="7" t="s">
        <v>8397</v>
      </c>
      <c r="B8374" s="3">
        <v>13.1199998855591</v>
      </c>
      <c r="C8374" s="3">
        <v>139542.0625</v>
      </c>
      <c r="D8374" s="3">
        <v>15.5</v>
      </c>
      <c r="E8374" s="3">
        <v>161886.859375</v>
      </c>
      <c r="F8374" s="3">
        <v>32.0099983215332</v>
      </c>
      <c r="G8374" s="3">
        <v>205344.578125</v>
      </c>
      <c r="H8374" s="3">
        <v>15.8800001144409</v>
      </c>
      <c r="I8374" s="3">
        <v>186372.046875</v>
      </c>
      <c r="J8374" s="3">
        <v>10.1099996566772</v>
      </c>
      <c r="K8374" s="3">
        <v>83828.046875</v>
      </c>
      <c r="L8374">
        <f t="shared" si="123"/>
        <v>86.6199979782104</v>
      </c>
    </row>
    <row r="8375" spans="1:12">
      <c r="A8375" s="7" t="s">
        <v>8398</v>
      </c>
      <c r="B8375" s="3">
        <v>13.2200002670288</v>
      </c>
      <c r="C8375" s="3">
        <v>139555.28125</v>
      </c>
      <c r="D8375" s="3">
        <v>15.5799999237061</v>
      </c>
      <c r="E8375" s="3">
        <v>161902.4375</v>
      </c>
      <c r="F8375" s="3">
        <v>27.9099998474121</v>
      </c>
      <c r="G8375" s="3">
        <v>205372.484375</v>
      </c>
      <c r="H8375" s="3">
        <v>15.3699998855591</v>
      </c>
      <c r="I8375" s="3">
        <v>186387.421875</v>
      </c>
      <c r="J8375" s="3">
        <v>8.8100004196167</v>
      </c>
      <c r="K8375" s="3">
        <v>83836.859375</v>
      </c>
      <c r="L8375">
        <f t="shared" si="123"/>
        <v>80.8900003433228</v>
      </c>
    </row>
    <row r="8376" spans="1:12">
      <c r="A8376" s="7" t="s">
        <v>8399</v>
      </c>
      <c r="B8376" s="3">
        <v>13.1400003433228</v>
      </c>
      <c r="C8376" s="3">
        <v>139568.421875</v>
      </c>
      <c r="D8376" s="3">
        <v>15.5100002288818</v>
      </c>
      <c r="E8376" s="3">
        <v>161917.953125</v>
      </c>
      <c r="F8376" s="3">
        <v>25.0200004577637</v>
      </c>
      <c r="G8376" s="3">
        <v>205397.515625</v>
      </c>
      <c r="H8376" s="3">
        <v>16</v>
      </c>
      <c r="I8376" s="3">
        <v>186403.421875</v>
      </c>
      <c r="J8376" s="3">
        <v>9.3100004196167</v>
      </c>
      <c r="K8376" s="3">
        <v>83846.171875</v>
      </c>
      <c r="L8376">
        <f t="shared" si="123"/>
        <v>78.980001449585</v>
      </c>
    </row>
    <row r="8377" spans="1:12">
      <c r="A8377" s="7" t="s">
        <v>8400</v>
      </c>
      <c r="B8377" s="3">
        <v>13.9899997711182</v>
      </c>
      <c r="C8377" s="3">
        <v>139582.40625</v>
      </c>
      <c r="D8377" s="3">
        <v>14.9099998474121</v>
      </c>
      <c r="E8377" s="3">
        <v>161932.859375</v>
      </c>
      <c r="F8377" s="3">
        <v>22</v>
      </c>
      <c r="G8377" s="3">
        <v>205419.515625</v>
      </c>
      <c r="H8377" s="3">
        <v>16.8899993896484</v>
      </c>
      <c r="I8377" s="3">
        <v>186420.3125</v>
      </c>
      <c r="J8377" s="3">
        <v>6.76999998092651</v>
      </c>
      <c r="K8377" s="3">
        <v>83852.9375</v>
      </c>
      <c r="L8377">
        <f t="shared" si="123"/>
        <v>74.5599989891052</v>
      </c>
    </row>
    <row r="8378" spans="1:12">
      <c r="A8378" s="7" t="s">
        <v>8401</v>
      </c>
      <c r="B8378" s="3">
        <v>13.5900001525879</v>
      </c>
      <c r="C8378" s="3">
        <v>139596</v>
      </c>
      <c r="D8378" s="4">
        <v>15.6993751525879</v>
      </c>
      <c r="E8378" s="4">
        <v>161948.558750153</v>
      </c>
      <c r="F8378" s="3">
        <v>23.8899993896484</v>
      </c>
      <c r="G8378" s="3">
        <v>205443.40625</v>
      </c>
      <c r="H8378" s="3">
        <v>18.8600006103516</v>
      </c>
      <c r="I8378" s="3">
        <v>186439.171875</v>
      </c>
      <c r="J8378" s="3">
        <v>5.76000022888184</v>
      </c>
      <c r="K8378" s="3">
        <v>83858.703125</v>
      </c>
      <c r="L8378">
        <f t="shared" si="123"/>
        <v>77.7993755340576</v>
      </c>
    </row>
    <row r="8379" spans="1:12">
      <c r="A8379" s="7" t="s">
        <v>8402</v>
      </c>
      <c r="B8379" s="3">
        <v>13.1199998855591</v>
      </c>
      <c r="C8379" s="3">
        <v>139609.125</v>
      </c>
      <c r="D8379" s="3">
        <v>15.1599998474121</v>
      </c>
      <c r="E8379" s="3">
        <v>161963.71875</v>
      </c>
      <c r="F8379" s="3">
        <v>21.9200000762939</v>
      </c>
      <c r="G8379" s="3">
        <v>205465.3125</v>
      </c>
      <c r="H8379" s="3">
        <v>18.4699993133545</v>
      </c>
      <c r="I8379" s="3">
        <v>186457.640625</v>
      </c>
      <c r="J8379" s="3">
        <v>5.57000017166138</v>
      </c>
      <c r="K8379" s="3">
        <v>83864.2734375</v>
      </c>
      <c r="L8379">
        <f t="shared" si="123"/>
        <v>74.239999294281</v>
      </c>
    </row>
    <row r="8380" spans="1:12">
      <c r="A8380" s="7" t="s">
        <v>8403</v>
      </c>
      <c r="B8380" s="3">
        <v>13.6099996566772</v>
      </c>
      <c r="C8380" s="3">
        <v>139622.734375</v>
      </c>
      <c r="D8380" s="3">
        <v>15.8599996566772</v>
      </c>
      <c r="E8380" s="3">
        <v>161979.578125</v>
      </c>
      <c r="F8380" s="3">
        <v>21.2600002288818</v>
      </c>
      <c r="G8380" s="3">
        <v>205486.578125</v>
      </c>
      <c r="H8380" s="3">
        <v>18.2700004577637</v>
      </c>
      <c r="I8380" s="3">
        <v>186475.90625</v>
      </c>
      <c r="J8380" s="3">
        <v>5.78999996185303</v>
      </c>
      <c r="K8380" s="3">
        <v>83870.0625</v>
      </c>
      <c r="L8380">
        <f t="shared" si="123"/>
        <v>74.7899999618529</v>
      </c>
    </row>
    <row r="8381" spans="1:12">
      <c r="A8381" s="7" t="s">
        <v>8404</v>
      </c>
      <c r="B8381" s="3">
        <v>13.210000038147</v>
      </c>
      <c r="C8381" s="3">
        <v>139635.9375</v>
      </c>
      <c r="D8381" s="3">
        <v>15.3100004196167</v>
      </c>
      <c r="E8381" s="3">
        <v>161994.890625</v>
      </c>
      <c r="F8381" s="3">
        <v>20.6700000762939</v>
      </c>
      <c r="G8381" s="3">
        <v>205507.25</v>
      </c>
      <c r="H8381" s="3">
        <v>17.7099990844727</v>
      </c>
      <c r="I8381" s="3">
        <v>186493.625</v>
      </c>
      <c r="J8381" s="3">
        <v>5.6399998664856</v>
      </c>
      <c r="K8381" s="3">
        <v>83875.703125</v>
      </c>
      <c r="L8381">
        <f t="shared" si="123"/>
        <v>72.5399994850159</v>
      </c>
    </row>
    <row r="8382" spans="1:12">
      <c r="A8382" s="7" t="s">
        <v>8405</v>
      </c>
      <c r="B8382" s="3">
        <v>13.5299997329712</v>
      </c>
      <c r="C8382" s="3">
        <v>139649.46875</v>
      </c>
      <c r="D8382" s="3">
        <v>15.8599996566772</v>
      </c>
      <c r="E8382" s="3">
        <v>162010.75</v>
      </c>
      <c r="F8382" s="3">
        <v>21.5599994659424</v>
      </c>
      <c r="G8382" s="3">
        <v>205528.8125</v>
      </c>
      <c r="H8382" s="3">
        <v>17.7399997711182</v>
      </c>
      <c r="I8382" s="3">
        <v>186511.359375</v>
      </c>
      <c r="J8382" s="3">
        <v>5.88000011444092</v>
      </c>
      <c r="K8382" s="3">
        <v>83881.578125</v>
      </c>
      <c r="L8382">
        <f t="shared" si="123"/>
        <v>74.5699987411499</v>
      </c>
    </row>
    <row r="8383" spans="1:12">
      <c r="A8383" s="7" t="s">
        <v>8406</v>
      </c>
      <c r="B8383" s="3">
        <v>13.8599996566772</v>
      </c>
      <c r="C8383" s="3">
        <v>139663.328125</v>
      </c>
      <c r="D8383" s="3">
        <v>15.3699998855591</v>
      </c>
      <c r="E8383" s="3">
        <v>162026.125</v>
      </c>
      <c r="F8383" s="3">
        <v>20.8700008392334</v>
      </c>
      <c r="G8383" s="3">
        <v>205549.6875</v>
      </c>
      <c r="H8383" s="3">
        <v>16.3099994659424</v>
      </c>
      <c r="I8383" s="3">
        <v>186527.671875</v>
      </c>
      <c r="J8383" s="3">
        <v>5.69000005722046</v>
      </c>
      <c r="K8383" s="3">
        <v>83887.2734375</v>
      </c>
      <c r="L8383">
        <f t="shared" si="123"/>
        <v>72.0999999046326</v>
      </c>
    </row>
    <row r="8384" spans="1:12">
      <c r="A8384" s="7" t="s">
        <v>8407</v>
      </c>
      <c r="B8384" s="3">
        <v>13.9399995803833</v>
      </c>
      <c r="C8384" s="3">
        <v>139677.265625</v>
      </c>
      <c r="D8384" s="3">
        <v>15.2200002670288</v>
      </c>
      <c r="E8384" s="3">
        <v>162041.34375</v>
      </c>
      <c r="F8384" s="3">
        <v>20.0599994659424</v>
      </c>
      <c r="G8384" s="3">
        <v>205569.734375</v>
      </c>
      <c r="H8384" s="3">
        <v>17.2399997711182</v>
      </c>
      <c r="I8384" s="3">
        <v>186544.90625</v>
      </c>
      <c r="J8384" s="3">
        <v>5.61999988555908</v>
      </c>
      <c r="K8384" s="3">
        <v>83892.890625</v>
      </c>
      <c r="L8384">
        <f t="shared" si="123"/>
        <v>72.0799989700318</v>
      </c>
    </row>
    <row r="8385" spans="1:12">
      <c r="A8385" s="7" t="s">
        <v>8408</v>
      </c>
      <c r="B8385" s="3">
        <v>14.0299997329712</v>
      </c>
      <c r="C8385" s="3">
        <v>139691.296875</v>
      </c>
      <c r="D8385" s="3">
        <v>15.75</v>
      </c>
      <c r="E8385" s="3">
        <v>162057.09375</v>
      </c>
      <c r="F8385" s="3">
        <v>23.2800006866455</v>
      </c>
      <c r="G8385" s="3">
        <v>205593.015625</v>
      </c>
      <c r="H8385" s="3">
        <v>16.4699993133545</v>
      </c>
      <c r="I8385" s="3">
        <v>186561.375</v>
      </c>
      <c r="J8385" s="3">
        <v>5.76999998092651</v>
      </c>
      <c r="K8385" s="3">
        <v>83898.65625</v>
      </c>
      <c r="L8385">
        <f t="shared" si="123"/>
        <v>75.2999997138977</v>
      </c>
    </row>
    <row r="8386" spans="1:12">
      <c r="A8386" s="7" t="s">
        <v>8409</v>
      </c>
      <c r="B8386" s="3">
        <v>13.6800003051758</v>
      </c>
      <c r="C8386" s="3">
        <v>139704.984375</v>
      </c>
      <c r="D8386" s="3">
        <v>15.7200002670288</v>
      </c>
      <c r="E8386" s="3">
        <v>162072.8125</v>
      </c>
      <c r="F8386" s="3">
        <v>23.75</v>
      </c>
      <c r="G8386" s="3">
        <v>205616.765625</v>
      </c>
      <c r="H8386" s="3">
        <v>17.8099994659424</v>
      </c>
      <c r="I8386" s="3">
        <v>186579.1875</v>
      </c>
      <c r="J8386" s="3">
        <v>5.82000017166138</v>
      </c>
      <c r="K8386" s="3">
        <v>83904.4765625</v>
      </c>
      <c r="L8386">
        <f t="shared" si="123"/>
        <v>76.7800002098084</v>
      </c>
    </row>
    <row r="8387" spans="1:12">
      <c r="A8387" s="7" t="s">
        <v>8410</v>
      </c>
      <c r="B8387" s="3">
        <v>13.1099996566772</v>
      </c>
      <c r="C8387" s="3">
        <v>139718.09375</v>
      </c>
      <c r="D8387" s="3">
        <v>15</v>
      </c>
      <c r="E8387" s="3">
        <v>162087.8125</v>
      </c>
      <c r="F8387" s="3">
        <v>22.0599994659424</v>
      </c>
      <c r="G8387" s="3">
        <v>205638.828125</v>
      </c>
      <c r="H8387" s="3">
        <v>17.2299995422363</v>
      </c>
      <c r="I8387" s="3">
        <v>186596.421875</v>
      </c>
      <c r="J8387" s="3">
        <v>5.6100001335144</v>
      </c>
      <c r="K8387" s="3">
        <v>83910.09375</v>
      </c>
      <c r="L8387">
        <f t="shared" si="123"/>
        <v>73.0099987983703</v>
      </c>
    </row>
    <row r="8388" spans="1:12">
      <c r="A8388" s="7" t="s">
        <v>8411</v>
      </c>
      <c r="B8388" s="3">
        <v>14.7200002670288</v>
      </c>
      <c r="C8388" s="3">
        <v>139732.8125</v>
      </c>
      <c r="D8388" s="3">
        <v>15.3000001907349</v>
      </c>
      <c r="E8388" s="3">
        <v>162103.109375</v>
      </c>
      <c r="F8388" s="3">
        <v>23.4899997711182</v>
      </c>
      <c r="G8388" s="3">
        <v>205662.3125</v>
      </c>
      <c r="H8388" s="3">
        <v>14.9700002670288</v>
      </c>
      <c r="I8388" s="3">
        <v>186611.390625</v>
      </c>
      <c r="J8388" s="3">
        <v>9.85000038146973</v>
      </c>
      <c r="K8388" s="3">
        <v>83919.9375</v>
      </c>
      <c r="L8388">
        <f t="shared" si="123"/>
        <v>78.3300008773804</v>
      </c>
    </row>
    <row r="8389" spans="1:12">
      <c r="A8389" s="7" t="s">
        <v>8412</v>
      </c>
      <c r="B8389" s="3">
        <v>15.9700002670288</v>
      </c>
      <c r="C8389" s="3">
        <v>139748.78125</v>
      </c>
      <c r="D8389" s="3">
        <v>15.2700004577637</v>
      </c>
      <c r="E8389" s="3">
        <v>162118.375</v>
      </c>
      <c r="F8389" s="3">
        <v>25.3799991607666</v>
      </c>
      <c r="G8389" s="3">
        <v>205687.703125</v>
      </c>
      <c r="H8389" s="3">
        <v>14.2799997329712</v>
      </c>
      <c r="I8389" s="3">
        <v>186625.671875</v>
      </c>
      <c r="J8389" s="3">
        <v>14.1499996185303</v>
      </c>
      <c r="K8389" s="3">
        <v>83934.09375</v>
      </c>
      <c r="L8389">
        <f t="shared" si="123"/>
        <v>85.0499992370606</v>
      </c>
    </row>
    <row r="8390" spans="1:12">
      <c r="A8390" s="7" t="s">
        <v>8413</v>
      </c>
      <c r="B8390" s="3">
        <v>16.9500007629395</v>
      </c>
      <c r="C8390" s="3">
        <v>139765.734375</v>
      </c>
      <c r="D8390" s="3">
        <v>16.5100002288818</v>
      </c>
      <c r="E8390" s="3">
        <v>162134.890625</v>
      </c>
      <c r="F8390" s="3">
        <v>30.75</v>
      </c>
      <c r="G8390" s="3">
        <v>205718.453125</v>
      </c>
      <c r="H8390" s="3">
        <v>15.210000038147</v>
      </c>
      <c r="I8390" s="3">
        <v>186640.875</v>
      </c>
      <c r="J8390" s="3">
        <v>15.25</v>
      </c>
      <c r="K8390" s="3">
        <v>83949.34375</v>
      </c>
      <c r="L8390">
        <f t="shared" si="123"/>
        <v>94.6700010299683</v>
      </c>
    </row>
    <row r="8391" spans="1:12">
      <c r="A8391" s="7" t="s">
        <v>8414</v>
      </c>
      <c r="B8391" s="3">
        <v>14.6800003051758</v>
      </c>
      <c r="C8391" s="3">
        <v>139780.40625</v>
      </c>
      <c r="D8391" s="3">
        <v>15.6099996566772</v>
      </c>
      <c r="E8391" s="3">
        <v>162150.5</v>
      </c>
      <c r="F8391" s="3">
        <v>32.7599983215332</v>
      </c>
      <c r="G8391" s="3">
        <v>205751.203125</v>
      </c>
      <c r="H8391" s="3">
        <v>13.8199996948242</v>
      </c>
      <c r="I8391" s="3">
        <v>186654.703125</v>
      </c>
      <c r="J8391" s="3">
        <v>16.2399997711182</v>
      </c>
      <c r="K8391" s="3">
        <v>83965.578125</v>
      </c>
      <c r="L8391">
        <f t="shared" si="123"/>
        <v>93.1099977493286</v>
      </c>
    </row>
    <row r="8392" spans="1:12">
      <c r="A8392" s="7" t="s">
        <v>8415</v>
      </c>
      <c r="B8392" s="3">
        <v>14.5600004196167</v>
      </c>
      <c r="C8392" s="3">
        <v>139794.96875</v>
      </c>
      <c r="D8392" s="3">
        <v>16.5200004577637</v>
      </c>
      <c r="E8392" s="3">
        <v>162167.015625</v>
      </c>
      <c r="F8392" s="3">
        <v>31.2199993133545</v>
      </c>
      <c r="G8392" s="3">
        <v>205782.4375</v>
      </c>
      <c r="H8392" s="3">
        <v>15.2700004577637</v>
      </c>
      <c r="I8392" s="3">
        <v>186669.96875</v>
      </c>
      <c r="J8392" s="3">
        <v>14.0600004196167</v>
      </c>
      <c r="K8392" s="3">
        <v>83979.640625</v>
      </c>
      <c r="L8392">
        <f t="shared" si="123"/>
        <v>91.6300010681153</v>
      </c>
    </row>
    <row r="8393" spans="1:12">
      <c r="A8393" s="7" t="s">
        <v>8416</v>
      </c>
      <c r="B8393" s="3">
        <v>13.7600002288818</v>
      </c>
      <c r="C8393" s="3">
        <v>139808.734375</v>
      </c>
      <c r="D8393" s="3">
        <v>16.1499996185303</v>
      </c>
      <c r="E8393" s="3">
        <v>162183.171875</v>
      </c>
      <c r="F8393" s="3">
        <v>32.9700012207031</v>
      </c>
      <c r="G8393" s="3">
        <v>205815.40625</v>
      </c>
      <c r="H8393" s="3">
        <v>14.5500001907349</v>
      </c>
      <c r="I8393" s="3">
        <v>186684.515625</v>
      </c>
      <c r="J8393" s="3">
        <v>11.3100004196167</v>
      </c>
      <c r="K8393" s="3">
        <v>83990.953125</v>
      </c>
      <c r="L8393">
        <f t="shared" si="123"/>
        <v>88.7400016784668</v>
      </c>
    </row>
    <row r="8394" spans="1:12">
      <c r="A8394" s="7" t="s">
        <v>8417</v>
      </c>
      <c r="B8394" s="3">
        <v>14.25</v>
      </c>
      <c r="C8394" s="3">
        <v>139822.984375</v>
      </c>
      <c r="D8394" s="3">
        <v>16.6599998474121</v>
      </c>
      <c r="E8394" s="3">
        <v>162199.828125</v>
      </c>
      <c r="F8394" s="3">
        <v>32.1800003051758</v>
      </c>
      <c r="G8394" s="3">
        <v>205847.578125</v>
      </c>
      <c r="H8394" s="3">
        <v>15.6199998855591</v>
      </c>
      <c r="I8394" s="3">
        <v>186700.140625</v>
      </c>
      <c r="J8394" s="3">
        <v>10.3599996566772</v>
      </c>
      <c r="K8394" s="3">
        <v>84001.3125</v>
      </c>
      <c r="L8394">
        <f t="shared" si="123"/>
        <v>89.0699996948242</v>
      </c>
    </row>
    <row r="8395" spans="1:12">
      <c r="A8395" s="7" t="s">
        <v>8418</v>
      </c>
      <c r="B8395" s="3">
        <v>14.1000003814697</v>
      </c>
      <c r="C8395" s="3">
        <v>139837.078125</v>
      </c>
      <c r="D8395" s="3">
        <v>16.4799995422363</v>
      </c>
      <c r="E8395" s="3">
        <v>162216.3125</v>
      </c>
      <c r="F8395" s="3">
        <v>32.8400001525879</v>
      </c>
      <c r="G8395" s="3">
        <v>205880.421875</v>
      </c>
      <c r="H8395" s="3">
        <v>15.3299999237061</v>
      </c>
      <c r="I8395" s="3">
        <v>186715.46875</v>
      </c>
      <c r="J8395" s="3">
        <v>10.1899995803833</v>
      </c>
      <c r="K8395" s="3">
        <v>84011.5</v>
      </c>
      <c r="L8395">
        <f t="shared" si="123"/>
        <v>88.9399995803833</v>
      </c>
    </row>
    <row r="8396" spans="1:12">
      <c r="A8396" s="7" t="s">
        <v>8419</v>
      </c>
      <c r="B8396" s="3">
        <v>14.1700000762939</v>
      </c>
      <c r="C8396" s="3">
        <v>139851.25</v>
      </c>
      <c r="D8396" s="3">
        <v>15.9099998474121</v>
      </c>
      <c r="E8396" s="3">
        <v>162232.21875</v>
      </c>
      <c r="F8396" s="3">
        <v>30</v>
      </c>
      <c r="G8396" s="3">
        <v>205910.421875</v>
      </c>
      <c r="H8396" s="3">
        <v>14.1499996185303</v>
      </c>
      <c r="I8396" s="3">
        <v>186729.625</v>
      </c>
      <c r="J8396" s="3">
        <v>11.3299999237061</v>
      </c>
      <c r="K8396" s="3">
        <v>84022.828125</v>
      </c>
      <c r="L8396">
        <f t="shared" si="123"/>
        <v>85.5599994659424</v>
      </c>
    </row>
    <row r="8397" spans="1:12">
      <c r="A8397" s="7" t="s">
        <v>8420</v>
      </c>
      <c r="B8397" s="3">
        <v>14.0299997329712</v>
      </c>
      <c r="C8397" s="3">
        <v>139865.28125</v>
      </c>
      <c r="D8397" s="3">
        <v>16.3400001525879</v>
      </c>
      <c r="E8397" s="3">
        <v>162248.5625</v>
      </c>
      <c r="F8397" s="3">
        <v>34.9199981689453</v>
      </c>
      <c r="G8397" s="3">
        <v>205945.34375</v>
      </c>
      <c r="H8397" s="3">
        <v>14.6899995803833</v>
      </c>
      <c r="I8397" s="3">
        <v>186744.3125</v>
      </c>
      <c r="J8397" s="3">
        <v>12.8599996566772</v>
      </c>
      <c r="K8397" s="3">
        <v>84035.6875</v>
      </c>
      <c r="L8397">
        <f t="shared" si="123"/>
        <v>92.8399972915649</v>
      </c>
    </row>
    <row r="8398" spans="1:12">
      <c r="A8398" s="7" t="s">
        <v>8421</v>
      </c>
      <c r="B8398" s="3">
        <v>13.4099998474121</v>
      </c>
      <c r="C8398" s="3">
        <v>139878.6875</v>
      </c>
      <c r="D8398" s="3">
        <v>15.5</v>
      </c>
      <c r="E8398" s="3">
        <v>162264.0625</v>
      </c>
      <c r="F8398" s="3">
        <v>32.8699989318848</v>
      </c>
      <c r="G8398" s="3">
        <v>205978.203125</v>
      </c>
      <c r="H8398" s="3">
        <v>14.8800001144409</v>
      </c>
      <c r="I8398" s="3">
        <v>186759.1875</v>
      </c>
      <c r="J8398" s="3">
        <v>11.1700000762939</v>
      </c>
      <c r="K8398" s="3">
        <v>84046.859375</v>
      </c>
      <c r="L8398">
        <f t="shared" si="123"/>
        <v>87.8299989700317</v>
      </c>
    </row>
    <row r="8399" spans="1:12">
      <c r="A8399" s="7" t="s">
        <v>8422</v>
      </c>
      <c r="B8399" s="3">
        <v>13.3900003433228</v>
      </c>
      <c r="C8399" s="3">
        <v>139892.078125</v>
      </c>
      <c r="D8399" s="3">
        <v>15.7399997711182</v>
      </c>
      <c r="E8399" s="3">
        <v>162279.796875</v>
      </c>
      <c r="F8399" s="3">
        <v>33.5400009155273</v>
      </c>
      <c r="G8399" s="3">
        <v>206011.75</v>
      </c>
      <c r="H8399" s="3">
        <v>14.75</v>
      </c>
      <c r="I8399" s="3">
        <v>186773.9375</v>
      </c>
      <c r="J8399" s="3">
        <v>9.72999954223633</v>
      </c>
      <c r="K8399" s="3">
        <v>84056.59375</v>
      </c>
      <c r="L8399">
        <f t="shared" si="123"/>
        <v>87.1500005722046</v>
      </c>
    </row>
    <row r="8400" spans="1:12">
      <c r="A8400" s="7" t="s">
        <v>8423</v>
      </c>
      <c r="B8400" s="3">
        <v>12.9399995803833</v>
      </c>
      <c r="C8400" s="3">
        <v>139905.015625</v>
      </c>
      <c r="D8400" s="3">
        <v>15.5299997329712</v>
      </c>
      <c r="E8400" s="3">
        <v>162295.328125</v>
      </c>
      <c r="F8400" s="3">
        <v>32.7999992370605</v>
      </c>
      <c r="G8400" s="3">
        <v>206044.546875</v>
      </c>
      <c r="H8400" s="3">
        <v>15.4700002670288</v>
      </c>
      <c r="I8400" s="3">
        <v>186789.40625</v>
      </c>
      <c r="J8400" s="3">
        <v>7.23999977111816</v>
      </c>
      <c r="K8400" s="3">
        <v>84063.828125</v>
      </c>
      <c r="L8400">
        <f t="shared" si="123"/>
        <v>83.979998588562</v>
      </c>
    </row>
    <row r="8401" spans="1:12">
      <c r="A8401" s="7" t="s">
        <v>8424</v>
      </c>
      <c r="B8401" s="3">
        <v>13.4200000762939</v>
      </c>
      <c r="C8401" s="3">
        <v>139918.4375</v>
      </c>
      <c r="D8401" s="3">
        <v>16.0599994659424</v>
      </c>
      <c r="E8401" s="3">
        <v>162311.390625</v>
      </c>
      <c r="F8401" s="3">
        <v>34</v>
      </c>
      <c r="G8401" s="3">
        <v>206078.546875</v>
      </c>
      <c r="H8401" s="3">
        <v>16.5900001525879</v>
      </c>
      <c r="I8401" s="3">
        <v>186806</v>
      </c>
      <c r="J8401" s="3">
        <v>5.6399998664856</v>
      </c>
      <c r="K8401" s="3">
        <v>84069.46875</v>
      </c>
      <c r="L8401">
        <f t="shared" si="123"/>
        <v>85.7099995613098</v>
      </c>
    </row>
    <row r="8402" spans="1:12">
      <c r="A8402" s="7" t="s">
        <v>8425</v>
      </c>
      <c r="B8402" s="3">
        <v>13.1099996566772</v>
      </c>
      <c r="C8402" s="3">
        <v>139931.546875</v>
      </c>
      <c r="D8402" s="3">
        <v>15.4499998092651</v>
      </c>
      <c r="E8402" s="3">
        <v>162326.84375</v>
      </c>
      <c r="F8402" s="3">
        <v>30.8500003814697</v>
      </c>
      <c r="G8402" s="3">
        <v>206109.40625</v>
      </c>
      <c r="H8402" s="3">
        <v>17.3899993896484</v>
      </c>
      <c r="I8402" s="3">
        <v>186823.390625</v>
      </c>
      <c r="J8402" s="3">
        <v>5.5</v>
      </c>
      <c r="K8402" s="3">
        <v>84074.96875</v>
      </c>
      <c r="L8402">
        <f t="shared" si="123"/>
        <v>82.2999992370604</v>
      </c>
    </row>
    <row r="8403" spans="1:12">
      <c r="A8403" s="7" t="s">
        <v>8426</v>
      </c>
      <c r="B8403" s="3">
        <v>13.3699998855591</v>
      </c>
      <c r="C8403" s="3">
        <v>139944.921875</v>
      </c>
      <c r="D8403" s="3">
        <v>16.1100006103516</v>
      </c>
      <c r="E8403" s="3">
        <v>162342.953125</v>
      </c>
      <c r="F8403" s="3">
        <v>26.5200004577637</v>
      </c>
      <c r="G8403" s="3">
        <v>206135.921875</v>
      </c>
      <c r="H8403" s="3">
        <v>17.0200004577637</v>
      </c>
      <c r="I8403" s="3">
        <v>186840.40625</v>
      </c>
      <c r="J8403" s="3">
        <v>5.76000022888184</v>
      </c>
      <c r="K8403" s="3">
        <v>84080.7265625</v>
      </c>
      <c r="L8403">
        <f t="shared" si="123"/>
        <v>78.7800016403199</v>
      </c>
    </row>
    <row r="8404" spans="1:12">
      <c r="A8404" s="7" t="s">
        <v>8427</v>
      </c>
      <c r="B8404" s="3">
        <v>13.25</v>
      </c>
      <c r="C8404" s="3">
        <v>139958.171875</v>
      </c>
      <c r="D8404" s="3">
        <v>15.5500001907349</v>
      </c>
      <c r="E8404" s="3">
        <v>162358.5</v>
      </c>
      <c r="F8404" s="3">
        <v>24.7999992370605</v>
      </c>
      <c r="G8404" s="3">
        <v>206160.71875</v>
      </c>
      <c r="H8404" s="3">
        <v>16.4300003051758</v>
      </c>
      <c r="I8404" s="3">
        <v>186856.84375</v>
      </c>
      <c r="J8404" s="3">
        <v>5.55000019073486</v>
      </c>
      <c r="K8404" s="3">
        <v>84086.28125</v>
      </c>
      <c r="L8404">
        <f t="shared" si="123"/>
        <v>75.5799999237061</v>
      </c>
    </row>
    <row r="8405" spans="1:12">
      <c r="A8405" s="7" t="s">
        <v>8428</v>
      </c>
      <c r="B8405" s="3">
        <v>14.75</v>
      </c>
      <c r="C8405" s="3">
        <v>139972.921875</v>
      </c>
      <c r="D8405" s="3">
        <v>16.1599998474121</v>
      </c>
      <c r="E8405" s="3">
        <v>162374.65625</v>
      </c>
      <c r="F8405" s="3">
        <v>27.1100006103516</v>
      </c>
      <c r="G8405" s="3">
        <v>206187.828125</v>
      </c>
      <c r="H8405" s="3">
        <v>18.25</v>
      </c>
      <c r="I8405" s="3">
        <v>186875.09375</v>
      </c>
      <c r="J8405" s="3">
        <v>5.80000019073486</v>
      </c>
      <c r="K8405" s="3">
        <v>84092.078125</v>
      </c>
      <c r="L8405">
        <f t="shared" si="123"/>
        <v>82.0700006484986</v>
      </c>
    </row>
    <row r="8406" spans="1:12">
      <c r="A8406" s="7" t="s">
        <v>8429</v>
      </c>
      <c r="B8406" s="3">
        <v>14.1300001144409</v>
      </c>
      <c r="C8406" s="3">
        <v>139987.046875</v>
      </c>
      <c r="D8406" s="3">
        <v>15.6499996185303</v>
      </c>
      <c r="E8406" s="3">
        <v>162390.3125</v>
      </c>
      <c r="F8406" s="3">
        <v>25.0799999237061</v>
      </c>
      <c r="G8406" s="3">
        <v>206212.90625</v>
      </c>
      <c r="H8406" s="3">
        <v>17.4300003051758</v>
      </c>
      <c r="I8406" s="3">
        <v>186892.515625</v>
      </c>
      <c r="J8406" s="3">
        <v>5.57999992370605</v>
      </c>
      <c r="K8406" s="3">
        <v>84097.65625</v>
      </c>
      <c r="L8406">
        <f t="shared" ref="L8406:L8469" si="124">J8406+H8406+F8406+D8406+B8406</f>
        <v>77.8699998855592</v>
      </c>
    </row>
    <row r="8407" spans="1:12">
      <c r="A8407" s="7" t="s">
        <v>8430</v>
      </c>
      <c r="B8407" s="3">
        <v>13.75</v>
      </c>
      <c r="C8407" s="3">
        <v>140000.796875</v>
      </c>
      <c r="D8407" s="3">
        <v>16.2999992370605</v>
      </c>
      <c r="E8407" s="3">
        <v>162406.609375</v>
      </c>
      <c r="F8407" s="3">
        <v>26.8099994659424</v>
      </c>
      <c r="G8407" s="3">
        <v>206239.71875</v>
      </c>
      <c r="H8407" s="3">
        <v>18.1499996185303</v>
      </c>
      <c r="I8407" s="3">
        <v>186910.671875</v>
      </c>
      <c r="J8407" s="3">
        <v>5.80999994277954</v>
      </c>
      <c r="K8407" s="3">
        <v>84103.46875</v>
      </c>
      <c r="L8407">
        <f t="shared" si="124"/>
        <v>80.8199982643127</v>
      </c>
    </row>
    <row r="8408" spans="1:12">
      <c r="A8408" s="7" t="s">
        <v>8431</v>
      </c>
      <c r="B8408" s="3">
        <v>13.4799995422363</v>
      </c>
      <c r="C8408" s="3">
        <v>140014.28125</v>
      </c>
      <c r="D8408" s="3">
        <v>16.1599998474121</v>
      </c>
      <c r="E8408" s="3">
        <v>162422.765625</v>
      </c>
      <c r="F8408" s="3">
        <v>21.0300006866455</v>
      </c>
      <c r="G8408" s="3">
        <v>206260.75</v>
      </c>
      <c r="H8408" s="3">
        <v>17.5</v>
      </c>
      <c r="I8408" s="3">
        <v>186928.171875</v>
      </c>
      <c r="J8408" s="3">
        <v>5.59000015258789</v>
      </c>
      <c r="K8408" s="3">
        <v>84109.0625</v>
      </c>
      <c r="L8408">
        <f t="shared" si="124"/>
        <v>73.7600002288818</v>
      </c>
    </row>
    <row r="8409" spans="1:12">
      <c r="A8409" s="7" t="s">
        <v>8432</v>
      </c>
      <c r="B8409" s="3">
        <v>13.5299997329712</v>
      </c>
      <c r="C8409" s="3">
        <v>140027.8125</v>
      </c>
      <c r="D8409" s="3">
        <v>15.7299995422363</v>
      </c>
      <c r="E8409" s="3">
        <v>162438.5</v>
      </c>
      <c r="F8409" s="3">
        <v>27.5100002288818</v>
      </c>
      <c r="G8409" s="3">
        <v>206288.265625</v>
      </c>
      <c r="H8409" s="3">
        <v>16.75</v>
      </c>
      <c r="I8409" s="3">
        <v>186944.921875</v>
      </c>
      <c r="J8409" s="3">
        <v>5.69000005722046</v>
      </c>
      <c r="K8409" s="3">
        <v>84114.75</v>
      </c>
      <c r="L8409">
        <f t="shared" si="124"/>
        <v>79.2099995613098</v>
      </c>
    </row>
    <row r="8410" spans="1:12">
      <c r="A8410" s="7" t="s">
        <v>8433</v>
      </c>
      <c r="B8410" s="3">
        <v>13.7200002670288</v>
      </c>
      <c r="C8410" s="3">
        <v>140041.53125</v>
      </c>
      <c r="D8410" s="3">
        <v>16.1200008392334</v>
      </c>
      <c r="E8410" s="3">
        <v>162454.625</v>
      </c>
      <c r="F8410" s="3">
        <v>23.25</v>
      </c>
      <c r="G8410" s="3">
        <v>206311.515625</v>
      </c>
      <c r="H8410" s="3">
        <v>18.0300006866455</v>
      </c>
      <c r="I8410" s="3">
        <v>186962.953125</v>
      </c>
      <c r="J8410" s="3">
        <v>5.78000020980835</v>
      </c>
      <c r="K8410" s="3">
        <v>84120.53125</v>
      </c>
      <c r="L8410">
        <f t="shared" si="124"/>
        <v>76.9000020027161</v>
      </c>
    </row>
    <row r="8411" spans="1:12">
      <c r="A8411" s="7" t="s">
        <v>8434</v>
      </c>
      <c r="B8411" s="3">
        <v>13.4099998474121</v>
      </c>
      <c r="C8411" s="3">
        <v>140054.9375</v>
      </c>
      <c r="D8411" s="3">
        <v>15.6800003051758</v>
      </c>
      <c r="E8411" s="3">
        <v>162470.296875</v>
      </c>
      <c r="F8411" s="3">
        <v>28.1499996185303</v>
      </c>
      <c r="G8411" s="3">
        <v>206339.65625</v>
      </c>
      <c r="H8411" s="3">
        <v>15.7700004577637</v>
      </c>
      <c r="I8411" s="3">
        <v>186978.71875</v>
      </c>
      <c r="J8411" s="3">
        <v>5.92000007629395</v>
      </c>
      <c r="K8411" s="3">
        <v>84126.453125</v>
      </c>
      <c r="L8411">
        <f t="shared" si="124"/>
        <v>78.9300003051758</v>
      </c>
    </row>
    <row r="8412" spans="1:12">
      <c r="A8412" s="7" t="s">
        <v>8435</v>
      </c>
      <c r="B8412" s="3">
        <v>15.2799997329712</v>
      </c>
      <c r="C8412" s="3">
        <v>140070.21875</v>
      </c>
      <c r="D8412" s="3">
        <v>15.1199998855591</v>
      </c>
      <c r="E8412" s="3">
        <v>162485.421875</v>
      </c>
      <c r="F8412" s="3">
        <v>32.2799987792969</v>
      </c>
      <c r="G8412" s="3">
        <v>206371.9375</v>
      </c>
      <c r="H8412" s="3">
        <v>15.6599998474121</v>
      </c>
      <c r="I8412" s="3">
        <v>186994.375</v>
      </c>
      <c r="J8412" s="3">
        <v>13.4099998474121</v>
      </c>
      <c r="K8412" s="3">
        <v>84139.859375</v>
      </c>
      <c r="L8412">
        <f t="shared" si="124"/>
        <v>91.7499980926514</v>
      </c>
    </row>
    <row r="8413" spans="1:12">
      <c r="A8413" s="7" t="s">
        <v>8436</v>
      </c>
      <c r="B8413" s="3">
        <v>15.9399995803833</v>
      </c>
      <c r="C8413" s="3">
        <v>140086.15625</v>
      </c>
      <c r="D8413" s="3">
        <v>15.6599998474121</v>
      </c>
      <c r="E8413" s="3">
        <v>162501.078125</v>
      </c>
      <c r="F8413" s="3">
        <v>34.439998626709</v>
      </c>
      <c r="G8413" s="3">
        <v>206406.375</v>
      </c>
      <c r="H8413" s="3">
        <v>15.1000003814697</v>
      </c>
      <c r="I8413" s="3">
        <v>187009.484375</v>
      </c>
      <c r="J8413" s="3">
        <v>16.3899993896484</v>
      </c>
      <c r="K8413" s="3">
        <v>84156.25</v>
      </c>
      <c r="L8413">
        <f t="shared" si="124"/>
        <v>97.5299978256225</v>
      </c>
    </row>
    <row r="8414" spans="1:12">
      <c r="A8414" s="7" t="s">
        <v>8437</v>
      </c>
      <c r="B8414" s="3">
        <v>14.1400003433228</v>
      </c>
      <c r="C8414" s="3">
        <v>140100.296875</v>
      </c>
      <c r="D8414" s="3">
        <v>15.3000001907349</v>
      </c>
      <c r="E8414" s="3">
        <v>162516.375</v>
      </c>
      <c r="F8414" s="3">
        <v>33.0499992370605</v>
      </c>
      <c r="G8414" s="3">
        <v>206439.4375</v>
      </c>
      <c r="H8414" s="3">
        <v>15.1599998474121</v>
      </c>
      <c r="I8414" s="3">
        <v>187024.640625</v>
      </c>
      <c r="J8414" s="3">
        <v>17.0799999237061</v>
      </c>
      <c r="K8414" s="3">
        <v>84173.328125</v>
      </c>
      <c r="L8414">
        <f t="shared" si="124"/>
        <v>94.7299995422364</v>
      </c>
    </row>
    <row r="8415" spans="1:12">
      <c r="A8415" s="7" t="s">
        <v>8438</v>
      </c>
      <c r="B8415" s="3">
        <v>14.1099996566772</v>
      </c>
      <c r="C8415" s="3">
        <v>140114.40625</v>
      </c>
      <c r="D8415" s="3">
        <v>15.960000038147</v>
      </c>
      <c r="E8415" s="3">
        <v>162532.34375</v>
      </c>
      <c r="F8415" s="3">
        <v>34.5699996948242</v>
      </c>
      <c r="G8415" s="3">
        <v>206474</v>
      </c>
      <c r="H8415" s="3">
        <v>15.3800001144409</v>
      </c>
      <c r="I8415" s="3">
        <v>187040.015625</v>
      </c>
      <c r="J8415" s="3">
        <v>18.0300006866455</v>
      </c>
      <c r="K8415" s="3">
        <v>84191.359375</v>
      </c>
      <c r="L8415">
        <f t="shared" si="124"/>
        <v>98.0500001907348</v>
      </c>
    </row>
    <row r="8416" spans="1:12">
      <c r="A8416" s="7" t="s">
        <v>8439</v>
      </c>
      <c r="B8416" s="3">
        <v>13.9499998092651</v>
      </c>
      <c r="C8416" s="3">
        <v>140128.359375</v>
      </c>
      <c r="D8416" s="3">
        <v>15.3000001907349</v>
      </c>
      <c r="E8416" s="3">
        <v>162547.640625</v>
      </c>
      <c r="F8416" s="3">
        <v>33.8899993896484</v>
      </c>
      <c r="G8416" s="3">
        <v>206507.890625</v>
      </c>
      <c r="H8416" s="3">
        <v>14.960000038147</v>
      </c>
      <c r="I8416" s="3">
        <v>187054.984375</v>
      </c>
      <c r="J8416" s="3">
        <v>15.5500001907349</v>
      </c>
      <c r="K8416" s="3">
        <v>84206.90625</v>
      </c>
      <c r="L8416">
        <f t="shared" si="124"/>
        <v>93.6499996185303</v>
      </c>
    </row>
    <row r="8417" spans="1:12">
      <c r="A8417" s="7" t="s">
        <v>8440</v>
      </c>
      <c r="B8417" s="3">
        <v>13.3400001525879</v>
      </c>
      <c r="C8417" s="3">
        <v>140141.703125</v>
      </c>
      <c r="D8417" s="3">
        <v>15.2799997329712</v>
      </c>
      <c r="E8417" s="3">
        <v>162562.921875</v>
      </c>
      <c r="F8417" s="3">
        <v>32.8600006103516</v>
      </c>
      <c r="G8417" s="3">
        <v>206540.75</v>
      </c>
      <c r="H8417" s="3">
        <v>14.9899997711182</v>
      </c>
      <c r="I8417" s="3">
        <v>187069.96875</v>
      </c>
      <c r="J8417" s="3">
        <v>14.789999961853</v>
      </c>
      <c r="K8417" s="3">
        <v>84221.703125</v>
      </c>
      <c r="L8417">
        <f t="shared" si="124"/>
        <v>91.2600002288819</v>
      </c>
    </row>
    <row r="8418" spans="1:12">
      <c r="A8418" s="7" t="s">
        <v>8441</v>
      </c>
      <c r="B8418" s="3">
        <v>14.960000038147</v>
      </c>
      <c r="C8418" s="3">
        <v>140156.65625</v>
      </c>
      <c r="D8418" s="3">
        <v>15.6000003814697</v>
      </c>
      <c r="E8418" s="3">
        <v>162578.515625</v>
      </c>
      <c r="F8418" s="3">
        <v>34.5099983215332</v>
      </c>
      <c r="G8418" s="3">
        <v>206575.265625</v>
      </c>
      <c r="H8418" s="3">
        <v>15.3900003433228</v>
      </c>
      <c r="I8418" s="3">
        <v>187085.359375</v>
      </c>
      <c r="J8418" s="3">
        <v>16.2800006866455</v>
      </c>
      <c r="K8418" s="3">
        <v>84237.9765625</v>
      </c>
      <c r="L8418">
        <f t="shared" si="124"/>
        <v>96.7399997711182</v>
      </c>
    </row>
    <row r="8419" spans="1:12">
      <c r="A8419" s="7" t="s">
        <v>8442</v>
      </c>
      <c r="B8419" s="3">
        <v>14.1199998855591</v>
      </c>
      <c r="C8419" s="3">
        <v>140170.78125</v>
      </c>
      <c r="D8419" s="3">
        <v>15.0600004196167</v>
      </c>
      <c r="E8419" s="3">
        <v>162593.578125</v>
      </c>
      <c r="F8419" s="3">
        <v>34.3400001525879</v>
      </c>
      <c r="G8419" s="3">
        <v>206609.59375</v>
      </c>
      <c r="H8419" s="3">
        <v>16.2299995422363</v>
      </c>
      <c r="I8419" s="3">
        <v>187101.59375</v>
      </c>
      <c r="J8419" s="3">
        <v>15.8000001907349</v>
      </c>
      <c r="K8419" s="3">
        <v>84253.78125</v>
      </c>
      <c r="L8419">
        <f t="shared" si="124"/>
        <v>95.5500001907349</v>
      </c>
    </row>
    <row r="8420" spans="1:12">
      <c r="A8420" s="7" t="s">
        <v>8443</v>
      </c>
      <c r="B8420" s="3">
        <v>13.6899995803833</v>
      </c>
      <c r="C8420" s="3">
        <v>140184.46875</v>
      </c>
      <c r="D8420" s="3">
        <v>15.4700002670288</v>
      </c>
      <c r="E8420" s="3">
        <v>162609.046875</v>
      </c>
      <c r="F8420" s="3">
        <v>32.9300003051758</v>
      </c>
      <c r="G8420" s="3">
        <v>206642.53125</v>
      </c>
      <c r="H8420" s="3">
        <v>15.6300001144409</v>
      </c>
      <c r="I8420" s="3">
        <v>187117.21875</v>
      </c>
      <c r="J8420" s="3">
        <v>15.7799997329712</v>
      </c>
      <c r="K8420" s="3">
        <v>84269.5625</v>
      </c>
      <c r="L8420">
        <f t="shared" si="124"/>
        <v>93.5</v>
      </c>
    </row>
    <row r="8421" spans="1:12">
      <c r="A8421" s="7" t="s">
        <v>8444</v>
      </c>
      <c r="B8421" s="3">
        <v>13.8299999237061</v>
      </c>
      <c r="C8421" s="3">
        <v>140198.296875</v>
      </c>
      <c r="D8421" s="3">
        <v>15.5</v>
      </c>
      <c r="E8421" s="3">
        <v>162624.546875</v>
      </c>
      <c r="F8421" s="3">
        <v>34.4300003051758</v>
      </c>
      <c r="G8421" s="3">
        <v>206676.953125</v>
      </c>
      <c r="H8421" s="3">
        <v>15.4399995803833</v>
      </c>
      <c r="I8421" s="3">
        <v>187132.65625</v>
      </c>
      <c r="J8421" s="3">
        <v>10.6400003433228</v>
      </c>
      <c r="K8421" s="3">
        <v>84280.203125</v>
      </c>
      <c r="L8421">
        <f t="shared" si="124"/>
        <v>89.840000152588</v>
      </c>
    </row>
    <row r="8422" spans="1:12">
      <c r="A8422" s="7" t="s">
        <v>8445</v>
      </c>
      <c r="B8422" s="3">
        <v>12.789999961853</v>
      </c>
      <c r="C8422" s="3">
        <v>140211.09375</v>
      </c>
      <c r="D8422" s="3">
        <v>14.8999996185303</v>
      </c>
      <c r="E8422" s="3">
        <v>162639.453125</v>
      </c>
      <c r="F8422" s="3">
        <v>37.2999992370605</v>
      </c>
      <c r="G8422" s="3">
        <v>206714.265625</v>
      </c>
      <c r="H8422" s="3">
        <v>15.2799997329712</v>
      </c>
      <c r="I8422" s="3">
        <v>187147.9375</v>
      </c>
      <c r="J8422" s="3">
        <v>5.5</v>
      </c>
      <c r="K8422" s="3">
        <v>84285.703125</v>
      </c>
      <c r="L8422">
        <f t="shared" si="124"/>
        <v>85.769998550415</v>
      </c>
    </row>
    <row r="8423" spans="1:12">
      <c r="A8423" s="7" t="s">
        <v>8446</v>
      </c>
      <c r="B8423" s="3">
        <v>13.75</v>
      </c>
      <c r="C8423" s="3">
        <v>140224.84375</v>
      </c>
      <c r="D8423" s="3">
        <v>15.2799997329712</v>
      </c>
      <c r="E8423" s="3">
        <v>162654.734375</v>
      </c>
      <c r="F8423" s="3">
        <v>34.2099990844727</v>
      </c>
      <c r="G8423" s="3">
        <v>206748.46875</v>
      </c>
      <c r="H8423" s="3">
        <v>14.5600004196167</v>
      </c>
      <c r="I8423" s="3">
        <v>187162.5</v>
      </c>
      <c r="J8423" s="3">
        <v>5.6100001335144</v>
      </c>
      <c r="K8423" s="3">
        <v>84291.3125</v>
      </c>
      <c r="L8423">
        <f t="shared" si="124"/>
        <v>83.409999370575</v>
      </c>
    </row>
    <row r="8424" spans="1:12">
      <c r="A8424" s="7" t="s">
        <v>8447</v>
      </c>
      <c r="B8424" s="3">
        <v>13.6099996566772</v>
      </c>
      <c r="C8424" s="3">
        <v>140238.453125</v>
      </c>
      <c r="D8424" s="3">
        <v>14.6499996185303</v>
      </c>
      <c r="E8424" s="3">
        <v>162669.375</v>
      </c>
      <c r="F8424" s="3">
        <v>31.7399997711182</v>
      </c>
      <c r="G8424" s="3">
        <v>206780.203125</v>
      </c>
      <c r="H8424" s="3">
        <v>15.1700000762939</v>
      </c>
      <c r="I8424" s="3">
        <v>187177.671875</v>
      </c>
      <c r="J8424" s="3">
        <v>5.46999979019165</v>
      </c>
      <c r="K8424" s="3">
        <v>84296.78125</v>
      </c>
      <c r="L8424">
        <f t="shared" si="124"/>
        <v>80.6399989128113</v>
      </c>
    </row>
    <row r="8425" spans="1:12">
      <c r="A8425" s="7" t="s">
        <v>8448</v>
      </c>
      <c r="B8425" s="3">
        <v>13.5299997329712</v>
      </c>
      <c r="C8425" s="3">
        <v>140251.984375</v>
      </c>
      <c r="D8425" s="3">
        <v>15.3699998855591</v>
      </c>
      <c r="E8425" s="3">
        <v>162684.75</v>
      </c>
      <c r="F8425" s="3">
        <v>33.939998626709</v>
      </c>
      <c r="G8425" s="3">
        <v>206814.15625</v>
      </c>
      <c r="H8425" s="3">
        <v>16.2999992370605</v>
      </c>
      <c r="I8425" s="3">
        <v>187193.96875</v>
      </c>
      <c r="J8425" s="3">
        <v>5.84000015258789</v>
      </c>
      <c r="K8425" s="3">
        <v>84302.6171875</v>
      </c>
      <c r="L8425">
        <f t="shared" si="124"/>
        <v>84.9799976348877</v>
      </c>
    </row>
    <row r="8426" spans="1:12">
      <c r="A8426" s="7" t="s">
        <v>8449</v>
      </c>
      <c r="B8426" s="3">
        <v>12.9899997711182</v>
      </c>
      <c r="C8426" s="3">
        <v>140264.96875</v>
      </c>
      <c r="D8426" s="3">
        <v>14.7700004577637</v>
      </c>
      <c r="E8426" s="3">
        <v>162699.515625</v>
      </c>
      <c r="F8426" s="3">
        <v>32.0400009155273</v>
      </c>
      <c r="G8426" s="3">
        <v>206846.1875</v>
      </c>
      <c r="H8426" s="3">
        <v>15.6899995803833</v>
      </c>
      <c r="I8426" s="3">
        <v>187209.65625</v>
      </c>
      <c r="J8426" s="3">
        <v>6.34999990463257</v>
      </c>
      <c r="K8426" s="3">
        <v>84308.96875</v>
      </c>
      <c r="L8426">
        <f t="shared" si="124"/>
        <v>81.8400006294251</v>
      </c>
    </row>
    <row r="8427" spans="1:12">
      <c r="A8427" s="7" t="s">
        <v>8450</v>
      </c>
      <c r="B8427" s="3">
        <v>13.1999998092651</v>
      </c>
      <c r="C8427" s="3">
        <v>140278.171875</v>
      </c>
      <c r="D8427" s="3">
        <v>15.3199996948242</v>
      </c>
      <c r="E8427" s="3">
        <v>162714.84375</v>
      </c>
      <c r="F8427" s="3">
        <v>34.189998626709</v>
      </c>
      <c r="G8427" s="3">
        <v>206880.375</v>
      </c>
      <c r="H8427" s="3">
        <v>17.2299995422363</v>
      </c>
      <c r="I8427" s="3">
        <v>187226.890625</v>
      </c>
      <c r="J8427" s="3">
        <v>5.73000001907349</v>
      </c>
      <c r="K8427" s="3">
        <v>84314.703125</v>
      </c>
      <c r="L8427">
        <f t="shared" si="124"/>
        <v>85.6699976921081</v>
      </c>
    </row>
    <row r="8428" spans="1:12">
      <c r="A8428" s="7" t="s">
        <v>8451</v>
      </c>
      <c r="B8428" s="3">
        <v>13.8900003433228</v>
      </c>
      <c r="C8428" s="3">
        <v>140292.0625</v>
      </c>
      <c r="D8428" s="3">
        <v>14.9099998474121</v>
      </c>
      <c r="E8428" s="3">
        <v>162729.75</v>
      </c>
      <c r="F8428" s="3">
        <v>31.7099990844727</v>
      </c>
      <c r="G8428" s="3">
        <v>206912.09375</v>
      </c>
      <c r="H8428" s="3">
        <v>15.8400001525879</v>
      </c>
      <c r="I8428" s="3">
        <v>187242.734375</v>
      </c>
      <c r="J8428" s="3">
        <v>5.57999992370605</v>
      </c>
      <c r="K8428" s="3">
        <v>84320.28125</v>
      </c>
      <c r="L8428">
        <f t="shared" si="124"/>
        <v>81.9299993515015</v>
      </c>
    </row>
    <row r="8429" spans="1:12">
      <c r="A8429" s="7" t="s">
        <v>8452</v>
      </c>
      <c r="B8429" s="3">
        <v>14.710000038147</v>
      </c>
      <c r="C8429" s="3">
        <v>140306.765625</v>
      </c>
      <c r="D8429" s="3">
        <v>15.6300001144409</v>
      </c>
      <c r="E8429" s="3">
        <v>162745.375</v>
      </c>
      <c r="F8429" s="3">
        <v>35.3300018310547</v>
      </c>
      <c r="G8429" s="3">
        <v>206947.421875</v>
      </c>
      <c r="H8429" s="3">
        <v>16.6900005340576</v>
      </c>
      <c r="I8429" s="3">
        <v>187259.421875</v>
      </c>
      <c r="J8429" s="3">
        <v>5.80999994277954</v>
      </c>
      <c r="K8429" s="3">
        <v>84326.09375</v>
      </c>
      <c r="L8429">
        <f t="shared" si="124"/>
        <v>88.1700024604798</v>
      </c>
    </row>
    <row r="8430" spans="1:12">
      <c r="A8430" s="7" t="s">
        <v>8453</v>
      </c>
      <c r="B8430" s="3">
        <v>13.210000038147</v>
      </c>
      <c r="C8430" s="3">
        <v>140319.984375</v>
      </c>
      <c r="D8430" s="3">
        <v>15.1999998092651</v>
      </c>
      <c r="E8430" s="3">
        <v>162760.578125</v>
      </c>
      <c r="F8430" s="3">
        <v>28.4300003051758</v>
      </c>
      <c r="G8430" s="3">
        <v>206975.84375</v>
      </c>
      <c r="H8430" s="3">
        <v>16.8099994659424</v>
      </c>
      <c r="I8430" s="3">
        <v>187276.234375</v>
      </c>
      <c r="J8430" s="3">
        <v>5.59999990463257</v>
      </c>
      <c r="K8430" s="3">
        <v>84331.6875</v>
      </c>
      <c r="L8430">
        <f t="shared" si="124"/>
        <v>79.2499995231629</v>
      </c>
    </row>
    <row r="8431" spans="1:12">
      <c r="A8431" s="7" t="s">
        <v>8454</v>
      </c>
      <c r="B8431" s="3">
        <v>13.7399997711182</v>
      </c>
      <c r="C8431" s="3">
        <v>140333.71875</v>
      </c>
      <c r="D8431" s="3">
        <v>15.7299995422363</v>
      </c>
      <c r="E8431" s="3">
        <v>162776.3125</v>
      </c>
      <c r="F8431" s="3">
        <v>30.1700000762939</v>
      </c>
      <c r="G8431" s="3">
        <v>207006.015625</v>
      </c>
      <c r="H8431" s="3">
        <v>16.0699996948242</v>
      </c>
      <c r="I8431" s="3">
        <v>187292.296875</v>
      </c>
      <c r="J8431" s="3">
        <v>5.78999996185303</v>
      </c>
      <c r="K8431" s="3">
        <v>84337.4765625</v>
      </c>
      <c r="L8431">
        <f t="shared" si="124"/>
        <v>81.4999990463256</v>
      </c>
    </row>
    <row r="8432" spans="1:12">
      <c r="A8432" s="7" t="s">
        <v>8455</v>
      </c>
      <c r="B8432" s="3">
        <v>13.1999998092651</v>
      </c>
      <c r="C8432" s="3">
        <v>140346.921875</v>
      </c>
      <c r="D8432" s="3">
        <v>15.0799999237061</v>
      </c>
      <c r="E8432" s="3">
        <v>162791.390625</v>
      </c>
      <c r="F8432" s="3">
        <v>31.1700000762939</v>
      </c>
      <c r="G8432" s="3">
        <v>207037.1875</v>
      </c>
      <c r="H8432" s="3">
        <v>16.3899993896484</v>
      </c>
      <c r="I8432" s="3">
        <v>187308.6875</v>
      </c>
      <c r="J8432" s="3">
        <v>5.57000017166138</v>
      </c>
      <c r="K8432" s="3">
        <v>84343.046875</v>
      </c>
      <c r="L8432">
        <f t="shared" si="124"/>
        <v>81.4099993705749</v>
      </c>
    </row>
    <row r="8433" spans="1:12">
      <c r="A8433" s="7" t="s">
        <v>8456</v>
      </c>
      <c r="B8433" s="3">
        <v>13.6099996566772</v>
      </c>
      <c r="C8433" s="3">
        <v>140360.53125</v>
      </c>
      <c r="D8433" s="3">
        <v>15.6700000762939</v>
      </c>
      <c r="E8433" s="3">
        <v>162807.0625</v>
      </c>
      <c r="F8433" s="3">
        <v>33.560001373291</v>
      </c>
      <c r="G8433" s="3">
        <v>207070.75</v>
      </c>
      <c r="H8433" s="3">
        <v>16.5100002288818</v>
      </c>
      <c r="I8433" s="3">
        <v>187325.203125</v>
      </c>
      <c r="J8433" s="3">
        <v>5.76000022888184</v>
      </c>
      <c r="K8433" s="3">
        <v>84348.8125</v>
      </c>
      <c r="L8433">
        <f t="shared" si="124"/>
        <v>85.1100015640258</v>
      </c>
    </row>
    <row r="8434" spans="1:12">
      <c r="A8434" s="7" t="s">
        <v>8457</v>
      </c>
      <c r="B8434" s="3">
        <v>13.0299997329712</v>
      </c>
      <c r="C8434" s="3">
        <v>140373.5625</v>
      </c>
      <c r="D8434" s="3">
        <v>15.210000038147</v>
      </c>
      <c r="E8434" s="3">
        <v>162822.265625</v>
      </c>
      <c r="F8434" s="3">
        <v>32.5900001525879</v>
      </c>
      <c r="G8434" s="3">
        <v>207103.34375</v>
      </c>
      <c r="H8434" s="3">
        <v>16.8799991607666</v>
      </c>
      <c r="I8434" s="3">
        <v>187342.078125</v>
      </c>
      <c r="J8434" s="3">
        <v>5.6100001335144</v>
      </c>
      <c r="K8434" s="3">
        <v>84354.421875</v>
      </c>
      <c r="L8434">
        <f t="shared" si="124"/>
        <v>83.3199992179871</v>
      </c>
    </row>
    <row r="8435" spans="1:12">
      <c r="A8435" s="7" t="s">
        <v>8458</v>
      </c>
      <c r="B8435" s="3">
        <v>13.6899995803833</v>
      </c>
      <c r="C8435" s="3">
        <v>140387.25</v>
      </c>
      <c r="D8435" s="3">
        <v>15.6199998855591</v>
      </c>
      <c r="E8435" s="3">
        <v>162837.890625</v>
      </c>
      <c r="F8435" s="3">
        <v>28.4899997711182</v>
      </c>
      <c r="G8435" s="3">
        <v>207131.828125</v>
      </c>
      <c r="H8435" s="3">
        <v>15.9399995803833</v>
      </c>
      <c r="I8435" s="3">
        <v>187358.015625</v>
      </c>
      <c r="J8435" s="3">
        <v>6.51999998092651</v>
      </c>
      <c r="K8435" s="3">
        <v>84360.9375</v>
      </c>
      <c r="L8435">
        <f t="shared" si="124"/>
        <v>80.2599987983704</v>
      </c>
    </row>
    <row r="8436" spans="1:12">
      <c r="A8436" s="7" t="s">
        <v>8459</v>
      </c>
      <c r="B8436" s="3">
        <v>14.3100004196167</v>
      </c>
      <c r="C8436" s="3">
        <v>140401.5625</v>
      </c>
      <c r="D8436" s="3">
        <v>15.8800001144409</v>
      </c>
      <c r="E8436" s="3">
        <v>162853.765625</v>
      </c>
      <c r="F8436" s="3">
        <v>29.3400001525879</v>
      </c>
      <c r="G8436" s="3">
        <v>207161.171875</v>
      </c>
      <c r="H8436" s="3">
        <v>16.0900001525879</v>
      </c>
      <c r="I8436" s="3">
        <v>187374.109375</v>
      </c>
      <c r="J8436" s="3">
        <v>11.789999961853</v>
      </c>
      <c r="K8436" s="3">
        <v>84372.7265625</v>
      </c>
      <c r="L8436">
        <f t="shared" si="124"/>
        <v>87.4100008010864</v>
      </c>
    </row>
    <row r="8437" spans="1:12">
      <c r="A8437" s="7" t="s">
        <v>8460</v>
      </c>
      <c r="B8437" s="3">
        <v>15.6899995803833</v>
      </c>
      <c r="C8437" s="3">
        <v>140417.25</v>
      </c>
      <c r="D8437" s="3">
        <v>17.0400009155273</v>
      </c>
      <c r="E8437" s="3">
        <v>162870.8125</v>
      </c>
      <c r="F8437" s="4">
        <v>30.8056259155273</v>
      </c>
      <c r="G8437" s="4">
        <v>207191.977500916</v>
      </c>
      <c r="H8437" s="3">
        <v>14.7299995422363</v>
      </c>
      <c r="I8437" s="3">
        <v>187388.84375</v>
      </c>
      <c r="J8437" s="3">
        <v>10.6899995803833</v>
      </c>
      <c r="K8437" s="3">
        <v>84383.421875</v>
      </c>
      <c r="L8437">
        <f t="shared" si="124"/>
        <v>88.9556255340575</v>
      </c>
    </row>
    <row r="8438" spans="1:12">
      <c r="A8438" s="8" t="s">
        <v>8461</v>
      </c>
      <c r="B8438" s="3">
        <v>15.6599998474121</v>
      </c>
      <c r="C8438" s="3">
        <v>140432.90625</v>
      </c>
      <c r="D8438" s="3">
        <v>15.6599998474121</v>
      </c>
      <c r="E8438" s="3">
        <v>162886.46875</v>
      </c>
      <c r="F8438" s="3">
        <v>24.9599990844727</v>
      </c>
      <c r="G8438" s="3">
        <v>207216.9375</v>
      </c>
      <c r="H8438" s="3">
        <v>14.9099998474121</v>
      </c>
      <c r="I8438" s="3">
        <v>187403.75</v>
      </c>
      <c r="J8438" s="3">
        <v>9.32999992370605</v>
      </c>
      <c r="K8438" s="3">
        <v>84392.75</v>
      </c>
      <c r="L8438">
        <f t="shared" si="124"/>
        <v>80.519998550415</v>
      </c>
    </row>
    <row r="8439" spans="1:12">
      <c r="A8439" s="7" t="s">
        <v>8462</v>
      </c>
      <c r="B8439" s="3">
        <v>16.1499996185303</v>
      </c>
      <c r="C8439" s="3">
        <v>140449.0625</v>
      </c>
      <c r="D8439" s="3">
        <v>16</v>
      </c>
      <c r="E8439" s="3">
        <v>162902.46875</v>
      </c>
      <c r="F8439" s="3">
        <v>31.9099998474121</v>
      </c>
      <c r="G8439" s="3">
        <v>207248.84375</v>
      </c>
      <c r="H8439" s="3">
        <v>15.0200004577637</v>
      </c>
      <c r="I8439" s="3">
        <v>187418.765625</v>
      </c>
      <c r="J8439" s="3">
        <v>10.1300001144409</v>
      </c>
      <c r="K8439" s="3">
        <v>84402.8828125</v>
      </c>
      <c r="L8439">
        <f t="shared" si="124"/>
        <v>89.210000038147</v>
      </c>
    </row>
    <row r="8440" spans="1:12">
      <c r="A8440" s="7" t="s">
        <v>8463</v>
      </c>
      <c r="B8440" s="3">
        <v>14.8900003433228</v>
      </c>
      <c r="C8440" s="3">
        <v>140463.953125</v>
      </c>
      <c r="D8440" s="3">
        <v>15.5</v>
      </c>
      <c r="E8440" s="3">
        <v>162917.96875</v>
      </c>
      <c r="F8440" s="3">
        <v>30.8999996185303</v>
      </c>
      <c r="G8440" s="3">
        <v>207279.75</v>
      </c>
      <c r="H8440" s="3">
        <v>14.5600004196167</v>
      </c>
      <c r="I8440" s="3">
        <v>187433.328125</v>
      </c>
      <c r="J8440" s="3">
        <v>11.460000038147</v>
      </c>
      <c r="K8440" s="3">
        <v>84414.34375</v>
      </c>
      <c r="L8440">
        <f t="shared" si="124"/>
        <v>87.3100004196168</v>
      </c>
    </row>
    <row r="8441" spans="1:12">
      <c r="A8441" s="7" t="s">
        <v>8464</v>
      </c>
      <c r="B8441" s="3">
        <v>14.8800001144409</v>
      </c>
      <c r="C8441" s="3">
        <v>140478.828125</v>
      </c>
      <c r="D8441" s="3">
        <v>15.4399995803833</v>
      </c>
      <c r="E8441" s="3">
        <v>162933.40625</v>
      </c>
      <c r="F8441" s="3">
        <v>29.5699996948242</v>
      </c>
      <c r="G8441" s="3">
        <v>207309.3125</v>
      </c>
      <c r="H8441" s="3">
        <v>14.8400001525879</v>
      </c>
      <c r="I8441" s="3">
        <v>187448.171875</v>
      </c>
      <c r="J8441" s="3">
        <v>11.6000003814697</v>
      </c>
      <c r="K8441" s="3">
        <v>84425.9375</v>
      </c>
      <c r="L8441">
        <f t="shared" si="124"/>
        <v>86.329999923706</v>
      </c>
    </row>
    <row r="8442" spans="1:12">
      <c r="A8442" s="7" t="s">
        <v>8465</v>
      </c>
      <c r="B8442" s="3">
        <v>15.5600004196167</v>
      </c>
      <c r="C8442" s="3">
        <v>140494.390625</v>
      </c>
      <c r="D8442" s="3">
        <v>17.2299995422363</v>
      </c>
      <c r="E8442" s="3">
        <v>162950.640625</v>
      </c>
      <c r="F8442" s="3">
        <v>30.0400009155273</v>
      </c>
      <c r="G8442" s="3">
        <v>207339.359375</v>
      </c>
      <c r="H8442" s="3">
        <v>14.7799997329712</v>
      </c>
      <c r="I8442" s="3">
        <v>187462.953125</v>
      </c>
      <c r="J8442" s="3">
        <v>13.2600002288818</v>
      </c>
      <c r="K8442" s="3">
        <v>84439.203125</v>
      </c>
      <c r="L8442">
        <f t="shared" si="124"/>
        <v>90.8700008392333</v>
      </c>
    </row>
    <row r="8443" spans="1:12">
      <c r="A8443" s="7" t="s">
        <v>8466</v>
      </c>
      <c r="B8443" s="3">
        <v>15.25</v>
      </c>
      <c r="C8443" s="3">
        <v>140509.640625</v>
      </c>
      <c r="D8443" s="3">
        <v>17</v>
      </c>
      <c r="E8443" s="3">
        <v>162967.640625</v>
      </c>
      <c r="F8443" s="3">
        <v>30</v>
      </c>
      <c r="G8443" s="3">
        <v>207369.359375</v>
      </c>
      <c r="H8443" s="3">
        <v>15.5799999237061</v>
      </c>
      <c r="I8443" s="3">
        <v>187478.53125</v>
      </c>
      <c r="J8443" s="3">
        <v>11.8000001907349</v>
      </c>
      <c r="K8443" s="3">
        <v>84451</v>
      </c>
      <c r="L8443">
        <f t="shared" si="124"/>
        <v>89.630000114441</v>
      </c>
    </row>
    <row r="8444" spans="1:12">
      <c r="A8444" s="7" t="s">
        <v>8467</v>
      </c>
      <c r="B8444" s="3">
        <v>15.1300001144409</v>
      </c>
      <c r="C8444" s="3">
        <v>140524.765625</v>
      </c>
      <c r="D8444" s="3">
        <v>16.3299999237061</v>
      </c>
      <c r="E8444" s="3">
        <v>162983.96875</v>
      </c>
      <c r="F8444" s="3">
        <v>30.6800003051758</v>
      </c>
      <c r="G8444" s="3">
        <v>207400.046875</v>
      </c>
      <c r="H8444" s="3">
        <v>15.4700002670288</v>
      </c>
      <c r="I8444" s="3">
        <v>187494</v>
      </c>
      <c r="J8444" s="3">
        <v>11.7700004577637</v>
      </c>
      <c r="K8444" s="3">
        <v>84462.7734375</v>
      </c>
      <c r="L8444">
        <f t="shared" si="124"/>
        <v>89.3800010681153</v>
      </c>
    </row>
    <row r="8445" spans="1:12">
      <c r="A8445" s="7" t="s">
        <v>8468</v>
      </c>
      <c r="B8445" s="3">
        <v>14.6800003051758</v>
      </c>
      <c r="C8445" s="3">
        <v>140539.453125</v>
      </c>
      <c r="D8445" s="3">
        <v>15.0100002288818</v>
      </c>
      <c r="E8445" s="3">
        <v>162998.984375</v>
      </c>
      <c r="F8445" s="3">
        <v>28.1299991607666</v>
      </c>
      <c r="G8445" s="3">
        <v>207428.171875</v>
      </c>
      <c r="H8445" s="3">
        <v>15.8400001525879</v>
      </c>
      <c r="I8445" s="3">
        <v>187509.84375</v>
      </c>
      <c r="J8445" s="3">
        <v>11.9799995422363</v>
      </c>
      <c r="K8445" s="3">
        <v>84474.75</v>
      </c>
      <c r="L8445">
        <f t="shared" si="124"/>
        <v>85.6399993896484</v>
      </c>
    </row>
    <row r="8446" spans="1:12">
      <c r="A8446" s="7" t="s">
        <v>8469</v>
      </c>
      <c r="B8446" s="3">
        <v>12.9899997711182</v>
      </c>
      <c r="C8446" s="3">
        <v>140552.4375</v>
      </c>
      <c r="D8446" s="3">
        <v>14.3800001144409</v>
      </c>
      <c r="E8446" s="3">
        <v>163013.359375</v>
      </c>
      <c r="F8446" s="3">
        <v>35.060001373291</v>
      </c>
      <c r="G8446" s="3">
        <v>207463.234375</v>
      </c>
      <c r="H8446" s="3">
        <v>16.2199993133545</v>
      </c>
      <c r="I8446" s="3">
        <v>187526.0625</v>
      </c>
      <c r="J8446" s="3">
        <v>11.0500001907349</v>
      </c>
      <c r="K8446" s="3">
        <v>84485.796875</v>
      </c>
      <c r="L8446">
        <f t="shared" si="124"/>
        <v>89.7000007629395</v>
      </c>
    </row>
    <row r="8447" spans="1:12">
      <c r="A8447" s="7" t="s">
        <v>8470</v>
      </c>
      <c r="B8447" s="3">
        <v>12.8900003433228</v>
      </c>
      <c r="C8447" s="3">
        <v>140565.328125</v>
      </c>
      <c r="D8447" s="3">
        <v>14.5900001525879</v>
      </c>
      <c r="E8447" s="3">
        <v>163027.953125</v>
      </c>
      <c r="F8447" s="3">
        <v>31.4300003051758</v>
      </c>
      <c r="G8447" s="3">
        <v>207494.65625</v>
      </c>
      <c r="H8447" s="3">
        <v>15.5200004577637</v>
      </c>
      <c r="I8447" s="3">
        <v>187541.578125</v>
      </c>
      <c r="J8447" s="3">
        <v>9.57999992370605</v>
      </c>
      <c r="K8447" s="3">
        <v>84495.3828125</v>
      </c>
      <c r="L8447">
        <f t="shared" si="124"/>
        <v>84.0100011825563</v>
      </c>
    </row>
    <row r="8448" spans="1:12">
      <c r="A8448" s="7" t="s">
        <v>8471</v>
      </c>
      <c r="B8448" s="3">
        <v>12.789999961853</v>
      </c>
      <c r="C8448" s="3">
        <v>140578.125</v>
      </c>
      <c r="D8448" s="3">
        <v>14.25</v>
      </c>
      <c r="E8448" s="3">
        <v>163042.203125</v>
      </c>
      <c r="F8448" s="3">
        <v>28.4699993133545</v>
      </c>
      <c r="G8448" s="3">
        <v>207523.125</v>
      </c>
      <c r="H8448" s="3">
        <v>17.2199993133545</v>
      </c>
      <c r="I8448" s="3">
        <v>187558.796875</v>
      </c>
      <c r="J8448" s="3">
        <v>6.6399998664856</v>
      </c>
      <c r="K8448" s="3">
        <v>84502.0234375</v>
      </c>
      <c r="L8448">
        <f t="shared" si="124"/>
        <v>79.3699984550476</v>
      </c>
    </row>
    <row r="8449" spans="1:12">
      <c r="A8449" s="7" t="s">
        <v>8472</v>
      </c>
      <c r="B8449" s="3">
        <v>13.1599998474121</v>
      </c>
      <c r="C8449" s="3">
        <v>140591.28125</v>
      </c>
      <c r="D8449" s="3">
        <v>14.4899997711182</v>
      </c>
      <c r="E8449" s="3">
        <v>163056.6875</v>
      </c>
      <c r="F8449" s="3">
        <v>23.7000007629395</v>
      </c>
      <c r="G8449" s="3">
        <v>207546.828125</v>
      </c>
      <c r="H8449" s="3">
        <v>17.1100006103516</v>
      </c>
      <c r="I8449" s="3">
        <v>187575.90625</v>
      </c>
      <c r="J8449" s="3">
        <v>5.3899998664856</v>
      </c>
      <c r="K8449" s="3">
        <v>84507.40625</v>
      </c>
      <c r="L8449">
        <f t="shared" si="124"/>
        <v>73.850000858307</v>
      </c>
    </row>
    <row r="8450" spans="1:12">
      <c r="A8450" s="7" t="s">
        <v>8473</v>
      </c>
      <c r="B8450" s="3">
        <v>13.5600004196167</v>
      </c>
      <c r="C8450" s="3">
        <v>140604.84375</v>
      </c>
      <c r="D8450" s="3">
        <v>15.0799999237061</v>
      </c>
      <c r="E8450" s="3">
        <v>163071.765625</v>
      </c>
      <c r="F8450" s="3">
        <v>23.5499992370605</v>
      </c>
      <c r="G8450" s="3">
        <v>207570.375</v>
      </c>
      <c r="H8450" s="3">
        <v>17.8700008392334</v>
      </c>
      <c r="I8450" s="3">
        <v>187593.78125</v>
      </c>
      <c r="J8450" s="3">
        <v>5.57000017166138</v>
      </c>
      <c r="K8450" s="3">
        <v>84512.9765625</v>
      </c>
      <c r="L8450">
        <f t="shared" si="124"/>
        <v>75.6300005912781</v>
      </c>
    </row>
    <row r="8451" spans="1:12">
      <c r="A8451" s="7" t="s">
        <v>8474</v>
      </c>
      <c r="B8451" s="3">
        <v>13.75</v>
      </c>
      <c r="C8451" s="3">
        <v>140618.59375</v>
      </c>
      <c r="D8451" s="3">
        <v>14.539999961853</v>
      </c>
      <c r="E8451" s="3">
        <v>163086.3125</v>
      </c>
      <c r="F8451" s="3">
        <v>22.0200004577637</v>
      </c>
      <c r="G8451" s="3">
        <v>207592.40625</v>
      </c>
      <c r="H8451" s="3">
        <v>17.3799991607666</v>
      </c>
      <c r="I8451" s="3">
        <v>187611.15625</v>
      </c>
      <c r="J8451" s="3">
        <v>5.46999979019165</v>
      </c>
      <c r="K8451" s="3">
        <v>84518.453125</v>
      </c>
      <c r="L8451">
        <f t="shared" si="124"/>
        <v>73.159999370575</v>
      </c>
    </row>
    <row r="8452" spans="1:12">
      <c r="A8452" s="7" t="s">
        <v>8475</v>
      </c>
      <c r="B8452" s="3">
        <v>14.460000038147</v>
      </c>
      <c r="C8452" s="3">
        <v>140633.046875</v>
      </c>
      <c r="D8452" s="3">
        <v>15.1099996566772</v>
      </c>
      <c r="E8452" s="3">
        <v>163101.421875</v>
      </c>
      <c r="F8452" s="3">
        <v>24.1299991607666</v>
      </c>
      <c r="G8452" s="3">
        <v>207616.53125</v>
      </c>
      <c r="H8452" s="3">
        <v>18.2299995422363</v>
      </c>
      <c r="I8452" s="3">
        <v>187629.390625</v>
      </c>
      <c r="J8452" s="3">
        <v>5.71000003814697</v>
      </c>
      <c r="K8452" s="3">
        <v>84524.15625</v>
      </c>
      <c r="L8452">
        <f t="shared" si="124"/>
        <v>77.6399984359741</v>
      </c>
    </row>
    <row r="8453" spans="1:12">
      <c r="A8453" s="7" t="s">
        <v>8476</v>
      </c>
      <c r="B8453" s="3">
        <v>13.3699998855591</v>
      </c>
      <c r="C8453" s="3">
        <v>140646.421875</v>
      </c>
      <c r="D8453" s="3">
        <v>14.6099996566772</v>
      </c>
      <c r="E8453" s="3">
        <v>163116.03125</v>
      </c>
      <c r="F8453" s="3">
        <v>22.7299995422363</v>
      </c>
      <c r="G8453" s="3">
        <v>207639.265625</v>
      </c>
      <c r="H8453" s="3">
        <v>16.7999992370605</v>
      </c>
      <c r="I8453" s="3">
        <v>187646.1875</v>
      </c>
      <c r="J8453" s="3">
        <v>5.5</v>
      </c>
      <c r="K8453" s="3">
        <v>84529.65625</v>
      </c>
      <c r="L8453">
        <f t="shared" si="124"/>
        <v>73.0099983215331</v>
      </c>
    </row>
    <row r="8454" spans="1:12">
      <c r="A8454" s="7" t="s">
        <v>8477</v>
      </c>
      <c r="B8454" s="3">
        <v>13.5500001907349</v>
      </c>
      <c r="C8454" s="3">
        <v>140659.96875</v>
      </c>
      <c r="D8454" s="3">
        <v>14.7200002670288</v>
      </c>
      <c r="E8454" s="3">
        <v>163130.75</v>
      </c>
      <c r="F8454" s="3">
        <v>23.3799991607666</v>
      </c>
      <c r="G8454" s="3">
        <v>207662.640625</v>
      </c>
      <c r="H8454" s="3">
        <v>16.6900005340576</v>
      </c>
      <c r="I8454" s="3">
        <v>187662.875</v>
      </c>
      <c r="J8454" s="3">
        <v>5.75</v>
      </c>
      <c r="K8454" s="3">
        <v>84535.40625</v>
      </c>
      <c r="L8454">
        <f t="shared" si="124"/>
        <v>74.0900001525879</v>
      </c>
    </row>
    <row r="8455" spans="1:12">
      <c r="A8455" s="7" t="s">
        <v>8478</v>
      </c>
      <c r="B8455" s="3">
        <v>13.2600002288818</v>
      </c>
      <c r="C8455" s="3">
        <v>140673.234375</v>
      </c>
      <c r="D8455" s="3">
        <v>15.1700000762939</v>
      </c>
      <c r="E8455" s="3">
        <v>163145.921875</v>
      </c>
      <c r="F8455" s="3">
        <v>20.25</v>
      </c>
      <c r="G8455" s="3">
        <v>207682.890625</v>
      </c>
      <c r="H8455" s="3">
        <v>17.6499996185303</v>
      </c>
      <c r="I8455" s="3">
        <v>187680.53125</v>
      </c>
      <c r="J8455" s="3">
        <v>5.53000020980835</v>
      </c>
      <c r="K8455" s="3">
        <v>84540.9375</v>
      </c>
      <c r="L8455">
        <f t="shared" si="124"/>
        <v>71.8600001335143</v>
      </c>
    </row>
    <row r="8456" spans="1:12">
      <c r="A8456" s="7" t="s">
        <v>8479</v>
      </c>
      <c r="B8456" s="3">
        <v>13.9300003051758</v>
      </c>
      <c r="C8456" s="3">
        <v>140687.15625</v>
      </c>
      <c r="D8456" s="3">
        <v>14.6099996566772</v>
      </c>
      <c r="E8456" s="3">
        <v>163160.53125</v>
      </c>
      <c r="F8456" s="3">
        <v>19.6399993896484</v>
      </c>
      <c r="G8456" s="3">
        <v>207702.53125</v>
      </c>
      <c r="H8456" s="3">
        <v>16.7999992370605</v>
      </c>
      <c r="I8456" s="3">
        <v>187697.328125</v>
      </c>
      <c r="J8456" s="3">
        <v>5.53000020980835</v>
      </c>
      <c r="K8456" s="3">
        <v>84546.46875</v>
      </c>
      <c r="L8456">
        <f t="shared" si="124"/>
        <v>70.5099987983702</v>
      </c>
    </row>
    <row r="8457" spans="1:12">
      <c r="A8457" s="7" t="s">
        <v>8480</v>
      </c>
      <c r="B8457" s="3">
        <v>14.1099996566772</v>
      </c>
      <c r="C8457" s="3">
        <v>140701.265625</v>
      </c>
      <c r="D8457" s="3">
        <v>14.7799997329712</v>
      </c>
      <c r="E8457" s="3">
        <v>163175.3125</v>
      </c>
      <c r="F8457" s="3">
        <v>22.4500007629395</v>
      </c>
      <c r="G8457" s="3">
        <v>207724.984375</v>
      </c>
      <c r="H8457" s="3">
        <v>17.2600002288818</v>
      </c>
      <c r="I8457" s="3">
        <v>187714.59375</v>
      </c>
      <c r="J8457" s="3">
        <v>5.57999992370605</v>
      </c>
      <c r="K8457" s="3">
        <v>84552.046875</v>
      </c>
      <c r="L8457">
        <f t="shared" si="124"/>
        <v>74.1800003051758</v>
      </c>
    </row>
    <row r="8458" spans="1:12">
      <c r="A8458" s="7" t="s">
        <v>8481</v>
      </c>
      <c r="B8458" s="3">
        <v>13.4799995422363</v>
      </c>
      <c r="C8458" s="3">
        <v>140714.75</v>
      </c>
      <c r="D8458" s="3">
        <v>15.0500001907349</v>
      </c>
      <c r="E8458" s="3">
        <v>163190.359375</v>
      </c>
      <c r="F8458" s="3">
        <v>23.2999992370605</v>
      </c>
      <c r="G8458" s="3">
        <v>207748.28125</v>
      </c>
      <c r="H8458" s="3">
        <v>17.7199993133545</v>
      </c>
      <c r="I8458" s="3">
        <v>187732.3125</v>
      </c>
      <c r="J8458" s="3">
        <v>5.69999980926514</v>
      </c>
      <c r="K8458" s="3">
        <v>84557.75</v>
      </c>
      <c r="L8458">
        <f t="shared" si="124"/>
        <v>75.2499980926513</v>
      </c>
    </row>
    <row r="8459" spans="1:12">
      <c r="A8459" s="7" t="s">
        <v>8482</v>
      </c>
      <c r="B8459" s="3">
        <v>13.1999998092651</v>
      </c>
      <c r="C8459" s="3">
        <v>140727.953125</v>
      </c>
      <c r="D8459" s="3">
        <v>14.4700002670288</v>
      </c>
      <c r="E8459" s="3">
        <v>163204.828125</v>
      </c>
      <c r="F8459" s="3">
        <v>23.9099998474121</v>
      </c>
      <c r="G8459" s="3">
        <v>207772.1875</v>
      </c>
      <c r="H8459" s="3">
        <v>16.7399997711182</v>
      </c>
      <c r="I8459" s="3">
        <v>187749.046875</v>
      </c>
      <c r="J8459" s="3">
        <v>5.48000001907349</v>
      </c>
      <c r="K8459" s="3">
        <v>84563.2265625</v>
      </c>
      <c r="L8459">
        <f t="shared" si="124"/>
        <v>73.7999997138977</v>
      </c>
    </row>
    <row r="8460" spans="1:12">
      <c r="A8460" s="7" t="s">
        <v>8483</v>
      </c>
      <c r="B8460" s="3">
        <v>15.6099996566772</v>
      </c>
      <c r="C8460" s="3">
        <v>140743.5625</v>
      </c>
      <c r="D8460" s="3">
        <v>14.9399995803833</v>
      </c>
      <c r="E8460" s="3">
        <v>163219.765625</v>
      </c>
      <c r="F8460" s="3">
        <v>21.5599994659424</v>
      </c>
      <c r="G8460" s="3">
        <v>207793.75</v>
      </c>
      <c r="H8460" s="3">
        <v>16.4500007629395</v>
      </c>
      <c r="I8460" s="3">
        <v>187765.5</v>
      </c>
      <c r="J8460" s="3">
        <v>7.59999990463257</v>
      </c>
      <c r="K8460" s="3">
        <v>84570.828125</v>
      </c>
      <c r="L8460">
        <f t="shared" si="124"/>
        <v>76.159999370575</v>
      </c>
    </row>
    <row r="8461" spans="1:12">
      <c r="A8461" s="7" t="s">
        <v>8484</v>
      </c>
      <c r="B8461" s="3">
        <v>15.3299999237061</v>
      </c>
      <c r="C8461" s="3">
        <v>140758.890625</v>
      </c>
      <c r="D8461" s="3">
        <v>14.8100004196167</v>
      </c>
      <c r="E8461" s="3">
        <v>163234.578125</v>
      </c>
      <c r="F8461" s="3">
        <v>22.3799991607666</v>
      </c>
      <c r="G8461" s="3">
        <v>207816.125</v>
      </c>
      <c r="H8461" s="3">
        <v>15.75</v>
      </c>
      <c r="I8461" s="3">
        <v>187781.25</v>
      </c>
      <c r="J8461" s="3">
        <v>13.7200002670288</v>
      </c>
      <c r="K8461" s="3">
        <v>84584.546875</v>
      </c>
      <c r="L8461">
        <f t="shared" si="124"/>
        <v>81.9899997711182</v>
      </c>
    </row>
    <row r="8462" spans="1:12">
      <c r="A8462" s="7" t="s">
        <v>8485</v>
      </c>
      <c r="B8462" s="3">
        <v>16.7700004577637</v>
      </c>
      <c r="C8462" s="3">
        <v>140775.65625</v>
      </c>
      <c r="D8462" s="3">
        <v>14.7799997329712</v>
      </c>
      <c r="E8462" s="3">
        <v>163249.359375</v>
      </c>
      <c r="F8462" s="3">
        <v>23.5699996948242</v>
      </c>
      <c r="G8462" s="3">
        <v>207839.703125</v>
      </c>
      <c r="H8462" s="3">
        <v>16.0599994659424</v>
      </c>
      <c r="I8462" s="3">
        <v>187797.3125</v>
      </c>
      <c r="J8462" s="3">
        <v>13.3400001525879</v>
      </c>
      <c r="K8462" s="3">
        <v>84597.890625</v>
      </c>
      <c r="L8462">
        <f t="shared" si="124"/>
        <v>84.5199995040894</v>
      </c>
    </row>
    <row r="8463" spans="1:12">
      <c r="A8463" s="7" t="s">
        <v>8486</v>
      </c>
      <c r="B8463" s="3">
        <v>15.460000038147</v>
      </c>
      <c r="C8463" s="3">
        <v>140791.125</v>
      </c>
      <c r="D8463" s="3">
        <v>14.0299997329712</v>
      </c>
      <c r="E8463" s="3">
        <v>163263.390625</v>
      </c>
      <c r="F8463" s="3">
        <v>22.7700004577637</v>
      </c>
      <c r="G8463" s="3">
        <v>207862.46875</v>
      </c>
      <c r="H8463" s="3">
        <v>14.9099998474121</v>
      </c>
      <c r="I8463" s="3">
        <v>187812.21875</v>
      </c>
      <c r="J8463" s="3">
        <v>12.3299999237061</v>
      </c>
      <c r="K8463" s="3">
        <v>84610.21875</v>
      </c>
      <c r="L8463">
        <f t="shared" si="124"/>
        <v>79.5000000000001</v>
      </c>
    </row>
    <row r="8464" spans="1:12">
      <c r="A8464" s="7" t="s">
        <v>8487</v>
      </c>
      <c r="B8464" s="3">
        <v>15.0200004577637</v>
      </c>
      <c r="C8464" s="3">
        <v>140806.140625</v>
      </c>
      <c r="D8464" s="3">
        <v>15.2799997329712</v>
      </c>
      <c r="E8464" s="3">
        <v>163278.671875</v>
      </c>
      <c r="F8464" s="3">
        <v>23.9099998474121</v>
      </c>
      <c r="G8464" s="3">
        <v>207886.375</v>
      </c>
      <c r="H8464" s="3">
        <v>15.4799995422363</v>
      </c>
      <c r="I8464" s="3">
        <v>187827.703125</v>
      </c>
      <c r="J8464" s="3">
        <v>13.5</v>
      </c>
      <c r="K8464" s="3">
        <v>84623.71875</v>
      </c>
      <c r="L8464">
        <f t="shared" si="124"/>
        <v>83.1899995803833</v>
      </c>
    </row>
    <row r="8465" spans="1:12">
      <c r="A8465" s="7" t="s">
        <v>8488</v>
      </c>
      <c r="B8465" s="3">
        <v>13.4799995422363</v>
      </c>
      <c r="C8465" s="3">
        <v>140819.625</v>
      </c>
      <c r="D8465" s="3">
        <v>15.25</v>
      </c>
      <c r="E8465" s="3">
        <v>163293.921875</v>
      </c>
      <c r="F8465" s="3">
        <v>23.1299991607666</v>
      </c>
      <c r="G8465" s="3">
        <v>207909.515625</v>
      </c>
      <c r="H8465" s="3">
        <v>14.4899997711182</v>
      </c>
      <c r="I8465" s="3">
        <v>187842.1875</v>
      </c>
      <c r="J8465" s="3">
        <v>14.3999996185303</v>
      </c>
      <c r="K8465" s="3">
        <v>84638.1171875</v>
      </c>
      <c r="L8465">
        <f t="shared" si="124"/>
        <v>80.7499980926514</v>
      </c>
    </row>
    <row r="8466" spans="1:12">
      <c r="A8466" s="7" t="s">
        <v>8489</v>
      </c>
      <c r="B8466" s="3">
        <v>14.5699996948242</v>
      </c>
      <c r="C8466" s="3">
        <v>140834.1875</v>
      </c>
      <c r="D8466" s="3">
        <v>16.1299991607666</v>
      </c>
      <c r="E8466" s="3">
        <v>163310.046875</v>
      </c>
      <c r="F8466" s="3">
        <v>24.9200000762939</v>
      </c>
      <c r="G8466" s="3">
        <v>207934.4375</v>
      </c>
      <c r="H8466" s="3">
        <v>15.1899995803833</v>
      </c>
      <c r="I8466" s="3">
        <v>187857.375</v>
      </c>
      <c r="J8466" s="3">
        <v>14.3999996185303</v>
      </c>
      <c r="K8466" s="3">
        <v>84652.5234375</v>
      </c>
      <c r="L8466">
        <f t="shared" si="124"/>
        <v>85.2099981307983</v>
      </c>
    </row>
    <row r="8467" spans="1:12">
      <c r="A8467" s="7" t="s">
        <v>8490</v>
      </c>
      <c r="B8467" s="3">
        <v>14.1099996566772</v>
      </c>
      <c r="C8467" s="3">
        <v>140848.296875</v>
      </c>
      <c r="D8467" s="3">
        <v>14.9700002670288</v>
      </c>
      <c r="E8467" s="3">
        <v>163325.015625</v>
      </c>
      <c r="F8467" s="3">
        <v>33.8300018310547</v>
      </c>
      <c r="G8467" s="3">
        <v>207968.265625</v>
      </c>
      <c r="H8467" s="3">
        <v>15.1800003051758</v>
      </c>
      <c r="I8467" s="3">
        <v>187872.5625</v>
      </c>
      <c r="J8467" s="3">
        <v>14.7600002288818</v>
      </c>
      <c r="K8467" s="3">
        <v>84667.28125</v>
      </c>
      <c r="L8467">
        <f t="shared" si="124"/>
        <v>92.8500022888183</v>
      </c>
    </row>
    <row r="8468" spans="1:12">
      <c r="A8468" s="7" t="s">
        <v>8491</v>
      </c>
      <c r="B8468" s="3">
        <v>13.3199996948242</v>
      </c>
      <c r="C8468" s="3">
        <v>140861.625</v>
      </c>
      <c r="D8468" s="3">
        <v>14.7600002288818</v>
      </c>
      <c r="E8468" s="3">
        <v>163339.78125</v>
      </c>
      <c r="F8468" s="3">
        <v>32.4199981689453</v>
      </c>
      <c r="G8468" s="3">
        <v>208000.6875</v>
      </c>
      <c r="H8468" s="3">
        <v>14.960000038147</v>
      </c>
      <c r="I8468" s="3">
        <v>187887.515625</v>
      </c>
      <c r="J8468" s="3">
        <v>14.6000003814697</v>
      </c>
      <c r="K8468" s="3">
        <v>84681.8828125</v>
      </c>
      <c r="L8468">
        <f t="shared" si="124"/>
        <v>90.059998512268</v>
      </c>
    </row>
    <row r="8469" spans="1:12">
      <c r="A8469" s="7" t="s">
        <v>8492</v>
      </c>
      <c r="B8469" s="3">
        <v>14.4700002670288</v>
      </c>
      <c r="C8469" s="3">
        <v>140876.09375</v>
      </c>
      <c r="D8469" s="3">
        <v>14.7200002670288</v>
      </c>
      <c r="E8469" s="3">
        <v>163354.5</v>
      </c>
      <c r="F8469" s="3">
        <v>33.2299995422363</v>
      </c>
      <c r="G8469" s="3">
        <v>208033.90625</v>
      </c>
      <c r="H8469" s="3">
        <v>15.460000038147</v>
      </c>
      <c r="I8469" s="3">
        <v>187902.984375</v>
      </c>
      <c r="J8469" s="3">
        <v>11.3100004196167</v>
      </c>
      <c r="K8469" s="3">
        <v>84693.1875</v>
      </c>
      <c r="L8469">
        <f t="shared" si="124"/>
        <v>89.1900005340576</v>
      </c>
    </row>
    <row r="8470" spans="1:12">
      <c r="A8470" s="7" t="s">
        <v>8493</v>
      </c>
      <c r="B8470" s="3">
        <v>13.5500001907349</v>
      </c>
      <c r="C8470" s="3">
        <v>140889.640625</v>
      </c>
      <c r="D8470" s="3">
        <v>14.1199998855591</v>
      </c>
      <c r="E8470" s="3">
        <v>163368.625</v>
      </c>
      <c r="F8470" s="3">
        <v>36.2000007629395</v>
      </c>
      <c r="G8470" s="3">
        <v>208070.109375</v>
      </c>
      <c r="H8470" s="3">
        <v>14.3500003814697</v>
      </c>
      <c r="I8470" s="3">
        <v>187917.328125</v>
      </c>
      <c r="J8470" s="3">
        <v>6.80999994277954</v>
      </c>
      <c r="K8470" s="3">
        <v>84700</v>
      </c>
      <c r="L8470">
        <f t="shared" ref="L8470:L8533" si="125">J8470+H8470+F8470+D8470+B8470</f>
        <v>85.0300011634828</v>
      </c>
    </row>
    <row r="8471" spans="1:12">
      <c r="A8471" s="7" t="s">
        <v>8494</v>
      </c>
      <c r="B8471" s="3">
        <v>13.3900003433228</v>
      </c>
      <c r="C8471" s="3">
        <v>140903.03125</v>
      </c>
      <c r="D8471" s="3">
        <v>14.6499996185303</v>
      </c>
      <c r="E8471" s="3">
        <v>163383.265625</v>
      </c>
      <c r="F8471" s="3">
        <v>38.1199989318848</v>
      </c>
      <c r="G8471" s="3">
        <v>208108.234375</v>
      </c>
      <c r="H8471" s="3">
        <v>15.2799997329712</v>
      </c>
      <c r="I8471" s="3">
        <v>187932.609375</v>
      </c>
      <c r="J8471" s="3">
        <v>5.59000015258789</v>
      </c>
      <c r="K8471" s="3">
        <v>84705.59375</v>
      </c>
      <c r="L8471">
        <f t="shared" si="125"/>
        <v>87.029998779297</v>
      </c>
    </row>
    <row r="8472" spans="1:12">
      <c r="A8472" s="7" t="s">
        <v>8495</v>
      </c>
      <c r="B8472" s="3">
        <v>12.7200002670288</v>
      </c>
      <c r="C8472" s="3">
        <v>140915.75</v>
      </c>
      <c r="D8472" s="3">
        <v>14.3400001525879</v>
      </c>
      <c r="E8472" s="3">
        <v>163397.609375</v>
      </c>
      <c r="F8472" s="3">
        <v>32.9599990844727</v>
      </c>
      <c r="G8472" s="3">
        <v>208141.1875</v>
      </c>
      <c r="H8472" s="3">
        <v>15.8400001525879</v>
      </c>
      <c r="I8472" s="3">
        <v>187948.453125</v>
      </c>
      <c r="J8472" s="3">
        <v>5.42999982833862</v>
      </c>
      <c r="K8472" s="3">
        <v>84711.0234375</v>
      </c>
      <c r="L8472">
        <f t="shared" si="125"/>
        <v>81.2899994850159</v>
      </c>
    </row>
    <row r="8473" spans="1:12">
      <c r="A8473" s="7" t="s">
        <v>8496</v>
      </c>
      <c r="B8473" s="3">
        <v>13.1599998474121</v>
      </c>
      <c r="C8473" s="3">
        <v>140928.90625</v>
      </c>
      <c r="D8473" s="3">
        <v>14.9099998474121</v>
      </c>
      <c r="E8473" s="3">
        <v>163412.515625</v>
      </c>
      <c r="F8473" s="3">
        <v>33.2599983215332</v>
      </c>
      <c r="G8473" s="3">
        <v>208174.453125</v>
      </c>
      <c r="H8473" s="3">
        <v>16.8500003814697</v>
      </c>
      <c r="I8473" s="3">
        <v>187965.296875</v>
      </c>
      <c r="J8473" s="3">
        <v>5.6399998664856</v>
      </c>
      <c r="K8473" s="3">
        <v>84716.65625</v>
      </c>
      <c r="L8473">
        <f t="shared" si="125"/>
        <v>83.8199982643127</v>
      </c>
    </row>
    <row r="8474" spans="1:12">
      <c r="A8474" s="7" t="s">
        <v>8497</v>
      </c>
      <c r="B8474" s="3">
        <v>13.6099996566772</v>
      </c>
      <c r="C8474" s="3">
        <v>140942.515625</v>
      </c>
      <c r="D8474" s="3">
        <v>14.3699998855591</v>
      </c>
      <c r="E8474" s="3">
        <v>163426.890625</v>
      </c>
      <c r="F8474" s="3">
        <v>32.3199996948242</v>
      </c>
      <c r="G8474" s="3">
        <v>208206.765625</v>
      </c>
      <c r="H8474" s="3">
        <v>15.8400001525879</v>
      </c>
      <c r="I8474" s="3">
        <v>187981.140625</v>
      </c>
      <c r="J8474" s="3">
        <v>5.6399998664856</v>
      </c>
      <c r="K8474" s="3">
        <v>84722.296875</v>
      </c>
      <c r="L8474">
        <f t="shared" si="125"/>
        <v>81.779999256134</v>
      </c>
    </row>
    <row r="8475" spans="1:12">
      <c r="A8475" s="7" t="s">
        <v>8498</v>
      </c>
      <c r="B8475" s="3">
        <v>13.8400001525879</v>
      </c>
      <c r="C8475" s="3">
        <v>140956.359375</v>
      </c>
      <c r="D8475" s="3">
        <v>15.1099996566772</v>
      </c>
      <c r="E8475" s="3">
        <v>163442</v>
      </c>
      <c r="F8475" s="3">
        <v>25.7999992370605</v>
      </c>
      <c r="G8475" s="3">
        <v>208232.5625</v>
      </c>
      <c r="H8475" s="3">
        <v>16.4699993133545</v>
      </c>
      <c r="I8475" s="3">
        <v>187997.609375</v>
      </c>
      <c r="J8475" s="3">
        <v>5.42999982833862</v>
      </c>
      <c r="K8475" s="3">
        <v>84727.7265625</v>
      </c>
      <c r="L8475">
        <f t="shared" si="125"/>
        <v>76.6499981880187</v>
      </c>
    </row>
    <row r="8476" spans="1:12">
      <c r="A8476" s="7" t="s">
        <v>8499</v>
      </c>
      <c r="B8476" s="3">
        <v>13.9499998092651</v>
      </c>
      <c r="C8476" s="3">
        <v>140970.3125</v>
      </c>
      <c r="D8476" s="3">
        <v>15.0500001907349</v>
      </c>
      <c r="E8476" s="3">
        <v>163457.046875</v>
      </c>
      <c r="F8476" s="3">
        <v>22.0100002288818</v>
      </c>
      <c r="G8476" s="3">
        <v>208254.578125</v>
      </c>
      <c r="H8476" s="3">
        <v>17.3099994659424</v>
      </c>
      <c r="I8476" s="3">
        <v>188014.921875</v>
      </c>
      <c r="J8476" s="3">
        <v>5.71999979019165</v>
      </c>
      <c r="K8476" s="3">
        <v>84733.453125</v>
      </c>
      <c r="L8476">
        <f t="shared" si="125"/>
        <v>74.0399994850159</v>
      </c>
    </row>
    <row r="8477" spans="1:12">
      <c r="A8477" s="7" t="s">
        <v>8500</v>
      </c>
      <c r="B8477" s="3">
        <v>13.1700000762939</v>
      </c>
      <c r="C8477" s="3">
        <v>140983.484375</v>
      </c>
      <c r="D8477" s="3">
        <v>14.6999998092651</v>
      </c>
      <c r="E8477" s="3">
        <v>163471.75</v>
      </c>
      <c r="F8477" s="3">
        <v>24.2099990844727</v>
      </c>
      <c r="G8477" s="3">
        <v>208278.796875</v>
      </c>
      <c r="H8477" s="3">
        <v>16.7000007629395</v>
      </c>
      <c r="I8477" s="3">
        <v>188031.625</v>
      </c>
      <c r="J8477" s="3">
        <v>5.55000019073486</v>
      </c>
      <c r="K8477" s="3">
        <v>84739</v>
      </c>
      <c r="L8477">
        <f t="shared" si="125"/>
        <v>74.3299999237061</v>
      </c>
    </row>
    <row r="8478" spans="1:12">
      <c r="A8478" s="7" t="s">
        <v>8501</v>
      </c>
      <c r="B8478" s="3">
        <v>13.1599998474121</v>
      </c>
      <c r="C8478" s="3">
        <v>140996.640625</v>
      </c>
      <c r="D8478" s="3">
        <v>14.8000001907349</v>
      </c>
      <c r="E8478" s="3">
        <v>163486.546875</v>
      </c>
      <c r="F8478" s="3">
        <v>29.5499992370605</v>
      </c>
      <c r="G8478" s="3">
        <v>208308.34375</v>
      </c>
      <c r="H8478" s="3">
        <v>16.0400009155273</v>
      </c>
      <c r="I8478" s="3">
        <v>188047.65625</v>
      </c>
      <c r="J8478" s="3">
        <v>5.55000019073486</v>
      </c>
      <c r="K8478" s="3">
        <v>84744.546875</v>
      </c>
      <c r="L8478">
        <f t="shared" si="125"/>
        <v>79.1000003814697</v>
      </c>
    </row>
    <row r="8479" spans="1:12">
      <c r="A8479" s="7" t="s">
        <v>8502</v>
      </c>
      <c r="B8479" s="3">
        <v>14</v>
      </c>
      <c r="C8479" s="3">
        <v>141010.640625</v>
      </c>
      <c r="D8479" s="3">
        <v>15.25</v>
      </c>
      <c r="E8479" s="3">
        <v>163501.796875</v>
      </c>
      <c r="F8479" s="3">
        <v>29.4300003051758</v>
      </c>
      <c r="G8479" s="3">
        <v>208337.765625</v>
      </c>
      <c r="H8479" s="3">
        <v>17.6100006103516</v>
      </c>
      <c r="I8479" s="3">
        <v>188065.265625</v>
      </c>
      <c r="J8479" s="3">
        <v>5.78999996185303</v>
      </c>
      <c r="K8479" s="3">
        <v>84750.34375</v>
      </c>
      <c r="L8479">
        <f t="shared" si="125"/>
        <v>82.0800008773804</v>
      </c>
    </row>
    <row r="8480" spans="1:12">
      <c r="A8480" s="7" t="s">
        <v>8503</v>
      </c>
      <c r="B8480" s="3">
        <v>13.9099998474121</v>
      </c>
      <c r="C8480" s="3">
        <v>141024.546875</v>
      </c>
      <c r="D8480" s="3">
        <v>14.6800003051758</v>
      </c>
      <c r="E8480" s="3">
        <v>163516.484375</v>
      </c>
      <c r="F8480" s="3">
        <v>25.2299995422363</v>
      </c>
      <c r="G8480" s="3">
        <v>208363</v>
      </c>
      <c r="H8480" s="3">
        <v>15.7600002288818</v>
      </c>
      <c r="I8480" s="3">
        <v>188081.03125</v>
      </c>
      <c r="J8480" s="3">
        <v>5.53999996185303</v>
      </c>
      <c r="K8480" s="3">
        <v>84755.8828125</v>
      </c>
      <c r="L8480">
        <f t="shared" si="125"/>
        <v>75.119999885559</v>
      </c>
    </row>
    <row r="8481" spans="1:12">
      <c r="A8481" s="7" t="s">
        <v>8504</v>
      </c>
      <c r="B8481" s="3">
        <v>14.2200002670288</v>
      </c>
      <c r="C8481" s="3">
        <v>141038.765625</v>
      </c>
      <c r="D8481" s="3">
        <v>15.289999961853</v>
      </c>
      <c r="E8481" s="3">
        <v>163531.765625</v>
      </c>
      <c r="F8481" s="3">
        <v>29.2999992370605</v>
      </c>
      <c r="G8481" s="3">
        <v>208392.296875</v>
      </c>
      <c r="H8481" s="3">
        <v>17.4400005340576</v>
      </c>
      <c r="I8481" s="3">
        <v>188098.46875</v>
      </c>
      <c r="J8481" s="3">
        <v>5.73999977111816</v>
      </c>
      <c r="K8481" s="3">
        <v>84761.6171875</v>
      </c>
      <c r="L8481">
        <f t="shared" si="125"/>
        <v>81.9899997711181</v>
      </c>
    </row>
    <row r="8482" spans="1:12">
      <c r="A8482" s="7" t="s">
        <v>8505</v>
      </c>
      <c r="B8482" s="3">
        <v>13.289999961853</v>
      </c>
      <c r="C8482" s="3">
        <v>141052.0625</v>
      </c>
      <c r="D8482" s="3">
        <v>14.8999996185303</v>
      </c>
      <c r="E8482" s="3">
        <v>163546.671875</v>
      </c>
      <c r="F8482" s="3">
        <v>27.0799999237061</v>
      </c>
      <c r="G8482" s="3">
        <v>208419.375</v>
      </c>
      <c r="H8482" s="3">
        <v>16.7299995422363</v>
      </c>
      <c r="I8482" s="3">
        <v>188115.203125</v>
      </c>
      <c r="J8482" s="3">
        <v>5.90000009536743</v>
      </c>
      <c r="K8482" s="3">
        <v>84767.5234375</v>
      </c>
      <c r="L8482">
        <f t="shared" si="125"/>
        <v>77.8999991416931</v>
      </c>
    </row>
    <row r="8483" spans="1:12">
      <c r="A8483" s="7" t="s">
        <v>8506</v>
      </c>
      <c r="B8483" s="3">
        <v>13.0799999237061</v>
      </c>
      <c r="C8483" s="3">
        <v>141065.140625</v>
      </c>
      <c r="D8483" s="3">
        <v>14.6300001144409</v>
      </c>
      <c r="E8483" s="3">
        <v>163561.296875</v>
      </c>
      <c r="F8483" s="3">
        <v>22.8299999237061</v>
      </c>
      <c r="G8483" s="3">
        <v>208442.203125</v>
      </c>
      <c r="H8483" s="3">
        <v>16.4599990844727</v>
      </c>
      <c r="I8483" s="3">
        <v>188131.65625</v>
      </c>
      <c r="J8483" s="3">
        <v>5.8600001335144</v>
      </c>
      <c r="K8483" s="3">
        <v>84773.3828125</v>
      </c>
      <c r="L8483">
        <f t="shared" si="125"/>
        <v>72.8599991798402</v>
      </c>
    </row>
    <row r="8484" spans="1:12">
      <c r="A8484" s="7" t="s">
        <v>8507</v>
      </c>
      <c r="B8484" s="3">
        <v>13.4099998474121</v>
      </c>
      <c r="C8484" s="3">
        <v>141078.546875</v>
      </c>
      <c r="D8484" s="3">
        <v>14.7200002670288</v>
      </c>
      <c r="E8484" s="3">
        <v>163576.015625</v>
      </c>
      <c r="F8484" s="3">
        <v>27.0699996948242</v>
      </c>
      <c r="G8484" s="3">
        <v>208469.28125</v>
      </c>
      <c r="H8484" s="3">
        <v>16.8400001525879</v>
      </c>
      <c r="I8484" s="3">
        <v>188148.5</v>
      </c>
      <c r="J8484" s="3">
        <v>6.76000022888184</v>
      </c>
      <c r="K8484" s="3">
        <v>84780.140625</v>
      </c>
      <c r="L8484">
        <f t="shared" si="125"/>
        <v>78.8000001907348</v>
      </c>
    </row>
    <row r="8485" spans="1:12">
      <c r="A8485" s="7" t="s">
        <v>8508</v>
      </c>
      <c r="B8485" s="3">
        <v>13.3400001525879</v>
      </c>
      <c r="C8485" s="3">
        <v>141091.890625</v>
      </c>
      <c r="D8485" s="3">
        <v>14.3699998855591</v>
      </c>
      <c r="E8485" s="3">
        <v>163590.390625</v>
      </c>
      <c r="F8485" s="3">
        <v>31.3999996185303</v>
      </c>
      <c r="G8485" s="3">
        <v>208500.6875</v>
      </c>
      <c r="H8485" s="3">
        <v>16.4699993133545</v>
      </c>
      <c r="I8485" s="3">
        <v>188164.96875</v>
      </c>
      <c r="J8485" s="3">
        <v>6.44000005722046</v>
      </c>
      <c r="K8485" s="3">
        <v>84786.578125</v>
      </c>
      <c r="L8485">
        <f t="shared" si="125"/>
        <v>82.0199990272523</v>
      </c>
    </row>
    <row r="8486" spans="1:12">
      <c r="A8486" s="8" t="s">
        <v>8509</v>
      </c>
      <c r="B8486" s="4">
        <v>12.6625003814697</v>
      </c>
      <c r="C8486" s="4">
        <v>141104.553125381</v>
      </c>
      <c r="D8486" s="4">
        <v>14.7749996185303</v>
      </c>
      <c r="E8486" s="4">
        <v>163605.165624619</v>
      </c>
      <c r="F8486" s="4">
        <v>30.7331256866455</v>
      </c>
      <c r="G8486" s="4">
        <v>208531.420625687</v>
      </c>
      <c r="H8486" s="4">
        <v>16.6187496185303</v>
      </c>
      <c r="I8486" s="4">
        <v>188181.587499619</v>
      </c>
      <c r="J8486" s="4">
        <v>5.45187520980835</v>
      </c>
      <c r="K8486" s="4">
        <v>84792.0300002098</v>
      </c>
      <c r="L8486">
        <f t="shared" si="125"/>
        <v>80.2412505149841</v>
      </c>
    </row>
    <row r="8487" spans="1:12">
      <c r="A8487" s="7" t="s">
        <v>8510</v>
      </c>
      <c r="B8487" s="3">
        <v>13.3999996185303</v>
      </c>
      <c r="C8487" s="3">
        <v>141117.953125</v>
      </c>
      <c r="D8487" s="3">
        <v>14.8500003814697</v>
      </c>
      <c r="E8487" s="3">
        <v>163620.015625</v>
      </c>
      <c r="F8487" s="3">
        <v>26.4699993133545</v>
      </c>
      <c r="G8487" s="3">
        <v>208557.890625</v>
      </c>
      <c r="H8487" s="3">
        <v>16.6000003814697</v>
      </c>
      <c r="I8487" s="3">
        <v>188198.1875</v>
      </c>
      <c r="J8487" s="3">
        <v>6.96999979019165</v>
      </c>
      <c r="K8487" s="3">
        <v>84799</v>
      </c>
      <c r="L8487">
        <f t="shared" si="125"/>
        <v>78.2899994850159</v>
      </c>
    </row>
    <row r="8488" spans="1:12">
      <c r="A8488" s="7" t="s">
        <v>8511</v>
      </c>
      <c r="B8488" s="3">
        <v>13.3500003814697</v>
      </c>
      <c r="C8488" s="3">
        <v>141131.296875</v>
      </c>
      <c r="D8488" s="3">
        <v>14.3599996566772</v>
      </c>
      <c r="E8488" s="3">
        <v>163634.375</v>
      </c>
      <c r="F8488" s="3">
        <v>24.3199996948242</v>
      </c>
      <c r="G8488" s="3">
        <v>208582.203125</v>
      </c>
      <c r="H8488" s="3">
        <v>14.8999996185303</v>
      </c>
      <c r="I8488" s="3">
        <v>188213.09375</v>
      </c>
      <c r="J8488" s="3">
        <v>7.69999980926514</v>
      </c>
      <c r="K8488" s="3">
        <v>84806.703125</v>
      </c>
      <c r="L8488">
        <f t="shared" si="125"/>
        <v>74.6299991607665</v>
      </c>
    </row>
    <row r="8489" spans="1:12">
      <c r="A8489" s="7" t="s">
        <v>8512</v>
      </c>
      <c r="B8489" s="3">
        <v>12.7600002288818</v>
      </c>
      <c r="C8489" s="3">
        <v>141144.0625</v>
      </c>
      <c r="D8489" s="3">
        <v>14.9300003051758</v>
      </c>
      <c r="E8489" s="3">
        <v>163649.3125</v>
      </c>
      <c r="F8489" s="3">
        <v>23.4699993133545</v>
      </c>
      <c r="G8489" s="3">
        <v>208605.6875</v>
      </c>
      <c r="H8489" s="3">
        <v>16.3299999237061</v>
      </c>
      <c r="I8489" s="3">
        <v>188229.421875</v>
      </c>
      <c r="J8489" s="3">
        <v>6.21000003814697</v>
      </c>
      <c r="K8489" s="3">
        <v>84812.90625</v>
      </c>
      <c r="L8489">
        <f t="shared" si="125"/>
        <v>73.6999998092652</v>
      </c>
    </row>
    <row r="8490" spans="1:12">
      <c r="A8490" s="7" t="s">
        <v>8513</v>
      </c>
      <c r="B8490" s="3">
        <v>13.1599998474121</v>
      </c>
      <c r="C8490" s="3">
        <v>141157.21875</v>
      </c>
      <c r="D8490" s="3">
        <v>14.5500001907349</v>
      </c>
      <c r="E8490" s="3">
        <v>163663.859375</v>
      </c>
      <c r="F8490" s="3">
        <v>30</v>
      </c>
      <c r="G8490" s="3">
        <v>208635.6875</v>
      </c>
      <c r="H8490" s="3">
        <v>15.9399995803833</v>
      </c>
      <c r="I8490" s="3">
        <v>188245.359375</v>
      </c>
      <c r="J8490" s="3">
        <v>7.44999980926514</v>
      </c>
      <c r="K8490" s="3">
        <v>84820.359375</v>
      </c>
      <c r="L8490">
        <f t="shared" si="125"/>
        <v>81.0999994277954</v>
      </c>
    </row>
    <row r="8491" spans="1:12">
      <c r="A8491" s="7" t="s">
        <v>8514</v>
      </c>
      <c r="B8491" s="3">
        <v>12.8100004196167</v>
      </c>
      <c r="C8491" s="3">
        <v>141170.03125</v>
      </c>
      <c r="D8491" s="3">
        <v>14.3100004196167</v>
      </c>
      <c r="E8491" s="3">
        <v>163678.171875</v>
      </c>
      <c r="F8491" s="3">
        <v>29.0599994659424</v>
      </c>
      <c r="G8491" s="3">
        <v>208664.734375</v>
      </c>
      <c r="H8491" s="3">
        <v>14.9099998474121</v>
      </c>
      <c r="I8491" s="3">
        <v>188260.265625</v>
      </c>
      <c r="J8491" s="3">
        <v>7.80999994277954</v>
      </c>
      <c r="K8491" s="3">
        <v>84828.171875</v>
      </c>
      <c r="L8491">
        <f t="shared" si="125"/>
        <v>78.9000000953674</v>
      </c>
    </row>
    <row r="8492" spans="1:12">
      <c r="A8492" s="7" t="s">
        <v>8515</v>
      </c>
      <c r="B8492" s="3">
        <v>13.1300001144409</v>
      </c>
      <c r="C8492" s="3">
        <v>141183.15625</v>
      </c>
      <c r="D8492" s="3">
        <v>14.7799997329712</v>
      </c>
      <c r="E8492" s="3">
        <v>163692.953125</v>
      </c>
      <c r="F8492" s="3">
        <v>32.4900016784668</v>
      </c>
      <c r="G8492" s="3">
        <v>208697.234375</v>
      </c>
      <c r="H8492" s="3">
        <v>16.7900009155273</v>
      </c>
      <c r="I8492" s="3">
        <v>188277.0625</v>
      </c>
      <c r="J8492" s="3">
        <v>8.35999965667725</v>
      </c>
      <c r="K8492" s="3">
        <v>84836.53125</v>
      </c>
      <c r="L8492">
        <f t="shared" si="125"/>
        <v>85.5500020980835</v>
      </c>
    </row>
    <row r="8493" spans="1:12">
      <c r="A8493" s="7" t="s">
        <v>8516</v>
      </c>
      <c r="B8493" s="3">
        <v>13.0299997329712</v>
      </c>
      <c r="C8493" s="3">
        <v>141196.1875</v>
      </c>
      <c r="D8493" s="3">
        <v>15.4099998474121</v>
      </c>
      <c r="E8493" s="3">
        <v>163708.359375</v>
      </c>
      <c r="F8493" s="3">
        <v>30.3199996948242</v>
      </c>
      <c r="G8493" s="3">
        <v>208727.546875</v>
      </c>
      <c r="H8493" s="3">
        <v>15.8000001907349</v>
      </c>
      <c r="I8493" s="3">
        <v>188292.859375</v>
      </c>
      <c r="J8493" s="3">
        <v>7.6100001335144</v>
      </c>
      <c r="K8493" s="3">
        <v>84844.140625</v>
      </c>
      <c r="L8493">
        <f t="shared" si="125"/>
        <v>82.1699995994568</v>
      </c>
    </row>
    <row r="8494" spans="1:12">
      <c r="A8494" s="7" t="s">
        <v>8517</v>
      </c>
      <c r="B8494" s="3">
        <v>13.3299999237061</v>
      </c>
      <c r="C8494" s="3">
        <v>141209.515625</v>
      </c>
      <c r="D8494" s="3">
        <v>14.4099998474121</v>
      </c>
      <c r="E8494" s="3">
        <v>163722.765625</v>
      </c>
      <c r="F8494" s="3">
        <v>33.5099983215332</v>
      </c>
      <c r="G8494" s="3">
        <v>208761.0625</v>
      </c>
      <c r="H8494" s="3">
        <v>15.9200000762939</v>
      </c>
      <c r="I8494" s="3">
        <v>188308.78125</v>
      </c>
      <c r="J8494" s="3">
        <v>6.21999979019165</v>
      </c>
      <c r="K8494" s="3">
        <v>84850.359375</v>
      </c>
      <c r="L8494">
        <f t="shared" si="125"/>
        <v>83.3899979591369</v>
      </c>
    </row>
    <row r="8495" spans="1:12">
      <c r="A8495" s="7" t="s">
        <v>8518</v>
      </c>
      <c r="B8495" s="3">
        <v>12.8100004196167</v>
      </c>
      <c r="C8495" s="3">
        <v>141222.328125</v>
      </c>
      <c r="D8495" s="3">
        <v>14.6800003051758</v>
      </c>
      <c r="E8495" s="3">
        <v>163737.453125</v>
      </c>
      <c r="F8495" s="3">
        <v>27.1100006103516</v>
      </c>
      <c r="G8495" s="3">
        <v>208788.171875</v>
      </c>
      <c r="H8495" s="3">
        <v>16.1700000762939</v>
      </c>
      <c r="I8495" s="3">
        <v>188324.953125</v>
      </c>
      <c r="J8495" s="3">
        <v>5.51999998092651</v>
      </c>
      <c r="K8495" s="3">
        <v>84855.8828125</v>
      </c>
      <c r="L8495">
        <f t="shared" si="125"/>
        <v>76.2900013923645</v>
      </c>
    </row>
    <row r="8496" spans="1:12">
      <c r="A8496" s="7" t="s">
        <v>8519</v>
      </c>
      <c r="B8496" s="3">
        <v>14.0600004196167</v>
      </c>
      <c r="C8496" s="3">
        <v>141236.390625</v>
      </c>
      <c r="D8496" s="3">
        <v>14.8000001907349</v>
      </c>
      <c r="E8496" s="3">
        <v>163752.25</v>
      </c>
      <c r="F8496" s="3">
        <v>25.6599998474121</v>
      </c>
      <c r="G8496" s="3">
        <v>208813.828125</v>
      </c>
      <c r="H8496" s="3">
        <v>16.4400005340576</v>
      </c>
      <c r="I8496" s="3">
        <v>188341.390625</v>
      </c>
      <c r="J8496" s="3">
        <v>6.19999980926514</v>
      </c>
      <c r="K8496" s="3">
        <v>84862.078125</v>
      </c>
      <c r="L8496">
        <f t="shared" si="125"/>
        <v>77.1600008010864</v>
      </c>
    </row>
    <row r="8497" spans="1:12">
      <c r="A8497" s="7" t="s">
        <v>8520</v>
      </c>
      <c r="B8497" s="3">
        <v>13.5900001525879</v>
      </c>
      <c r="C8497" s="3">
        <v>141249.984375</v>
      </c>
      <c r="D8497" s="3">
        <v>14.3000001907349</v>
      </c>
      <c r="E8497" s="3">
        <v>163766.546875</v>
      </c>
      <c r="F8497" s="3">
        <v>24.9799995422363</v>
      </c>
      <c r="G8497" s="3">
        <v>208838.8125</v>
      </c>
      <c r="H8497" s="3">
        <v>16.7700004577637</v>
      </c>
      <c r="I8497" s="3">
        <v>188358.15625</v>
      </c>
      <c r="J8497" s="3">
        <v>6.19000005722046</v>
      </c>
      <c r="K8497" s="3">
        <v>84868.2734375</v>
      </c>
      <c r="L8497">
        <f t="shared" si="125"/>
        <v>75.8300004005433</v>
      </c>
    </row>
    <row r="8498" spans="1:12">
      <c r="A8498" s="7" t="s">
        <v>8521</v>
      </c>
      <c r="B8498" s="3">
        <v>13.460000038147</v>
      </c>
      <c r="C8498" s="3">
        <v>141263.4375</v>
      </c>
      <c r="D8498" s="3">
        <v>14.8400001525879</v>
      </c>
      <c r="E8498" s="3">
        <v>163781.390625</v>
      </c>
      <c r="F8498" s="3">
        <v>26.5699996948242</v>
      </c>
      <c r="G8498" s="3">
        <v>208865.375</v>
      </c>
      <c r="H8498" s="3">
        <v>16.1100006103516</v>
      </c>
      <c r="I8498" s="3">
        <v>188374.265625</v>
      </c>
      <c r="J8498" s="3">
        <v>5.65000009536743</v>
      </c>
      <c r="K8498" s="3">
        <v>84873.921875</v>
      </c>
      <c r="L8498">
        <f t="shared" si="125"/>
        <v>76.6300005912781</v>
      </c>
    </row>
    <row r="8499" spans="1:12">
      <c r="A8499" s="7" t="s">
        <v>8522</v>
      </c>
      <c r="B8499" s="3">
        <v>12.8299999237061</v>
      </c>
      <c r="C8499" s="3">
        <v>141276.265625</v>
      </c>
      <c r="D8499" s="3">
        <v>14.1899995803833</v>
      </c>
      <c r="E8499" s="3">
        <v>163795.578125</v>
      </c>
      <c r="F8499" s="3">
        <v>26.1900005340576</v>
      </c>
      <c r="G8499" s="3">
        <v>208891.5625</v>
      </c>
      <c r="H8499" s="3">
        <v>16.2600002288818</v>
      </c>
      <c r="I8499" s="3">
        <v>188390.53125</v>
      </c>
      <c r="J8499" s="3">
        <v>5.46000003814697</v>
      </c>
      <c r="K8499" s="3">
        <v>84879.3828125</v>
      </c>
      <c r="L8499">
        <f t="shared" si="125"/>
        <v>74.9300003051758</v>
      </c>
    </row>
    <row r="8500" spans="1:12">
      <c r="A8500" s="7" t="s">
        <v>8523</v>
      </c>
      <c r="B8500" s="3">
        <v>13.3900003433228</v>
      </c>
      <c r="C8500" s="3">
        <v>141289.65625</v>
      </c>
      <c r="D8500" s="3">
        <v>14.8699998855591</v>
      </c>
      <c r="E8500" s="3">
        <v>163810.453125</v>
      </c>
      <c r="F8500" s="3">
        <v>27.6900005340576</v>
      </c>
      <c r="G8500" s="3">
        <v>208919.265625</v>
      </c>
      <c r="H8500" s="3">
        <v>17.1700000762939</v>
      </c>
      <c r="I8500" s="3">
        <v>188407.703125</v>
      </c>
      <c r="J8500" s="3">
        <v>5.69999980926514</v>
      </c>
      <c r="K8500" s="3">
        <v>84885.078125</v>
      </c>
      <c r="L8500">
        <f t="shared" si="125"/>
        <v>78.8200006484985</v>
      </c>
    </row>
    <row r="8501" spans="1:12">
      <c r="A8501" s="7" t="s">
        <v>8524</v>
      </c>
      <c r="B8501" s="3">
        <v>13.2200002670288</v>
      </c>
      <c r="C8501" s="3">
        <v>141302.875</v>
      </c>
      <c r="D8501" s="3">
        <v>14.3500003814697</v>
      </c>
      <c r="E8501" s="3">
        <v>163824.796875</v>
      </c>
      <c r="F8501" s="3">
        <v>27.5900001525879</v>
      </c>
      <c r="G8501" s="3">
        <v>208946.84375</v>
      </c>
      <c r="H8501" s="3">
        <v>16.5799999237061</v>
      </c>
      <c r="I8501" s="3">
        <v>188424.28125</v>
      </c>
      <c r="J8501" s="3">
        <v>5.71999979019165</v>
      </c>
      <c r="K8501" s="3">
        <v>84890.796875</v>
      </c>
      <c r="L8501">
        <f t="shared" si="125"/>
        <v>77.4600005149841</v>
      </c>
    </row>
    <row r="8502" spans="1:12">
      <c r="A8502" s="7" t="s">
        <v>8525</v>
      </c>
      <c r="B8502" s="3">
        <v>13.8500003814697</v>
      </c>
      <c r="C8502" s="3">
        <v>141316.734375</v>
      </c>
      <c r="D8502" s="3">
        <v>14.8400001525879</v>
      </c>
      <c r="E8502" s="3">
        <v>163839.640625</v>
      </c>
      <c r="F8502" s="3">
        <v>24.7299995422363</v>
      </c>
      <c r="G8502" s="3">
        <v>208971.578125</v>
      </c>
      <c r="H8502" s="3">
        <v>18.1000003814697</v>
      </c>
      <c r="I8502" s="3">
        <v>188442.375</v>
      </c>
      <c r="J8502" s="3">
        <v>6.09000015258789</v>
      </c>
      <c r="K8502" s="3">
        <v>84896.890625</v>
      </c>
      <c r="L8502">
        <f t="shared" si="125"/>
        <v>77.6100006103515</v>
      </c>
    </row>
    <row r="8503" spans="1:12">
      <c r="A8503" s="7" t="s">
        <v>8526</v>
      </c>
      <c r="B8503" s="3">
        <v>14.289999961853</v>
      </c>
      <c r="C8503" s="3">
        <v>141331.015625</v>
      </c>
      <c r="D8503" s="3">
        <v>14.9200000762939</v>
      </c>
      <c r="E8503" s="3">
        <v>163854.5625</v>
      </c>
      <c r="F8503" s="3">
        <v>24.8199996948242</v>
      </c>
      <c r="G8503" s="3">
        <v>208996.40625</v>
      </c>
      <c r="H8503" s="3">
        <v>17.5</v>
      </c>
      <c r="I8503" s="3">
        <v>188459.875</v>
      </c>
      <c r="J8503" s="3">
        <v>5.73000001907349</v>
      </c>
      <c r="K8503" s="3">
        <v>84902.6171875</v>
      </c>
      <c r="L8503">
        <f t="shared" si="125"/>
        <v>77.2599997520446</v>
      </c>
    </row>
    <row r="8504" spans="1:12">
      <c r="A8504" s="7" t="s">
        <v>8527</v>
      </c>
      <c r="B8504" s="3">
        <v>13.1000003814697</v>
      </c>
      <c r="C8504" s="3">
        <v>141344.125</v>
      </c>
      <c r="D8504" s="3">
        <v>14.4200000762939</v>
      </c>
      <c r="E8504" s="3">
        <v>163868.984375</v>
      </c>
      <c r="F8504" s="3">
        <v>22.4300003051758</v>
      </c>
      <c r="G8504" s="3">
        <v>209018.828125</v>
      </c>
      <c r="H8504" s="3">
        <v>17.6000003814697</v>
      </c>
      <c r="I8504" s="3">
        <v>188477.484375</v>
      </c>
      <c r="J8504" s="3">
        <v>5.55000019073486</v>
      </c>
      <c r="K8504" s="3">
        <v>84908.171875</v>
      </c>
      <c r="L8504">
        <f t="shared" si="125"/>
        <v>73.100001335144</v>
      </c>
    </row>
    <row r="8505" spans="1:12">
      <c r="A8505" s="7" t="s">
        <v>8528</v>
      </c>
      <c r="B8505" s="3">
        <v>13.3299999237061</v>
      </c>
      <c r="C8505" s="3">
        <v>141357.453125</v>
      </c>
      <c r="D8505" s="3">
        <v>14.6800003051758</v>
      </c>
      <c r="E8505" s="3">
        <v>163883.65625</v>
      </c>
      <c r="F8505" s="3">
        <v>25.0200004577637</v>
      </c>
      <c r="G8505" s="3">
        <v>209043.84375</v>
      </c>
      <c r="H8505" s="3">
        <v>17.2399997711182</v>
      </c>
      <c r="I8505" s="3">
        <v>188494.71875</v>
      </c>
      <c r="J8505" s="3">
        <v>5.63000011444092</v>
      </c>
      <c r="K8505" s="3">
        <v>84913.796875</v>
      </c>
      <c r="L8505">
        <f t="shared" si="125"/>
        <v>75.9000005722047</v>
      </c>
    </row>
    <row r="8506" spans="1:12">
      <c r="A8506" s="7" t="s">
        <v>8529</v>
      </c>
      <c r="B8506" s="3">
        <v>13.6300001144409</v>
      </c>
      <c r="C8506" s="3">
        <v>141371.078125</v>
      </c>
      <c r="D8506" s="3">
        <v>14.8400001525879</v>
      </c>
      <c r="E8506" s="3">
        <v>163898.5</v>
      </c>
      <c r="F8506" s="3">
        <v>23.7199993133545</v>
      </c>
      <c r="G8506" s="3">
        <v>209067.5625</v>
      </c>
      <c r="H8506" s="3">
        <v>17.6599998474121</v>
      </c>
      <c r="I8506" s="3">
        <v>188512.375</v>
      </c>
      <c r="J8506" s="3">
        <v>5.75</v>
      </c>
      <c r="K8506" s="3">
        <v>84919.546875</v>
      </c>
      <c r="L8506">
        <f t="shared" si="125"/>
        <v>75.5999994277954</v>
      </c>
    </row>
    <row r="8507" spans="1:12">
      <c r="A8507" s="7" t="s">
        <v>8530</v>
      </c>
      <c r="B8507" s="3">
        <v>13.0900001525879</v>
      </c>
      <c r="C8507" s="3">
        <v>141384.171875</v>
      </c>
      <c r="D8507" s="3">
        <v>14.2299995422363</v>
      </c>
      <c r="E8507" s="3">
        <v>163912.734375</v>
      </c>
      <c r="F8507" s="3">
        <v>22.9400005340576</v>
      </c>
      <c r="G8507" s="3">
        <v>209090.515625</v>
      </c>
      <c r="H8507" s="3">
        <v>17.5699996948242</v>
      </c>
      <c r="I8507" s="3">
        <v>188529.953125</v>
      </c>
      <c r="J8507" s="3">
        <v>5.53999996185303</v>
      </c>
      <c r="K8507" s="3">
        <v>84925.09375</v>
      </c>
      <c r="L8507">
        <f t="shared" si="125"/>
        <v>73.369999885559</v>
      </c>
    </row>
    <row r="8508" spans="1:12">
      <c r="A8508" s="7" t="s">
        <v>8531</v>
      </c>
      <c r="B8508" s="3">
        <v>13.4700002670288</v>
      </c>
      <c r="C8508" s="3">
        <v>141397.640625</v>
      </c>
      <c r="D8508" s="3">
        <v>14.6099996566772</v>
      </c>
      <c r="E8508" s="3">
        <v>163927.34375</v>
      </c>
      <c r="F8508" s="3">
        <v>26.0900001525879</v>
      </c>
      <c r="G8508" s="3">
        <v>209116.59375</v>
      </c>
      <c r="H8508" s="3">
        <v>17.6700000762939</v>
      </c>
      <c r="I8508" s="3">
        <v>188547.625</v>
      </c>
      <c r="J8508" s="3">
        <v>6.8899998664856</v>
      </c>
      <c r="K8508" s="3">
        <v>84931.9765625</v>
      </c>
      <c r="L8508">
        <f t="shared" si="125"/>
        <v>78.7300000190734</v>
      </c>
    </row>
    <row r="8509" spans="1:12">
      <c r="A8509" s="7" t="s">
        <v>8532</v>
      </c>
      <c r="B8509" s="3">
        <v>13.0500001907349</v>
      </c>
      <c r="C8509" s="3">
        <v>141410.6875</v>
      </c>
      <c r="D8509" s="3">
        <v>14.1300001144409</v>
      </c>
      <c r="E8509" s="3">
        <v>163941.46875</v>
      </c>
      <c r="F8509" s="3">
        <v>23.1399993896484</v>
      </c>
      <c r="G8509" s="3">
        <v>209139.734375</v>
      </c>
      <c r="H8509" s="3">
        <v>18.1100006103516</v>
      </c>
      <c r="I8509" s="3">
        <v>188565.734375</v>
      </c>
      <c r="J8509" s="3">
        <v>5.57999992370605</v>
      </c>
      <c r="K8509" s="3">
        <v>84937.5625</v>
      </c>
      <c r="L8509">
        <f t="shared" si="125"/>
        <v>74.0100002288819</v>
      </c>
    </row>
    <row r="8510" spans="1:12">
      <c r="A8510" s="7" t="s">
        <v>8533</v>
      </c>
      <c r="B8510" s="3">
        <v>13.539999961853</v>
      </c>
      <c r="C8510" s="3">
        <v>141424.234375</v>
      </c>
      <c r="D8510" s="3">
        <v>14.6899995803833</v>
      </c>
      <c r="E8510" s="3">
        <v>163956.15625</v>
      </c>
      <c r="F8510" s="3">
        <v>22.1800003051758</v>
      </c>
      <c r="G8510" s="3">
        <v>209161.921875</v>
      </c>
      <c r="H8510" s="3">
        <v>18.5699996948242</v>
      </c>
      <c r="I8510" s="3">
        <v>188584.296875</v>
      </c>
      <c r="J8510" s="3">
        <v>5.82999992370605</v>
      </c>
      <c r="K8510" s="3">
        <v>84943.390625</v>
      </c>
      <c r="L8510">
        <f t="shared" si="125"/>
        <v>74.8099994659424</v>
      </c>
    </row>
    <row r="8511" spans="1:12">
      <c r="A8511" s="7" t="s">
        <v>8534</v>
      </c>
      <c r="B8511" s="3">
        <v>13.2700004577637</v>
      </c>
      <c r="C8511" s="3">
        <v>141437.5</v>
      </c>
      <c r="D8511" s="3">
        <v>14.7299995422363</v>
      </c>
      <c r="E8511" s="3">
        <v>163970.890625</v>
      </c>
      <c r="F8511" s="3">
        <v>23.5300006866455</v>
      </c>
      <c r="G8511" s="3">
        <v>209185.453125</v>
      </c>
      <c r="H8511" s="3">
        <v>17.0599994659424</v>
      </c>
      <c r="I8511" s="3">
        <v>188601.359375</v>
      </c>
      <c r="J8511" s="3">
        <v>7.34000015258789</v>
      </c>
      <c r="K8511" s="3">
        <v>84950.7265625</v>
      </c>
      <c r="L8511">
        <f t="shared" si="125"/>
        <v>75.9300003051758</v>
      </c>
    </row>
    <row r="8512" spans="1:12">
      <c r="A8512" s="7" t="s">
        <v>8535</v>
      </c>
      <c r="B8512" s="3">
        <v>13.3800001144409</v>
      </c>
      <c r="C8512" s="3">
        <v>141450.875</v>
      </c>
      <c r="D8512" s="3">
        <v>15.4200000762939</v>
      </c>
      <c r="E8512" s="3">
        <v>163986.3125</v>
      </c>
      <c r="F8512" s="3">
        <v>23.1499996185303</v>
      </c>
      <c r="G8512" s="3">
        <v>209208.59375</v>
      </c>
      <c r="H8512" s="3">
        <v>18.7000007629395</v>
      </c>
      <c r="I8512" s="3">
        <v>188620.0625</v>
      </c>
      <c r="J8512" s="3">
        <v>6.23999977111816</v>
      </c>
      <c r="K8512" s="3">
        <v>84956.96875</v>
      </c>
      <c r="L8512">
        <f t="shared" si="125"/>
        <v>76.8900003433228</v>
      </c>
    </row>
    <row r="8513" spans="1:12">
      <c r="A8513" s="7" t="s">
        <v>8536</v>
      </c>
      <c r="B8513" s="3">
        <v>12.9300003051758</v>
      </c>
      <c r="C8513" s="3">
        <v>141463.8125</v>
      </c>
      <c r="D8513" s="3">
        <v>14.5299997329712</v>
      </c>
      <c r="E8513" s="3">
        <v>164000.84375</v>
      </c>
      <c r="F8513" s="3">
        <v>22.5499992370605</v>
      </c>
      <c r="G8513" s="3">
        <v>209231.15625</v>
      </c>
      <c r="H8513" s="3">
        <v>16.1599998474121</v>
      </c>
      <c r="I8513" s="3">
        <v>188636.21875</v>
      </c>
      <c r="J8513" s="3">
        <v>6.69000005722046</v>
      </c>
      <c r="K8513" s="3">
        <v>84963.65625</v>
      </c>
      <c r="L8513">
        <f t="shared" si="125"/>
        <v>72.8599991798401</v>
      </c>
    </row>
    <row r="8514" spans="1:12">
      <c r="A8514" s="7" t="s">
        <v>8537</v>
      </c>
      <c r="B8514" s="3">
        <v>13.4700002670288</v>
      </c>
      <c r="C8514" s="3">
        <v>141477.28125</v>
      </c>
      <c r="D8514" s="3">
        <v>15.0699996948242</v>
      </c>
      <c r="E8514" s="3">
        <v>164015.90625</v>
      </c>
      <c r="F8514" s="3">
        <v>22.6000003814697</v>
      </c>
      <c r="G8514" s="3">
        <v>209253.75</v>
      </c>
      <c r="H8514" s="3">
        <v>16.7199993133545</v>
      </c>
      <c r="I8514" s="3">
        <v>188652.9375</v>
      </c>
      <c r="J8514" s="3">
        <v>7.78000020980835</v>
      </c>
      <c r="K8514" s="3">
        <v>84971.4375</v>
      </c>
      <c r="L8514">
        <f t="shared" si="125"/>
        <v>75.6399998664856</v>
      </c>
    </row>
    <row r="8515" spans="1:12">
      <c r="A8515" s="7" t="s">
        <v>8538</v>
      </c>
      <c r="B8515" s="3">
        <v>13.5200004577637</v>
      </c>
      <c r="C8515" s="3">
        <v>141490.796875</v>
      </c>
      <c r="D8515" s="3">
        <v>14.6499996185303</v>
      </c>
      <c r="E8515" s="3">
        <v>164030.5625</v>
      </c>
      <c r="F8515" s="3">
        <v>21.3999996185303</v>
      </c>
      <c r="G8515" s="3">
        <v>209275.15625</v>
      </c>
      <c r="H8515" s="3">
        <v>15.6800003051758</v>
      </c>
      <c r="I8515" s="3">
        <v>188668.625</v>
      </c>
      <c r="J8515" s="3">
        <v>8.17000007629395</v>
      </c>
      <c r="K8515" s="3">
        <v>84979.609375</v>
      </c>
      <c r="L8515">
        <f t="shared" si="125"/>
        <v>73.4200000762941</v>
      </c>
    </row>
    <row r="8516" spans="1:12">
      <c r="A8516" s="7" t="s">
        <v>8539</v>
      </c>
      <c r="B8516" s="3">
        <v>12.8400001525879</v>
      </c>
      <c r="C8516" s="3">
        <v>141503.640625</v>
      </c>
      <c r="D8516" s="3">
        <v>15.1599998474121</v>
      </c>
      <c r="E8516" s="3">
        <v>164045.71875</v>
      </c>
      <c r="F8516" s="3">
        <v>23.1100006103516</v>
      </c>
      <c r="G8516" s="3">
        <v>209298.265625</v>
      </c>
      <c r="H8516" s="3">
        <v>16.8600006103516</v>
      </c>
      <c r="I8516" s="3">
        <v>188685.484375</v>
      </c>
      <c r="J8516" s="3">
        <v>7.61999988555908</v>
      </c>
      <c r="K8516" s="3">
        <v>84987.2265625</v>
      </c>
      <c r="L8516">
        <f t="shared" si="125"/>
        <v>75.5900011062623</v>
      </c>
    </row>
    <row r="8517" spans="1:12">
      <c r="A8517" s="7" t="s">
        <v>8540</v>
      </c>
      <c r="B8517" s="3">
        <v>13.2700004577637</v>
      </c>
      <c r="C8517" s="3">
        <v>141516.90625</v>
      </c>
      <c r="D8517" s="3">
        <v>15.2799997329712</v>
      </c>
      <c r="E8517" s="3">
        <v>164061</v>
      </c>
      <c r="F8517" s="3">
        <v>22.1700000762939</v>
      </c>
      <c r="G8517" s="3">
        <v>209320.4375</v>
      </c>
      <c r="H8517" s="3">
        <v>16.6100006103516</v>
      </c>
      <c r="I8517" s="3">
        <v>188702.09375</v>
      </c>
      <c r="J8517" s="3">
        <v>8.35000038146973</v>
      </c>
      <c r="K8517" s="3">
        <v>84995.578125</v>
      </c>
      <c r="L8517">
        <f t="shared" si="125"/>
        <v>75.6800012588501</v>
      </c>
    </row>
    <row r="8518" spans="1:12">
      <c r="A8518" s="7" t="s">
        <v>8541</v>
      </c>
      <c r="B8518" s="3">
        <v>12.8199996948242</v>
      </c>
      <c r="C8518" s="3">
        <v>141529.734375</v>
      </c>
      <c r="D8518" s="3">
        <v>14.6700000762939</v>
      </c>
      <c r="E8518" s="3">
        <v>164075.671875</v>
      </c>
      <c r="F8518" s="3">
        <v>23.1700000762939</v>
      </c>
      <c r="G8518" s="3">
        <v>209343.59375</v>
      </c>
      <c r="H8518" s="3">
        <v>16.0200004577637</v>
      </c>
      <c r="I8518" s="3">
        <v>188718.109375</v>
      </c>
      <c r="J8518" s="3">
        <v>8.01000022888184</v>
      </c>
      <c r="K8518" s="3">
        <v>85003.59375</v>
      </c>
      <c r="L8518">
        <f t="shared" si="125"/>
        <v>74.6900005340575</v>
      </c>
    </row>
    <row r="8519" spans="1:12">
      <c r="A8519" s="7" t="s">
        <v>8542</v>
      </c>
      <c r="B8519" s="3">
        <v>12.960000038147</v>
      </c>
      <c r="C8519" s="3">
        <v>141542.6875</v>
      </c>
      <c r="D8519" s="3">
        <v>15.0799999237061</v>
      </c>
      <c r="E8519" s="3">
        <v>164090.75</v>
      </c>
      <c r="F8519" s="3">
        <v>23.5100002288818</v>
      </c>
      <c r="G8519" s="3">
        <v>209367.109375</v>
      </c>
      <c r="H8519" s="3">
        <v>16.5900001525879</v>
      </c>
      <c r="I8519" s="3">
        <v>188734.703125</v>
      </c>
      <c r="J8519" s="3">
        <v>7.1399998664856</v>
      </c>
      <c r="K8519" s="3">
        <v>85010.7265625</v>
      </c>
      <c r="L8519">
        <f t="shared" si="125"/>
        <v>75.2800002098084</v>
      </c>
    </row>
    <row r="8520" spans="1:12">
      <c r="A8520" s="7" t="s">
        <v>8543</v>
      </c>
      <c r="B8520" s="3">
        <v>13</v>
      </c>
      <c r="C8520" s="3">
        <v>141555.6875</v>
      </c>
      <c r="D8520" s="3">
        <v>14.6999998092651</v>
      </c>
      <c r="E8520" s="3">
        <v>164105.453125</v>
      </c>
      <c r="F8520" s="3">
        <v>24.4400005340576</v>
      </c>
      <c r="G8520" s="3">
        <v>209391.546875</v>
      </c>
      <c r="H8520" s="3">
        <v>16.6399993896484</v>
      </c>
      <c r="I8520" s="3">
        <v>188751.34375</v>
      </c>
      <c r="J8520" s="3">
        <v>5.57000017166138</v>
      </c>
      <c r="K8520" s="3">
        <v>85016.296875</v>
      </c>
      <c r="L8520">
        <f t="shared" si="125"/>
        <v>74.3499999046325</v>
      </c>
    </row>
    <row r="8521" spans="1:12">
      <c r="A8521" s="7" t="s">
        <v>8544</v>
      </c>
      <c r="B8521" s="3">
        <v>13.3699998855591</v>
      </c>
      <c r="C8521" s="3">
        <v>141569.0625</v>
      </c>
      <c r="D8521" s="3">
        <v>14.9899997711182</v>
      </c>
      <c r="E8521" s="3">
        <v>164120.4375</v>
      </c>
      <c r="F8521" s="3">
        <v>24.5599994659424</v>
      </c>
      <c r="G8521" s="3">
        <v>209416.109375</v>
      </c>
      <c r="H8521" s="3">
        <v>17.2999992370605</v>
      </c>
      <c r="I8521" s="3">
        <v>188768.640625</v>
      </c>
      <c r="J8521" s="3">
        <v>7.07999992370605</v>
      </c>
      <c r="K8521" s="3">
        <v>85023.3828125</v>
      </c>
      <c r="L8521">
        <f t="shared" si="125"/>
        <v>77.2999982833863</v>
      </c>
    </row>
    <row r="8522" spans="1:12">
      <c r="A8522" s="7" t="s">
        <v>8545</v>
      </c>
      <c r="B8522" s="3">
        <v>12.9700002670288</v>
      </c>
      <c r="C8522" s="3">
        <v>141582.03125</v>
      </c>
      <c r="D8522" s="3">
        <v>14.7299995422363</v>
      </c>
      <c r="E8522" s="3">
        <v>164135.171875</v>
      </c>
      <c r="F8522" s="3">
        <v>26.8899993896484</v>
      </c>
      <c r="G8522" s="3">
        <v>209443</v>
      </c>
      <c r="H8522" s="3">
        <v>16.2199993133545</v>
      </c>
      <c r="I8522" s="3">
        <v>188784.859375</v>
      </c>
      <c r="J8522" s="3">
        <v>6.44999980926514</v>
      </c>
      <c r="K8522" s="3">
        <v>85029.828125</v>
      </c>
      <c r="L8522">
        <f t="shared" si="125"/>
        <v>77.2599983215331</v>
      </c>
    </row>
    <row r="8523" spans="1:12">
      <c r="A8523" s="7" t="s">
        <v>8546</v>
      </c>
      <c r="B8523" s="3">
        <v>13.6300001144409</v>
      </c>
      <c r="C8523" s="3">
        <v>141595.65625</v>
      </c>
      <c r="D8523" s="3">
        <v>15.1899995803833</v>
      </c>
      <c r="E8523" s="3">
        <v>164150.359375</v>
      </c>
      <c r="F8523" s="3">
        <v>26.9599990844727</v>
      </c>
      <c r="G8523" s="3">
        <v>209469.953125</v>
      </c>
      <c r="H8523" s="3">
        <v>17.4500007629395</v>
      </c>
      <c r="I8523" s="3">
        <v>188802.3125</v>
      </c>
      <c r="J8523" s="3">
        <v>6.07999992370605</v>
      </c>
      <c r="K8523" s="3">
        <v>85035.90625</v>
      </c>
      <c r="L8523">
        <f t="shared" si="125"/>
        <v>79.3099994659425</v>
      </c>
    </row>
    <row r="8524" spans="1:12">
      <c r="A8524" s="7" t="s">
        <v>8547</v>
      </c>
      <c r="B8524" s="3">
        <v>14.2600002288818</v>
      </c>
      <c r="C8524" s="3">
        <v>141609.921875</v>
      </c>
      <c r="D8524" s="3">
        <v>14.75</v>
      </c>
      <c r="E8524" s="3">
        <v>164165.109375</v>
      </c>
      <c r="F8524" s="3">
        <v>23.7600002288818</v>
      </c>
      <c r="G8524" s="3">
        <v>209493.71875</v>
      </c>
      <c r="H8524" s="3">
        <v>16.9099998474121</v>
      </c>
      <c r="I8524" s="3">
        <v>188819.21875</v>
      </c>
      <c r="J8524" s="3">
        <v>6.44999980926514</v>
      </c>
      <c r="K8524" s="3">
        <v>85042.359375</v>
      </c>
      <c r="L8524">
        <f t="shared" si="125"/>
        <v>76.1300001144408</v>
      </c>
    </row>
    <row r="8525" spans="1:12">
      <c r="A8525" s="7" t="s">
        <v>8548</v>
      </c>
      <c r="B8525" s="3">
        <v>13.5799999237061</v>
      </c>
      <c r="C8525" s="3">
        <v>141623.5</v>
      </c>
      <c r="D8525" s="3">
        <v>15.3299999237061</v>
      </c>
      <c r="E8525" s="3">
        <v>164180.4375</v>
      </c>
      <c r="F8525" s="3">
        <v>22.5799999237061</v>
      </c>
      <c r="G8525" s="3">
        <v>209516.296875</v>
      </c>
      <c r="H8525" s="3">
        <v>17.75</v>
      </c>
      <c r="I8525" s="3">
        <v>188836.96875</v>
      </c>
      <c r="J8525" s="3">
        <v>5.57999992370605</v>
      </c>
      <c r="K8525" s="3">
        <v>85047.9375</v>
      </c>
      <c r="L8525">
        <f t="shared" si="125"/>
        <v>74.8199996948243</v>
      </c>
    </row>
    <row r="8526" spans="1:12">
      <c r="A8526" s="7" t="s">
        <v>8549</v>
      </c>
      <c r="B8526" s="3">
        <v>13.6199998855591</v>
      </c>
      <c r="C8526" s="3">
        <v>141637.125</v>
      </c>
      <c r="D8526" s="3">
        <v>15.3299999237061</v>
      </c>
      <c r="E8526" s="3">
        <v>164195.765625</v>
      </c>
      <c r="F8526" s="3">
        <v>25.4699993133545</v>
      </c>
      <c r="G8526" s="3">
        <v>209541.765625</v>
      </c>
      <c r="H8526" s="3">
        <v>17.8600006103516</v>
      </c>
      <c r="I8526" s="3">
        <v>188854.828125</v>
      </c>
      <c r="J8526" s="3">
        <v>5.78000020980835</v>
      </c>
      <c r="K8526" s="3">
        <v>85053.71875</v>
      </c>
      <c r="L8526">
        <f t="shared" si="125"/>
        <v>78.0599999427796</v>
      </c>
    </row>
    <row r="8527" spans="1:12">
      <c r="A8527" s="7" t="s">
        <v>8550</v>
      </c>
      <c r="B8527" s="3">
        <v>13.039999961853</v>
      </c>
      <c r="C8527" s="3">
        <v>141650.15625</v>
      </c>
      <c r="D8527" s="3">
        <v>14.7799997329712</v>
      </c>
      <c r="E8527" s="3">
        <v>164210.546875</v>
      </c>
      <c r="F8527" s="3">
        <v>22.2900009155273</v>
      </c>
      <c r="G8527" s="3">
        <v>209564.0625</v>
      </c>
      <c r="H8527" s="3">
        <v>17.6100006103516</v>
      </c>
      <c r="I8527" s="3">
        <v>188872.4375</v>
      </c>
      <c r="J8527" s="3">
        <v>5.57999992370605</v>
      </c>
      <c r="K8527" s="3">
        <v>85059.296875</v>
      </c>
      <c r="L8527">
        <f t="shared" si="125"/>
        <v>73.3000011444092</v>
      </c>
    </row>
    <row r="8528" spans="1:12">
      <c r="A8528" s="7" t="s">
        <v>8551</v>
      </c>
      <c r="B8528" s="3">
        <v>14.3199996948242</v>
      </c>
      <c r="C8528" s="3">
        <v>141664.484375</v>
      </c>
      <c r="D8528" s="3">
        <v>15.3400001525879</v>
      </c>
      <c r="E8528" s="3">
        <v>164225.890625</v>
      </c>
      <c r="F8528" s="3">
        <v>23.5799999237061</v>
      </c>
      <c r="G8528" s="3">
        <v>209587.640625</v>
      </c>
      <c r="H8528" s="3">
        <v>17.7299995422363</v>
      </c>
      <c r="I8528" s="3">
        <v>188890.171875</v>
      </c>
      <c r="J8528" s="3">
        <v>6.67000007629395</v>
      </c>
      <c r="K8528" s="3">
        <v>85065.96875</v>
      </c>
      <c r="L8528">
        <f t="shared" si="125"/>
        <v>77.6399993896485</v>
      </c>
    </row>
    <row r="8529" spans="1:12">
      <c r="A8529" s="7" t="s">
        <v>8552</v>
      </c>
      <c r="B8529" s="3">
        <v>13.6300001144409</v>
      </c>
      <c r="C8529" s="3">
        <v>141678.109375</v>
      </c>
      <c r="D8529" s="3">
        <v>14.6700000762939</v>
      </c>
      <c r="E8529" s="3">
        <v>164240.5625</v>
      </c>
      <c r="F8529" s="3">
        <v>23.4400005340576</v>
      </c>
      <c r="G8529" s="3">
        <v>209611.078125</v>
      </c>
      <c r="H8529" s="3">
        <v>17.4699993133545</v>
      </c>
      <c r="I8529" s="3">
        <v>188907.640625</v>
      </c>
      <c r="J8529" s="3">
        <v>5.55000019073486</v>
      </c>
      <c r="K8529" s="3">
        <v>85071.5234375</v>
      </c>
      <c r="L8529">
        <f t="shared" si="125"/>
        <v>74.7600002288818</v>
      </c>
    </row>
    <row r="8530" spans="1:12">
      <c r="A8530" s="7" t="s">
        <v>8553</v>
      </c>
      <c r="B8530" s="3">
        <v>14.1700000762939</v>
      </c>
      <c r="C8530" s="3">
        <v>141692.28125</v>
      </c>
      <c r="D8530" s="3">
        <v>15.25</v>
      </c>
      <c r="E8530" s="3">
        <v>164255.8125</v>
      </c>
      <c r="F8530" s="3">
        <v>24.1700000762939</v>
      </c>
      <c r="G8530" s="3">
        <v>209635.25</v>
      </c>
      <c r="H8530" s="3">
        <v>18.3099994659424</v>
      </c>
      <c r="I8530" s="3">
        <v>188925.953125</v>
      </c>
      <c r="J8530" s="3">
        <v>5.78999996185303</v>
      </c>
      <c r="K8530" s="3">
        <v>85077.3125</v>
      </c>
      <c r="L8530">
        <f t="shared" si="125"/>
        <v>77.6899995803832</v>
      </c>
    </row>
    <row r="8531" spans="1:12">
      <c r="A8531" s="7" t="s">
        <v>8554</v>
      </c>
      <c r="B8531" s="3">
        <v>13.3100004196167</v>
      </c>
      <c r="C8531" s="3">
        <v>141705.59375</v>
      </c>
      <c r="D8531" s="3">
        <v>14.3900003433228</v>
      </c>
      <c r="E8531" s="3">
        <v>164270.203125</v>
      </c>
      <c r="F8531" s="3">
        <v>25.9400005340576</v>
      </c>
      <c r="G8531" s="3">
        <v>209661.1875</v>
      </c>
      <c r="H8531" s="3">
        <v>17.6000003814697</v>
      </c>
      <c r="I8531" s="3">
        <v>188943.546875</v>
      </c>
      <c r="J8531" s="3">
        <v>5.84999990463257</v>
      </c>
      <c r="K8531" s="3">
        <v>85083.15625</v>
      </c>
      <c r="L8531">
        <f t="shared" si="125"/>
        <v>77.0900015830994</v>
      </c>
    </row>
    <row r="8532" spans="1:12">
      <c r="A8532" s="7" t="s">
        <v>8555</v>
      </c>
      <c r="B8532" s="3">
        <v>15.6300001144409</v>
      </c>
      <c r="C8532" s="3">
        <v>141721.21875</v>
      </c>
      <c r="D8532" s="3">
        <v>15.2399997711182</v>
      </c>
      <c r="E8532" s="3">
        <v>164285.4375</v>
      </c>
      <c r="F8532" s="3">
        <v>21.0699996948242</v>
      </c>
      <c r="G8532" s="3">
        <v>209682.265625</v>
      </c>
      <c r="H8532" s="3">
        <v>15.3900003433228</v>
      </c>
      <c r="I8532" s="3">
        <v>188958.9375</v>
      </c>
      <c r="J8532" s="3">
        <v>9.44999980926514</v>
      </c>
      <c r="K8532" s="3">
        <v>85092.609375</v>
      </c>
      <c r="L8532">
        <f t="shared" si="125"/>
        <v>76.7799997329712</v>
      </c>
    </row>
    <row r="8533" spans="1:12">
      <c r="A8533" s="7" t="s">
        <v>8556</v>
      </c>
      <c r="B8533" s="3">
        <v>14</v>
      </c>
      <c r="C8533" s="3">
        <v>141735.21875</v>
      </c>
      <c r="D8533" s="3">
        <v>15.2299995422363</v>
      </c>
      <c r="E8533" s="3">
        <v>164300.671875</v>
      </c>
      <c r="F8533" s="3">
        <v>22.3600006103516</v>
      </c>
      <c r="G8533" s="3">
        <v>209704.625</v>
      </c>
      <c r="H8533" s="4">
        <v>14.2006254196167</v>
      </c>
      <c r="I8533" s="4">
        <v>188973.13812542</v>
      </c>
      <c r="J8533" s="3">
        <v>14.5</v>
      </c>
      <c r="K8533" s="3">
        <v>85107.109375</v>
      </c>
      <c r="L8533">
        <f t="shared" si="125"/>
        <v>80.2906255722046</v>
      </c>
    </row>
    <row r="8534" spans="1:12">
      <c r="A8534" s="7" t="s">
        <v>8557</v>
      </c>
      <c r="B8534" s="3">
        <v>15.1700000762939</v>
      </c>
      <c r="C8534" s="3">
        <v>141750.390625</v>
      </c>
      <c r="D8534" s="3">
        <v>15.0600004196167</v>
      </c>
      <c r="E8534" s="3">
        <v>164315.734375</v>
      </c>
      <c r="F8534" s="3">
        <v>28.7199993133545</v>
      </c>
      <c r="G8534" s="3">
        <v>209733.34375</v>
      </c>
      <c r="H8534" s="3">
        <v>15.1899995803833</v>
      </c>
      <c r="I8534" s="3">
        <v>188988.328125</v>
      </c>
      <c r="J8534" s="3">
        <v>13.75</v>
      </c>
      <c r="K8534" s="3">
        <v>85120.859375</v>
      </c>
      <c r="L8534">
        <f t="shared" ref="L8534:L8597" si="126">J8534+H8534+F8534+D8534+B8534</f>
        <v>87.8899993896484</v>
      </c>
    </row>
    <row r="8535" spans="1:12">
      <c r="A8535" s="7" t="s">
        <v>8558</v>
      </c>
      <c r="B8535" s="3">
        <v>15</v>
      </c>
      <c r="C8535" s="3">
        <v>141765.390625</v>
      </c>
      <c r="D8535" s="3">
        <v>15.4399995803833</v>
      </c>
      <c r="E8535" s="3">
        <v>164331.171875</v>
      </c>
      <c r="F8535" s="3">
        <v>27.2299995422363</v>
      </c>
      <c r="G8535" s="3">
        <v>209760.5625</v>
      </c>
      <c r="H8535" s="3">
        <v>14.0799999237061</v>
      </c>
      <c r="I8535" s="3">
        <v>189002.40625</v>
      </c>
      <c r="J8535" s="3">
        <v>13.9099998474121</v>
      </c>
      <c r="K8535" s="3">
        <v>85134.7734375</v>
      </c>
      <c r="L8535">
        <f t="shared" si="126"/>
        <v>85.6599988937378</v>
      </c>
    </row>
    <row r="8536" spans="1:12">
      <c r="A8536" s="7" t="s">
        <v>8559</v>
      </c>
      <c r="B8536" s="3">
        <v>15.0799999237061</v>
      </c>
      <c r="C8536" s="3">
        <v>141780.46875</v>
      </c>
      <c r="D8536" s="4">
        <v>16.0031251907349</v>
      </c>
      <c r="E8536" s="4">
        <v>164347.175000191</v>
      </c>
      <c r="F8536" s="3">
        <v>26.75</v>
      </c>
      <c r="G8536" s="3">
        <v>209787.3125</v>
      </c>
      <c r="H8536" s="4">
        <v>14.1431245803833</v>
      </c>
      <c r="I8536" s="4">
        <v>189016.54937458</v>
      </c>
      <c r="J8536" s="3">
        <v>15.5</v>
      </c>
      <c r="K8536" s="3">
        <v>85150.2734375</v>
      </c>
      <c r="L8536">
        <f t="shared" si="126"/>
        <v>87.4762496948243</v>
      </c>
    </row>
    <row r="8537" spans="1:12">
      <c r="A8537" s="7" t="s">
        <v>8560</v>
      </c>
      <c r="B8537" s="3">
        <v>13.1199998855591</v>
      </c>
      <c r="C8537" s="3">
        <v>141793.59375</v>
      </c>
      <c r="D8537" s="3">
        <v>14.9499998092651</v>
      </c>
      <c r="E8537" s="3">
        <v>164362.125</v>
      </c>
      <c r="F8537" s="3">
        <v>25.3199996948242</v>
      </c>
      <c r="G8537" s="3">
        <v>209812.640625</v>
      </c>
      <c r="H8537" s="3">
        <v>13.8100004196167</v>
      </c>
      <c r="I8537" s="3">
        <v>189030.359375</v>
      </c>
      <c r="J8537" s="3">
        <v>13.0100002288818</v>
      </c>
      <c r="K8537" s="3">
        <v>85163.28125</v>
      </c>
      <c r="L8537">
        <f t="shared" si="126"/>
        <v>80.2100000381469</v>
      </c>
    </row>
    <row r="8538" spans="1:12">
      <c r="A8538" s="7" t="s">
        <v>8561</v>
      </c>
      <c r="B8538" s="3">
        <v>15.9700002670288</v>
      </c>
      <c r="C8538" s="3">
        <v>141809.5625</v>
      </c>
      <c r="D8538" s="4">
        <v>15.6824998855591</v>
      </c>
      <c r="E8538" s="4">
        <v>164377.807499886</v>
      </c>
      <c r="F8538" s="3">
        <v>28.8299999237061</v>
      </c>
      <c r="G8538" s="3">
        <v>209841.46875</v>
      </c>
      <c r="H8538" s="3">
        <v>15.1899995803833</v>
      </c>
      <c r="I8538" s="3">
        <v>189045.546875</v>
      </c>
      <c r="J8538" s="3">
        <v>18.8799991607666</v>
      </c>
      <c r="K8538" s="3">
        <v>85182.15625</v>
      </c>
      <c r="L8538">
        <f t="shared" si="126"/>
        <v>94.5524988174439</v>
      </c>
    </row>
    <row r="8539" spans="1:12">
      <c r="A8539" s="7" t="s">
        <v>8562</v>
      </c>
      <c r="B8539" s="3">
        <v>14.9099998474121</v>
      </c>
      <c r="C8539" s="3">
        <v>141824.46875</v>
      </c>
      <c r="D8539" s="3">
        <v>15.3800001144409</v>
      </c>
      <c r="E8539" s="3">
        <v>164393.1875</v>
      </c>
      <c r="F8539" s="3">
        <v>23.7800006866455</v>
      </c>
      <c r="G8539" s="3">
        <v>209865.25</v>
      </c>
      <c r="H8539" s="3">
        <v>14.789999961853</v>
      </c>
      <c r="I8539" s="3">
        <v>189060.34375</v>
      </c>
      <c r="J8539" s="3">
        <v>16.9599990844727</v>
      </c>
      <c r="K8539" s="3">
        <v>85199.1171875</v>
      </c>
      <c r="L8539">
        <f t="shared" si="126"/>
        <v>85.8199996948242</v>
      </c>
    </row>
    <row r="8540" spans="1:12">
      <c r="A8540" s="7" t="s">
        <v>8563</v>
      </c>
      <c r="B8540" s="3">
        <v>14.5900001525879</v>
      </c>
      <c r="C8540" s="3">
        <v>141839.0625</v>
      </c>
      <c r="D8540" s="3">
        <v>15.289999961853</v>
      </c>
      <c r="E8540" s="3">
        <v>164408.484375</v>
      </c>
      <c r="F8540" s="3">
        <v>24.5599994659424</v>
      </c>
      <c r="G8540" s="3">
        <v>209889.8125</v>
      </c>
      <c r="H8540" s="3">
        <v>15.3800001144409</v>
      </c>
      <c r="I8540" s="3">
        <v>189075.71875</v>
      </c>
      <c r="J8540" s="3">
        <v>17.0699996948242</v>
      </c>
      <c r="K8540" s="3">
        <v>85216.1875</v>
      </c>
      <c r="L8540">
        <f t="shared" si="126"/>
        <v>86.8899993896484</v>
      </c>
    </row>
    <row r="8541" spans="1:12">
      <c r="A8541" s="7" t="s">
        <v>8564</v>
      </c>
      <c r="B8541" s="3">
        <v>13.7399997711182</v>
      </c>
      <c r="C8541" s="3">
        <v>141852.796875</v>
      </c>
      <c r="D8541" s="3">
        <v>15.2200002670288</v>
      </c>
      <c r="E8541" s="3">
        <v>164423.703125</v>
      </c>
      <c r="F8541" s="3">
        <v>26.0599994659424</v>
      </c>
      <c r="G8541" s="3">
        <v>209915.875</v>
      </c>
      <c r="H8541" s="3">
        <v>16.3299999237061</v>
      </c>
      <c r="I8541" s="3">
        <v>189092.046875</v>
      </c>
      <c r="J8541" s="3">
        <v>9.19999980926514</v>
      </c>
      <c r="K8541" s="3">
        <v>85225.390625</v>
      </c>
      <c r="L8541">
        <f t="shared" si="126"/>
        <v>80.5499992370606</v>
      </c>
    </row>
    <row r="8542" spans="1:12">
      <c r="A8542" s="7" t="s">
        <v>8565</v>
      </c>
      <c r="B8542" s="3">
        <v>13.3400001525879</v>
      </c>
      <c r="C8542" s="3">
        <v>141866.140625</v>
      </c>
      <c r="D8542" s="3">
        <v>15.4899997711182</v>
      </c>
      <c r="E8542" s="3">
        <v>164439.1875</v>
      </c>
      <c r="F8542" s="3">
        <v>29.0699996948242</v>
      </c>
      <c r="G8542" s="3">
        <v>209944.9375</v>
      </c>
      <c r="H8542" s="3">
        <v>15.6499996185303</v>
      </c>
      <c r="I8542" s="3">
        <v>189107.703125</v>
      </c>
      <c r="J8542" s="3">
        <v>7.48999977111816</v>
      </c>
      <c r="K8542" s="3">
        <v>85232.8828125</v>
      </c>
      <c r="L8542">
        <f t="shared" si="126"/>
        <v>81.0399990081788</v>
      </c>
    </row>
    <row r="8543" spans="1:12">
      <c r="A8543" s="7" t="s">
        <v>8566</v>
      </c>
      <c r="B8543" s="3">
        <v>12.7200002670288</v>
      </c>
      <c r="C8543" s="3">
        <v>141878.859375</v>
      </c>
      <c r="D8543" s="4">
        <v>14.1518745422363</v>
      </c>
      <c r="E8543" s="4">
        <v>164453.339374542</v>
      </c>
      <c r="F8543" s="3">
        <v>25.5499992370605</v>
      </c>
      <c r="G8543" s="3">
        <v>209970.484375</v>
      </c>
      <c r="H8543" s="4">
        <v>15.0481243133545</v>
      </c>
      <c r="I8543" s="4">
        <v>189122.751249313</v>
      </c>
      <c r="J8543" s="3">
        <v>5.59000015258789</v>
      </c>
      <c r="K8543" s="3">
        <v>85238.46875</v>
      </c>
      <c r="L8543">
        <f t="shared" si="126"/>
        <v>73.059998512268</v>
      </c>
    </row>
    <row r="8544" spans="1:12">
      <c r="A8544" s="7" t="s">
        <v>8567</v>
      </c>
      <c r="B8544" s="3">
        <v>13.2299995422363</v>
      </c>
      <c r="C8544" s="3">
        <v>141892.09375</v>
      </c>
      <c r="D8544" s="3">
        <v>14.7700004577637</v>
      </c>
      <c r="E8544" s="3">
        <v>164468.109375</v>
      </c>
      <c r="F8544" s="3">
        <v>22.2099990844727</v>
      </c>
      <c r="G8544" s="3">
        <v>209992.703125</v>
      </c>
      <c r="H8544" s="3">
        <v>16.2800006866455</v>
      </c>
      <c r="I8544" s="3">
        <v>189139.03125</v>
      </c>
      <c r="J8544" s="3">
        <v>6.09000015258789</v>
      </c>
      <c r="K8544" s="3">
        <v>85244.5625</v>
      </c>
      <c r="L8544">
        <f t="shared" si="126"/>
        <v>72.5799999237061</v>
      </c>
    </row>
    <row r="8545" spans="1:12">
      <c r="A8545" s="7" t="s">
        <v>8568</v>
      </c>
      <c r="B8545" s="3">
        <v>13.0200004577637</v>
      </c>
      <c r="C8545" s="3">
        <v>141905.109375</v>
      </c>
      <c r="D8545" s="3">
        <v>14.1899995803833</v>
      </c>
      <c r="E8545" s="3">
        <v>164482.296875</v>
      </c>
      <c r="F8545" s="3">
        <v>19.6000003814697</v>
      </c>
      <c r="G8545" s="3">
        <v>210012.296875</v>
      </c>
      <c r="H8545" s="3">
        <v>16.0599994659424</v>
      </c>
      <c r="I8545" s="3">
        <v>189155.09375</v>
      </c>
      <c r="J8545" s="3">
        <v>6.44000005722046</v>
      </c>
      <c r="K8545" s="3">
        <v>85251</v>
      </c>
      <c r="L8545">
        <f t="shared" si="126"/>
        <v>69.3099999427796</v>
      </c>
    </row>
    <row r="8546" spans="1:12">
      <c r="A8546" s="7" t="s">
        <v>8569</v>
      </c>
      <c r="B8546" s="3">
        <v>13.8100004196167</v>
      </c>
      <c r="C8546" s="3">
        <v>141918.921875</v>
      </c>
      <c r="D8546" s="3">
        <v>14.8100004196167</v>
      </c>
      <c r="E8546" s="3">
        <v>164497.109375</v>
      </c>
      <c r="F8546" s="3">
        <v>20.7199993133545</v>
      </c>
      <c r="G8546" s="3">
        <v>210033.015625</v>
      </c>
      <c r="H8546" s="3">
        <v>15.75</v>
      </c>
      <c r="I8546" s="3">
        <v>189170.84375</v>
      </c>
      <c r="J8546" s="3">
        <v>5.67000007629395</v>
      </c>
      <c r="K8546" s="3">
        <v>85256.671875</v>
      </c>
      <c r="L8546">
        <f t="shared" si="126"/>
        <v>70.7600002288819</v>
      </c>
    </row>
    <row r="8547" spans="1:12">
      <c r="A8547" s="7" t="s">
        <v>8570</v>
      </c>
      <c r="B8547" s="3">
        <v>13.3800001144409</v>
      </c>
      <c r="C8547" s="3">
        <v>141932.296875</v>
      </c>
      <c r="D8547" s="3">
        <v>14.4499998092651</v>
      </c>
      <c r="E8547" s="3">
        <v>164511.5625</v>
      </c>
      <c r="F8547" s="3">
        <v>19.2399997711182</v>
      </c>
      <c r="G8547" s="3">
        <v>210052.265625</v>
      </c>
      <c r="H8547" s="3">
        <v>17.2700004577637</v>
      </c>
      <c r="I8547" s="3">
        <v>189188.109375</v>
      </c>
      <c r="J8547" s="3">
        <v>5.6100001335144</v>
      </c>
      <c r="K8547" s="3">
        <v>85262.28125</v>
      </c>
      <c r="L8547">
        <f t="shared" si="126"/>
        <v>69.9500002861023</v>
      </c>
    </row>
    <row r="8548" spans="1:12">
      <c r="A8548" s="7" t="s">
        <v>8571</v>
      </c>
      <c r="B8548" s="3">
        <v>13.3999996185303</v>
      </c>
      <c r="C8548" s="3">
        <v>141945.703125</v>
      </c>
      <c r="D8548" s="3">
        <v>15.0500001907349</v>
      </c>
      <c r="E8548" s="3">
        <v>164526.609375</v>
      </c>
      <c r="F8548" s="3">
        <v>18.2700004577637</v>
      </c>
      <c r="G8548" s="3">
        <v>210070.53125</v>
      </c>
      <c r="H8548" s="3">
        <v>18.9200000762939</v>
      </c>
      <c r="I8548" s="3">
        <v>189207.03125</v>
      </c>
      <c r="J8548" s="3">
        <v>5.92000007629395</v>
      </c>
      <c r="K8548" s="3">
        <v>85268.203125</v>
      </c>
      <c r="L8548">
        <f t="shared" si="126"/>
        <v>71.5600004196167</v>
      </c>
    </row>
    <row r="8549" spans="1:12">
      <c r="A8549" s="7" t="s">
        <v>8572</v>
      </c>
      <c r="B8549" s="3">
        <v>13.2200002670288</v>
      </c>
      <c r="C8549" s="3">
        <v>141958.921875</v>
      </c>
      <c r="D8549" s="3">
        <v>15.0900001525879</v>
      </c>
      <c r="E8549" s="3">
        <v>164541.703125</v>
      </c>
      <c r="F8549" s="3">
        <v>15.6199998855591</v>
      </c>
      <c r="G8549" s="3">
        <v>210086.15625</v>
      </c>
      <c r="H8549" s="3">
        <v>18.0499992370605</v>
      </c>
      <c r="I8549" s="3">
        <v>189225.078125</v>
      </c>
      <c r="J8549" s="3">
        <v>6.44000005722046</v>
      </c>
      <c r="K8549" s="3">
        <v>85274.640625</v>
      </c>
      <c r="L8549">
        <f t="shared" si="126"/>
        <v>68.4199995994568</v>
      </c>
    </row>
    <row r="8550" spans="1:12">
      <c r="A8550" s="7" t="s">
        <v>8573</v>
      </c>
      <c r="B8550" s="3">
        <v>13.460000038147</v>
      </c>
      <c r="C8550" s="3">
        <v>141972.375</v>
      </c>
      <c r="D8550" s="3">
        <v>14.6300001144409</v>
      </c>
      <c r="E8550" s="3">
        <v>164556.328125</v>
      </c>
      <c r="F8550" s="3">
        <v>15.1099996566772</v>
      </c>
      <c r="G8550" s="3">
        <v>210101.265625</v>
      </c>
      <c r="H8550" s="3">
        <v>17.5599994659424</v>
      </c>
      <c r="I8550" s="3">
        <v>189242.640625</v>
      </c>
      <c r="J8550" s="3">
        <v>5.55999994277954</v>
      </c>
      <c r="K8550" s="3">
        <v>85280.203125</v>
      </c>
      <c r="L8550">
        <f t="shared" si="126"/>
        <v>66.319999217987</v>
      </c>
    </row>
    <row r="8551" spans="1:12">
      <c r="A8551" s="7" t="s">
        <v>8574</v>
      </c>
      <c r="B8551" s="3">
        <v>14.3199996948242</v>
      </c>
      <c r="C8551" s="3">
        <v>141986.703125</v>
      </c>
      <c r="D8551" s="3">
        <v>15.0600004196167</v>
      </c>
      <c r="E8551" s="3">
        <v>164571.390625</v>
      </c>
      <c r="F8551" s="3">
        <v>14.2299995422363</v>
      </c>
      <c r="G8551" s="3">
        <v>210115.484375</v>
      </c>
      <c r="H8551" s="3">
        <v>19.0599994659424</v>
      </c>
      <c r="I8551" s="3">
        <v>189261.703125</v>
      </c>
      <c r="J8551" s="3">
        <v>5.78000020980835</v>
      </c>
      <c r="K8551" s="3">
        <v>85285.9765625</v>
      </c>
      <c r="L8551">
        <f t="shared" si="126"/>
        <v>68.449999332428</v>
      </c>
    </row>
    <row r="8552" spans="1:12">
      <c r="A8552" s="7" t="s">
        <v>8575</v>
      </c>
      <c r="B8552" s="3">
        <v>13.3599996566772</v>
      </c>
      <c r="C8552" s="3">
        <v>142000.0625</v>
      </c>
      <c r="D8552" s="3">
        <v>14.5500001907349</v>
      </c>
      <c r="E8552" s="3">
        <v>164585.9375</v>
      </c>
      <c r="F8552" s="3">
        <v>16.0400009155273</v>
      </c>
      <c r="G8552" s="3">
        <v>210131.53125</v>
      </c>
      <c r="H8552" s="3">
        <v>17.5</v>
      </c>
      <c r="I8552" s="3">
        <v>189279.203125</v>
      </c>
      <c r="J8552" s="3">
        <v>5.57999992370605</v>
      </c>
      <c r="K8552" s="3">
        <v>85291.5625</v>
      </c>
      <c r="L8552">
        <f t="shared" si="126"/>
        <v>67.0300006866455</v>
      </c>
    </row>
    <row r="8553" spans="1:12">
      <c r="A8553" s="7" t="s">
        <v>8576</v>
      </c>
      <c r="B8553" s="3">
        <v>13.1400003433228</v>
      </c>
      <c r="C8553" s="3">
        <v>142013.203125</v>
      </c>
      <c r="D8553" s="3">
        <v>14.5900001525879</v>
      </c>
      <c r="E8553" s="3">
        <v>164600.53125</v>
      </c>
      <c r="F8553" s="3">
        <v>12.8900003433228</v>
      </c>
      <c r="G8553" s="3">
        <v>210144.421875</v>
      </c>
      <c r="H8553" s="3">
        <v>18.5799999237061</v>
      </c>
      <c r="I8553" s="3">
        <v>189297.78125</v>
      </c>
      <c r="J8553" s="3">
        <v>5.6100001335144</v>
      </c>
      <c r="K8553" s="3">
        <v>85297.171875</v>
      </c>
      <c r="L8553">
        <f t="shared" si="126"/>
        <v>64.810000896454</v>
      </c>
    </row>
    <row r="8554" spans="1:12">
      <c r="A8554" s="7" t="s">
        <v>8577</v>
      </c>
      <c r="B8554" s="3">
        <v>13.5299997329712</v>
      </c>
      <c r="C8554" s="3">
        <v>142026.734375</v>
      </c>
      <c r="D8554" s="3">
        <v>15.1300001144409</v>
      </c>
      <c r="E8554" s="3">
        <v>164615.65625</v>
      </c>
      <c r="F8554" s="3">
        <v>11.4099998474121</v>
      </c>
      <c r="G8554" s="3">
        <v>210155.828125</v>
      </c>
      <c r="H8554" s="3">
        <v>17.7199993133545</v>
      </c>
      <c r="I8554" s="3">
        <v>189315.5</v>
      </c>
      <c r="J8554" s="3">
        <v>6.07999992370605</v>
      </c>
      <c r="K8554" s="3">
        <v>85303.25</v>
      </c>
      <c r="L8554">
        <f t="shared" si="126"/>
        <v>63.8699989318847</v>
      </c>
    </row>
    <row r="8555" spans="1:12">
      <c r="A8555" s="7" t="s">
        <v>8578</v>
      </c>
      <c r="B8555" s="3">
        <v>13</v>
      </c>
      <c r="C8555" s="3">
        <v>142039.734375</v>
      </c>
      <c r="D8555" s="3">
        <v>14.3199996948242</v>
      </c>
      <c r="E8555" s="3">
        <v>164629.984375</v>
      </c>
      <c r="F8555" s="3">
        <v>14.3400001525879</v>
      </c>
      <c r="G8555" s="3">
        <v>210170.171875</v>
      </c>
      <c r="H8555" s="3">
        <v>16.3099994659424</v>
      </c>
      <c r="I8555" s="3">
        <v>189331.8125</v>
      </c>
      <c r="J8555" s="3">
        <v>5.82999992370605</v>
      </c>
      <c r="K8555" s="3">
        <v>85309.078125</v>
      </c>
      <c r="L8555">
        <f t="shared" si="126"/>
        <v>63.7999992370605</v>
      </c>
    </row>
    <row r="8556" spans="1:12">
      <c r="A8556" s="7" t="s">
        <v>8579</v>
      </c>
      <c r="B8556" s="3">
        <v>14.2200002670288</v>
      </c>
      <c r="C8556" s="3">
        <v>142053.953125</v>
      </c>
      <c r="D8556" s="3">
        <v>14.9300003051758</v>
      </c>
      <c r="E8556" s="3">
        <v>164644.90625</v>
      </c>
      <c r="F8556" s="3">
        <v>22.5699996948242</v>
      </c>
      <c r="G8556" s="3">
        <v>210192.734375</v>
      </c>
      <c r="H8556" s="3">
        <v>15.4700002670288</v>
      </c>
      <c r="I8556" s="3">
        <v>189347.28125</v>
      </c>
      <c r="J8556" s="3">
        <v>12.8000001907349</v>
      </c>
      <c r="K8556" s="3">
        <v>85321.8828125</v>
      </c>
      <c r="L8556">
        <f t="shared" si="126"/>
        <v>79.9900007247925</v>
      </c>
    </row>
    <row r="8557" spans="1:12">
      <c r="A8557" s="7" t="s">
        <v>8580</v>
      </c>
      <c r="B8557" s="3">
        <v>15.210000038147</v>
      </c>
      <c r="C8557" s="3">
        <v>142069.15625</v>
      </c>
      <c r="D8557" s="3">
        <v>14.8400001525879</v>
      </c>
      <c r="E8557" s="3">
        <v>164659.75</v>
      </c>
      <c r="F8557" s="3">
        <v>21.6399993896484</v>
      </c>
      <c r="G8557" s="3">
        <v>210214.375</v>
      </c>
      <c r="H8557" s="3">
        <v>15.2799997329712</v>
      </c>
      <c r="I8557" s="3">
        <v>189362.5625</v>
      </c>
      <c r="J8557" s="3">
        <v>15.5100002288818</v>
      </c>
      <c r="K8557" s="3">
        <v>85337.390625</v>
      </c>
      <c r="L8557">
        <f t="shared" si="126"/>
        <v>82.4799995422363</v>
      </c>
    </row>
    <row r="8558" spans="1:12">
      <c r="A8558" s="7" t="s">
        <v>8581</v>
      </c>
      <c r="B8558" s="3">
        <v>15.4300003051758</v>
      </c>
      <c r="C8558" s="3">
        <v>142084.59375</v>
      </c>
      <c r="D8558" s="3">
        <v>15.3000001907349</v>
      </c>
      <c r="E8558" s="3">
        <v>164675.046875</v>
      </c>
      <c r="F8558" s="3">
        <v>27.7299995422363</v>
      </c>
      <c r="G8558" s="3">
        <v>210242.109375</v>
      </c>
      <c r="H8558" s="3">
        <v>15.8900003433228</v>
      </c>
      <c r="I8558" s="3">
        <v>189378.453125</v>
      </c>
      <c r="J8558" s="3">
        <v>14.4499998092651</v>
      </c>
      <c r="K8558" s="3">
        <v>85351.84375</v>
      </c>
      <c r="L8558">
        <f t="shared" si="126"/>
        <v>88.8000001907349</v>
      </c>
    </row>
    <row r="8559" spans="1:12">
      <c r="A8559" s="7" t="s">
        <v>8582</v>
      </c>
      <c r="B8559" s="3">
        <v>15.710000038147</v>
      </c>
      <c r="C8559" s="3">
        <v>142100.296875</v>
      </c>
      <c r="D8559" s="3">
        <v>14.8100004196167</v>
      </c>
      <c r="E8559" s="3">
        <v>164689.859375</v>
      </c>
      <c r="F8559" s="3">
        <v>27.3199996948242</v>
      </c>
      <c r="G8559" s="3">
        <v>210269.4375</v>
      </c>
      <c r="H8559" s="3">
        <v>14.8800001144409</v>
      </c>
      <c r="I8559" s="3">
        <v>189393.328125</v>
      </c>
      <c r="J8559" s="3">
        <v>15.0500001907349</v>
      </c>
      <c r="K8559" s="3">
        <v>85366.890625</v>
      </c>
      <c r="L8559">
        <f t="shared" si="126"/>
        <v>87.7700004577637</v>
      </c>
    </row>
    <row r="8560" spans="1:12">
      <c r="A8560" s="7" t="s">
        <v>8583</v>
      </c>
      <c r="B8560" s="3">
        <v>14.7299995422363</v>
      </c>
      <c r="C8560" s="3">
        <v>142115.03125</v>
      </c>
      <c r="D8560" s="3">
        <v>15.0900001525879</v>
      </c>
      <c r="E8560" s="3">
        <v>164704.953125</v>
      </c>
      <c r="F8560" s="3">
        <v>27.9099998474121</v>
      </c>
      <c r="G8560" s="3">
        <v>210297.34375</v>
      </c>
      <c r="H8560" s="3">
        <v>14.5100002288818</v>
      </c>
      <c r="I8560" s="3">
        <v>189407.84375</v>
      </c>
      <c r="J8560" s="3">
        <v>14.7799997329712</v>
      </c>
      <c r="K8560" s="3">
        <v>85381.671875</v>
      </c>
      <c r="L8560">
        <f t="shared" si="126"/>
        <v>87.0199995040893</v>
      </c>
    </row>
    <row r="8561" spans="1:12">
      <c r="A8561" s="7" t="s">
        <v>8584</v>
      </c>
      <c r="B8561" s="3">
        <v>13.9700002670288</v>
      </c>
      <c r="C8561" s="3">
        <v>142129</v>
      </c>
      <c r="D8561" s="3">
        <v>16.0799999237061</v>
      </c>
      <c r="E8561" s="3">
        <v>164721.03125</v>
      </c>
      <c r="F8561" s="3">
        <v>26.7700004577637</v>
      </c>
      <c r="G8561" s="3">
        <v>210324.109375</v>
      </c>
      <c r="H8561" s="3">
        <v>14.8199996948242</v>
      </c>
      <c r="I8561" s="3">
        <v>189422.65625</v>
      </c>
      <c r="J8561" s="3">
        <v>15.8100004196167</v>
      </c>
      <c r="K8561" s="3">
        <v>85397.4765625</v>
      </c>
      <c r="L8561">
        <f t="shared" si="126"/>
        <v>87.4500007629395</v>
      </c>
    </row>
    <row r="8562" spans="1:12">
      <c r="A8562" s="7" t="s">
        <v>8585</v>
      </c>
      <c r="B8562" s="3">
        <v>14.0500001907349</v>
      </c>
      <c r="C8562" s="3">
        <v>142143.046875</v>
      </c>
      <c r="D8562" s="3">
        <v>16.0599994659424</v>
      </c>
      <c r="E8562" s="3">
        <v>164737.09375</v>
      </c>
      <c r="F8562" s="3">
        <v>28.3600006103516</v>
      </c>
      <c r="G8562" s="3">
        <v>210352.46875</v>
      </c>
      <c r="H8562" s="3">
        <v>14.8999996185303</v>
      </c>
      <c r="I8562" s="3">
        <v>189437.5625</v>
      </c>
      <c r="J8562" s="3">
        <v>18.2099990844727</v>
      </c>
      <c r="K8562" s="3">
        <v>85415.6875</v>
      </c>
      <c r="L8562">
        <f t="shared" si="126"/>
        <v>91.5799989700319</v>
      </c>
    </row>
    <row r="8563" spans="1:12">
      <c r="A8563" s="7" t="s">
        <v>8586</v>
      </c>
      <c r="B8563" s="3">
        <v>14.6499996185303</v>
      </c>
      <c r="C8563" s="3">
        <v>142157.703125</v>
      </c>
      <c r="D8563" s="3">
        <v>14.9399995803833</v>
      </c>
      <c r="E8563" s="3">
        <v>164752.03125</v>
      </c>
      <c r="F8563" s="3">
        <v>27.1900005340576</v>
      </c>
      <c r="G8563" s="3">
        <v>210379.65625</v>
      </c>
      <c r="H8563" s="3">
        <v>16.7399997711182</v>
      </c>
      <c r="I8563" s="3">
        <v>189454.296875</v>
      </c>
      <c r="J8563" s="3">
        <v>16.5599994659424</v>
      </c>
      <c r="K8563" s="3">
        <v>85432.25</v>
      </c>
      <c r="L8563">
        <f t="shared" si="126"/>
        <v>90.0799989700318</v>
      </c>
    </row>
    <row r="8564" spans="1:12">
      <c r="A8564" s="7" t="s">
        <v>8587</v>
      </c>
      <c r="B8564" s="3">
        <v>14.9099998474121</v>
      </c>
      <c r="C8564" s="3">
        <v>142172.609375</v>
      </c>
      <c r="D8564" s="3">
        <v>14.4399995803833</v>
      </c>
      <c r="E8564" s="3">
        <v>164766.46875</v>
      </c>
      <c r="F8564" s="3">
        <v>26.8899993896484</v>
      </c>
      <c r="G8564" s="3">
        <v>210406.546875</v>
      </c>
      <c r="H8564" s="3">
        <v>17.4300003051758</v>
      </c>
      <c r="I8564" s="3">
        <v>189471.734375</v>
      </c>
      <c r="J8564" s="3">
        <v>17.5900001525879</v>
      </c>
      <c r="K8564" s="3">
        <v>85449.84375</v>
      </c>
      <c r="L8564">
        <f t="shared" si="126"/>
        <v>91.2599992752075</v>
      </c>
    </row>
    <row r="8565" spans="1:12">
      <c r="A8565" s="7" t="s">
        <v>8588</v>
      </c>
      <c r="B8565" s="3">
        <v>13.4399995803833</v>
      </c>
      <c r="C8565" s="3">
        <v>142186.046875</v>
      </c>
      <c r="D8565" s="3">
        <v>14.0799999237061</v>
      </c>
      <c r="E8565" s="3">
        <v>164780.546875</v>
      </c>
      <c r="F8565" s="3">
        <v>26.6200008392334</v>
      </c>
      <c r="G8565" s="3">
        <v>210433.171875</v>
      </c>
      <c r="H8565" s="3">
        <v>16.1000003814697</v>
      </c>
      <c r="I8565" s="3">
        <v>189487.828125</v>
      </c>
      <c r="J8565" s="3">
        <v>11.1800003051758</v>
      </c>
      <c r="K8565" s="3">
        <v>85461.0234375</v>
      </c>
      <c r="L8565">
        <f t="shared" si="126"/>
        <v>81.4200010299683</v>
      </c>
    </row>
    <row r="8566" spans="1:12">
      <c r="A8566" s="7" t="s">
        <v>8589</v>
      </c>
      <c r="B8566" s="3">
        <v>12.4799995422363</v>
      </c>
      <c r="C8566" s="3">
        <v>142198.53125</v>
      </c>
      <c r="D8566" s="3">
        <v>14.6999998092651</v>
      </c>
      <c r="E8566" s="3">
        <v>164795.25</v>
      </c>
      <c r="F8566" s="3">
        <v>28.3600006103516</v>
      </c>
      <c r="G8566" s="3">
        <v>210461.53125</v>
      </c>
      <c r="H8566" s="3">
        <v>15.9399995803833</v>
      </c>
      <c r="I8566" s="3">
        <v>189503.765625</v>
      </c>
      <c r="J8566" s="3">
        <v>13.1199998855591</v>
      </c>
      <c r="K8566" s="3">
        <v>85474.140625</v>
      </c>
      <c r="L8566">
        <f t="shared" si="126"/>
        <v>84.5999994277954</v>
      </c>
    </row>
    <row r="8567" spans="1:12">
      <c r="A8567" s="7" t="s">
        <v>8590</v>
      </c>
      <c r="B8567" s="3">
        <v>12.2200002670288</v>
      </c>
      <c r="C8567" s="3">
        <v>142210.75</v>
      </c>
      <c r="D8567" s="3">
        <v>14.1700000762939</v>
      </c>
      <c r="E8567" s="3">
        <v>164809.421875</v>
      </c>
      <c r="F8567" s="3">
        <v>22.9799995422363</v>
      </c>
      <c r="G8567" s="3">
        <v>210484.515625</v>
      </c>
      <c r="H8567" s="3">
        <v>16.7299995422363</v>
      </c>
      <c r="I8567" s="3">
        <v>189520.5</v>
      </c>
      <c r="J8567" s="3">
        <v>17.6900005340576</v>
      </c>
      <c r="K8567" s="3">
        <v>85491.828125</v>
      </c>
      <c r="L8567">
        <f t="shared" si="126"/>
        <v>83.7899999618529</v>
      </c>
    </row>
    <row r="8568" spans="1:12">
      <c r="A8568" s="7" t="s">
        <v>8591</v>
      </c>
      <c r="B8568" s="3">
        <v>12.6599998474121</v>
      </c>
      <c r="C8568" s="3">
        <v>142223.40625</v>
      </c>
      <c r="D8568" s="3">
        <v>14.0200004577637</v>
      </c>
      <c r="E8568" s="3">
        <v>164823.4375</v>
      </c>
      <c r="F8568" s="3">
        <v>20.2299995422363</v>
      </c>
      <c r="G8568" s="3">
        <v>210504.734375</v>
      </c>
      <c r="H8568" s="3">
        <v>16.5300006866455</v>
      </c>
      <c r="I8568" s="3">
        <v>189537.03125</v>
      </c>
      <c r="J8568" s="3">
        <v>8.97999954223633</v>
      </c>
      <c r="K8568" s="3">
        <v>85500.8125</v>
      </c>
      <c r="L8568">
        <f t="shared" si="126"/>
        <v>72.4200000762939</v>
      </c>
    </row>
    <row r="8569" spans="1:12">
      <c r="A8569" s="7" t="s">
        <v>8592</v>
      </c>
      <c r="B8569" s="3">
        <v>13.1800003051758</v>
      </c>
      <c r="C8569" s="3">
        <v>142236.59375</v>
      </c>
      <c r="D8569" s="3">
        <v>14.4399995803833</v>
      </c>
      <c r="E8569" s="3">
        <v>164837.875</v>
      </c>
      <c r="F8569" s="3">
        <v>19.2199993133545</v>
      </c>
      <c r="G8569" s="3">
        <v>210523.953125</v>
      </c>
      <c r="H8569" s="3">
        <v>17.3099994659424</v>
      </c>
      <c r="I8569" s="3">
        <v>189554.34375</v>
      </c>
      <c r="J8569" s="3">
        <v>5.46000003814697</v>
      </c>
      <c r="K8569" s="3">
        <v>85506.2734375</v>
      </c>
      <c r="L8569">
        <f t="shared" si="126"/>
        <v>69.609998703003</v>
      </c>
    </row>
    <row r="8570" spans="1:12">
      <c r="A8570" s="7" t="s">
        <v>8593</v>
      </c>
      <c r="B8570" s="3">
        <v>12.8299999237061</v>
      </c>
      <c r="C8570" s="3">
        <v>142249.421875</v>
      </c>
      <c r="D8570" s="3">
        <v>14.0600004196167</v>
      </c>
      <c r="E8570" s="3">
        <v>164851.9375</v>
      </c>
      <c r="F8570" s="3">
        <v>16.1299991607666</v>
      </c>
      <c r="G8570" s="3">
        <v>210540.09375</v>
      </c>
      <c r="H8570" s="3">
        <v>16.7700004577637</v>
      </c>
      <c r="I8570" s="3">
        <v>189571.109375</v>
      </c>
      <c r="J8570" s="3">
        <v>6.84999990463257</v>
      </c>
      <c r="K8570" s="3">
        <v>85513.1171875</v>
      </c>
      <c r="L8570">
        <f t="shared" si="126"/>
        <v>66.6399998664857</v>
      </c>
    </row>
    <row r="8571" spans="1:12">
      <c r="A8571" s="7" t="s">
        <v>8594</v>
      </c>
      <c r="B8571" s="3">
        <v>13.8900003433228</v>
      </c>
      <c r="C8571" s="3">
        <v>142263.3125</v>
      </c>
      <c r="D8571" s="3">
        <v>14.6800003051758</v>
      </c>
      <c r="E8571" s="3">
        <v>164866.625</v>
      </c>
      <c r="F8571" s="3">
        <v>20.7199993133545</v>
      </c>
      <c r="G8571" s="3">
        <v>210560.8125</v>
      </c>
      <c r="H8571" s="3">
        <v>16.5599994659424</v>
      </c>
      <c r="I8571" s="3">
        <v>189587.671875</v>
      </c>
      <c r="J8571" s="3">
        <v>5.67999982833862</v>
      </c>
      <c r="K8571" s="3">
        <v>85518.796875</v>
      </c>
      <c r="L8571">
        <f t="shared" si="126"/>
        <v>71.5299992561341</v>
      </c>
    </row>
    <row r="8572" spans="1:12">
      <c r="A8572" s="7" t="s">
        <v>8595</v>
      </c>
      <c r="B8572" s="3">
        <v>13.5699996948242</v>
      </c>
      <c r="C8572" s="3">
        <v>142276.875</v>
      </c>
      <c r="D8572" s="3">
        <v>14.3199996948242</v>
      </c>
      <c r="E8572" s="3">
        <v>164880.9375</v>
      </c>
      <c r="F8572" s="3">
        <v>16.1499996185303</v>
      </c>
      <c r="G8572" s="3">
        <v>210576.953125</v>
      </c>
      <c r="H8572" s="3">
        <v>16.9099998474121</v>
      </c>
      <c r="I8572" s="3">
        <v>189604.578125</v>
      </c>
      <c r="J8572" s="3">
        <v>5.53000020980835</v>
      </c>
      <c r="K8572" s="3">
        <v>85524.328125</v>
      </c>
      <c r="L8572">
        <f t="shared" si="126"/>
        <v>66.4799990653991</v>
      </c>
    </row>
    <row r="8573" spans="1:12">
      <c r="A8573" s="7" t="s">
        <v>8596</v>
      </c>
      <c r="B8573" s="3">
        <v>13.4499998092651</v>
      </c>
      <c r="C8573" s="3">
        <v>142290.328125</v>
      </c>
      <c r="D8573" s="3">
        <v>14.9200000762939</v>
      </c>
      <c r="E8573" s="3">
        <v>164895.859375</v>
      </c>
      <c r="F8573" s="3">
        <v>17.1000003814697</v>
      </c>
      <c r="G8573" s="3">
        <v>210594.0625</v>
      </c>
      <c r="H8573" s="3">
        <v>17.6399993896484</v>
      </c>
      <c r="I8573" s="3">
        <v>189622.21875</v>
      </c>
      <c r="J8573" s="3">
        <v>6.90000009536743</v>
      </c>
      <c r="K8573" s="3">
        <v>85531.2265625</v>
      </c>
      <c r="L8573">
        <f t="shared" si="126"/>
        <v>70.0099997520445</v>
      </c>
    </row>
    <row r="8574" spans="1:12">
      <c r="A8574" s="7" t="s">
        <v>8597</v>
      </c>
      <c r="B8574" s="3">
        <v>12.8400001525879</v>
      </c>
      <c r="C8574" s="3">
        <v>142303.171875</v>
      </c>
      <c r="D8574" s="3">
        <v>14.4099998474121</v>
      </c>
      <c r="E8574" s="3">
        <v>164910.265625</v>
      </c>
      <c r="F8574" s="3">
        <v>18.8999996185303</v>
      </c>
      <c r="G8574" s="3">
        <v>210612.953125</v>
      </c>
      <c r="H8574" s="3">
        <v>16.2199993133545</v>
      </c>
      <c r="I8574" s="3">
        <v>189638.4375</v>
      </c>
      <c r="J8574" s="3">
        <v>5.57999992370605</v>
      </c>
      <c r="K8574" s="3">
        <v>85536.8125</v>
      </c>
      <c r="L8574">
        <f t="shared" si="126"/>
        <v>67.9499988555908</v>
      </c>
    </row>
    <row r="8575" spans="1:12">
      <c r="A8575" s="7" t="s">
        <v>8598</v>
      </c>
      <c r="B8575" s="3">
        <v>13.4499998092651</v>
      </c>
      <c r="C8575" s="3">
        <v>142316.625</v>
      </c>
      <c r="D8575" s="3">
        <v>14.7799997329712</v>
      </c>
      <c r="E8575" s="3">
        <v>164925.046875</v>
      </c>
      <c r="F8575" s="3">
        <v>15.0200004577637</v>
      </c>
      <c r="G8575" s="3">
        <v>210627.984375</v>
      </c>
      <c r="H8575" s="3">
        <v>17.7199993133545</v>
      </c>
      <c r="I8575" s="3">
        <v>189656.15625</v>
      </c>
      <c r="J8575" s="3">
        <v>5.78000020980835</v>
      </c>
      <c r="K8575" s="3">
        <v>85542.59375</v>
      </c>
      <c r="L8575">
        <f t="shared" si="126"/>
        <v>66.7499995231628</v>
      </c>
    </row>
    <row r="8576" spans="1:12">
      <c r="A8576" s="7" t="s">
        <v>8599</v>
      </c>
      <c r="B8576" s="3">
        <v>14.2200002670288</v>
      </c>
      <c r="C8576" s="3">
        <v>142330.84375</v>
      </c>
      <c r="D8576" s="3">
        <v>14.6999998092651</v>
      </c>
      <c r="E8576" s="3">
        <v>164939.75</v>
      </c>
      <c r="F8576" s="3">
        <v>22.9099998474121</v>
      </c>
      <c r="G8576" s="3">
        <v>210650.890625</v>
      </c>
      <c r="H8576" s="3">
        <v>16.8400001525879</v>
      </c>
      <c r="I8576" s="3">
        <v>189673</v>
      </c>
      <c r="J8576" s="3">
        <v>6.57000017166138</v>
      </c>
      <c r="K8576" s="3">
        <v>85549.15625</v>
      </c>
      <c r="L8576">
        <f t="shared" si="126"/>
        <v>75.2400002479553</v>
      </c>
    </row>
    <row r="8577" spans="1:12">
      <c r="A8577" s="7" t="s">
        <v>8600</v>
      </c>
      <c r="B8577" s="3">
        <v>13.6099996566772</v>
      </c>
      <c r="C8577" s="3">
        <v>142344.453125</v>
      </c>
      <c r="D8577" s="3">
        <v>14.1899995803833</v>
      </c>
      <c r="E8577" s="3">
        <v>164953.9375</v>
      </c>
      <c r="F8577" s="3">
        <v>15.8500003814697</v>
      </c>
      <c r="G8577" s="3">
        <v>210666.734375</v>
      </c>
      <c r="H8577" s="3">
        <v>16.4500007629395</v>
      </c>
      <c r="I8577" s="3">
        <v>189689.453125</v>
      </c>
      <c r="J8577" s="3">
        <v>5.78999996185303</v>
      </c>
      <c r="K8577" s="3">
        <v>85554.953125</v>
      </c>
      <c r="L8577">
        <f t="shared" si="126"/>
        <v>65.8900003433227</v>
      </c>
    </row>
    <row r="8578" spans="1:12">
      <c r="A8578" s="7" t="s">
        <v>8601</v>
      </c>
      <c r="B8578" s="3">
        <v>13.5799999237061</v>
      </c>
      <c r="C8578" s="3">
        <v>142358.03125</v>
      </c>
      <c r="D8578" s="3">
        <v>14.75</v>
      </c>
      <c r="E8578" s="3">
        <v>164968.6875</v>
      </c>
      <c r="F8578" s="3">
        <v>18.1100006103516</v>
      </c>
      <c r="G8578" s="3">
        <v>210684.84375</v>
      </c>
      <c r="H8578" s="3">
        <v>17.7800006866455</v>
      </c>
      <c r="I8578" s="3">
        <v>189707.234375</v>
      </c>
      <c r="J8578" s="3">
        <v>5.57000017166138</v>
      </c>
      <c r="K8578" s="3">
        <v>85560.5234375</v>
      </c>
      <c r="L8578">
        <f t="shared" si="126"/>
        <v>69.7900013923646</v>
      </c>
    </row>
    <row r="8579" spans="1:12">
      <c r="A8579" s="7" t="s">
        <v>8602</v>
      </c>
      <c r="B8579" s="3">
        <v>13.4700002670288</v>
      </c>
      <c r="C8579" s="3">
        <v>142371.5</v>
      </c>
      <c r="D8579" s="3">
        <v>14.5900001525879</v>
      </c>
      <c r="E8579" s="3">
        <v>164983.28125</v>
      </c>
      <c r="F8579" s="3">
        <v>19.5100002288818</v>
      </c>
      <c r="G8579" s="3">
        <v>210704.359375</v>
      </c>
      <c r="H8579" s="3">
        <v>16.5</v>
      </c>
      <c r="I8579" s="3">
        <v>189723.734375</v>
      </c>
      <c r="J8579" s="3">
        <v>6.03999996185303</v>
      </c>
      <c r="K8579" s="3">
        <v>85566.5625</v>
      </c>
      <c r="L8579">
        <f t="shared" si="126"/>
        <v>70.1100006103515</v>
      </c>
    </row>
    <row r="8580" spans="1:12">
      <c r="A8580" s="7" t="s">
        <v>8603</v>
      </c>
      <c r="B8580" s="3">
        <v>14.1099996566772</v>
      </c>
      <c r="C8580" s="3">
        <v>142385.609375</v>
      </c>
      <c r="D8580" s="3">
        <v>14.2700004577637</v>
      </c>
      <c r="E8580" s="3">
        <v>164997.546875</v>
      </c>
      <c r="F8580" s="3">
        <v>22.2199993133545</v>
      </c>
      <c r="G8580" s="3">
        <v>210726.578125</v>
      </c>
      <c r="H8580" s="3">
        <v>15.4099998474121</v>
      </c>
      <c r="I8580" s="3">
        <v>189739.140625</v>
      </c>
      <c r="J8580" s="3">
        <v>13.710000038147</v>
      </c>
      <c r="K8580" s="3">
        <v>85580.2734375</v>
      </c>
      <c r="L8580">
        <f t="shared" si="126"/>
        <v>79.7199993133545</v>
      </c>
    </row>
    <row r="8581" spans="1:12">
      <c r="A8581" s="7" t="s">
        <v>8604</v>
      </c>
      <c r="B8581" s="3">
        <v>15.8699998855591</v>
      </c>
      <c r="C8581" s="3">
        <v>142401.484375</v>
      </c>
      <c r="D8581" s="3">
        <v>14.3100004196167</v>
      </c>
      <c r="E8581" s="3">
        <v>165011.859375</v>
      </c>
      <c r="F8581" s="3">
        <v>22.9099998474121</v>
      </c>
      <c r="G8581" s="3">
        <v>210749.484375</v>
      </c>
      <c r="H8581" s="3">
        <v>13.9700002670288</v>
      </c>
      <c r="I8581" s="3">
        <v>189753.109375</v>
      </c>
      <c r="J8581" s="3">
        <v>14.7799997329712</v>
      </c>
      <c r="K8581" s="3">
        <v>85595.046875</v>
      </c>
      <c r="L8581">
        <f t="shared" si="126"/>
        <v>81.8400001525879</v>
      </c>
    </row>
    <row r="8582" spans="1:12">
      <c r="A8582" s="7" t="s">
        <v>8605</v>
      </c>
      <c r="B8582" s="3">
        <v>16.6399993896484</v>
      </c>
      <c r="C8582" s="3">
        <v>142418.125</v>
      </c>
      <c r="D8582" s="3">
        <v>15.4499998092651</v>
      </c>
      <c r="E8582" s="3">
        <v>165027.3125</v>
      </c>
      <c r="F8582" s="3">
        <v>25.4200000762939</v>
      </c>
      <c r="G8582" s="3">
        <v>210774.90625</v>
      </c>
      <c r="H8582" s="3">
        <v>14.6700000762939</v>
      </c>
      <c r="I8582" s="3">
        <v>189767.78125</v>
      </c>
      <c r="J8582" s="3">
        <v>14.8900003433228</v>
      </c>
      <c r="K8582" s="3">
        <v>85609.9375</v>
      </c>
      <c r="L8582">
        <f t="shared" si="126"/>
        <v>87.0699996948241</v>
      </c>
    </row>
    <row r="8583" spans="1:12">
      <c r="A8583" s="7" t="s">
        <v>8606</v>
      </c>
      <c r="B8583" s="3">
        <v>14.9700002670288</v>
      </c>
      <c r="C8583" s="3">
        <v>142433.09375</v>
      </c>
      <c r="D8583" s="3">
        <v>15.6300001144409</v>
      </c>
      <c r="E8583" s="3">
        <v>165042.9375</v>
      </c>
      <c r="F8583" s="3">
        <v>24.1299991607666</v>
      </c>
      <c r="G8583" s="3">
        <v>210799.046875</v>
      </c>
      <c r="H8583" s="3">
        <v>15.2700004577637</v>
      </c>
      <c r="I8583" s="3">
        <v>189783.046875</v>
      </c>
      <c r="J8583" s="3">
        <v>14.2200002670288</v>
      </c>
      <c r="K8583" s="3">
        <v>85624.15625</v>
      </c>
      <c r="L8583">
        <f t="shared" si="126"/>
        <v>84.2200002670288</v>
      </c>
    </row>
    <row r="8584" spans="1:12">
      <c r="A8584" s="7" t="s">
        <v>8607</v>
      </c>
      <c r="B8584" s="3">
        <v>13.1099996566772</v>
      </c>
      <c r="C8584" s="3">
        <v>142446.203125</v>
      </c>
      <c r="D8584" s="3">
        <v>15.2200002670288</v>
      </c>
      <c r="E8584" s="3">
        <v>165058.15625</v>
      </c>
      <c r="F8584" s="3">
        <v>25.8700008392334</v>
      </c>
      <c r="G8584" s="3">
        <v>210824.90625</v>
      </c>
      <c r="H8584" s="3">
        <v>15.3999996185303</v>
      </c>
      <c r="I8584" s="3">
        <v>189798.453125</v>
      </c>
      <c r="J8584" s="3">
        <v>13.1099996566772</v>
      </c>
      <c r="K8584" s="3">
        <v>85637.2734375</v>
      </c>
      <c r="L8584">
        <f t="shared" si="126"/>
        <v>82.7100000381469</v>
      </c>
    </row>
    <row r="8585" spans="1:12">
      <c r="A8585" s="7" t="s">
        <v>8608</v>
      </c>
      <c r="B8585" s="3">
        <v>13.8599996566772</v>
      </c>
      <c r="C8585" s="3">
        <v>142460.0625</v>
      </c>
      <c r="D8585" s="3">
        <v>15.460000038147</v>
      </c>
      <c r="E8585" s="3">
        <v>165073.625</v>
      </c>
      <c r="F8585" s="3">
        <v>28.4899997711182</v>
      </c>
      <c r="G8585" s="3">
        <v>210853.40625</v>
      </c>
      <c r="H8585" s="3">
        <v>15.1400003433228</v>
      </c>
      <c r="I8585" s="3">
        <v>189813.59375</v>
      </c>
      <c r="J8585" s="3">
        <v>14.1400003433228</v>
      </c>
      <c r="K8585" s="3">
        <v>85651.40625</v>
      </c>
      <c r="L8585">
        <f t="shared" si="126"/>
        <v>87.090000152588</v>
      </c>
    </row>
    <row r="8586" spans="1:12">
      <c r="A8586" s="7" t="s">
        <v>8609</v>
      </c>
      <c r="B8586" s="3">
        <v>15.8000001907349</v>
      </c>
      <c r="C8586" s="3">
        <v>142475.859375</v>
      </c>
      <c r="D8586" s="3">
        <v>15.4899997711182</v>
      </c>
      <c r="E8586" s="3">
        <v>165089.109375</v>
      </c>
      <c r="F8586" s="3">
        <v>23.6399993896484</v>
      </c>
      <c r="G8586" s="3">
        <v>210877.046875</v>
      </c>
      <c r="H8586" s="3">
        <v>14.8299999237061</v>
      </c>
      <c r="I8586" s="3">
        <v>189828.421875</v>
      </c>
      <c r="J8586" s="3">
        <v>16.0599994659424</v>
      </c>
      <c r="K8586" s="3">
        <v>85667.46875</v>
      </c>
      <c r="L8586">
        <f t="shared" si="126"/>
        <v>85.81999874115</v>
      </c>
    </row>
    <row r="8587" spans="1:12">
      <c r="A8587" s="7" t="s">
        <v>8610</v>
      </c>
      <c r="B8587" s="3">
        <v>15.0500001907349</v>
      </c>
      <c r="C8587" s="3">
        <v>142490.90625</v>
      </c>
      <c r="D8587" s="3">
        <v>14.6899995803833</v>
      </c>
      <c r="E8587" s="3">
        <v>165103.796875</v>
      </c>
      <c r="F8587" s="3">
        <v>21.1700000762939</v>
      </c>
      <c r="G8587" s="3">
        <v>210898.203125</v>
      </c>
      <c r="H8587" s="3">
        <v>15.7799997329712</v>
      </c>
      <c r="I8587" s="3">
        <v>189844.203125</v>
      </c>
      <c r="J8587" s="3">
        <v>14.5900001525879</v>
      </c>
      <c r="K8587" s="3">
        <v>85682.0625</v>
      </c>
      <c r="L8587">
        <f t="shared" si="126"/>
        <v>81.2799997329712</v>
      </c>
    </row>
    <row r="8588" spans="1:12">
      <c r="A8588" s="7" t="s">
        <v>8611</v>
      </c>
      <c r="B8588" s="3">
        <v>14.8400001525879</v>
      </c>
      <c r="C8588" s="3">
        <v>142505.75</v>
      </c>
      <c r="D8588" s="3">
        <v>14.6099996566772</v>
      </c>
      <c r="E8588" s="3">
        <v>165118.40625</v>
      </c>
      <c r="F8588" s="3">
        <v>26.9400005340576</v>
      </c>
      <c r="G8588" s="3">
        <v>210925.15625</v>
      </c>
      <c r="H8588" s="3">
        <v>16.7399997711182</v>
      </c>
      <c r="I8588" s="3">
        <v>189860.9375</v>
      </c>
      <c r="J8588" s="3">
        <v>15.9899997711182</v>
      </c>
      <c r="K8588" s="3">
        <v>85698.046875</v>
      </c>
      <c r="L8588">
        <f t="shared" si="126"/>
        <v>89.1199998855591</v>
      </c>
    </row>
    <row r="8589" spans="1:12">
      <c r="A8589" s="7" t="s">
        <v>8612</v>
      </c>
      <c r="B8589" s="3">
        <v>13.3100004196167</v>
      </c>
      <c r="C8589" s="3">
        <v>142519.0625</v>
      </c>
      <c r="D8589" s="3">
        <v>15.0699996948242</v>
      </c>
      <c r="E8589" s="3">
        <v>165133.484375</v>
      </c>
      <c r="F8589" s="3">
        <v>24.0799999237061</v>
      </c>
      <c r="G8589" s="3">
        <v>210949.234375</v>
      </c>
      <c r="H8589" s="3">
        <v>17.4799995422363</v>
      </c>
      <c r="I8589" s="3">
        <v>189878.421875</v>
      </c>
      <c r="J8589" s="3">
        <v>14.5299997329712</v>
      </c>
      <c r="K8589" s="3">
        <v>85712.578125</v>
      </c>
      <c r="L8589">
        <f t="shared" si="126"/>
        <v>84.4699993133545</v>
      </c>
    </row>
    <row r="8590" spans="1:12">
      <c r="A8590" s="7" t="s">
        <v>8613</v>
      </c>
      <c r="B8590" s="3">
        <v>12.9899997711182</v>
      </c>
      <c r="C8590" s="3">
        <v>142532.046875</v>
      </c>
      <c r="D8590" s="3">
        <v>13.7700004577637</v>
      </c>
      <c r="E8590" s="3">
        <v>165147.25</v>
      </c>
      <c r="F8590" s="3">
        <v>20.8600006103516</v>
      </c>
      <c r="G8590" s="3">
        <v>210970.09375</v>
      </c>
      <c r="H8590" s="3">
        <v>17.5799999237061</v>
      </c>
      <c r="I8590" s="3">
        <v>189896</v>
      </c>
      <c r="J8590" s="3">
        <v>8.86999988555908</v>
      </c>
      <c r="K8590" s="3">
        <v>85721.453125</v>
      </c>
      <c r="L8590">
        <f t="shared" si="126"/>
        <v>74.0700006484987</v>
      </c>
    </row>
    <row r="8591" spans="1:12">
      <c r="A8591" s="7" t="s">
        <v>8614</v>
      </c>
      <c r="B8591" s="3">
        <v>13</v>
      </c>
      <c r="C8591" s="3">
        <v>142545.046875</v>
      </c>
      <c r="D8591" s="4">
        <v>14.1450004577637</v>
      </c>
      <c r="E8591" s="4">
        <v>165161.395000458</v>
      </c>
      <c r="F8591" s="3">
        <v>27.5100002288818</v>
      </c>
      <c r="G8591" s="3">
        <v>210997.59375</v>
      </c>
      <c r="H8591" s="4">
        <v>17.1187496185303</v>
      </c>
      <c r="I8591" s="4">
        <v>189913.118749619</v>
      </c>
      <c r="J8591" s="3">
        <v>5.65999984741211</v>
      </c>
      <c r="K8591" s="3">
        <v>85727.109375</v>
      </c>
      <c r="L8591">
        <f t="shared" si="126"/>
        <v>77.4337501525879</v>
      </c>
    </row>
    <row r="8592" spans="1:12">
      <c r="A8592" s="7" t="s">
        <v>8615</v>
      </c>
      <c r="B8592" s="3">
        <v>12.5900001525879</v>
      </c>
      <c r="C8592" s="3">
        <v>142557.640625</v>
      </c>
      <c r="D8592" s="3">
        <v>13.7299995422363</v>
      </c>
      <c r="E8592" s="3">
        <v>165175.125</v>
      </c>
      <c r="F8592" s="3">
        <v>24.4400005340576</v>
      </c>
      <c r="G8592" s="3">
        <v>211022.046875</v>
      </c>
      <c r="H8592" s="3">
        <v>16.1000003814697</v>
      </c>
      <c r="I8592" s="3">
        <v>189929.21875</v>
      </c>
      <c r="J8592" s="3">
        <v>6.05999994277954</v>
      </c>
      <c r="K8592" s="3">
        <v>85733.171875</v>
      </c>
      <c r="L8592">
        <f t="shared" si="126"/>
        <v>72.920000553131</v>
      </c>
    </row>
    <row r="8593" spans="1:12">
      <c r="A8593" s="7" t="s">
        <v>8616</v>
      </c>
      <c r="B8593" s="3">
        <v>13.1300001144409</v>
      </c>
      <c r="C8593" s="3">
        <v>142570.765625</v>
      </c>
      <c r="D8593" s="3">
        <v>14.1000003814697</v>
      </c>
      <c r="E8593" s="3">
        <v>165189.21875</v>
      </c>
      <c r="F8593" s="3">
        <v>21.6399993896484</v>
      </c>
      <c r="G8593" s="3">
        <v>211043.6875</v>
      </c>
      <c r="H8593" s="3">
        <v>17.6700000762939</v>
      </c>
      <c r="I8593" s="3">
        <v>189946.890625</v>
      </c>
      <c r="J8593" s="3">
        <v>6.01999998092651</v>
      </c>
      <c r="K8593" s="3">
        <v>85739.1875</v>
      </c>
      <c r="L8593">
        <f t="shared" si="126"/>
        <v>72.5599999427794</v>
      </c>
    </row>
    <row r="8594" spans="1:12">
      <c r="A8594" s="7" t="s">
        <v>8617</v>
      </c>
      <c r="B8594" s="3">
        <v>13.210000038147</v>
      </c>
      <c r="C8594" s="3">
        <v>142583.984375</v>
      </c>
      <c r="D8594" s="3">
        <v>13.7600002288818</v>
      </c>
      <c r="E8594" s="3">
        <v>165202.984375</v>
      </c>
      <c r="F8594" s="3">
        <v>18.2800006866455</v>
      </c>
      <c r="G8594" s="3">
        <v>211061.953125</v>
      </c>
      <c r="H8594" s="3">
        <v>16.0300006866455</v>
      </c>
      <c r="I8594" s="3">
        <v>189962.921875</v>
      </c>
      <c r="J8594" s="3">
        <v>6.26000022888184</v>
      </c>
      <c r="K8594" s="3">
        <v>85745.453125</v>
      </c>
      <c r="L8594">
        <f t="shared" si="126"/>
        <v>67.5400018692016</v>
      </c>
    </row>
    <row r="8595" spans="1:12">
      <c r="A8595" s="7" t="s">
        <v>8618</v>
      </c>
      <c r="B8595" s="3">
        <v>13.6800003051758</v>
      </c>
      <c r="C8595" s="3">
        <v>142597.65625</v>
      </c>
      <c r="D8595" s="3">
        <v>14.3599996566772</v>
      </c>
      <c r="E8595" s="3">
        <v>165217.34375</v>
      </c>
      <c r="F8595" s="3">
        <v>18.3600006103516</v>
      </c>
      <c r="G8595" s="3">
        <v>211080.3125</v>
      </c>
      <c r="H8595" s="3">
        <v>17.75</v>
      </c>
      <c r="I8595" s="3">
        <v>189980.671875</v>
      </c>
      <c r="J8595" s="3">
        <v>5.65999984741211</v>
      </c>
      <c r="K8595" s="3">
        <v>85751.109375</v>
      </c>
      <c r="L8595">
        <f t="shared" si="126"/>
        <v>69.8100004196167</v>
      </c>
    </row>
    <row r="8596" spans="1:12">
      <c r="A8596" s="7" t="s">
        <v>8619</v>
      </c>
      <c r="B8596" s="3">
        <v>13.289999961853</v>
      </c>
      <c r="C8596" s="3">
        <v>142610.953125</v>
      </c>
      <c r="D8596" s="3">
        <v>13.9700002670288</v>
      </c>
      <c r="E8596" s="3">
        <v>165231.3125</v>
      </c>
      <c r="F8596" s="3">
        <v>21.3999996185303</v>
      </c>
      <c r="G8596" s="3">
        <v>211101.71875</v>
      </c>
      <c r="H8596" s="3">
        <v>16.6900005340576</v>
      </c>
      <c r="I8596" s="3">
        <v>189997.359375</v>
      </c>
      <c r="J8596" s="3">
        <v>6.19000005722046</v>
      </c>
      <c r="K8596" s="3">
        <v>85757.296875</v>
      </c>
      <c r="L8596">
        <f t="shared" si="126"/>
        <v>71.5400004386902</v>
      </c>
    </row>
    <row r="8597" spans="1:12">
      <c r="A8597" s="7" t="s">
        <v>8620</v>
      </c>
      <c r="B8597" s="3">
        <v>13.3900003433228</v>
      </c>
      <c r="C8597" s="3">
        <v>142624.34375</v>
      </c>
      <c r="D8597" s="3">
        <v>14.5200004577637</v>
      </c>
      <c r="E8597" s="3">
        <v>165245.828125</v>
      </c>
      <c r="F8597" s="3">
        <v>23.2000007629395</v>
      </c>
      <c r="G8597" s="3">
        <v>211124.921875</v>
      </c>
      <c r="H8597" s="3">
        <v>16.8299999237061</v>
      </c>
      <c r="I8597" s="3">
        <v>190014.1875</v>
      </c>
      <c r="J8597" s="3">
        <v>6</v>
      </c>
      <c r="K8597" s="3">
        <v>85763.296875</v>
      </c>
      <c r="L8597">
        <f t="shared" si="126"/>
        <v>73.9400014877321</v>
      </c>
    </row>
    <row r="8598" spans="1:12">
      <c r="A8598" s="7" t="s">
        <v>8621</v>
      </c>
      <c r="B8598" s="3">
        <v>12.460000038147</v>
      </c>
      <c r="C8598" s="3">
        <v>142636.796875</v>
      </c>
      <c r="D8598" s="3">
        <v>14.0600004196167</v>
      </c>
      <c r="E8598" s="3">
        <v>165259.890625</v>
      </c>
      <c r="F8598" s="3">
        <v>14.8299999237061</v>
      </c>
      <c r="G8598" s="3">
        <v>211139.75</v>
      </c>
      <c r="H8598" s="3">
        <v>17.9799995422363</v>
      </c>
      <c r="I8598" s="3">
        <v>190032.171875</v>
      </c>
      <c r="J8598" s="3">
        <v>5.53000020980835</v>
      </c>
      <c r="K8598" s="3">
        <v>85768.828125</v>
      </c>
      <c r="L8598">
        <f t="shared" ref="L8598:L8661" si="127">J8598+H8598+F8598+D8598+B8598</f>
        <v>64.8600001335144</v>
      </c>
    </row>
    <row r="8599" spans="1:12">
      <c r="A8599" s="7" t="s">
        <v>8622</v>
      </c>
      <c r="B8599" s="3">
        <v>13.5</v>
      </c>
      <c r="C8599" s="3">
        <v>142650.296875</v>
      </c>
      <c r="D8599" s="3">
        <v>14.5299997329712</v>
      </c>
      <c r="E8599" s="3">
        <v>165274.421875</v>
      </c>
      <c r="F8599" s="3">
        <v>14.1000003814697</v>
      </c>
      <c r="G8599" s="3">
        <v>211153.84375</v>
      </c>
      <c r="H8599" s="3">
        <v>17.0799999237061</v>
      </c>
      <c r="I8599" s="3">
        <v>190049.25</v>
      </c>
      <c r="J8599" s="3">
        <v>5.73000001907349</v>
      </c>
      <c r="K8599" s="3">
        <v>85774.5625</v>
      </c>
      <c r="L8599">
        <f t="shared" si="127"/>
        <v>64.9400000572205</v>
      </c>
    </row>
    <row r="8600" spans="1:12">
      <c r="A8600" s="7" t="s">
        <v>8623</v>
      </c>
      <c r="B8600" s="3">
        <v>13.8699998855591</v>
      </c>
      <c r="C8600" s="3">
        <v>142664.171875</v>
      </c>
      <c r="D8600" s="3">
        <v>14.1400003433228</v>
      </c>
      <c r="E8600" s="3">
        <v>165288.5625</v>
      </c>
      <c r="F8600" s="3">
        <v>12.5500001907349</v>
      </c>
      <c r="G8600" s="3">
        <v>211166.40625</v>
      </c>
      <c r="H8600" s="3">
        <v>17.2199993133545</v>
      </c>
      <c r="I8600" s="3">
        <v>190066.46875</v>
      </c>
      <c r="J8600" s="3">
        <v>5.55999994277954</v>
      </c>
      <c r="K8600" s="3">
        <v>85780.1171875</v>
      </c>
      <c r="L8600">
        <f t="shared" si="127"/>
        <v>63.3399996757508</v>
      </c>
    </row>
    <row r="8601" spans="1:12">
      <c r="A8601" s="7" t="s">
        <v>8624</v>
      </c>
      <c r="B8601" s="3">
        <v>13.9099998474121</v>
      </c>
      <c r="C8601" s="3">
        <v>142678.078125</v>
      </c>
      <c r="D8601" s="3">
        <v>14.1400003433228</v>
      </c>
      <c r="E8601" s="3">
        <v>165302.703125</v>
      </c>
      <c r="F8601" s="3">
        <v>10.8500003814697</v>
      </c>
      <c r="G8601" s="3">
        <v>211177.25</v>
      </c>
      <c r="H8601" s="3">
        <v>17.2000007629395</v>
      </c>
      <c r="I8601" s="3">
        <v>190083.671875</v>
      </c>
      <c r="J8601" s="3">
        <v>6.51999998092651</v>
      </c>
      <c r="K8601" s="3">
        <v>85786.640625</v>
      </c>
      <c r="L8601">
        <f t="shared" si="127"/>
        <v>62.6200013160706</v>
      </c>
    </row>
    <row r="8602" spans="1:12">
      <c r="A8602" s="7" t="s">
        <v>8625</v>
      </c>
      <c r="B8602" s="3">
        <v>13.4700002670288</v>
      </c>
      <c r="C8602" s="3">
        <v>142691.546875</v>
      </c>
      <c r="D8602" s="3">
        <v>14.4700002670288</v>
      </c>
      <c r="E8602" s="3">
        <v>165317.171875</v>
      </c>
      <c r="F8602" s="3">
        <v>11.6400003433228</v>
      </c>
      <c r="G8602" s="3">
        <v>211188.890625</v>
      </c>
      <c r="H8602" s="3">
        <v>18.4400005340576</v>
      </c>
      <c r="I8602" s="3">
        <v>190102.109375</v>
      </c>
      <c r="J8602" s="3">
        <v>5.75</v>
      </c>
      <c r="K8602" s="3">
        <v>85792.390625</v>
      </c>
      <c r="L8602">
        <f t="shared" si="127"/>
        <v>63.770001411438</v>
      </c>
    </row>
    <row r="8603" spans="1:12">
      <c r="A8603" s="7" t="s">
        <v>8626</v>
      </c>
      <c r="B8603" s="3">
        <v>12.9700002670288</v>
      </c>
      <c r="C8603" s="3">
        <v>142704.515625</v>
      </c>
      <c r="D8603" s="3">
        <v>13.8599996566772</v>
      </c>
      <c r="E8603" s="3">
        <v>165331.03125</v>
      </c>
      <c r="F8603" s="3">
        <v>13.1999998092651</v>
      </c>
      <c r="G8603" s="3">
        <v>211202.09375</v>
      </c>
      <c r="H8603" s="3">
        <v>18.5799999237061</v>
      </c>
      <c r="I8603" s="3">
        <v>190120.6875</v>
      </c>
      <c r="J8603" s="3">
        <v>6.44999980926514</v>
      </c>
      <c r="K8603" s="3">
        <v>85798.84375</v>
      </c>
      <c r="L8603">
        <f t="shared" si="127"/>
        <v>65.0599994659423</v>
      </c>
    </row>
    <row r="8604" spans="1:12">
      <c r="A8604" s="7" t="s">
        <v>8627</v>
      </c>
      <c r="B8604" s="3">
        <v>13.9300003051758</v>
      </c>
      <c r="C8604" s="3">
        <v>142718.453125</v>
      </c>
      <c r="D8604" s="3">
        <v>14.3100004196167</v>
      </c>
      <c r="E8604" s="3">
        <v>165345.34375</v>
      </c>
      <c r="F8604" s="3">
        <v>23.25</v>
      </c>
      <c r="G8604" s="3">
        <v>211225.34375</v>
      </c>
      <c r="H8604" s="3">
        <v>17.25</v>
      </c>
      <c r="I8604" s="3">
        <v>190137.9375</v>
      </c>
      <c r="J8604" s="3">
        <v>14.9099998474121</v>
      </c>
      <c r="K8604" s="3">
        <v>85813.75</v>
      </c>
      <c r="L8604">
        <f t="shared" si="127"/>
        <v>83.6500005722046</v>
      </c>
    </row>
    <row r="8605" spans="1:12">
      <c r="A8605" s="7" t="s">
        <v>8628</v>
      </c>
      <c r="B8605" s="3">
        <v>15.0299997329712</v>
      </c>
      <c r="C8605" s="3">
        <v>142733.484375</v>
      </c>
      <c r="D8605" s="3">
        <v>14.1599998474121</v>
      </c>
      <c r="E8605" s="3">
        <v>165359.5</v>
      </c>
      <c r="F8605" s="3">
        <v>21.8899993896484</v>
      </c>
      <c r="G8605" s="3">
        <v>211247.234375</v>
      </c>
      <c r="H8605" s="3">
        <v>15.5799999237061</v>
      </c>
      <c r="I8605" s="3">
        <v>190153.515625</v>
      </c>
      <c r="J8605" s="3">
        <v>14.4399995803833</v>
      </c>
      <c r="K8605" s="3">
        <v>85828.1875</v>
      </c>
      <c r="L8605">
        <f t="shared" si="127"/>
        <v>81.0999984741211</v>
      </c>
    </row>
    <row r="8606" spans="1:12">
      <c r="A8606" s="7" t="s">
        <v>8629</v>
      </c>
      <c r="B8606" s="3">
        <v>14.9899997711182</v>
      </c>
      <c r="C8606" s="3">
        <v>142748.46875</v>
      </c>
      <c r="D8606" s="3">
        <v>14.1999998092651</v>
      </c>
      <c r="E8606" s="3">
        <v>165373.703125</v>
      </c>
      <c r="F8606" s="3">
        <v>21.6900005340576</v>
      </c>
      <c r="G8606" s="3">
        <v>211268.921875</v>
      </c>
      <c r="H8606" s="3">
        <v>15.460000038147</v>
      </c>
      <c r="I8606" s="3">
        <v>190168.984375</v>
      </c>
      <c r="J8606" s="3">
        <v>14.2200002670288</v>
      </c>
      <c r="K8606" s="3">
        <v>85842.40625</v>
      </c>
      <c r="L8606">
        <f t="shared" si="127"/>
        <v>80.5600004196167</v>
      </c>
    </row>
    <row r="8607" spans="1:12">
      <c r="A8607" s="7" t="s">
        <v>8630</v>
      </c>
      <c r="B8607" s="3">
        <v>14.8299999237061</v>
      </c>
      <c r="C8607" s="3">
        <v>142763.296875</v>
      </c>
      <c r="D8607" s="3">
        <v>14.9200000762939</v>
      </c>
      <c r="E8607" s="3">
        <v>165388.625</v>
      </c>
      <c r="F8607" s="3">
        <v>24.5300006866455</v>
      </c>
      <c r="G8607" s="3">
        <v>211293.453125</v>
      </c>
      <c r="H8607" s="3">
        <v>14.8800001144409</v>
      </c>
      <c r="I8607" s="3">
        <v>190183.859375</v>
      </c>
      <c r="J8607" s="3">
        <v>14.5699996948242</v>
      </c>
      <c r="K8607" s="3">
        <v>85856.9765625</v>
      </c>
      <c r="L8607">
        <f t="shared" si="127"/>
        <v>83.7300004959106</v>
      </c>
    </row>
    <row r="8608" spans="1:12">
      <c r="A8608" s="7" t="s">
        <v>8631</v>
      </c>
      <c r="B8608" s="3">
        <v>14.8400001525879</v>
      </c>
      <c r="C8608" s="3">
        <v>142778.140625</v>
      </c>
      <c r="D8608" s="3">
        <v>15.5200004577637</v>
      </c>
      <c r="E8608" s="3">
        <v>165404.140625</v>
      </c>
      <c r="F8608" s="3">
        <v>21.7399997711182</v>
      </c>
      <c r="G8608" s="3">
        <v>211315.1875</v>
      </c>
      <c r="H8608" s="3">
        <v>16.3099994659424</v>
      </c>
      <c r="I8608" s="3">
        <v>190200.171875</v>
      </c>
      <c r="J8608" s="3">
        <v>16.3199996948242</v>
      </c>
      <c r="K8608" s="3">
        <v>85873.296875</v>
      </c>
      <c r="L8608">
        <f t="shared" si="127"/>
        <v>84.7299995422364</v>
      </c>
    </row>
    <row r="8609" spans="1:12">
      <c r="A8609" s="7" t="s">
        <v>8632</v>
      </c>
      <c r="B8609" s="3">
        <v>14.4499998092651</v>
      </c>
      <c r="C8609" s="3">
        <v>142792.59375</v>
      </c>
      <c r="D8609" s="3">
        <v>15.3100004196167</v>
      </c>
      <c r="E8609" s="3">
        <v>165419.453125</v>
      </c>
      <c r="F8609" s="3">
        <v>21.75</v>
      </c>
      <c r="G8609" s="3">
        <v>211336.9375</v>
      </c>
      <c r="H8609" s="3">
        <v>16.2099990844727</v>
      </c>
      <c r="I8609" s="3">
        <v>190216.375</v>
      </c>
      <c r="J8609" s="3">
        <v>15</v>
      </c>
      <c r="K8609" s="3">
        <v>85888.296875</v>
      </c>
      <c r="L8609">
        <f t="shared" si="127"/>
        <v>82.7199993133545</v>
      </c>
    </row>
    <row r="8610" spans="1:12">
      <c r="A8610" s="7" t="s">
        <v>8633</v>
      </c>
      <c r="B8610" s="3">
        <v>14.8500003814697</v>
      </c>
      <c r="C8610" s="3">
        <v>142807.4375</v>
      </c>
      <c r="D8610" s="3">
        <v>15.0500001907349</v>
      </c>
      <c r="E8610" s="3">
        <v>165434.5</v>
      </c>
      <c r="F8610" s="3">
        <v>22.8899993896484</v>
      </c>
      <c r="G8610" s="3">
        <v>211359.828125</v>
      </c>
      <c r="H8610" s="3">
        <v>15.960000038147</v>
      </c>
      <c r="I8610" s="3">
        <v>190232.34375</v>
      </c>
      <c r="J8610" s="3">
        <v>18.5599994659424</v>
      </c>
      <c r="K8610" s="3">
        <v>85906.859375</v>
      </c>
      <c r="L8610">
        <f t="shared" si="127"/>
        <v>87.3099994659424</v>
      </c>
    </row>
    <row r="8611" spans="1:12">
      <c r="A8611" s="7" t="s">
        <v>8634</v>
      </c>
      <c r="B8611" s="3">
        <v>15.7799997329712</v>
      </c>
      <c r="C8611" s="3">
        <v>142823.21875</v>
      </c>
      <c r="D8611" s="3">
        <v>14.8100004196167</v>
      </c>
      <c r="E8611" s="3">
        <v>165449.3125</v>
      </c>
      <c r="F8611" s="3">
        <v>24.0799999237061</v>
      </c>
      <c r="G8611" s="3">
        <v>211383.90625</v>
      </c>
      <c r="H8611" s="3">
        <v>16.3600006103516</v>
      </c>
      <c r="I8611" s="3">
        <v>190248.703125</v>
      </c>
      <c r="J8611" s="3">
        <v>16.75</v>
      </c>
      <c r="K8611" s="3">
        <v>85923.609375</v>
      </c>
      <c r="L8611">
        <f t="shared" si="127"/>
        <v>87.7800006866456</v>
      </c>
    </row>
    <row r="8612" spans="1:12">
      <c r="A8612" s="7" t="s">
        <v>8635</v>
      </c>
      <c r="B8612" s="3">
        <v>15.0100002288818</v>
      </c>
      <c r="C8612" s="3">
        <v>142838.234375</v>
      </c>
      <c r="D8612" s="3">
        <v>15.1899995803833</v>
      </c>
      <c r="E8612" s="3">
        <v>165464.5</v>
      </c>
      <c r="F8612" s="3">
        <v>19.5100002288818</v>
      </c>
      <c r="G8612" s="3">
        <v>211403.421875</v>
      </c>
      <c r="H8612" s="3">
        <v>17.2700004577637</v>
      </c>
      <c r="I8612" s="3">
        <v>190265.96875</v>
      </c>
      <c r="J8612" s="3">
        <v>17.2800006866455</v>
      </c>
      <c r="K8612" s="3">
        <v>85940.890625</v>
      </c>
      <c r="L8612">
        <f t="shared" si="127"/>
        <v>84.2600011825561</v>
      </c>
    </row>
    <row r="8613" spans="1:12">
      <c r="A8613" s="7" t="s">
        <v>8636</v>
      </c>
      <c r="B8613" s="3">
        <v>13.3599996566772</v>
      </c>
      <c r="C8613" s="3">
        <v>142851.59375</v>
      </c>
      <c r="D8613" s="3">
        <v>14.1199998855591</v>
      </c>
      <c r="E8613" s="3">
        <v>165478.625</v>
      </c>
      <c r="F8613" s="3">
        <v>20.6900005340576</v>
      </c>
      <c r="G8613" s="3">
        <v>211424.109375</v>
      </c>
      <c r="H8613" s="3">
        <v>16.4699993133545</v>
      </c>
      <c r="I8613" s="3">
        <v>190282.4375</v>
      </c>
      <c r="J8613" s="3">
        <v>15.5500001907349</v>
      </c>
      <c r="K8613" s="3">
        <v>85956.4375</v>
      </c>
      <c r="L8613">
        <f t="shared" si="127"/>
        <v>80.1899995803833</v>
      </c>
    </row>
    <row r="8614" spans="1:12">
      <c r="A8614" s="7" t="s">
        <v>8637</v>
      </c>
      <c r="B8614" s="3">
        <v>12.1099996566772</v>
      </c>
      <c r="C8614" s="3">
        <v>142863.703125</v>
      </c>
      <c r="D8614" s="3">
        <v>13.4399995803833</v>
      </c>
      <c r="E8614" s="3">
        <v>165492.0625</v>
      </c>
      <c r="F8614" s="3">
        <v>17.0599994659424</v>
      </c>
      <c r="G8614" s="3">
        <v>211441.171875</v>
      </c>
      <c r="H8614" s="3">
        <v>15.5299997329712</v>
      </c>
      <c r="I8614" s="3">
        <v>190297.96875</v>
      </c>
      <c r="J8614" s="3">
        <v>13.9799995422363</v>
      </c>
      <c r="K8614" s="3">
        <v>85970.421875</v>
      </c>
      <c r="L8614">
        <f t="shared" si="127"/>
        <v>72.1199979782104</v>
      </c>
    </row>
    <row r="8615" spans="1:12">
      <c r="A8615" s="7" t="s">
        <v>8638</v>
      </c>
      <c r="B8615" s="3">
        <v>12.8800001144409</v>
      </c>
      <c r="C8615" s="3">
        <v>142876.578125</v>
      </c>
      <c r="D8615" s="3">
        <v>13.5200004577637</v>
      </c>
      <c r="E8615" s="3">
        <v>165505.578125</v>
      </c>
      <c r="F8615" s="3">
        <v>22.6800003051758</v>
      </c>
      <c r="G8615" s="3">
        <v>211463.84375</v>
      </c>
      <c r="H8615" s="3">
        <v>16.2600002288818</v>
      </c>
      <c r="I8615" s="3">
        <v>190314.234375</v>
      </c>
      <c r="J8615" s="3">
        <v>12.8599996566772</v>
      </c>
      <c r="K8615" s="3">
        <v>85983.28125</v>
      </c>
      <c r="L8615">
        <f t="shared" si="127"/>
        <v>78.2000007629394</v>
      </c>
    </row>
    <row r="8616" spans="1:12">
      <c r="A8616" s="7" t="s">
        <v>8639</v>
      </c>
      <c r="B8616" s="3">
        <v>12.6099996566772</v>
      </c>
      <c r="C8616" s="3">
        <v>142889.1875</v>
      </c>
      <c r="D8616" s="3">
        <v>13.0600004196167</v>
      </c>
      <c r="E8616" s="3">
        <v>165518.640625</v>
      </c>
      <c r="F8616" s="3">
        <v>18.8099994659424</v>
      </c>
      <c r="G8616" s="3">
        <v>211482.65625</v>
      </c>
      <c r="H8616" s="3">
        <v>16.4300003051758</v>
      </c>
      <c r="I8616" s="3">
        <v>190330.65625</v>
      </c>
      <c r="J8616" s="3">
        <v>6.82999992370605</v>
      </c>
      <c r="K8616" s="3">
        <v>85990.109375</v>
      </c>
      <c r="L8616">
        <f t="shared" si="127"/>
        <v>67.7399997711181</v>
      </c>
    </row>
    <row r="8617" spans="1:12">
      <c r="A8617" s="7" t="s">
        <v>8640</v>
      </c>
      <c r="B8617" s="3">
        <v>13.0100002288818</v>
      </c>
      <c r="C8617" s="3">
        <v>142902.203125</v>
      </c>
      <c r="D8617" s="3">
        <v>13.7200002670288</v>
      </c>
      <c r="E8617" s="3">
        <v>165532.359375</v>
      </c>
      <c r="F8617" s="3">
        <v>19.1900005340576</v>
      </c>
      <c r="G8617" s="3">
        <v>211501.84375</v>
      </c>
      <c r="H8617" s="3">
        <v>18.3899993896484</v>
      </c>
      <c r="I8617" s="3">
        <v>190349.046875</v>
      </c>
      <c r="J8617" s="3">
        <v>6.86999988555908</v>
      </c>
      <c r="K8617" s="3">
        <v>85996.9765625</v>
      </c>
      <c r="L8617">
        <f t="shared" si="127"/>
        <v>71.1800003051757</v>
      </c>
    </row>
    <row r="8618" spans="1:12">
      <c r="A8618" s="7" t="s">
        <v>8641</v>
      </c>
      <c r="B8618" s="3">
        <v>13.1400003433228</v>
      </c>
      <c r="C8618" s="3">
        <v>142915.34375</v>
      </c>
      <c r="D8618" s="3">
        <v>13.4499998092651</v>
      </c>
      <c r="E8618" s="3">
        <v>165545.8125</v>
      </c>
      <c r="F8618" s="3">
        <v>19.8899993896484</v>
      </c>
      <c r="G8618" s="3">
        <v>211521.734375</v>
      </c>
      <c r="H8618" s="3">
        <v>17.8099994659424</v>
      </c>
      <c r="I8618" s="3">
        <v>190366.859375</v>
      </c>
      <c r="J8618" s="3">
        <v>5.71999979019165</v>
      </c>
      <c r="K8618" s="3">
        <v>86002.703125</v>
      </c>
      <c r="L8618">
        <f t="shared" si="127"/>
        <v>70.0099987983703</v>
      </c>
    </row>
    <row r="8619" spans="1:12">
      <c r="A8619" s="7" t="s">
        <v>8642</v>
      </c>
      <c r="B8619" s="3">
        <v>12.7399997711182</v>
      </c>
      <c r="C8619" s="3">
        <v>142928.078125</v>
      </c>
      <c r="D8619" s="3">
        <v>13.9399995803833</v>
      </c>
      <c r="E8619" s="3">
        <v>165559.75</v>
      </c>
      <c r="F8619" s="3">
        <v>21.4099998474121</v>
      </c>
      <c r="G8619" s="3">
        <v>211543.15625</v>
      </c>
      <c r="H8619" s="3">
        <v>18.2800006866455</v>
      </c>
      <c r="I8619" s="3">
        <v>190385.140625</v>
      </c>
      <c r="J8619" s="3">
        <v>5.46000003814697</v>
      </c>
      <c r="K8619" s="3">
        <v>86008.15625</v>
      </c>
      <c r="L8619">
        <f t="shared" si="127"/>
        <v>71.8299999237061</v>
      </c>
    </row>
    <row r="8620" spans="1:12">
      <c r="A8620" s="7" t="s">
        <v>8643</v>
      </c>
      <c r="B8620" s="3">
        <v>13.3699998855591</v>
      </c>
      <c r="C8620" s="3">
        <v>142941.453125</v>
      </c>
      <c r="D8620" s="3">
        <v>13.9099998474121</v>
      </c>
      <c r="E8620" s="3">
        <v>165573.65625</v>
      </c>
      <c r="F8620" s="3">
        <v>21.1299991607666</v>
      </c>
      <c r="G8620" s="3">
        <v>211564.28125</v>
      </c>
      <c r="H8620" s="3">
        <v>17.6700000762939</v>
      </c>
      <c r="I8620" s="3">
        <v>190402.8125</v>
      </c>
      <c r="J8620" s="3">
        <v>6.61999988555908</v>
      </c>
      <c r="K8620" s="3">
        <v>86014.78125</v>
      </c>
      <c r="L8620">
        <f t="shared" si="127"/>
        <v>72.6999988555908</v>
      </c>
    </row>
    <row r="8621" spans="1:12">
      <c r="A8621" s="7" t="s">
        <v>8644</v>
      </c>
      <c r="B8621" s="3">
        <v>13.6099996566772</v>
      </c>
      <c r="C8621" s="3">
        <v>142955.0625</v>
      </c>
      <c r="D8621" s="3">
        <v>13.539999961853</v>
      </c>
      <c r="E8621" s="3">
        <v>165587.203125</v>
      </c>
      <c r="F8621" s="3">
        <v>19.1499996185303</v>
      </c>
      <c r="G8621" s="3">
        <v>211583.4375</v>
      </c>
      <c r="H8621" s="3">
        <v>17.75</v>
      </c>
      <c r="I8621" s="3">
        <v>190420.5625</v>
      </c>
      <c r="J8621" s="3">
        <v>5.44999980926514</v>
      </c>
      <c r="K8621" s="3">
        <v>86020.2265625</v>
      </c>
      <c r="L8621">
        <f t="shared" si="127"/>
        <v>69.4999990463256</v>
      </c>
    </row>
    <row r="8622" spans="1:12">
      <c r="A8622" s="7" t="s">
        <v>8645</v>
      </c>
      <c r="B8622" s="3">
        <v>13.2799997329712</v>
      </c>
      <c r="C8622" s="3">
        <v>142968.34375</v>
      </c>
      <c r="D8622" s="3">
        <v>14.210000038147</v>
      </c>
      <c r="E8622" s="3">
        <v>165601.40625</v>
      </c>
      <c r="F8622" s="3">
        <v>19.0400009155273</v>
      </c>
      <c r="G8622" s="3">
        <v>211602.46875</v>
      </c>
      <c r="H8622" s="3">
        <v>18.6000003814697</v>
      </c>
      <c r="I8622" s="3">
        <v>190439.15625</v>
      </c>
      <c r="J8622" s="3">
        <v>5.67999982833862</v>
      </c>
      <c r="K8622" s="3">
        <v>86025.90625</v>
      </c>
      <c r="L8622">
        <f t="shared" si="127"/>
        <v>70.8100008964538</v>
      </c>
    </row>
    <row r="8623" spans="1:12">
      <c r="A8623" s="7" t="s">
        <v>8646</v>
      </c>
      <c r="B8623" s="3">
        <v>13.0500001907349</v>
      </c>
      <c r="C8623" s="3">
        <v>142981.390625</v>
      </c>
      <c r="D8623" s="3">
        <v>13.7299995422363</v>
      </c>
      <c r="E8623" s="3">
        <v>165615.140625</v>
      </c>
      <c r="F8623" s="3">
        <v>18.8500003814697</v>
      </c>
      <c r="G8623" s="3">
        <v>211621.3125</v>
      </c>
      <c r="H8623" s="3">
        <v>17.8199996948242</v>
      </c>
      <c r="I8623" s="3">
        <v>190456.984375</v>
      </c>
      <c r="J8623" s="3">
        <v>6.86999988555908</v>
      </c>
      <c r="K8623" s="3">
        <v>86032.78125</v>
      </c>
      <c r="L8623">
        <f t="shared" si="127"/>
        <v>70.3199996948242</v>
      </c>
    </row>
    <row r="8624" spans="1:12">
      <c r="A8624" s="7" t="s">
        <v>8647</v>
      </c>
      <c r="B8624" s="3">
        <v>12.9200000762939</v>
      </c>
      <c r="C8624" s="3">
        <v>142994.3125</v>
      </c>
      <c r="D8624" s="3">
        <v>14.1899995803833</v>
      </c>
      <c r="E8624" s="3">
        <v>165629.328125</v>
      </c>
      <c r="F8624" s="3">
        <v>19.8500003814697</v>
      </c>
      <c r="G8624" s="3">
        <v>211641.171875</v>
      </c>
      <c r="H8624" s="3">
        <v>17.8500003814697</v>
      </c>
      <c r="I8624" s="3">
        <v>190474.828125</v>
      </c>
      <c r="J8624" s="3">
        <v>5.53000020980835</v>
      </c>
      <c r="K8624" s="3">
        <v>86038.3125</v>
      </c>
      <c r="L8624">
        <f t="shared" si="127"/>
        <v>70.3400006294249</v>
      </c>
    </row>
    <row r="8625" spans="1:12">
      <c r="A8625" s="7" t="s">
        <v>8648</v>
      </c>
      <c r="B8625" s="3">
        <v>13.7200002670288</v>
      </c>
      <c r="C8625" s="3">
        <v>143008.03125</v>
      </c>
      <c r="D8625" s="3">
        <v>13.8100004196167</v>
      </c>
      <c r="E8625" s="3">
        <v>165643.140625</v>
      </c>
      <c r="F8625" s="3">
        <v>17.0799999237061</v>
      </c>
      <c r="G8625" s="3">
        <v>211658.25</v>
      </c>
      <c r="H8625" s="3">
        <v>17.8400001525879</v>
      </c>
      <c r="I8625" s="3">
        <v>190492.671875</v>
      </c>
      <c r="J8625" s="3">
        <v>5.75</v>
      </c>
      <c r="K8625" s="3">
        <v>86044.0625</v>
      </c>
      <c r="L8625">
        <f t="shared" si="127"/>
        <v>68.2000007629395</v>
      </c>
    </row>
    <row r="8626" spans="1:12">
      <c r="A8626" s="7" t="s">
        <v>8649</v>
      </c>
      <c r="B8626" s="3">
        <v>14.3800001144409</v>
      </c>
      <c r="C8626" s="3">
        <v>143022.40625</v>
      </c>
      <c r="D8626" s="3">
        <v>14.2700004577637</v>
      </c>
      <c r="E8626" s="3">
        <v>165657.40625</v>
      </c>
      <c r="F8626" s="3">
        <v>14.4099998474121</v>
      </c>
      <c r="G8626" s="3">
        <v>211672.65625</v>
      </c>
      <c r="H8626" s="3">
        <v>17.2800006866455</v>
      </c>
      <c r="I8626" s="3">
        <v>190509.953125</v>
      </c>
      <c r="J8626" s="3">
        <v>5.53000020980835</v>
      </c>
      <c r="K8626" s="3">
        <v>86049.59375</v>
      </c>
      <c r="L8626">
        <f t="shared" si="127"/>
        <v>65.8700013160706</v>
      </c>
    </row>
    <row r="8627" spans="1:12">
      <c r="A8627" s="7" t="s">
        <v>8650</v>
      </c>
      <c r="B8627" s="3">
        <v>13.3100004196167</v>
      </c>
      <c r="C8627" s="3">
        <v>143035.71875</v>
      </c>
      <c r="D8627" s="3">
        <v>14.1099996566772</v>
      </c>
      <c r="E8627" s="3">
        <v>165671.515625</v>
      </c>
      <c r="F8627" s="3">
        <v>21.4200000762939</v>
      </c>
      <c r="G8627" s="3">
        <v>211694.078125</v>
      </c>
      <c r="H8627" s="3">
        <v>17.7700004577637</v>
      </c>
      <c r="I8627" s="3">
        <v>190527.71875</v>
      </c>
      <c r="J8627" s="3">
        <v>7.30000019073486</v>
      </c>
      <c r="K8627" s="3">
        <v>86056.890625</v>
      </c>
      <c r="L8627">
        <f t="shared" si="127"/>
        <v>73.9100008010864</v>
      </c>
    </row>
    <row r="8628" spans="1:12">
      <c r="A8628" s="7" t="s">
        <v>8651</v>
      </c>
      <c r="B8628" s="3">
        <v>13.6400003433228</v>
      </c>
      <c r="C8628" s="3">
        <v>143049.359375</v>
      </c>
      <c r="D8628" s="3">
        <v>13.789999961853</v>
      </c>
      <c r="E8628" s="3">
        <v>165685.3125</v>
      </c>
      <c r="F8628" s="3">
        <v>24.0699996948242</v>
      </c>
      <c r="G8628" s="3">
        <v>211718.15625</v>
      </c>
      <c r="H8628" s="3">
        <v>15.8100004196167</v>
      </c>
      <c r="I8628" s="3">
        <v>190543.53125</v>
      </c>
      <c r="J8628" s="3">
        <v>13.4899997711182</v>
      </c>
      <c r="K8628" s="3">
        <v>86070.3828125</v>
      </c>
      <c r="L8628">
        <f t="shared" si="127"/>
        <v>80.8000001907349</v>
      </c>
    </row>
    <row r="8629" spans="1:12">
      <c r="A8629" s="7" t="s">
        <v>8652</v>
      </c>
      <c r="B8629" s="3">
        <v>15.5500001907349</v>
      </c>
      <c r="C8629" s="3">
        <v>143064.90625</v>
      </c>
      <c r="D8629" s="3">
        <v>14.0799999237061</v>
      </c>
      <c r="E8629" s="3">
        <v>165699.390625</v>
      </c>
      <c r="F8629" s="3">
        <v>26.3400001525879</v>
      </c>
      <c r="G8629" s="3">
        <v>211744.484375</v>
      </c>
      <c r="H8629" s="3">
        <v>14.9399995803833</v>
      </c>
      <c r="I8629" s="3">
        <v>190558.46875</v>
      </c>
      <c r="J8629" s="3">
        <v>17.0300006866455</v>
      </c>
      <c r="K8629" s="3">
        <v>86087.40625</v>
      </c>
      <c r="L8629">
        <f t="shared" si="127"/>
        <v>87.9400005340577</v>
      </c>
    </row>
    <row r="8630" spans="1:12">
      <c r="A8630" s="7" t="s">
        <v>8653</v>
      </c>
      <c r="B8630" s="3">
        <v>16.3700008392334</v>
      </c>
      <c r="C8630" s="3">
        <v>143081.28125</v>
      </c>
      <c r="D8630" s="3">
        <v>14.1899995803833</v>
      </c>
      <c r="E8630" s="3">
        <v>165713.578125</v>
      </c>
      <c r="F8630" s="3">
        <v>24.3199996948242</v>
      </c>
      <c r="G8630" s="3">
        <v>211768.8125</v>
      </c>
      <c r="H8630" s="3">
        <v>15.3599996566772</v>
      </c>
      <c r="I8630" s="3">
        <v>190573.828125</v>
      </c>
      <c r="J8630" s="3">
        <v>16.1200008392334</v>
      </c>
      <c r="K8630" s="3">
        <v>86103.53125</v>
      </c>
      <c r="L8630">
        <f t="shared" si="127"/>
        <v>86.3600006103515</v>
      </c>
    </row>
    <row r="8631" spans="1:12">
      <c r="A8631" s="7" t="s">
        <v>8654</v>
      </c>
      <c r="B8631" s="3">
        <v>14.6300001144409</v>
      </c>
      <c r="C8631" s="3">
        <v>143095.90625</v>
      </c>
      <c r="D8631" s="3">
        <v>15.9700002670288</v>
      </c>
      <c r="E8631" s="3">
        <v>165729.546875</v>
      </c>
      <c r="F8631" s="3">
        <v>20.1100006103516</v>
      </c>
      <c r="G8631" s="3">
        <v>211788.921875</v>
      </c>
      <c r="H8631" s="3">
        <v>15.2600002288818</v>
      </c>
      <c r="I8631" s="3">
        <v>190589.09375</v>
      </c>
      <c r="J8631" s="3">
        <v>16.6900005340576</v>
      </c>
      <c r="K8631" s="3">
        <v>86120.21875</v>
      </c>
      <c r="L8631">
        <f t="shared" si="127"/>
        <v>82.6600017547607</v>
      </c>
    </row>
    <row r="8632" spans="1:12">
      <c r="A8632" s="7" t="s">
        <v>8655</v>
      </c>
      <c r="B8632" s="3">
        <v>13.9499998092651</v>
      </c>
      <c r="C8632" s="3">
        <v>143109.859375</v>
      </c>
      <c r="D8632" s="3">
        <v>15.1800003051758</v>
      </c>
      <c r="E8632" s="3">
        <v>165744.734375</v>
      </c>
      <c r="F8632" s="3">
        <v>19.0799999237061</v>
      </c>
      <c r="G8632" s="3">
        <v>211808</v>
      </c>
      <c r="H8632" s="3">
        <v>15.9700002670288</v>
      </c>
      <c r="I8632" s="3">
        <v>190605.0625</v>
      </c>
      <c r="J8632" s="3">
        <v>15.9499998092651</v>
      </c>
      <c r="K8632" s="3">
        <v>86136.171875</v>
      </c>
      <c r="L8632">
        <f t="shared" si="127"/>
        <v>80.1300001144409</v>
      </c>
    </row>
    <row r="8633" spans="1:12">
      <c r="A8633" s="7" t="s">
        <v>8656</v>
      </c>
      <c r="B8633" s="3">
        <v>14.3299999237061</v>
      </c>
      <c r="C8633" s="3">
        <v>143124.1875</v>
      </c>
      <c r="D8633" s="3">
        <v>15.3900003433228</v>
      </c>
      <c r="E8633" s="3">
        <v>165760.125</v>
      </c>
      <c r="F8633" s="3">
        <v>22.9099998474121</v>
      </c>
      <c r="G8633" s="3">
        <v>211830.90625</v>
      </c>
      <c r="H8633" s="3">
        <v>16.6399993896484</v>
      </c>
      <c r="I8633" s="3">
        <v>190621.703125</v>
      </c>
      <c r="J8633" s="3">
        <v>15.2200002670288</v>
      </c>
      <c r="K8633" s="3">
        <v>86151.390625</v>
      </c>
      <c r="L8633">
        <f t="shared" si="127"/>
        <v>84.4899997711182</v>
      </c>
    </row>
    <row r="8634" spans="1:12">
      <c r="A8634" s="7" t="s">
        <v>8657</v>
      </c>
      <c r="B8634" s="3">
        <v>14.5900001525879</v>
      </c>
      <c r="C8634" s="3">
        <v>143138.78125</v>
      </c>
      <c r="D8634" s="3">
        <v>14.5500001907349</v>
      </c>
      <c r="E8634" s="3">
        <v>165774.671875</v>
      </c>
      <c r="F8634" s="3">
        <v>20.0699996948242</v>
      </c>
      <c r="G8634" s="3">
        <v>211850.984375</v>
      </c>
      <c r="H8634" s="3">
        <v>16.5300006866455</v>
      </c>
      <c r="I8634" s="3">
        <v>190638.234375</v>
      </c>
      <c r="J8634" s="3">
        <v>16.5900001525879</v>
      </c>
      <c r="K8634" s="3">
        <v>86167.9765625</v>
      </c>
      <c r="L8634">
        <f t="shared" si="127"/>
        <v>82.3300008773804</v>
      </c>
    </row>
    <row r="8635" spans="1:12">
      <c r="A8635" s="7" t="s">
        <v>8658</v>
      </c>
      <c r="B8635" s="3">
        <v>14.9499998092651</v>
      </c>
      <c r="C8635" s="3">
        <v>143153.734375</v>
      </c>
      <c r="D8635" s="3">
        <v>14.6000003814697</v>
      </c>
      <c r="E8635" s="3">
        <v>165789.265625</v>
      </c>
      <c r="F8635" s="3">
        <v>19.1299991607666</v>
      </c>
      <c r="G8635" s="3">
        <v>211870.109375</v>
      </c>
      <c r="H8635" s="3">
        <v>16.2999992370605</v>
      </c>
      <c r="I8635" s="3">
        <v>190654.53125</v>
      </c>
      <c r="J8635" s="3">
        <v>16.7399997711182</v>
      </c>
      <c r="K8635" s="3">
        <v>86184.71875</v>
      </c>
      <c r="L8635">
        <f t="shared" si="127"/>
        <v>81.7199983596801</v>
      </c>
    </row>
    <row r="8636" spans="1:12">
      <c r="A8636" s="7" t="s">
        <v>8659</v>
      </c>
      <c r="B8636" s="3">
        <v>14.3500003814697</v>
      </c>
      <c r="C8636" s="3">
        <v>143168.078125</v>
      </c>
      <c r="D8636" s="3">
        <v>15.0900001525879</v>
      </c>
      <c r="E8636" s="3">
        <v>165804.359375</v>
      </c>
      <c r="F8636" s="3">
        <v>14.9799995422363</v>
      </c>
      <c r="G8636" s="3">
        <v>211885.09375</v>
      </c>
      <c r="H8636" s="3">
        <v>17.1299991607666</v>
      </c>
      <c r="I8636" s="3">
        <v>190671.65625</v>
      </c>
      <c r="J8636" s="3">
        <v>15.5299997329712</v>
      </c>
      <c r="K8636" s="3">
        <v>86200.25</v>
      </c>
      <c r="L8636">
        <f t="shared" si="127"/>
        <v>77.0799989700317</v>
      </c>
    </row>
    <row r="8637" spans="1:12">
      <c r="A8637" s="7" t="s">
        <v>8660</v>
      </c>
      <c r="B8637" s="3">
        <v>13.25</v>
      </c>
      <c r="C8637" s="3">
        <v>143181.328125</v>
      </c>
      <c r="D8637" s="3">
        <v>14.2799997329712</v>
      </c>
      <c r="E8637" s="3">
        <v>165818.640625</v>
      </c>
      <c r="F8637" s="3">
        <v>15.1400003433228</v>
      </c>
      <c r="G8637" s="3">
        <v>211900.234375</v>
      </c>
      <c r="H8637" s="3">
        <v>17.3600006103516</v>
      </c>
      <c r="I8637" s="3">
        <v>190689.015625</v>
      </c>
      <c r="J8637" s="3">
        <v>9.94999980926514</v>
      </c>
      <c r="K8637" s="3">
        <v>86210.203125</v>
      </c>
      <c r="L8637">
        <f t="shared" si="127"/>
        <v>69.9800004959107</v>
      </c>
    </row>
    <row r="8638" spans="1:12">
      <c r="A8638" s="7" t="s">
        <v>8661</v>
      </c>
      <c r="B8638" s="3">
        <v>12.9399995803833</v>
      </c>
      <c r="C8638" s="3">
        <v>143194.265625</v>
      </c>
      <c r="D8638" s="3">
        <v>13.9799995422363</v>
      </c>
      <c r="E8638" s="3">
        <v>165832.625</v>
      </c>
      <c r="F8638" s="3">
        <v>20.8600006103516</v>
      </c>
      <c r="G8638" s="3">
        <v>211921.09375</v>
      </c>
      <c r="H8638" s="3">
        <v>14.8400001525879</v>
      </c>
      <c r="I8638" s="3">
        <v>190703.859375</v>
      </c>
      <c r="J8638" s="3">
        <v>7.1399998664856</v>
      </c>
      <c r="K8638" s="3">
        <v>86217.34375</v>
      </c>
      <c r="L8638">
        <f t="shared" si="127"/>
        <v>69.7599997520447</v>
      </c>
    </row>
    <row r="8639" spans="1:12">
      <c r="A8639" s="7" t="s">
        <v>8662</v>
      </c>
      <c r="B8639" s="3">
        <v>13.2299995422363</v>
      </c>
      <c r="C8639" s="3">
        <v>143207.5</v>
      </c>
      <c r="D8639" s="3">
        <v>13.5500001907349</v>
      </c>
      <c r="E8639" s="3">
        <v>165846.171875</v>
      </c>
      <c r="F8639" s="3">
        <v>21</v>
      </c>
      <c r="G8639" s="3">
        <v>211942.09375</v>
      </c>
      <c r="H8639" s="3">
        <v>16.3400001525879</v>
      </c>
      <c r="I8639" s="3">
        <v>190720.203125</v>
      </c>
      <c r="J8639" s="3">
        <v>5.67999982833862</v>
      </c>
      <c r="K8639" s="3">
        <v>86223.0234375</v>
      </c>
      <c r="L8639">
        <f t="shared" si="127"/>
        <v>69.7999997138977</v>
      </c>
    </row>
    <row r="8640" spans="1:12">
      <c r="A8640" s="7" t="s">
        <v>8663</v>
      </c>
      <c r="B8640" s="3">
        <v>12.6400003433228</v>
      </c>
      <c r="C8640" s="3">
        <v>143220.140625</v>
      </c>
      <c r="D8640" s="3">
        <v>13.4099998474121</v>
      </c>
      <c r="E8640" s="3">
        <v>165859.578125</v>
      </c>
      <c r="F8640" s="3">
        <v>18.1900005340576</v>
      </c>
      <c r="G8640" s="3">
        <v>211960.28125</v>
      </c>
      <c r="H8640" s="3">
        <v>16.4099998474121</v>
      </c>
      <c r="I8640" s="3">
        <v>190736.609375</v>
      </c>
      <c r="J8640" s="3">
        <v>6.42000007629395</v>
      </c>
      <c r="K8640" s="3">
        <v>86229.4375</v>
      </c>
      <c r="L8640">
        <f t="shared" si="127"/>
        <v>67.0700006484985</v>
      </c>
    </row>
    <row r="8641" spans="1:12">
      <c r="A8641" s="7" t="s">
        <v>8664</v>
      </c>
      <c r="B8641" s="3">
        <v>13.1099996566772</v>
      </c>
      <c r="C8641" s="3">
        <v>143233.25</v>
      </c>
      <c r="D8641" s="3">
        <v>14.1199998855591</v>
      </c>
      <c r="E8641" s="3">
        <v>165873.703125</v>
      </c>
      <c r="F8641" s="3">
        <v>18.0400009155273</v>
      </c>
      <c r="G8641" s="3">
        <v>211978.3125</v>
      </c>
      <c r="H8641" s="3">
        <v>16.6700000762939</v>
      </c>
      <c r="I8641" s="3">
        <v>190753.28125</v>
      </c>
      <c r="J8641" s="3">
        <v>6.34000015258789</v>
      </c>
      <c r="K8641" s="3">
        <v>86235.78125</v>
      </c>
      <c r="L8641">
        <f t="shared" si="127"/>
        <v>68.2800006866454</v>
      </c>
    </row>
    <row r="8642" spans="1:12">
      <c r="A8642" s="7" t="s">
        <v>8665</v>
      </c>
      <c r="B8642" s="3">
        <v>13.4399995803833</v>
      </c>
      <c r="C8642" s="3">
        <v>143246.6875</v>
      </c>
      <c r="D8642" s="3">
        <v>13.7700004577637</v>
      </c>
      <c r="E8642" s="3">
        <v>165887.46875</v>
      </c>
      <c r="F8642" s="3">
        <v>18.8099994659424</v>
      </c>
      <c r="G8642" s="3">
        <v>211997.125</v>
      </c>
      <c r="H8642" s="3">
        <v>17.0499992370605</v>
      </c>
      <c r="I8642" s="3">
        <v>190770.328125</v>
      </c>
      <c r="J8642" s="3">
        <v>5.48999977111816</v>
      </c>
      <c r="K8642" s="3">
        <v>86241.2734375</v>
      </c>
      <c r="L8642">
        <f t="shared" si="127"/>
        <v>68.5599985122681</v>
      </c>
    </row>
    <row r="8643" spans="1:12">
      <c r="A8643" s="7" t="s">
        <v>8666</v>
      </c>
      <c r="B8643" s="3">
        <v>13.7200002670288</v>
      </c>
      <c r="C8643" s="3">
        <v>143260.40625</v>
      </c>
      <c r="D8643" s="3">
        <v>14.2299995422363</v>
      </c>
      <c r="E8643" s="3">
        <v>165901.703125</v>
      </c>
      <c r="F8643" s="3">
        <v>14.3400001525879</v>
      </c>
      <c r="G8643" s="3">
        <v>212011.46875</v>
      </c>
      <c r="H8643" s="3">
        <v>17.9500007629395</v>
      </c>
      <c r="I8643" s="3">
        <v>190788.28125</v>
      </c>
      <c r="J8643" s="3">
        <v>5.71000003814697</v>
      </c>
      <c r="K8643" s="3">
        <v>86246.9765625</v>
      </c>
      <c r="L8643">
        <f t="shared" si="127"/>
        <v>65.9500007629395</v>
      </c>
    </row>
    <row r="8644" spans="1:12">
      <c r="A8644" s="7" t="s">
        <v>8667</v>
      </c>
      <c r="B8644" s="3">
        <v>13.1199998855591</v>
      </c>
      <c r="C8644" s="3">
        <v>143273.53125</v>
      </c>
      <c r="D8644" s="3">
        <v>13.8000001907349</v>
      </c>
      <c r="E8644" s="3">
        <v>165915.5</v>
      </c>
      <c r="F8644" s="3">
        <v>13.7399997711182</v>
      </c>
      <c r="G8644" s="3">
        <v>212025.203125</v>
      </c>
      <c r="H8644" s="3">
        <v>17.2000007629395</v>
      </c>
      <c r="I8644" s="3">
        <v>190805.484375</v>
      </c>
      <c r="J8644" s="3">
        <v>6.34999990463257</v>
      </c>
      <c r="K8644" s="3">
        <v>86253.328125</v>
      </c>
      <c r="L8644">
        <f t="shared" si="127"/>
        <v>64.2100005149843</v>
      </c>
    </row>
    <row r="8645" spans="1:12">
      <c r="A8645" s="7" t="s">
        <v>8668</v>
      </c>
      <c r="B8645" s="3">
        <v>13.0600004196167</v>
      </c>
      <c r="C8645" s="3">
        <v>143286.59375</v>
      </c>
      <c r="D8645" s="3">
        <v>14.2700004577637</v>
      </c>
      <c r="E8645" s="3">
        <v>165929.765625</v>
      </c>
      <c r="F8645" s="3">
        <v>15.6000003814697</v>
      </c>
      <c r="G8645" s="3">
        <v>212040.8125</v>
      </c>
      <c r="H8645" s="3">
        <v>18.0200004577637</v>
      </c>
      <c r="I8645" s="3">
        <v>190823.5</v>
      </c>
      <c r="J8645" s="3">
        <v>6.01000022888184</v>
      </c>
      <c r="K8645" s="3">
        <v>86259.34375</v>
      </c>
      <c r="L8645">
        <f t="shared" si="127"/>
        <v>66.9600019454956</v>
      </c>
    </row>
    <row r="8646" spans="1:12">
      <c r="A8646" s="7" t="s">
        <v>8669</v>
      </c>
      <c r="B8646" s="3">
        <v>13.1400003433228</v>
      </c>
      <c r="C8646" s="3">
        <v>143299.734375</v>
      </c>
      <c r="D8646" s="3">
        <v>13.960000038147</v>
      </c>
      <c r="E8646" s="3">
        <v>165943.734375</v>
      </c>
      <c r="F8646" s="3">
        <v>10.7399997711182</v>
      </c>
      <c r="G8646" s="3">
        <v>212051.546875</v>
      </c>
      <c r="H8646" s="3">
        <v>17.2700004577637</v>
      </c>
      <c r="I8646" s="3">
        <v>190840.765625</v>
      </c>
      <c r="J8646" s="3">
        <v>5.55000019073486</v>
      </c>
      <c r="K8646" s="3">
        <v>86264.890625</v>
      </c>
      <c r="L8646">
        <f t="shared" si="127"/>
        <v>60.6600008010866</v>
      </c>
    </row>
    <row r="8647" spans="1:12">
      <c r="A8647" s="7" t="s">
        <v>8670</v>
      </c>
      <c r="B8647" s="3">
        <v>14.25</v>
      </c>
      <c r="C8647" s="3">
        <v>143313.984375</v>
      </c>
      <c r="D8647" s="3">
        <v>14.3900003433228</v>
      </c>
      <c r="E8647" s="3">
        <v>165958.125</v>
      </c>
      <c r="F8647" s="3">
        <v>11.1999998092651</v>
      </c>
      <c r="G8647" s="3">
        <v>212062.75</v>
      </c>
      <c r="H8647" s="3">
        <v>18.0900001525879</v>
      </c>
      <c r="I8647" s="3">
        <v>190858.859375</v>
      </c>
      <c r="J8647" s="3">
        <v>6.69999980926514</v>
      </c>
      <c r="K8647" s="3">
        <v>86271.59375</v>
      </c>
      <c r="L8647">
        <f t="shared" si="127"/>
        <v>64.6300001144409</v>
      </c>
    </row>
    <row r="8648" spans="1:12">
      <c r="A8648" s="7" t="s">
        <v>8671</v>
      </c>
      <c r="B8648" s="3">
        <v>13.8599996566772</v>
      </c>
      <c r="C8648" s="3">
        <v>143327.84375</v>
      </c>
      <c r="D8648" s="3">
        <v>14.3299999237061</v>
      </c>
      <c r="E8648" s="3">
        <v>165972.453125</v>
      </c>
      <c r="F8648" s="3">
        <v>15.8000001907349</v>
      </c>
      <c r="G8648" s="3">
        <v>212078.546875</v>
      </c>
      <c r="H8648" s="3">
        <v>18.1100006103516</v>
      </c>
      <c r="I8648" s="3">
        <v>190876.96875</v>
      </c>
      <c r="J8648" s="3">
        <v>6.28999996185303</v>
      </c>
      <c r="K8648" s="3">
        <v>86277.8828125</v>
      </c>
      <c r="L8648">
        <f t="shared" si="127"/>
        <v>68.3900003433228</v>
      </c>
    </row>
    <row r="8649" spans="1:12">
      <c r="A8649" s="7" t="s">
        <v>8672</v>
      </c>
      <c r="B8649" s="3">
        <v>12.7200002670288</v>
      </c>
      <c r="C8649" s="3">
        <v>143340.5625</v>
      </c>
      <c r="D8649" s="3">
        <v>13.6099996566772</v>
      </c>
      <c r="E8649" s="3">
        <v>165986.0625</v>
      </c>
      <c r="F8649" s="3">
        <v>12.6000003814697</v>
      </c>
      <c r="G8649" s="3">
        <v>212091.15625</v>
      </c>
      <c r="H8649" s="3">
        <v>17.0100002288818</v>
      </c>
      <c r="I8649" s="3">
        <v>190893.984375</v>
      </c>
      <c r="J8649" s="3">
        <v>5.48000001907349</v>
      </c>
      <c r="K8649" s="3">
        <v>86283.359375</v>
      </c>
      <c r="L8649">
        <f t="shared" si="127"/>
        <v>61.420000553131</v>
      </c>
    </row>
    <row r="8650" spans="1:12">
      <c r="A8650" s="7" t="s">
        <v>8673</v>
      </c>
      <c r="B8650" s="3">
        <v>13.2200002670288</v>
      </c>
      <c r="C8650" s="3">
        <v>143353.78125</v>
      </c>
      <c r="D8650" s="3">
        <v>14.3500003814697</v>
      </c>
      <c r="E8650" s="3">
        <v>166000.40625</v>
      </c>
      <c r="F8650" s="3">
        <v>14.9799995422363</v>
      </c>
      <c r="G8650" s="3">
        <v>212106.125</v>
      </c>
      <c r="H8650" s="3">
        <v>18.1900005340576</v>
      </c>
      <c r="I8650" s="3">
        <v>190912.171875</v>
      </c>
      <c r="J8650" s="3">
        <v>5.78000020980835</v>
      </c>
      <c r="K8650" s="3">
        <v>86289.140625</v>
      </c>
      <c r="L8650">
        <f t="shared" si="127"/>
        <v>66.5200009346007</v>
      </c>
    </row>
    <row r="8651" spans="1:12">
      <c r="A8651" s="7" t="s">
        <v>8674</v>
      </c>
      <c r="B8651" s="3">
        <v>13.9499998092651</v>
      </c>
      <c r="C8651" s="3">
        <v>143367.734375</v>
      </c>
      <c r="D8651" s="3">
        <v>13.4200000762939</v>
      </c>
      <c r="E8651" s="3">
        <v>166013.828125</v>
      </c>
      <c r="F8651" s="3">
        <v>11.25</v>
      </c>
      <c r="G8651" s="3">
        <v>212117.375</v>
      </c>
      <c r="H8651" s="3">
        <v>17.3299999237061</v>
      </c>
      <c r="I8651" s="3">
        <v>190929.5</v>
      </c>
      <c r="J8651" s="3">
        <v>5.63000011444092</v>
      </c>
      <c r="K8651" s="3">
        <v>86294.7734375</v>
      </c>
      <c r="L8651">
        <f t="shared" si="127"/>
        <v>61.579999923706</v>
      </c>
    </row>
    <row r="8652" spans="1:12">
      <c r="A8652" s="7" t="s">
        <v>8675</v>
      </c>
      <c r="B8652" s="3">
        <v>14.210000038147</v>
      </c>
      <c r="C8652" s="3">
        <v>143381.9375</v>
      </c>
      <c r="D8652" s="3">
        <v>13.8900003433228</v>
      </c>
      <c r="E8652" s="3">
        <v>166027.71875</v>
      </c>
      <c r="F8652" s="3">
        <v>11.039999961853</v>
      </c>
      <c r="G8652" s="3">
        <v>212128.421875</v>
      </c>
      <c r="H8652" s="3">
        <v>18.3299999237061</v>
      </c>
      <c r="I8652" s="3">
        <v>190947.828125</v>
      </c>
      <c r="J8652" s="3">
        <v>7.3899998664856</v>
      </c>
      <c r="K8652" s="3">
        <v>86302.15625</v>
      </c>
      <c r="L8652">
        <f t="shared" si="127"/>
        <v>64.8600001335145</v>
      </c>
    </row>
    <row r="8653" spans="1:12">
      <c r="A8653" s="7" t="s">
        <v>8676</v>
      </c>
      <c r="B8653" s="3">
        <v>12.6800003051758</v>
      </c>
      <c r="C8653" s="3">
        <v>143394.625</v>
      </c>
      <c r="D8653" s="3">
        <v>13.4700002670288</v>
      </c>
      <c r="E8653" s="3">
        <v>166041.1875</v>
      </c>
      <c r="F8653" s="3">
        <v>16.0499992370605</v>
      </c>
      <c r="G8653" s="3">
        <v>212144.46875</v>
      </c>
      <c r="H8653" s="3">
        <v>17.75</v>
      </c>
      <c r="I8653" s="3">
        <v>190965.578125</v>
      </c>
      <c r="J8653" s="3">
        <v>5.59000015258789</v>
      </c>
      <c r="K8653" s="3">
        <v>86307.75</v>
      </c>
      <c r="L8653">
        <f t="shared" si="127"/>
        <v>65.539999961853</v>
      </c>
    </row>
    <row r="8654" spans="1:12">
      <c r="A8654" s="7" t="s">
        <v>8677</v>
      </c>
      <c r="B8654" s="3">
        <v>13.3299999237061</v>
      </c>
      <c r="C8654" s="3">
        <v>143407.953125</v>
      </c>
      <c r="D8654" s="3">
        <v>13.3999996185303</v>
      </c>
      <c r="E8654" s="3">
        <v>166054.59375</v>
      </c>
      <c r="F8654" s="3">
        <v>20.3400001525879</v>
      </c>
      <c r="G8654" s="3">
        <v>212164.8125</v>
      </c>
      <c r="H8654" s="3">
        <v>17.8899993896484</v>
      </c>
      <c r="I8654" s="3">
        <v>190983.46875</v>
      </c>
      <c r="J8654" s="3">
        <v>6.1100001335144</v>
      </c>
      <c r="K8654" s="3">
        <v>86313.859375</v>
      </c>
      <c r="L8654">
        <f t="shared" si="127"/>
        <v>71.0699992179871</v>
      </c>
    </row>
    <row r="8655" spans="1:12">
      <c r="A8655" s="7" t="s">
        <v>8678</v>
      </c>
      <c r="B8655" s="3">
        <v>12.8199996948242</v>
      </c>
      <c r="C8655" s="3">
        <v>143420.765625</v>
      </c>
      <c r="D8655" s="3">
        <v>14.1899995803833</v>
      </c>
      <c r="E8655" s="3">
        <v>166068.78125</v>
      </c>
      <c r="F8655" s="3">
        <v>16.4500007629395</v>
      </c>
      <c r="G8655" s="3">
        <v>212181.265625</v>
      </c>
      <c r="H8655" s="3">
        <v>18.6499996185303</v>
      </c>
      <c r="I8655" s="3">
        <v>191002.125</v>
      </c>
      <c r="J8655" s="3">
        <v>7.44999980926514</v>
      </c>
      <c r="K8655" s="3">
        <v>86321.3125</v>
      </c>
      <c r="L8655">
        <f t="shared" si="127"/>
        <v>69.5599994659424</v>
      </c>
    </row>
    <row r="8656" spans="1:12">
      <c r="A8656" s="7" t="s">
        <v>8679</v>
      </c>
      <c r="B8656" s="3">
        <v>12.6700000762939</v>
      </c>
      <c r="C8656" s="3">
        <v>143433.4375</v>
      </c>
      <c r="D8656" s="3">
        <v>13.6400003433228</v>
      </c>
      <c r="E8656" s="3">
        <v>166082.421875</v>
      </c>
      <c r="F8656" s="3">
        <v>18.5900001525879</v>
      </c>
      <c r="G8656" s="3">
        <v>212199.84375</v>
      </c>
      <c r="H8656" s="3">
        <v>17.4400005340576</v>
      </c>
      <c r="I8656" s="3">
        <v>191019.5625</v>
      </c>
      <c r="J8656" s="3">
        <v>6.15999984741211</v>
      </c>
      <c r="K8656" s="3">
        <v>86327.46875</v>
      </c>
      <c r="L8656">
        <f t="shared" si="127"/>
        <v>68.5000009536743</v>
      </c>
    </row>
    <row r="8657" spans="1:12">
      <c r="A8657" s="7" t="s">
        <v>8680</v>
      </c>
      <c r="B8657" s="3">
        <v>14.289999961853</v>
      </c>
      <c r="C8657" s="3">
        <v>143447.734375</v>
      </c>
      <c r="D8657" s="3">
        <v>13.6300001144409</v>
      </c>
      <c r="E8657" s="3">
        <v>166096.046875</v>
      </c>
      <c r="F8657" s="3">
        <v>21.9799995422363</v>
      </c>
      <c r="G8657" s="3">
        <v>212221.828125</v>
      </c>
      <c r="H8657" s="3">
        <v>17.8500003814697</v>
      </c>
      <c r="I8657" s="3">
        <v>191037.40625</v>
      </c>
      <c r="J8657" s="3">
        <v>6.96999979019165</v>
      </c>
      <c r="K8657" s="3">
        <v>86334.4375</v>
      </c>
      <c r="L8657">
        <f t="shared" si="127"/>
        <v>74.7199997901916</v>
      </c>
    </row>
    <row r="8658" spans="1:12">
      <c r="A8658" s="7" t="s">
        <v>8681</v>
      </c>
      <c r="B8658" s="3">
        <v>14.039999961853</v>
      </c>
      <c r="C8658" s="3">
        <v>143461.765625</v>
      </c>
      <c r="D8658" s="3">
        <v>14.2799997329712</v>
      </c>
      <c r="E8658" s="3">
        <v>166110.328125</v>
      </c>
      <c r="F8658" s="3">
        <v>14.3199996948242</v>
      </c>
      <c r="G8658" s="3">
        <v>212236.15625</v>
      </c>
      <c r="H8658" s="3">
        <v>18.5300006866455</v>
      </c>
      <c r="I8658" s="3">
        <v>191055.9375</v>
      </c>
      <c r="J8658" s="3">
        <v>7.44999980926514</v>
      </c>
      <c r="K8658" s="3">
        <v>86341.890625</v>
      </c>
      <c r="L8658">
        <f t="shared" si="127"/>
        <v>68.619999885559</v>
      </c>
    </row>
    <row r="8659" spans="1:12">
      <c r="A8659" s="7" t="s">
        <v>8682</v>
      </c>
      <c r="B8659" s="3">
        <v>14.0299997329712</v>
      </c>
      <c r="C8659" s="3">
        <v>143475.796875</v>
      </c>
      <c r="D8659" s="3">
        <v>13.7600002288818</v>
      </c>
      <c r="E8659" s="3">
        <v>166124.09375</v>
      </c>
      <c r="F8659" s="3">
        <v>16.7900009155273</v>
      </c>
      <c r="G8659" s="3">
        <v>212252.9375</v>
      </c>
      <c r="H8659" s="3">
        <v>18.0799999237061</v>
      </c>
      <c r="I8659" s="3">
        <v>191074.015625</v>
      </c>
      <c r="J8659" s="3">
        <v>7.51999998092651</v>
      </c>
      <c r="K8659" s="3">
        <v>86349.40625</v>
      </c>
      <c r="L8659">
        <f t="shared" si="127"/>
        <v>70.1800007820129</v>
      </c>
    </row>
    <row r="8660" spans="1:12">
      <c r="A8660" s="7" t="s">
        <v>8683</v>
      </c>
      <c r="B8660" s="3">
        <v>14.3599996566772</v>
      </c>
      <c r="C8660" s="3">
        <v>143490.15625</v>
      </c>
      <c r="D8660" s="3">
        <v>14.3800001144409</v>
      </c>
      <c r="E8660" s="3">
        <v>166138.46875</v>
      </c>
      <c r="F8660" s="3">
        <v>20.5499992370605</v>
      </c>
      <c r="G8660" s="3">
        <v>212273.484375</v>
      </c>
      <c r="H8660" s="3">
        <v>18.8400001525879</v>
      </c>
      <c r="I8660" s="3">
        <v>191092.859375</v>
      </c>
      <c r="J8660" s="3">
        <v>7.73000001907349</v>
      </c>
      <c r="K8660" s="3">
        <v>86357.140625</v>
      </c>
      <c r="L8660">
        <f t="shared" si="127"/>
        <v>75.85999917984</v>
      </c>
    </row>
    <row r="8661" spans="1:12">
      <c r="A8661" s="7" t="s">
        <v>8684</v>
      </c>
      <c r="B8661" s="3">
        <v>13.6999998092651</v>
      </c>
      <c r="C8661" s="3">
        <v>143503.859375</v>
      </c>
      <c r="D8661" s="3">
        <v>13.8000001907349</v>
      </c>
      <c r="E8661" s="3">
        <v>166152.265625</v>
      </c>
      <c r="F8661" s="3">
        <v>17.9400005340576</v>
      </c>
      <c r="G8661" s="3">
        <v>212291.4375</v>
      </c>
      <c r="H8661" s="3">
        <v>16.0200004577637</v>
      </c>
      <c r="I8661" s="3">
        <v>191108.875</v>
      </c>
      <c r="J8661" s="3">
        <v>8.02000045776367</v>
      </c>
      <c r="K8661" s="3">
        <v>86365.15625</v>
      </c>
      <c r="L8661">
        <f t="shared" si="127"/>
        <v>69.480001449585</v>
      </c>
    </row>
    <row r="8662" spans="1:12">
      <c r="A8662" s="7" t="s">
        <v>8685</v>
      </c>
      <c r="B8662" s="3">
        <v>13.1700000762939</v>
      </c>
      <c r="C8662" s="3">
        <v>143517.03125</v>
      </c>
      <c r="D8662" s="3">
        <v>14.3199996948242</v>
      </c>
      <c r="E8662" s="3">
        <v>166166.59375</v>
      </c>
      <c r="F8662" s="3">
        <v>21.3799991607666</v>
      </c>
      <c r="G8662" s="3">
        <v>212312.8125</v>
      </c>
      <c r="H8662" s="3">
        <v>16</v>
      </c>
      <c r="I8662" s="3">
        <v>191124.875</v>
      </c>
      <c r="J8662" s="3">
        <v>7.15000009536743</v>
      </c>
      <c r="K8662" s="3">
        <v>86372.3125</v>
      </c>
      <c r="L8662">
        <f t="shared" ref="L8662:L8725" si="128">J8662+H8662+F8662+D8662+B8662</f>
        <v>72.0199990272521</v>
      </c>
    </row>
    <row r="8663" spans="1:12">
      <c r="A8663" s="7" t="s">
        <v>8686</v>
      </c>
      <c r="B8663" s="3">
        <v>12.5900001525879</v>
      </c>
      <c r="C8663" s="3">
        <v>143529.625</v>
      </c>
      <c r="D8663" s="3">
        <v>13.6899995803833</v>
      </c>
      <c r="E8663" s="3">
        <v>166180.28125</v>
      </c>
      <c r="F8663" s="3">
        <v>21.3199996948242</v>
      </c>
      <c r="G8663" s="3">
        <v>212334.125</v>
      </c>
      <c r="H8663" s="3">
        <v>15.6800003051758</v>
      </c>
      <c r="I8663" s="3">
        <v>191140.5625</v>
      </c>
      <c r="J8663" s="3">
        <v>6.01999998092651</v>
      </c>
      <c r="K8663" s="3">
        <v>86378.328125</v>
      </c>
      <c r="L8663">
        <f t="shared" si="128"/>
        <v>69.2999997138977</v>
      </c>
    </row>
    <row r="8664" spans="1:12">
      <c r="A8664" s="7" t="s">
        <v>8687</v>
      </c>
      <c r="B8664" s="3">
        <v>13.1300001144409</v>
      </c>
      <c r="C8664" s="3">
        <v>143542.75</v>
      </c>
      <c r="D8664" s="3">
        <v>14.3900003433228</v>
      </c>
      <c r="E8664" s="3">
        <v>166194.671875</v>
      </c>
      <c r="F8664" s="3">
        <v>21.4200000762939</v>
      </c>
      <c r="G8664" s="3">
        <v>212355.546875</v>
      </c>
      <c r="H8664" s="3">
        <v>16.7399997711182</v>
      </c>
      <c r="I8664" s="3">
        <v>191157.296875</v>
      </c>
      <c r="J8664" s="3">
        <v>6.28999996185303</v>
      </c>
      <c r="K8664" s="3">
        <v>86384.6171875</v>
      </c>
      <c r="L8664">
        <f t="shared" si="128"/>
        <v>71.9700002670288</v>
      </c>
    </row>
    <row r="8665" spans="1:12">
      <c r="A8665" s="7" t="s">
        <v>8688</v>
      </c>
      <c r="B8665" s="3">
        <v>13.5200004577637</v>
      </c>
      <c r="C8665" s="3">
        <v>143556.265625</v>
      </c>
      <c r="D8665" s="3">
        <v>13.8599996566772</v>
      </c>
      <c r="E8665" s="3">
        <v>166208.53125</v>
      </c>
      <c r="F8665" s="3">
        <v>22.1499996185303</v>
      </c>
      <c r="G8665" s="3">
        <v>212377.703125</v>
      </c>
      <c r="H8665" s="3">
        <v>17</v>
      </c>
      <c r="I8665" s="3">
        <v>191174.296875</v>
      </c>
      <c r="J8665" s="3">
        <v>5.82999992370605</v>
      </c>
      <c r="K8665" s="3">
        <v>86390.453125</v>
      </c>
      <c r="L8665">
        <f t="shared" si="128"/>
        <v>72.3599996566772</v>
      </c>
    </row>
    <row r="8666" spans="1:12">
      <c r="A8666" s="7" t="s">
        <v>8689</v>
      </c>
      <c r="B8666" s="3">
        <v>13.5600004196167</v>
      </c>
      <c r="C8666" s="3">
        <v>143569.828125</v>
      </c>
      <c r="D8666" s="3">
        <v>14.2799997329712</v>
      </c>
      <c r="E8666" s="3">
        <v>166222.8125</v>
      </c>
      <c r="F8666" s="3">
        <v>12.1700000762939</v>
      </c>
      <c r="G8666" s="3">
        <v>212389.875</v>
      </c>
      <c r="H8666" s="3">
        <v>16.0300006866455</v>
      </c>
      <c r="I8666" s="3">
        <v>191190.328125</v>
      </c>
      <c r="J8666" s="3">
        <v>6.32999992370605</v>
      </c>
      <c r="K8666" s="3">
        <v>86396.78125</v>
      </c>
      <c r="L8666">
        <f t="shared" si="128"/>
        <v>62.3700008392333</v>
      </c>
    </row>
    <row r="8667" spans="1:12">
      <c r="A8667" s="7" t="s">
        <v>8690</v>
      </c>
      <c r="B8667" s="3">
        <v>12.8400001525879</v>
      </c>
      <c r="C8667" s="3">
        <v>143582.671875</v>
      </c>
      <c r="D8667" s="3">
        <v>13.8000001907349</v>
      </c>
      <c r="E8667" s="3">
        <v>166236.609375</v>
      </c>
      <c r="F8667" s="3">
        <v>16.3199996948242</v>
      </c>
      <c r="G8667" s="3">
        <v>212406.1875</v>
      </c>
      <c r="H8667" s="3">
        <v>17.0300006866455</v>
      </c>
      <c r="I8667" s="3">
        <v>191207.359375</v>
      </c>
      <c r="J8667" s="3">
        <v>5.8600001335144</v>
      </c>
      <c r="K8667" s="3">
        <v>86402.640625</v>
      </c>
      <c r="L8667">
        <f t="shared" si="128"/>
        <v>65.8500008583069</v>
      </c>
    </row>
    <row r="8668" spans="1:12">
      <c r="A8668" s="7" t="s">
        <v>8691</v>
      </c>
      <c r="B8668" s="3">
        <v>12.9399995803833</v>
      </c>
      <c r="C8668" s="3">
        <v>143595.609375</v>
      </c>
      <c r="D8668" s="3">
        <v>14.3000001907349</v>
      </c>
      <c r="E8668" s="3">
        <v>166250.90625</v>
      </c>
      <c r="F8668" s="3">
        <v>13.5100002288818</v>
      </c>
      <c r="G8668" s="3">
        <v>212419.703125</v>
      </c>
      <c r="H8668" s="3">
        <v>17.1200008392334</v>
      </c>
      <c r="I8668" s="3">
        <v>191224.484375</v>
      </c>
      <c r="J8668" s="3">
        <v>6.69000005722046</v>
      </c>
      <c r="K8668" s="3">
        <v>86409.328125</v>
      </c>
      <c r="L8668">
        <f t="shared" si="128"/>
        <v>64.5600008964539</v>
      </c>
    </row>
    <row r="8669" spans="1:12">
      <c r="A8669" s="7" t="s">
        <v>8692</v>
      </c>
      <c r="B8669" s="3">
        <v>13.0799999237061</v>
      </c>
      <c r="C8669" s="3">
        <v>143608.6875</v>
      </c>
      <c r="D8669" s="3">
        <v>13.8199996948242</v>
      </c>
      <c r="E8669" s="3">
        <v>166264.734375</v>
      </c>
      <c r="F8669" s="3">
        <v>9.65999984741211</v>
      </c>
      <c r="G8669" s="3">
        <v>212429.359375</v>
      </c>
      <c r="H8669" s="3">
        <v>17.8199996948242</v>
      </c>
      <c r="I8669" s="3">
        <v>191242.296875</v>
      </c>
      <c r="J8669" s="3">
        <v>5.48000001907349</v>
      </c>
      <c r="K8669" s="3">
        <v>86414.8125</v>
      </c>
      <c r="L8669">
        <f t="shared" si="128"/>
        <v>59.8599991798401</v>
      </c>
    </row>
    <row r="8670" spans="1:12">
      <c r="A8670" s="7" t="s">
        <v>8693</v>
      </c>
      <c r="B8670" s="3">
        <v>13.9200000762939</v>
      </c>
      <c r="C8670" s="3">
        <v>143622.609375</v>
      </c>
      <c r="D8670" s="3">
        <v>14.4300003051758</v>
      </c>
      <c r="E8670" s="3">
        <v>166279.15625</v>
      </c>
      <c r="F8670" s="3">
        <v>12.0600004196167</v>
      </c>
      <c r="G8670" s="3">
        <v>212441.421875</v>
      </c>
      <c r="H8670" s="3">
        <v>18.8199996948242</v>
      </c>
      <c r="I8670" s="3">
        <v>191261.125</v>
      </c>
      <c r="J8670" s="3">
        <v>6</v>
      </c>
      <c r="K8670" s="3">
        <v>86420.8125</v>
      </c>
      <c r="L8670">
        <f t="shared" si="128"/>
        <v>65.2300004959106</v>
      </c>
    </row>
    <row r="8671" spans="1:12">
      <c r="A8671" s="7" t="s">
        <v>8694</v>
      </c>
      <c r="B8671" s="3">
        <v>13.2799997329712</v>
      </c>
      <c r="C8671" s="3">
        <v>143635.890625</v>
      </c>
      <c r="D8671" s="3">
        <v>13.789999961853</v>
      </c>
      <c r="E8671" s="3">
        <v>166292.953125</v>
      </c>
      <c r="F8671" s="3">
        <v>10.0100002288818</v>
      </c>
      <c r="G8671" s="3">
        <v>212451.4375</v>
      </c>
      <c r="H8671" s="3">
        <v>18.2700004577637</v>
      </c>
      <c r="I8671" s="3">
        <v>191279.390625</v>
      </c>
      <c r="J8671" s="3">
        <v>6.57999992370605</v>
      </c>
      <c r="K8671" s="3">
        <v>86427.390625</v>
      </c>
      <c r="L8671">
        <f t="shared" si="128"/>
        <v>61.9300003051757</v>
      </c>
    </row>
    <row r="8672" spans="1:12">
      <c r="A8672" s="7" t="s">
        <v>8695</v>
      </c>
      <c r="B8672" s="3">
        <v>13.3400001525879</v>
      </c>
      <c r="C8672" s="3">
        <v>143649.234375</v>
      </c>
      <c r="D8672" s="3">
        <v>14.4700002670288</v>
      </c>
      <c r="E8672" s="3">
        <v>166307.421875</v>
      </c>
      <c r="F8672" s="3">
        <v>11.7200002670288</v>
      </c>
      <c r="G8672" s="3">
        <v>212463.15625</v>
      </c>
      <c r="H8672" s="3">
        <v>18.9400005340576</v>
      </c>
      <c r="I8672" s="3">
        <v>191298.328125</v>
      </c>
      <c r="J8672" s="3">
        <v>5.53000020980835</v>
      </c>
      <c r="K8672" s="3">
        <v>86432.921875</v>
      </c>
      <c r="L8672">
        <f t="shared" si="128"/>
        <v>64.0000014305114</v>
      </c>
    </row>
    <row r="8673" spans="1:12">
      <c r="A8673" s="7" t="s">
        <v>8696</v>
      </c>
      <c r="B8673" s="3">
        <v>12.6300001144409</v>
      </c>
      <c r="C8673" s="3">
        <v>143661.859375</v>
      </c>
      <c r="D8673" s="3">
        <v>13.8800001144409</v>
      </c>
      <c r="E8673" s="3">
        <v>166321.296875</v>
      </c>
      <c r="F8673" s="3">
        <v>10</v>
      </c>
      <c r="G8673" s="3">
        <v>212473.15625</v>
      </c>
      <c r="H8673" s="3">
        <v>18.2000007629395</v>
      </c>
      <c r="I8673" s="3">
        <v>191316.53125</v>
      </c>
      <c r="J8673" s="3">
        <v>5.55000019073486</v>
      </c>
      <c r="K8673" s="3">
        <v>86438.46875</v>
      </c>
      <c r="L8673">
        <f t="shared" si="128"/>
        <v>60.2600011825562</v>
      </c>
    </row>
    <row r="8674" spans="1:12">
      <c r="A8674" s="7" t="s">
        <v>8697</v>
      </c>
      <c r="B8674" s="3">
        <v>13.3599996566772</v>
      </c>
      <c r="C8674" s="3">
        <v>143675.21875</v>
      </c>
      <c r="D8674" s="3">
        <v>14.3900003433228</v>
      </c>
      <c r="E8674" s="3">
        <v>166335.6875</v>
      </c>
      <c r="F8674" s="3">
        <v>12.1499996185303</v>
      </c>
      <c r="G8674" s="3">
        <v>212485.296875</v>
      </c>
      <c r="H8674" s="3">
        <v>19.0300006866455</v>
      </c>
      <c r="I8674" s="3">
        <v>191335.5625</v>
      </c>
      <c r="J8674" s="3">
        <v>7.05000019073486</v>
      </c>
      <c r="K8674" s="3">
        <v>86445.5234375</v>
      </c>
      <c r="L8674">
        <f t="shared" si="128"/>
        <v>65.9800004959107</v>
      </c>
    </row>
    <row r="8675" spans="1:12">
      <c r="A8675" s="7" t="s">
        <v>8698</v>
      </c>
      <c r="B8675" s="3">
        <v>14.5</v>
      </c>
      <c r="C8675" s="3">
        <v>143689.71875</v>
      </c>
      <c r="D8675" s="3">
        <v>13.6999998092651</v>
      </c>
      <c r="E8675" s="3">
        <v>166349.390625</v>
      </c>
      <c r="F8675" s="3">
        <v>11.210000038147</v>
      </c>
      <c r="G8675" s="3">
        <v>212496.515625</v>
      </c>
      <c r="H8675" s="3">
        <v>18.2800006866455</v>
      </c>
      <c r="I8675" s="3">
        <v>191353.84375</v>
      </c>
      <c r="J8675" s="3">
        <v>5.78000020980835</v>
      </c>
      <c r="K8675" s="3">
        <v>86451.296875</v>
      </c>
      <c r="L8675">
        <f t="shared" si="128"/>
        <v>63.470000743866</v>
      </c>
    </row>
    <row r="8676" spans="1:12">
      <c r="A8676" s="7" t="s">
        <v>8699</v>
      </c>
      <c r="B8676" s="3">
        <v>13.4499998092651</v>
      </c>
      <c r="C8676" s="3">
        <v>143703.171875</v>
      </c>
      <c r="D8676" s="3">
        <v>14.1400003433228</v>
      </c>
      <c r="E8676" s="3">
        <v>166363.53125</v>
      </c>
      <c r="F8676" s="3">
        <v>20.3799991607666</v>
      </c>
      <c r="G8676" s="3">
        <v>212516.890625</v>
      </c>
      <c r="H8676" s="3">
        <v>18.8600006103516</v>
      </c>
      <c r="I8676" s="3">
        <v>191372.703125</v>
      </c>
      <c r="J8676" s="3">
        <v>5.8600001335144</v>
      </c>
      <c r="K8676" s="3">
        <v>86457.15625</v>
      </c>
      <c r="L8676">
        <f t="shared" si="128"/>
        <v>72.6900000572205</v>
      </c>
    </row>
    <row r="8677" spans="1:12">
      <c r="A8677" s="7" t="s">
        <v>8700</v>
      </c>
      <c r="B8677" s="3">
        <v>13.210000038147</v>
      </c>
      <c r="C8677" s="3">
        <v>143716.375</v>
      </c>
      <c r="D8677" s="3">
        <v>13.5600004196167</v>
      </c>
      <c r="E8677" s="3">
        <v>166377.09375</v>
      </c>
      <c r="F8677" s="3">
        <v>21.4099998474121</v>
      </c>
      <c r="G8677" s="3">
        <v>212538.296875</v>
      </c>
      <c r="H8677" s="3">
        <v>18.1100006103516</v>
      </c>
      <c r="I8677" s="3">
        <v>191390.8125</v>
      </c>
      <c r="J8677" s="3">
        <v>7.44999980926514</v>
      </c>
      <c r="K8677" s="3">
        <v>86464.609375</v>
      </c>
      <c r="L8677">
        <f t="shared" si="128"/>
        <v>73.7400007247925</v>
      </c>
    </row>
    <row r="8678" spans="1:12">
      <c r="A8678" s="7" t="s">
        <v>8701</v>
      </c>
      <c r="B8678" s="3">
        <v>13.0600004196167</v>
      </c>
      <c r="C8678" s="3">
        <v>143729.4375</v>
      </c>
      <c r="D8678" s="3">
        <v>14.1899995803833</v>
      </c>
      <c r="E8678" s="3">
        <v>166391.28125</v>
      </c>
      <c r="F8678" s="3">
        <v>17.9099998474121</v>
      </c>
      <c r="G8678" s="3">
        <v>212556.203125</v>
      </c>
      <c r="H8678" s="3">
        <v>18.6900005340576</v>
      </c>
      <c r="I8678" s="3">
        <v>191409.5</v>
      </c>
      <c r="J8678" s="3">
        <v>5.67000007629395</v>
      </c>
      <c r="K8678" s="3">
        <v>86470.28125</v>
      </c>
      <c r="L8678">
        <f t="shared" si="128"/>
        <v>69.5200004577636</v>
      </c>
    </row>
    <row r="8679" spans="1:12">
      <c r="A8679" s="7" t="s">
        <v>8702</v>
      </c>
      <c r="B8679" s="3">
        <v>13.0600004196167</v>
      </c>
      <c r="C8679" s="3">
        <v>143742.5</v>
      </c>
      <c r="D8679" s="3">
        <v>14.1300001144409</v>
      </c>
      <c r="E8679" s="3">
        <v>166405.40625</v>
      </c>
      <c r="F8679" s="3">
        <v>22.0900001525879</v>
      </c>
      <c r="G8679" s="3">
        <v>212578.296875</v>
      </c>
      <c r="H8679" s="3">
        <v>17.9400005340576</v>
      </c>
      <c r="I8679" s="3">
        <v>191427.4375</v>
      </c>
      <c r="J8679" s="3">
        <v>6.90999984741211</v>
      </c>
      <c r="K8679" s="3">
        <v>86477.1875</v>
      </c>
      <c r="L8679">
        <f t="shared" si="128"/>
        <v>74.1300010681152</v>
      </c>
    </row>
    <row r="8680" spans="1:12">
      <c r="A8680" s="7" t="s">
        <v>8703</v>
      </c>
      <c r="B8680" s="3">
        <v>12.4799995422363</v>
      </c>
      <c r="C8680" s="3">
        <v>143754.984375</v>
      </c>
      <c r="D8680" s="3">
        <v>14.4700002670288</v>
      </c>
      <c r="E8680" s="3">
        <v>166419.875</v>
      </c>
      <c r="F8680" s="3">
        <v>18.5900001525879</v>
      </c>
      <c r="G8680" s="3">
        <v>212596.890625</v>
      </c>
      <c r="H8680" s="3">
        <v>16.7000007629395</v>
      </c>
      <c r="I8680" s="3">
        <v>191444.140625</v>
      </c>
      <c r="J8680" s="3">
        <v>6.78999996185303</v>
      </c>
      <c r="K8680" s="3">
        <v>86483.9765625</v>
      </c>
      <c r="L8680">
        <f t="shared" si="128"/>
        <v>69.0300006866455</v>
      </c>
    </row>
    <row r="8681" spans="1:12">
      <c r="A8681" s="7" t="s">
        <v>8704</v>
      </c>
      <c r="B8681" s="3">
        <v>12.8999996185303</v>
      </c>
      <c r="C8681" s="3">
        <v>143767.875</v>
      </c>
      <c r="D8681" s="3">
        <v>14.4799995422363</v>
      </c>
      <c r="E8681" s="3">
        <v>166434.359375</v>
      </c>
      <c r="F8681" s="3">
        <v>16.8799991607666</v>
      </c>
      <c r="G8681" s="3">
        <v>212613.765625</v>
      </c>
      <c r="H8681" s="3">
        <v>16.6700000762939</v>
      </c>
      <c r="I8681" s="3">
        <v>191460.8125</v>
      </c>
      <c r="J8681" s="3">
        <v>6.07999992370605</v>
      </c>
      <c r="K8681" s="3">
        <v>86490.0625</v>
      </c>
      <c r="L8681">
        <f t="shared" si="128"/>
        <v>67.0099983215331</v>
      </c>
    </row>
    <row r="8682" spans="1:12">
      <c r="A8682" s="7" t="s">
        <v>8705</v>
      </c>
      <c r="B8682" s="3">
        <v>11.2399997711182</v>
      </c>
      <c r="C8682" s="3">
        <v>143779.125</v>
      </c>
      <c r="D8682" s="3">
        <v>13.8400001525879</v>
      </c>
      <c r="E8682" s="3">
        <v>166448.203125</v>
      </c>
      <c r="F8682" s="3">
        <v>19.3199996948242</v>
      </c>
      <c r="G8682" s="3">
        <v>212633.09375</v>
      </c>
      <c r="H8682" s="3">
        <v>15.7799997329712</v>
      </c>
      <c r="I8682" s="3">
        <v>191476.59375</v>
      </c>
      <c r="J8682" s="3">
        <v>6.78000020980835</v>
      </c>
      <c r="K8682" s="3">
        <v>86496.84375</v>
      </c>
      <c r="L8682">
        <f t="shared" si="128"/>
        <v>66.9599995613098</v>
      </c>
    </row>
    <row r="8683" spans="1:12">
      <c r="A8683" s="7" t="s">
        <v>8706</v>
      </c>
      <c r="B8683" s="3">
        <v>13.960000038147</v>
      </c>
      <c r="C8683" s="3">
        <v>143793.078125</v>
      </c>
      <c r="D8683" s="3">
        <v>14.4099998474121</v>
      </c>
      <c r="E8683" s="3">
        <v>166462.609375</v>
      </c>
      <c r="F8683" s="3">
        <v>20.8700008392334</v>
      </c>
      <c r="G8683" s="3">
        <v>212653.953125</v>
      </c>
      <c r="H8683" s="3">
        <v>16.8899993896484</v>
      </c>
      <c r="I8683" s="3">
        <v>191493.484375</v>
      </c>
      <c r="J8683" s="3">
        <v>5.71000003814697</v>
      </c>
      <c r="K8683" s="3">
        <v>86502.546875</v>
      </c>
      <c r="L8683">
        <f t="shared" si="128"/>
        <v>71.8400001525879</v>
      </c>
    </row>
    <row r="8684" spans="1:12">
      <c r="A8684" s="7" t="s">
        <v>8707</v>
      </c>
      <c r="B8684" s="3">
        <v>13.6899995803833</v>
      </c>
      <c r="C8684" s="3">
        <v>143806.765625</v>
      </c>
      <c r="D8684" s="3">
        <v>13.7700004577637</v>
      </c>
      <c r="E8684" s="3">
        <v>166476.375</v>
      </c>
      <c r="F8684" s="3">
        <v>21.9500007629395</v>
      </c>
      <c r="G8684" s="3">
        <v>212675.90625</v>
      </c>
      <c r="H8684" s="3">
        <v>14.9899997711182</v>
      </c>
      <c r="I8684" s="3">
        <v>191508.46875</v>
      </c>
      <c r="J8684" s="3">
        <v>7.1100001335144</v>
      </c>
      <c r="K8684" s="3">
        <v>86509.65625</v>
      </c>
      <c r="L8684">
        <f t="shared" si="128"/>
        <v>71.5100007057191</v>
      </c>
    </row>
    <row r="8685" spans="1:12">
      <c r="A8685" s="7" t="s">
        <v>8708</v>
      </c>
      <c r="B8685" s="3">
        <v>13.2600002288818</v>
      </c>
      <c r="C8685" s="3">
        <v>143820.03125</v>
      </c>
      <c r="D8685" s="3">
        <v>14.5600004196167</v>
      </c>
      <c r="E8685" s="3">
        <v>166490.9375</v>
      </c>
      <c r="F8685" s="3">
        <v>19.5100002288818</v>
      </c>
      <c r="G8685" s="3">
        <v>212695.421875</v>
      </c>
      <c r="H8685" s="3">
        <v>17.2800006866455</v>
      </c>
      <c r="I8685" s="3">
        <v>191525.75</v>
      </c>
      <c r="J8685" s="3">
        <v>8.31999969482422</v>
      </c>
      <c r="K8685" s="3">
        <v>86517.9765625</v>
      </c>
      <c r="L8685">
        <f t="shared" si="128"/>
        <v>72.93000125885</v>
      </c>
    </row>
    <row r="8686" spans="1:12">
      <c r="A8686" s="7" t="s">
        <v>8709</v>
      </c>
      <c r="B8686" s="3">
        <v>12.8599996566772</v>
      </c>
      <c r="C8686" s="3">
        <v>143832.890625</v>
      </c>
      <c r="D8686" s="3">
        <v>14.1400003433228</v>
      </c>
      <c r="E8686" s="3">
        <v>166505.078125</v>
      </c>
      <c r="F8686" s="3">
        <v>18</v>
      </c>
      <c r="G8686" s="3">
        <v>212713.421875</v>
      </c>
      <c r="H8686" s="3">
        <v>16.4500007629395</v>
      </c>
      <c r="I8686" s="3">
        <v>191542.203125</v>
      </c>
      <c r="J8686" s="3">
        <v>7.34999990463257</v>
      </c>
      <c r="K8686" s="3">
        <v>86525.328125</v>
      </c>
      <c r="L8686">
        <f t="shared" si="128"/>
        <v>68.8000006675721</v>
      </c>
    </row>
    <row r="8687" spans="1:12">
      <c r="A8687" s="7" t="s">
        <v>8710</v>
      </c>
      <c r="B8687" s="3">
        <v>12.3100004196167</v>
      </c>
      <c r="C8687" s="3">
        <v>143845.203125</v>
      </c>
      <c r="D8687" s="3">
        <v>14.4700002670288</v>
      </c>
      <c r="E8687" s="3">
        <v>166519.546875</v>
      </c>
      <c r="F8687" s="3">
        <v>23.3500003814697</v>
      </c>
      <c r="G8687" s="3">
        <v>212736.765625</v>
      </c>
      <c r="H8687" s="3">
        <v>15.8500003814697</v>
      </c>
      <c r="I8687" s="3">
        <v>191558.046875</v>
      </c>
      <c r="J8687" s="3">
        <v>6.30999994277954</v>
      </c>
      <c r="K8687" s="3">
        <v>86531.640625</v>
      </c>
      <c r="L8687">
        <f t="shared" si="128"/>
        <v>72.2900013923644</v>
      </c>
    </row>
    <row r="8688" spans="1:12">
      <c r="A8688" s="7" t="s">
        <v>8711</v>
      </c>
      <c r="B8688" s="3">
        <v>12.710000038147</v>
      </c>
      <c r="C8688" s="3">
        <v>143857.90625</v>
      </c>
      <c r="D8688" s="3">
        <v>13.8599996566772</v>
      </c>
      <c r="E8688" s="3">
        <v>166533.40625</v>
      </c>
      <c r="F8688" s="3">
        <v>16.3099994659424</v>
      </c>
      <c r="G8688" s="3">
        <v>212753.078125</v>
      </c>
      <c r="H8688" s="3">
        <v>17.0900001525879</v>
      </c>
      <c r="I8688" s="3">
        <v>191575.140625</v>
      </c>
      <c r="J8688" s="3">
        <v>6.1399998664856</v>
      </c>
      <c r="K8688" s="3">
        <v>86537.78125</v>
      </c>
      <c r="L8688">
        <f t="shared" si="128"/>
        <v>66.1099991798401</v>
      </c>
    </row>
    <row r="8689" spans="1:12">
      <c r="A8689" s="7" t="s">
        <v>8712</v>
      </c>
      <c r="B8689" s="3">
        <v>13.6400003433228</v>
      </c>
      <c r="C8689" s="3">
        <v>143871.546875</v>
      </c>
      <c r="D8689" s="3">
        <v>14.5100002288818</v>
      </c>
      <c r="E8689" s="3">
        <v>166547.921875</v>
      </c>
      <c r="F8689" s="3">
        <v>19.3700008392334</v>
      </c>
      <c r="G8689" s="3">
        <v>212772.453125</v>
      </c>
      <c r="H8689" s="3">
        <v>16.9099998474121</v>
      </c>
      <c r="I8689" s="3">
        <v>191592.046875</v>
      </c>
      <c r="J8689" s="3">
        <v>5.73999977111816</v>
      </c>
      <c r="K8689" s="3">
        <v>86543.5234375</v>
      </c>
      <c r="L8689">
        <f t="shared" si="128"/>
        <v>70.1700010299683</v>
      </c>
    </row>
    <row r="8690" spans="1:12">
      <c r="A8690" s="7" t="s">
        <v>8713</v>
      </c>
      <c r="B8690" s="3">
        <v>13.3900003433228</v>
      </c>
      <c r="C8690" s="3">
        <v>143884.9375</v>
      </c>
      <c r="D8690" s="3">
        <v>13.9200000762939</v>
      </c>
      <c r="E8690" s="3">
        <v>166561.84375</v>
      </c>
      <c r="F8690" s="3">
        <v>9.69999980926514</v>
      </c>
      <c r="G8690" s="3">
        <v>212782.15625</v>
      </c>
      <c r="H8690" s="3">
        <v>17.0699996948242</v>
      </c>
      <c r="I8690" s="3">
        <v>191609.125</v>
      </c>
      <c r="J8690" s="3">
        <v>6.55999994277954</v>
      </c>
      <c r="K8690" s="3">
        <v>86550.078125</v>
      </c>
      <c r="L8690">
        <f t="shared" si="128"/>
        <v>60.6399998664856</v>
      </c>
    </row>
    <row r="8691" spans="1:12">
      <c r="A8691" s="7" t="s">
        <v>8714</v>
      </c>
      <c r="B8691" s="3">
        <v>13.1999998092651</v>
      </c>
      <c r="C8691" s="3">
        <v>143898.140625</v>
      </c>
      <c r="D8691" s="3">
        <v>14.4899997711182</v>
      </c>
      <c r="E8691" s="3">
        <v>166576.328125</v>
      </c>
      <c r="F8691" s="3">
        <v>11.4700002670288</v>
      </c>
      <c r="G8691" s="3">
        <v>212793.625</v>
      </c>
      <c r="H8691" s="3">
        <v>18.6100006103516</v>
      </c>
      <c r="I8691" s="3">
        <v>191627.734375</v>
      </c>
      <c r="J8691" s="3">
        <v>5.65000009536743</v>
      </c>
      <c r="K8691" s="3">
        <v>86555.7265625</v>
      </c>
      <c r="L8691">
        <f t="shared" si="128"/>
        <v>63.4200005531311</v>
      </c>
    </row>
    <row r="8692" spans="1:12">
      <c r="A8692" s="7" t="s">
        <v>8715</v>
      </c>
      <c r="B8692" s="3">
        <v>12.4700002670288</v>
      </c>
      <c r="C8692" s="3">
        <v>143910.609375</v>
      </c>
      <c r="D8692" s="3">
        <v>14.0799999237061</v>
      </c>
      <c r="E8692" s="3">
        <v>166590.40625</v>
      </c>
      <c r="F8692" s="3">
        <v>10.3999996185303</v>
      </c>
      <c r="G8692" s="3">
        <v>212804.015625</v>
      </c>
      <c r="H8692" s="3">
        <v>18.1000003814697</v>
      </c>
      <c r="I8692" s="3">
        <v>191645.828125</v>
      </c>
      <c r="J8692" s="3">
        <v>5.55000019073486</v>
      </c>
      <c r="K8692" s="3">
        <v>86561.28125</v>
      </c>
      <c r="L8692">
        <f t="shared" si="128"/>
        <v>60.6000003814698</v>
      </c>
    </row>
    <row r="8693" spans="1:12">
      <c r="A8693" s="7" t="s">
        <v>8716</v>
      </c>
      <c r="B8693" s="3">
        <v>13.2799997329712</v>
      </c>
      <c r="C8693" s="3">
        <v>143923.890625</v>
      </c>
      <c r="D8693" s="3">
        <v>14.6999998092651</v>
      </c>
      <c r="E8693" s="3">
        <v>166605.109375</v>
      </c>
      <c r="F8693" s="3">
        <v>11.3400001525879</v>
      </c>
      <c r="G8693" s="3">
        <v>212815.359375</v>
      </c>
      <c r="H8693" s="3">
        <v>18.7600002288818</v>
      </c>
      <c r="I8693" s="3">
        <v>191664.59375</v>
      </c>
      <c r="J8693" s="3">
        <v>6.80000019073486</v>
      </c>
      <c r="K8693" s="3">
        <v>86568.078125</v>
      </c>
      <c r="L8693">
        <f t="shared" si="128"/>
        <v>64.8800001144409</v>
      </c>
    </row>
    <row r="8694" spans="1:12">
      <c r="A8694" s="7" t="s">
        <v>8717</v>
      </c>
      <c r="B8694" s="3">
        <v>14.0500001907349</v>
      </c>
      <c r="C8694" s="3">
        <v>143937.9375</v>
      </c>
      <c r="D8694" s="3">
        <v>14.1099996566772</v>
      </c>
      <c r="E8694" s="3">
        <v>166619.21875</v>
      </c>
      <c r="F8694" s="3">
        <v>14.039999961853</v>
      </c>
      <c r="G8694" s="3">
        <v>212829.40625</v>
      </c>
      <c r="H8694" s="3">
        <v>18.1399993896484</v>
      </c>
      <c r="I8694" s="3">
        <v>191682.734375</v>
      </c>
      <c r="J8694" s="3">
        <v>5.69999980926514</v>
      </c>
      <c r="K8694" s="3">
        <v>86573.78125</v>
      </c>
      <c r="L8694">
        <f t="shared" si="128"/>
        <v>66.0399990081786</v>
      </c>
    </row>
    <row r="8695" spans="1:12">
      <c r="A8695" s="7" t="s">
        <v>8718</v>
      </c>
      <c r="B8695" s="3">
        <v>13.6400003433228</v>
      </c>
      <c r="C8695" s="3">
        <v>143951.578125</v>
      </c>
      <c r="D8695" s="3">
        <v>14.7200002670288</v>
      </c>
      <c r="E8695" s="3">
        <v>166633.9375</v>
      </c>
      <c r="F8695" s="3">
        <v>9.60000038146973</v>
      </c>
      <c r="G8695" s="3">
        <v>212839</v>
      </c>
      <c r="H8695" s="3">
        <v>18.9099998474121</v>
      </c>
      <c r="I8695" s="3">
        <v>191701.640625</v>
      </c>
      <c r="J8695" s="3">
        <v>5.55000019073486</v>
      </c>
      <c r="K8695" s="3">
        <v>86579.328125</v>
      </c>
      <c r="L8695">
        <f t="shared" si="128"/>
        <v>62.4200010299683</v>
      </c>
    </row>
    <row r="8696" spans="1:12">
      <c r="A8696" s="7" t="s">
        <v>8719</v>
      </c>
      <c r="B8696" s="3">
        <v>13.3699998855591</v>
      </c>
      <c r="C8696" s="3">
        <v>143964.953125</v>
      </c>
      <c r="D8696" s="3">
        <v>14.8100004196167</v>
      </c>
      <c r="E8696" s="3">
        <v>166648.75</v>
      </c>
      <c r="F8696" s="3">
        <v>14.6599998474121</v>
      </c>
      <c r="G8696" s="3">
        <v>212853.65625</v>
      </c>
      <c r="H8696" s="3">
        <v>18.8299999237061</v>
      </c>
      <c r="I8696" s="3">
        <v>191720.46875</v>
      </c>
      <c r="J8696" s="3">
        <v>6.78000020980835</v>
      </c>
      <c r="K8696" s="3">
        <v>86586.109375</v>
      </c>
      <c r="L8696">
        <f t="shared" si="128"/>
        <v>68.4500002861024</v>
      </c>
    </row>
    <row r="8697" spans="1:12">
      <c r="A8697" s="7" t="s">
        <v>8720</v>
      </c>
      <c r="B8697" s="3">
        <v>12.3599996566772</v>
      </c>
      <c r="C8697" s="3">
        <v>143977.3125</v>
      </c>
      <c r="D8697" s="4">
        <v>14.0331249237061</v>
      </c>
      <c r="E8697" s="4">
        <v>166662.783124924</v>
      </c>
      <c r="F8697" s="3">
        <v>10.7399997711182</v>
      </c>
      <c r="G8697" s="3">
        <v>212864.40625</v>
      </c>
      <c r="H8697" s="3">
        <v>18</v>
      </c>
      <c r="I8697" s="3">
        <v>191738.46875</v>
      </c>
      <c r="J8697" s="3">
        <v>5.6399998664856</v>
      </c>
      <c r="K8697" s="3">
        <v>86591.75</v>
      </c>
      <c r="L8697">
        <f t="shared" si="128"/>
        <v>60.7731242179871</v>
      </c>
    </row>
    <row r="8698" spans="1:12">
      <c r="A8698" s="7" t="s">
        <v>8721</v>
      </c>
      <c r="B8698" s="3">
        <v>13.6700000762939</v>
      </c>
      <c r="C8698" s="3">
        <v>143990.984375</v>
      </c>
      <c r="D8698" s="3">
        <v>14.6700000762939</v>
      </c>
      <c r="E8698" s="3">
        <v>166677.453125</v>
      </c>
      <c r="F8698" s="3">
        <v>10.4700002670288</v>
      </c>
      <c r="G8698" s="3">
        <v>212874.875</v>
      </c>
      <c r="H8698" s="3">
        <v>18.8899993896484</v>
      </c>
      <c r="I8698" s="3">
        <v>191757.359375</v>
      </c>
      <c r="J8698" s="3">
        <v>5.71999979019165</v>
      </c>
      <c r="K8698" s="3">
        <v>86597.46875</v>
      </c>
      <c r="L8698">
        <f t="shared" si="128"/>
        <v>63.4199995994566</v>
      </c>
    </row>
    <row r="8699" spans="1:12">
      <c r="A8699" s="7" t="s">
        <v>8722</v>
      </c>
      <c r="B8699" s="3">
        <v>14.1400003433228</v>
      </c>
      <c r="C8699" s="3">
        <v>144005.125</v>
      </c>
      <c r="D8699" s="3">
        <v>14.0299997329712</v>
      </c>
      <c r="E8699" s="3">
        <v>166691.484375</v>
      </c>
      <c r="F8699" s="3">
        <v>16.4500007629395</v>
      </c>
      <c r="G8699" s="3">
        <v>212891.3125</v>
      </c>
      <c r="H8699" s="3">
        <v>17.5900001525879</v>
      </c>
      <c r="I8699" s="3">
        <v>191774.953125</v>
      </c>
      <c r="J8699" s="3">
        <v>6.36999988555908</v>
      </c>
      <c r="K8699" s="3">
        <v>86603.84375</v>
      </c>
      <c r="L8699">
        <f t="shared" si="128"/>
        <v>68.5800008773805</v>
      </c>
    </row>
    <row r="8700" spans="1:12">
      <c r="A8700" s="7" t="s">
        <v>8723</v>
      </c>
      <c r="B8700" s="3">
        <v>15.2600002288818</v>
      </c>
      <c r="C8700" s="3">
        <v>144020.375</v>
      </c>
      <c r="D8700" s="3">
        <v>14.75</v>
      </c>
      <c r="E8700" s="3">
        <v>166706.234375</v>
      </c>
      <c r="F8700" s="3">
        <v>23.8099994659424</v>
      </c>
      <c r="G8700" s="3">
        <v>212915.125</v>
      </c>
      <c r="H8700" s="3">
        <v>16.0699996948242</v>
      </c>
      <c r="I8700" s="3">
        <v>191791.015625</v>
      </c>
      <c r="J8700" s="3">
        <v>13.8000001907349</v>
      </c>
      <c r="K8700" s="3">
        <v>86617.640625</v>
      </c>
      <c r="L8700">
        <f t="shared" si="128"/>
        <v>83.6899995803833</v>
      </c>
    </row>
    <row r="8701" spans="1:12">
      <c r="A8701" s="7" t="s">
        <v>8724</v>
      </c>
      <c r="B8701" s="3">
        <v>16.1000003814697</v>
      </c>
      <c r="C8701" s="3">
        <v>144036.484375</v>
      </c>
      <c r="D8701" s="4">
        <v>14.4887504577637</v>
      </c>
      <c r="E8701" s="4">
        <v>166720.723125458</v>
      </c>
      <c r="F8701" s="3">
        <v>24.2099990844727</v>
      </c>
      <c r="G8701" s="3">
        <v>212939.34375</v>
      </c>
      <c r="H8701" s="3">
        <v>13.9300003051758</v>
      </c>
      <c r="I8701" s="3">
        <v>191804.953125</v>
      </c>
      <c r="J8701" s="3">
        <v>17.3400001525879</v>
      </c>
      <c r="K8701" s="3">
        <v>86634.9765625</v>
      </c>
      <c r="L8701">
        <f t="shared" si="128"/>
        <v>86.0687503814698</v>
      </c>
    </row>
    <row r="8702" spans="1:12">
      <c r="A8702" s="7" t="s">
        <v>8725</v>
      </c>
      <c r="B8702" s="3">
        <v>15.8000001907349</v>
      </c>
      <c r="C8702" s="3">
        <v>144052.28125</v>
      </c>
      <c r="D8702" s="3">
        <v>14.4799995422363</v>
      </c>
      <c r="E8702" s="3">
        <v>166735.203125</v>
      </c>
      <c r="F8702" s="3">
        <v>20.4699993133545</v>
      </c>
      <c r="G8702" s="3">
        <v>212959.8125</v>
      </c>
      <c r="H8702" s="3">
        <v>14.5799999237061</v>
      </c>
      <c r="I8702" s="3">
        <v>191819.53125</v>
      </c>
      <c r="J8702" s="3">
        <v>15.8800001144409</v>
      </c>
      <c r="K8702" s="3">
        <v>86650.859375</v>
      </c>
      <c r="L8702">
        <f t="shared" si="128"/>
        <v>81.2099990844727</v>
      </c>
    </row>
    <row r="8703" spans="1:12">
      <c r="A8703" s="7" t="s">
        <v>8726</v>
      </c>
      <c r="B8703" s="3">
        <v>16.2800006866455</v>
      </c>
      <c r="C8703" s="3">
        <v>144068.5625</v>
      </c>
      <c r="D8703" s="3">
        <v>14.6800003051758</v>
      </c>
      <c r="E8703" s="3">
        <v>166749.875</v>
      </c>
      <c r="F8703" s="3">
        <v>25.5300006866455</v>
      </c>
      <c r="G8703" s="3">
        <v>212985.34375</v>
      </c>
      <c r="H8703" s="3">
        <v>15.6899995803833</v>
      </c>
      <c r="I8703" s="3">
        <v>191835.21875</v>
      </c>
      <c r="J8703" s="3">
        <v>14.3699998855591</v>
      </c>
      <c r="K8703" s="3">
        <v>86665.2265625</v>
      </c>
      <c r="L8703">
        <f t="shared" si="128"/>
        <v>86.5500011444092</v>
      </c>
    </row>
    <row r="8704" spans="1:12">
      <c r="A8704" s="7" t="s">
        <v>8727</v>
      </c>
      <c r="B8704" s="3">
        <v>14.7399997711182</v>
      </c>
      <c r="C8704" s="3">
        <v>144083.296875</v>
      </c>
      <c r="D8704" s="3">
        <v>15.460000038147</v>
      </c>
      <c r="E8704" s="3">
        <v>166765.34375</v>
      </c>
      <c r="F8704" s="3">
        <v>23.75</v>
      </c>
      <c r="G8704" s="3">
        <v>213009.09375</v>
      </c>
      <c r="H8704" s="3">
        <v>15.2799997329712</v>
      </c>
      <c r="I8704" s="3">
        <v>191850.5</v>
      </c>
      <c r="J8704" s="3">
        <v>12.3599996566772</v>
      </c>
      <c r="K8704" s="3">
        <v>86677.59375</v>
      </c>
      <c r="L8704">
        <f t="shared" si="128"/>
        <v>81.5899991989136</v>
      </c>
    </row>
    <row r="8705" spans="1:12">
      <c r="A8705" s="7" t="s">
        <v>8728</v>
      </c>
      <c r="B8705" s="3">
        <v>14</v>
      </c>
      <c r="C8705" s="3">
        <v>144097.296875</v>
      </c>
      <c r="D8705" s="3">
        <v>17.2099990844727</v>
      </c>
      <c r="E8705" s="3">
        <v>166782.546875</v>
      </c>
      <c r="F8705" s="3">
        <v>26.25</v>
      </c>
      <c r="G8705" s="3">
        <v>213035.34375</v>
      </c>
      <c r="H8705" s="3">
        <v>15.7299995422363</v>
      </c>
      <c r="I8705" s="3">
        <v>191866.234375</v>
      </c>
      <c r="J8705" s="3">
        <v>14.1099996566772</v>
      </c>
      <c r="K8705" s="3">
        <v>86691.703125</v>
      </c>
      <c r="L8705">
        <f t="shared" si="128"/>
        <v>87.2999982833862</v>
      </c>
    </row>
    <row r="8706" spans="1:12">
      <c r="A8706" s="7" t="s">
        <v>8729</v>
      </c>
      <c r="B8706" s="3">
        <v>15.0299997329712</v>
      </c>
      <c r="C8706" s="3">
        <v>144112.328125</v>
      </c>
      <c r="D8706" s="3">
        <v>15.4200000762939</v>
      </c>
      <c r="E8706" s="3">
        <v>166797.96875</v>
      </c>
      <c r="F8706" s="3">
        <v>27.2099990844727</v>
      </c>
      <c r="G8706" s="3">
        <v>213062.546875</v>
      </c>
      <c r="H8706" s="3">
        <v>14.8000001907349</v>
      </c>
      <c r="I8706" s="3">
        <v>191881.03125</v>
      </c>
      <c r="J8706" s="3">
        <v>16.4699993133545</v>
      </c>
      <c r="K8706" s="3">
        <v>86708.171875</v>
      </c>
      <c r="L8706">
        <f t="shared" si="128"/>
        <v>88.9299983978272</v>
      </c>
    </row>
    <row r="8707" spans="1:12">
      <c r="A8707" s="7" t="s">
        <v>8730</v>
      </c>
      <c r="B8707" s="3">
        <v>15.4499998092651</v>
      </c>
      <c r="C8707" s="3">
        <v>144127.78125</v>
      </c>
      <c r="D8707" s="3">
        <v>14.7200002670288</v>
      </c>
      <c r="E8707" s="3">
        <v>166812.6875</v>
      </c>
      <c r="F8707" s="3">
        <v>28.2800006866455</v>
      </c>
      <c r="G8707" s="3">
        <v>213090.828125</v>
      </c>
      <c r="H8707" s="3">
        <v>15.5799999237061</v>
      </c>
      <c r="I8707" s="3">
        <v>191896.609375</v>
      </c>
      <c r="J8707" s="3">
        <v>15.6099996566772</v>
      </c>
      <c r="K8707" s="3">
        <v>86723.78125</v>
      </c>
      <c r="L8707">
        <f t="shared" si="128"/>
        <v>89.6400003433227</v>
      </c>
    </row>
    <row r="8708" spans="1:12">
      <c r="A8708" s="7" t="s">
        <v>8731</v>
      </c>
      <c r="B8708" s="3">
        <v>15.7799997329712</v>
      </c>
      <c r="C8708" s="3">
        <v>144143.5625</v>
      </c>
      <c r="D8708" s="3">
        <v>15.3100004196167</v>
      </c>
      <c r="E8708" s="3">
        <v>166828</v>
      </c>
      <c r="F8708" s="3">
        <v>31.5699996948242</v>
      </c>
      <c r="G8708" s="3">
        <v>213122.40625</v>
      </c>
      <c r="H8708" s="3">
        <v>15.7700004577637</v>
      </c>
      <c r="I8708" s="3">
        <v>191912.375</v>
      </c>
      <c r="J8708" s="3">
        <v>16.8600006103516</v>
      </c>
      <c r="K8708" s="3">
        <v>86740.640625</v>
      </c>
      <c r="L8708">
        <f t="shared" si="128"/>
        <v>95.2900009155274</v>
      </c>
    </row>
    <row r="8709" spans="1:12">
      <c r="A8709" s="7" t="s">
        <v>8732</v>
      </c>
      <c r="B8709" s="3">
        <v>14.7200002670288</v>
      </c>
      <c r="C8709" s="3">
        <v>144158.28125</v>
      </c>
      <c r="D8709" s="3">
        <v>14.25</v>
      </c>
      <c r="E8709" s="3">
        <v>166842.25</v>
      </c>
      <c r="F8709" s="3">
        <v>27.4899997711182</v>
      </c>
      <c r="G8709" s="3">
        <v>213149.890625</v>
      </c>
      <c r="H8709" s="3">
        <v>15.1199998855591</v>
      </c>
      <c r="I8709" s="3">
        <v>191927.5</v>
      </c>
      <c r="J8709" s="3">
        <v>12.4499998092651</v>
      </c>
      <c r="K8709" s="3">
        <v>86753.09375</v>
      </c>
      <c r="L8709">
        <f t="shared" si="128"/>
        <v>84.0299997329712</v>
      </c>
    </row>
    <row r="8710" spans="1:12">
      <c r="A8710" s="7" t="s">
        <v>8733</v>
      </c>
      <c r="B8710" s="3">
        <v>14.1899995803833</v>
      </c>
      <c r="C8710" s="3">
        <v>144172.46875</v>
      </c>
      <c r="D8710" s="3">
        <v>14.4099998474121</v>
      </c>
      <c r="E8710" s="3">
        <v>166856.65625</v>
      </c>
      <c r="F8710" s="3">
        <v>23.5599994659424</v>
      </c>
      <c r="G8710" s="3">
        <v>213173.453125</v>
      </c>
      <c r="H8710" s="3">
        <v>14.7299995422363</v>
      </c>
      <c r="I8710" s="3">
        <v>191942.234375</v>
      </c>
      <c r="J8710" s="3">
        <v>9.27000045776367</v>
      </c>
      <c r="K8710" s="3">
        <v>86762.359375</v>
      </c>
      <c r="L8710">
        <f t="shared" si="128"/>
        <v>76.1599988937378</v>
      </c>
    </row>
    <row r="8711" spans="1:12">
      <c r="A8711" s="7" t="s">
        <v>8734</v>
      </c>
      <c r="B8711" s="3">
        <v>13.0600004196167</v>
      </c>
      <c r="C8711" s="3">
        <v>144185.53125</v>
      </c>
      <c r="D8711" s="3">
        <v>14.2799997329712</v>
      </c>
      <c r="E8711" s="3">
        <v>166870.9375</v>
      </c>
      <c r="F8711" s="3">
        <v>19.6800003051758</v>
      </c>
      <c r="G8711" s="3">
        <v>213193.125</v>
      </c>
      <c r="H8711" s="3">
        <v>14.7399997711182</v>
      </c>
      <c r="I8711" s="3">
        <v>191956.96875</v>
      </c>
      <c r="J8711" s="3">
        <v>8.15999984741211</v>
      </c>
      <c r="K8711" s="3">
        <v>86770.5234375</v>
      </c>
      <c r="L8711">
        <f t="shared" si="128"/>
        <v>69.920000076294</v>
      </c>
    </row>
    <row r="8712" spans="1:12">
      <c r="A8712" s="7" t="s">
        <v>8735</v>
      </c>
      <c r="B8712" s="3">
        <v>12.6999998092651</v>
      </c>
      <c r="C8712" s="3">
        <v>144198.234375</v>
      </c>
      <c r="D8712" s="3">
        <v>13.8100004196167</v>
      </c>
      <c r="E8712" s="3">
        <v>166884.75</v>
      </c>
      <c r="F8712" s="3">
        <v>23.2999992370605</v>
      </c>
      <c r="G8712" s="3">
        <v>213216.4375</v>
      </c>
      <c r="H8712" s="3">
        <v>16.6100006103516</v>
      </c>
      <c r="I8712" s="3">
        <v>191973.578125</v>
      </c>
      <c r="J8712" s="3">
        <v>7.59000015258789</v>
      </c>
      <c r="K8712" s="3">
        <v>86778.109375</v>
      </c>
      <c r="L8712">
        <f t="shared" si="128"/>
        <v>74.0100002288818</v>
      </c>
    </row>
    <row r="8713" spans="1:12">
      <c r="A8713" s="7" t="s">
        <v>8736</v>
      </c>
      <c r="B8713" s="3">
        <v>13.2200002670288</v>
      </c>
      <c r="C8713" s="3">
        <v>144211.453125</v>
      </c>
      <c r="D8713" s="3">
        <v>14.4099998474121</v>
      </c>
      <c r="E8713" s="3">
        <v>166899.15625</v>
      </c>
      <c r="F8713" s="3">
        <v>19.0599994659424</v>
      </c>
      <c r="G8713" s="3">
        <v>213235.484375</v>
      </c>
      <c r="H8713" s="3">
        <v>16.6499996185303</v>
      </c>
      <c r="I8713" s="3">
        <v>191990.234375</v>
      </c>
      <c r="J8713" s="3">
        <v>8.35999965667725</v>
      </c>
      <c r="K8713" s="3">
        <v>86786.46875</v>
      </c>
      <c r="L8713">
        <f t="shared" si="128"/>
        <v>71.6999988555908</v>
      </c>
    </row>
    <row r="8714" spans="1:12">
      <c r="A8714" s="7" t="s">
        <v>8737</v>
      </c>
      <c r="B8714" s="3">
        <v>13.2700004577637</v>
      </c>
      <c r="C8714" s="3">
        <v>144224.71875</v>
      </c>
      <c r="D8714" s="3">
        <v>13.789999961853</v>
      </c>
      <c r="E8714" s="3">
        <v>166912.953125</v>
      </c>
      <c r="F8714" s="3">
        <v>16.9300003051758</v>
      </c>
      <c r="G8714" s="3">
        <v>213252.421875</v>
      </c>
      <c r="H8714" s="3">
        <v>17.7900009155273</v>
      </c>
      <c r="I8714" s="3">
        <v>192008.015625</v>
      </c>
      <c r="J8714" s="3">
        <v>7.23000001907349</v>
      </c>
      <c r="K8714" s="3">
        <v>86793.703125</v>
      </c>
      <c r="L8714">
        <f t="shared" si="128"/>
        <v>69.0100016593933</v>
      </c>
    </row>
    <row r="8715" spans="1:12">
      <c r="A8715" s="7" t="s">
        <v>8738</v>
      </c>
      <c r="B8715" s="3">
        <v>13.8000001907349</v>
      </c>
      <c r="C8715" s="3">
        <v>144238.515625</v>
      </c>
      <c r="D8715" s="3">
        <v>14.4099998474121</v>
      </c>
      <c r="E8715" s="3">
        <v>166927.359375</v>
      </c>
      <c r="F8715" s="3">
        <v>16.3700008392334</v>
      </c>
      <c r="G8715" s="3">
        <v>213268.796875</v>
      </c>
      <c r="H8715" s="3">
        <v>18.6200008392334</v>
      </c>
      <c r="I8715" s="3">
        <v>192026.640625</v>
      </c>
      <c r="J8715" s="3">
        <v>8.72000026702881</v>
      </c>
      <c r="K8715" s="3">
        <v>86802.421875</v>
      </c>
      <c r="L8715">
        <f t="shared" si="128"/>
        <v>71.9200019836426</v>
      </c>
    </row>
    <row r="8716" spans="1:12">
      <c r="A8716" s="7" t="s">
        <v>8739</v>
      </c>
      <c r="B8716" s="3">
        <v>12.6999998092651</v>
      </c>
      <c r="C8716" s="3">
        <v>144251.21875</v>
      </c>
      <c r="D8716" s="3">
        <v>13.8400001525879</v>
      </c>
      <c r="E8716" s="3">
        <v>166941.203125</v>
      </c>
      <c r="F8716" s="3">
        <v>16.1200008392334</v>
      </c>
      <c r="G8716" s="3">
        <v>213284.90625</v>
      </c>
      <c r="H8716" s="3">
        <v>18.0599994659424</v>
      </c>
      <c r="I8716" s="3">
        <v>192044.703125</v>
      </c>
      <c r="J8716" s="3">
        <v>7.84999990463257</v>
      </c>
      <c r="K8716" s="3">
        <v>86810.2734375</v>
      </c>
      <c r="L8716">
        <f t="shared" si="128"/>
        <v>68.5700001716614</v>
      </c>
    </row>
    <row r="8717" spans="1:12">
      <c r="A8717" s="7" t="s">
        <v>8740</v>
      </c>
      <c r="B8717" s="3">
        <v>13</v>
      </c>
      <c r="C8717" s="3">
        <v>144264.21875</v>
      </c>
      <c r="D8717" s="3">
        <v>14.3000001907349</v>
      </c>
      <c r="E8717" s="3">
        <v>166955.5</v>
      </c>
      <c r="F8717" s="3">
        <v>16.2600002288818</v>
      </c>
      <c r="G8717" s="3">
        <v>213301.171875</v>
      </c>
      <c r="H8717" s="3">
        <v>18.7800006866455</v>
      </c>
      <c r="I8717" s="3">
        <v>192063.484375</v>
      </c>
      <c r="J8717" s="3">
        <v>7.6399998664856</v>
      </c>
      <c r="K8717" s="3">
        <v>86817.90625</v>
      </c>
      <c r="L8717">
        <f t="shared" si="128"/>
        <v>69.9800009727478</v>
      </c>
    </row>
    <row r="8718" spans="1:12">
      <c r="A8718" s="7" t="s">
        <v>8741</v>
      </c>
      <c r="B8718" s="3">
        <v>13.6199998855591</v>
      </c>
      <c r="C8718" s="3">
        <v>144277.84375</v>
      </c>
      <c r="D8718" s="3">
        <v>13.9700002670288</v>
      </c>
      <c r="E8718" s="3">
        <v>166969.46875</v>
      </c>
      <c r="F8718" s="3">
        <v>18.8500003814697</v>
      </c>
      <c r="G8718" s="3">
        <v>213320.015625</v>
      </c>
      <c r="H8718" s="3">
        <v>18.2199993133545</v>
      </c>
      <c r="I8718" s="3">
        <v>192081.703125</v>
      </c>
      <c r="J8718" s="3">
        <v>7.57000017166138</v>
      </c>
      <c r="K8718" s="3">
        <v>86825.4765625</v>
      </c>
      <c r="L8718">
        <f t="shared" si="128"/>
        <v>72.2300000190735</v>
      </c>
    </row>
    <row r="8719" spans="1:12">
      <c r="A8719" s="7" t="s">
        <v>8742</v>
      </c>
      <c r="B8719" s="3">
        <v>13.6300001144409</v>
      </c>
      <c r="C8719" s="3">
        <v>144291.46875</v>
      </c>
      <c r="D8719" s="3">
        <v>14.4799995422363</v>
      </c>
      <c r="E8719" s="3">
        <v>166983.953125</v>
      </c>
      <c r="F8719" s="3">
        <v>17.5499992370605</v>
      </c>
      <c r="G8719" s="3">
        <v>213337.5625</v>
      </c>
      <c r="H8719" s="3">
        <v>18.9400005340576</v>
      </c>
      <c r="I8719" s="3">
        <v>192100.640625</v>
      </c>
      <c r="J8719" s="3">
        <v>7.65999984741211</v>
      </c>
      <c r="K8719" s="3">
        <v>86833.140625</v>
      </c>
      <c r="L8719">
        <f t="shared" si="128"/>
        <v>72.2599992752074</v>
      </c>
    </row>
    <row r="8720" spans="1:12">
      <c r="A8720" s="7" t="s">
        <v>8743</v>
      </c>
      <c r="B8720" s="3">
        <v>13.8299999237061</v>
      </c>
      <c r="C8720" s="3">
        <v>144305.296875</v>
      </c>
      <c r="D8720" s="3">
        <v>14.4899997711182</v>
      </c>
      <c r="E8720" s="3">
        <v>166998.4375</v>
      </c>
      <c r="F8720" s="3">
        <v>17.8299999237061</v>
      </c>
      <c r="G8720" s="3">
        <v>213355.40625</v>
      </c>
      <c r="H8720" s="3">
        <v>17.6599998474121</v>
      </c>
      <c r="I8720" s="3">
        <v>192118.296875</v>
      </c>
      <c r="J8720" s="3">
        <v>7.5</v>
      </c>
      <c r="K8720" s="3">
        <v>86840.640625</v>
      </c>
      <c r="L8720">
        <f t="shared" si="128"/>
        <v>71.3099994659425</v>
      </c>
    </row>
    <row r="8721" spans="1:12">
      <c r="A8721" s="7" t="s">
        <v>8744</v>
      </c>
      <c r="B8721" s="3">
        <v>12.9700002670288</v>
      </c>
      <c r="C8721" s="3">
        <v>144318.265625</v>
      </c>
      <c r="D8721" s="3">
        <v>13.9399995803833</v>
      </c>
      <c r="E8721" s="3">
        <v>167012.375</v>
      </c>
      <c r="F8721" s="3">
        <v>17.4099998474121</v>
      </c>
      <c r="G8721" s="3">
        <v>213372.8125</v>
      </c>
      <c r="H8721" s="3">
        <v>16.5</v>
      </c>
      <c r="I8721" s="3">
        <v>192134.796875</v>
      </c>
      <c r="J8721" s="3">
        <v>8.35999965667725</v>
      </c>
      <c r="K8721" s="3">
        <v>86849</v>
      </c>
      <c r="L8721">
        <f t="shared" si="128"/>
        <v>69.1799993515015</v>
      </c>
    </row>
    <row r="8722" spans="1:12">
      <c r="A8722" s="7" t="s">
        <v>8745</v>
      </c>
      <c r="B8722" s="3">
        <v>13.4799995422363</v>
      </c>
      <c r="C8722" s="3">
        <v>144331.75</v>
      </c>
      <c r="D8722" s="3">
        <v>14.5600004196167</v>
      </c>
      <c r="E8722" s="3">
        <v>167026.9375</v>
      </c>
      <c r="F8722" s="3">
        <v>21.4699993133545</v>
      </c>
      <c r="G8722" s="3">
        <v>213394.28125</v>
      </c>
      <c r="H8722" s="3">
        <v>16.3099994659424</v>
      </c>
      <c r="I8722" s="3">
        <v>192151.109375</v>
      </c>
      <c r="J8722" s="3">
        <v>9</v>
      </c>
      <c r="K8722" s="3">
        <v>86858</v>
      </c>
      <c r="L8722">
        <f t="shared" si="128"/>
        <v>74.8199987411499</v>
      </c>
    </row>
    <row r="8723" spans="1:12">
      <c r="A8723" s="7" t="s">
        <v>8746</v>
      </c>
      <c r="B8723" s="3">
        <v>12.8699998855591</v>
      </c>
      <c r="C8723" s="3">
        <v>144344.625</v>
      </c>
      <c r="D8723" s="3">
        <v>13.8900003433228</v>
      </c>
      <c r="E8723" s="3">
        <v>167040.828125</v>
      </c>
      <c r="F8723" s="3">
        <v>25.7600002288818</v>
      </c>
      <c r="G8723" s="3">
        <v>213420.046875</v>
      </c>
      <c r="H8723" s="3">
        <v>15.5100002288818</v>
      </c>
      <c r="I8723" s="3">
        <v>192166.625</v>
      </c>
      <c r="J8723" s="3">
        <v>8.11999988555908</v>
      </c>
      <c r="K8723" s="3">
        <v>86866.1171875</v>
      </c>
      <c r="L8723">
        <f t="shared" si="128"/>
        <v>76.1500005722046</v>
      </c>
    </row>
    <row r="8724" spans="1:12">
      <c r="A8724" s="7" t="s">
        <v>8747</v>
      </c>
      <c r="B8724" s="3">
        <v>14.4099998474121</v>
      </c>
      <c r="C8724" s="3">
        <v>144359.03125</v>
      </c>
      <c r="D8724" s="3">
        <v>14.9799995422363</v>
      </c>
      <c r="E8724" s="3">
        <v>167055.8125</v>
      </c>
      <c r="F8724" s="3">
        <v>29.3799991607666</v>
      </c>
      <c r="G8724" s="3">
        <v>213449.421875</v>
      </c>
      <c r="H8724" s="3">
        <v>15.4099998474121</v>
      </c>
      <c r="I8724" s="3">
        <v>192182.03125</v>
      </c>
      <c r="J8724" s="3">
        <v>10.7399997711182</v>
      </c>
      <c r="K8724" s="3">
        <v>86876.859375</v>
      </c>
      <c r="L8724">
        <f t="shared" si="128"/>
        <v>84.9199981689453</v>
      </c>
    </row>
    <row r="8725" spans="1:12">
      <c r="A8725" s="7" t="s">
        <v>8748</v>
      </c>
      <c r="B8725" s="3">
        <v>14.6899995803833</v>
      </c>
      <c r="C8725" s="3">
        <v>144373.71875</v>
      </c>
      <c r="D8725" s="3">
        <v>14.7399997711182</v>
      </c>
      <c r="E8725" s="3">
        <v>167070.546875</v>
      </c>
      <c r="F8725" s="3">
        <v>29.0699996948242</v>
      </c>
      <c r="G8725" s="3">
        <v>213478.484375</v>
      </c>
      <c r="H8725" s="3">
        <v>14.8599996566772</v>
      </c>
      <c r="I8725" s="3">
        <v>192196.890625</v>
      </c>
      <c r="J8725" s="3">
        <v>12.0799999237061</v>
      </c>
      <c r="K8725" s="3">
        <v>86888.9375</v>
      </c>
      <c r="L8725">
        <f t="shared" si="128"/>
        <v>85.439998626709</v>
      </c>
    </row>
    <row r="8726" spans="1:12">
      <c r="A8726" s="7" t="s">
        <v>8749</v>
      </c>
      <c r="B8726" s="3">
        <v>14.1899995803833</v>
      </c>
      <c r="C8726" s="3">
        <v>144387.90625</v>
      </c>
      <c r="D8726" s="3">
        <v>14.539999961853</v>
      </c>
      <c r="E8726" s="3">
        <v>167085.09375</v>
      </c>
      <c r="F8726" s="3">
        <v>28.0200004577637</v>
      </c>
      <c r="G8726" s="3">
        <v>213506.515625</v>
      </c>
      <c r="H8726" s="3">
        <v>14.0299997329712</v>
      </c>
      <c r="I8726" s="3">
        <v>192210.921875</v>
      </c>
      <c r="J8726" s="3">
        <v>11.8999996185303</v>
      </c>
      <c r="K8726" s="3">
        <v>86900.84375</v>
      </c>
      <c r="L8726">
        <f t="shared" ref="L8726:L8789" si="129">J8726+H8726+F8726+D8726+B8726</f>
        <v>82.6799993515015</v>
      </c>
    </row>
    <row r="8727" spans="1:12">
      <c r="A8727" s="7" t="s">
        <v>8750</v>
      </c>
      <c r="B8727" s="3">
        <v>14.1499996185303</v>
      </c>
      <c r="C8727" s="3">
        <v>144402.0625</v>
      </c>
      <c r="D8727" s="3">
        <v>15.5200004577637</v>
      </c>
      <c r="E8727" s="3">
        <v>167100.609375</v>
      </c>
      <c r="F8727" s="3">
        <v>26.9400005340576</v>
      </c>
      <c r="G8727" s="3">
        <v>213533.453125</v>
      </c>
      <c r="H8727" s="3">
        <v>14.6000003814697</v>
      </c>
      <c r="I8727" s="3">
        <v>192225.515625</v>
      </c>
      <c r="J8727" s="3">
        <v>11.5500001907349</v>
      </c>
      <c r="K8727" s="3">
        <v>86912.390625</v>
      </c>
      <c r="L8727">
        <f t="shared" si="129"/>
        <v>82.7600011825562</v>
      </c>
    </row>
    <row r="8728" spans="1:12">
      <c r="A8728" s="7" t="s">
        <v>8751</v>
      </c>
      <c r="B8728" s="3">
        <v>13.3900003433228</v>
      </c>
      <c r="C8728" s="3">
        <v>144415.453125</v>
      </c>
      <c r="D8728" s="3">
        <v>14.6400003433228</v>
      </c>
      <c r="E8728" s="3">
        <v>167115.25</v>
      </c>
      <c r="F8728" s="3">
        <v>25.2900009155273</v>
      </c>
      <c r="G8728" s="3">
        <v>213558.734375</v>
      </c>
      <c r="H8728" s="3">
        <v>14.2799997329712</v>
      </c>
      <c r="I8728" s="3">
        <v>192239.796875</v>
      </c>
      <c r="J8728" s="3">
        <v>10.9499998092651</v>
      </c>
      <c r="K8728" s="3">
        <v>86923.34375</v>
      </c>
      <c r="L8728">
        <f t="shared" si="129"/>
        <v>78.5500011444092</v>
      </c>
    </row>
    <row r="8729" spans="1:12">
      <c r="A8729" s="7" t="s">
        <v>8752</v>
      </c>
      <c r="B8729" s="3">
        <v>13.8599996566772</v>
      </c>
      <c r="C8729" s="3">
        <v>144429.3125</v>
      </c>
      <c r="D8729" s="3">
        <v>14.9399995803833</v>
      </c>
      <c r="E8729" s="3">
        <v>167130.1875</v>
      </c>
      <c r="F8729" s="3">
        <v>31.8799991607666</v>
      </c>
      <c r="G8729" s="3">
        <v>213590.625</v>
      </c>
      <c r="H8729" s="3">
        <v>16.1700000762939</v>
      </c>
      <c r="I8729" s="3">
        <v>192255.96875</v>
      </c>
      <c r="J8729" s="3">
        <v>12.0699996948242</v>
      </c>
      <c r="K8729" s="3">
        <v>86935.40625</v>
      </c>
      <c r="L8729">
        <f t="shared" si="129"/>
        <v>88.9199981689452</v>
      </c>
    </row>
    <row r="8730" spans="1:12">
      <c r="A8730" s="7" t="s">
        <v>8753</v>
      </c>
      <c r="B8730" s="3">
        <v>14.6700000762939</v>
      </c>
      <c r="C8730" s="3">
        <v>144443.984375</v>
      </c>
      <c r="D8730" s="3">
        <v>14.3699998855591</v>
      </c>
      <c r="E8730" s="3">
        <v>167144.5625</v>
      </c>
      <c r="F8730" s="3">
        <v>30.9799995422363</v>
      </c>
      <c r="G8730" s="3">
        <v>213621.59375</v>
      </c>
      <c r="H8730" s="3">
        <v>14.0500001907349</v>
      </c>
      <c r="I8730" s="3">
        <v>192270.015625</v>
      </c>
      <c r="J8730" s="3">
        <v>11.6800003051758</v>
      </c>
      <c r="K8730" s="3">
        <v>86947.09375</v>
      </c>
      <c r="L8730">
        <f t="shared" si="129"/>
        <v>85.75</v>
      </c>
    </row>
    <row r="8731" spans="1:12">
      <c r="A8731" s="7" t="s">
        <v>8754</v>
      </c>
      <c r="B8731" s="3">
        <v>15.2200002670288</v>
      </c>
      <c r="C8731" s="3">
        <v>144459.203125</v>
      </c>
      <c r="D8731" s="3">
        <v>14.4399995803833</v>
      </c>
      <c r="E8731" s="3">
        <v>167159</v>
      </c>
      <c r="F8731" s="3">
        <v>28.8899993896484</v>
      </c>
      <c r="G8731" s="3">
        <v>213650.484375</v>
      </c>
      <c r="H8731" s="3">
        <v>14.4499998092651</v>
      </c>
      <c r="I8731" s="3">
        <v>192284.46875</v>
      </c>
      <c r="J8731" s="3">
        <v>12.1300001144409</v>
      </c>
      <c r="K8731" s="3">
        <v>86959.21875</v>
      </c>
      <c r="L8731">
        <f t="shared" si="129"/>
        <v>85.1299991607665</v>
      </c>
    </row>
    <row r="8732" spans="1:12">
      <c r="A8732" s="7" t="s">
        <v>8755</v>
      </c>
      <c r="B8732" s="3">
        <v>14.0200004577637</v>
      </c>
      <c r="C8732" s="3">
        <v>144473.21875</v>
      </c>
      <c r="D8732" s="3">
        <v>14.6999998092651</v>
      </c>
      <c r="E8732" s="3">
        <v>167173.703125</v>
      </c>
      <c r="F8732" s="3">
        <v>28</v>
      </c>
      <c r="G8732" s="3">
        <v>213678.484375</v>
      </c>
      <c r="H8732" s="3">
        <v>15.0500001907349</v>
      </c>
      <c r="I8732" s="3">
        <v>192299.515625</v>
      </c>
      <c r="J8732" s="3">
        <v>14.9700002670288</v>
      </c>
      <c r="K8732" s="3">
        <v>86974.1875</v>
      </c>
      <c r="L8732">
        <f t="shared" si="129"/>
        <v>86.7400007247925</v>
      </c>
    </row>
    <row r="8733" spans="1:12">
      <c r="A8733" s="7" t="s">
        <v>8756</v>
      </c>
      <c r="B8733" s="3">
        <v>13.5</v>
      </c>
      <c r="C8733" s="3">
        <v>144486.71875</v>
      </c>
      <c r="D8733" s="3">
        <v>13.7200002670288</v>
      </c>
      <c r="E8733" s="3">
        <v>167187.421875</v>
      </c>
      <c r="F8733" s="3">
        <v>26.6000003814697</v>
      </c>
      <c r="G8733" s="3">
        <v>213705.09375</v>
      </c>
      <c r="H8733" s="3">
        <v>15.3699998855591</v>
      </c>
      <c r="I8733" s="3">
        <v>192314.890625</v>
      </c>
      <c r="J8733" s="3">
        <v>11.039999961853</v>
      </c>
      <c r="K8733" s="3">
        <v>86985.2265625</v>
      </c>
      <c r="L8733">
        <f t="shared" si="129"/>
        <v>80.2300004959106</v>
      </c>
    </row>
    <row r="8734" spans="1:12">
      <c r="A8734" s="7" t="s">
        <v>8757</v>
      </c>
      <c r="B8734" s="3">
        <v>14.4200000762939</v>
      </c>
      <c r="C8734" s="3">
        <v>144501.140625</v>
      </c>
      <c r="D8734" s="3">
        <v>14.3500003814697</v>
      </c>
      <c r="E8734" s="3">
        <v>167201.765625</v>
      </c>
      <c r="F8734" s="3">
        <v>28.3799991607666</v>
      </c>
      <c r="G8734" s="3">
        <v>213733.46875</v>
      </c>
      <c r="H8734" s="3">
        <v>14.6599998474121</v>
      </c>
      <c r="I8734" s="3">
        <v>192329.546875</v>
      </c>
      <c r="J8734" s="3">
        <v>9.31999969482422</v>
      </c>
      <c r="K8734" s="3">
        <v>86994.546875</v>
      </c>
      <c r="L8734">
        <f t="shared" si="129"/>
        <v>81.1299991607665</v>
      </c>
    </row>
    <row r="8735" spans="1:12">
      <c r="A8735" s="7" t="s">
        <v>8758</v>
      </c>
      <c r="B8735" s="3">
        <v>12.6400003433228</v>
      </c>
      <c r="C8735" s="3">
        <v>144513.78125</v>
      </c>
      <c r="D8735" s="3">
        <v>15.039999961853</v>
      </c>
      <c r="E8735" s="3">
        <v>167216.8125</v>
      </c>
      <c r="F8735" s="3">
        <v>29.1499996185303</v>
      </c>
      <c r="G8735" s="3">
        <v>213762.625</v>
      </c>
      <c r="H8735" s="3">
        <v>15.3400001525879</v>
      </c>
      <c r="I8735" s="3">
        <v>192344.890625</v>
      </c>
      <c r="J8735" s="3">
        <v>7.36999988555908</v>
      </c>
      <c r="K8735" s="3">
        <v>87001.921875</v>
      </c>
      <c r="L8735">
        <f t="shared" si="129"/>
        <v>79.5399999618531</v>
      </c>
    </row>
    <row r="8736" spans="1:12">
      <c r="A8736" s="7" t="s">
        <v>8759</v>
      </c>
      <c r="B8736" s="3">
        <v>12.4499998092651</v>
      </c>
      <c r="C8736" s="3">
        <v>144526.234375</v>
      </c>
      <c r="D8736" s="3">
        <v>14.3500003814697</v>
      </c>
      <c r="E8736" s="3">
        <v>167231.15625</v>
      </c>
      <c r="F8736" s="3">
        <v>27.2700004577637</v>
      </c>
      <c r="G8736" s="3">
        <v>213789.890625</v>
      </c>
      <c r="H8736" s="3">
        <v>15.5</v>
      </c>
      <c r="I8736" s="3">
        <v>192360.390625</v>
      </c>
      <c r="J8736" s="3">
        <v>6.1100001335144</v>
      </c>
      <c r="K8736" s="3">
        <v>87008.03125</v>
      </c>
      <c r="L8736">
        <f t="shared" si="129"/>
        <v>75.6800007820129</v>
      </c>
    </row>
    <row r="8737" spans="1:12">
      <c r="A8737" s="7" t="s">
        <v>8760</v>
      </c>
      <c r="B8737" s="3">
        <v>13.1000003814697</v>
      </c>
      <c r="C8737" s="3">
        <v>144539.328125</v>
      </c>
      <c r="D8737" s="3">
        <v>14.4300003051758</v>
      </c>
      <c r="E8737" s="3">
        <v>167245.59375</v>
      </c>
      <c r="F8737" s="3">
        <v>25.4500007629395</v>
      </c>
      <c r="G8737" s="3">
        <v>213815.34375</v>
      </c>
      <c r="H8737" s="3">
        <v>16.3299999237061</v>
      </c>
      <c r="I8737" s="3">
        <v>192376.71875</v>
      </c>
      <c r="J8737" s="3">
        <v>5.84999990463257</v>
      </c>
      <c r="K8737" s="3">
        <v>87013.8828125</v>
      </c>
      <c r="L8737">
        <f t="shared" si="129"/>
        <v>75.1600012779237</v>
      </c>
    </row>
    <row r="8738" spans="1:12">
      <c r="A8738" s="7" t="s">
        <v>8761</v>
      </c>
      <c r="B8738" s="3">
        <v>14.2799997329712</v>
      </c>
      <c r="C8738" s="3">
        <v>144553.609375</v>
      </c>
      <c r="D8738" s="3">
        <v>13.8800001144409</v>
      </c>
      <c r="E8738" s="3">
        <v>167259.46875</v>
      </c>
      <c r="F8738" s="3">
        <v>25.7900009155273</v>
      </c>
      <c r="G8738" s="3">
        <v>213841.125</v>
      </c>
      <c r="H8738" s="3">
        <v>15.8100004196167</v>
      </c>
      <c r="I8738" s="3">
        <v>192392.53125</v>
      </c>
      <c r="J8738" s="3">
        <v>6.15000009536743</v>
      </c>
      <c r="K8738" s="3">
        <v>87020.03125</v>
      </c>
      <c r="L8738">
        <f t="shared" si="129"/>
        <v>75.9100012779235</v>
      </c>
    </row>
    <row r="8739" spans="1:12">
      <c r="A8739" s="7" t="s">
        <v>8762</v>
      </c>
      <c r="B8739" s="3">
        <v>12.7799997329712</v>
      </c>
      <c r="C8739" s="3">
        <v>144566.390625</v>
      </c>
      <c r="D8739" s="3">
        <v>14.4499998092651</v>
      </c>
      <c r="E8739" s="3">
        <v>167273.921875</v>
      </c>
      <c r="F8739" s="3">
        <v>21.3799991607666</v>
      </c>
      <c r="G8739" s="3">
        <v>213862.515625</v>
      </c>
      <c r="H8739" s="3">
        <v>16.5200004577637</v>
      </c>
      <c r="I8739" s="3">
        <v>192409.046875</v>
      </c>
      <c r="J8739" s="3">
        <v>5.40999984741211</v>
      </c>
      <c r="K8739" s="3">
        <v>87025.4375</v>
      </c>
      <c r="L8739">
        <f t="shared" si="129"/>
        <v>70.5399990081787</v>
      </c>
    </row>
    <row r="8740" spans="1:12">
      <c r="A8740" s="7" t="s">
        <v>8763</v>
      </c>
      <c r="B8740" s="3">
        <v>13.3599996566772</v>
      </c>
      <c r="C8740" s="3">
        <v>144579.75</v>
      </c>
      <c r="D8740" s="3">
        <v>14.75</v>
      </c>
      <c r="E8740" s="3">
        <v>167288.671875</v>
      </c>
      <c r="F8740" s="3">
        <v>19.9599990844727</v>
      </c>
      <c r="G8740" s="3">
        <v>213882.46875</v>
      </c>
      <c r="H8740" s="3">
        <v>16.5900001525879</v>
      </c>
      <c r="I8740" s="3">
        <v>192425.640625</v>
      </c>
      <c r="J8740" s="3">
        <v>5.6399998664856</v>
      </c>
      <c r="K8740" s="3">
        <v>87031.078125</v>
      </c>
      <c r="L8740">
        <f t="shared" si="129"/>
        <v>70.2999987602234</v>
      </c>
    </row>
    <row r="8741" spans="1:12">
      <c r="A8741" s="7" t="s">
        <v>8764</v>
      </c>
      <c r="B8741" s="3">
        <v>12.9200000762939</v>
      </c>
      <c r="C8741" s="3">
        <v>144592.671875</v>
      </c>
      <c r="D8741" s="3">
        <v>14.210000038147</v>
      </c>
      <c r="E8741" s="3">
        <v>167302.875</v>
      </c>
      <c r="F8741" s="3">
        <v>18.4200000762939</v>
      </c>
      <c r="G8741" s="3">
        <v>213900.890625</v>
      </c>
      <c r="H8741" s="3">
        <v>15.4099998474121</v>
      </c>
      <c r="I8741" s="3">
        <v>192441.046875</v>
      </c>
      <c r="J8741" s="3">
        <v>5.46999979019165</v>
      </c>
      <c r="K8741" s="3">
        <v>87036.546875</v>
      </c>
      <c r="L8741">
        <f t="shared" si="129"/>
        <v>66.4299998283386</v>
      </c>
    </row>
    <row r="8742" spans="1:12">
      <c r="A8742" s="7" t="s">
        <v>8765</v>
      </c>
      <c r="B8742" s="3">
        <v>13.25</v>
      </c>
      <c r="C8742" s="3">
        <v>144605.921875</v>
      </c>
      <c r="D8742" s="3">
        <v>14.6000003814697</v>
      </c>
      <c r="E8742" s="3">
        <v>167317.484375</v>
      </c>
      <c r="F8742" s="3">
        <v>19.9599990844727</v>
      </c>
      <c r="G8742" s="3">
        <v>213920.84375</v>
      </c>
      <c r="H8742" s="3">
        <v>18.4500007629395</v>
      </c>
      <c r="I8742" s="3">
        <v>192459.5</v>
      </c>
      <c r="J8742" s="3">
        <v>5.67000007629395</v>
      </c>
      <c r="K8742" s="3">
        <v>87042.21875</v>
      </c>
      <c r="L8742">
        <f t="shared" si="129"/>
        <v>71.9300003051758</v>
      </c>
    </row>
    <row r="8743" spans="1:12">
      <c r="A8743" s="7" t="s">
        <v>8766</v>
      </c>
      <c r="B8743" s="3">
        <v>13.3900003433228</v>
      </c>
      <c r="C8743" s="3">
        <v>144619.3125</v>
      </c>
      <c r="D8743" s="3">
        <v>14.710000038147</v>
      </c>
      <c r="E8743" s="3">
        <v>167332.1875</v>
      </c>
      <c r="F8743" s="3">
        <v>21.2099990844727</v>
      </c>
      <c r="G8743" s="3">
        <v>213942.0625</v>
      </c>
      <c r="H8743" s="3">
        <v>16.5499992370605</v>
      </c>
      <c r="I8743" s="3">
        <v>192476.046875</v>
      </c>
      <c r="J8743" s="3">
        <v>6.94000005722046</v>
      </c>
      <c r="K8743" s="3">
        <v>87049.15625</v>
      </c>
      <c r="L8743">
        <f t="shared" si="129"/>
        <v>72.7999987602235</v>
      </c>
    </row>
    <row r="8744" spans="1:12">
      <c r="A8744" s="7" t="s">
        <v>8767</v>
      </c>
      <c r="B8744" s="3">
        <v>13.7200002670288</v>
      </c>
      <c r="C8744" s="3">
        <v>144633.03125</v>
      </c>
      <c r="D8744" s="3">
        <v>14.289999961853</v>
      </c>
      <c r="E8744" s="3">
        <v>167346.484375</v>
      </c>
      <c r="F8744" s="3">
        <v>17.9599990844727</v>
      </c>
      <c r="G8744" s="3">
        <v>213960.015625</v>
      </c>
      <c r="H8744" s="3">
        <v>18.7800006866455</v>
      </c>
      <c r="I8744" s="3">
        <v>192494.828125</v>
      </c>
      <c r="J8744" s="3">
        <v>5.69999980926514</v>
      </c>
      <c r="K8744" s="3">
        <v>87054.859375</v>
      </c>
      <c r="L8744">
        <f t="shared" si="129"/>
        <v>70.4499998092651</v>
      </c>
    </row>
    <row r="8745" spans="1:12">
      <c r="A8745" s="7" t="s">
        <v>8768</v>
      </c>
      <c r="B8745" s="3">
        <v>13.75</v>
      </c>
      <c r="C8745" s="3">
        <v>144646.78125</v>
      </c>
      <c r="D8745" s="3">
        <v>14.4099998474121</v>
      </c>
      <c r="E8745" s="3">
        <v>167360.890625</v>
      </c>
      <c r="F8745" s="3">
        <v>17.7900009155273</v>
      </c>
      <c r="G8745" s="3">
        <v>213977.8125</v>
      </c>
      <c r="H8745" s="3">
        <v>16.8999996185303</v>
      </c>
      <c r="I8745" s="3">
        <v>192511.734375</v>
      </c>
      <c r="J8745" s="3">
        <v>5.59000015258789</v>
      </c>
      <c r="K8745" s="3">
        <v>87060.453125</v>
      </c>
      <c r="L8745">
        <f t="shared" si="129"/>
        <v>68.4400005340576</v>
      </c>
    </row>
    <row r="8746" spans="1:12">
      <c r="A8746" s="7" t="s">
        <v>8769</v>
      </c>
      <c r="B8746" s="3">
        <v>13.3100004196167</v>
      </c>
      <c r="C8746" s="3">
        <v>144660.09375</v>
      </c>
      <c r="D8746" s="4">
        <v>14.4943752288818</v>
      </c>
      <c r="E8746" s="4">
        <v>167375.385000229</v>
      </c>
      <c r="F8746" s="3">
        <v>20.1000003814697</v>
      </c>
      <c r="G8746" s="3">
        <v>213997.90625</v>
      </c>
      <c r="H8746" s="4">
        <v>18.7674999237061</v>
      </c>
      <c r="I8746" s="4">
        <v>192530.501874924</v>
      </c>
      <c r="J8746" s="3">
        <v>5.67000007629395</v>
      </c>
      <c r="K8746" s="3">
        <v>87066.1171875</v>
      </c>
      <c r="L8746">
        <f t="shared" si="129"/>
        <v>72.3418760299683</v>
      </c>
    </row>
    <row r="8747" spans="1:12">
      <c r="A8747" s="7" t="s">
        <v>8770</v>
      </c>
      <c r="B8747" s="3">
        <v>13.3800001144409</v>
      </c>
      <c r="C8747" s="3">
        <v>144673.46875</v>
      </c>
      <c r="D8747" s="3">
        <v>14.4899997711182</v>
      </c>
      <c r="E8747" s="3">
        <v>167389.875</v>
      </c>
      <c r="F8747" s="3">
        <v>18.1700000762939</v>
      </c>
      <c r="G8747" s="3">
        <v>214016.078125</v>
      </c>
      <c r="H8747" s="3">
        <v>18.1700000762939</v>
      </c>
      <c r="I8747" s="3">
        <v>192548.671875</v>
      </c>
      <c r="J8747" s="3">
        <v>6.73999977111816</v>
      </c>
      <c r="K8747" s="3">
        <v>87072.859375</v>
      </c>
      <c r="L8747">
        <f t="shared" si="129"/>
        <v>70.9499998092651</v>
      </c>
    </row>
    <row r="8748" spans="1:12">
      <c r="A8748" s="7" t="s">
        <v>8771</v>
      </c>
      <c r="B8748" s="3">
        <v>13.7799997329712</v>
      </c>
      <c r="C8748" s="3">
        <v>144687.25</v>
      </c>
      <c r="D8748" s="3">
        <v>14.2600002288818</v>
      </c>
      <c r="E8748" s="3">
        <v>167404.140625</v>
      </c>
      <c r="F8748" s="3">
        <v>24.2999992370605</v>
      </c>
      <c r="G8748" s="3">
        <v>214040.375</v>
      </c>
      <c r="H8748" s="3">
        <v>14.4099998474121</v>
      </c>
      <c r="I8748" s="3">
        <v>192563.078125</v>
      </c>
      <c r="J8748" s="3">
        <v>11.9399995803833</v>
      </c>
      <c r="K8748" s="3">
        <v>87084.796875</v>
      </c>
      <c r="L8748">
        <f t="shared" si="129"/>
        <v>78.6899986267089</v>
      </c>
    </row>
    <row r="8749" spans="1:12">
      <c r="A8749" s="7" t="s">
        <v>8772</v>
      </c>
      <c r="B8749" s="3">
        <v>16.5599994659424</v>
      </c>
      <c r="C8749" s="3">
        <v>144703.8125</v>
      </c>
      <c r="D8749" s="3">
        <v>15</v>
      </c>
      <c r="E8749" s="3">
        <v>167419.140625</v>
      </c>
      <c r="F8749" s="3">
        <v>25.6399993896484</v>
      </c>
      <c r="G8749" s="3">
        <v>214066.015625</v>
      </c>
      <c r="H8749" s="3">
        <v>14.1499996185303</v>
      </c>
      <c r="I8749" s="3">
        <v>192577.234375</v>
      </c>
      <c r="J8749" s="3">
        <v>14.0600004196167</v>
      </c>
      <c r="K8749" s="3">
        <v>87098.859375</v>
      </c>
      <c r="L8749">
        <f t="shared" si="129"/>
        <v>85.4099988937378</v>
      </c>
    </row>
    <row r="8750" spans="1:12">
      <c r="A8750" s="7" t="s">
        <v>8773</v>
      </c>
      <c r="B8750" s="3">
        <v>15.75</v>
      </c>
      <c r="C8750" s="3">
        <v>144719.5625</v>
      </c>
      <c r="D8750" s="3">
        <v>14.9200000762939</v>
      </c>
      <c r="E8750" s="3">
        <v>167434.0625</v>
      </c>
      <c r="F8750" s="3">
        <v>26.2999992370605</v>
      </c>
      <c r="G8750" s="3">
        <v>214092.3125</v>
      </c>
      <c r="H8750" s="3">
        <v>13.9399995803833</v>
      </c>
      <c r="I8750" s="3">
        <v>192591.171875</v>
      </c>
      <c r="J8750" s="3">
        <v>13.9700002670288</v>
      </c>
      <c r="K8750" s="3">
        <v>87112.828125</v>
      </c>
      <c r="L8750">
        <f t="shared" si="129"/>
        <v>84.8799991607665</v>
      </c>
    </row>
    <row r="8751" spans="1:12">
      <c r="A8751" s="7" t="s">
        <v>8774</v>
      </c>
      <c r="B8751" s="3">
        <v>15.6300001144409</v>
      </c>
      <c r="C8751" s="3">
        <v>144735.1875</v>
      </c>
      <c r="D8751" s="3">
        <v>15.1599998474121</v>
      </c>
      <c r="E8751" s="3">
        <v>167449.21875</v>
      </c>
      <c r="F8751" s="3">
        <v>30.3600006103516</v>
      </c>
      <c r="G8751" s="3">
        <v>214122.6875</v>
      </c>
      <c r="H8751" s="3">
        <v>14.2700004577637</v>
      </c>
      <c r="I8751" s="3">
        <v>192605.4375</v>
      </c>
      <c r="J8751" s="3">
        <v>14.9799995422363</v>
      </c>
      <c r="K8751" s="3">
        <v>87127.8125</v>
      </c>
      <c r="L8751">
        <f t="shared" si="129"/>
        <v>90.4000005722046</v>
      </c>
    </row>
    <row r="8752" spans="1:12">
      <c r="A8752" s="7" t="s">
        <v>8775</v>
      </c>
      <c r="B8752" s="3">
        <v>14.8699998855591</v>
      </c>
      <c r="C8752" s="3">
        <v>144750.0625</v>
      </c>
      <c r="D8752" s="3">
        <v>14.6199998855591</v>
      </c>
      <c r="E8752" s="3">
        <v>167463.84375</v>
      </c>
      <c r="F8752" s="3">
        <v>24.1700000762939</v>
      </c>
      <c r="G8752" s="3">
        <v>214146.84375</v>
      </c>
      <c r="H8752" s="3">
        <v>14.6400003433228</v>
      </c>
      <c r="I8752" s="3">
        <v>192620.078125</v>
      </c>
      <c r="J8752" s="3">
        <v>13.0799999237061</v>
      </c>
      <c r="K8752" s="3">
        <v>87140.890625</v>
      </c>
      <c r="L8752">
        <f t="shared" si="129"/>
        <v>81.380000114441</v>
      </c>
    </row>
    <row r="8753" spans="1:12">
      <c r="A8753" s="7" t="s">
        <v>8776</v>
      </c>
      <c r="B8753" s="3">
        <v>13.9099998474121</v>
      </c>
      <c r="C8753" s="3">
        <v>144763.96875</v>
      </c>
      <c r="D8753" s="3">
        <v>15.9399995803833</v>
      </c>
      <c r="E8753" s="3">
        <v>167479.78125</v>
      </c>
      <c r="F8753" s="3">
        <v>30.3999996185303</v>
      </c>
      <c r="G8753" s="3">
        <v>214177.25</v>
      </c>
      <c r="H8753" s="3">
        <v>15.539999961853</v>
      </c>
      <c r="I8753" s="3">
        <v>192635.625</v>
      </c>
      <c r="J8753" s="3">
        <v>14.6300001144409</v>
      </c>
      <c r="K8753" s="3">
        <v>87155.5234375</v>
      </c>
      <c r="L8753">
        <f t="shared" si="129"/>
        <v>90.4199991226196</v>
      </c>
    </row>
    <row r="8754" spans="1:12">
      <c r="A8754" s="7" t="s">
        <v>8777</v>
      </c>
      <c r="B8754" s="3">
        <v>14.1099996566772</v>
      </c>
      <c r="C8754" s="3">
        <v>144778.078125</v>
      </c>
      <c r="D8754" s="3">
        <v>14.9700002670288</v>
      </c>
      <c r="E8754" s="3">
        <v>167494.75</v>
      </c>
      <c r="F8754" s="3">
        <v>30.6000003814697</v>
      </c>
      <c r="G8754" s="3">
        <v>214207.84375</v>
      </c>
      <c r="H8754" s="3">
        <v>15.1499996185303</v>
      </c>
      <c r="I8754" s="3">
        <v>192650.765625</v>
      </c>
      <c r="J8754" s="3">
        <v>15.5600004196167</v>
      </c>
      <c r="K8754" s="3">
        <v>87171.078125</v>
      </c>
      <c r="L8754">
        <f t="shared" si="129"/>
        <v>90.3900003433227</v>
      </c>
    </row>
    <row r="8755" spans="1:12">
      <c r="A8755" s="7" t="s">
        <v>8778</v>
      </c>
      <c r="B8755" s="3">
        <v>16.1399993896484</v>
      </c>
      <c r="C8755" s="3">
        <v>144794.21875</v>
      </c>
      <c r="D8755" s="3">
        <v>15.1400003433228</v>
      </c>
      <c r="E8755" s="3">
        <v>167509.890625</v>
      </c>
      <c r="F8755" s="3">
        <v>31.6000003814697</v>
      </c>
      <c r="G8755" s="3">
        <v>214239.453125</v>
      </c>
      <c r="H8755" s="4">
        <v>15.6118755340576</v>
      </c>
      <c r="I8755" s="4">
        <v>192666.377500534</v>
      </c>
      <c r="J8755" s="3">
        <v>14.3100004196167</v>
      </c>
      <c r="K8755" s="3">
        <v>87185.390625</v>
      </c>
      <c r="L8755">
        <f t="shared" si="129"/>
        <v>92.8018760681152</v>
      </c>
    </row>
    <row r="8756" spans="1:12">
      <c r="A8756" s="7" t="s">
        <v>8779</v>
      </c>
      <c r="B8756" s="3">
        <v>14.7299995422363</v>
      </c>
      <c r="C8756" s="3">
        <v>144808.953125</v>
      </c>
      <c r="D8756" s="3">
        <v>15.25</v>
      </c>
      <c r="E8756" s="3">
        <v>167525.140625</v>
      </c>
      <c r="F8756" s="3">
        <v>31.3400001525879</v>
      </c>
      <c r="G8756" s="3">
        <v>214270.796875</v>
      </c>
      <c r="H8756" s="3">
        <v>16.5599994659424</v>
      </c>
      <c r="I8756" s="3">
        <v>192682.9375</v>
      </c>
      <c r="J8756" s="3">
        <v>13.7299995422363</v>
      </c>
      <c r="K8756" s="3">
        <v>87199.1171875</v>
      </c>
      <c r="L8756">
        <f t="shared" si="129"/>
        <v>91.6099987030029</v>
      </c>
    </row>
    <row r="8757" spans="1:12">
      <c r="A8757" s="7" t="s">
        <v>8780</v>
      </c>
      <c r="B8757" s="3">
        <v>14.1099996566772</v>
      </c>
      <c r="C8757" s="3">
        <v>144823.0625</v>
      </c>
      <c r="D8757" s="4">
        <v>14.4099998474121</v>
      </c>
      <c r="E8757" s="4">
        <v>167539.550624847</v>
      </c>
      <c r="F8757" s="3">
        <v>29.8899993896484</v>
      </c>
      <c r="G8757" s="3">
        <v>214300.6875</v>
      </c>
      <c r="H8757" s="4">
        <v>15.7531242370605</v>
      </c>
      <c r="I8757" s="4">
        <v>192698.690624237</v>
      </c>
      <c r="J8757" s="3">
        <v>8.80000019073486</v>
      </c>
      <c r="K8757" s="3">
        <v>87207.921875</v>
      </c>
      <c r="L8757">
        <f t="shared" si="129"/>
        <v>82.9631233215331</v>
      </c>
    </row>
    <row r="8758" spans="1:12">
      <c r="A8758" s="7" t="s">
        <v>8781</v>
      </c>
      <c r="B8758" s="3">
        <v>12.8299999237061</v>
      </c>
      <c r="C8758" s="3">
        <v>144835.890625</v>
      </c>
      <c r="D8758" s="3">
        <v>14.5900001525879</v>
      </c>
      <c r="E8758" s="3">
        <v>167554.140625</v>
      </c>
      <c r="F8758" s="3">
        <v>26.2299995422363</v>
      </c>
      <c r="G8758" s="3">
        <v>214326.90625</v>
      </c>
      <c r="H8758" s="3">
        <v>16.2000007629395</v>
      </c>
      <c r="I8758" s="3">
        <v>192714.890625</v>
      </c>
      <c r="J8758" s="3">
        <v>5.63000011444092</v>
      </c>
      <c r="K8758" s="3">
        <v>87213.546875</v>
      </c>
      <c r="L8758">
        <f t="shared" si="129"/>
        <v>75.4800004959107</v>
      </c>
    </row>
    <row r="8759" spans="1:12">
      <c r="A8759" s="7" t="s">
        <v>8782</v>
      </c>
      <c r="B8759" s="3">
        <v>12.5600004196167</v>
      </c>
      <c r="C8759" s="3">
        <v>144848.453125</v>
      </c>
      <c r="D8759" s="3">
        <v>14.0299997329712</v>
      </c>
      <c r="E8759" s="3">
        <v>167568.171875</v>
      </c>
      <c r="F8759" s="3">
        <v>21.3400001525879</v>
      </c>
      <c r="G8759" s="3">
        <v>214348.25</v>
      </c>
      <c r="H8759" s="3">
        <v>15.6099996566772</v>
      </c>
      <c r="I8759" s="3">
        <v>192730.5</v>
      </c>
      <c r="J8759" s="3">
        <v>6.03999996185303</v>
      </c>
      <c r="K8759" s="3">
        <v>87219.59375</v>
      </c>
      <c r="L8759">
        <f t="shared" si="129"/>
        <v>69.579999923706</v>
      </c>
    </row>
    <row r="8760" spans="1:12">
      <c r="A8760" s="7" t="s">
        <v>8783</v>
      </c>
      <c r="B8760" s="3">
        <v>13.6300001144409</v>
      </c>
      <c r="C8760" s="3">
        <v>144862.078125</v>
      </c>
      <c r="D8760" s="3">
        <v>14.0600004196167</v>
      </c>
      <c r="E8760" s="3">
        <v>167582.234375</v>
      </c>
      <c r="F8760" s="3">
        <v>20.9400005340576</v>
      </c>
      <c r="G8760" s="3">
        <v>214369.1875</v>
      </c>
      <c r="H8760" s="3">
        <v>16.4099998474121</v>
      </c>
      <c r="I8760" s="3">
        <v>192746.90625</v>
      </c>
      <c r="J8760" s="3">
        <v>5.57000017166138</v>
      </c>
      <c r="K8760" s="3">
        <v>87225.15625</v>
      </c>
      <c r="L8760">
        <f t="shared" si="129"/>
        <v>70.6100010871887</v>
      </c>
    </row>
    <row r="8761" spans="1:12">
      <c r="A8761" s="7" t="s">
        <v>8784</v>
      </c>
      <c r="B8761" s="3">
        <v>13.4499998092651</v>
      </c>
      <c r="C8761" s="3">
        <v>144875.53125</v>
      </c>
      <c r="D8761" s="3">
        <v>14.6000003814697</v>
      </c>
      <c r="E8761" s="3">
        <v>167596.828125</v>
      </c>
      <c r="F8761" s="3">
        <v>17.3600006103516</v>
      </c>
      <c r="G8761" s="3">
        <v>214386.546875</v>
      </c>
      <c r="H8761" s="3">
        <v>17.1100006103516</v>
      </c>
      <c r="I8761" s="3">
        <v>192764.015625</v>
      </c>
      <c r="J8761" s="3">
        <v>5.3899998664856</v>
      </c>
      <c r="K8761" s="3">
        <v>87230.546875</v>
      </c>
      <c r="L8761">
        <f t="shared" si="129"/>
        <v>67.9100012779236</v>
      </c>
    </row>
    <row r="8762" spans="1:12">
      <c r="A8762" s="7" t="s">
        <v>8785</v>
      </c>
      <c r="B8762" s="3">
        <v>12.5900001525879</v>
      </c>
      <c r="C8762" s="3">
        <v>144888.125</v>
      </c>
      <c r="D8762" s="3">
        <v>14.0600004196167</v>
      </c>
      <c r="E8762" s="3">
        <v>167610.890625</v>
      </c>
      <c r="F8762" s="3">
        <v>18.6800003051758</v>
      </c>
      <c r="G8762" s="3">
        <v>214405.234375</v>
      </c>
      <c r="H8762" s="3">
        <v>16.7099990844727</v>
      </c>
      <c r="I8762" s="3">
        <v>192780.734375</v>
      </c>
      <c r="J8762" s="3">
        <v>5.3899998664856</v>
      </c>
      <c r="K8762" s="3">
        <v>87235.9375</v>
      </c>
      <c r="L8762">
        <f t="shared" si="129"/>
        <v>67.4299998283387</v>
      </c>
    </row>
    <row r="8763" spans="1:12">
      <c r="A8763" s="7" t="s">
        <v>8786</v>
      </c>
      <c r="B8763" s="3">
        <v>13.3199996948242</v>
      </c>
      <c r="C8763" s="3">
        <v>144901.4375</v>
      </c>
      <c r="D8763" s="3">
        <v>14.6999998092651</v>
      </c>
      <c r="E8763" s="3">
        <v>167625.59375</v>
      </c>
      <c r="F8763" s="3">
        <v>18.75</v>
      </c>
      <c r="G8763" s="3">
        <v>214423.984375</v>
      </c>
      <c r="H8763" s="3">
        <v>17.3899993896484</v>
      </c>
      <c r="I8763" s="3">
        <v>192798.125</v>
      </c>
      <c r="J8763" s="3">
        <v>5.6399998664856</v>
      </c>
      <c r="K8763" s="3">
        <v>87241.578125</v>
      </c>
      <c r="L8763">
        <f t="shared" si="129"/>
        <v>69.7999987602233</v>
      </c>
    </row>
    <row r="8764" spans="1:12">
      <c r="A8764" s="7" t="s">
        <v>8787</v>
      </c>
      <c r="B8764" s="3">
        <v>13.5799999237061</v>
      </c>
      <c r="C8764" s="3">
        <v>144915.015625</v>
      </c>
      <c r="D8764" s="3">
        <v>14.3299999237061</v>
      </c>
      <c r="E8764" s="3">
        <v>167639.921875</v>
      </c>
      <c r="F8764" s="3">
        <v>18.1000003814697</v>
      </c>
      <c r="G8764" s="3">
        <v>214442.078125</v>
      </c>
      <c r="H8764" s="3">
        <v>16.9599990844727</v>
      </c>
      <c r="I8764" s="3">
        <v>192815.078125</v>
      </c>
      <c r="J8764" s="3">
        <v>5.48000001907349</v>
      </c>
      <c r="K8764" s="3">
        <v>87247.0625</v>
      </c>
      <c r="L8764">
        <f t="shared" si="129"/>
        <v>68.4499993324281</v>
      </c>
    </row>
    <row r="8765" spans="1:12">
      <c r="A8765" s="7" t="s">
        <v>8788</v>
      </c>
      <c r="B8765" s="3">
        <v>14.1000003814697</v>
      </c>
      <c r="C8765" s="3">
        <v>144929.125</v>
      </c>
      <c r="D8765" s="3">
        <v>14.9099998474121</v>
      </c>
      <c r="E8765" s="3">
        <v>167654.828125</v>
      </c>
      <c r="F8765" s="3">
        <v>20</v>
      </c>
      <c r="G8765" s="3">
        <v>214462.078125</v>
      </c>
      <c r="H8765" s="3">
        <v>17.5799999237061</v>
      </c>
      <c r="I8765" s="3">
        <v>192832.65625</v>
      </c>
      <c r="J8765" s="3">
        <v>5.69000005722046</v>
      </c>
      <c r="K8765" s="3">
        <v>87252.75</v>
      </c>
      <c r="L8765">
        <f t="shared" si="129"/>
        <v>72.2800002098084</v>
      </c>
    </row>
    <row r="8766" spans="1:12">
      <c r="A8766" s="7" t="s">
        <v>8789</v>
      </c>
      <c r="B8766" s="3">
        <v>13</v>
      </c>
      <c r="C8766" s="3">
        <v>144942.125</v>
      </c>
      <c r="D8766" s="3">
        <v>14.4200000762939</v>
      </c>
      <c r="E8766" s="3">
        <v>167669.25</v>
      </c>
      <c r="F8766" s="3">
        <v>17.5599994659424</v>
      </c>
      <c r="G8766" s="3">
        <v>214479.640625</v>
      </c>
      <c r="H8766" s="3">
        <v>17.0599994659424</v>
      </c>
      <c r="I8766" s="3">
        <v>192849.71875</v>
      </c>
      <c r="J8766" s="3">
        <v>6.09000015258789</v>
      </c>
      <c r="K8766" s="3">
        <v>87258.84375</v>
      </c>
      <c r="L8766">
        <f t="shared" si="129"/>
        <v>68.1299991607666</v>
      </c>
    </row>
    <row r="8767" spans="1:12">
      <c r="A8767" s="7" t="s">
        <v>8790</v>
      </c>
      <c r="B8767" s="3">
        <v>13.2600002288818</v>
      </c>
      <c r="C8767" s="3">
        <v>144955.375</v>
      </c>
      <c r="D8767" s="3">
        <v>14.9399995803833</v>
      </c>
      <c r="E8767" s="3">
        <v>167684.1875</v>
      </c>
      <c r="F8767" s="3">
        <v>18.1299991607666</v>
      </c>
      <c r="G8767" s="3">
        <v>214497.765625</v>
      </c>
      <c r="H8767" s="3">
        <v>17.7000007629395</v>
      </c>
      <c r="I8767" s="3">
        <v>192867.421875</v>
      </c>
      <c r="J8767" s="3">
        <v>5.71000003814697</v>
      </c>
      <c r="K8767" s="3">
        <v>87264.546875</v>
      </c>
      <c r="L8767">
        <f t="shared" si="129"/>
        <v>69.7399997711182</v>
      </c>
    </row>
    <row r="8768" spans="1:12">
      <c r="A8768" s="7" t="s">
        <v>8791</v>
      </c>
      <c r="B8768" s="3">
        <v>13.5</v>
      </c>
      <c r="C8768" s="3">
        <v>144968.875</v>
      </c>
      <c r="D8768" s="3">
        <v>14.3100004196167</v>
      </c>
      <c r="E8768" s="3">
        <v>167698.5</v>
      </c>
      <c r="F8768" s="3">
        <v>17.5900001525879</v>
      </c>
      <c r="G8768" s="3">
        <v>214515.359375</v>
      </c>
      <c r="H8768" s="3">
        <v>17.1299991607666</v>
      </c>
      <c r="I8768" s="3">
        <v>192884.546875</v>
      </c>
      <c r="J8768" s="3">
        <v>5.53000020980835</v>
      </c>
      <c r="K8768" s="3">
        <v>87270.078125</v>
      </c>
      <c r="L8768">
        <f t="shared" si="129"/>
        <v>68.0599999427796</v>
      </c>
    </row>
    <row r="8769" spans="1:12">
      <c r="A8769" s="7" t="s">
        <v>8792</v>
      </c>
      <c r="B8769" s="3">
        <v>13.960000038147</v>
      </c>
      <c r="C8769" s="3">
        <v>144982.84375</v>
      </c>
      <c r="D8769" s="3">
        <v>14.6899995803833</v>
      </c>
      <c r="E8769" s="3">
        <v>167713.1875</v>
      </c>
      <c r="F8769" s="3">
        <v>16.4300003051758</v>
      </c>
      <c r="G8769" s="3">
        <v>214531.796875</v>
      </c>
      <c r="H8769" s="3">
        <v>17.4200000762939</v>
      </c>
      <c r="I8769" s="3">
        <v>192901.96875</v>
      </c>
      <c r="J8769" s="3">
        <v>5.6100001335144</v>
      </c>
      <c r="K8769" s="3">
        <v>87275.6875</v>
      </c>
      <c r="L8769">
        <f t="shared" si="129"/>
        <v>68.1100001335144</v>
      </c>
    </row>
    <row r="8770" spans="1:12">
      <c r="A8770" s="7" t="s">
        <v>8793</v>
      </c>
      <c r="B8770" s="3">
        <v>13.5</v>
      </c>
      <c r="C8770" s="3">
        <v>144996.34375</v>
      </c>
      <c r="D8770" s="3">
        <v>14.8599996566772</v>
      </c>
      <c r="E8770" s="3">
        <v>167728.046875</v>
      </c>
      <c r="F8770" s="3">
        <v>18.2099990844727</v>
      </c>
      <c r="G8770" s="3">
        <v>214550</v>
      </c>
      <c r="H8770" s="3">
        <v>17.7199993133545</v>
      </c>
      <c r="I8770" s="3">
        <v>192919.6875</v>
      </c>
      <c r="J8770" s="3">
        <v>5.73000001907349</v>
      </c>
      <c r="K8770" s="3">
        <v>87281.421875</v>
      </c>
      <c r="L8770">
        <f t="shared" si="129"/>
        <v>70.0199980735779</v>
      </c>
    </row>
    <row r="8771" spans="1:12">
      <c r="A8771" s="7" t="s">
        <v>8794</v>
      </c>
      <c r="B8771" s="3">
        <v>13</v>
      </c>
      <c r="C8771" s="3">
        <v>145009.34375</v>
      </c>
      <c r="D8771" s="3">
        <v>14.3900003433228</v>
      </c>
      <c r="E8771" s="3">
        <v>167742.4375</v>
      </c>
      <c r="F8771" s="3">
        <v>21.7700004577637</v>
      </c>
      <c r="G8771" s="3">
        <v>214571.765625</v>
      </c>
      <c r="H8771" s="3">
        <v>16.3600006103516</v>
      </c>
      <c r="I8771" s="3">
        <v>192936.046875</v>
      </c>
      <c r="J8771" s="3">
        <v>6.13000011444092</v>
      </c>
      <c r="K8771" s="3">
        <v>87287.546875</v>
      </c>
      <c r="L8771">
        <f t="shared" si="129"/>
        <v>71.650001525879</v>
      </c>
    </row>
    <row r="8772" spans="1:12">
      <c r="A8772" s="7" t="s">
        <v>8795</v>
      </c>
      <c r="B8772" s="3">
        <v>14.75</v>
      </c>
      <c r="C8772" s="3">
        <v>145024.09375</v>
      </c>
      <c r="D8772" s="3">
        <v>15.1099996566772</v>
      </c>
      <c r="E8772" s="3">
        <v>167757.546875</v>
      </c>
      <c r="F8772" s="3">
        <v>23.1900005340576</v>
      </c>
      <c r="G8772" s="3">
        <v>214594.953125</v>
      </c>
      <c r="H8772" s="3">
        <v>16.1100006103516</v>
      </c>
      <c r="I8772" s="3">
        <v>192952.15625</v>
      </c>
      <c r="J8772" s="3">
        <v>8.77999973297119</v>
      </c>
      <c r="K8772" s="3">
        <v>87296.328125</v>
      </c>
      <c r="L8772">
        <f t="shared" si="129"/>
        <v>77.9400005340576</v>
      </c>
    </row>
    <row r="8773" spans="1:12">
      <c r="A8773" s="7" t="s">
        <v>8796</v>
      </c>
      <c r="B8773" s="3">
        <v>15.3299999237061</v>
      </c>
      <c r="C8773" s="3">
        <v>145039.421875</v>
      </c>
      <c r="D8773" s="3">
        <v>14.7600002288818</v>
      </c>
      <c r="E8773" s="3">
        <v>167772.3125</v>
      </c>
      <c r="F8773" s="3">
        <v>26.8299999237061</v>
      </c>
      <c r="G8773" s="3">
        <v>214621.796875</v>
      </c>
      <c r="H8773" s="3">
        <v>14.5900001525879</v>
      </c>
      <c r="I8773" s="3">
        <v>192966.75</v>
      </c>
      <c r="J8773" s="3">
        <v>10.1899995803833</v>
      </c>
      <c r="K8773" s="3">
        <v>87306.5234375</v>
      </c>
      <c r="L8773">
        <f t="shared" si="129"/>
        <v>81.6999998092652</v>
      </c>
    </row>
    <row r="8774" spans="1:12">
      <c r="A8774" s="7" t="s">
        <v>8797</v>
      </c>
      <c r="B8774" s="3">
        <v>14.1899995803833</v>
      </c>
      <c r="C8774" s="3">
        <v>145053.609375</v>
      </c>
      <c r="D8774" s="3">
        <v>13.9399995803833</v>
      </c>
      <c r="E8774" s="3">
        <v>167786.25</v>
      </c>
      <c r="F8774" s="3">
        <v>29.8099994659424</v>
      </c>
      <c r="G8774" s="3">
        <v>214651.59375</v>
      </c>
      <c r="H8774" s="3">
        <v>14.6300001144409</v>
      </c>
      <c r="I8774" s="3">
        <v>192981.375</v>
      </c>
      <c r="J8774" s="3">
        <v>13.5699996948242</v>
      </c>
      <c r="K8774" s="3">
        <v>87320.09375</v>
      </c>
      <c r="L8774">
        <f t="shared" si="129"/>
        <v>86.1399984359741</v>
      </c>
    </row>
    <row r="8775" spans="1:12">
      <c r="A8775" s="7" t="s">
        <v>8798</v>
      </c>
      <c r="B8775" s="3">
        <v>13.9499998092651</v>
      </c>
      <c r="C8775" s="3">
        <v>145067.5625</v>
      </c>
      <c r="D8775" s="3">
        <v>14.5</v>
      </c>
      <c r="E8775" s="3">
        <v>167800.75</v>
      </c>
      <c r="F8775" s="3">
        <v>30.8199996948242</v>
      </c>
      <c r="G8775" s="3">
        <v>214682.421875</v>
      </c>
      <c r="H8775" s="3">
        <v>15.210000038147</v>
      </c>
      <c r="I8775" s="3">
        <v>192996.59375</v>
      </c>
      <c r="J8775" s="3">
        <v>12.8599996566772</v>
      </c>
      <c r="K8775" s="3">
        <v>87332.953125</v>
      </c>
      <c r="L8775">
        <f t="shared" si="129"/>
        <v>87.3399991989135</v>
      </c>
    </row>
    <row r="8776" spans="1:12">
      <c r="A8776" s="7" t="s">
        <v>8799</v>
      </c>
      <c r="B8776" s="3">
        <v>14.2399997711182</v>
      </c>
      <c r="C8776" s="3">
        <v>145081.796875</v>
      </c>
      <c r="D8776" s="3">
        <v>14.8000001907349</v>
      </c>
      <c r="E8776" s="3">
        <v>167815.546875</v>
      </c>
      <c r="F8776" s="3">
        <v>31.2199993133545</v>
      </c>
      <c r="G8776" s="3">
        <v>214713.640625</v>
      </c>
      <c r="H8776" s="3">
        <v>15.2200002670288</v>
      </c>
      <c r="I8776" s="3">
        <v>193011.8125</v>
      </c>
      <c r="J8776" s="3">
        <v>12.0500001907349</v>
      </c>
      <c r="K8776" s="3">
        <v>87345</v>
      </c>
      <c r="L8776">
        <f t="shared" si="129"/>
        <v>87.5299997329713</v>
      </c>
    </row>
    <row r="8777" spans="1:12">
      <c r="A8777" s="7" t="s">
        <v>8800</v>
      </c>
      <c r="B8777" s="3">
        <v>15.6700000762939</v>
      </c>
      <c r="C8777" s="3">
        <v>145097.46875</v>
      </c>
      <c r="D8777" s="3">
        <v>16.2800006866455</v>
      </c>
      <c r="E8777" s="3">
        <v>167831.828125</v>
      </c>
      <c r="F8777" s="3">
        <v>33.6100006103516</v>
      </c>
      <c r="G8777" s="3">
        <v>214747.25</v>
      </c>
      <c r="H8777" s="3">
        <v>15.5799999237061</v>
      </c>
      <c r="I8777" s="3">
        <v>193027.390625</v>
      </c>
      <c r="J8777" s="3">
        <v>11.9200000762939</v>
      </c>
      <c r="K8777" s="3">
        <v>87356.921875</v>
      </c>
      <c r="L8777">
        <f t="shared" si="129"/>
        <v>93.060001373291</v>
      </c>
    </row>
    <row r="8778" spans="1:12">
      <c r="A8778" s="7" t="s">
        <v>8801</v>
      </c>
      <c r="B8778" s="3">
        <v>15.4499998092651</v>
      </c>
      <c r="C8778" s="3">
        <v>145112.921875</v>
      </c>
      <c r="D8778" s="3">
        <v>14.3100004196167</v>
      </c>
      <c r="E8778" s="3">
        <v>167846.140625</v>
      </c>
      <c r="F8778" s="3">
        <v>27.8799991607666</v>
      </c>
      <c r="G8778" s="3">
        <v>214775.125</v>
      </c>
      <c r="H8778" s="3">
        <v>14.6400003433228</v>
      </c>
      <c r="I8778" s="3">
        <v>193042.03125</v>
      </c>
      <c r="J8778" s="3">
        <v>16.1100006103516</v>
      </c>
      <c r="K8778" s="3">
        <v>87373.03125</v>
      </c>
      <c r="L8778">
        <f t="shared" si="129"/>
        <v>88.3900003433228</v>
      </c>
    </row>
    <row r="8779" spans="1:12">
      <c r="A8779" s="7" t="s">
        <v>8802</v>
      </c>
      <c r="B8779" s="3">
        <v>15.4399995803833</v>
      </c>
      <c r="C8779" s="3">
        <v>145128.359375</v>
      </c>
      <c r="D8779" s="3">
        <v>15.2200002670288</v>
      </c>
      <c r="E8779" s="3">
        <v>167861.359375</v>
      </c>
      <c r="F8779" s="3">
        <v>26.3600006103516</v>
      </c>
      <c r="G8779" s="3">
        <v>214801.484375</v>
      </c>
      <c r="H8779" s="3">
        <v>14.8599996566772</v>
      </c>
      <c r="I8779" s="3">
        <v>193056.890625</v>
      </c>
      <c r="J8779" s="3">
        <v>16.3500003814697</v>
      </c>
      <c r="K8779" s="3">
        <v>87389.3828125</v>
      </c>
      <c r="L8779">
        <f t="shared" si="129"/>
        <v>88.2300004959106</v>
      </c>
    </row>
    <row r="8780" spans="1:12">
      <c r="A8780" s="7" t="s">
        <v>8803</v>
      </c>
      <c r="B8780" s="3">
        <v>14.4399995803833</v>
      </c>
      <c r="C8780" s="3">
        <v>145142.796875</v>
      </c>
      <c r="D8780" s="3">
        <v>14.4499998092651</v>
      </c>
      <c r="E8780" s="3">
        <v>167875.8125</v>
      </c>
      <c r="F8780" s="3">
        <v>22.0799999237061</v>
      </c>
      <c r="G8780" s="3">
        <v>214823.5625</v>
      </c>
      <c r="H8780" s="3">
        <v>15.6300001144409</v>
      </c>
      <c r="I8780" s="3">
        <v>193072.515625</v>
      </c>
      <c r="J8780" s="3">
        <v>15.6999998092651</v>
      </c>
      <c r="K8780" s="3">
        <v>87405.078125</v>
      </c>
      <c r="L8780">
        <f t="shared" si="129"/>
        <v>82.2999992370605</v>
      </c>
    </row>
    <row r="8781" spans="1:12">
      <c r="A8781" s="7" t="s">
        <v>8804</v>
      </c>
      <c r="B8781" s="3">
        <v>13.2200002670288</v>
      </c>
      <c r="C8781" s="3">
        <v>145156.015625</v>
      </c>
      <c r="D8781" s="3">
        <v>14.2799997329712</v>
      </c>
      <c r="E8781" s="3">
        <v>167890.09375</v>
      </c>
      <c r="F8781" s="3">
        <v>24.6599998474121</v>
      </c>
      <c r="G8781" s="3">
        <v>214848.234375</v>
      </c>
      <c r="H8781" s="3">
        <v>15.8199996948242</v>
      </c>
      <c r="I8781" s="3">
        <v>193088.34375</v>
      </c>
      <c r="J8781" s="3">
        <v>15.25</v>
      </c>
      <c r="K8781" s="3">
        <v>87420.328125</v>
      </c>
      <c r="L8781">
        <f t="shared" si="129"/>
        <v>83.2299995422363</v>
      </c>
    </row>
    <row r="8782" spans="1:12">
      <c r="A8782" s="7" t="s">
        <v>8805</v>
      </c>
      <c r="B8782" s="3">
        <v>12.1800003051758</v>
      </c>
      <c r="C8782" s="3">
        <v>145168.203125</v>
      </c>
      <c r="D8782" s="3">
        <v>14.3299999237061</v>
      </c>
      <c r="E8782" s="3">
        <v>167904.421875</v>
      </c>
      <c r="F8782" s="3">
        <v>21.8299999237061</v>
      </c>
      <c r="G8782" s="3">
        <v>214870.0625</v>
      </c>
      <c r="H8782" s="3">
        <v>16.9599990844727</v>
      </c>
      <c r="I8782" s="3">
        <v>193105.296875</v>
      </c>
      <c r="J8782" s="3">
        <v>14.3699998855591</v>
      </c>
      <c r="K8782" s="3">
        <v>87434.703125</v>
      </c>
      <c r="L8782">
        <f t="shared" si="129"/>
        <v>79.6699991226198</v>
      </c>
    </row>
    <row r="8783" spans="1:12">
      <c r="A8783" s="7" t="s">
        <v>8806</v>
      </c>
      <c r="B8783" s="3">
        <v>13.0299997329712</v>
      </c>
      <c r="C8783" s="3">
        <v>145181.234375</v>
      </c>
      <c r="D8783" s="3">
        <v>14.4899997711182</v>
      </c>
      <c r="E8783" s="3">
        <v>167918.90625</v>
      </c>
      <c r="F8783" s="3">
        <v>22.0200004577637</v>
      </c>
      <c r="G8783" s="3">
        <v>214892.078125</v>
      </c>
      <c r="H8783" s="3">
        <v>16.5400009155273</v>
      </c>
      <c r="I8783" s="3">
        <v>193121.84375</v>
      </c>
      <c r="J8783" s="3">
        <v>14.4099998474121</v>
      </c>
      <c r="K8783" s="3">
        <v>87449.109375</v>
      </c>
      <c r="L8783">
        <f t="shared" si="129"/>
        <v>80.4900007247925</v>
      </c>
    </row>
    <row r="8784" spans="1:12">
      <c r="A8784" s="7" t="s">
        <v>8807</v>
      </c>
      <c r="B8784" s="3">
        <v>12.7200002670288</v>
      </c>
      <c r="C8784" s="3">
        <v>145193.953125</v>
      </c>
      <c r="D8784" s="3">
        <v>13.5100002288818</v>
      </c>
      <c r="E8784" s="3">
        <v>167932.421875</v>
      </c>
      <c r="F8784" s="3">
        <v>17.7700004577637</v>
      </c>
      <c r="G8784" s="3">
        <v>214909.84375</v>
      </c>
      <c r="H8784" s="3">
        <v>16.1299991607666</v>
      </c>
      <c r="I8784" s="3">
        <v>193137.96875</v>
      </c>
      <c r="J8784" s="3">
        <v>6.69000005722046</v>
      </c>
      <c r="K8784" s="3">
        <v>87455.796875</v>
      </c>
      <c r="L8784">
        <f t="shared" si="129"/>
        <v>66.8200001716614</v>
      </c>
    </row>
    <row r="8785" spans="1:12">
      <c r="A8785" s="7" t="s">
        <v>8808</v>
      </c>
      <c r="B8785" s="3">
        <v>12.8800001144409</v>
      </c>
      <c r="C8785" s="3">
        <v>145206.828125</v>
      </c>
      <c r="D8785" s="3">
        <v>14.5799999237061</v>
      </c>
      <c r="E8785" s="3">
        <v>167947</v>
      </c>
      <c r="F8785" s="3">
        <v>17.7199993133545</v>
      </c>
      <c r="G8785" s="3">
        <v>214927.5625</v>
      </c>
      <c r="H8785" s="3">
        <v>17</v>
      </c>
      <c r="I8785" s="3">
        <v>193154.96875</v>
      </c>
      <c r="J8785" s="3">
        <v>5.69999980926514</v>
      </c>
      <c r="K8785" s="3">
        <v>87461.5</v>
      </c>
      <c r="L8785">
        <f t="shared" si="129"/>
        <v>67.8799991607666</v>
      </c>
    </row>
    <row r="8786" spans="1:12">
      <c r="A8786" s="7" t="s">
        <v>8809</v>
      </c>
      <c r="B8786" s="3">
        <v>13.2299995422363</v>
      </c>
      <c r="C8786" s="3">
        <v>145220.0625</v>
      </c>
      <c r="D8786" s="3">
        <v>15.0799999237061</v>
      </c>
      <c r="E8786" s="3">
        <v>167962.078125</v>
      </c>
      <c r="F8786" s="3">
        <v>18.2399997711182</v>
      </c>
      <c r="G8786" s="3">
        <v>214945.8125</v>
      </c>
      <c r="H8786" s="3">
        <v>18.5900001525879</v>
      </c>
      <c r="I8786" s="3">
        <v>193173.5625</v>
      </c>
      <c r="J8786" s="3">
        <v>6.67000007629395</v>
      </c>
      <c r="K8786" s="3">
        <v>87468.171875</v>
      </c>
      <c r="L8786">
        <f t="shared" si="129"/>
        <v>71.8099994659425</v>
      </c>
    </row>
    <row r="8787" spans="1:12">
      <c r="A8787" s="7" t="s">
        <v>8810</v>
      </c>
      <c r="B8787" s="3">
        <v>12.7700004577637</v>
      </c>
      <c r="C8787" s="3">
        <v>145232.828125</v>
      </c>
      <c r="D8787" s="3">
        <v>14.75</v>
      </c>
      <c r="E8787" s="3">
        <v>167976.828125</v>
      </c>
      <c r="F8787" s="3">
        <v>17.4500007629395</v>
      </c>
      <c r="G8787" s="3">
        <v>214963.265625</v>
      </c>
      <c r="H8787" s="3">
        <v>15.7200002670288</v>
      </c>
      <c r="I8787" s="3">
        <v>193189.28125</v>
      </c>
      <c r="J8787" s="3">
        <v>5.44999980926514</v>
      </c>
      <c r="K8787" s="3">
        <v>87473.6171875</v>
      </c>
      <c r="L8787">
        <f t="shared" si="129"/>
        <v>66.1400012969971</v>
      </c>
    </row>
    <row r="8788" spans="1:12">
      <c r="A8788" s="7" t="s">
        <v>8811</v>
      </c>
      <c r="B8788" s="3">
        <v>13.2200002670288</v>
      </c>
      <c r="C8788" s="3">
        <v>145246.046875</v>
      </c>
      <c r="D8788" s="3">
        <v>15.2600002288818</v>
      </c>
      <c r="E8788" s="3">
        <v>167992.09375</v>
      </c>
      <c r="F8788" s="3">
        <v>18.1200008392334</v>
      </c>
      <c r="G8788" s="3">
        <v>214981.375</v>
      </c>
      <c r="H8788" s="3">
        <v>18.5599994659424</v>
      </c>
      <c r="I8788" s="3">
        <v>193207.84375</v>
      </c>
      <c r="J8788" s="3">
        <v>5.71999979019165</v>
      </c>
      <c r="K8788" s="3">
        <v>87479.34375</v>
      </c>
      <c r="L8788">
        <f t="shared" si="129"/>
        <v>70.880000591278</v>
      </c>
    </row>
    <row r="8789" spans="1:12">
      <c r="A8789" s="7" t="s">
        <v>8812</v>
      </c>
      <c r="B8789" s="3">
        <v>12.789999961853</v>
      </c>
      <c r="C8789" s="3">
        <v>145258.84375</v>
      </c>
      <c r="D8789" s="3">
        <v>14.8199996948242</v>
      </c>
      <c r="E8789" s="3">
        <v>168006.90625</v>
      </c>
      <c r="F8789" s="3">
        <v>18.0900001525879</v>
      </c>
      <c r="G8789" s="3">
        <v>214999.46875</v>
      </c>
      <c r="H8789" s="3">
        <v>15.8800001144409</v>
      </c>
      <c r="I8789" s="3">
        <v>193223.71875</v>
      </c>
      <c r="J8789" s="3">
        <v>6.5</v>
      </c>
      <c r="K8789" s="3">
        <v>87485.84375</v>
      </c>
      <c r="L8789">
        <f t="shared" si="129"/>
        <v>68.079999923706</v>
      </c>
    </row>
    <row r="8790" spans="1:12">
      <c r="A8790" s="7" t="s">
        <v>8813</v>
      </c>
      <c r="B8790" s="3">
        <v>13.2700004577637</v>
      </c>
      <c r="C8790" s="3">
        <v>145272.109375</v>
      </c>
      <c r="D8790" s="3">
        <v>15.1499996185303</v>
      </c>
      <c r="E8790" s="3">
        <v>168022.0625</v>
      </c>
      <c r="F8790" s="3">
        <v>17.4699993133545</v>
      </c>
      <c r="G8790" s="3">
        <v>215016.9375</v>
      </c>
      <c r="H8790" s="3">
        <v>18.2199993133545</v>
      </c>
      <c r="I8790" s="3">
        <v>193241.9375</v>
      </c>
      <c r="J8790" s="3">
        <v>5.5</v>
      </c>
      <c r="K8790" s="3">
        <v>87491.34375</v>
      </c>
      <c r="L8790">
        <f t="shared" ref="L8790:L8853" si="130">J8790+H8790+F8790+D8790+B8790</f>
        <v>69.609998703003</v>
      </c>
    </row>
    <row r="8791" spans="1:12">
      <c r="A8791" s="7" t="s">
        <v>8814</v>
      </c>
      <c r="B8791" s="3">
        <v>13.1400003433228</v>
      </c>
      <c r="C8791" s="3">
        <v>145285.25</v>
      </c>
      <c r="D8791" s="3">
        <v>15.0600004196167</v>
      </c>
      <c r="E8791" s="3">
        <v>168037.125</v>
      </c>
      <c r="F8791" s="3">
        <v>17.3099994659424</v>
      </c>
      <c r="G8791" s="3">
        <v>215034.25</v>
      </c>
      <c r="H8791" s="3">
        <v>16.6399993896484</v>
      </c>
      <c r="I8791" s="3">
        <v>193258.578125</v>
      </c>
      <c r="J8791" s="3">
        <v>5.6399998664856</v>
      </c>
      <c r="K8791" s="3">
        <v>87496.9765625</v>
      </c>
      <c r="L8791">
        <f t="shared" si="130"/>
        <v>67.7899994850159</v>
      </c>
    </row>
    <row r="8792" spans="1:12">
      <c r="A8792" s="7" t="s">
        <v>8815</v>
      </c>
      <c r="B8792" s="3">
        <v>12.7299995422363</v>
      </c>
      <c r="C8792" s="3">
        <v>145297.984375</v>
      </c>
      <c r="D8792" s="3">
        <v>14.5</v>
      </c>
      <c r="E8792" s="3">
        <v>168051.625</v>
      </c>
      <c r="F8792" s="3">
        <v>17.1800003051758</v>
      </c>
      <c r="G8792" s="3">
        <v>215051.4375</v>
      </c>
      <c r="H8792" s="3">
        <v>17.3099994659424</v>
      </c>
      <c r="I8792" s="3">
        <v>193275.890625</v>
      </c>
      <c r="J8792" s="3">
        <v>5.48999977111816</v>
      </c>
      <c r="K8792" s="3">
        <v>87502.46875</v>
      </c>
      <c r="L8792">
        <f t="shared" si="130"/>
        <v>67.2099990844727</v>
      </c>
    </row>
    <row r="8793" spans="1:12">
      <c r="A8793" s="7" t="s">
        <v>8816</v>
      </c>
      <c r="B8793" s="3">
        <v>12.8500003814697</v>
      </c>
      <c r="C8793" s="3">
        <v>145310.828125</v>
      </c>
      <c r="D8793" s="3">
        <v>14.710000038147</v>
      </c>
      <c r="E8793" s="3">
        <v>168066.328125</v>
      </c>
      <c r="F8793" s="3">
        <v>21.1499996185303</v>
      </c>
      <c r="G8793" s="3">
        <v>215072.578125</v>
      </c>
      <c r="H8793" s="3">
        <v>16.8799991607666</v>
      </c>
      <c r="I8793" s="3">
        <v>193292.765625</v>
      </c>
      <c r="J8793" s="3">
        <v>5.73000001907349</v>
      </c>
      <c r="K8793" s="3">
        <v>87508.203125</v>
      </c>
      <c r="L8793">
        <f t="shared" si="130"/>
        <v>71.3199992179871</v>
      </c>
    </row>
    <row r="8794" spans="1:12">
      <c r="A8794" s="7" t="s">
        <v>8817</v>
      </c>
      <c r="B8794" s="4">
        <v>13.3731250762939</v>
      </c>
      <c r="C8794" s="4">
        <v>145324.201250076</v>
      </c>
      <c r="D8794" s="3">
        <v>15.1400003433228</v>
      </c>
      <c r="E8794" s="3">
        <v>168081.46875</v>
      </c>
      <c r="F8794" s="3">
        <v>18.2099990844727</v>
      </c>
      <c r="G8794" s="3">
        <v>215090.796875</v>
      </c>
      <c r="H8794" s="3">
        <v>16.5400009155273</v>
      </c>
      <c r="I8794" s="3">
        <v>193309.3125</v>
      </c>
      <c r="J8794" s="3">
        <v>6.3899998664856</v>
      </c>
      <c r="K8794" s="3">
        <v>87514.59375</v>
      </c>
      <c r="L8794">
        <f t="shared" si="130"/>
        <v>69.6531252861023</v>
      </c>
    </row>
    <row r="8795" spans="1:12">
      <c r="A8795" s="7" t="s">
        <v>8818</v>
      </c>
      <c r="B8795" s="3">
        <v>13.8299999237061</v>
      </c>
      <c r="C8795" s="3">
        <v>145338.03125</v>
      </c>
      <c r="D8795" s="4">
        <v>14.1706247329712</v>
      </c>
      <c r="E8795" s="4">
        <v>168095.639374733</v>
      </c>
      <c r="F8795" s="3">
        <v>17.7900009155273</v>
      </c>
      <c r="G8795" s="3">
        <v>215108.578125</v>
      </c>
      <c r="H8795" s="4">
        <v>17.4043750762939</v>
      </c>
      <c r="I8795" s="4">
        <v>193326.716875076</v>
      </c>
      <c r="J8795" s="3">
        <v>5.71000003814697</v>
      </c>
      <c r="K8795" s="3">
        <v>87520.296875</v>
      </c>
      <c r="L8795">
        <f t="shared" si="130"/>
        <v>68.9050006866455</v>
      </c>
    </row>
    <row r="8796" spans="1:12">
      <c r="A8796" s="7" t="s">
        <v>8819</v>
      </c>
      <c r="B8796" s="3">
        <v>14.6899995803833</v>
      </c>
      <c r="C8796" s="3">
        <v>145352.71875</v>
      </c>
      <c r="D8796" s="3">
        <v>14.7200002670288</v>
      </c>
      <c r="E8796" s="3">
        <v>168110.359375</v>
      </c>
      <c r="F8796" s="3">
        <v>17.1399993896484</v>
      </c>
      <c r="G8796" s="3">
        <v>215125.71875</v>
      </c>
      <c r="H8796" s="3">
        <v>16.0799999237061</v>
      </c>
      <c r="I8796" s="3">
        <v>193342.796875</v>
      </c>
      <c r="J8796" s="3">
        <v>8.44999980926514</v>
      </c>
      <c r="K8796" s="3">
        <v>87528.75</v>
      </c>
      <c r="L8796">
        <f t="shared" si="130"/>
        <v>71.0799989700317</v>
      </c>
    </row>
    <row r="8797" spans="1:12">
      <c r="A8797" s="7" t="s">
        <v>8820</v>
      </c>
      <c r="B8797" s="4">
        <v>14.7987499237061</v>
      </c>
      <c r="C8797" s="4">
        <v>145367.517499924</v>
      </c>
      <c r="D8797" s="3">
        <v>13.5500001907349</v>
      </c>
      <c r="E8797" s="3">
        <v>168123.90625</v>
      </c>
      <c r="F8797" s="3">
        <v>23.4899997711182</v>
      </c>
      <c r="G8797" s="3">
        <v>215149.203125</v>
      </c>
      <c r="H8797" s="3">
        <v>15.6700000762939</v>
      </c>
      <c r="I8797" s="3">
        <v>193358.46875</v>
      </c>
      <c r="J8797" s="3">
        <v>15.6599998474121</v>
      </c>
      <c r="K8797" s="3">
        <v>87544.40625</v>
      </c>
      <c r="L8797">
        <f t="shared" si="130"/>
        <v>83.1687498092652</v>
      </c>
    </row>
    <row r="8798" spans="1:12">
      <c r="A8798" s="7" t="s">
        <v>8821</v>
      </c>
      <c r="B8798" s="3">
        <v>14.6700000762939</v>
      </c>
      <c r="C8798" s="3">
        <v>145382.1875</v>
      </c>
      <c r="D8798" s="4"/>
      <c r="E8798" s="4"/>
      <c r="F8798" s="3">
        <v>25.6200008392334</v>
      </c>
      <c r="G8798" s="3">
        <v>215174.828125</v>
      </c>
      <c r="H8798" s="3">
        <v>14.8400001525879</v>
      </c>
      <c r="I8798" s="3">
        <v>193373.3125</v>
      </c>
      <c r="J8798" s="3">
        <v>14.8699998855591</v>
      </c>
      <c r="K8798" s="3">
        <v>87559.28125</v>
      </c>
      <c r="L8798">
        <f t="shared" si="130"/>
        <v>70.0000009536743</v>
      </c>
    </row>
    <row r="8799" spans="1:12">
      <c r="A8799" s="7" t="s">
        <v>8822</v>
      </c>
      <c r="B8799" s="3">
        <v>15.3299999237061</v>
      </c>
      <c r="C8799" s="3">
        <v>145397.515625</v>
      </c>
      <c r="D8799" s="4"/>
      <c r="E8799" s="4"/>
      <c r="F8799" s="3">
        <v>29.0799999237061</v>
      </c>
      <c r="G8799" s="3">
        <v>215203.90625</v>
      </c>
      <c r="H8799" s="4">
        <v>14.0268745422363</v>
      </c>
      <c r="I8799" s="4">
        <v>193387.339374542</v>
      </c>
      <c r="J8799" s="3">
        <v>15.3400001525879</v>
      </c>
      <c r="K8799" s="3">
        <v>87574.6171875</v>
      </c>
      <c r="L8799">
        <f t="shared" si="130"/>
        <v>73.7768745422364</v>
      </c>
    </row>
    <row r="8800" spans="1:12">
      <c r="A8800" s="7" t="s">
        <v>8823</v>
      </c>
      <c r="B8800" s="3">
        <v>15.5100002288818</v>
      </c>
      <c r="C8800" s="3">
        <v>145413.03125</v>
      </c>
      <c r="D8800" s="3">
        <v>15.6700000762939</v>
      </c>
      <c r="E8800" s="3">
        <v>168167.625</v>
      </c>
      <c r="F8800" s="3">
        <v>28.0699996948242</v>
      </c>
      <c r="G8800" s="3">
        <v>215231.984375</v>
      </c>
      <c r="H8800" s="3">
        <v>15.7700004577637</v>
      </c>
      <c r="I8800" s="3">
        <v>193403.109375</v>
      </c>
      <c r="J8800" s="3">
        <v>14.2700004577637</v>
      </c>
      <c r="K8800" s="3">
        <v>87588.890625</v>
      </c>
      <c r="L8800">
        <f t="shared" si="130"/>
        <v>89.2900009155273</v>
      </c>
    </row>
    <row r="8801" spans="1:12">
      <c r="A8801" s="7" t="s">
        <v>8824</v>
      </c>
      <c r="B8801" s="3">
        <v>13.9899997711182</v>
      </c>
      <c r="C8801" s="3">
        <v>145427.015625</v>
      </c>
      <c r="D8801" s="3">
        <v>15.2600002288818</v>
      </c>
      <c r="E8801" s="3">
        <v>168182.875</v>
      </c>
      <c r="F8801" s="3">
        <v>30.1900005340576</v>
      </c>
      <c r="G8801" s="3">
        <v>215262.171875</v>
      </c>
      <c r="H8801" s="3">
        <v>15.4099998474121</v>
      </c>
      <c r="I8801" s="3">
        <v>193418.515625</v>
      </c>
      <c r="J8801" s="3">
        <v>14.5900001525879</v>
      </c>
      <c r="K8801" s="3">
        <v>87603.4765625</v>
      </c>
      <c r="L8801">
        <f t="shared" si="130"/>
        <v>89.4400005340576</v>
      </c>
    </row>
    <row r="8802" spans="1:12">
      <c r="A8802" s="7" t="s">
        <v>8825</v>
      </c>
      <c r="B8802" s="3">
        <v>14.7600002288818</v>
      </c>
      <c r="C8802" s="3">
        <v>145441.78125</v>
      </c>
      <c r="D8802" s="3">
        <v>14.9799995422363</v>
      </c>
      <c r="E8802" s="3">
        <v>168197.859375</v>
      </c>
      <c r="F8802" s="3">
        <v>23.2600002288818</v>
      </c>
      <c r="G8802" s="3">
        <v>215285.4375</v>
      </c>
      <c r="H8802" s="3">
        <v>14.8100004196167</v>
      </c>
      <c r="I8802" s="3">
        <v>193433.328125</v>
      </c>
      <c r="J8802" s="3">
        <v>17.1900005340576</v>
      </c>
      <c r="K8802" s="3">
        <v>87620.671875</v>
      </c>
      <c r="L8802">
        <f t="shared" si="130"/>
        <v>85.0000009536742</v>
      </c>
    </row>
    <row r="8803" spans="1:12">
      <c r="A8803" s="7" t="s">
        <v>8826</v>
      </c>
      <c r="B8803" s="3">
        <v>14.75</v>
      </c>
      <c r="C8803" s="3">
        <v>145456.53125</v>
      </c>
      <c r="D8803" s="3">
        <v>13.7600002288818</v>
      </c>
      <c r="E8803" s="3">
        <v>168211.625</v>
      </c>
      <c r="F8803" s="3">
        <v>22.3400001525879</v>
      </c>
      <c r="G8803" s="3">
        <v>215307.765625</v>
      </c>
      <c r="H8803" s="3">
        <v>15.6400003433228</v>
      </c>
      <c r="I8803" s="3">
        <v>193448.96875</v>
      </c>
      <c r="J8803" s="3">
        <v>16.9899997711182</v>
      </c>
      <c r="K8803" s="3">
        <v>87637.65625</v>
      </c>
      <c r="L8803">
        <f t="shared" si="130"/>
        <v>83.4800004959107</v>
      </c>
    </row>
    <row r="8804" spans="1:12">
      <c r="A8804" s="7" t="s">
        <v>8827</v>
      </c>
      <c r="B8804" s="3">
        <v>14.4499998092651</v>
      </c>
      <c r="C8804" s="3">
        <v>145470.984375</v>
      </c>
      <c r="D8804" s="3">
        <v>14.0699996948242</v>
      </c>
      <c r="E8804" s="3">
        <v>168225.6875</v>
      </c>
      <c r="F8804" s="3">
        <v>26.0400009155273</v>
      </c>
      <c r="G8804" s="3">
        <v>215333.8125</v>
      </c>
      <c r="H8804" s="4">
        <v>14.7787504196167</v>
      </c>
      <c r="I8804" s="4">
        <v>193463.74750042</v>
      </c>
      <c r="J8804" s="3">
        <v>16.2299995422363</v>
      </c>
      <c r="K8804" s="3">
        <v>87653.890625</v>
      </c>
      <c r="L8804">
        <f t="shared" si="130"/>
        <v>85.5687503814696</v>
      </c>
    </row>
    <row r="8805" spans="1:12">
      <c r="A8805" s="7" t="s">
        <v>8828</v>
      </c>
      <c r="B8805" s="3">
        <v>13.710000038147</v>
      </c>
      <c r="C8805" s="3">
        <v>145484.6875</v>
      </c>
      <c r="D8805" s="3">
        <v>14.3400001525879</v>
      </c>
      <c r="E8805" s="3">
        <v>168240.03125</v>
      </c>
      <c r="F8805" s="3">
        <v>22.3400001525879</v>
      </c>
      <c r="G8805" s="3">
        <v>215356.15625</v>
      </c>
      <c r="H8805" s="3">
        <v>15.6899995803833</v>
      </c>
      <c r="I8805" s="3">
        <v>193479.4375</v>
      </c>
      <c r="J8805" s="3">
        <v>12.3599996566772</v>
      </c>
      <c r="K8805" s="3">
        <v>87666.25</v>
      </c>
      <c r="L8805">
        <f t="shared" si="130"/>
        <v>78.4399995803833</v>
      </c>
    </row>
    <row r="8806" spans="1:12">
      <c r="A8806" s="7" t="s">
        <v>8829</v>
      </c>
      <c r="B8806" s="4">
        <v>12.6918754577637</v>
      </c>
      <c r="C8806" s="4">
        <v>145497.379375458</v>
      </c>
      <c r="D8806" s="3">
        <v>13.7799997329712</v>
      </c>
      <c r="E8806" s="3">
        <v>168253.8125</v>
      </c>
      <c r="F8806" s="3">
        <v>27.9599990844727</v>
      </c>
      <c r="G8806" s="3">
        <v>215384.109375</v>
      </c>
      <c r="H8806" s="3">
        <v>15.1499996185303</v>
      </c>
      <c r="I8806" s="3">
        <v>193494.59375</v>
      </c>
      <c r="J8806" s="3">
        <v>7.07999992370605</v>
      </c>
      <c r="K8806" s="3">
        <v>87673.328125</v>
      </c>
      <c r="L8806">
        <f t="shared" si="130"/>
        <v>76.6618738174439</v>
      </c>
    </row>
    <row r="8807" spans="1:12">
      <c r="A8807" s="7" t="s">
        <v>8830</v>
      </c>
      <c r="B8807" s="3">
        <v>13.4799995422363</v>
      </c>
      <c r="C8807" s="3">
        <v>145510.859375</v>
      </c>
      <c r="D8807" s="3">
        <v>13.960000038147</v>
      </c>
      <c r="E8807" s="3">
        <v>168267.765625</v>
      </c>
      <c r="F8807" s="3">
        <v>26.1700000762939</v>
      </c>
      <c r="G8807" s="3">
        <v>215410.28125</v>
      </c>
      <c r="H8807" s="3">
        <v>15.0799999237061</v>
      </c>
      <c r="I8807" s="3">
        <v>193509.671875</v>
      </c>
      <c r="J8807" s="3">
        <v>6.17000007629395</v>
      </c>
      <c r="K8807" s="3">
        <v>87679.5</v>
      </c>
      <c r="L8807">
        <f t="shared" si="130"/>
        <v>74.8599996566772</v>
      </c>
    </row>
    <row r="8808" spans="1:12">
      <c r="A8808" s="7" t="s">
        <v>8831</v>
      </c>
      <c r="B8808" s="3">
        <v>13.1700000762939</v>
      </c>
      <c r="C8808" s="3">
        <v>145524.03125</v>
      </c>
      <c r="D8808" s="3">
        <v>13.6099996566772</v>
      </c>
      <c r="E8808" s="3">
        <v>168281.375</v>
      </c>
      <c r="F8808" s="3">
        <v>24.0400009155273</v>
      </c>
      <c r="G8808" s="3">
        <v>215434.3125</v>
      </c>
      <c r="H8808" s="3">
        <v>15.4399995803833</v>
      </c>
      <c r="I8808" s="3">
        <v>193525.109375</v>
      </c>
      <c r="J8808" s="3">
        <v>5.44999980926514</v>
      </c>
      <c r="K8808" s="3">
        <v>87684.953125</v>
      </c>
      <c r="L8808">
        <f t="shared" si="130"/>
        <v>71.7100000381468</v>
      </c>
    </row>
    <row r="8809" spans="1:12">
      <c r="A8809" s="7" t="s">
        <v>8832</v>
      </c>
      <c r="B8809" s="4">
        <v>12.8618745803833</v>
      </c>
      <c r="C8809" s="4">
        <v>145536.89312458</v>
      </c>
      <c r="D8809" s="3">
        <v>14.210000038147</v>
      </c>
      <c r="E8809" s="3">
        <v>168295.59375</v>
      </c>
      <c r="F8809" s="3">
        <v>22.3799991607666</v>
      </c>
      <c r="G8809" s="3">
        <v>215456.703125</v>
      </c>
      <c r="H8809" s="3">
        <v>16.1700000762939</v>
      </c>
      <c r="I8809" s="3">
        <v>193541.28125</v>
      </c>
      <c r="J8809" s="3">
        <v>6.3600001335144</v>
      </c>
      <c r="K8809" s="3">
        <v>87691.3125</v>
      </c>
      <c r="L8809">
        <f t="shared" si="130"/>
        <v>71.9818739891052</v>
      </c>
    </row>
    <row r="8810" spans="1:12">
      <c r="A8810" s="7" t="s">
        <v>8833</v>
      </c>
      <c r="B8810" s="3">
        <v>12.5600004196167</v>
      </c>
      <c r="C8810" s="3">
        <v>145549.453125</v>
      </c>
      <c r="D8810" s="3">
        <v>13.8800001144409</v>
      </c>
      <c r="E8810" s="3">
        <v>168309.46875</v>
      </c>
      <c r="F8810" s="3">
        <v>20.4500007629395</v>
      </c>
      <c r="G8810" s="3">
        <v>215477.15625</v>
      </c>
      <c r="H8810" s="3">
        <v>15.5799999237061</v>
      </c>
      <c r="I8810" s="3">
        <v>193556.859375</v>
      </c>
      <c r="J8810" s="3">
        <v>5.3899998664856</v>
      </c>
      <c r="K8810" s="3">
        <v>87696.703125</v>
      </c>
      <c r="L8810">
        <f t="shared" si="130"/>
        <v>67.8600010871888</v>
      </c>
    </row>
    <row r="8811" spans="1:12">
      <c r="A8811" s="7" t="s">
        <v>8834</v>
      </c>
      <c r="B8811" s="3">
        <v>13.0200004577637</v>
      </c>
      <c r="C8811" s="3">
        <v>145562.46875</v>
      </c>
      <c r="D8811" s="3">
        <v>14.4200000762939</v>
      </c>
      <c r="E8811" s="3">
        <v>168323.890625</v>
      </c>
      <c r="F8811" s="3">
        <v>17.25</v>
      </c>
      <c r="G8811" s="3">
        <v>215494.40625</v>
      </c>
      <c r="H8811" s="3">
        <v>16.25</v>
      </c>
      <c r="I8811" s="3">
        <v>193573.109375</v>
      </c>
      <c r="J8811" s="3">
        <v>5.63000011444092</v>
      </c>
      <c r="K8811" s="3">
        <v>87702.328125</v>
      </c>
      <c r="L8811">
        <f t="shared" si="130"/>
        <v>66.5700006484985</v>
      </c>
    </row>
    <row r="8812" spans="1:12">
      <c r="A8812" s="7" t="s">
        <v>8835</v>
      </c>
      <c r="B8812" s="3">
        <v>13.6899995803833</v>
      </c>
      <c r="C8812" s="3">
        <v>145576.15625</v>
      </c>
      <c r="D8812" s="3">
        <v>13.9700002670288</v>
      </c>
      <c r="E8812" s="3">
        <v>168337.859375</v>
      </c>
      <c r="F8812" s="3">
        <v>17.8799991607666</v>
      </c>
      <c r="G8812" s="3">
        <v>215512.28125</v>
      </c>
      <c r="H8812" s="3">
        <v>15.7799997329712</v>
      </c>
      <c r="I8812" s="3">
        <v>193588.890625</v>
      </c>
      <c r="J8812" s="3">
        <v>6.75</v>
      </c>
      <c r="K8812" s="3">
        <v>87709.078125</v>
      </c>
      <c r="L8812">
        <f t="shared" si="130"/>
        <v>68.0699987411499</v>
      </c>
    </row>
    <row r="8813" spans="1:12">
      <c r="A8813" s="7" t="s">
        <v>8836</v>
      </c>
      <c r="B8813" s="3">
        <v>13.3900003433228</v>
      </c>
      <c r="C8813" s="3">
        <v>145589.546875</v>
      </c>
      <c r="D8813" s="3">
        <v>14.5799999237061</v>
      </c>
      <c r="E8813" s="3">
        <v>168352.4375</v>
      </c>
      <c r="F8813" s="3">
        <v>18.7199993133545</v>
      </c>
      <c r="G8813" s="3">
        <v>215531</v>
      </c>
      <c r="H8813" s="3">
        <v>16.3799991607666</v>
      </c>
      <c r="I8813" s="3">
        <v>193605.265625</v>
      </c>
      <c r="J8813" s="3">
        <v>5.46999979019165</v>
      </c>
      <c r="K8813" s="3">
        <v>87714.546875</v>
      </c>
      <c r="L8813">
        <f t="shared" si="130"/>
        <v>68.5399985313417</v>
      </c>
    </row>
    <row r="8814" spans="1:12">
      <c r="A8814" s="7" t="s">
        <v>8837</v>
      </c>
      <c r="B8814" s="4"/>
      <c r="C8814" s="4"/>
      <c r="D8814" s="3">
        <v>14.5799999237061</v>
      </c>
      <c r="E8814" s="3">
        <v>168367.015625</v>
      </c>
      <c r="F8814" s="3">
        <v>17.9099998474121</v>
      </c>
      <c r="G8814" s="3">
        <v>215548.90625</v>
      </c>
      <c r="H8814" s="3">
        <v>16.6200008392334</v>
      </c>
      <c r="I8814" s="3">
        <v>193621.890625</v>
      </c>
      <c r="J8814" s="3">
        <v>5.67000007629395</v>
      </c>
      <c r="K8814" s="3">
        <v>87720.21875</v>
      </c>
      <c r="L8814" s="5"/>
    </row>
    <row r="8815" spans="1:12">
      <c r="A8815" s="7" t="s">
        <v>8838</v>
      </c>
      <c r="B8815" s="4"/>
      <c r="C8815" s="4"/>
      <c r="D8815" s="3">
        <v>14.0600004196167</v>
      </c>
      <c r="E8815" s="3">
        <v>168381.078125</v>
      </c>
      <c r="F8815" s="3">
        <v>17.3199996948242</v>
      </c>
      <c r="G8815" s="3">
        <v>215566.234375</v>
      </c>
      <c r="H8815" s="3">
        <v>16.3299999237061</v>
      </c>
      <c r="I8815" s="3">
        <v>193638.21875</v>
      </c>
      <c r="J8815" s="3">
        <v>5.5</v>
      </c>
      <c r="K8815" s="3">
        <v>87725.71875</v>
      </c>
      <c r="L8815" s="5"/>
    </row>
    <row r="8816" spans="1:12">
      <c r="A8816" s="7" t="s">
        <v>8839</v>
      </c>
      <c r="B8816" s="3">
        <v>13.3299999237061</v>
      </c>
      <c r="C8816" s="3">
        <v>145628.53125</v>
      </c>
      <c r="D8816" s="3">
        <v>14.5900001525879</v>
      </c>
      <c r="E8816" s="3">
        <v>168395.671875</v>
      </c>
      <c r="F8816" s="3">
        <v>16.1299991607666</v>
      </c>
      <c r="G8816" s="3">
        <v>215582.359375</v>
      </c>
      <c r="H8816" s="3">
        <v>16.9799995422363</v>
      </c>
      <c r="I8816" s="3">
        <v>193655.203125</v>
      </c>
      <c r="J8816" s="3">
        <v>6.42000007629395</v>
      </c>
      <c r="K8816" s="3">
        <v>87732.140625</v>
      </c>
      <c r="L8816">
        <f t="shared" si="130"/>
        <v>67.4499988555908</v>
      </c>
    </row>
    <row r="8817" spans="1:12">
      <c r="A8817" s="7" t="s">
        <v>8840</v>
      </c>
      <c r="B8817" s="3">
        <v>12.5</v>
      </c>
      <c r="C8817" s="3">
        <v>145641.03125</v>
      </c>
      <c r="D8817" s="3">
        <v>13.7399997711182</v>
      </c>
      <c r="E8817" s="3">
        <v>168409.40625</v>
      </c>
      <c r="F8817" s="3">
        <v>16.7299995422363</v>
      </c>
      <c r="G8817" s="3">
        <v>215599.09375</v>
      </c>
      <c r="H8817" s="3">
        <v>16.0799999237061</v>
      </c>
      <c r="I8817" s="3">
        <v>193671.28125</v>
      </c>
      <c r="J8817" s="3">
        <v>5.65999984741211</v>
      </c>
      <c r="K8817" s="3">
        <v>87737.796875</v>
      </c>
      <c r="L8817">
        <f t="shared" si="130"/>
        <v>64.7099990844727</v>
      </c>
    </row>
    <row r="8818" spans="1:12">
      <c r="A8818" s="7" t="s">
        <v>8841</v>
      </c>
      <c r="B8818" s="3">
        <v>13.0600004196167</v>
      </c>
      <c r="C8818" s="3">
        <v>145654.09375</v>
      </c>
      <c r="D8818" s="3">
        <v>14.4799995422363</v>
      </c>
      <c r="E8818" s="3">
        <v>168423.890625</v>
      </c>
      <c r="F8818" s="3">
        <v>18.9300003051758</v>
      </c>
      <c r="G8818" s="3">
        <v>215618.015625</v>
      </c>
      <c r="H8818" s="3">
        <v>16.8400001525879</v>
      </c>
      <c r="I8818" s="3">
        <v>193688.125</v>
      </c>
      <c r="J8818" s="3">
        <v>5.53000020980835</v>
      </c>
      <c r="K8818" s="3">
        <v>87743.328125</v>
      </c>
      <c r="L8818">
        <f t="shared" si="130"/>
        <v>68.840000629425</v>
      </c>
    </row>
    <row r="8819" spans="1:12">
      <c r="A8819" s="7" t="s">
        <v>8842</v>
      </c>
      <c r="B8819" s="3">
        <v>13</v>
      </c>
      <c r="C8819" s="3">
        <v>145667.09375</v>
      </c>
      <c r="D8819" s="3">
        <v>13.8299999237061</v>
      </c>
      <c r="E8819" s="3">
        <v>168437.71875</v>
      </c>
      <c r="F8819" s="3">
        <v>20.0400009155273</v>
      </c>
      <c r="G8819" s="3">
        <v>215638.0625</v>
      </c>
      <c r="H8819" s="3">
        <v>16.2099990844727</v>
      </c>
      <c r="I8819" s="3">
        <v>193704.328125</v>
      </c>
      <c r="J8819" s="3">
        <v>5.3600001335144</v>
      </c>
      <c r="K8819" s="3">
        <v>87748.6875</v>
      </c>
      <c r="L8819">
        <f t="shared" si="130"/>
        <v>68.4400000572205</v>
      </c>
    </row>
    <row r="8820" spans="1:12">
      <c r="A8820" s="7" t="s">
        <v>8843</v>
      </c>
      <c r="B8820" s="3">
        <v>13.5</v>
      </c>
      <c r="C8820" s="3">
        <v>145680.59375</v>
      </c>
      <c r="D8820" s="3">
        <v>13.9200000762939</v>
      </c>
      <c r="E8820" s="3">
        <v>168451.640625</v>
      </c>
      <c r="F8820" s="3">
        <v>16.6800003051758</v>
      </c>
      <c r="G8820" s="3">
        <v>215654.734375</v>
      </c>
      <c r="H8820" s="3">
        <v>16.3999996185303</v>
      </c>
      <c r="I8820" s="3">
        <v>193720.734375</v>
      </c>
      <c r="J8820" s="3">
        <v>6.25</v>
      </c>
      <c r="K8820" s="3">
        <v>87754.9375</v>
      </c>
      <c r="L8820">
        <f t="shared" si="130"/>
        <v>66.75</v>
      </c>
    </row>
    <row r="8821" spans="1:12">
      <c r="A8821" s="7" t="s">
        <v>8844</v>
      </c>
      <c r="B8821" s="3">
        <v>12.8000001907349</v>
      </c>
      <c r="C8821" s="3">
        <v>145693.390625</v>
      </c>
      <c r="D8821" s="3">
        <v>13.4099998474121</v>
      </c>
      <c r="E8821" s="3">
        <v>168465.046875</v>
      </c>
      <c r="F8821" s="3">
        <v>16.9200000762939</v>
      </c>
      <c r="G8821" s="3">
        <v>215671.65625</v>
      </c>
      <c r="H8821" s="3">
        <v>15.6300001144409</v>
      </c>
      <c r="I8821" s="3">
        <v>193736.359375</v>
      </c>
      <c r="J8821" s="3">
        <v>6.17000007629395</v>
      </c>
      <c r="K8821" s="3">
        <v>87761.109375</v>
      </c>
      <c r="L8821">
        <f t="shared" si="130"/>
        <v>64.9300003051758</v>
      </c>
    </row>
    <row r="8822" spans="1:12">
      <c r="A8822" s="7" t="s">
        <v>8845</v>
      </c>
      <c r="B8822" s="3">
        <v>12.4099998474121</v>
      </c>
      <c r="C8822" s="3">
        <v>145705.796875</v>
      </c>
      <c r="D8822" s="3">
        <v>13.789999961853</v>
      </c>
      <c r="E8822" s="3">
        <v>168478.84375</v>
      </c>
      <c r="F8822" s="3">
        <v>19.6599998474121</v>
      </c>
      <c r="G8822" s="3">
        <v>215691.3125</v>
      </c>
      <c r="H8822" s="3">
        <v>15.9200000762939</v>
      </c>
      <c r="I8822" s="3">
        <v>193752.28125</v>
      </c>
      <c r="J8822" s="3">
        <v>5.3899998664856</v>
      </c>
      <c r="K8822" s="3">
        <v>87766.5</v>
      </c>
      <c r="L8822">
        <f t="shared" si="130"/>
        <v>67.1699995994567</v>
      </c>
    </row>
    <row r="8823" spans="1:12">
      <c r="A8823" s="7" t="s">
        <v>8846</v>
      </c>
      <c r="B8823" s="3">
        <v>12.3599996566772</v>
      </c>
      <c r="C8823" s="3">
        <v>145718.15625</v>
      </c>
      <c r="D8823" s="3">
        <v>12.960000038147</v>
      </c>
      <c r="E8823" s="3">
        <v>168491.796875</v>
      </c>
      <c r="F8823" s="3">
        <v>20.5699996948242</v>
      </c>
      <c r="G8823" s="3">
        <v>215711.890625</v>
      </c>
      <c r="H8823" s="3">
        <v>15.1999998092651</v>
      </c>
      <c r="I8823" s="3">
        <v>193767.484375</v>
      </c>
      <c r="J8823" s="3">
        <v>7.03000020980835</v>
      </c>
      <c r="K8823" s="3">
        <v>87773.53125</v>
      </c>
      <c r="L8823">
        <f t="shared" si="130"/>
        <v>68.1199994087219</v>
      </c>
    </row>
    <row r="8824" spans="1:12">
      <c r="A8824" s="7" t="s">
        <v>8847</v>
      </c>
      <c r="B8824" s="3">
        <v>13.5299997329712</v>
      </c>
      <c r="C8824" s="3">
        <v>145731.6875</v>
      </c>
      <c r="D8824" s="3">
        <v>13.8599996566772</v>
      </c>
      <c r="E8824" s="3">
        <v>168505.65625</v>
      </c>
      <c r="F8824" s="3">
        <v>21.1100006103516</v>
      </c>
      <c r="G8824" s="3">
        <v>215733</v>
      </c>
      <c r="H8824" s="3">
        <v>15.5</v>
      </c>
      <c r="I8824" s="3">
        <v>193782.984375</v>
      </c>
      <c r="J8824" s="3">
        <v>7.25</v>
      </c>
      <c r="K8824" s="3">
        <v>87780.78125</v>
      </c>
      <c r="L8824">
        <f t="shared" si="130"/>
        <v>71.25</v>
      </c>
    </row>
    <row r="8825" spans="1:12">
      <c r="A8825" s="7" t="s">
        <v>8848</v>
      </c>
      <c r="B8825" s="3">
        <v>13.8400001525879</v>
      </c>
      <c r="C8825" s="3">
        <v>145745.53125</v>
      </c>
      <c r="D8825" s="3">
        <v>13.2299995422363</v>
      </c>
      <c r="E8825" s="3">
        <v>168518.890625</v>
      </c>
      <c r="F8825" s="3">
        <v>26</v>
      </c>
      <c r="G8825" s="3">
        <v>215759</v>
      </c>
      <c r="H8825" s="3">
        <v>15.4399995803833</v>
      </c>
      <c r="I8825" s="3">
        <v>193798.421875</v>
      </c>
      <c r="J8825" s="3">
        <v>5.84000015258789</v>
      </c>
      <c r="K8825" s="3">
        <v>87786.6171875</v>
      </c>
      <c r="L8825">
        <f t="shared" si="130"/>
        <v>74.3499994277954</v>
      </c>
    </row>
    <row r="8826" spans="1:12">
      <c r="A8826" s="7" t="s">
        <v>8849</v>
      </c>
      <c r="B8826" s="3">
        <v>12.6599998474121</v>
      </c>
      <c r="C8826" s="3">
        <v>145758.1875</v>
      </c>
      <c r="D8826" s="3">
        <v>13.4200000762939</v>
      </c>
      <c r="E8826" s="3">
        <v>168532.3125</v>
      </c>
      <c r="F8826" s="3">
        <v>21.1299991607666</v>
      </c>
      <c r="G8826" s="3">
        <v>215780.125</v>
      </c>
      <c r="H8826" s="3">
        <v>15.0799999237061</v>
      </c>
      <c r="I8826" s="3">
        <v>193813.5</v>
      </c>
      <c r="J8826" s="3">
        <v>7.15000009536743</v>
      </c>
      <c r="K8826" s="3">
        <v>87793.7734375</v>
      </c>
      <c r="L8826">
        <f t="shared" si="130"/>
        <v>69.4399991035461</v>
      </c>
    </row>
    <row r="8827" spans="1:12">
      <c r="A8827" s="7" t="s">
        <v>8850</v>
      </c>
      <c r="B8827" s="3">
        <v>13.2600002288818</v>
      </c>
      <c r="C8827" s="3">
        <v>145771.453125</v>
      </c>
      <c r="D8827" s="3">
        <v>14.210000038147</v>
      </c>
      <c r="E8827" s="3">
        <v>168546.515625</v>
      </c>
      <c r="F8827" s="3">
        <v>25.4899997711182</v>
      </c>
      <c r="G8827" s="3">
        <v>215805.625</v>
      </c>
      <c r="H8827" s="3">
        <v>15.2700004577637</v>
      </c>
      <c r="I8827" s="3">
        <v>193828.765625</v>
      </c>
      <c r="J8827" s="3">
        <v>7.32000017166138</v>
      </c>
      <c r="K8827" s="3">
        <v>87801.09375</v>
      </c>
      <c r="L8827">
        <f t="shared" si="130"/>
        <v>75.5500006675721</v>
      </c>
    </row>
    <row r="8828" spans="1:12">
      <c r="A8828" s="7" t="s">
        <v>8851</v>
      </c>
      <c r="B8828" s="3">
        <v>13.3299999237061</v>
      </c>
      <c r="C8828" s="3">
        <v>145784.78125</v>
      </c>
      <c r="D8828" s="3">
        <v>13.6400003433228</v>
      </c>
      <c r="E8828" s="3">
        <v>168560.15625</v>
      </c>
      <c r="F8828" s="3">
        <v>29.0400009155273</v>
      </c>
      <c r="G8828" s="3">
        <v>215834.65625</v>
      </c>
      <c r="H8828" s="3">
        <v>14.8400001525879</v>
      </c>
      <c r="I8828" s="3">
        <v>193843.609375</v>
      </c>
      <c r="J8828" s="3">
        <v>6.63000011444092</v>
      </c>
      <c r="K8828" s="3">
        <v>87807.71875</v>
      </c>
      <c r="L8828">
        <f t="shared" si="130"/>
        <v>77.480001449585</v>
      </c>
    </row>
    <row r="8829" spans="1:12">
      <c r="A8829" s="7" t="s">
        <v>8852</v>
      </c>
      <c r="B8829" s="3">
        <v>12.7799997329712</v>
      </c>
      <c r="C8829" s="3">
        <v>145797.5625</v>
      </c>
      <c r="D8829" s="3">
        <v>14.1999998092651</v>
      </c>
      <c r="E8829" s="3">
        <v>168574.359375</v>
      </c>
      <c r="F8829" s="3">
        <v>22.2999992370605</v>
      </c>
      <c r="G8829" s="3">
        <v>215856.953125</v>
      </c>
      <c r="H8829" s="3">
        <v>15.5299997329712</v>
      </c>
      <c r="I8829" s="3">
        <v>193859.140625</v>
      </c>
      <c r="J8829" s="3">
        <v>7.03000020980835</v>
      </c>
      <c r="K8829" s="3">
        <v>87814.75</v>
      </c>
      <c r="L8829">
        <f t="shared" si="130"/>
        <v>71.8399987220763</v>
      </c>
    </row>
    <row r="8830" spans="1:12">
      <c r="A8830" s="7" t="s">
        <v>8853</v>
      </c>
      <c r="B8830" s="3">
        <v>12.5</v>
      </c>
      <c r="C8830" s="3">
        <v>145810.0625</v>
      </c>
      <c r="D8830" s="3">
        <v>13.6199998855591</v>
      </c>
      <c r="E8830" s="3">
        <v>168587.984375</v>
      </c>
      <c r="F8830" s="3">
        <v>22.9300003051758</v>
      </c>
      <c r="G8830" s="3">
        <v>215879.890625</v>
      </c>
      <c r="H8830" s="3">
        <v>14.6400003433228</v>
      </c>
      <c r="I8830" s="3">
        <v>193873.78125</v>
      </c>
      <c r="J8830" s="3">
        <v>6.42000007629395</v>
      </c>
      <c r="K8830" s="3">
        <v>87821.171875</v>
      </c>
      <c r="L8830">
        <f t="shared" si="130"/>
        <v>70.1100006103516</v>
      </c>
    </row>
    <row r="8831" spans="1:12">
      <c r="A8831" s="7" t="s">
        <v>8854</v>
      </c>
      <c r="B8831" s="3">
        <v>12.75</v>
      </c>
      <c r="C8831" s="3">
        <v>145822.8125</v>
      </c>
      <c r="D8831" s="3">
        <v>13.9300003051758</v>
      </c>
      <c r="E8831" s="3">
        <v>168601.90625</v>
      </c>
      <c r="F8831" s="3">
        <v>17.6200008392334</v>
      </c>
      <c r="G8831" s="3">
        <v>215897.515625</v>
      </c>
      <c r="H8831" s="3">
        <v>15.7799997329712</v>
      </c>
      <c r="I8831" s="3">
        <v>193889.5625</v>
      </c>
      <c r="J8831" s="3">
        <v>5.55000019073486</v>
      </c>
      <c r="K8831" s="3">
        <v>87826.71875</v>
      </c>
      <c r="L8831">
        <f t="shared" si="130"/>
        <v>65.6300010681153</v>
      </c>
    </row>
    <row r="8832" spans="1:12">
      <c r="A8832" s="7" t="s">
        <v>8855</v>
      </c>
      <c r="B8832" s="3">
        <v>13.710000038147</v>
      </c>
      <c r="C8832" s="3">
        <v>145836.515625</v>
      </c>
      <c r="D8832" s="3">
        <v>13.7299995422363</v>
      </c>
      <c r="E8832" s="3">
        <v>168615.640625</v>
      </c>
      <c r="F8832" s="3">
        <v>27.3199996948242</v>
      </c>
      <c r="G8832" s="3">
        <v>215924.828125</v>
      </c>
      <c r="H8832" s="3">
        <v>15.8299999237061</v>
      </c>
      <c r="I8832" s="3">
        <v>193905.390625</v>
      </c>
      <c r="J8832" s="3">
        <v>6.32999992370605</v>
      </c>
      <c r="K8832" s="3">
        <v>87833.046875</v>
      </c>
      <c r="L8832">
        <f t="shared" si="130"/>
        <v>76.9199991226197</v>
      </c>
    </row>
    <row r="8833" spans="1:12">
      <c r="A8833" s="7" t="s">
        <v>8856</v>
      </c>
      <c r="B8833" s="3">
        <v>13.3599996566772</v>
      </c>
      <c r="C8833" s="3">
        <v>145849.875</v>
      </c>
      <c r="D8833" s="3">
        <v>14.3900003433228</v>
      </c>
      <c r="E8833" s="3">
        <v>168630.03125</v>
      </c>
      <c r="F8833" s="3">
        <v>22.3600006103516</v>
      </c>
      <c r="G8833" s="3">
        <v>215947.1875</v>
      </c>
      <c r="H8833" s="3">
        <v>16.7000007629395</v>
      </c>
      <c r="I8833" s="3">
        <v>193922.09375</v>
      </c>
      <c r="J8833" s="3">
        <v>5.78999996185303</v>
      </c>
      <c r="K8833" s="3">
        <v>87838.84375</v>
      </c>
      <c r="L8833">
        <f t="shared" si="130"/>
        <v>72.6000013351441</v>
      </c>
    </row>
    <row r="8834" spans="1:12">
      <c r="A8834" s="7" t="s">
        <v>8857</v>
      </c>
      <c r="B8834" s="3">
        <v>13.0299997329712</v>
      </c>
      <c r="C8834" s="3">
        <v>145862.90625</v>
      </c>
      <c r="D8834" s="3">
        <v>14.4099998474121</v>
      </c>
      <c r="E8834" s="3">
        <v>168644.4375</v>
      </c>
      <c r="F8834" s="3">
        <v>22.2600002288818</v>
      </c>
      <c r="G8834" s="3">
        <v>215969.453125</v>
      </c>
      <c r="H8834" s="3">
        <v>16.7099990844727</v>
      </c>
      <c r="I8834" s="3">
        <v>193938.796875</v>
      </c>
      <c r="J8834" s="3">
        <v>6.71000003814697</v>
      </c>
      <c r="K8834" s="3">
        <v>87845.546875</v>
      </c>
      <c r="L8834">
        <f t="shared" si="130"/>
        <v>73.1199989318848</v>
      </c>
    </row>
    <row r="8835" spans="1:12">
      <c r="A8835" s="7" t="s">
        <v>8858</v>
      </c>
      <c r="B8835" s="3">
        <v>12.3400001525879</v>
      </c>
      <c r="C8835" s="3">
        <v>145875.25</v>
      </c>
      <c r="D8835" s="3">
        <v>13.8599996566772</v>
      </c>
      <c r="E8835" s="3">
        <v>168658.296875</v>
      </c>
      <c r="F8835" s="3">
        <v>19.2700004577637</v>
      </c>
      <c r="G8835" s="3">
        <v>215988.71875</v>
      </c>
      <c r="H8835" s="3">
        <v>16.2299995422363</v>
      </c>
      <c r="I8835" s="3">
        <v>193955.03125</v>
      </c>
      <c r="J8835" s="3">
        <v>5.42999982833862</v>
      </c>
      <c r="K8835" s="3">
        <v>87850.9765625</v>
      </c>
      <c r="L8835">
        <f t="shared" si="130"/>
        <v>67.1299996376037</v>
      </c>
    </row>
    <row r="8836" spans="1:12">
      <c r="A8836" s="7" t="s">
        <v>8859</v>
      </c>
      <c r="B8836" s="3">
        <v>13.3299999237061</v>
      </c>
      <c r="C8836" s="3">
        <v>145888.578125</v>
      </c>
      <c r="D8836" s="3">
        <v>14.4700002670288</v>
      </c>
      <c r="E8836" s="3">
        <v>168672.765625</v>
      </c>
      <c r="F8836" s="3">
        <v>16.0200004577637</v>
      </c>
      <c r="G8836" s="3">
        <v>216004.734375</v>
      </c>
      <c r="H8836" s="3">
        <v>16.9200000762939</v>
      </c>
      <c r="I8836" s="3">
        <v>193971.953125</v>
      </c>
      <c r="J8836" s="3">
        <v>5.6100001335144</v>
      </c>
      <c r="K8836" s="3">
        <v>87856.59375</v>
      </c>
      <c r="L8836">
        <f t="shared" si="130"/>
        <v>66.3500008583069</v>
      </c>
    </row>
    <row r="8837" spans="1:12">
      <c r="A8837" s="7" t="s">
        <v>8860</v>
      </c>
      <c r="B8837" s="3">
        <v>13.2299995422363</v>
      </c>
      <c r="C8837" s="3">
        <v>145901.8125</v>
      </c>
      <c r="D8837" s="3">
        <v>13.9300003051758</v>
      </c>
      <c r="E8837" s="3">
        <v>168686.703125</v>
      </c>
      <c r="F8837" s="3">
        <v>17.5100002288818</v>
      </c>
      <c r="G8837" s="3">
        <v>216022.25</v>
      </c>
      <c r="H8837" s="3">
        <v>16.3799991607666</v>
      </c>
      <c r="I8837" s="3">
        <v>193988.328125</v>
      </c>
      <c r="J8837" s="3">
        <v>6.15999984741211</v>
      </c>
      <c r="K8837" s="3">
        <v>87862.75</v>
      </c>
      <c r="L8837">
        <f t="shared" si="130"/>
        <v>67.2099990844726</v>
      </c>
    </row>
    <row r="8838" spans="1:12">
      <c r="A8838" s="7" t="s">
        <v>8861</v>
      </c>
      <c r="B8838" s="3">
        <v>13.9399995803833</v>
      </c>
      <c r="C8838" s="3">
        <v>145915.75</v>
      </c>
      <c r="D8838" s="3">
        <v>14.2399997711182</v>
      </c>
      <c r="E8838" s="3">
        <v>168700.9375</v>
      </c>
      <c r="F8838" s="3">
        <v>14.8599996566772</v>
      </c>
      <c r="G8838" s="3">
        <v>216037.109375</v>
      </c>
      <c r="H8838" s="3">
        <v>16.8999996185303</v>
      </c>
      <c r="I8838" s="3">
        <v>194005.234375</v>
      </c>
      <c r="J8838" s="3">
        <v>5.36999988555908</v>
      </c>
      <c r="K8838" s="3">
        <v>87868.1171875</v>
      </c>
      <c r="L8838">
        <f t="shared" si="130"/>
        <v>65.3099985122681</v>
      </c>
    </row>
    <row r="8839" spans="1:12">
      <c r="A8839" s="7" t="s">
        <v>8862</v>
      </c>
      <c r="B8839" s="3">
        <v>13.3100004196167</v>
      </c>
      <c r="C8839" s="3">
        <v>145929.0625</v>
      </c>
      <c r="D8839" s="3">
        <v>14.6099996566772</v>
      </c>
      <c r="E8839" s="3">
        <v>168715.546875</v>
      </c>
      <c r="F8839" s="3">
        <v>17.6100006103516</v>
      </c>
      <c r="G8839" s="3">
        <v>216054.71875</v>
      </c>
      <c r="H8839" s="3">
        <v>16.9899997711182</v>
      </c>
      <c r="I8839" s="3">
        <v>194022.21875</v>
      </c>
      <c r="J8839" s="3">
        <v>5.59999990463257</v>
      </c>
      <c r="K8839" s="3">
        <v>87873.71875</v>
      </c>
      <c r="L8839">
        <f t="shared" si="130"/>
        <v>68.1200003623963</v>
      </c>
    </row>
    <row r="8840" spans="1:12">
      <c r="A8840" s="7" t="s">
        <v>8863</v>
      </c>
      <c r="B8840" s="3">
        <v>12.460000038147</v>
      </c>
      <c r="C8840" s="3">
        <v>145941.515625</v>
      </c>
      <c r="D8840" s="3">
        <v>14.1099996566772</v>
      </c>
      <c r="E8840" s="3">
        <v>168729.65625</v>
      </c>
      <c r="F8840" s="3">
        <v>18.4699993133545</v>
      </c>
      <c r="G8840" s="3">
        <v>216073.1875</v>
      </c>
      <c r="H8840" s="3">
        <v>16.3899993896484</v>
      </c>
      <c r="I8840" s="3">
        <v>194038.609375</v>
      </c>
      <c r="J8840" s="3">
        <v>5.44000005722046</v>
      </c>
      <c r="K8840" s="3">
        <v>87879.15625</v>
      </c>
      <c r="L8840">
        <f t="shared" si="130"/>
        <v>66.8699984550476</v>
      </c>
    </row>
    <row r="8841" spans="1:12">
      <c r="A8841" s="7" t="s">
        <v>8864</v>
      </c>
      <c r="B8841" s="3">
        <v>13.039999961853</v>
      </c>
      <c r="C8841" s="3">
        <v>145954.5625</v>
      </c>
      <c r="D8841" s="3">
        <v>14.1700000762939</v>
      </c>
      <c r="E8841" s="3">
        <v>168743.828125</v>
      </c>
      <c r="F8841" s="3">
        <v>19.0400009155273</v>
      </c>
      <c r="G8841" s="3">
        <v>216092.234375</v>
      </c>
      <c r="H8841" s="3">
        <v>16.7299995422363</v>
      </c>
      <c r="I8841" s="3">
        <v>194055.34375</v>
      </c>
      <c r="J8841" s="3">
        <v>5.80999994277954</v>
      </c>
      <c r="K8841" s="3">
        <v>87884.96875</v>
      </c>
      <c r="L8841">
        <f t="shared" si="130"/>
        <v>68.79000043869</v>
      </c>
    </row>
    <row r="8842" spans="1:12">
      <c r="A8842" s="7" t="s">
        <v>8865</v>
      </c>
      <c r="B8842" s="3">
        <v>13.9700002670288</v>
      </c>
      <c r="C8842" s="3">
        <v>145968.53125</v>
      </c>
      <c r="D8842" s="3">
        <v>14.5299997329712</v>
      </c>
      <c r="E8842" s="3">
        <v>168758.359375</v>
      </c>
      <c r="F8842" s="3">
        <v>17.7900009155273</v>
      </c>
      <c r="G8842" s="3">
        <v>216110.015625</v>
      </c>
      <c r="H8842" s="3">
        <v>17.0699996948242</v>
      </c>
      <c r="I8842" s="3">
        <v>194072.40625</v>
      </c>
      <c r="J8842" s="3">
        <v>5.96999979019165</v>
      </c>
      <c r="K8842" s="3">
        <v>87890.9375</v>
      </c>
      <c r="L8842">
        <f t="shared" si="130"/>
        <v>69.3300004005432</v>
      </c>
    </row>
    <row r="8843" spans="1:12">
      <c r="A8843" s="7" t="s">
        <v>8866</v>
      </c>
      <c r="B8843" s="3">
        <v>13.4499998092651</v>
      </c>
      <c r="C8843" s="3">
        <v>145981.984375</v>
      </c>
      <c r="D8843" s="3">
        <v>13.7299995422363</v>
      </c>
      <c r="E8843" s="3">
        <v>168772.09375</v>
      </c>
      <c r="F8843" s="3">
        <v>17.0699996948242</v>
      </c>
      <c r="G8843" s="3">
        <v>216127.09375</v>
      </c>
      <c r="H8843" s="3">
        <v>16.0900001525879</v>
      </c>
      <c r="I8843" s="3">
        <v>194088.5</v>
      </c>
      <c r="J8843" s="3">
        <v>5.3899998664856</v>
      </c>
      <c r="K8843" s="3">
        <v>87896.328125</v>
      </c>
      <c r="L8843">
        <f t="shared" si="130"/>
        <v>65.7299990653991</v>
      </c>
    </row>
    <row r="8844" spans="1:12">
      <c r="A8844" s="7" t="s">
        <v>8867</v>
      </c>
      <c r="B8844" s="3">
        <v>12.7200002670288</v>
      </c>
      <c r="C8844" s="3">
        <v>145994.703125</v>
      </c>
      <c r="D8844" s="3">
        <v>13.8199996948242</v>
      </c>
      <c r="E8844" s="3">
        <v>168785.90625</v>
      </c>
      <c r="F8844" s="3">
        <v>18.6599998474121</v>
      </c>
      <c r="G8844" s="3">
        <v>216145.75</v>
      </c>
      <c r="H8844" s="3">
        <v>15.6999998092651</v>
      </c>
      <c r="I8844" s="3">
        <v>194104.203125</v>
      </c>
      <c r="J8844" s="3">
        <v>6.11999988555908</v>
      </c>
      <c r="K8844" s="3">
        <v>87902.453125</v>
      </c>
      <c r="L8844">
        <f t="shared" si="130"/>
        <v>67.0199995040893</v>
      </c>
    </row>
    <row r="8845" spans="1:12">
      <c r="A8845" s="7" t="s">
        <v>8868</v>
      </c>
      <c r="B8845" s="3">
        <v>12.3900003433228</v>
      </c>
      <c r="C8845" s="3">
        <v>146007.09375</v>
      </c>
      <c r="D8845" s="3">
        <v>13.5600004196167</v>
      </c>
      <c r="E8845" s="3">
        <v>168799.46875</v>
      </c>
      <c r="F8845" s="3">
        <v>21.4799995422363</v>
      </c>
      <c r="G8845" s="3">
        <v>216167.234375</v>
      </c>
      <c r="H8845" s="3">
        <v>16.0200004577637</v>
      </c>
      <c r="I8845" s="3">
        <v>194120.21875</v>
      </c>
      <c r="J8845" s="3">
        <v>6.1399998664856</v>
      </c>
      <c r="K8845" s="3">
        <v>87908.59375</v>
      </c>
      <c r="L8845">
        <f t="shared" si="130"/>
        <v>69.5900006294251</v>
      </c>
    </row>
    <row r="8846" spans="1:12">
      <c r="A8846" s="7" t="s">
        <v>8869</v>
      </c>
      <c r="B8846" s="3">
        <v>12.6899995803833</v>
      </c>
      <c r="C8846" s="3">
        <v>146019.78125</v>
      </c>
      <c r="D8846" s="3">
        <v>13.1099996566772</v>
      </c>
      <c r="E8846" s="3">
        <v>168812.578125</v>
      </c>
      <c r="F8846" s="3">
        <v>18.6800003051758</v>
      </c>
      <c r="G8846" s="3">
        <v>216185.90625</v>
      </c>
      <c r="H8846" s="4"/>
      <c r="I8846" s="4"/>
      <c r="J8846" s="3">
        <v>5.44000005722046</v>
      </c>
      <c r="K8846" s="3">
        <v>87914.03125</v>
      </c>
      <c r="L8846" s="5"/>
    </row>
    <row r="8847" spans="1:12">
      <c r="A8847" s="7" t="s">
        <v>8870</v>
      </c>
      <c r="B8847" s="3">
        <v>13.9399995803833</v>
      </c>
      <c r="C8847" s="3">
        <v>146033.71875</v>
      </c>
      <c r="D8847" s="4">
        <v>13.5168752670288</v>
      </c>
      <c r="E8847" s="4">
        <v>168826.095000267</v>
      </c>
      <c r="F8847" s="3">
        <v>17.7299995422363</v>
      </c>
      <c r="G8847" s="3">
        <v>216203.640625</v>
      </c>
      <c r="H8847" s="4"/>
      <c r="I8847" s="4"/>
      <c r="J8847" s="3">
        <v>7.21999979019165</v>
      </c>
      <c r="K8847" s="3">
        <v>87921.25</v>
      </c>
      <c r="L8847" s="5"/>
    </row>
    <row r="8848" spans="1:12">
      <c r="A8848" s="7" t="s">
        <v>8871</v>
      </c>
      <c r="B8848" s="3">
        <v>13.1999998092651</v>
      </c>
      <c r="C8848" s="3">
        <v>146046.921875</v>
      </c>
      <c r="D8848" s="3">
        <v>13.0299997329712</v>
      </c>
      <c r="E8848" s="3">
        <v>168839.125</v>
      </c>
      <c r="F8848" s="3">
        <v>27.9300003051758</v>
      </c>
      <c r="G8848" s="3">
        <v>216231.5625</v>
      </c>
      <c r="H8848" s="3">
        <v>15.289999961853</v>
      </c>
      <c r="I8848" s="3">
        <v>194168.09375</v>
      </c>
      <c r="J8848" s="3">
        <v>6.80000019073486</v>
      </c>
      <c r="K8848" s="3">
        <v>87928.046875</v>
      </c>
      <c r="L8848">
        <f t="shared" si="130"/>
        <v>76.25</v>
      </c>
    </row>
    <row r="8849" spans="1:12">
      <c r="A8849" s="7" t="s">
        <v>8872</v>
      </c>
      <c r="B8849" s="3">
        <v>13.0200004577637</v>
      </c>
      <c r="C8849" s="3">
        <v>146059.9375</v>
      </c>
      <c r="D8849" s="3">
        <v>14.0699996948242</v>
      </c>
      <c r="E8849" s="3">
        <v>168853.1875</v>
      </c>
      <c r="F8849" s="3">
        <v>26.2199993133545</v>
      </c>
      <c r="G8849" s="3">
        <v>216257.796875</v>
      </c>
      <c r="H8849" s="3">
        <v>16.0799999237061</v>
      </c>
      <c r="I8849" s="3">
        <v>194184.171875</v>
      </c>
      <c r="J8849" s="3">
        <v>5.46999979019165</v>
      </c>
      <c r="K8849" s="3">
        <v>87933.5234375</v>
      </c>
      <c r="L8849">
        <f t="shared" si="130"/>
        <v>74.8599991798401</v>
      </c>
    </row>
    <row r="8850" spans="1:12">
      <c r="A8850" s="7" t="s">
        <v>8873</v>
      </c>
      <c r="B8850" s="4">
        <v>12.4475002288818</v>
      </c>
      <c r="C8850" s="4">
        <v>146072.385000229</v>
      </c>
      <c r="D8850" s="3">
        <v>13.4300003051758</v>
      </c>
      <c r="E8850" s="3">
        <v>168866.625</v>
      </c>
      <c r="F8850" s="3">
        <v>21.1900005340576</v>
      </c>
      <c r="G8850" s="3">
        <v>216278.984375</v>
      </c>
      <c r="H8850" s="3">
        <v>15.5600004196167</v>
      </c>
      <c r="I8850" s="3">
        <v>194199.734375</v>
      </c>
      <c r="J8850" s="3">
        <v>5.86999988555908</v>
      </c>
      <c r="K8850" s="3">
        <v>87939.390625</v>
      </c>
      <c r="L8850">
        <f t="shared" si="130"/>
        <v>68.497501373291</v>
      </c>
    </row>
    <row r="8851" spans="1:12">
      <c r="A8851" s="7" t="s">
        <v>8874</v>
      </c>
      <c r="B8851" s="3">
        <v>12.4899997711182</v>
      </c>
      <c r="C8851" s="3">
        <v>146084.875</v>
      </c>
      <c r="D8851" s="3">
        <v>13.9300003051758</v>
      </c>
      <c r="E8851" s="3">
        <v>168880.546875</v>
      </c>
      <c r="F8851" s="3">
        <v>15.8100004196167</v>
      </c>
      <c r="G8851" s="3">
        <v>216294.796875</v>
      </c>
      <c r="H8851" s="3">
        <v>16.1100006103516</v>
      </c>
      <c r="I8851" s="3">
        <v>194215.84375</v>
      </c>
      <c r="J8851" s="3">
        <v>6.88000011444092</v>
      </c>
      <c r="K8851" s="3">
        <v>87946.2734375</v>
      </c>
      <c r="L8851">
        <f t="shared" si="130"/>
        <v>65.2200012207032</v>
      </c>
    </row>
    <row r="8852" spans="1:12">
      <c r="A8852" s="7" t="s">
        <v>8875</v>
      </c>
      <c r="B8852" s="3">
        <v>13.0299997329712</v>
      </c>
      <c r="C8852" s="3">
        <v>146097.90625</v>
      </c>
      <c r="D8852" s="4">
        <v>13.9193754196167</v>
      </c>
      <c r="E8852" s="4">
        <v>168894.46625042</v>
      </c>
      <c r="F8852" s="3">
        <v>15.8900003433228</v>
      </c>
      <c r="G8852" s="3">
        <v>216310.6875</v>
      </c>
      <c r="H8852" s="4">
        <v>15.4650001525879</v>
      </c>
      <c r="I8852" s="4">
        <v>194231.308750153</v>
      </c>
      <c r="J8852" s="3">
        <v>5.6100001335144</v>
      </c>
      <c r="K8852" s="3">
        <v>87951.8828125</v>
      </c>
      <c r="L8852">
        <f t="shared" si="130"/>
        <v>63.914375782013</v>
      </c>
    </row>
    <row r="8853" spans="1:12">
      <c r="A8853" s="7" t="s">
        <v>8876</v>
      </c>
      <c r="B8853" s="3">
        <v>12.5100002288818</v>
      </c>
      <c r="C8853" s="3">
        <v>146110.421875</v>
      </c>
      <c r="D8853" s="3">
        <v>13.1899995803833</v>
      </c>
      <c r="E8853" s="3">
        <v>168907.65625</v>
      </c>
      <c r="F8853" s="3">
        <v>15.9399995803833</v>
      </c>
      <c r="G8853" s="3">
        <v>216326.625</v>
      </c>
      <c r="H8853" s="3">
        <v>16.1599998474121</v>
      </c>
      <c r="I8853" s="3">
        <v>194247.46875</v>
      </c>
      <c r="J8853" s="3">
        <v>6.69999980926514</v>
      </c>
      <c r="K8853" s="3">
        <v>87958.578125</v>
      </c>
      <c r="L8853">
        <f t="shared" si="130"/>
        <v>64.4999990463256</v>
      </c>
    </row>
    <row r="8854" spans="1:12">
      <c r="A8854" s="7" t="s">
        <v>8877</v>
      </c>
      <c r="B8854" s="3">
        <v>13.8000001907349</v>
      </c>
      <c r="C8854" s="3">
        <v>146124.21875</v>
      </c>
      <c r="D8854" s="3">
        <v>14.1199998855591</v>
      </c>
      <c r="E8854" s="3">
        <v>168921.78125</v>
      </c>
      <c r="F8854" s="3">
        <v>16.6299991607666</v>
      </c>
      <c r="G8854" s="3">
        <v>216343.25</v>
      </c>
      <c r="H8854" s="3">
        <v>15.7600002288818</v>
      </c>
      <c r="I8854" s="3">
        <v>194263.234375</v>
      </c>
      <c r="J8854" s="3">
        <v>5.96999979019165</v>
      </c>
      <c r="K8854" s="3">
        <v>87964.546875</v>
      </c>
      <c r="L8854">
        <f t="shared" ref="L8854:L8917" si="131">J8854+H8854+F8854+D8854+B8854</f>
        <v>66.2799992561341</v>
      </c>
    </row>
    <row r="8855" spans="1:12">
      <c r="A8855" s="7" t="s">
        <v>8878</v>
      </c>
      <c r="B8855" s="3">
        <v>13.1599998474121</v>
      </c>
      <c r="C8855" s="3">
        <v>146137.375</v>
      </c>
      <c r="D8855" s="3">
        <v>13.5600004196167</v>
      </c>
      <c r="E8855" s="3">
        <v>168935.34375</v>
      </c>
      <c r="F8855" s="3">
        <v>15.0299997329712</v>
      </c>
      <c r="G8855" s="3">
        <v>216358.28125</v>
      </c>
      <c r="H8855" s="3">
        <v>15.8000001907349</v>
      </c>
      <c r="I8855" s="3">
        <v>194279.03125</v>
      </c>
      <c r="J8855" s="3">
        <v>5.36999988555908</v>
      </c>
      <c r="K8855" s="3">
        <v>87969.921875</v>
      </c>
      <c r="L8855">
        <f t="shared" si="131"/>
        <v>62.920000076294</v>
      </c>
    </row>
    <row r="8856" spans="1:12">
      <c r="A8856" s="7" t="s">
        <v>8879</v>
      </c>
      <c r="B8856" s="3">
        <v>13.1700000762939</v>
      </c>
      <c r="C8856" s="3">
        <v>146150.546875</v>
      </c>
      <c r="D8856" s="3">
        <v>14.210000038147</v>
      </c>
      <c r="E8856" s="3">
        <v>168949.546875</v>
      </c>
      <c r="F8856" s="3">
        <v>17.9300003051758</v>
      </c>
      <c r="G8856" s="3">
        <v>216376.203125</v>
      </c>
      <c r="H8856" s="3">
        <v>16.9699993133545</v>
      </c>
      <c r="I8856" s="3">
        <v>194296</v>
      </c>
      <c r="J8856" s="3">
        <v>6.28000020980835</v>
      </c>
      <c r="K8856" s="3">
        <v>87976.203125</v>
      </c>
      <c r="L8856">
        <f t="shared" si="131"/>
        <v>68.5599999427796</v>
      </c>
    </row>
    <row r="8857" spans="1:12">
      <c r="A8857" s="7" t="s">
        <v>8880</v>
      </c>
      <c r="B8857" s="3">
        <v>12.9200000762939</v>
      </c>
      <c r="C8857" s="3">
        <v>146163.46875</v>
      </c>
      <c r="D8857" s="3">
        <v>13.9700002670288</v>
      </c>
      <c r="E8857" s="3">
        <v>168963.515625</v>
      </c>
      <c r="F8857" s="3">
        <v>19.8500003814697</v>
      </c>
      <c r="G8857" s="3">
        <v>216396.0625</v>
      </c>
      <c r="H8857" s="3">
        <v>16.6100006103516</v>
      </c>
      <c r="I8857" s="3">
        <v>194312.609375</v>
      </c>
      <c r="J8857" s="3">
        <v>5.67999982833862</v>
      </c>
      <c r="K8857" s="3">
        <v>87981.8828125</v>
      </c>
      <c r="L8857">
        <f t="shared" si="131"/>
        <v>69.0300011634826</v>
      </c>
    </row>
    <row r="8858" spans="1:12">
      <c r="A8858" s="7" t="s">
        <v>8881</v>
      </c>
      <c r="B8858" s="3">
        <v>12.7299995422363</v>
      </c>
      <c r="C8858" s="3">
        <v>146176.203125</v>
      </c>
      <c r="D8858" s="3">
        <v>14.460000038147</v>
      </c>
      <c r="E8858" s="3">
        <v>168977.984375</v>
      </c>
      <c r="F8858" s="3">
        <v>16.1700000762939</v>
      </c>
      <c r="G8858" s="3">
        <v>216412.234375</v>
      </c>
      <c r="H8858" s="3">
        <v>17.2199993133545</v>
      </c>
      <c r="I8858" s="3">
        <v>194329.828125</v>
      </c>
      <c r="J8858" s="3">
        <v>5.42999982833862</v>
      </c>
      <c r="K8858" s="3">
        <v>87987.3125</v>
      </c>
      <c r="L8858">
        <f t="shared" si="131"/>
        <v>66.0099987983703</v>
      </c>
    </row>
    <row r="8859" spans="1:12">
      <c r="A8859" s="7" t="s">
        <v>8882</v>
      </c>
      <c r="B8859" s="3">
        <v>13.5500001907349</v>
      </c>
      <c r="C8859" s="3">
        <v>146189.75</v>
      </c>
      <c r="D8859" s="3">
        <v>14.5200004577637</v>
      </c>
      <c r="E8859" s="3">
        <v>168992.5</v>
      </c>
      <c r="F8859" s="3">
        <v>17.0300006866455</v>
      </c>
      <c r="G8859" s="3">
        <v>216429.265625</v>
      </c>
      <c r="H8859" s="3">
        <v>17.2199993133545</v>
      </c>
      <c r="I8859" s="3">
        <v>194347.046875</v>
      </c>
      <c r="J8859" s="3">
        <v>5.65999984741211</v>
      </c>
      <c r="K8859" s="3">
        <v>87992.96875</v>
      </c>
      <c r="L8859">
        <f t="shared" si="131"/>
        <v>67.9800004959107</v>
      </c>
    </row>
    <row r="8860" spans="1:12">
      <c r="A8860" s="7" t="s">
        <v>8883</v>
      </c>
      <c r="B8860" s="3">
        <v>13.5200004577637</v>
      </c>
      <c r="C8860" s="3">
        <v>146203.265625</v>
      </c>
      <c r="D8860" s="3">
        <v>13.8599996566772</v>
      </c>
      <c r="E8860" s="3">
        <v>169006.359375</v>
      </c>
      <c r="F8860" s="3">
        <v>16.2900009155273</v>
      </c>
      <c r="G8860" s="3">
        <v>216445.546875</v>
      </c>
      <c r="H8860" s="3">
        <v>16.6499996185303</v>
      </c>
      <c r="I8860" s="3">
        <v>194363.703125</v>
      </c>
      <c r="J8860" s="3">
        <v>6.09000015258789</v>
      </c>
      <c r="K8860" s="3">
        <v>87999.0625</v>
      </c>
      <c r="L8860">
        <f t="shared" si="131"/>
        <v>66.4100008010864</v>
      </c>
    </row>
    <row r="8861" spans="1:12">
      <c r="A8861" s="7" t="s">
        <v>8884</v>
      </c>
      <c r="B8861" s="3">
        <v>13.6199998855591</v>
      </c>
      <c r="C8861" s="3">
        <v>146216.890625</v>
      </c>
      <c r="D8861" s="3">
        <v>14.3599996566772</v>
      </c>
      <c r="E8861" s="3">
        <v>169020.71875</v>
      </c>
      <c r="F8861" s="3">
        <v>16.9599990844727</v>
      </c>
      <c r="G8861" s="3">
        <v>216462.515625</v>
      </c>
      <c r="H8861" s="3">
        <v>17.3199996948242</v>
      </c>
      <c r="I8861" s="3">
        <v>194381.015625</v>
      </c>
      <c r="J8861" s="3">
        <v>5.6399998664856</v>
      </c>
      <c r="K8861" s="3">
        <v>88004.703125</v>
      </c>
      <c r="L8861">
        <f t="shared" si="131"/>
        <v>67.8999981880188</v>
      </c>
    </row>
    <row r="8862" spans="1:12">
      <c r="A8862" s="7" t="s">
        <v>8885</v>
      </c>
      <c r="B8862" s="3">
        <v>12.9700002670288</v>
      </c>
      <c r="C8862" s="3">
        <v>146229.859375</v>
      </c>
      <c r="D8862" s="3">
        <v>14.5500001907349</v>
      </c>
      <c r="E8862" s="3">
        <v>169035.265625</v>
      </c>
      <c r="F8862" s="3">
        <v>16.9599990844727</v>
      </c>
      <c r="G8862" s="3">
        <v>216479.46875</v>
      </c>
      <c r="H8862" s="3">
        <v>16.7600002288818</v>
      </c>
      <c r="I8862" s="3">
        <v>194397.78125</v>
      </c>
      <c r="J8862" s="3">
        <v>5.67999982833862</v>
      </c>
      <c r="K8862" s="3">
        <v>88010.3828125</v>
      </c>
      <c r="L8862">
        <f t="shared" si="131"/>
        <v>66.9199995994568</v>
      </c>
    </row>
    <row r="8863" spans="1:12">
      <c r="A8863" s="7" t="s">
        <v>8886</v>
      </c>
      <c r="B8863" s="3">
        <v>12.6700000762939</v>
      </c>
      <c r="C8863" s="3">
        <v>146242.53125</v>
      </c>
      <c r="D8863" s="3">
        <v>13.8999996185303</v>
      </c>
      <c r="E8863" s="3">
        <v>169049.171875</v>
      </c>
      <c r="F8863" s="3">
        <v>16.4899997711182</v>
      </c>
      <c r="G8863" s="3">
        <v>216495.953125</v>
      </c>
      <c r="H8863" s="3">
        <v>17.1700000762939</v>
      </c>
      <c r="I8863" s="3">
        <v>194414.953125</v>
      </c>
      <c r="J8863" s="3">
        <v>5.3899998664856</v>
      </c>
      <c r="K8863" s="3">
        <v>88015.7734375</v>
      </c>
      <c r="L8863">
        <f t="shared" si="131"/>
        <v>65.6199994087219</v>
      </c>
    </row>
    <row r="8864" spans="1:12">
      <c r="A8864" s="7" t="s">
        <v>8887</v>
      </c>
      <c r="B8864" s="3">
        <v>13.5500001907349</v>
      </c>
      <c r="C8864" s="3">
        <v>146256.078125</v>
      </c>
      <c r="D8864" s="3">
        <v>14.2799997329712</v>
      </c>
      <c r="E8864" s="3">
        <v>169063.453125</v>
      </c>
      <c r="F8864" s="3">
        <v>16.5300006866455</v>
      </c>
      <c r="G8864" s="3">
        <v>216512.484375</v>
      </c>
      <c r="H8864" s="3">
        <v>17.1900005340576</v>
      </c>
      <c r="I8864" s="3">
        <v>194432.140625</v>
      </c>
      <c r="J8864" s="3">
        <v>5.53999996185303</v>
      </c>
      <c r="K8864" s="3">
        <v>88021.3125</v>
      </c>
      <c r="L8864">
        <f t="shared" si="131"/>
        <v>67.0900011062622</v>
      </c>
    </row>
    <row r="8865" spans="1:12">
      <c r="A8865" s="7" t="s">
        <v>8888</v>
      </c>
      <c r="B8865" s="3">
        <v>13.2799997329712</v>
      </c>
      <c r="C8865" s="3">
        <v>146269.359375</v>
      </c>
      <c r="D8865" s="3">
        <v>13.6599998474121</v>
      </c>
      <c r="E8865" s="3">
        <v>169077.109375</v>
      </c>
      <c r="F8865" s="3">
        <v>17.8099994659424</v>
      </c>
      <c r="G8865" s="3">
        <v>216530.296875</v>
      </c>
      <c r="H8865" s="3">
        <v>16.5300006866455</v>
      </c>
      <c r="I8865" s="3">
        <v>194448.671875</v>
      </c>
      <c r="J8865" s="3">
        <v>5.38000011444092</v>
      </c>
      <c r="K8865" s="3">
        <v>88026.6875</v>
      </c>
      <c r="L8865">
        <f t="shared" si="131"/>
        <v>66.6599998474121</v>
      </c>
    </row>
    <row r="8866" spans="1:12">
      <c r="A8866" s="7" t="s">
        <v>8889</v>
      </c>
      <c r="B8866" s="3">
        <v>13.4399995803833</v>
      </c>
      <c r="C8866" s="3">
        <v>146282.796875</v>
      </c>
      <c r="D8866" s="3">
        <v>14.25</v>
      </c>
      <c r="E8866" s="3">
        <v>169091.359375</v>
      </c>
      <c r="F8866" s="3">
        <v>18.3600006103516</v>
      </c>
      <c r="G8866" s="3">
        <v>216548.65625</v>
      </c>
      <c r="H8866" s="3">
        <v>17.1000003814697</v>
      </c>
      <c r="I8866" s="3">
        <v>194465.765625</v>
      </c>
      <c r="J8866" s="3">
        <v>6.78000020980835</v>
      </c>
      <c r="K8866" s="3">
        <v>88033.46875</v>
      </c>
      <c r="L8866">
        <f t="shared" si="131"/>
        <v>69.930000782013</v>
      </c>
    </row>
    <row r="8867" spans="1:12">
      <c r="A8867" s="7" t="s">
        <v>8890</v>
      </c>
      <c r="B8867" s="3">
        <v>12.5900001525879</v>
      </c>
      <c r="C8867" s="3">
        <v>146295.390625</v>
      </c>
      <c r="D8867" s="3">
        <v>13.3100004196167</v>
      </c>
      <c r="E8867" s="3">
        <v>169104.671875</v>
      </c>
      <c r="F8867" s="3">
        <v>19.6599998474121</v>
      </c>
      <c r="G8867" s="3">
        <v>216568.3125</v>
      </c>
      <c r="H8867" s="3">
        <v>14.5</v>
      </c>
      <c r="I8867" s="3">
        <v>194480.265625</v>
      </c>
      <c r="J8867" s="3">
        <v>5.48000001907349</v>
      </c>
      <c r="K8867" s="3">
        <v>88038.953125</v>
      </c>
      <c r="L8867">
        <f t="shared" si="131"/>
        <v>65.5400004386902</v>
      </c>
    </row>
    <row r="8868" spans="1:12">
      <c r="A8868" s="7" t="s">
        <v>8891</v>
      </c>
      <c r="B8868" s="3">
        <v>14.2299995422363</v>
      </c>
      <c r="C8868" s="3">
        <v>146309.625</v>
      </c>
      <c r="D8868" s="3">
        <v>14.1599998474121</v>
      </c>
      <c r="E8868" s="3">
        <v>169118.828125</v>
      </c>
      <c r="F8868" s="3">
        <v>18.4899997711182</v>
      </c>
      <c r="G8868" s="3">
        <v>216586.8125</v>
      </c>
      <c r="H8868" s="3">
        <v>14.210000038147</v>
      </c>
      <c r="I8868" s="3">
        <v>194494.484375</v>
      </c>
      <c r="J8868" s="3">
        <v>11.3599996566772</v>
      </c>
      <c r="K8868" s="3">
        <v>88050.3125</v>
      </c>
      <c r="L8868">
        <f t="shared" si="131"/>
        <v>72.4499988555908</v>
      </c>
    </row>
    <row r="8869" spans="1:12">
      <c r="A8869" s="7" t="s">
        <v>8892</v>
      </c>
      <c r="B8869" s="3">
        <v>13.8199996948242</v>
      </c>
      <c r="C8869" s="3">
        <v>146323.4375</v>
      </c>
      <c r="D8869" s="3">
        <v>14.1700000762939</v>
      </c>
      <c r="E8869" s="3">
        <v>169133</v>
      </c>
      <c r="F8869" s="3">
        <v>23.4500007629395</v>
      </c>
      <c r="G8869" s="3">
        <v>216610.265625</v>
      </c>
      <c r="H8869" s="3">
        <v>12.6000003814697</v>
      </c>
      <c r="I8869" s="3">
        <v>194507.078125</v>
      </c>
      <c r="J8869" s="3">
        <v>17.9899997711182</v>
      </c>
      <c r="K8869" s="3">
        <v>88068.296875</v>
      </c>
      <c r="L8869">
        <f t="shared" si="131"/>
        <v>82.0300006866455</v>
      </c>
    </row>
    <row r="8870" spans="1:12">
      <c r="A8870" s="7" t="s">
        <v>8893</v>
      </c>
      <c r="B8870" s="3">
        <v>15.3100004196167</v>
      </c>
      <c r="C8870" s="3">
        <v>146338.75</v>
      </c>
      <c r="D8870" s="3">
        <v>14.6400003433228</v>
      </c>
      <c r="E8870" s="3">
        <v>169147.640625</v>
      </c>
      <c r="F8870" s="3">
        <v>24.5900001525879</v>
      </c>
      <c r="G8870" s="3">
        <v>216634.84375</v>
      </c>
      <c r="H8870" s="3">
        <v>13.5</v>
      </c>
      <c r="I8870" s="3">
        <v>194520.578125</v>
      </c>
      <c r="J8870" s="3">
        <v>16.3199996948242</v>
      </c>
      <c r="K8870" s="3">
        <v>88084.6171875</v>
      </c>
      <c r="L8870">
        <f t="shared" si="131"/>
        <v>84.3600006103516</v>
      </c>
    </row>
    <row r="8871" spans="1:12">
      <c r="A8871" s="7" t="s">
        <v>8894</v>
      </c>
      <c r="B8871" s="3">
        <v>14.3299999237061</v>
      </c>
      <c r="C8871" s="3">
        <v>146353.078125</v>
      </c>
      <c r="D8871" s="3">
        <v>13.6599998474121</v>
      </c>
      <c r="E8871" s="3">
        <v>169161.296875</v>
      </c>
      <c r="F8871" s="3">
        <v>20</v>
      </c>
      <c r="G8871" s="3">
        <v>216654.84375</v>
      </c>
      <c r="H8871" s="3">
        <v>13.5799999237061</v>
      </c>
      <c r="I8871" s="3">
        <v>194534.15625</v>
      </c>
      <c r="J8871" s="3">
        <v>16.6000003814697</v>
      </c>
      <c r="K8871" s="3">
        <v>88101.21875</v>
      </c>
      <c r="L8871">
        <f t="shared" si="131"/>
        <v>78.170000076294</v>
      </c>
    </row>
    <row r="8872" spans="1:12">
      <c r="A8872" s="7" t="s">
        <v>8895</v>
      </c>
      <c r="B8872" s="3">
        <v>14.0600004196167</v>
      </c>
      <c r="C8872" s="3">
        <v>146367.140625</v>
      </c>
      <c r="D8872" s="3">
        <v>14.2799997329712</v>
      </c>
      <c r="E8872" s="3">
        <v>169175.578125</v>
      </c>
      <c r="F8872" s="3">
        <v>28.3999996185303</v>
      </c>
      <c r="G8872" s="3">
        <v>216683.25</v>
      </c>
      <c r="H8872" s="3">
        <v>13.5100002288818</v>
      </c>
      <c r="I8872" s="3">
        <v>194547.671875</v>
      </c>
      <c r="J8872" s="3">
        <v>15.3299999237061</v>
      </c>
      <c r="K8872" s="3">
        <v>88116.546875</v>
      </c>
      <c r="L8872">
        <f t="shared" si="131"/>
        <v>85.5799999237061</v>
      </c>
    </row>
    <row r="8873" spans="1:12">
      <c r="A8873" s="7" t="s">
        <v>8896</v>
      </c>
      <c r="B8873" s="3">
        <v>14.0500001907349</v>
      </c>
      <c r="C8873" s="3">
        <v>146381.1875</v>
      </c>
      <c r="D8873" s="3">
        <v>15.8400001525879</v>
      </c>
      <c r="E8873" s="3">
        <v>169191.421875</v>
      </c>
      <c r="F8873" s="3">
        <v>31.1100006103516</v>
      </c>
      <c r="G8873" s="3">
        <v>216714.359375</v>
      </c>
      <c r="H8873" s="3">
        <v>14.4899997711182</v>
      </c>
      <c r="I8873" s="3">
        <v>194562.15625</v>
      </c>
      <c r="J8873" s="3">
        <v>14.5600004196167</v>
      </c>
      <c r="K8873" s="3">
        <v>88131.109375</v>
      </c>
      <c r="L8873">
        <f t="shared" si="131"/>
        <v>90.0500011444093</v>
      </c>
    </row>
    <row r="8874" spans="1:12">
      <c r="A8874" s="7" t="s">
        <v>8897</v>
      </c>
      <c r="B8874" s="3">
        <v>14.4499998092651</v>
      </c>
      <c r="C8874" s="3">
        <v>146395.640625</v>
      </c>
      <c r="D8874" s="3">
        <v>15.4399995803833</v>
      </c>
      <c r="E8874" s="3">
        <v>169206.859375</v>
      </c>
      <c r="F8874" s="3">
        <v>26.1499996185303</v>
      </c>
      <c r="G8874" s="3">
        <v>216740.515625</v>
      </c>
      <c r="H8874" s="3">
        <v>13.3199996948242</v>
      </c>
      <c r="I8874" s="3">
        <v>194575.484375</v>
      </c>
      <c r="J8874" s="3">
        <v>16.0499992370605</v>
      </c>
      <c r="K8874" s="3">
        <v>88147.15625</v>
      </c>
      <c r="L8874">
        <f t="shared" si="131"/>
        <v>85.4099979400634</v>
      </c>
    </row>
    <row r="8875" spans="1:12">
      <c r="A8875" s="7" t="s">
        <v>8898</v>
      </c>
      <c r="B8875" s="3">
        <v>14.5799999237061</v>
      </c>
      <c r="C8875" s="3">
        <v>146410.21875</v>
      </c>
      <c r="D8875" s="3">
        <v>15.1899995803833</v>
      </c>
      <c r="E8875" s="3">
        <v>169222.046875</v>
      </c>
      <c r="F8875" s="3">
        <v>27.0200004577637</v>
      </c>
      <c r="G8875" s="3">
        <v>216767.53125</v>
      </c>
      <c r="H8875" s="3">
        <v>14.4300003051758</v>
      </c>
      <c r="I8875" s="3">
        <v>194589.90625</v>
      </c>
      <c r="J8875" s="3">
        <v>15.25</v>
      </c>
      <c r="K8875" s="3">
        <v>88162.40625</v>
      </c>
      <c r="L8875">
        <f t="shared" si="131"/>
        <v>86.4700002670289</v>
      </c>
    </row>
    <row r="8876" spans="1:12">
      <c r="A8876" s="7" t="s">
        <v>8899</v>
      </c>
      <c r="B8876" s="3">
        <v>14.25</v>
      </c>
      <c r="C8876" s="3">
        <v>146424.46875</v>
      </c>
      <c r="D8876" s="3">
        <v>14.2299995422363</v>
      </c>
      <c r="E8876" s="3">
        <v>169236.28125</v>
      </c>
      <c r="F8876" s="3">
        <v>26.6399993896484</v>
      </c>
      <c r="G8876" s="3">
        <v>216794.171875</v>
      </c>
      <c r="H8876" s="3">
        <v>14.7299995422363</v>
      </c>
      <c r="I8876" s="3">
        <v>194604.640625</v>
      </c>
      <c r="J8876" s="3">
        <v>13.3400001525879</v>
      </c>
      <c r="K8876" s="3">
        <v>88175.75</v>
      </c>
      <c r="L8876">
        <f t="shared" si="131"/>
        <v>83.1899986267089</v>
      </c>
    </row>
    <row r="8877" spans="1:12">
      <c r="A8877" s="7" t="s">
        <v>8900</v>
      </c>
      <c r="B8877" s="3">
        <v>14.0600004196167</v>
      </c>
      <c r="C8877" s="3">
        <v>146438.53125</v>
      </c>
      <c r="D8877" s="3">
        <v>14.5200004577637</v>
      </c>
      <c r="E8877" s="3">
        <v>169250.796875</v>
      </c>
      <c r="F8877" s="3">
        <v>23.6599998474121</v>
      </c>
      <c r="G8877" s="3">
        <v>216817.828125</v>
      </c>
      <c r="H8877" s="3">
        <v>15.5500001907349</v>
      </c>
      <c r="I8877" s="3">
        <v>194620.1875</v>
      </c>
      <c r="J8877" s="3">
        <v>9.10999965667725</v>
      </c>
      <c r="K8877" s="3">
        <v>88184.859375</v>
      </c>
      <c r="L8877">
        <f t="shared" si="131"/>
        <v>76.9000005722046</v>
      </c>
    </row>
    <row r="8878" spans="1:12">
      <c r="A8878" s="7" t="s">
        <v>8901</v>
      </c>
      <c r="B8878" s="3">
        <v>12.5500001907349</v>
      </c>
      <c r="C8878" s="3">
        <v>146451.078125</v>
      </c>
      <c r="D8878" s="3">
        <v>14.1800003051758</v>
      </c>
      <c r="E8878" s="3">
        <v>169264.984375</v>
      </c>
      <c r="F8878" s="3">
        <v>26.9799995422363</v>
      </c>
      <c r="G8878" s="3">
        <v>216844.8125</v>
      </c>
      <c r="H8878" s="3">
        <v>15.8599996566772</v>
      </c>
      <c r="I8878" s="3">
        <v>194636.046875</v>
      </c>
      <c r="J8878" s="3">
        <v>6.69999980926514</v>
      </c>
      <c r="K8878" s="3">
        <v>88191.5625</v>
      </c>
      <c r="L8878">
        <f t="shared" si="131"/>
        <v>76.2699995040893</v>
      </c>
    </row>
    <row r="8879" spans="1:12">
      <c r="A8879" s="7" t="s">
        <v>8902</v>
      </c>
      <c r="B8879" s="3">
        <v>12.8000001907349</v>
      </c>
      <c r="C8879" s="3">
        <v>146463.875</v>
      </c>
      <c r="D8879" s="3">
        <v>14.1000003814697</v>
      </c>
      <c r="E8879" s="3">
        <v>169279.078125</v>
      </c>
      <c r="F8879" s="3">
        <v>24.7600002288818</v>
      </c>
      <c r="G8879" s="3">
        <v>216869.5625</v>
      </c>
      <c r="H8879" s="3">
        <v>16.2299995422363</v>
      </c>
      <c r="I8879" s="3">
        <v>194652.28125</v>
      </c>
      <c r="J8879" s="3">
        <v>5.8600001335144</v>
      </c>
      <c r="K8879" s="3">
        <v>88197.421875</v>
      </c>
      <c r="L8879">
        <f t="shared" si="131"/>
        <v>73.7500004768371</v>
      </c>
    </row>
    <row r="8880" spans="1:12">
      <c r="A8880" s="7" t="s">
        <v>8903</v>
      </c>
      <c r="B8880" s="3">
        <v>12.3100004196167</v>
      </c>
      <c r="C8880" s="3">
        <v>146476.1875</v>
      </c>
      <c r="D8880" s="3">
        <v>13.5100002288818</v>
      </c>
      <c r="E8880" s="3">
        <v>169292.59375</v>
      </c>
      <c r="F8880" s="3">
        <v>21.6599998474121</v>
      </c>
      <c r="G8880" s="3">
        <v>216891.234375</v>
      </c>
      <c r="H8880" s="3">
        <v>15.75</v>
      </c>
      <c r="I8880" s="3">
        <v>194668.03125</v>
      </c>
      <c r="J8880" s="3">
        <v>5.30999994277954</v>
      </c>
      <c r="K8880" s="3">
        <v>88202.7265625</v>
      </c>
      <c r="L8880">
        <f t="shared" si="131"/>
        <v>68.5400004386901</v>
      </c>
    </row>
    <row r="8881" spans="1:12">
      <c r="A8881" s="7" t="s">
        <v>8904</v>
      </c>
      <c r="B8881" s="3">
        <v>13.3999996185303</v>
      </c>
      <c r="C8881" s="3">
        <v>146489.59375</v>
      </c>
      <c r="D8881" s="3">
        <v>14.1000003814697</v>
      </c>
      <c r="E8881" s="3">
        <v>169306.6875</v>
      </c>
      <c r="F8881" s="3">
        <v>19.1700000762939</v>
      </c>
      <c r="G8881" s="3">
        <v>216910.40625</v>
      </c>
      <c r="H8881" s="3">
        <v>15.5</v>
      </c>
      <c r="I8881" s="3">
        <v>194683.53125</v>
      </c>
      <c r="J8881" s="3">
        <v>5.51999998092651</v>
      </c>
      <c r="K8881" s="3">
        <v>88208.25</v>
      </c>
      <c r="L8881">
        <f t="shared" si="131"/>
        <v>67.6900000572204</v>
      </c>
    </row>
    <row r="8882" spans="1:12">
      <c r="A8882" s="7" t="s">
        <v>8905</v>
      </c>
      <c r="B8882" s="3">
        <v>13.5299997329712</v>
      </c>
      <c r="C8882" s="3">
        <v>146503.125</v>
      </c>
      <c r="D8882" s="3">
        <v>13.5600004196167</v>
      </c>
      <c r="E8882" s="3">
        <v>169320.25</v>
      </c>
      <c r="F8882" s="3">
        <v>19.75</v>
      </c>
      <c r="G8882" s="3">
        <v>216930.15625</v>
      </c>
      <c r="H8882" s="3">
        <v>16.0799999237061</v>
      </c>
      <c r="I8882" s="3">
        <v>194699.609375</v>
      </c>
      <c r="J8882" s="3">
        <v>5.5</v>
      </c>
      <c r="K8882" s="3">
        <v>88213.75</v>
      </c>
      <c r="L8882">
        <f t="shared" si="131"/>
        <v>68.420000076294</v>
      </c>
    </row>
    <row r="8883" spans="1:12">
      <c r="A8883" s="7" t="s">
        <v>8906</v>
      </c>
      <c r="B8883" s="3">
        <v>12.2600002288818</v>
      </c>
      <c r="C8883" s="3">
        <v>146515.375</v>
      </c>
      <c r="D8883" s="3">
        <v>14.2799997329712</v>
      </c>
      <c r="E8883" s="3">
        <v>169334.53125</v>
      </c>
      <c r="F8883" s="3">
        <v>19.2999992370605</v>
      </c>
      <c r="G8883" s="3">
        <v>216949.453125</v>
      </c>
      <c r="H8883" s="3">
        <v>15.4399995803833</v>
      </c>
      <c r="I8883" s="3">
        <v>194715.046875</v>
      </c>
      <c r="J8883" s="3">
        <v>5.30000019073486</v>
      </c>
      <c r="K8883" s="3">
        <v>88219.046875</v>
      </c>
      <c r="L8883">
        <f t="shared" si="131"/>
        <v>66.5799989700317</v>
      </c>
    </row>
    <row r="8884" spans="1:12">
      <c r="A8884" s="7" t="s">
        <v>8907</v>
      </c>
      <c r="B8884" s="3">
        <v>12.9799995422363</v>
      </c>
      <c r="C8884" s="3">
        <v>146528.359375</v>
      </c>
      <c r="D8884" s="3">
        <v>14.2399997711182</v>
      </c>
      <c r="E8884" s="3">
        <v>169348.765625</v>
      </c>
      <c r="F8884" s="3">
        <v>20.3799991607666</v>
      </c>
      <c r="G8884" s="3">
        <v>216969.828125</v>
      </c>
      <c r="H8884" s="3">
        <v>16.9699993133545</v>
      </c>
      <c r="I8884" s="3">
        <v>194732.015625</v>
      </c>
      <c r="J8884" s="3">
        <v>5.55999994277954</v>
      </c>
      <c r="K8884" s="3">
        <v>88224.609375</v>
      </c>
      <c r="L8884">
        <f t="shared" si="131"/>
        <v>70.1299977302551</v>
      </c>
    </row>
    <row r="8885" spans="1:12">
      <c r="A8885" s="7" t="s">
        <v>8908</v>
      </c>
      <c r="B8885" s="3">
        <v>12.5600004196167</v>
      </c>
      <c r="C8885" s="3">
        <v>146540.921875</v>
      </c>
      <c r="D8885" s="3">
        <v>13.8100004196167</v>
      </c>
      <c r="E8885" s="3">
        <v>169362.578125</v>
      </c>
      <c r="F8885" s="3">
        <v>17.6200008392334</v>
      </c>
      <c r="G8885" s="3">
        <v>216987.453125</v>
      </c>
      <c r="H8885" s="3">
        <v>14.9300003051758</v>
      </c>
      <c r="I8885" s="3">
        <v>194746.953125</v>
      </c>
      <c r="J8885" s="3">
        <v>5.40999984741211</v>
      </c>
      <c r="K8885" s="3">
        <v>88230.0234375</v>
      </c>
      <c r="L8885">
        <f t="shared" si="131"/>
        <v>64.3300018310547</v>
      </c>
    </row>
    <row r="8886" spans="1:12">
      <c r="A8886" s="7" t="s">
        <v>8909</v>
      </c>
      <c r="B8886" s="3">
        <v>13.8299999237061</v>
      </c>
      <c r="C8886" s="3">
        <v>146554.75</v>
      </c>
      <c r="D8886" s="3">
        <v>14.3599996566772</v>
      </c>
      <c r="E8886" s="3">
        <v>169376.9375</v>
      </c>
      <c r="F8886" s="3">
        <v>17.5900001525879</v>
      </c>
      <c r="G8886" s="3">
        <v>217005.046875</v>
      </c>
      <c r="H8886" s="3">
        <v>17</v>
      </c>
      <c r="I8886" s="3">
        <v>194763.953125</v>
      </c>
      <c r="J8886" s="3">
        <v>5.61999988555908</v>
      </c>
      <c r="K8886" s="3">
        <v>88235.640625</v>
      </c>
      <c r="L8886">
        <f t="shared" si="131"/>
        <v>68.3999996185303</v>
      </c>
    </row>
    <row r="8887" spans="1:12">
      <c r="A8887" s="7" t="s">
        <v>8910</v>
      </c>
      <c r="B8887" s="3">
        <v>14</v>
      </c>
      <c r="C8887" s="3">
        <v>146568.75</v>
      </c>
      <c r="D8887" s="3">
        <v>13.8699998855591</v>
      </c>
      <c r="E8887" s="3">
        <v>169390.8125</v>
      </c>
      <c r="F8887" s="3">
        <v>17.6800003051758</v>
      </c>
      <c r="G8887" s="3">
        <v>217022.71875</v>
      </c>
      <c r="H8887" s="3">
        <v>15.0299997329712</v>
      </c>
      <c r="I8887" s="3">
        <v>194778.984375</v>
      </c>
      <c r="J8887" s="3">
        <v>5.63000011444092</v>
      </c>
      <c r="K8887" s="3">
        <v>88241.2734375</v>
      </c>
      <c r="L8887">
        <f t="shared" si="131"/>
        <v>66.210000038147</v>
      </c>
    </row>
    <row r="8888" spans="1:12">
      <c r="A8888" s="7" t="s">
        <v>8911</v>
      </c>
      <c r="B8888" s="3">
        <v>12.7200002670288</v>
      </c>
      <c r="C8888" s="3">
        <v>146581.46875</v>
      </c>
      <c r="D8888" s="3">
        <v>14.3800001144409</v>
      </c>
      <c r="E8888" s="3">
        <v>169405.1875</v>
      </c>
      <c r="F8888" s="3">
        <v>19.7000007629395</v>
      </c>
      <c r="G8888" s="3">
        <v>217042.421875</v>
      </c>
      <c r="H8888" s="3">
        <v>17.0200004577637</v>
      </c>
      <c r="I8888" s="3">
        <v>194796</v>
      </c>
      <c r="J8888" s="3">
        <v>5.42999982833862</v>
      </c>
      <c r="K8888" s="3">
        <v>88246.703125</v>
      </c>
      <c r="L8888">
        <f t="shared" si="131"/>
        <v>69.2500014305115</v>
      </c>
    </row>
    <row r="8889" spans="1:12">
      <c r="A8889" s="7" t="s">
        <v>8912</v>
      </c>
      <c r="B8889" s="3">
        <v>12.4499998092651</v>
      </c>
      <c r="C8889" s="3">
        <v>146593.921875</v>
      </c>
      <c r="D8889" s="3">
        <v>14.1099996566772</v>
      </c>
      <c r="E8889" s="3">
        <v>169419.296875</v>
      </c>
      <c r="F8889" s="3">
        <v>17.6200008392334</v>
      </c>
      <c r="G8889" s="3">
        <v>217060.046875</v>
      </c>
      <c r="H8889" s="3">
        <v>15.3000001907349</v>
      </c>
      <c r="I8889" s="3">
        <v>194811.296875</v>
      </c>
      <c r="J8889" s="3">
        <v>6.1399998664856</v>
      </c>
      <c r="K8889" s="3">
        <v>88252.84375</v>
      </c>
      <c r="L8889">
        <f t="shared" si="131"/>
        <v>65.6200003623962</v>
      </c>
    </row>
    <row r="8890" spans="1:12">
      <c r="A8890" s="7" t="s">
        <v>8913</v>
      </c>
      <c r="B8890" s="3">
        <v>13.6300001144409</v>
      </c>
      <c r="C8890" s="3">
        <v>146607.546875</v>
      </c>
      <c r="D8890" s="3">
        <v>14.4499998092651</v>
      </c>
      <c r="E8890" s="3">
        <v>169433.75</v>
      </c>
      <c r="F8890" s="3">
        <v>17.7000007629395</v>
      </c>
      <c r="G8890" s="3">
        <v>217077.734375</v>
      </c>
      <c r="H8890" s="3">
        <v>17.0100002288818</v>
      </c>
      <c r="I8890" s="3">
        <v>194828.3125</v>
      </c>
      <c r="J8890" s="3">
        <v>5.57999992370605</v>
      </c>
      <c r="K8890" s="3">
        <v>88258.421875</v>
      </c>
      <c r="L8890">
        <f t="shared" si="131"/>
        <v>68.3700008392334</v>
      </c>
    </row>
    <row r="8891" spans="1:12">
      <c r="A8891" s="7" t="s">
        <v>8914</v>
      </c>
      <c r="B8891" s="3">
        <v>13.8599996566772</v>
      </c>
      <c r="C8891" s="3">
        <v>146621.40625</v>
      </c>
      <c r="D8891" s="3">
        <v>13.5600004196167</v>
      </c>
      <c r="E8891" s="3">
        <v>169447.3125</v>
      </c>
      <c r="F8891" s="3">
        <v>17.7700004577637</v>
      </c>
      <c r="G8891" s="3">
        <v>217095.515625</v>
      </c>
      <c r="H8891" s="3">
        <v>15.9399995803833</v>
      </c>
      <c r="I8891" s="3">
        <v>194844.25</v>
      </c>
      <c r="J8891" s="3">
        <v>5.6100001335144</v>
      </c>
      <c r="K8891" s="3">
        <v>88264.03125</v>
      </c>
      <c r="L8891">
        <f t="shared" si="131"/>
        <v>66.7400002479553</v>
      </c>
    </row>
    <row r="8892" spans="1:12">
      <c r="A8892" s="7" t="s">
        <v>8915</v>
      </c>
      <c r="B8892" s="3">
        <v>13.6999998092651</v>
      </c>
      <c r="C8892" s="3">
        <v>146635.109375</v>
      </c>
      <c r="D8892" s="3">
        <v>14.1000003814697</v>
      </c>
      <c r="E8892" s="3">
        <v>169461.40625</v>
      </c>
      <c r="F8892" s="3">
        <v>17.6399993896484</v>
      </c>
      <c r="G8892" s="3">
        <v>217113.15625</v>
      </c>
      <c r="H8892" s="3">
        <v>14.7799997329712</v>
      </c>
      <c r="I8892" s="3">
        <v>194859.03125</v>
      </c>
      <c r="J8892" s="3">
        <v>13.0799999237061</v>
      </c>
      <c r="K8892" s="3">
        <v>88277.109375</v>
      </c>
      <c r="L8892">
        <f t="shared" si="131"/>
        <v>73.2999992370605</v>
      </c>
    </row>
    <row r="8893" spans="1:12">
      <c r="A8893" s="7" t="s">
        <v>8916</v>
      </c>
      <c r="B8893" s="3">
        <v>17.2299995422363</v>
      </c>
      <c r="C8893" s="3">
        <v>146652.34375</v>
      </c>
      <c r="D8893" s="3">
        <v>14.210000038147</v>
      </c>
      <c r="E8893" s="3">
        <v>169475.625</v>
      </c>
      <c r="F8893" s="3">
        <v>23</v>
      </c>
      <c r="G8893" s="3">
        <v>217136.15625</v>
      </c>
      <c r="H8893" s="3">
        <v>14.4499998092651</v>
      </c>
      <c r="I8893" s="3">
        <v>194873.484375</v>
      </c>
      <c r="J8893" s="3">
        <v>13.5</v>
      </c>
      <c r="K8893" s="3">
        <v>88290.609375</v>
      </c>
      <c r="L8893">
        <f t="shared" si="131"/>
        <v>82.3899993896484</v>
      </c>
    </row>
    <row r="8894" spans="1:12">
      <c r="A8894" s="7" t="s">
        <v>8917</v>
      </c>
      <c r="B8894" s="3">
        <v>14.7799997329712</v>
      </c>
      <c r="C8894" s="3">
        <v>146667.125</v>
      </c>
      <c r="D8894" s="3">
        <v>14.3599996566772</v>
      </c>
      <c r="E8894" s="3">
        <v>169489.984375</v>
      </c>
      <c r="F8894" s="3">
        <v>22.5900001525879</v>
      </c>
      <c r="G8894" s="3">
        <v>217158.734375</v>
      </c>
      <c r="H8894" s="3">
        <v>13.7399997711182</v>
      </c>
      <c r="I8894" s="3">
        <v>194887.21875</v>
      </c>
      <c r="J8894" s="3">
        <v>12.9099998474121</v>
      </c>
      <c r="K8894" s="3">
        <v>88303.5234375</v>
      </c>
      <c r="L8894">
        <f t="shared" si="131"/>
        <v>78.3799991607666</v>
      </c>
    </row>
    <row r="8895" spans="1:12">
      <c r="A8895" s="7" t="s">
        <v>8918</v>
      </c>
      <c r="B8895" s="3">
        <v>14.960000038147</v>
      </c>
      <c r="C8895" s="3">
        <v>146682.078125</v>
      </c>
      <c r="D8895" s="3">
        <v>14.3199996948242</v>
      </c>
      <c r="E8895" s="3">
        <v>169504.296875</v>
      </c>
      <c r="F8895" s="3">
        <v>22.2000007629395</v>
      </c>
      <c r="G8895" s="3">
        <v>217180.9375</v>
      </c>
      <c r="H8895" s="3">
        <v>13.8999996185303</v>
      </c>
      <c r="I8895" s="3">
        <v>194901.125</v>
      </c>
      <c r="J8895" s="3">
        <v>13.5299997329712</v>
      </c>
      <c r="K8895" s="3">
        <v>88317.046875</v>
      </c>
      <c r="L8895">
        <f t="shared" si="131"/>
        <v>78.9099998474122</v>
      </c>
    </row>
    <row r="8896" spans="1:12">
      <c r="A8896" s="7" t="s">
        <v>8919</v>
      </c>
      <c r="B8896" s="3">
        <v>14.1700000762939</v>
      </c>
      <c r="C8896" s="3">
        <v>146696.25</v>
      </c>
      <c r="D8896" s="3">
        <v>15.2200002670288</v>
      </c>
      <c r="E8896" s="3">
        <v>169519.515625</v>
      </c>
      <c r="F8896" s="3">
        <v>23.2099990844727</v>
      </c>
      <c r="G8896" s="3">
        <v>217204.15625</v>
      </c>
      <c r="H8896" s="3">
        <v>15.2399997711182</v>
      </c>
      <c r="I8896" s="3">
        <v>194916.359375</v>
      </c>
      <c r="J8896" s="3">
        <v>12.3900003433228</v>
      </c>
      <c r="K8896" s="3">
        <v>88329.4375</v>
      </c>
      <c r="L8896">
        <f t="shared" si="131"/>
        <v>80.2299995422364</v>
      </c>
    </row>
    <row r="8897" spans="1:12">
      <c r="A8897" s="7" t="s">
        <v>8920</v>
      </c>
      <c r="B8897" s="3">
        <v>13.4700002670288</v>
      </c>
      <c r="C8897" s="3">
        <v>146709.71875</v>
      </c>
      <c r="D8897" s="3">
        <v>15.8900003433228</v>
      </c>
      <c r="E8897" s="3">
        <v>169535.40625</v>
      </c>
      <c r="F8897" s="3">
        <v>24.3799991607666</v>
      </c>
      <c r="G8897" s="3">
        <v>217228.53125</v>
      </c>
      <c r="H8897" s="3">
        <v>15.1599998474121</v>
      </c>
      <c r="I8897" s="3">
        <v>194931.515625</v>
      </c>
      <c r="J8897" s="3">
        <v>12.5799999237061</v>
      </c>
      <c r="K8897" s="3">
        <v>88342.0234375</v>
      </c>
      <c r="L8897">
        <f t="shared" si="131"/>
        <v>81.4799995422364</v>
      </c>
    </row>
    <row r="8898" spans="1:12">
      <c r="A8898" s="7" t="s">
        <v>8921</v>
      </c>
      <c r="B8898" s="3">
        <v>14.8999996185303</v>
      </c>
      <c r="C8898" s="3">
        <v>146724.625</v>
      </c>
      <c r="D8898" s="3">
        <v>14.9300003051758</v>
      </c>
      <c r="E8898" s="3">
        <v>169550.34375</v>
      </c>
      <c r="F8898" s="3">
        <v>22.3899993896484</v>
      </c>
      <c r="G8898" s="3">
        <v>217250.921875</v>
      </c>
      <c r="H8898" s="3">
        <v>14.0100002288818</v>
      </c>
      <c r="I8898" s="3">
        <v>194945.53125</v>
      </c>
      <c r="J8898" s="3">
        <v>14.5</v>
      </c>
      <c r="K8898" s="3">
        <v>88356.5234375</v>
      </c>
      <c r="L8898">
        <f t="shared" si="131"/>
        <v>80.7299995422363</v>
      </c>
    </row>
    <row r="8899" spans="1:12">
      <c r="A8899" s="7" t="s">
        <v>8922</v>
      </c>
      <c r="B8899" s="3">
        <v>14.0200004577637</v>
      </c>
      <c r="C8899" s="3">
        <v>146738.640625</v>
      </c>
      <c r="D8899" s="3">
        <v>14.5699996948242</v>
      </c>
      <c r="E8899" s="3">
        <v>169564.90625</v>
      </c>
      <c r="F8899" s="3">
        <v>19.4799995422363</v>
      </c>
      <c r="G8899" s="3">
        <v>217270.40625</v>
      </c>
      <c r="H8899" s="3">
        <v>15.25</v>
      </c>
      <c r="I8899" s="3">
        <v>194960.78125</v>
      </c>
      <c r="J8899" s="3">
        <v>10.8400001525879</v>
      </c>
      <c r="K8899" s="3">
        <v>88367.359375</v>
      </c>
      <c r="L8899">
        <f t="shared" si="131"/>
        <v>74.1599998474121</v>
      </c>
    </row>
    <row r="8900" spans="1:12">
      <c r="A8900" s="7" t="s">
        <v>8923</v>
      </c>
      <c r="B8900" s="3">
        <v>13.8400001525879</v>
      </c>
      <c r="C8900" s="3">
        <v>146752.484375</v>
      </c>
      <c r="D8900" s="3">
        <v>14.5</v>
      </c>
      <c r="E8900" s="3">
        <v>169579.40625</v>
      </c>
      <c r="F8900" s="3">
        <v>24.4699993133545</v>
      </c>
      <c r="G8900" s="3">
        <v>217294.875</v>
      </c>
      <c r="H8900" s="3">
        <v>15.1899995803833</v>
      </c>
      <c r="I8900" s="3">
        <v>194975.96875</v>
      </c>
      <c r="J8900" s="3">
        <v>10.9700002670288</v>
      </c>
      <c r="K8900" s="3">
        <v>88378.328125</v>
      </c>
      <c r="L8900">
        <f t="shared" si="131"/>
        <v>78.9699993133545</v>
      </c>
    </row>
    <row r="8901" spans="1:12">
      <c r="A8901" s="7" t="s">
        <v>8924</v>
      </c>
      <c r="B8901" s="3">
        <v>14.2399997711182</v>
      </c>
      <c r="C8901" s="3">
        <v>146766.71875</v>
      </c>
      <c r="D8901" s="3">
        <v>14.9700002670288</v>
      </c>
      <c r="E8901" s="3">
        <v>169594.375</v>
      </c>
      <c r="F8901" s="3">
        <v>25.3899993896484</v>
      </c>
      <c r="G8901" s="3">
        <v>217320.265625</v>
      </c>
      <c r="H8901" s="3">
        <v>15.5600004196167</v>
      </c>
      <c r="I8901" s="3">
        <v>194991.53125</v>
      </c>
      <c r="J8901" s="3">
        <v>7.57999992370605</v>
      </c>
      <c r="K8901" s="3">
        <v>88385.90625</v>
      </c>
      <c r="L8901">
        <f t="shared" si="131"/>
        <v>77.7399997711181</v>
      </c>
    </row>
    <row r="8902" spans="1:12">
      <c r="A8902" s="7" t="s">
        <v>8925</v>
      </c>
      <c r="B8902" s="3">
        <v>13.5100002288818</v>
      </c>
      <c r="C8902" s="3">
        <v>146780.234375</v>
      </c>
      <c r="D8902" s="3">
        <v>15.289999961853</v>
      </c>
      <c r="E8902" s="3">
        <v>169609.671875</v>
      </c>
      <c r="F8902" s="3">
        <v>20.1200008392334</v>
      </c>
      <c r="G8902" s="3">
        <v>217340.375</v>
      </c>
      <c r="H8902" s="3">
        <v>16.3799991607666</v>
      </c>
      <c r="I8902" s="3">
        <v>195007.90625</v>
      </c>
      <c r="J8902" s="3">
        <v>12.1999998092651</v>
      </c>
      <c r="K8902" s="3">
        <v>88398.109375</v>
      </c>
      <c r="L8902">
        <f t="shared" si="131"/>
        <v>77.4999999999999</v>
      </c>
    </row>
    <row r="8903" spans="1:12">
      <c r="A8903" s="7" t="s">
        <v>8926</v>
      </c>
      <c r="B8903" s="3">
        <v>12.25</v>
      </c>
      <c r="C8903" s="3">
        <v>146792.484375</v>
      </c>
      <c r="D8903" s="3">
        <v>14.1700000762939</v>
      </c>
      <c r="E8903" s="3">
        <v>169623.84375</v>
      </c>
      <c r="F8903" s="3">
        <v>18.3600006103516</v>
      </c>
      <c r="G8903" s="3">
        <v>217358.734375</v>
      </c>
      <c r="H8903" s="3">
        <v>14.5</v>
      </c>
      <c r="I8903" s="3">
        <v>195022.40625</v>
      </c>
      <c r="J8903" s="3">
        <v>10.0500001907349</v>
      </c>
      <c r="K8903" s="3">
        <v>88408.15625</v>
      </c>
      <c r="L8903">
        <f t="shared" si="131"/>
        <v>69.3300008773804</v>
      </c>
    </row>
    <row r="8904" spans="1:12">
      <c r="A8904" s="7" t="s">
        <v>8927</v>
      </c>
      <c r="B8904" s="3">
        <v>12.9399995803833</v>
      </c>
      <c r="C8904" s="3">
        <v>146805.421875</v>
      </c>
      <c r="D8904" s="3">
        <v>14.8199996948242</v>
      </c>
      <c r="E8904" s="3">
        <v>169638.65625</v>
      </c>
      <c r="F8904" s="3">
        <v>18.9599990844727</v>
      </c>
      <c r="G8904" s="3">
        <v>217377.703125</v>
      </c>
      <c r="H8904" s="3">
        <v>16.5900001525879</v>
      </c>
      <c r="I8904" s="3">
        <v>195039</v>
      </c>
      <c r="J8904" s="3">
        <v>6.57000017166138</v>
      </c>
      <c r="K8904" s="3">
        <v>88414.7265625</v>
      </c>
      <c r="L8904">
        <f t="shared" si="131"/>
        <v>69.8799986839295</v>
      </c>
    </row>
    <row r="8905" spans="1:12">
      <c r="A8905" s="7" t="s">
        <v>8928</v>
      </c>
      <c r="B8905" s="3">
        <v>12.4200000762939</v>
      </c>
      <c r="C8905" s="3">
        <v>146817.84375</v>
      </c>
      <c r="D8905" s="3">
        <v>14.289999961853</v>
      </c>
      <c r="E8905" s="3">
        <v>169652.953125</v>
      </c>
      <c r="F8905" s="3">
        <v>18.5100002288818</v>
      </c>
      <c r="G8905" s="3">
        <v>217396.203125</v>
      </c>
      <c r="H8905" s="3">
        <v>16.2299995422363</v>
      </c>
      <c r="I8905" s="3">
        <v>195055.234375</v>
      </c>
      <c r="J8905" s="3">
        <v>5.3600001335144</v>
      </c>
      <c r="K8905" s="3">
        <v>88420.09375</v>
      </c>
      <c r="L8905">
        <f t="shared" si="131"/>
        <v>66.8099999427794</v>
      </c>
    </row>
    <row r="8906" spans="1:12">
      <c r="A8906" s="7" t="s">
        <v>8929</v>
      </c>
      <c r="B8906" s="3">
        <v>13.4399995803833</v>
      </c>
      <c r="C8906" s="3">
        <v>146831.28125</v>
      </c>
      <c r="D8906" s="3">
        <v>14.8500003814697</v>
      </c>
      <c r="E8906" s="3">
        <v>169667.796875</v>
      </c>
      <c r="F8906" s="3">
        <v>17.6800003051758</v>
      </c>
      <c r="G8906" s="3">
        <v>217413.890625</v>
      </c>
      <c r="H8906" s="3">
        <v>15.289999961853</v>
      </c>
      <c r="I8906" s="3">
        <v>195070.515625</v>
      </c>
      <c r="J8906" s="3">
        <v>5.8600001335144</v>
      </c>
      <c r="K8906" s="3">
        <v>88425.953125</v>
      </c>
      <c r="L8906">
        <f t="shared" si="131"/>
        <v>67.1200003623962</v>
      </c>
    </row>
    <row r="8907" spans="1:12">
      <c r="A8907" s="7" t="s">
        <v>8930</v>
      </c>
      <c r="B8907" s="3">
        <v>13.7200002670288</v>
      </c>
      <c r="C8907" s="3">
        <v>146845</v>
      </c>
      <c r="D8907" s="3">
        <v>14.9499998092651</v>
      </c>
      <c r="E8907" s="3">
        <v>169682.75</v>
      </c>
      <c r="F8907" s="3">
        <v>19.4699993133545</v>
      </c>
      <c r="G8907" s="3">
        <v>217433.359375</v>
      </c>
      <c r="H8907" s="3">
        <v>17.1000003814697</v>
      </c>
      <c r="I8907" s="3">
        <v>195087.625</v>
      </c>
      <c r="J8907" s="3">
        <v>5.94000005722046</v>
      </c>
      <c r="K8907" s="3">
        <v>88431.890625</v>
      </c>
      <c r="L8907">
        <f t="shared" si="131"/>
        <v>71.1799998283386</v>
      </c>
    </row>
    <row r="8908" spans="1:12">
      <c r="A8908" s="7" t="s">
        <v>8931</v>
      </c>
      <c r="B8908" s="3">
        <v>12.5500001907349</v>
      </c>
      <c r="C8908" s="3">
        <v>146857.546875</v>
      </c>
      <c r="D8908" s="3">
        <v>14.5200004577637</v>
      </c>
      <c r="E8908" s="3">
        <v>169697.265625</v>
      </c>
      <c r="F8908" s="3">
        <v>17.7000007629395</v>
      </c>
      <c r="G8908" s="3">
        <v>217451.0625</v>
      </c>
      <c r="H8908" s="3">
        <v>16.6299991607666</v>
      </c>
      <c r="I8908" s="3">
        <v>195104.25</v>
      </c>
      <c r="J8908" s="3">
        <v>5.3899998664856</v>
      </c>
      <c r="K8908" s="3">
        <v>88437.28125</v>
      </c>
      <c r="L8908">
        <f t="shared" si="131"/>
        <v>66.7900004386903</v>
      </c>
    </row>
    <row r="8909" spans="1:12">
      <c r="A8909" s="7" t="s">
        <v>8932</v>
      </c>
      <c r="B8909" s="3">
        <v>12.8100004196167</v>
      </c>
      <c r="C8909" s="3">
        <v>146870.359375</v>
      </c>
      <c r="D8909" s="3">
        <v>15.0100002288818</v>
      </c>
      <c r="E8909" s="3">
        <v>169712.28125</v>
      </c>
      <c r="F8909" s="3">
        <v>19.8299999237061</v>
      </c>
      <c r="G8909" s="3">
        <v>217470.890625</v>
      </c>
      <c r="H8909" s="3">
        <v>15.5600004196167</v>
      </c>
      <c r="I8909" s="3">
        <v>195119.8125</v>
      </c>
      <c r="J8909" s="3">
        <v>5.6100001335144</v>
      </c>
      <c r="K8909" s="3">
        <v>88442.890625</v>
      </c>
      <c r="L8909">
        <f t="shared" si="131"/>
        <v>68.8200011253357</v>
      </c>
    </row>
    <row r="8910" spans="1:12">
      <c r="A8910" s="7" t="s">
        <v>8933</v>
      </c>
      <c r="B8910" s="3">
        <v>12.5900001525879</v>
      </c>
      <c r="C8910" s="3">
        <v>146882.953125</v>
      </c>
      <c r="D8910" s="3">
        <v>14.6300001144409</v>
      </c>
      <c r="E8910" s="3">
        <v>169726.90625</v>
      </c>
      <c r="F8910" s="3">
        <v>17.8799991607666</v>
      </c>
      <c r="G8910" s="3">
        <v>217488.765625</v>
      </c>
      <c r="H8910" s="3">
        <v>16.4099998474121</v>
      </c>
      <c r="I8910" s="3">
        <v>195136.21875</v>
      </c>
      <c r="J8910" s="3">
        <v>6.51999998092651</v>
      </c>
      <c r="K8910" s="3">
        <v>88449.40625</v>
      </c>
      <c r="L8910">
        <f t="shared" si="131"/>
        <v>68.029999256134</v>
      </c>
    </row>
    <row r="8911" spans="1:12">
      <c r="A8911" s="7" t="s">
        <v>8934</v>
      </c>
      <c r="B8911" s="3">
        <v>14.2200002670288</v>
      </c>
      <c r="C8911" s="3">
        <v>146897.171875</v>
      </c>
      <c r="D8911" s="3">
        <v>15.0299997329712</v>
      </c>
      <c r="E8911" s="3">
        <v>169741.9375</v>
      </c>
      <c r="F8911" s="3">
        <v>17.25</v>
      </c>
      <c r="G8911" s="3">
        <v>217506.015625</v>
      </c>
      <c r="H8911" s="3">
        <v>17.3600006103516</v>
      </c>
      <c r="I8911" s="3">
        <v>195153.578125</v>
      </c>
      <c r="J8911" s="3">
        <v>5.40000009536743</v>
      </c>
      <c r="K8911" s="3">
        <v>88454.8125</v>
      </c>
      <c r="L8911">
        <f t="shared" si="131"/>
        <v>69.260000705719</v>
      </c>
    </row>
    <row r="8912" spans="1:12">
      <c r="A8912" s="7" t="s">
        <v>8935</v>
      </c>
      <c r="B8912" s="3">
        <v>13.1300001144409</v>
      </c>
      <c r="C8912" s="3">
        <v>146910.296875</v>
      </c>
      <c r="D8912" s="3">
        <v>15.039999961853</v>
      </c>
      <c r="E8912" s="3">
        <v>169756.984375</v>
      </c>
      <c r="F8912" s="3">
        <v>17.8299999237061</v>
      </c>
      <c r="G8912" s="3">
        <v>217523.84375</v>
      </c>
      <c r="H8912" s="3">
        <v>17.3899993896484</v>
      </c>
      <c r="I8912" s="3">
        <v>195170.96875</v>
      </c>
      <c r="J8912" s="3">
        <v>5.6100001335144</v>
      </c>
      <c r="K8912" s="3">
        <v>88460.421875</v>
      </c>
      <c r="L8912">
        <f t="shared" si="131"/>
        <v>68.9999995231628</v>
      </c>
    </row>
    <row r="8913" spans="1:12">
      <c r="A8913" s="7" t="s">
        <v>8936</v>
      </c>
      <c r="B8913" s="3">
        <v>12.6800003051758</v>
      </c>
      <c r="C8913" s="3">
        <v>146922.984375</v>
      </c>
      <c r="D8913" s="3">
        <v>14.5</v>
      </c>
      <c r="E8913" s="3">
        <v>169771.484375</v>
      </c>
      <c r="F8913" s="3">
        <v>17.6399993896484</v>
      </c>
      <c r="G8913" s="3">
        <v>217541.484375</v>
      </c>
      <c r="H8913" s="3">
        <v>14.6099996566772</v>
      </c>
      <c r="I8913" s="3">
        <v>195185.578125</v>
      </c>
      <c r="J8913" s="3">
        <v>5.63000011444092</v>
      </c>
      <c r="K8913" s="3">
        <v>88466.046875</v>
      </c>
      <c r="L8913">
        <f t="shared" si="131"/>
        <v>65.0599994659423</v>
      </c>
    </row>
    <row r="8914" spans="1:12">
      <c r="A8914" s="7" t="s">
        <v>8937</v>
      </c>
      <c r="B8914" s="3">
        <v>12.8500003814697</v>
      </c>
      <c r="C8914" s="3">
        <v>146935.828125</v>
      </c>
      <c r="D8914" s="3">
        <v>14.9899997711182</v>
      </c>
      <c r="E8914" s="3">
        <v>169786.46875</v>
      </c>
      <c r="F8914" s="3">
        <v>19.9799995422363</v>
      </c>
      <c r="G8914" s="3">
        <v>217561.46875</v>
      </c>
      <c r="H8914" s="3">
        <v>17.3299999237061</v>
      </c>
      <c r="I8914" s="3">
        <v>195202.90625</v>
      </c>
      <c r="J8914" s="3">
        <v>6.1100001335144</v>
      </c>
      <c r="K8914" s="3">
        <v>88472.15625</v>
      </c>
      <c r="L8914">
        <f t="shared" si="131"/>
        <v>71.2599997520447</v>
      </c>
    </row>
    <row r="8915" spans="1:12">
      <c r="A8915" s="7" t="s">
        <v>8938</v>
      </c>
      <c r="B8915" s="3">
        <v>12.5900001525879</v>
      </c>
      <c r="C8915" s="3">
        <v>146948.421875</v>
      </c>
      <c r="D8915" s="3">
        <v>14.2600002288818</v>
      </c>
      <c r="E8915" s="3">
        <v>169800.734375</v>
      </c>
      <c r="F8915" s="3">
        <v>16.7800006866455</v>
      </c>
      <c r="G8915" s="3">
        <v>217578.25</v>
      </c>
      <c r="H8915" s="3">
        <v>14.8100004196167</v>
      </c>
      <c r="I8915" s="3">
        <v>195217.71875</v>
      </c>
      <c r="J8915" s="3">
        <v>6.28000020980835</v>
      </c>
      <c r="K8915" s="3">
        <v>88478.4375</v>
      </c>
      <c r="L8915">
        <f t="shared" si="131"/>
        <v>64.7200016975403</v>
      </c>
    </row>
    <row r="8916" spans="1:12">
      <c r="A8916" s="7" t="s">
        <v>8939</v>
      </c>
      <c r="B8916" s="3">
        <v>14.1300001144409</v>
      </c>
      <c r="C8916" s="3">
        <v>146962.546875</v>
      </c>
      <c r="D8916" s="3">
        <v>14.8299999237061</v>
      </c>
      <c r="E8916" s="3">
        <v>169815.5625</v>
      </c>
      <c r="F8916" s="3">
        <v>17.2999992370605</v>
      </c>
      <c r="G8916" s="3">
        <v>217595.546875</v>
      </c>
      <c r="H8916" s="3">
        <v>15</v>
      </c>
      <c r="I8916" s="3">
        <v>195232.71875</v>
      </c>
      <c r="J8916" s="3">
        <v>11.3100004196167</v>
      </c>
      <c r="K8916" s="3">
        <v>88489.75</v>
      </c>
      <c r="L8916">
        <f t="shared" si="131"/>
        <v>72.5699996948242</v>
      </c>
    </row>
    <row r="8917" spans="1:12">
      <c r="A8917" s="7" t="s">
        <v>8940</v>
      </c>
      <c r="B8917" s="3">
        <v>14.039999961853</v>
      </c>
      <c r="C8917" s="3">
        <v>146976.59375</v>
      </c>
      <c r="D8917" s="3">
        <v>14.5799999237061</v>
      </c>
      <c r="E8917" s="3">
        <v>169830.140625</v>
      </c>
      <c r="F8917" s="3">
        <v>16.6399993896484</v>
      </c>
      <c r="G8917" s="3">
        <v>217612.1875</v>
      </c>
      <c r="H8917" s="3">
        <v>15</v>
      </c>
      <c r="I8917" s="3">
        <v>195247.71875</v>
      </c>
      <c r="J8917" s="3">
        <v>10.0799999237061</v>
      </c>
      <c r="K8917" s="3">
        <v>88499.828125</v>
      </c>
      <c r="L8917">
        <f t="shared" si="131"/>
        <v>70.3399991989136</v>
      </c>
    </row>
    <row r="8918" spans="1:12">
      <c r="A8918" s="7" t="s">
        <v>8941</v>
      </c>
      <c r="B8918" s="3">
        <v>15.9899997711182</v>
      </c>
      <c r="C8918" s="3">
        <v>146992.578125</v>
      </c>
      <c r="D8918" s="3">
        <v>15.0200004577637</v>
      </c>
      <c r="E8918" s="3">
        <v>169845.15625</v>
      </c>
      <c r="F8918" s="3">
        <v>17.3400001525879</v>
      </c>
      <c r="G8918" s="3">
        <v>217629.53125</v>
      </c>
      <c r="H8918" s="3">
        <v>15.1999998092651</v>
      </c>
      <c r="I8918" s="3">
        <v>195262.921875</v>
      </c>
      <c r="J8918" s="3">
        <v>11.3900003433228</v>
      </c>
      <c r="K8918" s="3">
        <v>88511.21875</v>
      </c>
      <c r="L8918">
        <f t="shared" ref="L8918:L8976" si="132">J8918+H8918+F8918+D8918+B8918</f>
        <v>74.9400005340577</v>
      </c>
    </row>
    <row r="8919" spans="1:12">
      <c r="A8919" s="7" t="s">
        <v>8942</v>
      </c>
      <c r="B8919" s="3">
        <v>14.2299995422363</v>
      </c>
      <c r="C8919" s="3">
        <v>147006.8125</v>
      </c>
      <c r="D8919" s="3">
        <v>14.539999961853</v>
      </c>
      <c r="E8919" s="3">
        <v>169859.703125</v>
      </c>
      <c r="F8919" s="3">
        <v>18.2600002288818</v>
      </c>
      <c r="G8919" s="3">
        <v>217647.796875</v>
      </c>
      <c r="H8919" s="3">
        <v>14.8900003433228</v>
      </c>
      <c r="I8919" s="3">
        <v>195277.8125</v>
      </c>
      <c r="J8919" s="3">
        <v>12.8699998855591</v>
      </c>
      <c r="K8919" s="3">
        <v>88524.09375</v>
      </c>
      <c r="L8919">
        <f t="shared" si="132"/>
        <v>74.789999961853</v>
      </c>
    </row>
    <row r="8920" spans="1:12">
      <c r="A8920" s="7" t="s">
        <v>8943</v>
      </c>
      <c r="B8920" s="3">
        <v>13.2700004577637</v>
      </c>
      <c r="C8920" s="3">
        <v>147020.078125</v>
      </c>
      <c r="D8920" s="3">
        <v>14.2799997329712</v>
      </c>
      <c r="E8920" s="3">
        <v>169873.984375</v>
      </c>
      <c r="F8920" s="3">
        <v>24.3999996185303</v>
      </c>
      <c r="G8920" s="3">
        <v>217672.1875</v>
      </c>
      <c r="H8920" s="3">
        <v>14.7700004577637</v>
      </c>
      <c r="I8920" s="3">
        <v>195292.578125</v>
      </c>
      <c r="J8920" s="3">
        <v>13.0799999237061</v>
      </c>
      <c r="K8920" s="3">
        <v>88537.171875</v>
      </c>
      <c r="L8920">
        <f t="shared" si="132"/>
        <v>79.800000190735</v>
      </c>
    </row>
    <row r="8921" spans="1:12">
      <c r="A8921" s="7" t="s">
        <v>8944</v>
      </c>
      <c r="B8921" s="3">
        <v>13.4399995803833</v>
      </c>
      <c r="C8921" s="3">
        <v>147033.515625</v>
      </c>
      <c r="D8921" s="4">
        <v>16.6549997329712</v>
      </c>
      <c r="E8921" s="4">
        <v>169890.639374733</v>
      </c>
      <c r="F8921" s="3">
        <v>30.1299991607666</v>
      </c>
      <c r="G8921" s="3">
        <v>217702.3125</v>
      </c>
      <c r="H8921" s="3">
        <v>15.25</v>
      </c>
      <c r="I8921" s="3">
        <v>195307.828125</v>
      </c>
      <c r="J8921" s="3">
        <v>12.710000038147</v>
      </c>
      <c r="K8921" s="3">
        <v>88549.8828125</v>
      </c>
      <c r="L8921">
        <f t="shared" si="132"/>
        <v>88.1849985122681</v>
      </c>
    </row>
    <row r="8922" spans="1:12">
      <c r="A8922" s="7" t="s">
        <v>8945</v>
      </c>
      <c r="B8922" s="3">
        <v>14.1000003814697</v>
      </c>
      <c r="C8922" s="3">
        <v>147047.625</v>
      </c>
      <c r="D8922" s="3">
        <v>15.7200002670288</v>
      </c>
      <c r="E8922" s="3">
        <v>169906.359375</v>
      </c>
      <c r="F8922" s="3">
        <v>28.2099990844727</v>
      </c>
      <c r="G8922" s="3">
        <v>217730.53125</v>
      </c>
      <c r="H8922" s="3">
        <v>14.4399995803833</v>
      </c>
      <c r="I8922" s="3">
        <v>195322.265625</v>
      </c>
      <c r="J8922" s="3">
        <v>14.0900001525879</v>
      </c>
      <c r="K8922" s="3">
        <v>88563.96875</v>
      </c>
      <c r="L8922">
        <f t="shared" si="132"/>
        <v>86.5599994659424</v>
      </c>
    </row>
    <row r="8923" spans="1:12">
      <c r="A8923" s="7" t="s">
        <v>8946</v>
      </c>
      <c r="B8923" s="3">
        <v>15.0799999237061</v>
      </c>
      <c r="C8923" s="3">
        <v>147062.703125</v>
      </c>
      <c r="D8923" s="3">
        <v>15.5500001907349</v>
      </c>
      <c r="E8923" s="3">
        <v>169921.90625</v>
      </c>
      <c r="F8923" s="3">
        <v>19.9400005340576</v>
      </c>
      <c r="G8923" s="3">
        <v>217750.46875</v>
      </c>
      <c r="H8923" s="3">
        <v>14.8199996948242</v>
      </c>
      <c r="I8923" s="3">
        <v>195337.09375</v>
      </c>
      <c r="J8923" s="3">
        <v>13.0100002288818</v>
      </c>
      <c r="K8923" s="3">
        <v>88576.9765625</v>
      </c>
      <c r="L8923">
        <f t="shared" si="132"/>
        <v>78.4000005722046</v>
      </c>
    </row>
    <row r="8924" spans="1:12">
      <c r="A8924" s="7" t="s">
        <v>8947</v>
      </c>
      <c r="B8924" s="3">
        <v>13.9899997711182</v>
      </c>
      <c r="C8924" s="3">
        <v>147076.6875</v>
      </c>
      <c r="D8924" s="3">
        <v>15.1999998092651</v>
      </c>
      <c r="E8924" s="3">
        <v>169937.109375</v>
      </c>
      <c r="F8924" s="3">
        <v>21.2999992370605</v>
      </c>
      <c r="G8924" s="3">
        <v>217771.765625</v>
      </c>
      <c r="H8924" s="3">
        <v>14.1599998474121</v>
      </c>
      <c r="I8924" s="3">
        <v>195351.25</v>
      </c>
      <c r="J8924" s="3">
        <v>13.3000001907349</v>
      </c>
      <c r="K8924" s="3">
        <v>88590.28125</v>
      </c>
      <c r="L8924">
        <f t="shared" si="132"/>
        <v>77.9499988555908</v>
      </c>
    </row>
    <row r="8925" spans="1:12">
      <c r="A8925" s="7" t="s">
        <v>8948</v>
      </c>
      <c r="B8925" s="3">
        <v>14.5</v>
      </c>
      <c r="C8925" s="3">
        <v>147091.1875</v>
      </c>
      <c r="D8925" s="3">
        <v>15</v>
      </c>
      <c r="E8925" s="3">
        <v>169952.109375</v>
      </c>
      <c r="F8925" s="3">
        <v>27.2299995422363</v>
      </c>
      <c r="G8925" s="3">
        <v>217799</v>
      </c>
      <c r="H8925" s="3">
        <v>14.8400001525879</v>
      </c>
      <c r="I8925" s="3">
        <v>195366.09375</v>
      </c>
      <c r="J8925" s="3">
        <v>9.13000011444092</v>
      </c>
      <c r="K8925" s="3">
        <v>88599.40625</v>
      </c>
      <c r="L8925">
        <f t="shared" si="132"/>
        <v>80.6999998092651</v>
      </c>
    </row>
    <row r="8926" spans="1:12">
      <c r="A8926" s="7" t="s">
        <v>8949</v>
      </c>
      <c r="B8926" s="3">
        <v>13.3599996566772</v>
      </c>
      <c r="C8926" s="3">
        <v>147104.546875</v>
      </c>
      <c r="D8926" s="3">
        <v>14.3400001525879</v>
      </c>
      <c r="E8926" s="3">
        <v>169966.453125</v>
      </c>
      <c r="F8926" s="3">
        <v>30.8099994659424</v>
      </c>
      <c r="G8926" s="3">
        <v>217829.8125</v>
      </c>
      <c r="H8926" s="3">
        <v>15.8199996948242</v>
      </c>
      <c r="I8926" s="3">
        <v>195381.90625</v>
      </c>
      <c r="J8926" s="3">
        <v>6.1100001335144</v>
      </c>
      <c r="K8926" s="3">
        <v>88605.5234375</v>
      </c>
      <c r="L8926">
        <f t="shared" si="132"/>
        <v>80.4399991035461</v>
      </c>
    </row>
    <row r="8927" spans="1:12">
      <c r="A8927" s="7" t="s">
        <v>8950</v>
      </c>
      <c r="B8927" s="3">
        <v>11.7299995422363</v>
      </c>
      <c r="C8927" s="3">
        <v>147116.28125</v>
      </c>
      <c r="D8927" s="3">
        <v>13.7700004577637</v>
      </c>
      <c r="E8927" s="3">
        <v>169980.21875</v>
      </c>
      <c r="F8927" s="3">
        <v>26.9599990844727</v>
      </c>
      <c r="G8927" s="3">
        <v>217856.765625</v>
      </c>
      <c r="H8927" s="3">
        <v>15.4300003051758</v>
      </c>
      <c r="I8927" s="3">
        <v>195397.34375</v>
      </c>
      <c r="J8927" s="3">
        <v>5.48000001907349</v>
      </c>
      <c r="K8927" s="3">
        <v>88611</v>
      </c>
      <c r="L8927">
        <f t="shared" si="132"/>
        <v>73.369999408722</v>
      </c>
    </row>
    <row r="8928" spans="1:12">
      <c r="A8928" s="7" t="s">
        <v>8951</v>
      </c>
      <c r="B8928" s="3">
        <v>12.6000003814697</v>
      </c>
      <c r="C8928" s="3">
        <v>147128.875</v>
      </c>
      <c r="D8928" s="3">
        <v>14.3599996566772</v>
      </c>
      <c r="E8928" s="3">
        <v>169994.578125</v>
      </c>
      <c r="F8928" s="3">
        <v>26.3799991607666</v>
      </c>
      <c r="G8928" s="3">
        <v>217883.15625</v>
      </c>
      <c r="H8928" s="3">
        <v>16.3500003814697</v>
      </c>
      <c r="I8928" s="3">
        <v>195413.6875</v>
      </c>
      <c r="J8928" s="3">
        <v>6.11999988555908</v>
      </c>
      <c r="K8928" s="3">
        <v>88617.1171875</v>
      </c>
      <c r="L8928">
        <f t="shared" si="132"/>
        <v>75.8099994659423</v>
      </c>
    </row>
    <row r="8929" spans="1:12">
      <c r="A8929" s="7" t="s">
        <v>8952</v>
      </c>
      <c r="B8929" s="3">
        <v>12.789999961853</v>
      </c>
      <c r="C8929" s="3">
        <v>147141.671875</v>
      </c>
      <c r="D8929" s="3">
        <v>13.9700002670288</v>
      </c>
      <c r="E8929" s="3">
        <v>170008.546875</v>
      </c>
      <c r="F8929" s="3">
        <v>21.7900009155273</v>
      </c>
      <c r="G8929" s="3">
        <v>217904.9375</v>
      </c>
      <c r="H8929" s="3">
        <v>15.9700002670288</v>
      </c>
      <c r="I8929" s="3">
        <v>195429.65625</v>
      </c>
      <c r="J8929" s="3">
        <v>5.46000003814697</v>
      </c>
      <c r="K8929" s="3">
        <v>88622.578125</v>
      </c>
      <c r="L8929">
        <f t="shared" si="132"/>
        <v>69.9800014495849</v>
      </c>
    </row>
    <row r="8930" spans="1:12">
      <c r="A8930" s="7" t="s">
        <v>8953</v>
      </c>
      <c r="B8930" s="3">
        <v>12.8800001144409</v>
      </c>
      <c r="C8930" s="3">
        <v>147154.546875</v>
      </c>
      <c r="D8930" s="3">
        <v>14.539999961853</v>
      </c>
      <c r="E8930" s="3">
        <v>170023.09375</v>
      </c>
      <c r="F8930" s="3">
        <v>20.4599990844727</v>
      </c>
      <c r="G8930" s="3">
        <v>217925.40625</v>
      </c>
      <c r="H8930" s="3">
        <v>15.0699996948242</v>
      </c>
      <c r="I8930" s="3">
        <v>195444.734375</v>
      </c>
      <c r="J8930" s="3">
        <v>5.61999988555908</v>
      </c>
      <c r="K8930" s="3">
        <v>88628.203125</v>
      </c>
      <c r="L8930">
        <f t="shared" si="132"/>
        <v>68.5699987411499</v>
      </c>
    </row>
    <row r="8931" spans="1:12">
      <c r="A8931" s="7" t="s">
        <v>8954</v>
      </c>
      <c r="B8931" s="3">
        <v>13.4499998092651</v>
      </c>
      <c r="C8931" s="3">
        <v>147168</v>
      </c>
      <c r="D8931" s="3">
        <v>14.6099996566772</v>
      </c>
      <c r="E8931" s="3">
        <v>170037.703125</v>
      </c>
      <c r="F8931" s="3">
        <v>20.6200008392334</v>
      </c>
      <c r="G8931" s="3">
        <v>217946.015625</v>
      </c>
      <c r="H8931" s="3">
        <v>16.8600006103516</v>
      </c>
      <c r="I8931" s="3">
        <v>195461.59375</v>
      </c>
      <c r="J8931" s="3">
        <v>6.28000020980835</v>
      </c>
      <c r="K8931" s="3">
        <v>88634.4765625</v>
      </c>
      <c r="L8931">
        <f t="shared" si="132"/>
        <v>71.8200011253357</v>
      </c>
    </row>
    <row r="8932" spans="1:12">
      <c r="A8932" s="7" t="s">
        <v>8955</v>
      </c>
      <c r="B8932" s="3">
        <v>12.3299999237061</v>
      </c>
      <c r="C8932" s="3">
        <v>147180.328125</v>
      </c>
      <c r="D8932" s="3">
        <v>14.1800003051758</v>
      </c>
      <c r="E8932" s="3">
        <v>170051.875</v>
      </c>
      <c r="F8932" s="3">
        <v>21.9599990844727</v>
      </c>
      <c r="G8932" s="3">
        <v>217967.984375</v>
      </c>
      <c r="H8932" s="3">
        <v>16.4400005340576</v>
      </c>
      <c r="I8932" s="3">
        <v>195478.03125</v>
      </c>
      <c r="J8932" s="3">
        <v>5.32999992370605</v>
      </c>
      <c r="K8932" s="3">
        <v>88639.8125</v>
      </c>
      <c r="L8932">
        <f t="shared" si="132"/>
        <v>70.2399997711182</v>
      </c>
    </row>
    <row r="8933" spans="1:12">
      <c r="A8933" s="7" t="s">
        <v>8956</v>
      </c>
      <c r="B8933" s="3">
        <v>13</v>
      </c>
      <c r="C8933" s="3">
        <v>147193.328125</v>
      </c>
      <c r="D8933" s="3">
        <v>14.2399997711182</v>
      </c>
      <c r="E8933" s="3">
        <v>170066.125</v>
      </c>
      <c r="F8933" s="3">
        <v>17.4699993133545</v>
      </c>
      <c r="G8933" s="3">
        <v>217985.453125</v>
      </c>
      <c r="H8933" s="3">
        <v>15.0799999237061</v>
      </c>
      <c r="I8933" s="3">
        <v>195493.109375</v>
      </c>
      <c r="J8933" s="3">
        <v>5.51999998092651</v>
      </c>
      <c r="K8933" s="3">
        <v>88645.328125</v>
      </c>
      <c r="L8933">
        <f t="shared" si="132"/>
        <v>65.3099989891053</v>
      </c>
    </row>
    <row r="8934" spans="1:12">
      <c r="A8934" s="7" t="s">
        <v>8957</v>
      </c>
      <c r="B8934" s="3">
        <v>13.0900001525879</v>
      </c>
      <c r="C8934" s="3">
        <v>147206.421875</v>
      </c>
      <c r="D8934" s="3">
        <v>14.7200002670288</v>
      </c>
      <c r="E8934" s="3">
        <v>170080.84375</v>
      </c>
      <c r="F8934" s="3">
        <v>17.0200004577637</v>
      </c>
      <c r="G8934" s="3">
        <v>218002.46875</v>
      </c>
      <c r="H8934" s="3">
        <v>16.8400001525879</v>
      </c>
      <c r="I8934" s="3">
        <v>195509.953125</v>
      </c>
      <c r="J8934" s="3">
        <v>5.42000007629395</v>
      </c>
      <c r="K8934" s="3">
        <v>88650.75</v>
      </c>
      <c r="L8934">
        <f t="shared" si="132"/>
        <v>67.0900011062622</v>
      </c>
    </row>
    <row r="8935" spans="1:12">
      <c r="A8935" s="7" t="s">
        <v>8958</v>
      </c>
      <c r="B8935" s="3">
        <v>13.6000003814697</v>
      </c>
      <c r="C8935" s="3">
        <v>147220.015625</v>
      </c>
      <c r="D8935" s="3">
        <v>14.6099996566772</v>
      </c>
      <c r="E8935" s="3">
        <v>170095.453125</v>
      </c>
      <c r="F8935" s="3">
        <v>19.9599990844727</v>
      </c>
      <c r="G8935" s="3">
        <v>218022.4375</v>
      </c>
      <c r="H8935" s="3">
        <v>16.8199996948242</v>
      </c>
      <c r="I8935" s="3">
        <v>195526.765625</v>
      </c>
      <c r="J8935" s="3">
        <v>6.09000015258789</v>
      </c>
      <c r="K8935" s="3">
        <v>88656.84375</v>
      </c>
      <c r="L8935">
        <f t="shared" si="132"/>
        <v>71.0799989700317</v>
      </c>
    </row>
    <row r="8936" spans="1:12">
      <c r="A8936" s="7" t="s">
        <v>8959</v>
      </c>
      <c r="B8936" s="3">
        <v>12.5600004196167</v>
      </c>
      <c r="C8936" s="3">
        <v>147232.578125</v>
      </c>
      <c r="D8936" s="3">
        <v>14.0200004577637</v>
      </c>
      <c r="E8936" s="3">
        <v>170109.46875</v>
      </c>
      <c r="F8936" s="3">
        <v>18.7399997711182</v>
      </c>
      <c r="G8936" s="3">
        <v>218041.171875</v>
      </c>
      <c r="H8936" s="3">
        <v>14.7799997329712</v>
      </c>
      <c r="I8936" s="3">
        <v>195541.546875</v>
      </c>
      <c r="J8936" s="3">
        <v>5.28000020980835</v>
      </c>
      <c r="K8936" s="3">
        <v>88662.1171875</v>
      </c>
      <c r="L8936">
        <f t="shared" si="132"/>
        <v>65.3800005912781</v>
      </c>
    </row>
    <row r="8937" spans="1:12">
      <c r="A8937" s="7" t="s">
        <v>8960</v>
      </c>
      <c r="B8937" s="3">
        <v>12.8400001525879</v>
      </c>
      <c r="C8937" s="3">
        <v>147245.421875</v>
      </c>
      <c r="D8937" s="3">
        <v>14.5799999237061</v>
      </c>
      <c r="E8937" s="3">
        <v>170124.046875</v>
      </c>
      <c r="F8937" s="3">
        <v>18.2800006866455</v>
      </c>
      <c r="G8937" s="3">
        <v>218059.453125</v>
      </c>
      <c r="H8937" s="3">
        <v>16.7600002288818</v>
      </c>
      <c r="I8937" s="3">
        <v>195558.3125</v>
      </c>
      <c r="J8937" s="3">
        <v>5.44000005722046</v>
      </c>
      <c r="K8937" s="3">
        <v>88667.5625</v>
      </c>
      <c r="L8937">
        <f t="shared" si="132"/>
        <v>67.9000010490418</v>
      </c>
    </row>
    <row r="8938" spans="1:12">
      <c r="A8938" s="7" t="s">
        <v>8961</v>
      </c>
      <c r="B8938" s="3">
        <v>12.6899995803833</v>
      </c>
      <c r="C8938" s="3">
        <v>147258.109375</v>
      </c>
      <c r="D8938" s="3">
        <v>14.5600004196167</v>
      </c>
      <c r="E8938" s="3">
        <v>170138.609375</v>
      </c>
      <c r="F8938" s="3">
        <v>17.6599998474121</v>
      </c>
      <c r="G8938" s="3">
        <v>218077.109375</v>
      </c>
      <c r="H8938" s="3">
        <v>16.1000003814697</v>
      </c>
      <c r="I8938" s="3">
        <v>195574.40625</v>
      </c>
      <c r="J8938" s="3">
        <v>5.98999977111816</v>
      </c>
      <c r="K8938" s="3">
        <v>88673.546875</v>
      </c>
      <c r="L8938">
        <f t="shared" si="132"/>
        <v>67</v>
      </c>
    </row>
    <row r="8939" spans="1:12">
      <c r="A8939" s="7" t="s">
        <v>8962</v>
      </c>
      <c r="B8939" s="3">
        <v>13.4499998092651</v>
      </c>
      <c r="C8939" s="3">
        <v>147271.5625</v>
      </c>
      <c r="D8939" s="3">
        <v>13.7799997329712</v>
      </c>
      <c r="E8939" s="3">
        <v>170152.390625</v>
      </c>
      <c r="F8939" s="3">
        <v>17.7800006866455</v>
      </c>
      <c r="G8939" s="3">
        <v>218094.890625</v>
      </c>
      <c r="H8939" s="3">
        <v>15.2600002288818</v>
      </c>
      <c r="I8939" s="3">
        <v>195589.671875</v>
      </c>
      <c r="J8939" s="3">
        <v>7.1100001335144</v>
      </c>
      <c r="K8939" s="3">
        <v>88680.65625</v>
      </c>
      <c r="L8939">
        <f t="shared" si="132"/>
        <v>67.380000591278</v>
      </c>
    </row>
    <row r="8940" spans="1:12">
      <c r="A8940" s="7" t="s">
        <v>8963</v>
      </c>
      <c r="B8940" s="3">
        <v>14.3000001907349</v>
      </c>
      <c r="C8940" s="3">
        <v>147285.859375</v>
      </c>
      <c r="D8940" s="3">
        <v>14.7200002670288</v>
      </c>
      <c r="E8940" s="3">
        <v>170167.109375</v>
      </c>
      <c r="F8940" s="3">
        <v>20.9200000762939</v>
      </c>
      <c r="G8940" s="3">
        <v>218115.8125</v>
      </c>
      <c r="H8940" s="3">
        <v>15.1000003814697</v>
      </c>
      <c r="I8940" s="3">
        <v>195604.765625</v>
      </c>
      <c r="J8940" s="3">
        <v>11.8699998855591</v>
      </c>
      <c r="K8940" s="3">
        <v>88692.53125</v>
      </c>
      <c r="L8940">
        <f t="shared" si="132"/>
        <v>76.9100008010864</v>
      </c>
    </row>
    <row r="8941" spans="1:12">
      <c r="A8941" s="7" t="s">
        <v>8964</v>
      </c>
      <c r="B8941" s="3">
        <v>17.3600006103516</v>
      </c>
      <c r="C8941" s="3">
        <v>147303.21875</v>
      </c>
      <c r="D8941" s="3">
        <v>14.6400003433228</v>
      </c>
      <c r="E8941" s="3">
        <v>170181.75</v>
      </c>
      <c r="F8941" s="3">
        <v>22.7199993133545</v>
      </c>
      <c r="G8941" s="3">
        <v>218138.53125</v>
      </c>
      <c r="H8941" s="3">
        <v>13.1400003433228</v>
      </c>
      <c r="I8941" s="3">
        <v>195617.90625</v>
      </c>
      <c r="J8941" s="3">
        <v>13.3299999237061</v>
      </c>
      <c r="K8941" s="3">
        <v>88705.859375</v>
      </c>
      <c r="L8941">
        <f t="shared" si="132"/>
        <v>81.1900005340578</v>
      </c>
    </row>
    <row r="8942" spans="1:12">
      <c r="A8942" s="7" t="s">
        <v>8965</v>
      </c>
      <c r="B8942" s="3">
        <v>17.3999996185303</v>
      </c>
      <c r="C8942" s="3">
        <v>147320.625</v>
      </c>
      <c r="D8942" s="3">
        <v>14.8900003433228</v>
      </c>
      <c r="E8942" s="3">
        <v>170196.640625</v>
      </c>
      <c r="F8942" s="3">
        <v>26.4899997711182</v>
      </c>
      <c r="G8942" s="3">
        <v>218165.015625</v>
      </c>
      <c r="H8942" s="3">
        <v>13.8900003433228</v>
      </c>
      <c r="I8942" s="3">
        <v>195631.796875</v>
      </c>
      <c r="J8942" s="3">
        <v>15.3000001907349</v>
      </c>
      <c r="K8942" s="3">
        <v>88721.15625</v>
      </c>
      <c r="L8942">
        <f t="shared" si="132"/>
        <v>87.970000267029</v>
      </c>
    </row>
    <row r="8943" spans="1:12">
      <c r="A8943" s="7" t="s">
        <v>8966</v>
      </c>
      <c r="B8943" s="3">
        <v>15.8800001144409</v>
      </c>
      <c r="C8943" s="3">
        <v>147336.5</v>
      </c>
      <c r="D8943" s="3">
        <v>14.4099998474121</v>
      </c>
      <c r="E8943" s="3">
        <v>170211.046875</v>
      </c>
      <c r="F8943" s="3">
        <v>29.2099990844727</v>
      </c>
      <c r="G8943" s="3">
        <v>218194.234375</v>
      </c>
      <c r="H8943" s="3">
        <v>13.6499996185303</v>
      </c>
      <c r="I8943" s="3">
        <v>195645.453125</v>
      </c>
      <c r="J8943" s="3">
        <v>13.8999996185303</v>
      </c>
      <c r="K8943" s="3">
        <v>88735.0625</v>
      </c>
      <c r="L8943">
        <f t="shared" si="132"/>
        <v>87.0499982833863</v>
      </c>
    </row>
    <row r="8944" spans="1:12">
      <c r="A8944" s="7" t="s">
        <v>8967</v>
      </c>
      <c r="B8944" s="3">
        <v>15.1599998474121</v>
      </c>
      <c r="C8944" s="3">
        <v>147351.65625</v>
      </c>
      <c r="D8944" s="3">
        <v>15.6099996566772</v>
      </c>
      <c r="E8944" s="3">
        <v>170226.65625</v>
      </c>
      <c r="F8944" s="3">
        <v>28.4099998474121</v>
      </c>
      <c r="G8944" s="3">
        <v>218222.640625</v>
      </c>
      <c r="H8944" s="3">
        <v>15.1099996566772</v>
      </c>
      <c r="I8944" s="3">
        <v>195660.5625</v>
      </c>
      <c r="J8944" s="3">
        <v>14.3500003814697</v>
      </c>
      <c r="K8944" s="3">
        <v>88749.40625</v>
      </c>
      <c r="L8944">
        <f t="shared" si="132"/>
        <v>88.6399993896483</v>
      </c>
    </row>
    <row r="8945" spans="1:12">
      <c r="A8945" s="7" t="s">
        <v>8968</v>
      </c>
      <c r="B8945" s="3">
        <v>16.2900009155273</v>
      </c>
      <c r="C8945" s="3">
        <v>147367.953125</v>
      </c>
      <c r="D8945" s="3">
        <v>15.7200002670288</v>
      </c>
      <c r="E8945" s="3">
        <v>170242.375</v>
      </c>
      <c r="F8945" s="3">
        <v>26.9099998474121</v>
      </c>
      <c r="G8945" s="3">
        <v>218249.546875</v>
      </c>
      <c r="H8945" s="3">
        <v>13.960000038147</v>
      </c>
      <c r="I8945" s="3">
        <v>195674.515625</v>
      </c>
      <c r="J8945" s="3">
        <v>13.3699998855591</v>
      </c>
      <c r="K8945" s="3">
        <v>88762.78125</v>
      </c>
      <c r="L8945">
        <f t="shared" si="132"/>
        <v>86.2500009536743</v>
      </c>
    </row>
    <row r="8946" spans="1:12">
      <c r="A8946" s="7" t="s">
        <v>8969</v>
      </c>
      <c r="B8946" s="3">
        <v>16.5799999237061</v>
      </c>
      <c r="C8946" s="3">
        <v>147384.53125</v>
      </c>
      <c r="D8946" s="3">
        <v>15.3500003814697</v>
      </c>
      <c r="E8946" s="3">
        <v>170257.734375</v>
      </c>
      <c r="F8946" s="3">
        <v>28.6000003814697</v>
      </c>
      <c r="G8946" s="3">
        <v>218278.15625</v>
      </c>
      <c r="H8946" s="3">
        <v>13.6199998855591</v>
      </c>
      <c r="I8946" s="3">
        <v>195688.140625</v>
      </c>
      <c r="J8946" s="3">
        <v>15.6899995803833</v>
      </c>
      <c r="K8946" s="3">
        <v>88778.46875</v>
      </c>
      <c r="L8946">
        <f t="shared" si="132"/>
        <v>89.8400001525879</v>
      </c>
    </row>
    <row r="8947" spans="1:12">
      <c r="A8947" s="7" t="s">
        <v>8970</v>
      </c>
      <c r="B8947" s="3">
        <v>16.1900005340576</v>
      </c>
      <c r="C8947" s="3">
        <v>147400.71875</v>
      </c>
      <c r="D8947" s="3">
        <v>15.8599996566772</v>
      </c>
      <c r="E8947" s="3">
        <v>170273.59375</v>
      </c>
      <c r="F8947" s="3">
        <v>24.4899997711182</v>
      </c>
      <c r="G8947" s="3">
        <v>218302.640625</v>
      </c>
      <c r="H8947" s="3">
        <v>13.9399995803833</v>
      </c>
      <c r="I8947" s="3">
        <v>195702.078125</v>
      </c>
      <c r="J8947" s="3">
        <v>14.2600002288818</v>
      </c>
      <c r="K8947" s="3">
        <v>88792.7265625</v>
      </c>
      <c r="L8947">
        <f t="shared" si="132"/>
        <v>84.7399997711181</v>
      </c>
    </row>
    <row r="8948" spans="1:12">
      <c r="A8948" s="7" t="s">
        <v>8971</v>
      </c>
      <c r="B8948" s="3">
        <v>15.9200000762939</v>
      </c>
      <c r="C8948" s="3">
        <v>147416.640625</v>
      </c>
      <c r="D8948" s="3">
        <v>15.3800001144409</v>
      </c>
      <c r="E8948" s="3">
        <v>170288.96875</v>
      </c>
      <c r="F8948" s="3">
        <v>21.1499996185303</v>
      </c>
      <c r="G8948" s="3">
        <v>218323.796875</v>
      </c>
      <c r="H8948" s="3">
        <v>13.8100004196167</v>
      </c>
      <c r="I8948" s="3">
        <v>195715.890625</v>
      </c>
      <c r="J8948" s="3">
        <v>14.2200002670288</v>
      </c>
      <c r="K8948" s="3">
        <v>88806.953125</v>
      </c>
      <c r="L8948">
        <f t="shared" si="132"/>
        <v>80.4800004959106</v>
      </c>
    </row>
    <row r="8949" spans="1:12">
      <c r="A8949" s="7" t="s">
        <v>8972</v>
      </c>
      <c r="B8949" s="3">
        <v>15.4399995803833</v>
      </c>
      <c r="C8949" s="3">
        <v>147432.078125</v>
      </c>
      <c r="D8949" s="3">
        <v>15.7799997329712</v>
      </c>
      <c r="E8949" s="3">
        <v>170304.75</v>
      </c>
      <c r="F8949" s="3">
        <v>27.9799995422363</v>
      </c>
      <c r="G8949" s="3">
        <v>218351.765625</v>
      </c>
      <c r="H8949" s="3">
        <v>14.4499998092651</v>
      </c>
      <c r="I8949" s="3">
        <v>195730.34375</v>
      </c>
      <c r="J8949" s="3">
        <v>9.32999992370605</v>
      </c>
      <c r="K8949" s="3">
        <v>88816.28125</v>
      </c>
      <c r="L8949">
        <f t="shared" si="132"/>
        <v>82.979998588562</v>
      </c>
    </row>
    <row r="8950" spans="1:12">
      <c r="A8950" s="7" t="s">
        <v>8973</v>
      </c>
      <c r="B8950" s="3">
        <v>13.4200000762939</v>
      </c>
      <c r="C8950" s="3">
        <v>147445.5</v>
      </c>
      <c r="D8950" s="3">
        <v>14.6099996566772</v>
      </c>
      <c r="E8950" s="3">
        <v>170319.359375</v>
      </c>
      <c r="F8950" s="3">
        <v>27.5900001525879</v>
      </c>
      <c r="G8950" s="3">
        <v>218379.359375</v>
      </c>
      <c r="H8950" s="3">
        <v>14.3500003814697</v>
      </c>
      <c r="I8950" s="3">
        <v>195744.6875</v>
      </c>
      <c r="J8950" s="3">
        <v>12.6599998474121</v>
      </c>
      <c r="K8950" s="3">
        <v>88828.9375</v>
      </c>
      <c r="L8950">
        <f t="shared" si="132"/>
        <v>82.6300001144408</v>
      </c>
    </row>
    <row r="8951" spans="1:12">
      <c r="A8951" s="7" t="s">
        <v>8974</v>
      </c>
      <c r="B8951" s="3">
        <v>13.7200002670288</v>
      </c>
      <c r="C8951" s="3">
        <v>147459.21875</v>
      </c>
      <c r="D8951" s="3">
        <v>14.3699998855591</v>
      </c>
      <c r="E8951" s="3">
        <v>170333.734375</v>
      </c>
      <c r="F8951" s="3">
        <v>21.2999992370605</v>
      </c>
      <c r="G8951" s="3">
        <v>218400.65625</v>
      </c>
      <c r="H8951" s="3">
        <v>15.1700000762939</v>
      </c>
      <c r="I8951" s="3">
        <v>195759.859375</v>
      </c>
      <c r="J8951" s="3">
        <v>13.3900003433228</v>
      </c>
      <c r="K8951" s="3">
        <v>88842.328125</v>
      </c>
      <c r="L8951">
        <f t="shared" si="132"/>
        <v>77.9499998092651</v>
      </c>
    </row>
    <row r="8952" spans="1:12">
      <c r="A8952" s="7" t="s">
        <v>8975</v>
      </c>
      <c r="B8952" s="3">
        <v>12.1999998092651</v>
      </c>
      <c r="C8952" s="3">
        <v>147471.421875</v>
      </c>
      <c r="D8952" s="3">
        <v>13.9399995803833</v>
      </c>
      <c r="E8952" s="3">
        <v>170347.671875</v>
      </c>
      <c r="F8952" s="3">
        <v>18.3799991607666</v>
      </c>
      <c r="G8952" s="3">
        <v>218419.046875</v>
      </c>
      <c r="H8952" s="3">
        <v>15.6099996566772</v>
      </c>
      <c r="I8952" s="3">
        <v>195775.46875</v>
      </c>
      <c r="J8952" s="3">
        <v>8.17000007629395</v>
      </c>
      <c r="K8952" s="3">
        <v>88850.5</v>
      </c>
      <c r="L8952">
        <f t="shared" si="132"/>
        <v>68.2999982833861</v>
      </c>
    </row>
    <row r="8953" spans="1:12">
      <c r="A8953" s="7" t="s">
        <v>8976</v>
      </c>
      <c r="B8953" s="3">
        <v>12.8599996566772</v>
      </c>
      <c r="C8953" s="3">
        <v>147484.28125</v>
      </c>
      <c r="D8953" s="3">
        <v>14.5200004577637</v>
      </c>
      <c r="E8953" s="3">
        <v>170362.1875</v>
      </c>
      <c r="F8953" s="3">
        <v>20.7700004577637</v>
      </c>
      <c r="G8953" s="3">
        <v>218439.8125</v>
      </c>
      <c r="H8953" s="3">
        <v>14.8699998855591</v>
      </c>
      <c r="I8953" s="3">
        <v>195790.34375</v>
      </c>
      <c r="J8953" s="3">
        <v>6.15999984741211</v>
      </c>
      <c r="K8953" s="3">
        <v>88856.65625</v>
      </c>
      <c r="L8953">
        <f t="shared" si="132"/>
        <v>69.1800003051758</v>
      </c>
    </row>
    <row r="8954" spans="1:12">
      <c r="A8954" s="7" t="s">
        <v>8977</v>
      </c>
      <c r="B8954" s="3">
        <v>12.2700004577637</v>
      </c>
      <c r="C8954" s="3">
        <v>147496.546875</v>
      </c>
      <c r="D8954" s="3">
        <v>14.039999961853</v>
      </c>
      <c r="E8954" s="3">
        <v>170376.234375</v>
      </c>
      <c r="F8954" s="3">
        <v>17.6800003051758</v>
      </c>
      <c r="G8954" s="3">
        <v>218457.484375</v>
      </c>
      <c r="H8954" s="3">
        <v>15.6300001144409</v>
      </c>
      <c r="I8954" s="3">
        <v>195805.96875</v>
      </c>
      <c r="J8954" s="3">
        <v>5.36999988555908</v>
      </c>
      <c r="K8954" s="3">
        <v>88862.03125</v>
      </c>
      <c r="L8954">
        <f t="shared" si="132"/>
        <v>64.9900007247925</v>
      </c>
    </row>
    <row r="8955" spans="1:12">
      <c r="A8955" s="7" t="s">
        <v>8978</v>
      </c>
      <c r="B8955" s="3">
        <v>13.3599996566772</v>
      </c>
      <c r="C8955" s="3">
        <v>147509.90625</v>
      </c>
      <c r="D8955" s="3">
        <v>14.789999961853</v>
      </c>
      <c r="E8955" s="3">
        <v>170391.015625</v>
      </c>
      <c r="F8955" s="3">
        <v>17.7700004577637</v>
      </c>
      <c r="G8955" s="3">
        <v>218475.265625</v>
      </c>
      <c r="H8955" s="3">
        <v>16.6900005340576</v>
      </c>
      <c r="I8955" s="3">
        <v>195822.65625</v>
      </c>
      <c r="J8955" s="3">
        <v>6.21999979019165</v>
      </c>
      <c r="K8955" s="3">
        <v>88868.25</v>
      </c>
      <c r="L8955">
        <f t="shared" si="132"/>
        <v>68.8300004005432</v>
      </c>
    </row>
    <row r="8956" spans="1:12">
      <c r="A8956" s="7" t="s">
        <v>8979</v>
      </c>
      <c r="B8956" s="3">
        <v>13.0100002288818</v>
      </c>
      <c r="C8956" s="3">
        <v>147522.921875</v>
      </c>
      <c r="D8956" s="3">
        <v>14.2299995422363</v>
      </c>
      <c r="E8956" s="3">
        <v>170405.25</v>
      </c>
      <c r="F8956" s="3">
        <v>17.1399993896484</v>
      </c>
      <c r="G8956" s="3">
        <v>218492.40625</v>
      </c>
      <c r="H8956" s="3">
        <v>16.2199993133545</v>
      </c>
      <c r="I8956" s="3">
        <v>195838.875</v>
      </c>
      <c r="J8956" s="3">
        <v>5.78000020980835</v>
      </c>
      <c r="K8956" s="3">
        <v>88874.03125</v>
      </c>
      <c r="L8956">
        <f t="shared" si="132"/>
        <v>66.3799986839294</v>
      </c>
    </row>
    <row r="8957" spans="1:12">
      <c r="A8957" s="7" t="s">
        <v>8980</v>
      </c>
      <c r="B8957" s="3">
        <v>12.75</v>
      </c>
      <c r="C8957" s="3">
        <v>147535.671875</v>
      </c>
      <c r="D8957" s="3">
        <v>14.9200000762939</v>
      </c>
      <c r="E8957" s="3">
        <v>170420.171875</v>
      </c>
      <c r="F8957" s="3">
        <v>17.75</v>
      </c>
      <c r="G8957" s="3">
        <v>218510.15625</v>
      </c>
      <c r="H8957" s="3">
        <v>15.5900001525879</v>
      </c>
      <c r="I8957" s="3">
        <v>195854.46875</v>
      </c>
      <c r="J8957" s="3">
        <v>5.59000015258789</v>
      </c>
      <c r="K8957" s="3">
        <v>88879.6171875</v>
      </c>
      <c r="L8957">
        <f t="shared" si="132"/>
        <v>66.6000003814697</v>
      </c>
    </row>
    <row r="8958" spans="1:12">
      <c r="A8958" s="7" t="s">
        <v>8981</v>
      </c>
      <c r="B8958" s="3">
        <v>12.5500001907349</v>
      </c>
      <c r="C8958" s="3">
        <v>147548.21875</v>
      </c>
      <c r="D8958" s="3">
        <v>14.3800001144409</v>
      </c>
      <c r="E8958" s="3">
        <v>170434.546875</v>
      </c>
      <c r="F8958" s="3">
        <v>17.1700000762939</v>
      </c>
      <c r="G8958" s="3">
        <v>218527.3125</v>
      </c>
      <c r="H8958" s="3">
        <v>16.4099998474121</v>
      </c>
      <c r="I8958" s="3">
        <v>195870.875</v>
      </c>
      <c r="J8958" s="3">
        <v>5.53999996185303</v>
      </c>
      <c r="K8958" s="3">
        <v>88885.15625</v>
      </c>
      <c r="L8958">
        <f t="shared" si="132"/>
        <v>66.0500001907348</v>
      </c>
    </row>
    <row r="8959" spans="1:12">
      <c r="A8959" s="7" t="s">
        <v>8982</v>
      </c>
      <c r="B8959" s="3">
        <v>13.8999996185303</v>
      </c>
      <c r="C8959" s="3">
        <v>147562.125</v>
      </c>
      <c r="D8959" s="3">
        <v>14.8400001525879</v>
      </c>
      <c r="E8959" s="3">
        <v>170449.390625</v>
      </c>
      <c r="F8959" s="3">
        <v>17.8099994659424</v>
      </c>
      <c r="G8959" s="3">
        <v>218545.125</v>
      </c>
      <c r="H8959" s="3">
        <v>17.0300006866455</v>
      </c>
      <c r="I8959" s="3">
        <v>195887.90625</v>
      </c>
      <c r="J8959" s="3">
        <v>6.32000017166138</v>
      </c>
      <c r="K8959" s="3">
        <v>88891.4765625</v>
      </c>
      <c r="L8959">
        <f t="shared" si="132"/>
        <v>69.9000000953675</v>
      </c>
    </row>
    <row r="8960" spans="1:12">
      <c r="A8960" s="7" t="s">
        <v>8983</v>
      </c>
      <c r="B8960" s="3">
        <v>14.289999961853</v>
      </c>
      <c r="C8960" s="3">
        <v>147576.40625</v>
      </c>
      <c r="D8960" s="3">
        <v>14.8299999237061</v>
      </c>
      <c r="E8960" s="3">
        <v>170464.21875</v>
      </c>
      <c r="F8960" s="3">
        <v>17.4899997711182</v>
      </c>
      <c r="G8960" s="3">
        <v>218562.625</v>
      </c>
      <c r="H8960" s="3">
        <v>16.8700008392334</v>
      </c>
      <c r="I8960" s="3">
        <v>195904.78125</v>
      </c>
      <c r="J8960" s="3">
        <v>5.6399998664856</v>
      </c>
      <c r="K8960" s="3">
        <v>88897.1171875</v>
      </c>
      <c r="L8960">
        <f t="shared" si="132"/>
        <v>69.1200003623963</v>
      </c>
    </row>
    <row r="8961" spans="1:12">
      <c r="A8961" s="7" t="s">
        <v>8984</v>
      </c>
      <c r="B8961" s="3">
        <v>12.6700000762939</v>
      </c>
      <c r="C8961" s="3">
        <v>147589.078125</v>
      </c>
      <c r="D8961" s="3">
        <v>14.0900001525879</v>
      </c>
      <c r="E8961" s="3">
        <v>170478.3125</v>
      </c>
      <c r="F8961" s="3">
        <v>16.1200008392334</v>
      </c>
      <c r="G8961" s="3">
        <v>218578.734375</v>
      </c>
      <c r="H8961" s="3">
        <v>14.8599996566772</v>
      </c>
      <c r="I8961" s="3">
        <v>195919.640625</v>
      </c>
      <c r="J8961" s="3">
        <v>5.51999998092651</v>
      </c>
      <c r="K8961" s="3">
        <v>88902.640625</v>
      </c>
      <c r="L8961">
        <f t="shared" si="132"/>
        <v>63.2600007057189</v>
      </c>
    </row>
    <row r="8962" spans="1:12">
      <c r="A8962" s="7" t="s">
        <v>8985</v>
      </c>
      <c r="B8962" s="3">
        <v>13.2299995422363</v>
      </c>
      <c r="C8962" s="3">
        <v>147602.3125</v>
      </c>
      <c r="D8962" s="3">
        <v>14.75</v>
      </c>
      <c r="E8962" s="3">
        <v>170493.0625</v>
      </c>
      <c r="F8962" s="3">
        <v>17.7299995422363</v>
      </c>
      <c r="G8962" s="3">
        <v>218596.46875</v>
      </c>
      <c r="H8962" s="3">
        <v>16.7700004577637</v>
      </c>
      <c r="I8962" s="3">
        <v>195936.40625</v>
      </c>
      <c r="J8962" s="3">
        <v>6.40999984741211</v>
      </c>
      <c r="K8962" s="3">
        <v>88909.046875</v>
      </c>
      <c r="L8962">
        <f t="shared" si="132"/>
        <v>68.8899993896484</v>
      </c>
    </row>
    <row r="8963" spans="1:12">
      <c r="A8963" s="7" t="s">
        <v>8986</v>
      </c>
      <c r="B8963" s="3">
        <v>12.7200002670288</v>
      </c>
      <c r="C8963" s="3">
        <v>147615.03125</v>
      </c>
      <c r="D8963" s="4"/>
      <c r="E8963" s="4"/>
      <c r="F8963" s="3">
        <v>17.3600006103516</v>
      </c>
      <c r="G8963" s="3">
        <v>218613.828125</v>
      </c>
      <c r="H8963" s="4"/>
      <c r="I8963" s="4"/>
      <c r="J8963" s="3">
        <v>6.28999996185303</v>
      </c>
      <c r="K8963" s="3">
        <v>88915.34375</v>
      </c>
      <c r="L8963" s="5"/>
    </row>
    <row r="8964" spans="1:12">
      <c r="A8964" s="7" t="s">
        <v>8987</v>
      </c>
      <c r="B8964" s="3">
        <v>14.6599998474121</v>
      </c>
      <c r="C8964" s="3">
        <v>147629.6875</v>
      </c>
      <c r="D8964" s="4"/>
      <c r="E8964" s="4"/>
      <c r="F8964" s="3">
        <v>17.4699993133545</v>
      </c>
      <c r="G8964" s="3">
        <v>218631.296875</v>
      </c>
      <c r="H8964" s="4"/>
      <c r="I8964" s="4"/>
      <c r="J8964" s="3">
        <v>13.3599996566772</v>
      </c>
      <c r="K8964" s="3">
        <v>88928.703125</v>
      </c>
      <c r="L8964" s="5"/>
    </row>
    <row r="8965" spans="1:12">
      <c r="A8965" s="7" t="s">
        <v>8988</v>
      </c>
      <c r="B8965" s="3">
        <v>17.2600002288818</v>
      </c>
      <c r="C8965" s="3">
        <v>147646.953125</v>
      </c>
      <c r="D8965" s="3">
        <v>14.6700000762939</v>
      </c>
      <c r="E8965" s="3">
        <v>170536.21875</v>
      </c>
      <c r="F8965" s="3">
        <v>26.3799991607666</v>
      </c>
      <c r="G8965" s="3">
        <v>218657.6875</v>
      </c>
      <c r="H8965" s="3">
        <v>13.6099996566772</v>
      </c>
      <c r="I8965" s="3">
        <v>195980</v>
      </c>
      <c r="J8965" s="3">
        <v>12.460000038147</v>
      </c>
      <c r="K8965" s="3">
        <v>88941.15625</v>
      </c>
      <c r="L8965">
        <f t="shared" si="132"/>
        <v>84.3799991607665</v>
      </c>
    </row>
    <row r="8966" spans="1:12">
      <c r="A8966" s="7" t="s">
        <v>8989</v>
      </c>
      <c r="B8966" s="3">
        <v>16.2800006866455</v>
      </c>
      <c r="C8966" s="3">
        <v>147663.234375</v>
      </c>
      <c r="D8966" s="3">
        <v>14.3599996566772</v>
      </c>
      <c r="E8966" s="3">
        <v>170550.578125</v>
      </c>
      <c r="F8966" s="3">
        <v>30.7399997711182</v>
      </c>
      <c r="G8966" s="3">
        <v>218688.421875</v>
      </c>
      <c r="H8966" s="3">
        <v>14.3599996566772</v>
      </c>
      <c r="I8966" s="3">
        <v>195994.359375</v>
      </c>
      <c r="J8966" s="3">
        <v>12.4799995422363</v>
      </c>
      <c r="K8966" s="3">
        <v>88953.640625</v>
      </c>
      <c r="L8966">
        <f t="shared" si="132"/>
        <v>88.2199993133544</v>
      </c>
    </row>
    <row r="8967" spans="1:12">
      <c r="A8967" s="7" t="s">
        <v>8990</v>
      </c>
      <c r="B8967" s="3">
        <v>15.289999961853</v>
      </c>
      <c r="C8967" s="3">
        <v>147678.515625</v>
      </c>
      <c r="D8967" s="3">
        <v>14.8599996566772</v>
      </c>
      <c r="E8967" s="3">
        <v>170565.4375</v>
      </c>
      <c r="F8967" s="3">
        <v>31.4899997711182</v>
      </c>
      <c r="G8967" s="3">
        <v>218719.90625</v>
      </c>
      <c r="H8967" s="3">
        <v>13.5900001525879</v>
      </c>
      <c r="I8967" s="3">
        <v>196007.953125</v>
      </c>
      <c r="J8967" s="3">
        <v>14.4399995803833</v>
      </c>
      <c r="K8967" s="3">
        <v>88968.078125</v>
      </c>
      <c r="L8967">
        <f t="shared" si="132"/>
        <v>89.6699991226196</v>
      </c>
    </row>
    <row r="8968" spans="1:12">
      <c r="A8968" s="7" t="s">
        <v>8991</v>
      </c>
      <c r="B8968" s="3">
        <v>16.75</v>
      </c>
      <c r="C8968" s="3">
        <v>147695.265625</v>
      </c>
      <c r="D8968" s="4">
        <v>15.2650003433228</v>
      </c>
      <c r="E8968" s="4">
        <v>170580.702500343</v>
      </c>
      <c r="F8968" s="3">
        <v>31.8600006103516</v>
      </c>
      <c r="G8968" s="3">
        <v>218751.765625</v>
      </c>
      <c r="H8968" s="4">
        <v>13.7425003051758</v>
      </c>
      <c r="I8968" s="4">
        <v>196021.695625305</v>
      </c>
      <c r="J8968" s="3">
        <v>15.1400003433228</v>
      </c>
      <c r="K8968" s="3">
        <v>88983.21875</v>
      </c>
      <c r="L8968">
        <f t="shared" si="132"/>
        <v>92.757501602173</v>
      </c>
    </row>
    <row r="8969" spans="1:12">
      <c r="A8969" s="7" t="s">
        <v>8992</v>
      </c>
      <c r="B8969" s="3">
        <v>15.0600004196167</v>
      </c>
      <c r="C8969" s="3">
        <v>147710.328125</v>
      </c>
      <c r="D8969" s="3">
        <v>14.8599996566772</v>
      </c>
      <c r="E8969" s="3">
        <v>170595.5625</v>
      </c>
      <c r="F8969" s="3">
        <v>33.5099983215332</v>
      </c>
      <c r="G8969" s="3">
        <v>218785.28125</v>
      </c>
      <c r="H8969" s="3">
        <v>13.3199996948242</v>
      </c>
      <c r="I8969" s="3">
        <v>196035.015625</v>
      </c>
      <c r="J8969" s="3">
        <v>14.6599998474121</v>
      </c>
      <c r="K8969" s="3">
        <v>88997.8828125</v>
      </c>
      <c r="L8969">
        <f t="shared" si="132"/>
        <v>91.4099979400634</v>
      </c>
    </row>
    <row r="8970" spans="1:12">
      <c r="A8970" s="7" t="s">
        <v>8993</v>
      </c>
      <c r="B8970" s="3">
        <v>16.4400005340576</v>
      </c>
      <c r="C8970" s="3">
        <v>147726.765625</v>
      </c>
      <c r="D8970" s="3">
        <v>15.4200000762939</v>
      </c>
      <c r="E8970" s="3">
        <v>170610.984375</v>
      </c>
      <c r="F8970" s="3">
        <v>29.3600006103516</v>
      </c>
      <c r="G8970" s="3">
        <v>218814.640625</v>
      </c>
      <c r="H8970" s="3">
        <v>13.1800003051758</v>
      </c>
      <c r="I8970" s="3">
        <v>196048.203125</v>
      </c>
      <c r="J8970" s="3">
        <v>19.0300006866455</v>
      </c>
      <c r="K8970" s="3">
        <v>89016.90625</v>
      </c>
      <c r="L8970">
        <f t="shared" si="132"/>
        <v>93.4300022125244</v>
      </c>
    </row>
    <row r="8971" spans="1:12">
      <c r="A8971" s="7" t="s">
        <v>8994</v>
      </c>
      <c r="B8971" s="3">
        <v>16.9300003051758</v>
      </c>
      <c r="C8971" s="3">
        <v>147743.703125</v>
      </c>
      <c r="D8971" s="3">
        <v>15.4099998474121</v>
      </c>
      <c r="E8971" s="3">
        <v>170626.390625</v>
      </c>
      <c r="F8971" s="3">
        <v>24.4400005340576</v>
      </c>
      <c r="G8971" s="3">
        <v>218839.078125</v>
      </c>
      <c r="H8971" s="3">
        <v>13.6000003814697</v>
      </c>
      <c r="I8971" s="3">
        <v>196061.796875</v>
      </c>
      <c r="J8971" s="3">
        <v>18.8400001525879</v>
      </c>
      <c r="K8971" s="3">
        <v>89035.75</v>
      </c>
      <c r="L8971">
        <f t="shared" si="132"/>
        <v>89.2200012207031</v>
      </c>
    </row>
    <row r="8972" spans="1:12">
      <c r="A8972" s="7" t="s">
        <v>8995</v>
      </c>
      <c r="B8972" s="3">
        <v>16.3799991607666</v>
      </c>
      <c r="C8972" s="3">
        <v>147760.078125</v>
      </c>
      <c r="D8972" s="4">
        <v>15.3293752670288</v>
      </c>
      <c r="E8972" s="4">
        <v>170641.720000267</v>
      </c>
      <c r="F8972" s="3">
        <v>29.0699996948242</v>
      </c>
      <c r="G8972" s="3">
        <v>218868.15625</v>
      </c>
      <c r="H8972" s="4">
        <v>13.6731252670288</v>
      </c>
      <c r="I8972" s="4">
        <v>196075.470000267</v>
      </c>
      <c r="J8972" s="3">
        <v>16.75</v>
      </c>
      <c r="K8972" s="3">
        <v>89052.5</v>
      </c>
      <c r="L8972">
        <f t="shared" si="132"/>
        <v>91.2024993896484</v>
      </c>
    </row>
    <row r="8973" spans="1:12">
      <c r="A8973" s="7" t="s">
        <v>8996</v>
      </c>
      <c r="B8973" s="3">
        <v>15.7200002670288</v>
      </c>
      <c r="C8973" s="3">
        <v>147775.796875</v>
      </c>
      <c r="D8973" s="3">
        <v>15.2799997329712</v>
      </c>
      <c r="E8973" s="3">
        <v>170657</v>
      </c>
      <c r="F8973" s="3">
        <v>28.6800003051758</v>
      </c>
      <c r="G8973" s="3">
        <v>218896.828125</v>
      </c>
      <c r="H8973" s="3">
        <v>14.5299997329712</v>
      </c>
      <c r="I8973" s="3">
        <v>196090</v>
      </c>
      <c r="J8973" s="3">
        <v>14.5</v>
      </c>
      <c r="K8973" s="3">
        <v>89067</v>
      </c>
      <c r="L8973">
        <f t="shared" si="132"/>
        <v>88.710000038147</v>
      </c>
    </row>
    <row r="8974" spans="1:12">
      <c r="A8974" s="7" t="s">
        <v>8997</v>
      </c>
      <c r="B8974" s="3">
        <v>14.0100002288818</v>
      </c>
      <c r="C8974" s="3">
        <v>147789.8125</v>
      </c>
      <c r="D8974" s="4">
        <v>14.2456245422363</v>
      </c>
      <c r="E8974" s="4">
        <v>170671.245624542</v>
      </c>
      <c r="F8974" s="3">
        <v>28.9099998474121</v>
      </c>
      <c r="G8974" s="3">
        <v>218925.734375</v>
      </c>
      <c r="H8974" s="4">
        <v>14.164999961853</v>
      </c>
      <c r="I8974" s="4">
        <v>196104.164999962</v>
      </c>
      <c r="J8974" s="3">
        <v>10.8900003433228</v>
      </c>
      <c r="K8974" s="3">
        <v>89077.890625</v>
      </c>
      <c r="L8974">
        <f t="shared" si="132"/>
        <v>82.220624923706</v>
      </c>
    </row>
    <row r="8975" spans="1:12">
      <c r="A8975" s="7" t="s">
        <v>8998</v>
      </c>
      <c r="B8975" s="3">
        <v>13.5299997329712</v>
      </c>
      <c r="C8975" s="3">
        <v>147803.34375</v>
      </c>
      <c r="D8975" s="3">
        <v>14.5200004577637</v>
      </c>
      <c r="E8975" s="3">
        <v>170685.765625</v>
      </c>
      <c r="F8975" s="3">
        <v>26.1700000762939</v>
      </c>
      <c r="G8975" s="3">
        <v>218951.90625</v>
      </c>
      <c r="H8975" s="3">
        <v>15.210000038147</v>
      </c>
      <c r="I8975" s="3">
        <v>196119.375</v>
      </c>
      <c r="J8975" s="3">
        <v>12.0500001907349</v>
      </c>
      <c r="K8975" s="3">
        <v>89089.9375</v>
      </c>
      <c r="L8975">
        <f t="shared" si="132"/>
        <v>81.4800004959107</v>
      </c>
    </row>
    <row r="8976" spans="1:12">
      <c r="A8976" s="7" t="s">
        <v>8999</v>
      </c>
      <c r="B8976" s="3">
        <v>12.5799999237061</v>
      </c>
      <c r="C8976" s="3">
        <v>147815.921875</v>
      </c>
      <c r="D8976" s="3">
        <v>14.2799997329712</v>
      </c>
      <c r="E8976" s="3">
        <v>170700.046875</v>
      </c>
      <c r="F8976" s="3">
        <v>26.9799995422363</v>
      </c>
      <c r="G8976" s="3">
        <v>218978.890625</v>
      </c>
      <c r="H8976" s="3">
        <v>15.6999998092651</v>
      </c>
      <c r="I8976" s="3">
        <v>196135.078125</v>
      </c>
      <c r="J8976" s="3">
        <v>10.3999996185303</v>
      </c>
      <c r="K8976" s="3">
        <v>89100.34375</v>
      </c>
      <c r="L8976">
        <f t="shared" si="132"/>
        <v>79.939998626709</v>
      </c>
    </row>
    <row r="8977" spans="1:12">
      <c r="A8977" s="7" t="s">
        <v>9000</v>
      </c>
      <c r="B8977" s="3">
        <v>13.1099996566772</v>
      </c>
      <c r="C8977" s="3">
        <v>147829.03125</v>
      </c>
      <c r="D8977" s="3">
        <v>14.8900003433228</v>
      </c>
      <c r="E8977" s="3">
        <v>170714.9375</v>
      </c>
      <c r="F8977" s="3">
        <v>20.6200008392334</v>
      </c>
      <c r="G8977" s="3">
        <v>218999.515625</v>
      </c>
      <c r="H8977" s="3">
        <v>16.2600002288818</v>
      </c>
      <c r="I8977" s="3">
        <v>196151.34375</v>
      </c>
      <c r="J8977" s="3">
        <v>10.3000001907349</v>
      </c>
      <c r="K8977" s="3">
        <v>89110.640625</v>
      </c>
      <c r="L8977">
        <f t="shared" ref="L8977:L9040" si="133">J8977+H8977+F8977+D8977+B8977</f>
        <v>75.1800012588501</v>
      </c>
    </row>
    <row r="8978" spans="1:12">
      <c r="A8978" s="7" t="s">
        <v>9001</v>
      </c>
      <c r="B8978" s="3">
        <v>12.6599998474121</v>
      </c>
      <c r="C8978" s="3">
        <v>147841.6875</v>
      </c>
      <c r="D8978" s="3">
        <v>14.4200000762939</v>
      </c>
      <c r="E8978" s="3">
        <v>170729.359375</v>
      </c>
      <c r="F8978" s="3">
        <v>17.9599990844727</v>
      </c>
      <c r="G8978" s="3">
        <v>219017.46875</v>
      </c>
      <c r="H8978" s="3">
        <v>16.2199993133545</v>
      </c>
      <c r="I8978" s="3">
        <v>196167.5625</v>
      </c>
      <c r="J8978" s="3">
        <v>9.89000034332275</v>
      </c>
      <c r="K8978" s="3">
        <v>89120.53125</v>
      </c>
      <c r="L8978">
        <f t="shared" si="133"/>
        <v>71.1499986648559</v>
      </c>
    </row>
    <row r="8979" spans="1:12">
      <c r="A8979" s="7" t="s">
        <v>9002</v>
      </c>
      <c r="B8979" s="3">
        <v>13.1700000762939</v>
      </c>
      <c r="C8979" s="3">
        <v>147854.859375</v>
      </c>
      <c r="D8979" s="3">
        <v>14.8400001525879</v>
      </c>
      <c r="E8979" s="3">
        <v>170744.203125</v>
      </c>
      <c r="F8979" s="3">
        <v>18.5900001525879</v>
      </c>
      <c r="G8979" s="3">
        <v>219036.0625</v>
      </c>
      <c r="H8979" s="3">
        <v>16.3500003814697</v>
      </c>
      <c r="I8979" s="3">
        <v>196183.90625</v>
      </c>
      <c r="J8979" s="3">
        <v>10.0799999237061</v>
      </c>
      <c r="K8979" s="3">
        <v>89130.609375</v>
      </c>
      <c r="L8979">
        <f t="shared" si="133"/>
        <v>73.0300006866455</v>
      </c>
    </row>
    <row r="8980" spans="1:12">
      <c r="A8980" s="7" t="s">
        <v>9003</v>
      </c>
      <c r="B8980" s="3">
        <v>12.7799997329712</v>
      </c>
      <c r="C8980" s="3">
        <v>147867.640625</v>
      </c>
      <c r="D8980" s="3">
        <v>14.3900003433228</v>
      </c>
      <c r="E8980" s="3">
        <v>170758.59375</v>
      </c>
      <c r="F8980" s="3">
        <v>18.5400009155273</v>
      </c>
      <c r="G8980" s="3">
        <v>219054.59375</v>
      </c>
      <c r="H8980" s="3">
        <v>16.8400001525879</v>
      </c>
      <c r="I8980" s="3">
        <v>196200.75</v>
      </c>
      <c r="J8980" s="3">
        <v>10.5100002288818</v>
      </c>
      <c r="K8980" s="3">
        <v>89141.1171875</v>
      </c>
      <c r="L8980">
        <f t="shared" si="133"/>
        <v>73.060001373291</v>
      </c>
    </row>
    <row r="8981" spans="1:12">
      <c r="A8981" s="7" t="s">
        <v>9004</v>
      </c>
      <c r="B8981" s="3">
        <v>13.2700004577637</v>
      </c>
      <c r="C8981" s="3">
        <v>147880.90625</v>
      </c>
      <c r="D8981" s="3">
        <v>14.9099998474121</v>
      </c>
      <c r="E8981" s="3">
        <v>170773.5</v>
      </c>
      <c r="F8981" s="3">
        <v>16.0200004577637</v>
      </c>
      <c r="G8981" s="3">
        <v>219070.625</v>
      </c>
      <c r="H8981" s="3">
        <v>15.7299995422363</v>
      </c>
      <c r="I8981" s="3">
        <v>196216.484375</v>
      </c>
      <c r="J8981" s="3">
        <v>9.80000019073486</v>
      </c>
      <c r="K8981" s="3">
        <v>89150.921875</v>
      </c>
      <c r="L8981">
        <f t="shared" si="133"/>
        <v>69.7300004959107</v>
      </c>
    </row>
    <row r="8982" spans="1:12">
      <c r="A8982" s="7" t="s">
        <v>9005</v>
      </c>
      <c r="B8982" s="3">
        <v>13.289999961853</v>
      </c>
      <c r="C8982" s="3">
        <v>147894.203125</v>
      </c>
      <c r="D8982" s="3">
        <v>14.8599996566772</v>
      </c>
      <c r="E8982" s="3">
        <v>170788.359375</v>
      </c>
      <c r="F8982" s="3">
        <v>18.3799991607666</v>
      </c>
      <c r="G8982" s="3">
        <v>219089</v>
      </c>
      <c r="H8982" s="3">
        <v>17.6599998474121</v>
      </c>
      <c r="I8982" s="3">
        <v>196234.140625</v>
      </c>
      <c r="J8982" s="3">
        <v>9.82999992370605</v>
      </c>
      <c r="K8982" s="3">
        <v>89160.75</v>
      </c>
      <c r="L8982">
        <f t="shared" si="133"/>
        <v>74.019998550415</v>
      </c>
    </row>
    <row r="8983" spans="1:12">
      <c r="A8983" s="7" t="s">
        <v>9006</v>
      </c>
      <c r="B8983" s="3">
        <v>12.8900003433228</v>
      </c>
      <c r="C8983" s="3">
        <v>147907.09375</v>
      </c>
      <c r="D8983" s="3">
        <v>14.4099998474121</v>
      </c>
      <c r="E8983" s="3">
        <v>170802.765625</v>
      </c>
      <c r="F8983" s="3">
        <v>16.25</v>
      </c>
      <c r="G8983" s="3">
        <v>219105.25</v>
      </c>
      <c r="H8983" s="3">
        <v>16.25</v>
      </c>
      <c r="I8983" s="3">
        <v>196250.390625</v>
      </c>
      <c r="J8983" s="3">
        <v>9.47999954223633</v>
      </c>
      <c r="K8983" s="3">
        <v>89170.2265625</v>
      </c>
      <c r="L8983">
        <f t="shared" si="133"/>
        <v>69.2799997329712</v>
      </c>
    </row>
    <row r="8984" spans="1:12">
      <c r="A8984" s="7" t="s">
        <v>9007</v>
      </c>
      <c r="B8984" s="3">
        <v>13.1899995803833</v>
      </c>
      <c r="C8984" s="3">
        <v>147920.28125</v>
      </c>
      <c r="D8984" s="3">
        <v>14.8900003433228</v>
      </c>
      <c r="E8984" s="3">
        <v>170817.65625</v>
      </c>
      <c r="F8984" s="3">
        <v>18.1499996185303</v>
      </c>
      <c r="G8984" s="3">
        <v>219123.40625</v>
      </c>
      <c r="H8984" s="3">
        <v>16.7700004577637</v>
      </c>
      <c r="I8984" s="3">
        <v>196267.15625</v>
      </c>
      <c r="J8984" s="3">
        <v>9.85999965667725</v>
      </c>
      <c r="K8984" s="3">
        <v>89180.09375</v>
      </c>
      <c r="L8984">
        <f t="shared" si="133"/>
        <v>72.8599996566773</v>
      </c>
    </row>
    <row r="8985" spans="1:12">
      <c r="A8985" s="7" t="s">
        <v>9008</v>
      </c>
      <c r="B8985" s="3">
        <v>12.8400001525879</v>
      </c>
      <c r="C8985" s="3">
        <v>147933.125</v>
      </c>
      <c r="D8985" s="3">
        <v>14.3400001525879</v>
      </c>
      <c r="E8985" s="3">
        <v>170832</v>
      </c>
      <c r="F8985" s="3">
        <v>17.6000003814697</v>
      </c>
      <c r="G8985" s="3">
        <v>219141</v>
      </c>
      <c r="H8985" s="3">
        <v>16.7900009155273</v>
      </c>
      <c r="I8985" s="3">
        <v>196283.953125</v>
      </c>
      <c r="J8985" s="3">
        <v>9.46000003814697</v>
      </c>
      <c r="K8985" s="3">
        <v>89189.546875</v>
      </c>
      <c r="L8985">
        <f t="shared" si="133"/>
        <v>71.0300016403198</v>
      </c>
    </row>
    <row r="8986" spans="1:12">
      <c r="A8986" s="7" t="s">
        <v>9009</v>
      </c>
      <c r="B8986" s="3">
        <v>13.289999961853</v>
      </c>
      <c r="C8986" s="3">
        <v>147946.40625</v>
      </c>
      <c r="D8986" s="3">
        <v>14.8599996566772</v>
      </c>
      <c r="E8986" s="3">
        <v>170846.859375</v>
      </c>
      <c r="F8986" s="3">
        <v>16.7900009155273</v>
      </c>
      <c r="G8986" s="3">
        <v>219157.796875</v>
      </c>
      <c r="H8986" s="3">
        <v>16.25</v>
      </c>
      <c r="I8986" s="3">
        <v>196300.203125</v>
      </c>
      <c r="J8986" s="3">
        <v>10.039999961853</v>
      </c>
      <c r="K8986" s="3">
        <v>89199.59375</v>
      </c>
      <c r="L8986">
        <f t="shared" si="133"/>
        <v>71.2300004959105</v>
      </c>
    </row>
    <row r="8987" spans="1:12">
      <c r="A8987" s="7" t="s">
        <v>9010</v>
      </c>
      <c r="B8987" s="3">
        <v>13.3199996948242</v>
      </c>
      <c r="C8987" s="3">
        <v>147959.734375</v>
      </c>
      <c r="D8987" s="3">
        <v>14.1899995803833</v>
      </c>
      <c r="E8987" s="3">
        <v>170861.046875</v>
      </c>
      <c r="F8987" s="3">
        <v>18.1900005340576</v>
      </c>
      <c r="G8987" s="3">
        <v>219175.984375</v>
      </c>
      <c r="H8987" s="3">
        <v>17.0300006866455</v>
      </c>
      <c r="I8987" s="3">
        <v>196317.234375</v>
      </c>
      <c r="J8987" s="3">
        <v>10.2200002670288</v>
      </c>
      <c r="K8987" s="3">
        <v>89209.8125</v>
      </c>
      <c r="L8987">
        <f t="shared" si="133"/>
        <v>72.9500007629394</v>
      </c>
    </row>
    <row r="8988" spans="1:12">
      <c r="A8988" s="7" t="s">
        <v>9011</v>
      </c>
      <c r="B8988" s="3">
        <v>12.75</v>
      </c>
      <c r="C8988" s="3">
        <v>147972.484375</v>
      </c>
      <c r="D8988" s="3">
        <v>14.1800003051758</v>
      </c>
      <c r="E8988" s="3">
        <v>170875.234375</v>
      </c>
      <c r="F8988" s="3">
        <v>16.1100006103516</v>
      </c>
      <c r="G8988" s="3">
        <v>219192.09375</v>
      </c>
      <c r="H8988" s="3">
        <v>15.6499996185303</v>
      </c>
      <c r="I8988" s="3">
        <v>196332.875</v>
      </c>
      <c r="J8988" s="3">
        <v>9.46000003814697</v>
      </c>
      <c r="K8988" s="3">
        <v>89219.2734375</v>
      </c>
      <c r="L8988">
        <f t="shared" si="133"/>
        <v>68.1500005722047</v>
      </c>
    </row>
    <row r="8989" spans="1:12">
      <c r="A8989" s="7" t="s">
        <v>9012</v>
      </c>
      <c r="B8989" s="3">
        <v>13.9700002670288</v>
      </c>
      <c r="C8989" s="3">
        <v>147986.453125</v>
      </c>
      <c r="D8989" s="3">
        <v>14.210000038147</v>
      </c>
      <c r="E8989" s="3">
        <v>170889.4375</v>
      </c>
      <c r="F8989" s="3">
        <v>22.6299991607666</v>
      </c>
      <c r="G8989" s="3">
        <v>219214.71875</v>
      </c>
      <c r="H8989" s="3">
        <v>17.1000003814697</v>
      </c>
      <c r="I8989" s="3">
        <v>196349.984375</v>
      </c>
      <c r="J8989" s="3">
        <v>11.0299997329712</v>
      </c>
      <c r="K8989" s="3">
        <v>89230.296875</v>
      </c>
      <c r="L8989">
        <f t="shared" si="133"/>
        <v>78.9399995803833</v>
      </c>
    </row>
    <row r="8990" spans="1:12">
      <c r="A8990" s="7" t="s">
        <v>9013</v>
      </c>
      <c r="B8990" s="3">
        <v>14.0699996948242</v>
      </c>
      <c r="C8990" s="3">
        <v>148000.515625</v>
      </c>
      <c r="D8990" s="3">
        <v>13.6999998092651</v>
      </c>
      <c r="E8990" s="3">
        <v>170903.140625</v>
      </c>
      <c r="F8990" s="3">
        <v>28.9200000762939</v>
      </c>
      <c r="G8990" s="3">
        <v>219243.640625</v>
      </c>
      <c r="H8990" s="3">
        <v>15.8800001144409</v>
      </c>
      <c r="I8990" s="3">
        <v>196365.859375</v>
      </c>
      <c r="J8990" s="3">
        <v>10.539999961853</v>
      </c>
      <c r="K8990" s="3">
        <v>89240.84375</v>
      </c>
      <c r="L8990">
        <f t="shared" si="133"/>
        <v>83.1099996566771</v>
      </c>
    </row>
    <row r="8991" spans="1:12">
      <c r="A8991" s="7" t="s">
        <v>12656</v>
      </c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5"/>
    </row>
    <row r="8992" spans="1:12">
      <c r="A8992" s="7" t="s">
        <v>9015</v>
      </c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5"/>
    </row>
    <row r="8993" spans="1:12">
      <c r="A8993" s="7" t="s">
        <v>9016</v>
      </c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5"/>
    </row>
    <row r="8994" spans="1:12">
      <c r="A8994" s="7" t="s">
        <v>9017</v>
      </c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5"/>
    </row>
    <row r="8995" spans="1:12">
      <c r="A8995" s="7" t="s">
        <v>9018</v>
      </c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5"/>
    </row>
    <row r="8996" spans="1:12">
      <c r="A8996" s="7" t="s">
        <v>9019</v>
      </c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5"/>
    </row>
    <row r="8997" spans="1:12">
      <c r="A8997" s="7" t="s">
        <v>9020</v>
      </c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5"/>
    </row>
    <row r="8998" spans="1:12">
      <c r="A8998" s="7" t="s">
        <v>9021</v>
      </c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5"/>
    </row>
    <row r="8999" spans="1:12">
      <c r="A8999" s="7" t="s">
        <v>9022</v>
      </c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5"/>
    </row>
    <row r="9000" spans="1:12">
      <c r="A9000" s="7" t="s">
        <v>9023</v>
      </c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5"/>
    </row>
    <row r="9001" spans="1:12">
      <c r="A9001" s="7" t="s">
        <v>9024</v>
      </c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5"/>
    </row>
    <row r="9002" spans="1:12">
      <c r="A9002" s="7" t="s">
        <v>9025</v>
      </c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5"/>
    </row>
    <row r="9003" spans="1:12">
      <c r="A9003" s="7" t="s">
        <v>12657</v>
      </c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5"/>
    </row>
    <row r="9004" spans="1:12">
      <c r="A9004" s="7" t="s">
        <v>12658</v>
      </c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5"/>
    </row>
    <row r="9005" spans="1:12">
      <c r="A9005" s="7" t="s">
        <v>12659</v>
      </c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5"/>
    </row>
    <row r="9006" spans="1:12">
      <c r="A9006" s="7" t="s">
        <v>12660</v>
      </c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5"/>
    </row>
    <row r="9007" spans="1:12">
      <c r="A9007" s="7" t="s">
        <v>12661</v>
      </c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5"/>
    </row>
    <row r="9008" spans="1:12">
      <c r="A9008" s="7" t="s">
        <v>12662</v>
      </c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5"/>
    </row>
    <row r="9009" spans="1:12">
      <c r="A9009" s="7" t="s">
        <v>9032</v>
      </c>
      <c r="B9009" s="3">
        <v>259.859985351563</v>
      </c>
      <c r="C9009" s="3">
        <v>148260.375</v>
      </c>
      <c r="D9009" s="4"/>
      <c r="E9009" s="4"/>
      <c r="F9009" s="3">
        <v>433.829986572266</v>
      </c>
      <c r="G9009" s="3">
        <v>219677.46875</v>
      </c>
      <c r="H9009" s="4"/>
      <c r="I9009" s="4"/>
      <c r="J9009" s="3">
        <v>185.830001831055</v>
      </c>
      <c r="K9009" s="3">
        <v>89426.671875</v>
      </c>
      <c r="L9009" s="5"/>
    </row>
    <row r="9010" spans="1:12">
      <c r="A9010" s="7" t="s">
        <v>9033</v>
      </c>
      <c r="B9010" s="3">
        <v>14.0900001525879</v>
      </c>
      <c r="C9010" s="3">
        <v>148274.46875</v>
      </c>
      <c r="D9010" s="3">
        <v>14.3599996566772</v>
      </c>
      <c r="E9010" s="3">
        <v>171189.796875</v>
      </c>
      <c r="F9010" s="3">
        <v>17.3799991607666</v>
      </c>
      <c r="G9010" s="3">
        <v>219694.84375</v>
      </c>
      <c r="H9010" s="3">
        <v>17.8700008392334</v>
      </c>
      <c r="I9010" s="3">
        <v>196695.53125</v>
      </c>
      <c r="J9010" s="3">
        <v>9.85999965667725</v>
      </c>
      <c r="K9010" s="3">
        <v>89436.53125</v>
      </c>
      <c r="L9010">
        <f t="shared" si="133"/>
        <v>73.5599994659424</v>
      </c>
    </row>
    <row r="9011" spans="1:12">
      <c r="A9011" s="7" t="s">
        <v>9034</v>
      </c>
      <c r="B9011" s="3">
        <v>14.3599996566772</v>
      </c>
      <c r="C9011" s="3">
        <v>148288.828125</v>
      </c>
      <c r="D9011" s="3">
        <v>13.9300003051758</v>
      </c>
      <c r="E9011" s="3">
        <v>171203.734375</v>
      </c>
      <c r="F9011" s="3">
        <v>17.5499992370605</v>
      </c>
      <c r="G9011" s="3">
        <v>219712.40625</v>
      </c>
      <c r="H9011" s="3">
        <v>16.5900001525879</v>
      </c>
      <c r="I9011" s="3">
        <v>196712.125</v>
      </c>
      <c r="J9011" s="3">
        <v>10.25</v>
      </c>
      <c r="K9011" s="3">
        <v>89446.78125</v>
      </c>
      <c r="L9011">
        <f t="shared" si="133"/>
        <v>72.6799993515014</v>
      </c>
    </row>
    <row r="9012" spans="1:12">
      <c r="A9012" s="7" t="s">
        <v>9035</v>
      </c>
      <c r="B9012" s="3">
        <v>12.8100004196167</v>
      </c>
      <c r="C9012" s="3">
        <v>148301.640625</v>
      </c>
      <c r="D9012" s="3">
        <v>14.4300003051758</v>
      </c>
      <c r="E9012" s="3">
        <v>171218.15625</v>
      </c>
      <c r="F9012" s="3">
        <v>16.2800006866455</v>
      </c>
      <c r="G9012" s="3">
        <v>219728.6875</v>
      </c>
      <c r="H9012" s="3">
        <v>17.6000003814697</v>
      </c>
      <c r="I9012" s="3">
        <v>196729.71875</v>
      </c>
      <c r="J9012" s="3">
        <v>10.0799999237061</v>
      </c>
      <c r="K9012" s="3">
        <v>89456.859375</v>
      </c>
      <c r="L9012">
        <f t="shared" si="133"/>
        <v>71.2000017166138</v>
      </c>
    </row>
    <row r="9013" spans="1:12">
      <c r="A9013" s="7" t="s">
        <v>9036</v>
      </c>
      <c r="B9013" s="3">
        <v>13.5600004196167</v>
      </c>
      <c r="C9013" s="3">
        <v>148315.203125</v>
      </c>
      <c r="D9013" s="3">
        <v>14.539999961853</v>
      </c>
      <c r="E9013" s="3">
        <v>171232.703125</v>
      </c>
      <c r="F9013" s="3">
        <v>17.2399997711182</v>
      </c>
      <c r="G9013" s="3">
        <v>219745.921875</v>
      </c>
      <c r="H9013" s="3">
        <v>17.6700000762939</v>
      </c>
      <c r="I9013" s="3">
        <v>196747.390625</v>
      </c>
      <c r="J9013" s="3">
        <v>9.5</v>
      </c>
      <c r="K9013" s="3">
        <v>89466.359375</v>
      </c>
      <c r="L9013">
        <f t="shared" si="133"/>
        <v>72.5100002288818</v>
      </c>
    </row>
    <row r="9014" spans="1:12">
      <c r="A9014" s="7" t="s">
        <v>9037</v>
      </c>
      <c r="B9014" s="3">
        <v>13.1400003433228</v>
      </c>
      <c r="C9014" s="3">
        <v>148328.34375</v>
      </c>
      <c r="D9014" s="3">
        <v>13.8199996948242</v>
      </c>
      <c r="E9014" s="3">
        <v>171246.515625</v>
      </c>
      <c r="F9014" s="3">
        <v>14.460000038147</v>
      </c>
      <c r="G9014" s="3">
        <v>219760.375</v>
      </c>
      <c r="H9014" s="3">
        <v>16.7700004577637</v>
      </c>
      <c r="I9014" s="3">
        <v>196764.15625</v>
      </c>
      <c r="J9014" s="3">
        <v>9.72999954223633</v>
      </c>
      <c r="K9014" s="3">
        <v>89476.09375</v>
      </c>
      <c r="L9014">
        <f t="shared" si="133"/>
        <v>67.920000076294</v>
      </c>
    </row>
    <row r="9015" spans="1:12">
      <c r="A9015" s="7" t="s">
        <v>9038</v>
      </c>
      <c r="B9015" s="3">
        <v>13.6599998474121</v>
      </c>
      <c r="C9015" s="3">
        <v>148342</v>
      </c>
      <c r="D9015" s="3">
        <v>13.8900003433228</v>
      </c>
      <c r="E9015" s="3">
        <v>171260.40625</v>
      </c>
      <c r="F9015" s="3">
        <v>17.5300006866455</v>
      </c>
      <c r="G9015" s="3">
        <v>219777.90625</v>
      </c>
      <c r="H9015" s="3">
        <v>18.3600006103516</v>
      </c>
      <c r="I9015" s="3">
        <v>196782.515625</v>
      </c>
      <c r="J9015" s="3">
        <v>9.63000011444092</v>
      </c>
      <c r="K9015" s="3">
        <v>89485.71875</v>
      </c>
      <c r="L9015">
        <f t="shared" si="133"/>
        <v>73.0700016021729</v>
      </c>
    </row>
    <row r="9016" spans="1:12">
      <c r="A9016" s="7" t="s">
        <v>9039</v>
      </c>
      <c r="B9016" s="3">
        <v>13.9399995803833</v>
      </c>
      <c r="C9016" s="3">
        <v>148355.9375</v>
      </c>
      <c r="D9016" s="3">
        <v>14.4499998092651</v>
      </c>
      <c r="E9016" s="3">
        <v>171274.859375</v>
      </c>
      <c r="F9016" s="3">
        <v>18.5599994659424</v>
      </c>
      <c r="G9016" s="3">
        <v>219796.46875</v>
      </c>
      <c r="H9016" s="3">
        <v>17.3199996948242</v>
      </c>
      <c r="I9016" s="3">
        <v>196799.84375</v>
      </c>
      <c r="J9016" s="3">
        <v>10.0299997329712</v>
      </c>
      <c r="K9016" s="3">
        <v>89495.75</v>
      </c>
      <c r="L9016">
        <f t="shared" si="133"/>
        <v>74.2999982833862</v>
      </c>
    </row>
    <row r="9017" spans="1:12">
      <c r="A9017" s="7" t="s">
        <v>9040</v>
      </c>
      <c r="B9017" s="3">
        <v>12.7600002288818</v>
      </c>
      <c r="C9017" s="3">
        <v>148368.703125</v>
      </c>
      <c r="D9017" s="3">
        <v>13.6899995803833</v>
      </c>
      <c r="E9017" s="3">
        <v>171288.546875</v>
      </c>
      <c r="F9017" s="3">
        <v>23.9500007629395</v>
      </c>
      <c r="G9017" s="3">
        <v>219820.421875</v>
      </c>
      <c r="H9017" s="3">
        <v>17.8899993896484</v>
      </c>
      <c r="I9017" s="3">
        <v>196817.734375</v>
      </c>
      <c r="J9017" s="3">
        <v>9.44999980926514</v>
      </c>
      <c r="K9017" s="3">
        <v>89505.203125</v>
      </c>
      <c r="L9017">
        <f t="shared" si="133"/>
        <v>77.7399997711181</v>
      </c>
    </row>
    <row r="9018" spans="1:12">
      <c r="A9018" s="7" t="s">
        <v>9041</v>
      </c>
      <c r="B9018" s="3">
        <v>13.2399997711182</v>
      </c>
      <c r="C9018" s="3">
        <v>148381.9375</v>
      </c>
      <c r="D9018" s="3">
        <v>14.0900001525879</v>
      </c>
      <c r="E9018" s="3">
        <v>171302.640625</v>
      </c>
      <c r="F9018" s="3">
        <v>21.6399993896484</v>
      </c>
      <c r="G9018" s="3">
        <v>219842.0625</v>
      </c>
      <c r="H9018" s="3">
        <v>16.3199996948242</v>
      </c>
      <c r="I9018" s="3">
        <v>196834.046875</v>
      </c>
      <c r="J9018" s="3">
        <v>9.72000026702881</v>
      </c>
      <c r="K9018" s="3">
        <v>89514.921875</v>
      </c>
      <c r="L9018">
        <f t="shared" si="133"/>
        <v>75.0099992752075</v>
      </c>
    </row>
    <row r="9019" spans="1:12">
      <c r="A9019" s="7" t="s">
        <v>9042</v>
      </c>
      <c r="B9019" s="3">
        <v>12.7600002288818</v>
      </c>
      <c r="C9019" s="3">
        <v>148394.703125</v>
      </c>
      <c r="D9019" s="3">
        <v>13.7799997329712</v>
      </c>
      <c r="E9019" s="3">
        <v>171316.421875</v>
      </c>
      <c r="F9019" s="3">
        <v>18.7900009155273</v>
      </c>
      <c r="G9019" s="3">
        <v>219860.84375</v>
      </c>
      <c r="H9019" s="3">
        <v>16.6800003051758</v>
      </c>
      <c r="I9019" s="3">
        <v>196850.734375</v>
      </c>
      <c r="J9019" s="3">
        <v>10.460000038147</v>
      </c>
      <c r="K9019" s="3">
        <v>89525.3828125</v>
      </c>
      <c r="L9019">
        <f t="shared" si="133"/>
        <v>72.4700012207031</v>
      </c>
    </row>
    <row r="9020" spans="1:12">
      <c r="A9020" s="7" t="s">
        <v>9043</v>
      </c>
      <c r="B9020" s="3">
        <v>13.25</v>
      </c>
      <c r="C9020" s="3">
        <v>148407.953125</v>
      </c>
      <c r="D9020" s="3">
        <v>14.5500001907349</v>
      </c>
      <c r="E9020" s="3">
        <v>171330.96875</v>
      </c>
      <c r="F9020" s="3">
        <v>20.5499992370605</v>
      </c>
      <c r="G9020" s="3">
        <v>219881.40625</v>
      </c>
      <c r="H9020" s="3">
        <v>16.3199996948242</v>
      </c>
      <c r="I9020" s="3">
        <v>196867.046875</v>
      </c>
      <c r="J9020" s="3">
        <v>9.96000003814697</v>
      </c>
      <c r="K9020" s="3">
        <v>89535.34375</v>
      </c>
      <c r="L9020">
        <f t="shared" si="133"/>
        <v>74.6299991607666</v>
      </c>
    </row>
    <row r="9021" spans="1:12">
      <c r="A9021" s="7" t="s">
        <v>9044</v>
      </c>
      <c r="B9021" s="3">
        <v>12.8800001144409</v>
      </c>
      <c r="C9021" s="3">
        <v>148420.828125</v>
      </c>
      <c r="D9021" s="3">
        <v>14</v>
      </c>
      <c r="E9021" s="3">
        <v>171344.96875</v>
      </c>
      <c r="F9021" s="3">
        <v>27.2399997711182</v>
      </c>
      <c r="G9021" s="3">
        <v>219908.640625</v>
      </c>
      <c r="H9021" s="3">
        <v>15.9200000762939</v>
      </c>
      <c r="I9021" s="3">
        <v>196882.96875</v>
      </c>
      <c r="J9021" s="3">
        <v>10.5799999237061</v>
      </c>
      <c r="K9021" s="3">
        <v>89545.921875</v>
      </c>
      <c r="L9021">
        <f t="shared" si="133"/>
        <v>80.6199998855591</v>
      </c>
    </row>
    <row r="9022" spans="1:12">
      <c r="A9022" s="7" t="s">
        <v>9045</v>
      </c>
      <c r="B9022" s="3">
        <v>12.9399995803833</v>
      </c>
      <c r="C9022" s="3">
        <v>148433.765625</v>
      </c>
      <c r="D9022" s="3">
        <v>14.2600002288818</v>
      </c>
      <c r="E9022" s="3">
        <v>171359.234375</v>
      </c>
      <c r="F9022" s="3">
        <v>24.8500003814697</v>
      </c>
      <c r="G9022" s="3">
        <v>219933.484375</v>
      </c>
      <c r="H9022" s="3">
        <v>15.9499998092651</v>
      </c>
      <c r="I9022" s="3">
        <v>196898.921875</v>
      </c>
      <c r="J9022" s="3">
        <v>9.15999984741211</v>
      </c>
      <c r="K9022" s="3">
        <v>89555.078125</v>
      </c>
      <c r="L9022">
        <f t="shared" si="133"/>
        <v>77.159999847412</v>
      </c>
    </row>
    <row r="9023" spans="1:12">
      <c r="A9023" s="7" t="s">
        <v>9046</v>
      </c>
      <c r="B9023" s="3">
        <v>12.8100004196167</v>
      </c>
      <c r="C9023" s="3">
        <v>148446.578125</v>
      </c>
      <c r="D9023" s="3">
        <v>13.960000038147</v>
      </c>
      <c r="E9023" s="3">
        <v>171373.1875</v>
      </c>
      <c r="F9023" s="3">
        <v>21</v>
      </c>
      <c r="G9023" s="3">
        <v>219954.484375</v>
      </c>
      <c r="H9023" s="3">
        <v>16.3799991607666</v>
      </c>
      <c r="I9023" s="3">
        <v>196915.296875</v>
      </c>
      <c r="J9023" s="3">
        <v>8.69999980926514</v>
      </c>
      <c r="K9023" s="3">
        <v>89563.78125</v>
      </c>
      <c r="L9023">
        <f t="shared" si="133"/>
        <v>72.8499994277954</v>
      </c>
    </row>
    <row r="9024" spans="1:12">
      <c r="A9024" s="7" t="s">
        <v>9047</v>
      </c>
      <c r="B9024" s="3">
        <v>13.7200002670288</v>
      </c>
      <c r="C9024" s="3">
        <v>148460.296875</v>
      </c>
      <c r="D9024" s="3">
        <v>14.3699998855591</v>
      </c>
      <c r="E9024" s="3">
        <v>171387.5625</v>
      </c>
      <c r="F9024" s="3">
        <v>27.1100006103516</v>
      </c>
      <c r="G9024" s="3">
        <v>219981.59375</v>
      </c>
      <c r="H9024" s="3">
        <v>17.1700000762939</v>
      </c>
      <c r="I9024" s="3">
        <v>196932.46875</v>
      </c>
      <c r="J9024" s="3">
        <v>9.77000045776367</v>
      </c>
      <c r="K9024" s="3">
        <v>89573.546875</v>
      </c>
      <c r="L9024">
        <f t="shared" si="133"/>
        <v>82.1400012969971</v>
      </c>
    </row>
    <row r="9025" spans="1:12">
      <c r="A9025" s="7" t="s">
        <v>9048</v>
      </c>
      <c r="B9025" s="3">
        <v>13.539999961853</v>
      </c>
      <c r="C9025" s="3">
        <v>148473.84375</v>
      </c>
      <c r="D9025" s="3">
        <v>13.9099998474121</v>
      </c>
      <c r="E9025" s="3">
        <v>171401.46875</v>
      </c>
      <c r="F9025" s="3">
        <v>18.8899993896484</v>
      </c>
      <c r="G9025" s="3">
        <v>220000.484375</v>
      </c>
      <c r="H9025" s="3">
        <v>17.75</v>
      </c>
      <c r="I9025" s="3">
        <v>196950.21875</v>
      </c>
      <c r="J9025" s="3">
        <v>9.02999973297119</v>
      </c>
      <c r="K9025" s="3">
        <v>89582.578125</v>
      </c>
      <c r="L9025">
        <f t="shared" si="133"/>
        <v>73.1199989318847</v>
      </c>
    </row>
    <row r="9026" spans="1:12">
      <c r="A9026" s="7" t="s">
        <v>9049</v>
      </c>
      <c r="B9026" s="3">
        <v>13.2799997329712</v>
      </c>
      <c r="C9026" s="3">
        <v>148487.125</v>
      </c>
      <c r="D9026" s="3">
        <v>14.3699998855591</v>
      </c>
      <c r="E9026" s="3">
        <v>171415.84375</v>
      </c>
      <c r="F9026" s="3">
        <v>16.7600002288818</v>
      </c>
      <c r="G9026" s="3">
        <v>220017.25</v>
      </c>
      <c r="H9026" s="3">
        <v>16.3899993896484</v>
      </c>
      <c r="I9026" s="3">
        <v>196966.609375</v>
      </c>
      <c r="J9026" s="3">
        <v>8.8100004196167</v>
      </c>
      <c r="K9026" s="3">
        <v>89591.390625</v>
      </c>
      <c r="L9026">
        <f t="shared" si="133"/>
        <v>69.6099996566772</v>
      </c>
    </row>
    <row r="9027" spans="1:12">
      <c r="A9027" s="7" t="s">
        <v>9050</v>
      </c>
      <c r="B9027" s="3">
        <v>13.2200002670288</v>
      </c>
      <c r="C9027" s="3">
        <v>148500.34375</v>
      </c>
      <c r="D9027" s="3">
        <v>14.3900003433228</v>
      </c>
      <c r="E9027" s="3">
        <v>171430.234375</v>
      </c>
      <c r="F9027" s="3">
        <v>16.6200008392334</v>
      </c>
      <c r="G9027" s="3">
        <v>220033.875</v>
      </c>
      <c r="H9027" s="3">
        <v>17.4699993133545</v>
      </c>
      <c r="I9027" s="3">
        <v>196984.078125</v>
      </c>
      <c r="J9027" s="3">
        <v>9.13000011444092</v>
      </c>
      <c r="K9027" s="3">
        <v>89600.5234375</v>
      </c>
      <c r="L9027">
        <f t="shared" si="133"/>
        <v>70.8300008773804</v>
      </c>
    </row>
    <row r="9028" spans="1:12">
      <c r="A9028" s="7" t="s">
        <v>9051</v>
      </c>
      <c r="B9028" s="3">
        <v>12.8500003814697</v>
      </c>
      <c r="C9028" s="3">
        <v>148513.1875</v>
      </c>
      <c r="D9028" s="3">
        <v>13.9899997711182</v>
      </c>
      <c r="E9028" s="3">
        <v>171444.21875</v>
      </c>
      <c r="F9028" s="3">
        <v>17.3600006103516</v>
      </c>
      <c r="G9028" s="3">
        <v>220051.234375</v>
      </c>
      <c r="H9028" s="3">
        <v>15.8599996566772</v>
      </c>
      <c r="I9028" s="3">
        <v>196999.9375</v>
      </c>
      <c r="J9028" s="3">
        <v>8.76000022888184</v>
      </c>
      <c r="K9028" s="3">
        <v>89609.28125</v>
      </c>
      <c r="L9028">
        <f t="shared" si="133"/>
        <v>68.8200006484985</v>
      </c>
    </row>
    <row r="9029" spans="1:12">
      <c r="A9029" s="7" t="s">
        <v>9052</v>
      </c>
      <c r="B9029" s="3">
        <v>13.4700002670288</v>
      </c>
      <c r="C9029" s="3">
        <v>148526.65625</v>
      </c>
      <c r="D9029" s="3">
        <v>14.2299995422363</v>
      </c>
      <c r="E9029" s="3">
        <v>171458.453125</v>
      </c>
      <c r="F9029" s="3">
        <v>18.3500003814697</v>
      </c>
      <c r="G9029" s="3">
        <v>220069.578125</v>
      </c>
      <c r="H9029" s="3">
        <v>15.4499998092651</v>
      </c>
      <c r="I9029" s="3">
        <v>197015.390625</v>
      </c>
      <c r="J9029" s="3">
        <v>9.40999984741211</v>
      </c>
      <c r="K9029" s="3">
        <v>89618.6875</v>
      </c>
      <c r="L9029">
        <f t="shared" si="133"/>
        <v>70.909999847412</v>
      </c>
    </row>
    <row r="9030" spans="1:12">
      <c r="A9030" s="7" t="s">
        <v>9053</v>
      </c>
      <c r="B9030" s="3">
        <v>12.9499998092651</v>
      </c>
      <c r="C9030" s="3">
        <v>148539.609375</v>
      </c>
      <c r="D9030" s="3">
        <v>14.6000003814697</v>
      </c>
      <c r="E9030" s="3">
        <v>171473.046875</v>
      </c>
      <c r="F9030" s="3">
        <v>22.0599994659424</v>
      </c>
      <c r="G9030" s="3">
        <v>220091.640625</v>
      </c>
      <c r="H9030" s="3">
        <v>18.6700000762939</v>
      </c>
      <c r="I9030" s="3">
        <v>197034.0625</v>
      </c>
      <c r="J9030" s="3">
        <v>9.64999961853027</v>
      </c>
      <c r="K9030" s="3">
        <v>89628.34375</v>
      </c>
      <c r="L9030">
        <f t="shared" si="133"/>
        <v>77.9299993515014</v>
      </c>
    </row>
    <row r="9031" spans="1:12">
      <c r="A9031" s="7" t="s">
        <v>9054</v>
      </c>
      <c r="B9031" s="3">
        <v>13.1199998855591</v>
      </c>
      <c r="C9031" s="3">
        <v>148552.734375</v>
      </c>
      <c r="D9031" s="3">
        <v>14.3400001525879</v>
      </c>
      <c r="E9031" s="3">
        <v>171487.390625</v>
      </c>
      <c r="F9031" s="3">
        <v>22.3999996185303</v>
      </c>
      <c r="G9031" s="3">
        <v>220114.046875</v>
      </c>
      <c r="H9031" s="3">
        <v>16.5799999237061</v>
      </c>
      <c r="I9031" s="3">
        <v>197050.640625</v>
      </c>
      <c r="J9031" s="3">
        <v>9.97000026702881</v>
      </c>
      <c r="K9031" s="3">
        <v>89638.3125</v>
      </c>
      <c r="L9031">
        <f t="shared" si="133"/>
        <v>76.4099998474122</v>
      </c>
    </row>
    <row r="9032" spans="1:12">
      <c r="A9032" s="7" t="s">
        <v>9055</v>
      </c>
      <c r="B9032" s="3">
        <v>13.0799999237061</v>
      </c>
      <c r="C9032" s="3">
        <v>148565.8125</v>
      </c>
      <c r="D9032" s="3">
        <v>14.5600004196167</v>
      </c>
      <c r="E9032" s="3">
        <v>171501.953125</v>
      </c>
      <c r="F9032" s="3">
        <v>18.3400001525879</v>
      </c>
      <c r="G9032" s="3">
        <v>220132.375</v>
      </c>
      <c r="H9032" s="3">
        <v>17.4500007629395</v>
      </c>
      <c r="I9032" s="3">
        <v>197068.09375</v>
      </c>
      <c r="J9032" s="3">
        <v>9.67000007629395</v>
      </c>
      <c r="K9032" s="3">
        <v>89647.9765625</v>
      </c>
      <c r="L9032">
        <f t="shared" si="133"/>
        <v>73.1000013351441</v>
      </c>
    </row>
    <row r="9033" spans="1:12">
      <c r="A9033" s="7" t="s">
        <v>9056</v>
      </c>
      <c r="B9033" s="3">
        <v>12.9899997711182</v>
      </c>
      <c r="C9033" s="3">
        <v>148578.796875</v>
      </c>
      <c r="D9033" s="3">
        <v>13.9399995803833</v>
      </c>
      <c r="E9033" s="3">
        <v>171515.890625</v>
      </c>
      <c r="F9033" s="3">
        <v>17.3600006103516</v>
      </c>
      <c r="G9033" s="3">
        <v>220149.734375</v>
      </c>
      <c r="H9033" s="3">
        <v>17.1000003814697</v>
      </c>
      <c r="I9033" s="3">
        <v>197085.1875</v>
      </c>
      <c r="J9033" s="3">
        <v>9.35999965667725</v>
      </c>
      <c r="K9033" s="3">
        <v>89657.34375</v>
      </c>
      <c r="L9033">
        <f t="shared" si="133"/>
        <v>70.7500000000001</v>
      </c>
    </row>
    <row r="9034" spans="1:12">
      <c r="A9034" s="7" t="s">
        <v>9057</v>
      </c>
      <c r="B9034" s="3">
        <v>14.0299997329712</v>
      </c>
      <c r="C9034" s="3">
        <v>148592.828125</v>
      </c>
      <c r="D9034" s="3">
        <v>14.7200002670288</v>
      </c>
      <c r="E9034" s="3">
        <v>171530.609375</v>
      </c>
      <c r="F9034" s="3">
        <v>13.3699998855591</v>
      </c>
      <c r="G9034" s="3">
        <v>220163.109375</v>
      </c>
      <c r="H9034" s="3">
        <v>16.7900009155273</v>
      </c>
      <c r="I9034" s="3">
        <v>197101.984375</v>
      </c>
      <c r="J9034" s="3">
        <v>10.4300003051758</v>
      </c>
      <c r="K9034" s="3">
        <v>89667.7734375</v>
      </c>
      <c r="L9034">
        <f t="shared" si="133"/>
        <v>69.3400011062622</v>
      </c>
    </row>
    <row r="9035" spans="1:12">
      <c r="A9035" s="7" t="s">
        <v>9058</v>
      </c>
      <c r="B9035" s="3">
        <v>13.8299999237061</v>
      </c>
      <c r="C9035" s="3">
        <v>148606.65625</v>
      </c>
      <c r="D9035" s="3">
        <v>13.8100004196167</v>
      </c>
      <c r="E9035" s="3">
        <v>171544.421875</v>
      </c>
      <c r="F9035" s="3">
        <v>15.4700002670288</v>
      </c>
      <c r="G9035" s="3">
        <v>220178.578125</v>
      </c>
      <c r="H9035" s="3">
        <v>17.3600006103516</v>
      </c>
      <c r="I9035" s="3">
        <v>197119.34375</v>
      </c>
      <c r="J9035" s="3">
        <v>9.09000015258789</v>
      </c>
      <c r="K9035" s="3">
        <v>89676.859375</v>
      </c>
      <c r="L9035">
        <f t="shared" si="133"/>
        <v>69.5600013732911</v>
      </c>
    </row>
    <row r="9036" spans="1:12">
      <c r="A9036" s="7" t="s">
        <v>9059</v>
      </c>
      <c r="B9036" s="3">
        <v>14.539999961853</v>
      </c>
      <c r="C9036" s="3">
        <v>148621.203125</v>
      </c>
      <c r="D9036" s="3">
        <v>14.8900003433228</v>
      </c>
      <c r="E9036" s="3">
        <v>171559.3125</v>
      </c>
      <c r="F9036" s="3">
        <v>17.3999996185303</v>
      </c>
      <c r="G9036" s="3">
        <v>220195.984375</v>
      </c>
      <c r="H9036" s="3">
        <v>16.5699996948242</v>
      </c>
      <c r="I9036" s="3">
        <v>197135.90625</v>
      </c>
      <c r="J9036" s="3">
        <v>12.6400003433228</v>
      </c>
      <c r="K9036" s="3">
        <v>89689.5</v>
      </c>
      <c r="L9036">
        <f t="shared" si="133"/>
        <v>76.0399999618531</v>
      </c>
    </row>
    <row r="9037" spans="1:12">
      <c r="A9037" s="7" t="s">
        <v>9060</v>
      </c>
      <c r="B9037" s="3">
        <v>14.6800003051758</v>
      </c>
      <c r="C9037" s="3">
        <v>148635.875</v>
      </c>
      <c r="D9037" s="3">
        <v>14.3599996566772</v>
      </c>
      <c r="E9037" s="3">
        <v>171573.671875</v>
      </c>
      <c r="F9037" s="3">
        <v>20.3199996948242</v>
      </c>
      <c r="G9037" s="3">
        <v>220216.296875</v>
      </c>
      <c r="H9037" s="3">
        <v>15.9200000762939</v>
      </c>
      <c r="I9037" s="3">
        <v>197151.828125</v>
      </c>
      <c r="J9037" s="3">
        <v>12.4499998092651</v>
      </c>
      <c r="K9037" s="3">
        <v>89701.953125</v>
      </c>
      <c r="L9037">
        <f t="shared" si="133"/>
        <v>77.7299995422362</v>
      </c>
    </row>
    <row r="9038" spans="1:12">
      <c r="A9038" s="7" t="s">
        <v>9061</v>
      </c>
      <c r="B9038" s="3">
        <v>16.6399993896484</v>
      </c>
      <c r="C9038" s="3">
        <v>148652.515625</v>
      </c>
      <c r="D9038" s="3">
        <v>15.7799997329712</v>
      </c>
      <c r="E9038" s="3">
        <v>171589.453125</v>
      </c>
      <c r="F9038" s="3">
        <v>22.7600002288818</v>
      </c>
      <c r="G9038" s="3">
        <v>220239.0625</v>
      </c>
      <c r="H9038" s="3">
        <v>14.7799997329712</v>
      </c>
      <c r="I9038" s="3">
        <v>197166.609375</v>
      </c>
      <c r="J9038" s="3">
        <v>10.8900003433228</v>
      </c>
      <c r="K9038" s="3">
        <v>89712.84375</v>
      </c>
      <c r="L9038">
        <f t="shared" si="133"/>
        <v>80.8499994277954</v>
      </c>
    </row>
    <row r="9039" spans="1:12">
      <c r="A9039" s="7" t="s">
        <v>9062</v>
      </c>
      <c r="B9039" s="3">
        <v>15.0900001525879</v>
      </c>
      <c r="C9039" s="3">
        <v>148667.609375</v>
      </c>
      <c r="D9039" s="3">
        <v>15.4399995803833</v>
      </c>
      <c r="E9039" s="3">
        <v>171604.890625</v>
      </c>
      <c r="F9039" s="3">
        <v>25.0699996948242</v>
      </c>
      <c r="G9039" s="3">
        <v>220264.125</v>
      </c>
      <c r="H9039" s="3">
        <v>14.2799997329712</v>
      </c>
      <c r="I9039" s="3">
        <v>197180.890625</v>
      </c>
      <c r="J9039" s="3">
        <v>10.2200002670288</v>
      </c>
      <c r="K9039" s="3">
        <v>89723.0625</v>
      </c>
      <c r="L9039">
        <f t="shared" si="133"/>
        <v>80.0999994277954</v>
      </c>
    </row>
    <row r="9040" spans="1:12">
      <c r="A9040" s="7" t="s">
        <v>9063</v>
      </c>
      <c r="B9040" s="3">
        <v>14.3599996566772</v>
      </c>
      <c r="C9040" s="3">
        <v>148681.96875</v>
      </c>
      <c r="D9040" s="3">
        <v>15.0299997329712</v>
      </c>
      <c r="E9040" s="3">
        <v>171619.921875</v>
      </c>
      <c r="F9040" s="3">
        <v>26.4400005340576</v>
      </c>
      <c r="G9040" s="3">
        <v>220290.5625</v>
      </c>
      <c r="H9040" s="3">
        <v>14.3299999237061</v>
      </c>
      <c r="I9040" s="3">
        <v>197195.21875</v>
      </c>
      <c r="J9040" s="3">
        <v>10.5</v>
      </c>
      <c r="K9040" s="3">
        <v>89733.5625</v>
      </c>
      <c r="L9040">
        <f t="shared" si="133"/>
        <v>80.6599998474121</v>
      </c>
    </row>
    <row r="9041" spans="1:12">
      <c r="A9041" s="7" t="s">
        <v>9064</v>
      </c>
      <c r="B9041" s="3">
        <v>14.3100004196167</v>
      </c>
      <c r="C9041" s="3">
        <v>148696.28125</v>
      </c>
      <c r="D9041" s="3">
        <v>16.1700000762939</v>
      </c>
      <c r="E9041" s="3">
        <v>171636.09375</v>
      </c>
      <c r="F9041" s="3">
        <v>31.0100002288818</v>
      </c>
      <c r="G9041" s="3">
        <v>220321.578125</v>
      </c>
      <c r="H9041" s="3">
        <v>14.7799997329712</v>
      </c>
      <c r="I9041" s="3">
        <v>197210</v>
      </c>
      <c r="J9041" s="3">
        <v>12.0500001907349</v>
      </c>
      <c r="K9041" s="3">
        <v>89745.609375</v>
      </c>
      <c r="L9041">
        <f t="shared" ref="L9041:L9104" si="134">J9041+H9041+F9041+D9041+B9041</f>
        <v>88.3200006484985</v>
      </c>
    </row>
    <row r="9042" spans="1:12">
      <c r="A9042" s="7" t="s">
        <v>9065</v>
      </c>
      <c r="B9042" s="3">
        <v>14.3100004196167</v>
      </c>
      <c r="C9042" s="3">
        <v>148710.59375</v>
      </c>
      <c r="D9042" s="3">
        <v>15.3599996566772</v>
      </c>
      <c r="E9042" s="3">
        <v>171651.453125</v>
      </c>
      <c r="F9042" s="3">
        <v>27.7800006866455</v>
      </c>
      <c r="G9042" s="3">
        <v>220349.359375</v>
      </c>
      <c r="H9042" s="3">
        <v>14.5200004577637</v>
      </c>
      <c r="I9042" s="3">
        <v>197224.515625</v>
      </c>
      <c r="J9042" s="3">
        <v>11.8900003433228</v>
      </c>
      <c r="K9042" s="3">
        <v>89757.5</v>
      </c>
      <c r="L9042">
        <f t="shared" si="134"/>
        <v>83.8600015640259</v>
      </c>
    </row>
    <row r="9043" spans="1:12">
      <c r="A9043" s="7" t="s">
        <v>9066</v>
      </c>
      <c r="B9043" s="3">
        <v>14.7700004577637</v>
      </c>
      <c r="C9043" s="3">
        <v>148725.359375</v>
      </c>
      <c r="D9043" s="3">
        <v>15.7799997329712</v>
      </c>
      <c r="E9043" s="3">
        <v>171667.234375</v>
      </c>
      <c r="F9043" s="3">
        <v>30.8999996185303</v>
      </c>
      <c r="G9043" s="3">
        <v>220380.265625</v>
      </c>
      <c r="H9043" s="3">
        <v>14.8100004196167</v>
      </c>
      <c r="I9043" s="3">
        <v>197239.328125</v>
      </c>
      <c r="J9043" s="3">
        <v>12.6199998855591</v>
      </c>
      <c r="K9043" s="3">
        <v>89770.1171875</v>
      </c>
      <c r="L9043">
        <f t="shared" si="134"/>
        <v>88.880000114441</v>
      </c>
    </row>
    <row r="9044" spans="1:12">
      <c r="A9044" s="7" t="s">
        <v>9067</v>
      </c>
      <c r="B9044" s="3">
        <v>14.2600002288818</v>
      </c>
      <c r="C9044" s="3">
        <v>148739.625</v>
      </c>
      <c r="D9044" s="3">
        <v>15.1899995803833</v>
      </c>
      <c r="E9044" s="3">
        <v>171682.421875</v>
      </c>
      <c r="F9044" s="3">
        <v>28.6100006103516</v>
      </c>
      <c r="G9044" s="3">
        <v>220408.875</v>
      </c>
      <c r="H9044" s="3">
        <v>14.3999996185303</v>
      </c>
      <c r="I9044" s="3">
        <v>197253.734375</v>
      </c>
      <c r="J9044" s="3">
        <v>11.0200004577637</v>
      </c>
      <c r="K9044" s="3">
        <v>89781.140625</v>
      </c>
      <c r="L9044">
        <f t="shared" si="134"/>
        <v>83.4800004959107</v>
      </c>
    </row>
    <row r="9045" spans="1:12">
      <c r="A9045" s="7" t="s">
        <v>9068</v>
      </c>
      <c r="B9045" s="3">
        <v>13.8599996566772</v>
      </c>
      <c r="C9045" s="3">
        <v>148753.484375</v>
      </c>
      <c r="D9045" s="3">
        <v>14.9399995803833</v>
      </c>
      <c r="E9045" s="3">
        <v>171697.359375</v>
      </c>
      <c r="F9045" s="3">
        <v>23</v>
      </c>
      <c r="G9045" s="3">
        <v>220431.875</v>
      </c>
      <c r="H9045" s="3">
        <v>15.3199996948242</v>
      </c>
      <c r="I9045" s="3">
        <v>197269.046875</v>
      </c>
      <c r="J9045" s="3">
        <v>10.2200002670288</v>
      </c>
      <c r="K9045" s="3">
        <v>89791.359375</v>
      </c>
      <c r="L9045">
        <f t="shared" si="134"/>
        <v>77.3399991989135</v>
      </c>
    </row>
    <row r="9046" spans="1:12">
      <c r="A9046" s="7" t="s">
        <v>9069</v>
      </c>
      <c r="B9046" s="3">
        <v>13.8999996185303</v>
      </c>
      <c r="C9046" s="3">
        <v>148767.375</v>
      </c>
      <c r="D9046" s="3">
        <v>14.6199998855591</v>
      </c>
      <c r="E9046" s="3">
        <v>171711.984375</v>
      </c>
      <c r="F9046" s="3">
        <v>27.1499996185303</v>
      </c>
      <c r="G9046" s="3">
        <v>220459.015625</v>
      </c>
      <c r="H9046" s="3">
        <v>16.1800003051758</v>
      </c>
      <c r="I9046" s="3">
        <v>197285.234375</v>
      </c>
      <c r="J9046" s="3">
        <v>8.25</v>
      </c>
      <c r="K9046" s="3">
        <v>89799.609375</v>
      </c>
      <c r="L9046">
        <f t="shared" si="134"/>
        <v>80.0999994277955</v>
      </c>
    </row>
    <row r="9047" spans="1:12">
      <c r="A9047" s="7" t="s">
        <v>9070</v>
      </c>
      <c r="B9047" s="3">
        <v>12.4499998092651</v>
      </c>
      <c r="C9047" s="3">
        <v>148779.828125</v>
      </c>
      <c r="D9047" s="3">
        <v>13.8800001144409</v>
      </c>
      <c r="E9047" s="3">
        <v>171725.859375</v>
      </c>
      <c r="F9047" s="3">
        <v>25.9799995422363</v>
      </c>
      <c r="G9047" s="3">
        <v>220485</v>
      </c>
      <c r="H9047" s="3">
        <v>15.5799999237061</v>
      </c>
      <c r="I9047" s="3">
        <v>197300.8125</v>
      </c>
      <c r="J9047" s="3">
        <v>8.19999980926514</v>
      </c>
      <c r="K9047" s="3">
        <v>89807.8125</v>
      </c>
      <c r="L9047">
        <f t="shared" si="134"/>
        <v>76.0899991989135</v>
      </c>
    </row>
    <row r="9048" spans="1:12">
      <c r="A9048" s="7" t="s">
        <v>9071</v>
      </c>
      <c r="B9048" s="3">
        <v>13.5900001525879</v>
      </c>
      <c r="C9048" s="3">
        <v>148793.421875</v>
      </c>
      <c r="D9048" s="3">
        <v>14.3699998855591</v>
      </c>
      <c r="E9048" s="3">
        <v>171740.234375</v>
      </c>
      <c r="F9048" s="3">
        <v>23.1700000762939</v>
      </c>
      <c r="G9048" s="3">
        <v>220508.171875</v>
      </c>
      <c r="H9048" s="3">
        <v>16.7800006866455</v>
      </c>
      <c r="I9048" s="3">
        <v>197317.59375</v>
      </c>
      <c r="J9048" s="3">
        <v>9.4399995803833</v>
      </c>
      <c r="K9048" s="3">
        <v>89817.25</v>
      </c>
      <c r="L9048">
        <f t="shared" si="134"/>
        <v>77.3500003814697</v>
      </c>
    </row>
    <row r="9049" spans="1:12">
      <c r="A9049" s="7" t="s">
        <v>9072</v>
      </c>
      <c r="B9049" s="3">
        <v>13.4899997711182</v>
      </c>
      <c r="C9049" s="3">
        <v>148806.90625</v>
      </c>
      <c r="D9049" s="3">
        <v>13.8599996566772</v>
      </c>
      <c r="E9049" s="3">
        <v>171754.09375</v>
      </c>
      <c r="F9049" s="3">
        <v>19.7199993133545</v>
      </c>
      <c r="G9049" s="3">
        <v>220527.890625</v>
      </c>
      <c r="H9049" s="3">
        <v>16.3199996948242</v>
      </c>
      <c r="I9049" s="3">
        <v>197333.90625</v>
      </c>
      <c r="J9049" s="3">
        <v>8.09000015258789</v>
      </c>
      <c r="K9049" s="3">
        <v>89825.34375</v>
      </c>
      <c r="L9049">
        <f t="shared" si="134"/>
        <v>71.479998588562</v>
      </c>
    </row>
    <row r="9050" spans="1:12">
      <c r="A9050" s="7" t="s">
        <v>9073</v>
      </c>
      <c r="B9050" s="3">
        <v>13.1800003051758</v>
      </c>
      <c r="C9050" s="3">
        <v>148820.09375</v>
      </c>
      <c r="D9050" s="3">
        <v>14.3000001907349</v>
      </c>
      <c r="E9050" s="3">
        <v>171768.390625</v>
      </c>
      <c r="F9050" s="3">
        <v>17.8600006103516</v>
      </c>
      <c r="G9050" s="3">
        <v>220545.75</v>
      </c>
      <c r="H9050" s="3">
        <v>17.0400009155273</v>
      </c>
      <c r="I9050" s="3">
        <v>197350.953125</v>
      </c>
      <c r="J9050" s="3">
        <v>8.9399995803833</v>
      </c>
      <c r="K9050" s="3">
        <v>89834.28125</v>
      </c>
      <c r="L9050">
        <f t="shared" si="134"/>
        <v>71.3200016021729</v>
      </c>
    </row>
    <row r="9051" spans="1:12">
      <c r="A9051" s="7" t="s">
        <v>9074</v>
      </c>
      <c r="B9051" s="3">
        <v>12.9899997711182</v>
      </c>
      <c r="C9051" s="3">
        <v>148833.078125</v>
      </c>
      <c r="D9051" s="3">
        <v>14.1599998474121</v>
      </c>
      <c r="E9051" s="3">
        <v>171782.546875</v>
      </c>
      <c r="F9051" s="3">
        <v>19.2900009155273</v>
      </c>
      <c r="G9051" s="3">
        <v>220565.046875</v>
      </c>
      <c r="H9051" s="3">
        <v>16.5499992370605</v>
      </c>
      <c r="I9051" s="3">
        <v>197367.5</v>
      </c>
      <c r="J9051" s="3">
        <v>9.4399995803833</v>
      </c>
      <c r="K9051" s="3">
        <v>89843.71875</v>
      </c>
      <c r="L9051">
        <f t="shared" si="134"/>
        <v>72.4299993515014</v>
      </c>
    </row>
    <row r="9052" spans="1:12">
      <c r="A9052" s="7" t="s">
        <v>9075</v>
      </c>
      <c r="B9052" s="3">
        <v>12.8299999237061</v>
      </c>
      <c r="C9052" s="3">
        <v>148845.90625</v>
      </c>
      <c r="D9052" s="3">
        <v>14.6199998855591</v>
      </c>
      <c r="E9052" s="3">
        <v>171797.171875</v>
      </c>
      <c r="F9052" s="3">
        <v>16.9200000762939</v>
      </c>
      <c r="G9052" s="3">
        <v>220581.953125</v>
      </c>
      <c r="H9052" s="3">
        <v>17.2299995422363</v>
      </c>
      <c r="I9052" s="3">
        <v>197384.734375</v>
      </c>
      <c r="J9052" s="3">
        <v>9.25</v>
      </c>
      <c r="K9052" s="3">
        <v>89852.96875</v>
      </c>
      <c r="L9052">
        <f t="shared" si="134"/>
        <v>70.8499994277954</v>
      </c>
    </row>
    <row r="9053" spans="1:12">
      <c r="A9053" s="7" t="s">
        <v>9076</v>
      </c>
      <c r="B9053" s="3">
        <v>13.3400001525879</v>
      </c>
      <c r="C9053" s="3">
        <v>148859.25</v>
      </c>
      <c r="D9053" s="3">
        <v>14.710000038147</v>
      </c>
      <c r="E9053" s="3">
        <v>171811.875</v>
      </c>
      <c r="F9053" s="3">
        <v>20.1900005340576</v>
      </c>
      <c r="G9053" s="3">
        <v>220602.15625</v>
      </c>
      <c r="H9053" s="3">
        <v>17.3600006103516</v>
      </c>
      <c r="I9053" s="3">
        <v>197402.09375</v>
      </c>
      <c r="J9053" s="3">
        <v>9.32999992370605</v>
      </c>
      <c r="K9053" s="3">
        <v>89862.296875</v>
      </c>
      <c r="L9053">
        <f t="shared" si="134"/>
        <v>74.9300012588502</v>
      </c>
    </row>
    <row r="9054" spans="1:12">
      <c r="A9054" s="7" t="s">
        <v>9077</v>
      </c>
      <c r="B9054" s="3">
        <v>13.5500001907349</v>
      </c>
      <c r="C9054" s="3">
        <v>148872.796875</v>
      </c>
      <c r="D9054" s="3">
        <v>14.1999998092651</v>
      </c>
      <c r="E9054" s="3">
        <v>171826.078125</v>
      </c>
      <c r="F9054" s="3">
        <v>19.3199996948242</v>
      </c>
      <c r="G9054" s="3">
        <v>220621.46875</v>
      </c>
      <c r="H9054" s="3">
        <v>16.7999992370605</v>
      </c>
      <c r="I9054" s="3">
        <v>197418.890625</v>
      </c>
      <c r="J9054" s="3">
        <v>9.0600004196167</v>
      </c>
      <c r="K9054" s="3">
        <v>89871.359375</v>
      </c>
      <c r="L9054">
        <f t="shared" si="134"/>
        <v>72.9299993515014</v>
      </c>
    </row>
    <row r="9055" spans="1:12">
      <c r="A9055" s="7" t="s">
        <v>9078</v>
      </c>
      <c r="B9055" s="3">
        <v>14.039999961853</v>
      </c>
      <c r="C9055" s="3">
        <v>148886.84375</v>
      </c>
      <c r="D9055" s="3">
        <v>14.6199998855591</v>
      </c>
      <c r="E9055" s="3">
        <v>171840.703125</v>
      </c>
      <c r="F9055" s="3">
        <v>20.6800003051758</v>
      </c>
      <c r="G9055" s="3">
        <v>220642.15625</v>
      </c>
      <c r="H9055" s="3">
        <v>17.4200000762939</v>
      </c>
      <c r="I9055" s="3">
        <v>197436.3125</v>
      </c>
      <c r="J9055" s="3">
        <v>9.11999988555908</v>
      </c>
      <c r="K9055" s="3">
        <v>89880.4765625</v>
      </c>
      <c r="L9055">
        <f t="shared" si="134"/>
        <v>75.8800001144409</v>
      </c>
    </row>
    <row r="9056" spans="1:12">
      <c r="A9056" s="7" t="s">
        <v>9079</v>
      </c>
      <c r="B9056" s="3">
        <v>12.7200002670288</v>
      </c>
      <c r="C9056" s="3">
        <v>148899.5625</v>
      </c>
      <c r="D9056" s="3">
        <v>14.3000001907349</v>
      </c>
      <c r="E9056" s="3">
        <v>171855</v>
      </c>
      <c r="F9056" s="3">
        <v>16.7399997711182</v>
      </c>
      <c r="G9056" s="3">
        <v>220658.890625</v>
      </c>
      <c r="H9056" s="3">
        <v>16.8899993896484</v>
      </c>
      <c r="I9056" s="3">
        <v>197453.203125</v>
      </c>
      <c r="J9056" s="3">
        <v>9.23999977111816</v>
      </c>
      <c r="K9056" s="3">
        <v>89889.71875</v>
      </c>
      <c r="L9056">
        <f t="shared" si="134"/>
        <v>69.8899993896485</v>
      </c>
    </row>
    <row r="9057" spans="1:12">
      <c r="A9057" s="7" t="s">
        <v>9080</v>
      </c>
      <c r="B9057" s="3">
        <v>13.1899995803833</v>
      </c>
      <c r="C9057" s="3">
        <v>148912.75</v>
      </c>
      <c r="D9057" s="3">
        <v>14.5</v>
      </c>
      <c r="E9057" s="3">
        <v>171869.5</v>
      </c>
      <c r="F9057" s="3">
        <v>18.8099994659424</v>
      </c>
      <c r="G9057" s="3">
        <v>220677.703125</v>
      </c>
      <c r="H9057" s="3">
        <v>15.3000001907349</v>
      </c>
      <c r="I9057" s="3">
        <v>197468.5</v>
      </c>
      <c r="J9057" s="3">
        <v>10.1899995803833</v>
      </c>
      <c r="K9057" s="3">
        <v>89899.90625</v>
      </c>
      <c r="L9057">
        <f t="shared" si="134"/>
        <v>71.9899988174439</v>
      </c>
    </row>
    <row r="9058" spans="1:12">
      <c r="A9058" s="7" t="s">
        <v>9081</v>
      </c>
      <c r="B9058" s="4">
        <v>13.9181251525879</v>
      </c>
      <c r="C9058" s="4">
        <v>148926.668125153</v>
      </c>
      <c r="D9058" s="3">
        <v>14.6099996566772</v>
      </c>
      <c r="E9058" s="3">
        <v>171884.109375</v>
      </c>
      <c r="F9058" s="3">
        <v>20.2999992370605</v>
      </c>
      <c r="G9058" s="3">
        <v>220698</v>
      </c>
      <c r="H9058" s="3">
        <v>17.5200004577637</v>
      </c>
      <c r="I9058" s="3">
        <v>197486.015625</v>
      </c>
      <c r="J9058" s="3">
        <v>9.35999965667725</v>
      </c>
      <c r="K9058" s="3">
        <v>89909.2734375</v>
      </c>
      <c r="L9058">
        <f t="shared" si="134"/>
        <v>75.7081241607666</v>
      </c>
    </row>
    <row r="9059" spans="1:12">
      <c r="A9059" s="7" t="s">
        <v>9082</v>
      </c>
      <c r="B9059" s="3">
        <v>13.6599998474121</v>
      </c>
      <c r="C9059" s="3">
        <v>148940.328125</v>
      </c>
      <c r="D9059" s="4">
        <v>14.118124961853</v>
      </c>
      <c r="E9059" s="4">
        <v>171898.227499962</v>
      </c>
      <c r="F9059" s="3">
        <v>19.4899997711182</v>
      </c>
      <c r="G9059" s="3">
        <v>220717.484375</v>
      </c>
      <c r="H9059" s="3">
        <v>16.0100002288818</v>
      </c>
      <c r="I9059" s="3">
        <v>197502.03125</v>
      </c>
      <c r="J9059" s="3">
        <v>9.52999973297119</v>
      </c>
      <c r="K9059" s="3">
        <v>89918.796875</v>
      </c>
      <c r="L9059">
        <f t="shared" si="134"/>
        <v>72.8081245422363</v>
      </c>
    </row>
    <row r="9060" spans="1:12">
      <c r="A9060" s="7" t="s">
        <v>9083</v>
      </c>
      <c r="B9060" s="3">
        <v>14.2600002288818</v>
      </c>
      <c r="C9060" s="3">
        <v>148954.59375</v>
      </c>
      <c r="D9060" s="3">
        <v>14.960000038147</v>
      </c>
      <c r="E9060" s="3">
        <v>171913.1875</v>
      </c>
      <c r="F9060" s="3">
        <v>17.3799991607666</v>
      </c>
      <c r="G9060" s="3">
        <v>220734.875</v>
      </c>
      <c r="H9060" s="3">
        <v>14.7200002670288</v>
      </c>
      <c r="I9060" s="3">
        <v>197516.75</v>
      </c>
      <c r="J9060" s="3">
        <v>10.7600002288818</v>
      </c>
      <c r="K9060" s="3">
        <v>89929.5625</v>
      </c>
      <c r="L9060">
        <f t="shared" si="134"/>
        <v>72.079999923706</v>
      </c>
    </row>
    <row r="9061" spans="1:12">
      <c r="A9061" s="7" t="s">
        <v>9084</v>
      </c>
      <c r="B9061" s="3">
        <v>14.4300003051758</v>
      </c>
      <c r="C9061" s="3">
        <v>148969.015625</v>
      </c>
      <c r="D9061" s="3">
        <v>15.1400003433228</v>
      </c>
      <c r="E9061" s="3">
        <v>171928.328125</v>
      </c>
      <c r="F9061" s="3">
        <v>16.2800006866455</v>
      </c>
      <c r="G9061" s="3">
        <v>220751.15625</v>
      </c>
      <c r="H9061" s="3">
        <v>14.0200004577637</v>
      </c>
      <c r="I9061" s="3">
        <v>197530.765625</v>
      </c>
      <c r="J9061" s="3">
        <v>11.8199996948242</v>
      </c>
      <c r="K9061" s="3">
        <v>89941.3828125</v>
      </c>
      <c r="L9061">
        <f t="shared" si="134"/>
        <v>71.690001487732</v>
      </c>
    </row>
    <row r="9062" spans="1:12">
      <c r="A9062" s="7" t="s">
        <v>9085</v>
      </c>
      <c r="B9062" s="3">
        <v>14.3100004196167</v>
      </c>
      <c r="C9062" s="3">
        <v>148983.328125</v>
      </c>
      <c r="D9062" s="3">
        <v>15.0100002288818</v>
      </c>
      <c r="E9062" s="3">
        <v>171943.34375</v>
      </c>
      <c r="F9062" s="3">
        <v>22.2800006866455</v>
      </c>
      <c r="G9062" s="3">
        <v>220773.4375</v>
      </c>
      <c r="H9062" s="3">
        <v>14.460000038147</v>
      </c>
      <c r="I9062" s="3">
        <v>197545.234375</v>
      </c>
      <c r="J9062" s="3">
        <v>11.9499998092651</v>
      </c>
      <c r="K9062" s="3">
        <v>89953.328125</v>
      </c>
      <c r="L9062">
        <f t="shared" si="134"/>
        <v>78.0100011825561</v>
      </c>
    </row>
    <row r="9063" spans="1:12">
      <c r="A9063" s="7" t="s">
        <v>9086</v>
      </c>
      <c r="B9063" s="3">
        <v>13.7600002288818</v>
      </c>
      <c r="C9063" s="3">
        <v>148997.09375</v>
      </c>
      <c r="D9063" s="3">
        <v>14.9700002670288</v>
      </c>
      <c r="E9063" s="3">
        <v>171958.3125</v>
      </c>
      <c r="F9063" s="3">
        <v>24.9300003051758</v>
      </c>
      <c r="G9063" s="3">
        <v>220798.359375</v>
      </c>
      <c r="H9063" s="3">
        <v>14.5200004577637</v>
      </c>
      <c r="I9063" s="3">
        <v>197559.75</v>
      </c>
      <c r="J9063" s="3">
        <v>11.289999961853</v>
      </c>
      <c r="K9063" s="3">
        <v>89964.6171875</v>
      </c>
      <c r="L9063">
        <f t="shared" si="134"/>
        <v>79.4700012207031</v>
      </c>
    </row>
    <row r="9064" spans="1:12">
      <c r="A9064" s="7" t="s">
        <v>9087</v>
      </c>
      <c r="B9064" s="3">
        <v>13.9099998474121</v>
      </c>
      <c r="C9064" s="3">
        <v>149011</v>
      </c>
      <c r="D9064" s="3">
        <v>15.2200002670288</v>
      </c>
      <c r="E9064" s="3">
        <v>171973.53125</v>
      </c>
      <c r="F9064" s="3">
        <v>28.4500007629395</v>
      </c>
      <c r="G9064" s="3">
        <v>220826.8125</v>
      </c>
      <c r="H9064" s="3">
        <v>15.7700004577637</v>
      </c>
      <c r="I9064" s="3">
        <v>197575.515625</v>
      </c>
      <c r="J9064" s="3">
        <v>11.5699996948242</v>
      </c>
      <c r="K9064" s="3">
        <v>89976.1875</v>
      </c>
      <c r="L9064">
        <f t="shared" si="134"/>
        <v>84.9200010299683</v>
      </c>
    </row>
    <row r="9065" spans="1:12">
      <c r="A9065" s="7" t="s">
        <v>9088</v>
      </c>
      <c r="B9065" s="3">
        <v>13.8299999237061</v>
      </c>
      <c r="C9065" s="3">
        <v>149024.828125</v>
      </c>
      <c r="D9065" s="3">
        <v>14.5</v>
      </c>
      <c r="E9065" s="3">
        <v>171988.03125</v>
      </c>
      <c r="F9065" s="3">
        <v>26.7000007629395</v>
      </c>
      <c r="G9065" s="3">
        <v>220853.515625</v>
      </c>
      <c r="H9065" s="3">
        <v>15.5</v>
      </c>
      <c r="I9065" s="3">
        <v>197591.015625</v>
      </c>
      <c r="J9065" s="3">
        <v>11.539999961853</v>
      </c>
      <c r="K9065" s="3">
        <v>89987.7265625</v>
      </c>
      <c r="L9065">
        <f t="shared" si="134"/>
        <v>82.0700006484986</v>
      </c>
    </row>
    <row r="9066" spans="1:12">
      <c r="A9066" s="7" t="s">
        <v>9089</v>
      </c>
      <c r="B9066" s="3">
        <v>14.8299999237061</v>
      </c>
      <c r="C9066" s="3">
        <v>149039.65625</v>
      </c>
      <c r="D9066" s="3">
        <v>15.5799999237061</v>
      </c>
      <c r="E9066" s="3">
        <v>172003.609375</v>
      </c>
      <c r="F9066" s="3">
        <v>26.2999992370605</v>
      </c>
      <c r="G9066" s="3">
        <v>220879.8125</v>
      </c>
      <c r="H9066" s="3">
        <v>15.710000038147</v>
      </c>
      <c r="I9066" s="3">
        <v>197606.734375</v>
      </c>
      <c r="J9066" s="3">
        <v>12.9399995803833</v>
      </c>
      <c r="K9066" s="3">
        <v>90000.671875</v>
      </c>
      <c r="L9066">
        <f t="shared" si="134"/>
        <v>85.359998703003</v>
      </c>
    </row>
    <row r="9067" spans="1:12">
      <c r="A9067" s="7" t="s">
        <v>9090</v>
      </c>
      <c r="B9067" s="3">
        <v>14.1800003051758</v>
      </c>
      <c r="C9067" s="3">
        <v>149053.84375</v>
      </c>
      <c r="D9067" s="3">
        <v>14.8400001525879</v>
      </c>
      <c r="E9067" s="3">
        <v>172018.453125</v>
      </c>
      <c r="F9067" s="3">
        <v>24.1900005340576</v>
      </c>
      <c r="G9067" s="3">
        <v>220904</v>
      </c>
      <c r="H9067" s="3">
        <v>14.7700004577637</v>
      </c>
      <c r="I9067" s="3">
        <v>197621.5</v>
      </c>
      <c r="J9067" s="3">
        <v>10.8900003433228</v>
      </c>
      <c r="K9067" s="3">
        <v>90011.5625</v>
      </c>
      <c r="L9067">
        <f t="shared" si="134"/>
        <v>78.8700017929078</v>
      </c>
    </row>
    <row r="9068" spans="1:12">
      <c r="A9068" s="7" t="s">
        <v>9091</v>
      </c>
      <c r="B9068" s="3">
        <v>14.3000001907349</v>
      </c>
      <c r="C9068" s="3">
        <v>149068.140625</v>
      </c>
      <c r="D9068" s="4">
        <v>15.5231246948242</v>
      </c>
      <c r="E9068" s="4">
        <v>172033.976249695</v>
      </c>
      <c r="F9068" s="3">
        <v>23.3999996185303</v>
      </c>
      <c r="G9068" s="3">
        <v>220927.40625</v>
      </c>
      <c r="H9068" s="4">
        <v>15.6662502288818</v>
      </c>
      <c r="I9068" s="4">
        <v>197637.166250229</v>
      </c>
      <c r="J9068" s="3">
        <v>11.2700004577637</v>
      </c>
      <c r="K9068" s="3">
        <v>90022.828125</v>
      </c>
      <c r="L9068">
        <f t="shared" si="134"/>
        <v>80.1593751907349</v>
      </c>
    </row>
    <row r="9069" spans="1:12">
      <c r="A9069" s="7" t="s">
        <v>9092</v>
      </c>
      <c r="B9069" s="3">
        <v>14.2700004577637</v>
      </c>
      <c r="C9069" s="3">
        <v>149082.40625</v>
      </c>
      <c r="D9069" s="3">
        <v>14.4300003051758</v>
      </c>
      <c r="E9069" s="3">
        <v>172048.40625</v>
      </c>
      <c r="F9069" s="3">
        <v>24.7099990844727</v>
      </c>
      <c r="G9069" s="3">
        <v>220952.109375</v>
      </c>
      <c r="H9069" s="3">
        <v>15.2399997711182</v>
      </c>
      <c r="I9069" s="3">
        <v>197652.40625</v>
      </c>
      <c r="J9069" s="3">
        <v>9.26000022888184</v>
      </c>
      <c r="K9069" s="3">
        <v>90032.09375</v>
      </c>
      <c r="L9069">
        <f t="shared" si="134"/>
        <v>77.9099998474123</v>
      </c>
    </row>
    <row r="9070" spans="1:12">
      <c r="A9070" s="7" t="s">
        <v>9093</v>
      </c>
      <c r="B9070" s="3">
        <v>12.9499998092651</v>
      </c>
      <c r="C9070" s="3">
        <v>149095.359375</v>
      </c>
      <c r="D9070" s="3">
        <v>14.8900003433228</v>
      </c>
      <c r="E9070" s="3">
        <v>172063.296875</v>
      </c>
      <c r="F9070" s="3">
        <v>26.6100006103516</v>
      </c>
      <c r="G9070" s="3">
        <v>220978.71875</v>
      </c>
      <c r="H9070" s="3">
        <v>15.9499998092651</v>
      </c>
      <c r="I9070" s="3">
        <v>197668.359375</v>
      </c>
      <c r="J9070" s="3">
        <v>10.0500001907349</v>
      </c>
      <c r="K9070" s="3">
        <v>90042.140625</v>
      </c>
      <c r="L9070">
        <f t="shared" si="134"/>
        <v>80.4500007629395</v>
      </c>
    </row>
    <row r="9071" spans="1:12">
      <c r="A9071" s="7" t="s">
        <v>9094</v>
      </c>
      <c r="B9071" s="3">
        <v>12.8100004196167</v>
      </c>
      <c r="C9071" s="3">
        <v>149108.171875</v>
      </c>
      <c r="D9071" s="3">
        <v>13.8999996185303</v>
      </c>
      <c r="E9071" s="3">
        <v>172077.203125</v>
      </c>
      <c r="F9071" s="3">
        <v>25.1299991607666</v>
      </c>
      <c r="G9071" s="3">
        <v>221003.84375</v>
      </c>
      <c r="H9071" s="3">
        <v>15.6999998092651</v>
      </c>
      <c r="I9071" s="3">
        <v>197684.0625</v>
      </c>
      <c r="J9071" s="3">
        <v>11.1599998474121</v>
      </c>
      <c r="K9071" s="3">
        <v>90053.296875</v>
      </c>
      <c r="L9071">
        <f t="shared" si="134"/>
        <v>78.6999988555908</v>
      </c>
    </row>
    <row r="9072" spans="1:12">
      <c r="A9072" s="7" t="s">
        <v>9095</v>
      </c>
      <c r="B9072" s="3">
        <v>14.0799999237061</v>
      </c>
      <c r="C9072" s="3">
        <v>149122.25</v>
      </c>
      <c r="D9072" s="3">
        <v>14.4099998474121</v>
      </c>
      <c r="E9072" s="3">
        <v>172091.609375</v>
      </c>
      <c r="F9072" s="3">
        <v>20.1499996185303</v>
      </c>
      <c r="G9072" s="3">
        <v>221024</v>
      </c>
      <c r="H9072" s="3">
        <v>14.1300001144409</v>
      </c>
      <c r="I9072" s="3">
        <v>197698.1875</v>
      </c>
      <c r="J9072" s="3">
        <v>9.5</v>
      </c>
      <c r="K9072" s="3">
        <v>90062.796875</v>
      </c>
      <c r="L9072">
        <f t="shared" si="134"/>
        <v>72.2699995040894</v>
      </c>
    </row>
    <row r="9073" spans="1:12">
      <c r="A9073" s="7" t="s">
        <v>9096</v>
      </c>
      <c r="B9073" s="3">
        <v>12.6599998474121</v>
      </c>
      <c r="C9073" s="3">
        <v>149134.90625</v>
      </c>
      <c r="D9073" s="3">
        <v>14.0100002288818</v>
      </c>
      <c r="E9073" s="3">
        <v>172105.625</v>
      </c>
      <c r="F9073" s="3">
        <v>16.2999992370605</v>
      </c>
      <c r="G9073" s="3">
        <v>221040.296875</v>
      </c>
      <c r="H9073" s="3">
        <v>16.9799995422363</v>
      </c>
      <c r="I9073" s="3">
        <v>197715.171875</v>
      </c>
      <c r="J9073" s="3">
        <v>8.89999961853027</v>
      </c>
      <c r="K9073" s="3">
        <v>90071.703125</v>
      </c>
      <c r="L9073">
        <f t="shared" si="134"/>
        <v>68.849998474121</v>
      </c>
    </row>
    <row r="9074" spans="1:12">
      <c r="A9074" s="7" t="s">
        <v>9097</v>
      </c>
      <c r="B9074" s="3">
        <v>13.1400003433228</v>
      </c>
      <c r="C9074" s="3">
        <v>149148.046875</v>
      </c>
      <c r="D9074" s="3">
        <v>14.5799999237061</v>
      </c>
      <c r="E9074" s="3">
        <v>172120.203125</v>
      </c>
      <c r="F9074" s="3">
        <v>17.5699996948242</v>
      </c>
      <c r="G9074" s="3">
        <v>221057.875</v>
      </c>
      <c r="H9074" s="3">
        <v>17.1599998474121</v>
      </c>
      <c r="I9074" s="3">
        <v>197732.328125</v>
      </c>
      <c r="J9074" s="3">
        <v>9.1899995803833</v>
      </c>
      <c r="K9074" s="3">
        <v>90080.890625</v>
      </c>
      <c r="L9074">
        <f t="shared" si="134"/>
        <v>71.6399993896485</v>
      </c>
    </row>
    <row r="9075" spans="1:12">
      <c r="A9075" s="7" t="s">
        <v>9098</v>
      </c>
      <c r="B9075" s="3">
        <v>13.3699998855591</v>
      </c>
      <c r="C9075" s="3">
        <v>149161.421875</v>
      </c>
      <c r="D9075" s="4"/>
      <c r="E9075" s="4"/>
      <c r="F9075" s="3">
        <v>19.0499992370605</v>
      </c>
      <c r="G9075" s="3">
        <v>221076.921875</v>
      </c>
      <c r="H9075" s="3">
        <v>16.8099994659424</v>
      </c>
      <c r="I9075" s="3">
        <v>197749.140625</v>
      </c>
      <c r="J9075" s="3">
        <v>8.69999980926514</v>
      </c>
      <c r="K9075" s="3">
        <v>90089.59375</v>
      </c>
      <c r="L9075" s="5"/>
    </row>
    <row r="9076" spans="1:12">
      <c r="A9076" s="7" t="s">
        <v>9099</v>
      </c>
      <c r="B9076" s="3">
        <v>14.4200000762939</v>
      </c>
      <c r="C9076" s="3">
        <v>149175.84375</v>
      </c>
      <c r="D9076" s="4"/>
      <c r="E9076" s="4"/>
      <c r="F9076" s="3">
        <v>20.6100006103516</v>
      </c>
      <c r="G9076" s="3">
        <v>221097.53125</v>
      </c>
      <c r="H9076" s="3">
        <v>17.1700000762939</v>
      </c>
      <c r="I9076" s="3">
        <v>197766.3125</v>
      </c>
      <c r="J9076" s="3">
        <v>9.38000011444092</v>
      </c>
      <c r="K9076" s="3">
        <v>90098.96875</v>
      </c>
      <c r="L9076" s="5"/>
    </row>
    <row r="9077" spans="1:12">
      <c r="A9077" s="7" t="s">
        <v>9100</v>
      </c>
      <c r="B9077" s="3">
        <v>13.1099996566772</v>
      </c>
      <c r="C9077" s="3">
        <v>149188.953125</v>
      </c>
      <c r="D9077" s="3">
        <v>14.2399997711182</v>
      </c>
      <c r="E9077" s="3">
        <v>172163.40625</v>
      </c>
      <c r="F9077" s="3">
        <v>19.6599998474121</v>
      </c>
      <c r="G9077" s="3">
        <v>221117.1875</v>
      </c>
      <c r="H9077" s="3">
        <v>16.6900005340576</v>
      </c>
      <c r="I9077" s="3">
        <v>197783</v>
      </c>
      <c r="J9077" s="3">
        <v>9.1899995803833</v>
      </c>
      <c r="K9077" s="3">
        <v>90108.15625</v>
      </c>
      <c r="L9077">
        <f t="shared" si="134"/>
        <v>72.8899993896484</v>
      </c>
    </row>
    <row r="9078" spans="1:12">
      <c r="A9078" s="7" t="s">
        <v>9101</v>
      </c>
      <c r="B9078" s="3">
        <v>12.9399995803833</v>
      </c>
      <c r="C9078" s="3">
        <v>149201.890625</v>
      </c>
      <c r="D9078" s="3">
        <v>14.2799997329712</v>
      </c>
      <c r="E9078" s="3">
        <v>172177.6875</v>
      </c>
      <c r="F9078" s="3">
        <v>16.9200000762939</v>
      </c>
      <c r="G9078" s="3">
        <v>221134.109375</v>
      </c>
      <c r="H9078" s="3">
        <v>14.5</v>
      </c>
      <c r="I9078" s="3">
        <v>197797.5</v>
      </c>
      <c r="J9078" s="3">
        <v>9.35999965667725</v>
      </c>
      <c r="K9078" s="3">
        <v>90117.5234375</v>
      </c>
      <c r="L9078">
        <f t="shared" si="134"/>
        <v>67.9999990463257</v>
      </c>
    </row>
    <row r="9079" spans="1:12">
      <c r="A9079" s="7" t="s">
        <v>9102</v>
      </c>
      <c r="B9079" s="4"/>
      <c r="C9079" s="4"/>
      <c r="D9079" s="3">
        <v>14.7299995422363</v>
      </c>
      <c r="E9079" s="3">
        <v>172192.421875</v>
      </c>
      <c r="F9079" s="3">
        <v>17.4599990844727</v>
      </c>
      <c r="G9079" s="3">
        <v>221151.5625</v>
      </c>
      <c r="H9079" s="3">
        <v>17.2199993133545</v>
      </c>
      <c r="I9079" s="3">
        <v>197814.71875</v>
      </c>
      <c r="J9079" s="3">
        <v>9.17000007629395</v>
      </c>
      <c r="K9079" s="3">
        <v>90126.6875</v>
      </c>
      <c r="L9079">
        <f t="shared" si="134"/>
        <v>58.5799980163575</v>
      </c>
    </row>
    <row r="9080" spans="1:12">
      <c r="A9080" s="7" t="s">
        <v>9103</v>
      </c>
      <c r="B9080" s="4"/>
      <c r="C9080" s="4"/>
      <c r="D9080" s="3">
        <v>14.6999998092651</v>
      </c>
      <c r="E9080" s="3">
        <v>172207.125</v>
      </c>
      <c r="F9080" s="3">
        <v>17.4699993133545</v>
      </c>
      <c r="G9080" s="3">
        <v>221169.046875</v>
      </c>
      <c r="H9080" s="3">
        <v>16.6599998474121</v>
      </c>
      <c r="I9080" s="3">
        <v>197831.375</v>
      </c>
      <c r="J9080" s="3">
        <v>9.82999992370605</v>
      </c>
      <c r="K9080" s="3">
        <v>90136.5234375</v>
      </c>
      <c r="L9080">
        <f t="shared" si="134"/>
        <v>58.6599988937378</v>
      </c>
    </row>
    <row r="9081" spans="1:12">
      <c r="A9081" s="7" t="s">
        <v>9104</v>
      </c>
      <c r="B9081" s="3">
        <v>13.4200000762939</v>
      </c>
      <c r="C9081" s="3">
        <v>149241.828125</v>
      </c>
      <c r="D9081" s="3">
        <v>14.1599998474121</v>
      </c>
      <c r="E9081" s="3">
        <v>172221.28125</v>
      </c>
      <c r="F9081" s="3">
        <v>19.2399997711182</v>
      </c>
      <c r="G9081" s="3">
        <v>221188.28125</v>
      </c>
      <c r="H9081" s="3">
        <v>15.9799995422363</v>
      </c>
      <c r="I9081" s="3">
        <v>197847.359375</v>
      </c>
      <c r="J9081" s="3">
        <v>8.81999969482422</v>
      </c>
      <c r="K9081" s="3">
        <v>90145.34375</v>
      </c>
      <c r="L9081">
        <f t="shared" si="134"/>
        <v>71.6199989318847</v>
      </c>
    </row>
    <row r="9082" spans="1:12">
      <c r="A9082" s="7" t="s">
        <v>9105</v>
      </c>
      <c r="B9082" s="3">
        <v>13.8400001525879</v>
      </c>
      <c r="C9082" s="3">
        <v>149255.671875</v>
      </c>
      <c r="D9082" s="3">
        <v>14.4200000762939</v>
      </c>
      <c r="E9082" s="3">
        <v>172235.703125</v>
      </c>
      <c r="F9082" s="3">
        <v>19.5900001525879</v>
      </c>
      <c r="G9082" s="3">
        <v>221207.875</v>
      </c>
      <c r="H9082" s="3">
        <v>16.0599994659424</v>
      </c>
      <c r="I9082" s="3">
        <v>197863.421875</v>
      </c>
      <c r="J9082" s="3">
        <v>9.89000034332275</v>
      </c>
      <c r="K9082" s="3">
        <v>90155.2265625</v>
      </c>
      <c r="L9082">
        <f t="shared" si="134"/>
        <v>73.8000001907349</v>
      </c>
    </row>
    <row r="9083" spans="1:12">
      <c r="A9083" s="7" t="s">
        <v>9106</v>
      </c>
      <c r="B9083" s="3">
        <v>12.9499998092651</v>
      </c>
      <c r="C9083" s="3">
        <v>149268.625</v>
      </c>
      <c r="D9083" s="3">
        <v>14.3000001907349</v>
      </c>
      <c r="E9083" s="3">
        <v>172250</v>
      </c>
      <c r="F9083" s="3">
        <v>16.6399993896484</v>
      </c>
      <c r="G9083" s="3">
        <v>221224.515625</v>
      </c>
      <c r="H9083" s="3">
        <v>16.5599994659424</v>
      </c>
      <c r="I9083" s="3">
        <v>197879.984375</v>
      </c>
      <c r="J9083" s="3">
        <v>9.23999977111816</v>
      </c>
      <c r="K9083" s="3">
        <v>90164.46875</v>
      </c>
      <c r="L9083">
        <f t="shared" si="134"/>
        <v>69.689998626709</v>
      </c>
    </row>
    <row r="9084" spans="1:12">
      <c r="A9084" s="7" t="s">
        <v>9107</v>
      </c>
      <c r="B9084" s="3">
        <v>13.9399995803833</v>
      </c>
      <c r="C9084" s="3">
        <v>149282.5625</v>
      </c>
      <c r="D9084" s="3">
        <v>14.1199998855591</v>
      </c>
      <c r="E9084" s="3">
        <v>172264.125</v>
      </c>
      <c r="F9084" s="3">
        <v>17.8899993896484</v>
      </c>
      <c r="G9084" s="3">
        <v>221242.40625</v>
      </c>
      <c r="H9084" s="3">
        <v>14.460000038147</v>
      </c>
      <c r="I9084" s="3">
        <v>197894.4375</v>
      </c>
      <c r="J9084" s="3">
        <v>9.64000034332275</v>
      </c>
      <c r="K9084" s="3">
        <v>90174.109375</v>
      </c>
      <c r="L9084">
        <f t="shared" si="134"/>
        <v>70.0499992370605</v>
      </c>
    </row>
    <row r="9085" spans="1:12">
      <c r="A9085" s="7" t="s">
        <v>9108</v>
      </c>
      <c r="B9085" s="3">
        <v>16.2800006866455</v>
      </c>
      <c r="C9085" s="3">
        <v>149298.84375</v>
      </c>
      <c r="D9085" s="3">
        <v>15.1000003814697</v>
      </c>
      <c r="E9085" s="3">
        <v>172279.21875</v>
      </c>
      <c r="F9085" s="3">
        <v>26.0900001525879</v>
      </c>
      <c r="G9085" s="3">
        <v>221268.484375</v>
      </c>
      <c r="H9085" s="3">
        <v>15.2200002670288</v>
      </c>
      <c r="I9085" s="3">
        <v>197909.65625</v>
      </c>
      <c r="J9085" s="3">
        <v>12.7799997329712</v>
      </c>
      <c r="K9085" s="3">
        <v>90186.890625</v>
      </c>
      <c r="L9085">
        <f t="shared" si="134"/>
        <v>85.4700012207031</v>
      </c>
    </row>
    <row r="9086" spans="1:12">
      <c r="A9086" s="7" t="s">
        <v>9109</v>
      </c>
      <c r="B9086" s="3">
        <v>14.75</v>
      </c>
      <c r="C9086" s="3">
        <v>149313.59375</v>
      </c>
      <c r="D9086" s="3">
        <v>14.3299999237061</v>
      </c>
      <c r="E9086" s="3">
        <v>172293.546875</v>
      </c>
      <c r="F9086" s="3">
        <v>26.7900009155273</v>
      </c>
      <c r="G9086" s="3">
        <v>221295.28125</v>
      </c>
      <c r="H9086" s="3">
        <v>14.25</v>
      </c>
      <c r="I9086" s="3">
        <v>197923.90625</v>
      </c>
      <c r="J9086" s="3">
        <v>12.4200000762939</v>
      </c>
      <c r="K9086" s="3">
        <v>90199.3125</v>
      </c>
      <c r="L9086">
        <f t="shared" si="134"/>
        <v>82.5400009155273</v>
      </c>
    </row>
    <row r="9087" spans="1:12">
      <c r="A9087" s="7" t="s">
        <v>9110</v>
      </c>
      <c r="B9087" s="3">
        <v>16.6399993896484</v>
      </c>
      <c r="C9087" s="3">
        <v>149330.234375</v>
      </c>
      <c r="D9087" s="3">
        <v>14.6400003433228</v>
      </c>
      <c r="E9087" s="3">
        <v>172308.1875</v>
      </c>
      <c r="F9087" s="3">
        <v>27.7800006866455</v>
      </c>
      <c r="G9087" s="3">
        <v>221323.0625</v>
      </c>
      <c r="H9087" s="3">
        <v>15.6800003051758</v>
      </c>
      <c r="I9087" s="3">
        <v>197939.59375</v>
      </c>
      <c r="J9087" s="3">
        <v>12.0699996948242</v>
      </c>
      <c r="K9087" s="3">
        <v>90211.3828125</v>
      </c>
      <c r="L9087">
        <f t="shared" si="134"/>
        <v>86.8100004196167</v>
      </c>
    </row>
    <row r="9088" spans="1:12">
      <c r="A9088" s="7" t="s">
        <v>9111</v>
      </c>
      <c r="B9088" s="3">
        <v>13.3299999237061</v>
      </c>
      <c r="C9088" s="3">
        <v>149343.5625</v>
      </c>
      <c r="D9088" s="3">
        <v>14.1999998092651</v>
      </c>
      <c r="E9088" s="3">
        <v>172322.390625</v>
      </c>
      <c r="F9088" s="3">
        <v>28.2199993133545</v>
      </c>
      <c r="G9088" s="3">
        <v>221351.28125</v>
      </c>
      <c r="H9088" s="3">
        <v>15.1899995803833</v>
      </c>
      <c r="I9088" s="3">
        <v>197954.78125</v>
      </c>
      <c r="J9088" s="3">
        <v>10.0699996948242</v>
      </c>
      <c r="K9088" s="3">
        <v>90221.453125</v>
      </c>
      <c r="L9088">
        <f t="shared" si="134"/>
        <v>81.0099983215332</v>
      </c>
    </row>
    <row r="9089" spans="1:12">
      <c r="A9089" s="7" t="s">
        <v>9112</v>
      </c>
      <c r="B9089" s="3">
        <v>14.0799999237061</v>
      </c>
      <c r="C9089" s="3">
        <v>149357.640625</v>
      </c>
      <c r="D9089" s="3">
        <v>14.8400001525879</v>
      </c>
      <c r="E9089" s="3">
        <v>172337.234375</v>
      </c>
      <c r="F9089" s="3">
        <v>30.9799995422363</v>
      </c>
      <c r="G9089" s="3">
        <v>221382.265625</v>
      </c>
      <c r="H9089" s="3">
        <v>14.9099998474121</v>
      </c>
      <c r="I9089" s="3">
        <v>197969.6875</v>
      </c>
      <c r="J9089" s="3">
        <v>10.3199996948242</v>
      </c>
      <c r="K9089" s="3">
        <v>90231.7734375</v>
      </c>
      <c r="L9089">
        <f t="shared" si="134"/>
        <v>85.1299991607666</v>
      </c>
    </row>
    <row r="9090" spans="1:12">
      <c r="A9090" s="7" t="s">
        <v>9113</v>
      </c>
      <c r="B9090" s="3">
        <v>14.4700002670288</v>
      </c>
      <c r="C9090" s="3">
        <v>149372.109375</v>
      </c>
      <c r="D9090" s="3">
        <v>14.7200002670288</v>
      </c>
      <c r="E9090" s="3">
        <v>172351.953125</v>
      </c>
      <c r="F9090" s="3">
        <v>29.7000007629395</v>
      </c>
      <c r="G9090" s="3">
        <v>221411.953125</v>
      </c>
      <c r="H9090" s="3">
        <v>14.8299999237061</v>
      </c>
      <c r="I9090" s="3">
        <v>197984.515625</v>
      </c>
      <c r="J9090" s="3">
        <v>12.0699996948242</v>
      </c>
      <c r="K9090" s="3">
        <v>90243.84375</v>
      </c>
      <c r="L9090">
        <f t="shared" si="134"/>
        <v>85.7900009155274</v>
      </c>
    </row>
    <row r="9091" spans="1:12">
      <c r="A9091" s="7" t="s">
        <v>9114</v>
      </c>
      <c r="B9091" s="3">
        <v>14.1400003433228</v>
      </c>
      <c r="C9091" s="3">
        <v>149386.25</v>
      </c>
      <c r="D9091" s="3">
        <v>14.5500001907349</v>
      </c>
      <c r="E9091" s="3">
        <v>172366.5</v>
      </c>
      <c r="F9091" s="3">
        <v>29.7900009155273</v>
      </c>
      <c r="G9091" s="3">
        <v>221441.75</v>
      </c>
      <c r="H9091" s="3">
        <v>14.1199998855591</v>
      </c>
      <c r="I9091" s="3">
        <v>197998.640625</v>
      </c>
      <c r="J9091" s="3">
        <v>11.8800001144409</v>
      </c>
      <c r="K9091" s="3">
        <v>90255.71875</v>
      </c>
      <c r="L9091">
        <f t="shared" si="134"/>
        <v>84.480001449585</v>
      </c>
    </row>
    <row r="9092" spans="1:12">
      <c r="A9092" s="7" t="s">
        <v>9115</v>
      </c>
      <c r="B9092" s="3">
        <v>14.6099996566772</v>
      </c>
      <c r="C9092" s="3">
        <v>149400.859375</v>
      </c>
      <c r="D9092" s="3">
        <v>15.3400001525879</v>
      </c>
      <c r="E9092" s="3">
        <v>172381.84375</v>
      </c>
      <c r="F9092" s="3">
        <v>29.2700004577637</v>
      </c>
      <c r="G9092" s="3">
        <v>221471.015625</v>
      </c>
      <c r="H9092" s="3">
        <v>14.2700004577637</v>
      </c>
      <c r="I9092" s="3">
        <v>198012.90625</v>
      </c>
      <c r="J9092" s="3">
        <v>13.5600004196167</v>
      </c>
      <c r="K9092" s="3">
        <v>90269.28125</v>
      </c>
      <c r="L9092">
        <f t="shared" si="134"/>
        <v>87.0500011444092</v>
      </c>
    </row>
    <row r="9093" spans="1:12">
      <c r="A9093" s="7" t="s">
        <v>9116</v>
      </c>
      <c r="B9093" s="3">
        <v>13.3900003433228</v>
      </c>
      <c r="C9093" s="3">
        <v>149414.25</v>
      </c>
      <c r="D9093" s="3">
        <v>14.3299999237061</v>
      </c>
      <c r="E9093" s="3">
        <v>172396.171875</v>
      </c>
      <c r="F9093" s="3">
        <v>28.0200004577637</v>
      </c>
      <c r="G9093" s="3">
        <v>221499.046875</v>
      </c>
      <c r="H9093" s="3">
        <v>14.1700000762939</v>
      </c>
      <c r="I9093" s="3">
        <v>198027.078125</v>
      </c>
      <c r="J9093" s="3">
        <v>14.1700000762939</v>
      </c>
      <c r="K9093" s="3">
        <v>90283.453125</v>
      </c>
      <c r="L9093">
        <f t="shared" si="134"/>
        <v>84.0800008773804</v>
      </c>
    </row>
    <row r="9094" spans="1:12">
      <c r="A9094" s="7" t="s">
        <v>9117</v>
      </c>
      <c r="B9094" s="3">
        <v>13.2299995422363</v>
      </c>
      <c r="C9094" s="3">
        <v>149427.484375</v>
      </c>
      <c r="D9094" s="3">
        <v>13.9399995803833</v>
      </c>
      <c r="E9094" s="3">
        <v>172410.109375</v>
      </c>
      <c r="F9094" s="3">
        <v>29.3400001525879</v>
      </c>
      <c r="G9094" s="3">
        <v>221528.375</v>
      </c>
      <c r="H9094" s="3">
        <v>14.6400003433228</v>
      </c>
      <c r="I9094" s="3">
        <v>198041.71875</v>
      </c>
      <c r="J9094" s="3">
        <v>12.6099996566772</v>
      </c>
      <c r="K9094" s="3">
        <v>90296.0625</v>
      </c>
      <c r="L9094">
        <f t="shared" si="134"/>
        <v>83.7599992752075</v>
      </c>
    </row>
    <row r="9095" spans="1:12">
      <c r="A9095" s="7" t="s">
        <v>9118</v>
      </c>
      <c r="B9095" s="3">
        <v>12.3599996566772</v>
      </c>
      <c r="C9095" s="3">
        <v>149439.84375</v>
      </c>
      <c r="D9095" s="3">
        <v>14.4499998092651</v>
      </c>
      <c r="E9095" s="3">
        <v>172424.5625</v>
      </c>
      <c r="F9095" s="3">
        <v>28.0699996948242</v>
      </c>
      <c r="G9095" s="3">
        <v>221556.453125</v>
      </c>
      <c r="H9095" s="3">
        <v>15.6700000762939</v>
      </c>
      <c r="I9095" s="3">
        <v>198057.390625</v>
      </c>
      <c r="J9095" s="3">
        <v>9.64000034332275</v>
      </c>
      <c r="K9095" s="3">
        <v>90305.703125</v>
      </c>
      <c r="L9095">
        <f t="shared" si="134"/>
        <v>80.1899995803831</v>
      </c>
    </row>
    <row r="9096" spans="1:12">
      <c r="A9096" s="7" t="s">
        <v>9119</v>
      </c>
      <c r="B9096" s="3">
        <v>13.1899995803833</v>
      </c>
      <c r="C9096" s="3">
        <v>149453.03125</v>
      </c>
      <c r="D9096" s="3">
        <v>14.5799999237061</v>
      </c>
      <c r="E9096" s="3">
        <v>172439.140625</v>
      </c>
      <c r="F9096" s="3">
        <v>20.4899997711182</v>
      </c>
      <c r="G9096" s="3">
        <v>221576.9375</v>
      </c>
      <c r="H9096" s="3">
        <v>16.4400005340576</v>
      </c>
      <c r="I9096" s="3">
        <v>198073.828125</v>
      </c>
      <c r="J9096" s="3">
        <v>9.73999977111816</v>
      </c>
      <c r="K9096" s="3">
        <v>90315.4375</v>
      </c>
      <c r="L9096">
        <f t="shared" si="134"/>
        <v>74.4399995803834</v>
      </c>
    </row>
    <row r="9097" spans="1:12">
      <c r="A9097" s="7" t="s">
        <v>9120</v>
      </c>
      <c r="B9097" s="3">
        <v>13.4700002670288</v>
      </c>
      <c r="C9097" s="3">
        <v>149466.5</v>
      </c>
      <c r="D9097" s="3">
        <v>14.1099996566772</v>
      </c>
      <c r="E9097" s="3">
        <v>172453.25</v>
      </c>
      <c r="F9097" s="3">
        <v>17.1700000762939</v>
      </c>
      <c r="G9097" s="3">
        <v>221594.109375</v>
      </c>
      <c r="H9097" s="3">
        <v>16.0100002288818</v>
      </c>
      <c r="I9097" s="3">
        <v>198089.84375</v>
      </c>
      <c r="J9097" s="3">
        <v>10.1400003433228</v>
      </c>
      <c r="K9097" s="3">
        <v>90325.578125</v>
      </c>
      <c r="L9097">
        <f t="shared" si="134"/>
        <v>70.9000005722045</v>
      </c>
    </row>
    <row r="9098" spans="1:12">
      <c r="A9098" s="7" t="s">
        <v>9121</v>
      </c>
      <c r="B9098" s="3">
        <v>14.3800001144409</v>
      </c>
      <c r="C9098" s="3">
        <v>149480.875</v>
      </c>
      <c r="D9098" s="3">
        <v>14.75</v>
      </c>
      <c r="E9098" s="3">
        <v>172468</v>
      </c>
      <c r="F9098" s="3">
        <v>17.7800006866455</v>
      </c>
      <c r="G9098" s="3">
        <v>221611.890625</v>
      </c>
      <c r="H9098" s="3">
        <v>16.6599998474121</v>
      </c>
      <c r="I9098" s="3">
        <v>198106.5</v>
      </c>
      <c r="J9098" s="3">
        <v>9.97000026702881</v>
      </c>
      <c r="K9098" s="3">
        <v>90335.546875</v>
      </c>
      <c r="L9098">
        <f t="shared" si="134"/>
        <v>73.5400009155273</v>
      </c>
    </row>
    <row r="9099" spans="1:12">
      <c r="A9099" s="7" t="s">
        <v>9122</v>
      </c>
      <c r="B9099" s="3">
        <v>13.0299997329712</v>
      </c>
      <c r="C9099" s="3">
        <v>149493.90625</v>
      </c>
      <c r="D9099" s="3">
        <v>14.3599996566772</v>
      </c>
      <c r="E9099" s="3">
        <v>172482.359375</v>
      </c>
      <c r="F9099" s="3">
        <v>18.3199996948242</v>
      </c>
      <c r="G9099" s="3">
        <v>221630.203125</v>
      </c>
      <c r="H9099" s="3">
        <v>16.2199993133545</v>
      </c>
      <c r="I9099" s="3">
        <v>198122.71875</v>
      </c>
      <c r="J9099" s="3">
        <v>9.27999973297119</v>
      </c>
      <c r="K9099" s="3">
        <v>90344.828125</v>
      </c>
      <c r="L9099">
        <f t="shared" si="134"/>
        <v>71.2099981307983</v>
      </c>
    </row>
    <row r="9100" spans="1:12">
      <c r="A9100" s="7" t="s">
        <v>9123</v>
      </c>
      <c r="B9100" s="3">
        <v>13.5699996948242</v>
      </c>
      <c r="C9100" s="3">
        <v>149507.484375</v>
      </c>
      <c r="D9100" s="3">
        <v>14.9799995422363</v>
      </c>
      <c r="E9100" s="3">
        <v>172497.34375</v>
      </c>
      <c r="F9100" s="3">
        <v>19.7099990844727</v>
      </c>
      <c r="G9100" s="3">
        <v>221649.921875</v>
      </c>
      <c r="H9100" s="3">
        <v>16.9699993133545</v>
      </c>
      <c r="I9100" s="3">
        <v>198139.6875</v>
      </c>
      <c r="J9100" s="3">
        <v>9.86999988555908</v>
      </c>
      <c r="K9100" s="3">
        <v>90354.703125</v>
      </c>
      <c r="L9100">
        <f t="shared" si="134"/>
        <v>75.0999975204468</v>
      </c>
    </row>
    <row r="9101" spans="1:12">
      <c r="A9101" s="7" t="s">
        <v>9124</v>
      </c>
      <c r="B9101" s="3">
        <v>13.210000038147</v>
      </c>
      <c r="C9101" s="3">
        <v>149520.6875</v>
      </c>
      <c r="D9101" s="3">
        <v>14.6800003051758</v>
      </c>
      <c r="E9101" s="3">
        <v>172512.015625</v>
      </c>
      <c r="F9101" s="3">
        <v>17.3099994659424</v>
      </c>
      <c r="G9101" s="3">
        <v>221667.234375</v>
      </c>
      <c r="H9101" s="3">
        <v>16.4300003051758</v>
      </c>
      <c r="I9101" s="3">
        <v>198156.125</v>
      </c>
      <c r="J9101" s="3">
        <v>10.1099996566772</v>
      </c>
      <c r="K9101" s="3">
        <v>90364.8125</v>
      </c>
      <c r="L9101">
        <f t="shared" si="134"/>
        <v>71.7399997711182</v>
      </c>
    </row>
    <row r="9102" spans="1:12">
      <c r="A9102" s="7" t="s">
        <v>9125</v>
      </c>
      <c r="B9102" s="3">
        <v>13.5900001525879</v>
      </c>
      <c r="C9102" s="3">
        <v>149534.28125</v>
      </c>
      <c r="D9102" s="3">
        <v>15.039999961853</v>
      </c>
      <c r="E9102" s="3">
        <v>172527.0625</v>
      </c>
      <c r="F9102" s="3">
        <v>17.8099994659424</v>
      </c>
      <c r="G9102" s="3">
        <v>221685.046875</v>
      </c>
      <c r="H9102" s="3">
        <v>14.7700004577637</v>
      </c>
      <c r="I9102" s="3">
        <v>198170.890625</v>
      </c>
      <c r="J9102" s="3">
        <v>9.96000003814697</v>
      </c>
      <c r="K9102" s="3">
        <v>90374.7734375</v>
      </c>
      <c r="L9102">
        <f t="shared" si="134"/>
        <v>71.170000076294</v>
      </c>
    </row>
    <row r="9103" spans="1:12">
      <c r="A9103" s="7" t="s">
        <v>9126</v>
      </c>
      <c r="B9103" s="3">
        <v>13.1400003433228</v>
      </c>
      <c r="C9103" s="3">
        <v>149547.421875</v>
      </c>
      <c r="D9103" s="3">
        <v>14.4700002670288</v>
      </c>
      <c r="E9103" s="3">
        <v>172541.53125</v>
      </c>
      <c r="F9103" s="3">
        <v>19.9599990844727</v>
      </c>
      <c r="G9103" s="3">
        <v>221705</v>
      </c>
      <c r="H9103" s="3">
        <v>16.4099998474121</v>
      </c>
      <c r="I9103" s="3">
        <v>198187.296875</v>
      </c>
      <c r="J9103" s="3">
        <v>10.1199998855591</v>
      </c>
      <c r="K9103" s="3">
        <v>90384.890625</v>
      </c>
      <c r="L9103">
        <f t="shared" si="134"/>
        <v>74.0999994277955</v>
      </c>
    </row>
    <row r="9104" spans="1:12">
      <c r="A9104" s="7" t="s">
        <v>9127</v>
      </c>
      <c r="B9104" s="3">
        <v>13.0500001907349</v>
      </c>
      <c r="C9104" s="3">
        <v>149560.46875</v>
      </c>
      <c r="D9104" s="3">
        <v>14.4899997711182</v>
      </c>
      <c r="E9104" s="3">
        <v>172556.015625</v>
      </c>
      <c r="F9104" s="3">
        <v>20.0200004577637</v>
      </c>
      <c r="G9104" s="3">
        <v>221725.015625</v>
      </c>
      <c r="H9104" s="3">
        <v>14.7600002288818</v>
      </c>
      <c r="I9104" s="3">
        <v>198202.0625</v>
      </c>
      <c r="J9104" s="3">
        <v>10.1999998092651</v>
      </c>
      <c r="K9104" s="3">
        <v>90395.09375</v>
      </c>
      <c r="L9104">
        <f t="shared" si="134"/>
        <v>72.5200004577637</v>
      </c>
    </row>
    <row r="9105" spans="1:12">
      <c r="A9105" s="7" t="s">
        <v>9128</v>
      </c>
      <c r="B9105" s="3">
        <v>13.1099996566772</v>
      </c>
      <c r="C9105" s="3">
        <v>149573.578125</v>
      </c>
      <c r="D9105" s="3">
        <v>14.7299995422363</v>
      </c>
      <c r="E9105" s="3">
        <v>172570.75</v>
      </c>
      <c r="F9105" s="3">
        <v>17.5499992370605</v>
      </c>
      <c r="G9105" s="3">
        <v>221742.5625</v>
      </c>
      <c r="H9105" s="3">
        <v>16.0300006866455</v>
      </c>
      <c r="I9105" s="3">
        <v>198218.09375</v>
      </c>
      <c r="J9105" s="3">
        <v>10.3299999237061</v>
      </c>
      <c r="K9105" s="3">
        <v>90405.421875</v>
      </c>
      <c r="L9105">
        <f t="shared" ref="L9105:L9168" si="135">J9105+H9105+F9105+D9105+B9105</f>
        <v>71.7499990463256</v>
      </c>
    </row>
    <row r="9106" spans="1:12">
      <c r="A9106" s="7" t="s">
        <v>9129</v>
      </c>
      <c r="B9106" s="3">
        <v>14.3100004196167</v>
      </c>
      <c r="C9106" s="3">
        <v>149587.890625</v>
      </c>
      <c r="D9106" s="3">
        <v>14.9499998092651</v>
      </c>
      <c r="E9106" s="3">
        <v>172585.703125</v>
      </c>
      <c r="F9106" s="3">
        <v>17.1700000762939</v>
      </c>
      <c r="G9106" s="3">
        <v>221759.734375</v>
      </c>
      <c r="H9106" s="3">
        <v>16.1399993896484</v>
      </c>
      <c r="I9106" s="3">
        <v>198234.234375</v>
      </c>
      <c r="J9106" s="3">
        <v>10.3900003433228</v>
      </c>
      <c r="K9106" s="3">
        <v>90415.8125</v>
      </c>
      <c r="L9106">
        <f t="shared" si="135"/>
        <v>72.9600000381469</v>
      </c>
    </row>
    <row r="9107" spans="1:12">
      <c r="A9107" s="7" t="s">
        <v>9130</v>
      </c>
      <c r="B9107" s="3">
        <v>13.8400001525879</v>
      </c>
      <c r="C9107" s="3">
        <v>149601.734375</v>
      </c>
      <c r="D9107" s="4">
        <v>13.9587497711182</v>
      </c>
      <c r="E9107" s="4">
        <v>172599.661874771</v>
      </c>
      <c r="F9107" s="3">
        <v>17.2399997711182</v>
      </c>
      <c r="G9107" s="3">
        <v>221776.984375</v>
      </c>
      <c r="H9107" s="4">
        <v>14.741250038147</v>
      </c>
      <c r="I9107" s="4">
        <v>198248.975625038</v>
      </c>
      <c r="J9107" s="3">
        <v>10.4099998474121</v>
      </c>
      <c r="K9107" s="3">
        <v>90426.21875</v>
      </c>
      <c r="L9107">
        <f t="shared" si="135"/>
        <v>70.1899995803834</v>
      </c>
    </row>
    <row r="9108" spans="1:12">
      <c r="A9108" s="7" t="s">
        <v>9131</v>
      </c>
      <c r="B9108" s="3">
        <v>14.3000001907349</v>
      </c>
      <c r="C9108" s="3">
        <v>149616.03125</v>
      </c>
      <c r="D9108" s="3">
        <v>14.7600002288818</v>
      </c>
      <c r="E9108" s="3">
        <v>172614.421875</v>
      </c>
      <c r="F9108" s="3">
        <v>18.6399993896484</v>
      </c>
      <c r="G9108" s="3">
        <v>221795.625</v>
      </c>
      <c r="H9108" s="3">
        <v>15.289999961853</v>
      </c>
      <c r="I9108" s="3">
        <v>198264.265625</v>
      </c>
      <c r="J9108" s="3">
        <v>11.0299997329712</v>
      </c>
      <c r="K9108" s="3">
        <v>90437.25</v>
      </c>
      <c r="L9108">
        <f t="shared" si="135"/>
        <v>74.0199995040893</v>
      </c>
    </row>
    <row r="9109" spans="1:12">
      <c r="A9109" s="7" t="s">
        <v>9132</v>
      </c>
      <c r="B9109" s="3">
        <v>14.9200000762939</v>
      </c>
      <c r="C9109" s="3">
        <v>149630.953125</v>
      </c>
      <c r="D9109" s="3">
        <v>14.8500003814697</v>
      </c>
      <c r="E9109" s="3">
        <v>172629.265625</v>
      </c>
      <c r="F9109" s="3">
        <v>18.2099990844727</v>
      </c>
      <c r="G9109" s="3">
        <v>221813.828125</v>
      </c>
      <c r="H9109" s="3">
        <v>14.7600002288818</v>
      </c>
      <c r="I9109" s="3">
        <v>198279.03125</v>
      </c>
      <c r="J9109" s="3">
        <v>11.25</v>
      </c>
      <c r="K9109" s="3">
        <v>90448.5</v>
      </c>
      <c r="L9109">
        <f t="shared" si="135"/>
        <v>73.9899997711181</v>
      </c>
    </row>
    <row r="9110" spans="1:12">
      <c r="A9110" s="7" t="s">
        <v>9133</v>
      </c>
      <c r="B9110" s="3">
        <v>14.5699996948242</v>
      </c>
      <c r="C9110" s="3">
        <v>149645.515625</v>
      </c>
      <c r="D9110" s="3">
        <v>14.4300003051758</v>
      </c>
      <c r="E9110" s="3">
        <v>172643.703125</v>
      </c>
      <c r="F9110" s="3">
        <v>26.1700000762939</v>
      </c>
      <c r="G9110" s="3">
        <v>221840</v>
      </c>
      <c r="H9110" s="3">
        <v>14.5500001907349</v>
      </c>
      <c r="I9110" s="3">
        <v>198293.578125</v>
      </c>
      <c r="J9110" s="3">
        <v>11.9799995422363</v>
      </c>
      <c r="K9110" s="3">
        <v>90460.4765625</v>
      </c>
      <c r="L9110">
        <f t="shared" si="135"/>
        <v>81.6999998092651</v>
      </c>
    </row>
    <row r="9111" spans="1:12">
      <c r="A9111" s="7" t="s">
        <v>9134</v>
      </c>
      <c r="B9111" s="3">
        <v>14.5699996948242</v>
      </c>
      <c r="C9111" s="3">
        <v>149660.09375</v>
      </c>
      <c r="D9111" s="4">
        <v>14.2381248474121</v>
      </c>
      <c r="E9111" s="4">
        <v>172657.941249847</v>
      </c>
      <c r="F9111" s="3">
        <v>30.7700004577637</v>
      </c>
      <c r="G9111" s="3">
        <v>221870.765625</v>
      </c>
      <c r="H9111" s="4">
        <v>14.7218751907349</v>
      </c>
      <c r="I9111" s="4">
        <v>198308.300000191</v>
      </c>
      <c r="J9111" s="3">
        <v>11.6400003433228</v>
      </c>
      <c r="K9111" s="3">
        <v>90472.1171875</v>
      </c>
      <c r="L9111">
        <f t="shared" si="135"/>
        <v>85.9400005340577</v>
      </c>
    </row>
    <row r="9112" spans="1:12">
      <c r="A9112" s="7" t="s">
        <v>9135</v>
      </c>
      <c r="B9112" s="3">
        <v>14.8800001144409</v>
      </c>
      <c r="C9112" s="3">
        <v>149674.96875</v>
      </c>
      <c r="D9112" s="3">
        <v>15.0900001525879</v>
      </c>
      <c r="E9112" s="3">
        <v>172673.03125</v>
      </c>
      <c r="F9112" s="3">
        <v>30.6299991607666</v>
      </c>
      <c r="G9112" s="3">
        <v>221901.40625</v>
      </c>
      <c r="H9112" s="3">
        <v>15.9499998092651</v>
      </c>
      <c r="I9112" s="3">
        <v>198324.25</v>
      </c>
      <c r="J9112" s="3">
        <v>12.9700002670288</v>
      </c>
      <c r="K9112" s="3">
        <v>90485.09375</v>
      </c>
      <c r="L9112">
        <f t="shared" si="135"/>
        <v>89.5199995040893</v>
      </c>
    </row>
    <row r="9113" spans="1:12">
      <c r="A9113" s="7" t="s">
        <v>9136</v>
      </c>
      <c r="B9113" s="3">
        <v>13.4700002670288</v>
      </c>
      <c r="C9113" s="3">
        <v>149688.4375</v>
      </c>
      <c r="D9113" s="3">
        <v>15.4700002670288</v>
      </c>
      <c r="E9113" s="3">
        <v>172688.5</v>
      </c>
      <c r="F9113" s="3">
        <v>28.3400001525879</v>
      </c>
      <c r="G9113" s="3">
        <v>221929.734375</v>
      </c>
      <c r="H9113" s="3">
        <v>15.3699998855591</v>
      </c>
      <c r="I9113" s="3">
        <v>198339.625</v>
      </c>
      <c r="J9113" s="3">
        <v>13.8000001907349</v>
      </c>
      <c r="K9113" s="3">
        <v>90498.890625</v>
      </c>
      <c r="L9113">
        <f t="shared" si="135"/>
        <v>86.4500007629395</v>
      </c>
    </row>
    <row r="9114" spans="1:12">
      <c r="A9114" s="7" t="s">
        <v>9137</v>
      </c>
      <c r="B9114" s="3">
        <v>13.8100004196167</v>
      </c>
      <c r="C9114" s="3">
        <v>149702.25</v>
      </c>
      <c r="D9114" s="3">
        <v>15.8400001525879</v>
      </c>
      <c r="E9114" s="3">
        <v>172704.34375</v>
      </c>
      <c r="F9114" s="3">
        <v>29.5799999237061</v>
      </c>
      <c r="G9114" s="3">
        <v>221959.3125</v>
      </c>
      <c r="H9114" s="3">
        <v>15.6899995803833</v>
      </c>
      <c r="I9114" s="3">
        <v>198355.3125</v>
      </c>
      <c r="J9114" s="3">
        <v>13.8599996566772</v>
      </c>
      <c r="K9114" s="3">
        <v>90512.75</v>
      </c>
      <c r="L9114">
        <f t="shared" si="135"/>
        <v>88.7799997329712</v>
      </c>
    </row>
    <row r="9115" spans="1:12">
      <c r="A9115" s="7" t="s">
        <v>9138</v>
      </c>
      <c r="B9115" s="3">
        <v>13.8000001907349</v>
      </c>
      <c r="C9115" s="3">
        <v>149716.046875</v>
      </c>
      <c r="D9115" s="3">
        <v>14.75</v>
      </c>
      <c r="E9115" s="3">
        <v>172719.09375</v>
      </c>
      <c r="F9115" s="3">
        <v>26.8700008392334</v>
      </c>
      <c r="G9115" s="3">
        <v>221986.1875</v>
      </c>
      <c r="H9115" s="3">
        <v>15.0299997329712</v>
      </c>
      <c r="I9115" s="3">
        <v>198370.34375</v>
      </c>
      <c r="J9115" s="3">
        <v>11.6400003433228</v>
      </c>
      <c r="K9115" s="3">
        <v>90524.390625</v>
      </c>
      <c r="L9115">
        <f t="shared" si="135"/>
        <v>82.0900011062623</v>
      </c>
    </row>
    <row r="9116" spans="1:12">
      <c r="A9116" s="7" t="s">
        <v>9139</v>
      </c>
      <c r="B9116" s="3">
        <v>14.0900001525879</v>
      </c>
      <c r="C9116" s="3">
        <v>149730.140625</v>
      </c>
      <c r="D9116" s="3">
        <v>14.7200002670288</v>
      </c>
      <c r="E9116" s="3">
        <v>172733.8125</v>
      </c>
      <c r="F9116" s="3">
        <v>28.4099998474121</v>
      </c>
      <c r="G9116" s="3">
        <v>222014.59375</v>
      </c>
      <c r="H9116" s="3">
        <v>14.6000003814697</v>
      </c>
      <c r="I9116" s="3">
        <v>198384.9375</v>
      </c>
      <c r="J9116" s="3">
        <v>12.5500001907349</v>
      </c>
      <c r="K9116" s="3">
        <v>90536.9375</v>
      </c>
      <c r="L9116">
        <f t="shared" si="135"/>
        <v>84.3700008392334</v>
      </c>
    </row>
    <row r="9117" spans="1:12">
      <c r="A9117" s="7" t="s">
        <v>9140</v>
      </c>
      <c r="B9117" s="3">
        <v>13.9700002670288</v>
      </c>
      <c r="C9117" s="3">
        <v>149744.109375</v>
      </c>
      <c r="D9117" s="3">
        <v>15.1899995803833</v>
      </c>
      <c r="E9117" s="3">
        <v>172749</v>
      </c>
      <c r="F9117" s="3">
        <v>22.3999996185303</v>
      </c>
      <c r="G9117" s="3">
        <v>222037</v>
      </c>
      <c r="H9117" s="3">
        <v>15.3599996566772</v>
      </c>
      <c r="I9117" s="3">
        <v>198400.296875</v>
      </c>
      <c r="J9117" s="3">
        <v>10.8900003433228</v>
      </c>
      <c r="K9117" s="3">
        <v>90547.828125</v>
      </c>
      <c r="L9117">
        <f t="shared" si="135"/>
        <v>77.8099994659424</v>
      </c>
    </row>
    <row r="9118" spans="1:12">
      <c r="A9118" s="7" t="s">
        <v>9141</v>
      </c>
      <c r="B9118" s="3">
        <v>13.6099996566772</v>
      </c>
      <c r="C9118" s="3">
        <v>149757.71875</v>
      </c>
      <c r="D9118" s="3">
        <v>14.8299999237061</v>
      </c>
      <c r="E9118" s="3">
        <v>172763.828125</v>
      </c>
      <c r="F9118" s="3">
        <v>29.4899997711182</v>
      </c>
      <c r="G9118" s="3">
        <v>222066.484375</v>
      </c>
      <c r="H9118" s="3">
        <v>16.0400009155273</v>
      </c>
      <c r="I9118" s="3">
        <v>198416.34375</v>
      </c>
      <c r="J9118" s="3">
        <v>10.5100002288818</v>
      </c>
      <c r="K9118" s="3">
        <v>90558.34375</v>
      </c>
      <c r="L9118">
        <f t="shared" si="135"/>
        <v>84.4800004959106</v>
      </c>
    </row>
    <row r="9119" spans="1:12">
      <c r="A9119" s="7" t="s">
        <v>9142</v>
      </c>
      <c r="B9119" s="3">
        <v>13.8999996185303</v>
      </c>
      <c r="C9119" s="3">
        <v>149771.625</v>
      </c>
      <c r="D9119" s="3">
        <v>14.1999998092651</v>
      </c>
      <c r="E9119" s="3">
        <v>172778.03125</v>
      </c>
      <c r="F9119" s="3">
        <v>24.8500003814697</v>
      </c>
      <c r="G9119" s="3">
        <v>222091.34375</v>
      </c>
      <c r="H9119" s="3">
        <v>15.8900003433228</v>
      </c>
      <c r="I9119" s="3">
        <v>198432.234375</v>
      </c>
      <c r="J9119" s="3">
        <v>10.5200004577637</v>
      </c>
      <c r="K9119" s="3">
        <v>90568.859375</v>
      </c>
      <c r="L9119">
        <f t="shared" si="135"/>
        <v>79.3600006103516</v>
      </c>
    </row>
    <row r="9120" spans="1:12">
      <c r="A9120" s="7" t="s">
        <v>9143</v>
      </c>
      <c r="B9120" s="3">
        <v>12.6000003814697</v>
      </c>
      <c r="C9120" s="3">
        <v>149784.21875</v>
      </c>
      <c r="D9120" s="3">
        <v>14.5600004196167</v>
      </c>
      <c r="E9120" s="3">
        <v>172792.59375</v>
      </c>
      <c r="F9120" s="3">
        <v>24.9599990844727</v>
      </c>
      <c r="G9120" s="3">
        <v>222116.296875</v>
      </c>
      <c r="H9120" s="3">
        <v>16.9699993133545</v>
      </c>
      <c r="I9120" s="3">
        <v>198449.203125</v>
      </c>
      <c r="J9120" s="3">
        <v>9.34000015258789</v>
      </c>
      <c r="K9120" s="3">
        <v>90578.203125</v>
      </c>
      <c r="L9120">
        <f t="shared" si="135"/>
        <v>78.4299993515015</v>
      </c>
    </row>
    <row r="9121" spans="1:12">
      <c r="A9121" s="7" t="s">
        <v>9144</v>
      </c>
      <c r="B9121" s="3">
        <v>13.25</v>
      </c>
      <c r="C9121" s="3">
        <v>149797.46875</v>
      </c>
      <c r="D9121" s="3">
        <v>14.6800003051758</v>
      </c>
      <c r="E9121" s="3">
        <v>172807.265625</v>
      </c>
      <c r="F9121" s="3">
        <v>20.7800006866455</v>
      </c>
      <c r="G9121" s="3">
        <v>222137.078125</v>
      </c>
      <c r="H9121" s="3">
        <v>15.6099996566772</v>
      </c>
      <c r="I9121" s="3">
        <v>198464.8125</v>
      </c>
      <c r="J9121" s="3">
        <v>8.42000007629395</v>
      </c>
      <c r="K9121" s="3">
        <v>90586.6171875</v>
      </c>
      <c r="L9121">
        <f t="shared" si="135"/>
        <v>72.7400007247925</v>
      </c>
    </row>
    <row r="9122" spans="1:12">
      <c r="A9122" s="7" t="s">
        <v>9145</v>
      </c>
      <c r="B9122" s="3">
        <v>12.9099998474121</v>
      </c>
      <c r="C9122" s="3">
        <v>149810.375</v>
      </c>
      <c r="D9122" s="3">
        <v>14.3100004196167</v>
      </c>
      <c r="E9122" s="3">
        <v>172821.578125</v>
      </c>
      <c r="F9122" s="3">
        <v>17.4500007629395</v>
      </c>
      <c r="G9122" s="3">
        <v>222154.53125</v>
      </c>
      <c r="H9122" s="3">
        <v>16.6700000762939</v>
      </c>
      <c r="I9122" s="3">
        <v>198481.484375</v>
      </c>
      <c r="J9122" s="3">
        <v>8.39999961853027</v>
      </c>
      <c r="K9122" s="3">
        <v>90595.0234375</v>
      </c>
      <c r="L9122">
        <f t="shared" si="135"/>
        <v>69.7400007247925</v>
      </c>
    </row>
    <row r="9123" spans="1:12">
      <c r="A9123" s="7" t="s">
        <v>9146</v>
      </c>
      <c r="B9123" s="3">
        <v>13.4799995422363</v>
      </c>
      <c r="C9123" s="3">
        <v>149823.859375</v>
      </c>
      <c r="D9123" s="3">
        <v>14.9399995803833</v>
      </c>
      <c r="E9123" s="3">
        <v>172836.515625</v>
      </c>
      <c r="F9123" s="3">
        <v>19.8899993896484</v>
      </c>
      <c r="G9123" s="3">
        <v>222174.421875</v>
      </c>
      <c r="H9123" s="3">
        <v>15.9399995803833</v>
      </c>
      <c r="I9123" s="3">
        <v>198497.421875</v>
      </c>
      <c r="J9123" s="3">
        <v>9.59000015258789</v>
      </c>
      <c r="K9123" s="3">
        <v>90604.609375</v>
      </c>
      <c r="L9123">
        <f t="shared" si="135"/>
        <v>73.8399982452392</v>
      </c>
    </row>
    <row r="9124" spans="1:12">
      <c r="A9124" s="7" t="s">
        <v>9147</v>
      </c>
      <c r="B9124" s="3">
        <v>13.0799999237061</v>
      </c>
      <c r="C9124" s="3">
        <v>149836.9375</v>
      </c>
      <c r="D9124" s="3">
        <v>14.4799995422363</v>
      </c>
      <c r="E9124" s="3">
        <v>172851</v>
      </c>
      <c r="F9124" s="3">
        <v>17.2999992370605</v>
      </c>
      <c r="G9124" s="3">
        <v>222191.71875</v>
      </c>
      <c r="H9124" s="3">
        <v>16.6000003814697</v>
      </c>
      <c r="I9124" s="3">
        <v>198514.015625</v>
      </c>
      <c r="J9124" s="3">
        <v>8.42000007629395</v>
      </c>
      <c r="K9124" s="3">
        <v>90613.03125</v>
      </c>
      <c r="L9124">
        <f t="shared" si="135"/>
        <v>69.8799991607665</v>
      </c>
    </row>
    <row r="9125" spans="1:12">
      <c r="A9125" s="7" t="s">
        <v>9148</v>
      </c>
      <c r="B9125" s="3">
        <v>13.5799999237061</v>
      </c>
      <c r="C9125" s="3">
        <v>149850.515625</v>
      </c>
      <c r="D9125" s="3">
        <v>15.0200004577637</v>
      </c>
      <c r="E9125" s="3">
        <v>172866.015625</v>
      </c>
      <c r="F9125" s="3">
        <v>18.4099998474121</v>
      </c>
      <c r="G9125" s="3">
        <v>222210.125</v>
      </c>
      <c r="H9125" s="3">
        <v>17.0300006866455</v>
      </c>
      <c r="I9125" s="3">
        <v>198531.046875</v>
      </c>
      <c r="J9125" s="3">
        <v>9.94999980926514</v>
      </c>
      <c r="K9125" s="3">
        <v>90622.9765625</v>
      </c>
      <c r="L9125">
        <f t="shared" si="135"/>
        <v>73.9900007247925</v>
      </c>
    </row>
    <row r="9126" spans="1:12">
      <c r="A9126" s="7" t="s">
        <v>9149</v>
      </c>
      <c r="B9126" s="3">
        <v>12.9799995422363</v>
      </c>
      <c r="C9126" s="3">
        <v>149863.5</v>
      </c>
      <c r="D9126" s="3">
        <v>14.460000038147</v>
      </c>
      <c r="E9126" s="3">
        <v>172880.484375</v>
      </c>
      <c r="F9126" s="3">
        <v>20.1299991607666</v>
      </c>
      <c r="G9126" s="3">
        <v>222230.265625</v>
      </c>
      <c r="H9126" s="3">
        <v>15.75</v>
      </c>
      <c r="I9126" s="3">
        <v>198546.796875</v>
      </c>
      <c r="J9126" s="3">
        <v>9.55000019073486</v>
      </c>
      <c r="K9126" s="3">
        <v>90632.53125</v>
      </c>
      <c r="L9126">
        <f t="shared" si="135"/>
        <v>72.8699989318848</v>
      </c>
    </row>
    <row r="9127" spans="1:12">
      <c r="A9127" s="7" t="s">
        <v>9150</v>
      </c>
      <c r="B9127" s="3">
        <v>13.4700002670288</v>
      </c>
      <c r="C9127" s="3">
        <v>149876.96875</v>
      </c>
      <c r="D9127" s="3">
        <v>14.9700002670288</v>
      </c>
      <c r="E9127" s="3">
        <v>172895.453125</v>
      </c>
      <c r="F9127" s="3">
        <v>19</v>
      </c>
      <c r="G9127" s="3">
        <v>222249.265625</v>
      </c>
      <c r="H9127" s="3">
        <v>17.0599994659424</v>
      </c>
      <c r="I9127" s="3">
        <v>198563.859375</v>
      </c>
      <c r="J9127" s="3">
        <v>10.2799997329712</v>
      </c>
      <c r="K9127" s="3">
        <v>90642.8125</v>
      </c>
      <c r="L9127">
        <f t="shared" si="135"/>
        <v>74.7799997329712</v>
      </c>
    </row>
    <row r="9128" spans="1:12">
      <c r="A9128" s="7" t="s">
        <v>9151</v>
      </c>
      <c r="B9128" s="3">
        <v>13.4799995422363</v>
      </c>
      <c r="C9128" s="3">
        <v>149890.453125</v>
      </c>
      <c r="D9128" s="3">
        <v>14.4099998474121</v>
      </c>
      <c r="E9128" s="3">
        <v>172909.859375</v>
      </c>
      <c r="F9128" s="3">
        <v>17.6599998474121</v>
      </c>
      <c r="G9128" s="3">
        <v>222266.921875</v>
      </c>
      <c r="H9128" s="3">
        <v>15.4399995803833</v>
      </c>
      <c r="I9128" s="3">
        <v>198579.296875</v>
      </c>
      <c r="J9128" s="3">
        <v>8.6899995803833</v>
      </c>
      <c r="K9128" s="3">
        <v>90651.5</v>
      </c>
      <c r="L9128">
        <f t="shared" si="135"/>
        <v>69.6799983978271</v>
      </c>
    </row>
    <row r="9129" spans="1:12">
      <c r="A9129" s="7" t="s">
        <v>9152</v>
      </c>
      <c r="B9129" s="3">
        <v>12.8599996566772</v>
      </c>
      <c r="C9129" s="3">
        <v>149903.3125</v>
      </c>
      <c r="D9129" s="3">
        <v>14.8400001525879</v>
      </c>
      <c r="E9129" s="3">
        <v>172924.703125</v>
      </c>
      <c r="F9129" s="3">
        <v>16.8500003814697</v>
      </c>
      <c r="G9129" s="3">
        <v>222283.765625</v>
      </c>
      <c r="H9129" s="3">
        <v>16.9300003051758</v>
      </c>
      <c r="I9129" s="3">
        <v>198596.234375</v>
      </c>
      <c r="J9129" s="3">
        <v>9.34000015258789</v>
      </c>
      <c r="K9129" s="3">
        <v>90660.84375</v>
      </c>
      <c r="L9129">
        <f t="shared" si="135"/>
        <v>70.8200006484985</v>
      </c>
    </row>
    <row r="9130" spans="1:12">
      <c r="A9130" s="7" t="s">
        <v>9153</v>
      </c>
      <c r="B9130" s="3">
        <v>13.4700002670288</v>
      </c>
      <c r="C9130" s="3">
        <v>149916.78125</v>
      </c>
      <c r="D9130" s="3">
        <v>14.8599996566772</v>
      </c>
      <c r="E9130" s="3">
        <v>172939.5625</v>
      </c>
      <c r="F9130" s="3">
        <v>18.8099994659424</v>
      </c>
      <c r="G9130" s="3">
        <v>222302.578125</v>
      </c>
      <c r="H9130" s="3">
        <v>16.0499992370605</v>
      </c>
      <c r="I9130" s="3">
        <v>198612.28125</v>
      </c>
      <c r="J9130" s="3">
        <v>9.55000019073486</v>
      </c>
      <c r="K9130" s="3">
        <v>90670.390625</v>
      </c>
      <c r="L9130">
        <f t="shared" si="135"/>
        <v>72.7399988174438</v>
      </c>
    </row>
    <row r="9131" spans="1:12">
      <c r="A9131" s="7" t="s">
        <v>9154</v>
      </c>
      <c r="B9131" s="3">
        <v>12.8800001144409</v>
      </c>
      <c r="C9131" s="3">
        <v>149929.65625</v>
      </c>
      <c r="D9131" s="3">
        <v>13.9099998474121</v>
      </c>
      <c r="E9131" s="3">
        <v>172953.46875</v>
      </c>
      <c r="F9131" s="3">
        <v>17.7999992370605</v>
      </c>
      <c r="G9131" s="3">
        <v>222320.375</v>
      </c>
      <c r="H9131" s="3">
        <v>15.5799999237061</v>
      </c>
      <c r="I9131" s="3">
        <v>198627.859375</v>
      </c>
      <c r="J9131" s="3">
        <v>8.64000034332275</v>
      </c>
      <c r="K9131" s="3">
        <v>90679.03125</v>
      </c>
      <c r="L9131">
        <f t="shared" si="135"/>
        <v>68.8099994659424</v>
      </c>
    </row>
    <row r="9132" spans="1:12">
      <c r="A9132" s="7" t="s">
        <v>9155</v>
      </c>
      <c r="B9132" s="3">
        <v>14.7299995422363</v>
      </c>
      <c r="C9132" s="3">
        <v>149944.390625</v>
      </c>
      <c r="D9132" s="3">
        <v>14.4700002670288</v>
      </c>
      <c r="E9132" s="3">
        <v>172967.9375</v>
      </c>
      <c r="F9132" s="3">
        <v>20.9400005340576</v>
      </c>
      <c r="G9132" s="3">
        <v>222341.3125</v>
      </c>
      <c r="H9132" s="3">
        <v>14.6899995803833</v>
      </c>
      <c r="I9132" s="3">
        <v>198642.546875</v>
      </c>
      <c r="J9132" s="3">
        <v>13.9099998474121</v>
      </c>
      <c r="K9132" s="3">
        <v>90692.9375</v>
      </c>
      <c r="L9132">
        <f t="shared" si="135"/>
        <v>78.7399997711181</v>
      </c>
    </row>
    <row r="9133" spans="1:12">
      <c r="A9133" s="7" t="s">
        <v>9156</v>
      </c>
      <c r="B9133" s="3">
        <v>15.6999998092651</v>
      </c>
      <c r="C9133" s="3">
        <v>149960.09375</v>
      </c>
      <c r="D9133" s="3">
        <v>14.7299995422363</v>
      </c>
      <c r="E9133" s="3">
        <v>172982.671875</v>
      </c>
      <c r="F9133" s="3">
        <v>24.9099998474121</v>
      </c>
      <c r="G9133" s="3">
        <v>222366.234375</v>
      </c>
      <c r="H9133" s="3">
        <v>14.0600004196167</v>
      </c>
      <c r="I9133" s="3">
        <v>198656.609375</v>
      </c>
      <c r="J9133" s="3">
        <v>14.5100002288818</v>
      </c>
      <c r="K9133" s="3">
        <v>90707.453125</v>
      </c>
      <c r="L9133">
        <f t="shared" si="135"/>
        <v>83.909999847412</v>
      </c>
    </row>
    <row r="9134" spans="1:12">
      <c r="A9134" s="7" t="s">
        <v>9157</v>
      </c>
      <c r="B9134" s="3">
        <v>14.8800001144409</v>
      </c>
      <c r="C9134" s="3">
        <v>149974.96875</v>
      </c>
      <c r="D9134" s="3">
        <v>14.4899997711182</v>
      </c>
      <c r="E9134" s="3">
        <v>172997.15625</v>
      </c>
      <c r="F9134" s="3">
        <v>31.5100002288818</v>
      </c>
      <c r="G9134" s="3">
        <v>222397.734375</v>
      </c>
      <c r="H9134" s="3">
        <v>14.0900001525879</v>
      </c>
      <c r="I9134" s="3">
        <v>198670.703125</v>
      </c>
      <c r="J9134" s="3">
        <v>13.6000003814697</v>
      </c>
      <c r="K9134" s="3">
        <v>90721.046875</v>
      </c>
      <c r="L9134">
        <f t="shared" si="135"/>
        <v>88.5700006484985</v>
      </c>
    </row>
    <row r="9135" spans="1:12">
      <c r="A9135" s="7" t="s">
        <v>9158</v>
      </c>
      <c r="B9135" s="3">
        <v>14.8000001907349</v>
      </c>
      <c r="C9135" s="3">
        <v>149989.765625</v>
      </c>
      <c r="D9135" s="3">
        <v>15.1999998092651</v>
      </c>
      <c r="E9135" s="3">
        <v>173012.359375</v>
      </c>
      <c r="F9135" s="3">
        <v>27.8799991607666</v>
      </c>
      <c r="G9135" s="3">
        <v>222425.625</v>
      </c>
      <c r="H9135" s="3">
        <v>15.1800003051758</v>
      </c>
      <c r="I9135" s="3">
        <v>198685.875</v>
      </c>
      <c r="J9135" s="3">
        <v>12.6700000762939</v>
      </c>
      <c r="K9135" s="3">
        <v>90733.71875</v>
      </c>
      <c r="L9135">
        <f t="shared" si="135"/>
        <v>85.7299995422363</v>
      </c>
    </row>
    <row r="9136" spans="1:12">
      <c r="A9136" s="7" t="s">
        <v>9159</v>
      </c>
      <c r="B9136" s="3">
        <v>13.9300003051758</v>
      </c>
      <c r="C9136" s="3">
        <v>150003.703125</v>
      </c>
      <c r="D9136" s="3">
        <v>14.4200000762939</v>
      </c>
      <c r="E9136" s="3">
        <v>173026.78125</v>
      </c>
      <c r="F9136" s="3">
        <v>27.7399997711182</v>
      </c>
      <c r="G9136" s="3">
        <v>222453.359375</v>
      </c>
      <c r="H9136" s="3">
        <v>14.7600002288818</v>
      </c>
      <c r="I9136" s="3">
        <v>198700.640625</v>
      </c>
      <c r="J9136" s="3">
        <v>14.3999996185303</v>
      </c>
      <c r="K9136" s="3">
        <v>90748.1171875</v>
      </c>
      <c r="L9136">
        <f t="shared" si="135"/>
        <v>85.25</v>
      </c>
    </row>
    <row r="9137" spans="1:12">
      <c r="A9137" s="7" t="s">
        <v>9160</v>
      </c>
      <c r="B9137" s="3">
        <v>15</v>
      </c>
      <c r="C9137" s="3">
        <v>150018.703125</v>
      </c>
      <c r="D9137" s="3">
        <v>16.2700004577637</v>
      </c>
      <c r="E9137" s="3">
        <v>173043.046875</v>
      </c>
      <c r="F9137" s="3">
        <v>31.5599994659424</v>
      </c>
      <c r="G9137" s="3">
        <v>222484.921875</v>
      </c>
      <c r="H9137" s="3">
        <v>14.8100004196167</v>
      </c>
      <c r="I9137" s="3">
        <v>198715.453125</v>
      </c>
      <c r="J9137" s="3">
        <v>15.1599998474121</v>
      </c>
      <c r="K9137" s="3">
        <v>90763.28125</v>
      </c>
      <c r="L9137">
        <f t="shared" si="135"/>
        <v>92.8000001907349</v>
      </c>
    </row>
    <row r="9138" spans="1:12">
      <c r="A9138" s="7" t="s">
        <v>9161</v>
      </c>
      <c r="B9138" s="3">
        <v>14.8800001144409</v>
      </c>
      <c r="C9138" s="3">
        <v>150033.578125</v>
      </c>
      <c r="D9138" s="3">
        <v>15.6999998092651</v>
      </c>
      <c r="E9138" s="3">
        <v>173058.75</v>
      </c>
      <c r="F9138" s="3">
        <v>32.4199981689453</v>
      </c>
      <c r="G9138" s="3">
        <v>222517.34375</v>
      </c>
      <c r="H9138" s="3">
        <v>13.9300003051758</v>
      </c>
      <c r="I9138" s="3">
        <v>198729.375</v>
      </c>
      <c r="J9138" s="3">
        <v>16.7000007629395</v>
      </c>
      <c r="K9138" s="3">
        <v>90779.9765625</v>
      </c>
      <c r="L9138">
        <f t="shared" si="135"/>
        <v>93.6299991607666</v>
      </c>
    </row>
    <row r="9139" spans="1:12">
      <c r="A9139" s="7" t="s">
        <v>9162</v>
      </c>
      <c r="B9139" s="3">
        <v>14.3999996185303</v>
      </c>
      <c r="C9139" s="3">
        <v>150047.984375</v>
      </c>
      <c r="D9139" s="3">
        <v>15.4399995803833</v>
      </c>
      <c r="E9139" s="3">
        <v>173074.1875</v>
      </c>
      <c r="F9139" s="3">
        <v>33.1500015258789</v>
      </c>
      <c r="G9139" s="3">
        <v>222550.484375</v>
      </c>
      <c r="H9139" s="3">
        <v>14.5</v>
      </c>
      <c r="I9139" s="3">
        <v>198743.875</v>
      </c>
      <c r="J9139" s="3">
        <v>17.5</v>
      </c>
      <c r="K9139" s="3">
        <v>90797.4765625</v>
      </c>
      <c r="L9139">
        <f t="shared" si="135"/>
        <v>94.9900007247925</v>
      </c>
    </row>
    <row r="9140" spans="1:12">
      <c r="A9140" s="7" t="s">
        <v>9163</v>
      </c>
      <c r="B9140" s="3">
        <v>13.7700004577637</v>
      </c>
      <c r="C9140" s="3">
        <v>150061.75</v>
      </c>
      <c r="D9140" s="3">
        <v>14.4799995422363</v>
      </c>
      <c r="E9140" s="3">
        <v>173088.671875</v>
      </c>
      <c r="F9140" s="3">
        <v>29.9799995422363</v>
      </c>
      <c r="G9140" s="3">
        <v>222580.46875</v>
      </c>
      <c r="H9140" s="3">
        <v>14.460000038147</v>
      </c>
      <c r="I9140" s="3">
        <v>198758.34375</v>
      </c>
      <c r="J9140" s="3">
        <v>19.25</v>
      </c>
      <c r="K9140" s="3">
        <v>90816.7265625</v>
      </c>
      <c r="L9140">
        <f t="shared" si="135"/>
        <v>91.9399995803833</v>
      </c>
    </row>
    <row r="9141" spans="1:12">
      <c r="A9141" s="7" t="s">
        <v>9164</v>
      </c>
      <c r="B9141" s="3">
        <v>13.7799997329712</v>
      </c>
      <c r="C9141" s="3">
        <v>150075.53125</v>
      </c>
      <c r="D9141" s="3">
        <v>13.9499998092651</v>
      </c>
      <c r="E9141" s="3">
        <v>173102.625</v>
      </c>
      <c r="F9141" s="3">
        <v>32.2299995422363</v>
      </c>
      <c r="G9141" s="3">
        <v>222612.703125</v>
      </c>
      <c r="H9141" s="3">
        <v>14.5699996948242</v>
      </c>
      <c r="I9141" s="3">
        <v>198772.90625</v>
      </c>
      <c r="J9141" s="3">
        <v>13.539999961853</v>
      </c>
      <c r="K9141" s="3">
        <v>90830.2734375</v>
      </c>
      <c r="L9141">
        <f t="shared" si="135"/>
        <v>88.0699987411498</v>
      </c>
    </row>
    <row r="9142" spans="1:12">
      <c r="A9142" s="7" t="s">
        <v>9165</v>
      </c>
      <c r="B9142" s="3">
        <v>12.4899997711182</v>
      </c>
      <c r="C9142" s="3">
        <v>150088.015625</v>
      </c>
      <c r="D9142" s="3">
        <v>14.539999961853</v>
      </c>
      <c r="E9142" s="3">
        <v>173117.15625</v>
      </c>
      <c r="F9142" s="3">
        <v>32.7200012207031</v>
      </c>
      <c r="G9142" s="3">
        <v>222645.421875</v>
      </c>
      <c r="H9142" s="3">
        <v>15.4200000762939</v>
      </c>
      <c r="I9142" s="3">
        <v>198788.328125</v>
      </c>
      <c r="J9142" s="3">
        <v>11.1099996566772</v>
      </c>
      <c r="K9142" s="3">
        <v>90841.3828125</v>
      </c>
      <c r="L9142">
        <f t="shared" si="135"/>
        <v>86.2800006866454</v>
      </c>
    </row>
    <row r="9143" spans="1:12">
      <c r="A9143" s="7" t="s">
        <v>9166</v>
      </c>
      <c r="B9143" s="3">
        <v>14.039999961853</v>
      </c>
      <c r="C9143" s="3">
        <v>150102.0625</v>
      </c>
      <c r="D9143" s="3">
        <v>14.4200000762939</v>
      </c>
      <c r="E9143" s="3">
        <v>173131.578125</v>
      </c>
      <c r="F9143" s="3">
        <v>32.2999992370605</v>
      </c>
      <c r="G9143" s="3">
        <v>222677.71875</v>
      </c>
      <c r="H9143" s="3">
        <v>15.7299995422363</v>
      </c>
      <c r="I9143" s="3">
        <v>198804.0625</v>
      </c>
      <c r="J9143" s="3">
        <v>10.8999996185303</v>
      </c>
      <c r="K9143" s="3">
        <v>90852.28125</v>
      </c>
      <c r="L9143">
        <f t="shared" si="135"/>
        <v>87.389998435974</v>
      </c>
    </row>
    <row r="9144" spans="1:12">
      <c r="A9144" s="7" t="s">
        <v>9167</v>
      </c>
      <c r="B9144" s="3">
        <v>12.6700000762939</v>
      </c>
      <c r="C9144" s="3">
        <v>150114.734375</v>
      </c>
      <c r="D9144" s="3">
        <v>13.9799995422363</v>
      </c>
      <c r="E9144" s="3">
        <v>173145.5625</v>
      </c>
      <c r="F9144" s="3">
        <v>25.5300006866455</v>
      </c>
      <c r="G9144" s="3">
        <v>222703.25</v>
      </c>
      <c r="H9144" s="3">
        <v>16.1900005340576</v>
      </c>
      <c r="I9144" s="3">
        <v>198820.25</v>
      </c>
      <c r="J9144" s="3">
        <v>9.77999973297119</v>
      </c>
      <c r="K9144" s="3">
        <v>90862.0625</v>
      </c>
      <c r="L9144">
        <f t="shared" si="135"/>
        <v>78.1500005722045</v>
      </c>
    </row>
    <row r="9145" spans="1:12">
      <c r="A9145" s="7" t="s">
        <v>9168</v>
      </c>
      <c r="B9145" s="3">
        <v>13.2200002670288</v>
      </c>
      <c r="C9145" s="3">
        <v>150127.953125</v>
      </c>
      <c r="D9145" s="3">
        <v>14.5299997329712</v>
      </c>
      <c r="E9145" s="3">
        <v>173160.09375</v>
      </c>
      <c r="F9145" s="3">
        <v>24.2399997711182</v>
      </c>
      <c r="G9145" s="3">
        <v>222727.484375</v>
      </c>
      <c r="H9145" s="3">
        <v>16.9500007629395</v>
      </c>
      <c r="I9145" s="3">
        <v>198837.203125</v>
      </c>
      <c r="J9145" s="3">
        <v>10.6899995803833</v>
      </c>
      <c r="K9145" s="3">
        <v>90872.75</v>
      </c>
      <c r="L9145">
        <f t="shared" si="135"/>
        <v>79.630000114441</v>
      </c>
    </row>
    <row r="9146" spans="1:12">
      <c r="A9146" s="7" t="s">
        <v>9169</v>
      </c>
      <c r="B9146" s="3">
        <v>12.8900003433228</v>
      </c>
      <c r="C9146" s="3">
        <v>150140.84375</v>
      </c>
      <c r="D9146" s="3">
        <v>14.210000038147</v>
      </c>
      <c r="E9146" s="3">
        <v>173174.296875</v>
      </c>
      <c r="F9146" s="3">
        <v>21.0799999237061</v>
      </c>
      <c r="G9146" s="3">
        <v>222748.5625</v>
      </c>
      <c r="H9146" s="3">
        <v>16.5799999237061</v>
      </c>
      <c r="I9146" s="3">
        <v>198853.78125</v>
      </c>
      <c r="J9146" s="3">
        <v>8.36999988555908</v>
      </c>
      <c r="K9146" s="3">
        <v>90881.1171875</v>
      </c>
      <c r="L9146">
        <f t="shared" si="135"/>
        <v>73.1300001144411</v>
      </c>
    </row>
    <row r="9147" spans="1:12">
      <c r="A9147" s="7" t="s">
        <v>9170</v>
      </c>
      <c r="B9147" s="3">
        <v>13.4700002670288</v>
      </c>
      <c r="C9147" s="3">
        <v>150154.3125</v>
      </c>
      <c r="D9147" s="3">
        <v>14.75</v>
      </c>
      <c r="E9147" s="3">
        <v>173189.046875</v>
      </c>
      <c r="F9147" s="3">
        <v>20.5100002288818</v>
      </c>
      <c r="G9147" s="3">
        <v>222769.078125</v>
      </c>
      <c r="H9147" s="3">
        <v>17.3400001525879</v>
      </c>
      <c r="I9147" s="3">
        <v>198871.125</v>
      </c>
      <c r="J9147" s="3">
        <v>8.14999961853027</v>
      </c>
      <c r="K9147" s="3">
        <v>90889.2734375</v>
      </c>
      <c r="L9147">
        <f t="shared" si="135"/>
        <v>74.2200002670288</v>
      </c>
    </row>
    <row r="9148" spans="1:12">
      <c r="A9148" s="7" t="s">
        <v>9171</v>
      </c>
      <c r="B9148" s="3">
        <v>13.5299997329712</v>
      </c>
      <c r="C9148" s="3">
        <v>150167.84375</v>
      </c>
      <c r="D9148" s="3">
        <v>14.9300003051758</v>
      </c>
      <c r="E9148" s="3">
        <v>173203.984375</v>
      </c>
      <c r="F9148" s="3">
        <v>20.9599990844727</v>
      </c>
      <c r="G9148" s="3">
        <v>222790.046875</v>
      </c>
      <c r="H9148" s="3">
        <v>17.4400005340576</v>
      </c>
      <c r="I9148" s="3">
        <v>198888.5625</v>
      </c>
      <c r="J9148" s="3">
        <v>8.39999961853027</v>
      </c>
      <c r="K9148" s="3">
        <v>90897.671875</v>
      </c>
      <c r="L9148">
        <f t="shared" si="135"/>
        <v>75.2599992752076</v>
      </c>
    </row>
    <row r="9149" spans="1:12">
      <c r="A9149" s="7" t="s">
        <v>9172</v>
      </c>
      <c r="B9149" s="3">
        <v>13.0799999237061</v>
      </c>
      <c r="C9149" s="3">
        <v>150180.921875</v>
      </c>
      <c r="D9149" s="3">
        <v>14.3999996185303</v>
      </c>
      <c r="E9149" s="3">
        <v>173218.375</v>
      </c>
      <c r="F9149" s="3">
        <v>17.2999992370605</v>
      </c>
      <c r="G9149" s="3">
        <v>222807.34375</v>
      </c>
      <c r="H9149" s="3">
        <v>16.6900005340576</v>
      </c>
      <c r="I9149" s="3">
        <v>198905.25</v>
      </c>
      <c r="J9149" s="3">
        <v>8.77999973297119</v>
      </c>
      <c r="K9149" s="3">
        <v>90906.453125</v>
      </c>
      <c r="L9149">
        <f t="shared" si="135"/>
        <v>70.2499990463257</v>
      </c>
    </row>
    <row r="9150" spans="1:12">
      <c r="A9150" s="7" t="s">
        <v>9173</v>
      </c>
      <c r="B9150" s="3">
        <v>13.5600004196167</v>
      </c>
      <c r="C9150" s="3">
        <v>150194.484375</v>
      </c>
      <c r="D9150" s="3">
        <v>14.9799995422363</v>
      </c>
      <c r="E9150" s="3">
        <v>173233.359375</v>
      </c>
      <c r="F9150" s="3">
        <v>17.9099998474121</v>
      </c>
      <c r="G9150" s="3">
        <v>222825.25</v>
      </c>
      <c r="H9150" s="3">
        <v>15.5600004196167</v>
      </c>
      <c r="I9150" s="3">
        <v>198920.8125</v>
      </c>
      <c r="J9150" s="3">
        <v>9.75</v>
      </c>
      <c r="K9150" s="3">
        <v>90916.203125</v>
      </c>
      <c r="L9150">
        <f t="shared" si="135"/>
        <v>71.7600002288818</v>
      </c>
    </row>
    <row r="9151" spans="1:12">
      <c r="A9151" s="7" t="s">
        <v>9174</v>
      </c>
      <c r="B9151" s="3">
        <v>13.6000003814697</v>
      </c>
      <c r="C9151" s="3">
        <v>150208.078125</v>
      </c>
      <c r="D9151" s="3">
        <v>14.4499998092651</v>
      </c>
      <c r="E9151" s="3">
        <v>173247.8125</v>
      </c>
      <c r="F9151" s="3">
        <v>17.8999996185303</v>
      </c>
      <c r="G9151" s="3">
        <v>222843.15625</v>
      </c>
      <c r="H9151" s="3">
        <v>16.5300006866455</v>
      </c>
      <c r="I9151" s="3">
        <v>198937.34375</v>
      </c>
      <c r="J9151" s="3">
        <v>9.27999973297119</v>
      </c>
      <c r="K9151" s="3">
        <v>90925.4765625</v>
      </c>
      <c r="L9151">
        <f t="shared" si="135"/>
        <v>71.7600002288818</v>
      </c>
    </row>
    <row r="9152" spans="1:12">
      <c r="A9152" s="7" t="s">
        <v>9175</v>
      </c>
      <c r="B9152" s="3">
        <v>13.1400003433228</v>
      </c>
      <c r="C9152" s="3">
        <v>150221.21875</v>
      </c>
      <c r="D9152" s="3">
        <v>14.9700002670288</v>
      </c>
      <c r="E9152" s="3">
        <v>173262.78125</v>
      </c>
      <c r="F9152" s="3">
        <v>17.2700004577637</v>
      </c>
      <c r="G9152" s="3">
        <v>222860.421875</v>
      </c>
      <c r="H9152" s="3">
        <v>16.9699993133545</v>
      </c>
      <c r="I9152" s="3">
        <v>198954.3125</v>
      </c>
      <c r="J9152" s="3">
        <v>8.73999977111816</v>
      </c>
      <c r="K9152" s="3">
        <v>90934.21875</v>
      </c>
      <c r="L9152">
        <f t="shared" si="135"/>
        <v>71.090000152588</v>
      </c>
    </row>
    <row r="9153" spans="1:12">
      <c r="A9153" s="7" t="s">
        <v>9176</v>
      </c>
      <c r="B9153" s="3">
        <v>13.1199998855591</v>
      </c>
      <c r="C9153" s="3">
        <v>150234.34375</v>
      </c>
      <c r="D9153" s="3">
        <v>14.4499998092651</v>
      </c>
      <c r="E9153" s="3">
        <v>173277.234375</v>
      </c>
      <c r="F9153" s="3">
        <v>19.6599998474121</v>
      </c>
      <c r="G9153" s="3">
        <v>222880.078125</v>
      </c>
      <c r="H9153" s="3">
        <v>16.3600006103516</v>
      </c>
      <c r="I9153" s="3">
        <v>198970.671875</v>
      </c>
      <c r="J9153" s="3">
        <v>8.64000034332275</v>
      </c>
      <c r="K9153" s="3">
        <v>90942.859375</v>
      </c>
      <c r="L9153">
        <f t="shared" si="135"/>
        <v>72.2300004959107</v>
      </c>
    </row>
    <row r="9154" spans="1:12">
      <c r="A9154" s="7" t="s">
        <v>9177</v>
      </c>
      <c r="B9154" s="3">
        <v>13.4399995803833</v>
      </c>
      <c r="C9154" s="3">
        <v>150247.78125</v>
      </c>
      <c r="D9154" s="3">
        <v>14.6899995803833</v>
      </c>
      <c r="E9154" s="3">
        <v>173291.921875</v>
      </c>
      <c r="F9154" s="3">
        <v>17.75</v>
      </c>
      <c r="G9154" s="3">
        <v>222897.828125</v>
      </c>
      <c r="H9154" s="3">
        <v>14.8500003814697</v>
      </c>
      <c r="I9154" s="3">
        <v>198985.515625</v>
      </c>
      <c r="J9154" s="3">
        <v>9.57999992370605</v>
      </c>
      <c r="K9154" s="3">
        <v>90952.4375</v>
      </c>
      <c r="L9154">
        <f t="shared" si="135"/>
        <v>70.3099994659424</v>
      </c>
    </row>
    <row r="9155" spans="1:12">
      <c r="A9155" s="7" t="s">
        <v>9178</v>
      </c>
      <c r="B9155" s="3">
        <v>12.9200000762939</v>
      </c>
      <c r="C9155" s="3">
        <v>150260.703125</v>
      </c>
      <c r="D9155" s="3">
        <v>13.960000038147</v>
      </c>
      <c r="E9155" s="3">
        <v>173305.875</v>
      </c>
      <c r="F9155" s="3">
        <v>17.1900005340576</v>
      </c>
      <c r="G9155" s="3">
        <v>222915.015625</v>
      </c>
      <c r="H9155" s="3">
        <v>15.710000038147</v>
      </c>
      <c r="I9155" s="3">
        <v>199001.234375</v>
      </c>
      <c r="J9155" s="3">
        <v>8.78999996185303</v>
      </c>
      <c r="K9155" s="3">
        <v>90961.2265625</v>
      </c>
      <c r="L9155">
        <f t="shared" si="135"/>
        <v>68.5700006484985</v>
      </c>
    </row>
    <row r="9156" spans="1:12">
      <c r="A9156" s="7" t="s">
        <v>9179</v>
      </c>
      <c r="B9156" s="3">
        <v>13.3500003814697</v>
      </c>
      <c r="C9156" s="3">
        <v>150274.046875</v>
      </c>
      <c r="D9156" s="3">
        <v>14.5</v>
      </c>
      <c r="E9156" s="3">
        <v>173320.375</v>
      </c>
      <c r="F9156" s="3">
        <v>20.2800006866455</v>
      </c>
      <c r="G9156" s="3">
        <v>222935.296875</v>
      </c>
      <c r="H9156" s="3">
        <v>16.5400009155273</v>
      </c>
      <c r="I9156" s="3">
        <v>199017.765625</v>
      </c>
      <c r="J9156" s="3">
        <v>9.64999961853027</v>
      </c>
      <c r="K9156" s="3">
        <v>90970.8828125</v>
      </c>
      <c r="L9156">
        <f t="shared" si="135"/>
        <v>74.3200016021728</v>
      </c>
    </row>
    <row r="9157" spans="1:12">
      <c r="A9157" s="7" t="s">
        <v>9180</v>
      </c>
      <c r="B9157" s="3">
        <v>13.5900001525879</v>
      </c>
      <c r="C9157" s="3">
        <v>150287.640625</v>
      </c>
      <c r="D9157" s="3">
        <v>14.5100002288818</v>
      </c>
      <c r="E9157" s="3">
        <v>173334.890625</v>
      </c>
      <c r="F9157" s="3">
        <v>22.8899993896484</v>
      </c>
      <c r="G9157" s="3">
        <v>222958.1875</v>
      </c>
      <c r="H9157" s="3">
        <v>15.1499996185303</v>
      </c>
      <c r="I9157" s="3">
        <v>199032.921875</v>
      </c>
      <c r="J9157" s="3">
        <v>9.31999969482422</v>
      </c>
      <c r="K9157" s="3">
        <v>90980.203125</v>
      </c>
      <c r="L9157">
        <f t="shared" si="135"/>
        <v>75.4599990844726</v>
      </c>
    </row>
    <row r="9158" spans="1:12">
      <c r="A9158" s="7" t="s">
        <v>9181</v>
      </c>
      <c r="B9158" s="3">
        <v>13.1099996566772</v>
      </c>
      <c r="C9158" s="3">
        <v>150300.75</v>
      </c>
      <c r="D9158" s="3">
        <v>13.9499998092651</v>
      </c>
      <c r="E9158" s="3">
        <v>173348.84375</v>
      </c>
      <c r="F9158" s="3">
        <v>23.1100006103516</v>
      </c>
      <c r="G9158" s="3">
        <v>222981.296875</v>
      </c>
      <c r="H9158" s="3">
        <v>15.9899997711182</v>
      </c>
      <c r="I9158" s="3">
        <v>199048.90625</v>
      </c>
      <c r="J9158" s="3">
        <v>9.07999992370605</v>
      </c>
      <c r="K9158" s="3">
        <v>90989.28125</v>
      </c>
      <c r="L9158">
        <f t="shared" si="135"/>
        <v>75.2399997711181</v>
      </c>
    </row>
    <row r="9159" spans="1:12">
      <c r="A9159" s="7" t="s">
        <v>9182</v>
      </c>
      <c r="B9159" s="3">
        <v>13.5799999237061</v>
      </c>
      <c r="C9159" s="3">
        <v>150314.328125</v>
      </c>
      <c r="D9159" s="3">
        <v>14.6400003433228</v>
      </c>
      <c r="E9159" s="3">
        <v>173363.484375</v>
      </c>
      <c r="F9159" s="3">
        <v>20.5100002288818</v>
      </c>
      <c r="G9159" s="3">
        <v>223001.8125</v>
      </c>
      <c r="H9159" s="3">
        <v>16.4500007629395</v>
      </c>
      <c r="I9159" s="3">
        <v>199065.359375</v>
      </c>
      <c r="J9159" s="3">
        <v>9.48999977111816</v>
      </c>
      <c r="K9159" s="3">
        <v>90998.7734375</v>
      </c>
      <c r="L9159">
        <f t="shared" si="135"/>
        <v>74.6700010299684</v>
      </c>
    </row>
    <row r="9160" spans="1:12">
      <c r="A9160" s="7" t="s">
        <v>9183</v>
      </c>
      <c r="B9160" s="3">
        <v>12.8299999237061</v>
      </c>
      <c r="C9160" s="3">
        <v>150327.15625</v>
      </c>
      <c r="D9160" s="3">
        <v>13.9899997711182</v>
      </c>
      <c r="E9160" s="3">
        <v>173377.46875</v>
      </c>
      <c r="F9160" s="3">
        <v>19.8700008392334</v>
      </c>
      <c r="G9160" s="3">
        <v>223021.6875</v>
      </c>
      <c r="H9160" s="3">
        <v>15.1199998855591</v>
      </c>
      <c r="I9160" s="3">
        <v>199080.484375</v>
      </c>
      <c r="J9160" s="3">
        <v>8.68000030517578</v>
      </c>
      <c r="K9160" s="3">
        <v>91007.453125</v>
      </c>
      <c r="L9160">
        <f t="shared" si="135"/>
        <v>70.4900007247926</v>
      </c>
    </row>
    <row r="9161" spans="1:12">
      <c r="A9161" s="7" t="s">
        <v>9184</v>
      </c>
      <c r="B9161" s="3">
        <v>13.0900001525879</v>
      </c>
      <c r="C9161" s="3">
        <v>150340.25</v>
      </c>
      <c r="D9161" s="3">
        <v>14.3599996566772</v>
      </c>
      <c r="E9161" s="3">
        <v>173391.828125</v>
      </c>
      <c r="F9161" s="3">
        <v>22.0699996948242</v>
      </c>
      <c r="G9161" s="3">
        <v>223043.75</v>
      </c>
      <c r="H9161" s="3">
        <v>15.5200004577637</v>
      </c>
      <c r="I9161" s="3">
        <v>199096</v>
      </c>
      <c r="J9161" s="3">
        <v>10.1000003814697</v>
      </c>
      <c r="K9161" s="3">
        <v>91017.546875</v>
      </c>
      <c r="L9161">
        <f t="shared" si="135"/>
        <v>75.1400003433227</v>
      </c>
    </row>
    <row r="9162" spans="1:12">
      <c r="A9162" s="7" t="s">
        <v>9185</v>
      </c>
      <c r="B9162" s="3">
        <v>12.6300001144409</v>
      </c>
      <c r="C9162" s="3">
        <v>150352.875</v>
      </c>
      <c r="D9162" s="3">
        <v>13.9200000762939</v>
      </c>
      <c r="E9162" s="3">
        <v>173405.75</v>
      </c>
      <c r="F9162" s="3">
        <v>21.7600002288818</v>
      </c>
      <c r="G9162" s="3">
        <v>223065.515625</v>
      </c>
      <c r="H9162" s="3">
        <v>15.5900001525879</v>
      </c>
      <c r="I9162" s="3">
        <v>199111.59375</v>
      </c>
      <c r="J9162" s="3">
        <v>9.5</v>
      </c>
      <c r="K9162" s="3">
        <v>91027.046875</v>
      </c>
      <c r="L9162">
        <f t="shared" si="135"/>
        <v>73.4000005722045</v>
      </c>
    </row>
    <row r="9163" spans="1:12">
      <c r="A9163" s="7" t="s">
        <v>9186</v>
      </c>
      <c r="B9163" s="3">
        <v>13.1000003814697</v>
      </c>
      <c r="C9163" s="3">
        <v>150365.984375</v>
      </c>
      <c r="D9163" s="3">
        <v>14.4099998474121</v>
      </c>
      <c r="E9163" s="3">
        <v>173420.15625</v>
      </c>
      <c r="F9163" s="3">
        <v>21.8899993896484</v>
      </c>
      <c r="G9163" s="3">
        <v>223087.40625</v>
      </c>
      <c r="H9163" s="3">
        <v>16.1800003051758</v>
      </c>
      <c r="I9163" s="3">
        <v>199127.765625</v>
      </c>
      <c r="J9163" s="3">
        <v>9.47999954223633</v>
      </c>
      <c r="K9163" s="3">
        <v>91036.53125</v>
      </c>
      <c r="L9163">
        <f t="shared" si="135"/>
        <v>75.0599994659423</v>
      </c>
    </row>
    <row r="9164" spans="1:12">
      <c r="A9164" s="7" t="s">
        <v>9187</v>
      </c>
      <c r="B9164" s="3">
        <v>13.1599998474121</v>
      </c>
      <c r="C9164" s="3">
        <v>150379.140625</v>
      </c>
      <c r="D9164" s="3">
        <v>13.8999996185303</v>
      </c>
      <c r="E9164" s="3">
        <v>173434.0625</v>
      </c>
      <c r="F9164" s="3">
        <v>25.7700004577637</v>
      </c>
      <c r="G9164" s="3">
        <v>223113.171875</v>
      </c>
      <c r="H9164" s="3">
        <v>15.710000038147</v>
      </c>
      <c r="I9164" s="3">
        <v>199143.484375</v>
      </c>
      <c r="J9164" s="3">
        <v>9.60999965667725</v>
      </c>
      <c r="K9164" s="3">
        <v>91046.140625</v>
      </c>
      <c r="L9164">
        <f t="shared" si="135"/>
        <v>78.1499996185303</v>
      </c>
    </row>
    <row r="9165" spans="1:12">
      <c r="A9165" s="7" t="s">
        <v>9188</v>
      </c>
      <c r="B9165" s="3">
        <v>12.6700000762939</v>
      </c>
      <c r="C9165" s="3">
        <v>150391.8125</v>
      </c>
      <c r="D9165" s="3">
        <v>14.960000038147</v>
      </c>
      <c r="E9165" s="3">
        <v>173449.015625</v>
      </c>
      <c r="F9165" s="3">
        <v>25.9400005340576</v>
      </c>
      <c r="G9165" s="3">
        <v>223139.109375</v>
      </c>
      <c r="H9165" s="3">
        <v>16.7399997711182</v>
      </c>
      <c r="I9165" s="3">
        <v>199160.21875</v>
      </c>
      <c r="J9165" s="3">
        <v>8.10999965667725</v>
      </c>
      <c r="K9165" s="3">
        <v>91054.25</v>
      </c>
      <c r="L9165">
        <f t="shared" si="135"/>
        <v>78.4200000762939</v>
      </c>
    </row>
    <row r="9166" spans="1:12">
      <c r="A9166" s="7" t="s">
        <v>9189</v>
      </c>
      <c r="B9166" s="3">
        <v>12.7799997329712</v>
      </c>
      <c r="C9166" s="3">
        <v>150404.59375</v>
      </c>
      <c r="D9166" s="3">
        <v>14.0299997329712</v>
      </c>
      <c r="E9166" s="3">
        <v>173463.046875</v>
      </c>
      <c r="F9166" s="3">
        <v>20.6800003051758</v>
      </c>
      <c r="G9166" s="3">
        <v>223159.796875</v>
      </c>
      <c r="H9166" s="3">
        <v>15.3999996185303</v>
      </c>
      <c r="I9166" s="3">
        <v>199175.625</v>
      </c>
      <c r="J9166" s="3">
        <v>8.4399995803833</v>
      </c>
      <c r="K9166" s="3">
        <v>91062.6875</v>
      </c>
      <c r="L9166">
        <f t="shared" si="135"/>
        <v>71.3299989700318</v>
      </c>
    </row>
    <row r="9167" spans="1:12">
      <c r="A9167" s="7" t="s">
        <v>9190</v>
      </c>
      <c r="B9167" s="3">
        <v>13.6599998474121</v>
      </c>
      <c r="C9167" s="3">
        <v>150418.25</v>
      </c>
      <c r="D9167" s="3">
        <v>14.5900001525879</v>
      </c>
      <c r="E9167" s="3">
        <v>173477.640625</v>
      </c>
      <c r="F9167" s="3">
        <v>20.7000007629395</v>
      </c>
      <c r="G9167" s="3">
        <v>223180.484375</v>
      </c>
      <c r="H9167" s="3">
        <v>15.8800001144409</v>
      </c>
      <c r="I9167" s="3">
        <v>199191.5</v>
      </c>
      <c r="J9167" s="3">
        <v>8.67000007629395</v>
      </c>
      <c r="K9167" s="3">
        <v>91071.359375</v>
      </c>
      <c r="L9167">
        <f t="shared" si="135"/>
        <v>73.5000009536743</v>
      </c>
    </row>
    <row r="9168" spans="1:12">
      <c r="A9168" s="7" t="s">
        <v>9191</v>
      </c>
      <c r="B9168" s="3">
        <v>14.0600004196167</v>
      </c>
      <c r="C9168" s="3">
        <v>150432.3125</v>
      </c>
      <c r="D9168" s="3">
        <v>14.2799997329712</v>
      </c>
      <c r="E9168" s="3">
        <v>173491.921875</v>
      </c>
      <c r="F9168" s="3">
        <v>18.25</v>
      </c>
      <c r="G9168" s="3">
        <v>223198.734375</v>
      </c>
      <c r="H9168" s="3">
        <v>16.1900005340576</v>
      </c>
      <c r="I9168" s="3">
        <v>199207.6875</v>
      </c>
      <c r="J9168" s="3">
        <v>9.60999965667725</v>
      </c>
      <c r="K9168" s="3">
        <v>91080.96875</v>
      </c>
      <c r="L9168">
        <f t="shared" si="135"/>
        <v>72.3900003433228</v>
      </c>
    </row>
    <row r="9169" spans="1:12">
      <c r="A9169" s="7" t="s">
        <v>9192</v>
      </c>
      <c r="B9169" s="3">
        <v>12.9399995803833</v>
      </c>
      <c r="C9169" s="3">
        <v>150445.25</v>
      </c>
      <c r="D9169" s="3">
        <v>14.8800001144409</v>
      </c>
      <c r="E9169" s="3">
        <v>173506.796875</v>
      </c>
      <c r="F9169" s="3">
        <v>19.2399997711182</v>
      </c>
      <c r="G9169" s="3">
        <v>223217.984375</v>
      </c>
      <c r="H9169" s="3">
        <v>17.0100002288818</v>
      </c>
      <c r="I9169" s="3">
        <v>199224.703125</v>
      </c>
      <c r="J9169" s="3">
        <v>9.27999973297119</v>
      </c>
      <c r="K9169" s="3">
        <v>91090.25</v>
      </c>
      <c r="L9169">
        <f t="shared" ref="L9169:L9232" si="136">J9169+H9169+F9169+D9169+B9169</f>
        <v>73.3499994277954</v>
      </c>
    </row>
    <row r="9170" spans="1:12">
      <c r="A9170" s="7" t="s">
        <v>9193</v>
      </c>
      <c r="B9170" s="3">
        <v>13.3400001525879</v>
      </c>
      <c r="C9170" s="3">
        <v>150458.59375</v>
      </c>
      <c r="D9170" s="3">
        <v>14.6199998855591</v>
      </c>
      <c r="E9170" s="3">
        <v>173521.421875</v>
      </c>
      <c r="F9170" s="3">
        <v>17.8700008392334</v>
      </c>
      <c r="G9170" s="3">
        <v>223235.84375</v>
      </c>
      <c r="H9170" s="3">
        <v>15.0699996948242</v>
      </c>
      <c r="I9170" s="3">
        <v>199239.765625</v>
      </c>
      <c r="J9170" s="3">
        <v>9.25</v>
      </c>
      <c r="K9170" s="3">
        <v>91099.5</v>
      </c>
      <c r="L9170">
        <f t="shared" si="136"/>
        <v>70.1500005722046</v>
      </c>
    </row>
    <row r="9171" spans="1:12">
      <c r="A9171" s="7" t="s">
        <v>9194</v>
      </c>
      <c r="B9171" s="3">
        <v>12.8000001907349</v>
      </c>
      <c r="C9171" s="3">
        <v>150471.390625</v>
      </c>
      <c r="D9171" s="3">
        <v>14.1400003433228</v>
      </c>
      <c r="E9171" s="3">
        <v>173535.5625</v>
      </c>
      <c r="F9171" s="3">
        <v>17.1499996185303</v>
      </c>
      <c r="G9171" s="3">
        <v>223253</v>
      </c>
      <c r="H9171" s="3">
        <v>16.2800006866455</v>
      </c>
      <c r="I9171" s="3">
        <v>199256.046875</v>
      </c>
      <c r="J9171" s="3">
        <v>8.07999992370605</v>
      </c>
      <c r="K9171" s="3">
        <v>91107.578125</v>
      </c>
      <c r="L9171">
        <f t="shared" si="136"/>
        <v>68.4500007629396</v>
      </c>
    </row>
    <row r="9172" spans="1:12">
      <c r="A9172" s="7" t="s">
        <v>9195</v>
      </c>
      <c r="B9172" s="3">
        <v>13.3400001525879</v>
      </c>
      <c r="C9172" s="3">
        <v>150484.734375</v>
      </c>
      <c r="D9172" s="3">
        <v>14.5799999237061</v>
      </c>
      <c r="E9172" s="3">
        <v>173550.140625</v>
      </c>
      <c r="F9172" s="3">
        <v>17.8299999237061</v>
      </c>
      <c r="G9172" s="3">
        <v>223270.828125</v>
      </c>
      <c r="H9172" s="3">
        <v>16.8899993896484</v>
      </c>
      <c r="I9172" s="3">
        <v>199272.9375</v>
      </c>
      <c r="J9172" s="3">
        <v>9.39999961853027</v>
      </c>
      <c r="K9172" s="3">
        <v>91116.9765625</v>
      </c>
      <c r="L9172">
        <f t="shared" si="136"/>
        <v>72.0399990081788</v>
      </c>
    </row>
    <row r="9173" spans="1:12">
      <c r="A9173" s="7" t="s">
        <v>9196</v>
      </c>
      <c r="B9173" s="3">
        <v>13.3299999237061</v>
      </c>
      <c r="C9173" s="3">
        <v>150498.0625</v>
      </c>
      <c r="D9173" s="3">
        <v>14.2700004577637</v>
      </c>
      <c r="E9173" s="3">
        <v>173564.40625</v>
      </c>
      <c r="F9173" s="3">
        <v>17.75</v>
      </c>
      <c r="G9173" s="3">
        <v>223288.578125</v>
      </c>
      <c r="H9173" s="3">
        <v>16.3299999237061</v>
      </c>
      <c r="I9173" s="3">
        <v>199289.265625</v>
      </c>
      <c r="J9173" s="3">
        <v>9.28999996185303</v>
      </c>
      <c r="K9173" s="3">
        <v>91126.2734375</v>
      </c>
      <c r="L9173">
        <f t="shared" si="136"/>
        <v>70.9700002670289</v>
      </c>
    </row>
    <row r="9174" spans="1:12">
      <c r="A9174" s="7" t="s">
        <v>9197</v>
      </c>
      <c r="B9174" s="3">
        <v>12.9099998474121</v>
      </c>
      <c r="C9174" s="3">
        <v>150510.96875</v>
      </c>
      <c r="D9174" s="3">
        <v>14.6199998855591</v>
      </c>
      <c r="E9174" s="3">
        <v>173579.03125</v>
      </c>
      <c r="F9174" s="3">
        <v>17.1599998474121</v>
      </c>
      <c r="G9174" s="3">
        <v>223305.734375</v>
      </c>
      <c r="H9174" s="3">
        <v>16.6800003051758</v>
      </c>
      <c r="I9174" s="3">
        <v>199305.953125</v>
      </c>
      <c r="J9174" s="3">
        <v>8.89000034332275</v>
      </c>
      <c r="K9174" s="3">
        <v>91135.15625</v>
      </c>
      <c r="L9174">
        <f t="shared" si="136"/>
        <v>70.2600002288818</v>
      </c>
    </row>
    <row r="9175" spans="1:12">
      <c r="A9175" s="7" t="s">
        <v>9198</v>
      </c>
      <c r="B9175" s="3">
        <v>13.4099998474121</v>
      </c>
      <c r="C9175" s="3">
        <v>150524.375</v>
      </c>
      <c r="D9175" s="3">
        <v>14.6700000762939</v>
      </c>
      <c r="E9175" s="3">
        <v>173593.703125</v>
      </c>
      <c r="F9175" s="3">
        <v>20</v>
      </c>
      <c r="G9175" s="3">
        <v>223325.734375</v>
      </c>
      <c r="H9175" s="3">
        <v>15.5500001907349</v>
      </c>
      <c r="I9175" s="3">
        <v>199321.5</v>
      </c>
      <c r="J9175" s="3">
        <v>8.81999969482422</v>
      </c>
      <c r="K9175" s="3">
        <v>91143.9765625</v>
      </c>
      <c r="L9175">
        <f t="shared" si="136"/>
        <v>72.4499998092651</v>
      </c>
    </row>
    <row r="9176" spans="1:12">
      <c r="A9176" s="7" t="s">
        <v>9199</v>
      </c>
      <c r="B9176" s="4">
        <v>12.96875</v>
      </c>
      <c r="C9176" s="4">
        <v>150537.34375</v>
      </c>
      <c r="D9176" s="3">
        <v>14.3000001907349</v>
      </c>
      <c r="E9176" s="3">
        <v>173608</v>
      </c>
      <c r="F9176" s="3">
        <v>20.2000007629395</v>
      </c>
      <c r="G9176" s="3">
        <v>223345.9375</v>
      </c>
      <c r="H9176" s="3">
        <v>16.4799995422363</v>
      </c>
      <c r="I9176" s="3">
        <v>199337.984375</v>
      </c>
      <c r="J9176" s="3">
        <v>8.9399995803833</v>
      </c>
      <c r="K9176" s="3">
        <v>91152.921875</v>
      </c>
      <c r="L9176">
        <f t="shared" si="136"/>
        <v>72.888750076294</v>
      </c>
    </row>
    <row r="9177" spans="1:12">
      <c r="A9177" s="7" t="s">
        <v>9200</v>
      </c>
      <c r="B9177" s="3">
        <v>13.25</v>
      </c>
      <c r="C9177" s="3">
        <v>150550.59375</v>
      </c>
      <c r="D9177" s="3">
        <v>14.5799999237061</v>
      </c>
      <c r="E9177" s="3">
        <v>173622.578125</v>
      </c>
      <c r="F9177" s="3">
        <v>17.6299991607666</v>
      </c>
      <c r="G9177" s="3">
        <v>223363.5625</v>
      </c>
      <c r="H9177" s="3">
        <v>16.7999992370605</v>
      </c>
      <c r="I9177" s="3">
        <v>199354.78125</v>
      </c>
      <c r="J9177" s="3">
        <v>9.60999965667725</v>
      </c>
      <c r="K9177" s="3">
        <v>91162.53125</v>
      </c>
      <c r="L9177">
        <f t="shared" si="136"/>
        <v>71.8699979782104</v>
      </c>
    </row>
    <row r="9178" spans="1:12">
      <c r="A9178" s="7" t="s">
        <v>9201</v>
      </c>
      <c r="B9178" s="3">
        <v>13.4700002670288</v>
      </c>
      <c r="C9178" s="3">
        <v>150564.0625</v>
      </c>
      <c r="D9178" s="3">
        <v>14.7799997329712</v>
      </c>
      <c r="E9178" s="3">
        <v>173637.359375</v>
      </c>
      <c r="F9178" s="3">
        <v>17.7700004577637</v>
      </c>
      <c r="G9178" s="3">
        <v>223381.34375</v>
      </c>
      <c r="H9178" s="3">
        <v>16.7199993133545</v>
      </c>
      <c r="I9178" s="3">
        <v>199371.5</v>
      </c>
      <c r="J9178" s="3">
        <v>8.85999965667725</v>
      </c>
      <c r="K9178" s="3">
        <v>91171.390625</v>
      </c>
      <c r="L9178">
        <f t="shared" si="136"/>
        <v>71.5999994277955</v>
      </c>
    </row>
    <row r="9179" spans="1:12">
      <c r="A9179" s="7" t="s">
        <v>9202</v>
      </c>
      <c r="B9179" s="3">
        <v>12.960000038147</v>
      </c>
      <c r="C9179" s="3">
        <v>150577.015625</v>
      </c>
      <c r="D9179" s="3">
        <v>13.9200000762939</v>
      </c>
      <c r="E9179" s="3">
        <v>173651.28125</v>
      </c>
      <c r="F9179" s="3">
        <v>17.1900005340576</v>
      </c>
      <c r="G9179" s="3">
        <v>223398.53125</v>
      </c>
      <c r="H9179" s="3">
        <v>16.3600006103516</v>
      </c>
      <c r="I9179" s="3">
        <v>199387.859375</v>
      </c>
      <c r="J9179" s="3">
        <v>8.6899995803833</v>
      </c>
      <c r="K9179" s="3">
        <v>91180.078125</v>
      </c>
      <c r="L9179">
        <f t="shared" si="136"/>
        <v>69.1200008392334</v>
      </c>
    </row>
    <row r="9180" spans="1:12">
      <c r="A9180" s="7" t="s">
        <v>9203</v>
      </c>
      <c r="B9180" s="3">
        <v>13.4499998092651</v>
      </c>
      <c r="C9180" s="3">
        <v>150590.46875</v>
      </c>
      <c r="D9180" s="3">
        <v>14.4200000762939</v>
      </c>
      <c r="E9180" s="3">
        <v>173665.703125</v>
      </c>
      <c r="F9180" s="3">
        <v>18</v>
      </c>
      <c r="G9180" s="3">
        <v>223416.53125</v>
      </c>
      <c r="H9180" s="3">
        <v>16.75</v>
      </c>
      <c r="I9180" s="3">
        <v>199404.609375</v>
      </c>
      <c r="J9180" s="3">
        <v>9.07999992370605</v>
      </c>
      <c r="K9180" s="3">
        <v>91189.15625</v>
      </c>
      <c r="L9180">
        <f t="shared" si="136"/>
        <v>71.699999809265</v>
      </c>
    </row>
    <row r="9181" spans="1:12">
      <c r="A9181" s="7" t="s">
        <v>9204</v>
      </c>
      <c r="B9181" s="3">
        <v>13.4099998474121</v>
      </c>
      <c r="C9181" s="3">
        <v>150603.875</v>
      </c>
      <c r="D9181" s="3">
        <v>14.5200004577637</v>
      </c>
      <c r="E9181" s="3">
        <v>173680.21875</v>
      </c>
      <c r="F9181" s="3">
        <v>22.7299995422363</v>
      </c>
      <c r="G9181" s="3">
        <v>223439.265625</v>
      </c>
      <c r="H9181" s="3">
        <v>15.4200000762939</v>
      </c>
      <c r="I9181" s="3">
        <v>199420.03125</v>
      </c>
      <c r="J9181" s="3">
        <v>9.64000034332275</v>
      </c>
      <c r="K9181" s="3">
        <v>91198.796875</v>
      </c>
      <c r="L9181">
        <f t="shared" si="136"/>
        <v>75.7200002670288</v>
      </c>
    </row>
    <row r="9182" spans="1:12">
      <c r="A9182" s="7" t="s">
        <v>9205</v>
      </c>
      <c r="B9182" s="3">
        <v>12.8500003814697</v>
      </c>
      <c r="C9182" s="3">
        <v>150616.734375</v>
      </c>
      <c r="D9182" s="3">
        <v>14.8400001525879</v>
      </c>
      <c r="E9182" s="3">
        <v>173695.0625</v>
      </c>
      <c r="F9182" s="3">
        <v>20.8899993896484</v>
      </c>
      <c r="G9182" s="3">
        <v>223460.15625</v>
      </c>
      <c r="H9182" s="3">
        <v>16.3299999237061</v>
      </c>
      <c r="I9182" s="3">
        <v>199436.359375</v>
      </c>
      <c r="J9182" s="3">
        <v>8.86999988555908</v>
      </c>
      <c r="K9182" s="3">
        <v>91207.671875</v>
      </c>
      <c r="L9182">
        <f t="shared" si="136"/>
        <v>73.7799997329712</v>
      </c>
    </row>
    <row r="9183" spans="1:12">
      <c r="A9183" s="7" t="s">
        <v>9206</v>
      </c>
      <c r="B9183" s="3">
        <v>13.3900003433228</v>
      </c>
      <c r="C9183" s="3">
        <v>150630.125</v>
      </c>
      <c r="D9183" s="3">
        <v>14.8199996948242</v>
      </c>
      <c r="E9183" s="3">
        <v>173709.875</v>
      </c>
      <c r="F9183" s="3">
        <v>17.9099998474121</v>
      </c>
      <c r="G9183" s="3">
        <v>223478.0625</v>
      </c>
      <c r="H9183" s="3">
        <v>16.6599998474121</v>
      </c>
      <c r="I9183" s="3">
        <v>199453.015625</v>
      </c>
      <c r="J9183" s="3">
        <v>9.57999992370605</v>
      </c>
      <c r="K9183" s="3">
        <v>91217.25</v>
      </c>
      <c r="L9183">
        <f t="shared" si="136"/>
        <v>72.3599996566772</v>
      </c>
    </row>
    <row r="9184" spans="1:12">
      <c r="A9184" s="7" t="s">
        <v>9207</v>
      </c>
      <c r="B9184" s="3">
        <v>12.8800001144409</v>
      </c>
      <c r="C9184" s="3">
        <v>150643</v>
      </c>
      <c r="D9184" s="3">
        <v>14.289999961853</v>
      </c>
      <c r="E9184" s="3">
        <v>173724.171875</v>
      </c>
      <c r="F9184" s="3">
        <v>20.7299995422363</v>
      </c>
      <c r="G9184" s="3">
        <v>223498.796875</v>
      </c>
      <c r="H9184" s="3">
        <v>15.7299995422363</v>
      </c>
      <c r="I9184" s="3">
        <v>199468.75</v>
      </c>
      <c r="J9184" s="3">
        <v>8.75</v>
      </c>
      <c r="K9184" s="3">
        <v>91226</v>
      </c>
      <c r="L9184">
        <f t="shared" si="136"/>
        <v>72.3799991607665</v>
      </c>
    </row>
    <row r="9185" spans="1:12">
      <c r="A9185" s="7" t="s">
        <v>9208</v>
      </c>
      <c r="B9185" s="3">
        <v>12.8400001525879</v>
      </c>
      <c r="C9185" s="3">
        <v>150655.84375</v>
      </c>
      <c r="D9185" s="3">
        <v>14.4700002670288</v>
      </c>
      <c r="E9185" s="3">
        <v>173738.640625</v>
      </c>
      <c r="F9185" s="3">
        <v>20.0599994659424</v>
      </c>
      <c r="G9185" s="3">
        <v>223518.84375</v>
      </c>
      <c r="H9185" s="3">
        <v>14.9799995422363</v>
      </c>
      <c r="I9185" s="3">
        <v>199483.734375</v>
      </c>
      <c r="J9185" s="3">
        <v>9.27999973297119</v>
      </c>
      <c r="K9185" s="3">
        <v>91235.28125</v>
      </c>
      <c r="L9185">
        <f t="shared" si="136"/>
        <v>71.6299991607666</v>
      </c>
    </row>
    <row r="9186" spans="1:12">
      <c r="A9186" s="7" t="s">
        <v>9209</v>
      </c>
      <c r="B9186" s="3">
        <v>13.3000001907349</v>
      </c>
      <c r="C9186" s="3">
        <v>150669.140625</v>
      </c>
      <c r="D9186" s="3">
        <v>15.0299997329712</v>
      </c>
      <c r="E9186" s="3">
        <v>173753.671875</v>
      </c>
      <c r="F9186" s="3">
        <v>22.0699996948242</v>
      </c>
      <c r="G9186" s="3">
        <v>223540.921875</v>
      </c>
      <c r="H9186" s="3">
        <v>15.3599996566772</v>
      </c>
      <c r="I9186" s="3">
        <v>199499.09375</v>
      </c>
      <c r="J9186" s="3">
        <v>9.89000034332275</v>
      </c>
      <c r="K9186" s="3">
        <v>91245.171875</v>
      </c>
      <c r="L9186">
        <f t="shared" si="136"/>
        <v>75.6499996185302</v>
      </c>
    </row>
    <row r="9187" spans="1:12">
      <c r="A9187" s="7" t="s">
        <v>9210</v>
      </c>
      <c r="B9187" s="3">
        <v>12.8299999237061</v>
      </c>
      <c r="C9187" s="3">
        <v>150681.96875</v>
      </c>
      <c r="D9187" s="3">
        <v>14.3900003433228</v>
      </c>
      <c r="E9187" s="3">
        <v>173768.0625</v>
      </c>
      <c r="F9187" s="3">
        <v>17.1200008392334</v>
      </c>
      <c r="G9187" s="3">
        <v>223558.046875</v>
      </c>
      <c r="H9187" s="3">
        <v>15</v>
      </c>
      <c r="I9187" s="3">
        <v>199514.09375</v>
      </c>
      <c r="J9187" s="3">
        <v>9.67000007629395</v>
      </c>
      <c r="K9187" s="3">
        <v>91254.84375</v>
      </c>
      <c r="L9187">
        <f t="shared" si="136"/>
        <v>69.0100011825563</v>
      </c>
    </row>
    <row r="9188" spans="1:12">
      <c r="A9188" s="7" t="s">
        <v>9211</v>
      </c>
      <c r="B9188" s="3">
        <v>13.3299999237061</v>
      </c>
      <c r="C9188" s="3">
        <v>150695.296875</v>
      </c>
      <c r="D9188" s="3">
        <v>14.710000038147</v>
      </c>
      <c r="E9188" s="3">
        <v>173782.765625</v>
      </c>
      <c r="F9188" s="3">
        <v>18.4500007629395</v>
      </c>
      <c r="G9188" s="3">
        <v>223576.484375</v>
      </c>
      <c r="H9188" s="3">
        <v>15.460000038147</v>
      </c>
      <c r="I9188" s="3">
        <v>199529.546875</v>
      </c>
      <c r="J9188" s="3">
        <v>9.55000019073486</v>
      </c>
      <c r="K9188" s="3">
        <v>91264.390625</v>
      </c>
      <c r="L9188">
        <f t="shared" si="136"/>
        <v>71.5000009536745</v>
      </c>
    </row>
    <row r="9189" spans="1:12">
      <c r="A9189" s="7" t="s">
        <v>9212</v>
      </c>
      <c r="B9189" s="3">
        <v>12.0299997329712</v>
      </c>
      <c r="C9189" s="3">
        <v>150707.328125</v>
      </c>
      <c r="D9189" s="3">
        <v>13.8400001525879</v>
      </c>
      <c r="E9189" s="3">
        <v>173796.609375</v>
      </c>
      <c r="F9189" s="3">
        <v>28.6399993896484</v>
      </c>
      <c r="G9189" s="3">
        <v>223605.125</v>
      </c>
      <c r="H9189" s="3">
        <v>14.9200000762939</v>
      </c>
      <c r="I9189" s="3">
        <v>199544.46875</v>
      </c>
      <c r="J9189" s="3">
        <v>9.14000034332275</v>
      </c>
      <c r="K9189" s="3">
        <v>91273.53125</v>
      </c>
      <c r="L9189">
        <f t="shared" si="136"/>
        <v>78.5699996948242</v>
      </c>
    </row>
    <row r="9190" spans="1:12">
      <c r="A9190" s="7" t="s">
        <v>9213</v>
      </c>
      <c r="B9190" s="3">
        <v>12.1999998092651</v>
      </c>
      <c r="C9190" s="3">
        <v>150719.53125</v>
      </c>
      <c r="D9190" s="3">
        <v>14.6700000762939</v>
      </c>
      <c r="E9190" s="3">
        <v>173811.28125</v>
      </c>
      <c r="F9190" s="3">
        <v>24.1900005340576</v>
      </c>
      <c r="G9190" s="3">
        <v>223629.3125</v>
      </c>
      <c r="H9190" s="3">
        <v>15.3100004196167</v>
      </c>
      <c r="I9190" s="3">
        <v>199559.78125</v>
      </c>
      <c r="J9190" s="3">
        <v>9.77999973297119</v>
      </c>
      <c r="K9190" s="3">
        <v>91283.3125</v>
      </c>
      <c r="L9190">
        <f t="shared" si="136"/>
        <v>76.1500005722045</v>
      </c>
    </row>
    <row r="9191" spans="1:12">
      <c r="A9191" s="7" t="s">
        <v>9214</v>
      </c>
      <c r="B9191" s="3">
        <v>12.1099996566772</v>
      </c>
      <c r="C9191" s="3">
        <v>150731.640625</v>
      </c>
      <c r="D9191" s="3">
        <v>13.8900003433228</v>
      </c>
      <c r="E9191" s="3">
        <v>173825.171875</v>
      </c>
      <c r="F9191" s="3">
        <v>25.4699993133545</v>
      </c>
      <c r="G9191" s="3">
        <v>223654.796875</v>
      </c>
      <c r="H9191" s="3">
        <v>15.1899995803833</v>
      </c>
      <c r="I9191" s="3">
        <v>199574.96875</v>
      </c>
      <c r="J9191" s="3">
        <v>8.77999973297119</v>
      </c>
      <c r="K9191" s="3">
        <v>91292.09375</v>
      </c>
      <c r="L9191">
        <f t="shared" si="136"/>
        <v>75.439998626709</v>
      </c>
    </row>
    <row r="9192" spans="1:12">
      <c r="A9192" s="7" t="s">
        <v>9215</v>
      </c>
      <c r="B9192" s="3">
        <v>13.3000001907349</v>
      </c>
      <c r="C9192" s="3">
        <v>150744.9375</v>
      </c>
      <c r="D9192" s="3">
        <v>14.6300001144409</v>
      </c>
      <c r="E9192" s="3">
        <v>173839.796875</v>
      </c>
      <c r="F9192" s="3">
        <v>23.4200000762939</v>
      </c>
      <c r="G9192" s="3">
        <v>223678.203125</v>
      </c>
      <c r="H9192" s="3">
        <v>16.2999992370605</v>
      </c>
      <c r="I9192" s="3">
        <v>199591.265625</v>
      </c>
      <c r="J9192" s="3">
        <v>8.40999984741211</v>
      </c>
      <c r="K9192" s="3">
        <v>91300.5</v>
      </c>
      <c r="L9192">
        <f t="shared" si="136"/>
        <v>76.0599994659423</v>
      </c>
    </row>
    <row r="9193" spans="1:12">
      <c r="A9193" s="7" t="s">
        <v>9216</v>
      </c>
      <c r="B9193" s="3">
        <v>12.8599996566772</v>
      </c>
      <c r="C9193" s="3">
        <v>150757.796875</v>
      </c>
      <c r="D9193" s="3">
        <v>14.1199998855591</v>
      </c>
      <c r="E9193" s="3">
        <v>173853.921875</v>
      </c>
      <c r="F9193" s="3">
        <v>19.1900005340576</v>
      </c>
      <c r="G9193" s="3">
        <v>223697.40625</v>
      </c>
      <c r="H9193" s="3">
        <v>15.6400003433228</v>
      </c>
      <c r="I9193" s="3">
        <v>199606.90625</v>
      </c>
      <c r="J9193" s="3">
        <v>8.52999973297119</v>
      </c>
      <c r="K9193" s="3">
        <v>91309.03125</v>
      </c>
      <c r="L9193">
        <f t="shared" si="136"/>
        <v>70.3400001525879</v>
      </c>
    </row>
    <row r="9194" spans="1:12">
      <c r="A9194" s="7" t="s">
        <v>9217</v>
      </c>
      <c r="B9194" s="3">
        <v>14.2600002288818</v>
      </c>
      <c r="C9194" s="3">
        <v>150772.0625</v>
      </c>
      <c r="D9194" s="3">
        <v>14.460000038147</v>
      </c>
      <c r="E9194" s="3">
        <v>173868.375</v>
      </c>
      <c r="F9194" s="3">
        <v>21.9799995422363</v>
      </c>
      <c r="G9194" s="3">
        <v>223719.375</v>
      </c>
      <c r="H9194" s="3">
        <v>16.0100002288818</v>
      </c>
      <c r="I9194" s="3">
        <v>199622.921875</v>
      </c>
      <c r="J9194" s="3">
        <v>9</v>
      </c>
      <c r="K9194" s="3">
        <v>91318.03125</v>
      </c>
      <c r="L9194">
        <f t="shared" si="136"/>
        <v>75.7100000381469</v>
      </c>
    </row>
    <row r="9195" spans="1:12">
      <c r="A9195" s="7" t="s">
        <v>9218</v>
      </c>
      <c r="B9195" s="3">
        <v>13.5600004196167</v>
      </c>
      <c r="C9195" s="3">
        <v>150785.625</v>
      </c>
      <c r="D9195" s="3">
        <v>14.1400003433228</v>
      </c>
      <c r="E9195" s="3">
        <v>173882.515625</v>
      </c>
      <c r="F9195" s="3">
        <v>17.7099990844727</v>
      </c>
      <c r="G9195" s="3">
        <v>223737.09375</v>
      </c>
      <c r="H9195" s="3">
        <v>15.6599998474121</v>
      </c>
      <c r="I9195" s="3">
        <v>199638.578125</v>
      </c>
      <c r="J9195" s="3">
        <v>8.72000026702881</v>
      </c>
      <c r="K9195" s="3">
        <v>91326.75</v>
      </c>
      <c r="L9195">
        <f t="shared" si="136"/>
        <v>69.7899999618531</v>
      </c>
    </row>
    <row r="9196" spans="1:12">
      <c r="A9196" s="7" t="s">
        <v>9219</v>
      </c>
      <c r="B9196" s="3">
        <v>13.6099996566772</v>
      </c>
      <c r="C9196" s="3">
        <v>150799.234375</v>
      </c>
      <c r="D9196" s="3">
        <v>14.6400003433228</v>
      </c>
      <c r="E9196" s="3">
        <v>173897.15625</v>
      </c>
      <c r="F9196" s="3">
        <v>20.3600006103516</v>
      </c>
      <c r="G9196" s="3">
        <v>223757.453125</v>
      </c>
      <c r="H9196" s="3">
        <v>16.1700000762939</v>
      </c>
      <c r="I9196" s="3">
        <v>199654.75</v>
      </c>
      <c r="J9196" s="3">
        <v>8.36999988555908</v>
      </c>
      <c r="K9196" s="3">
        <v>91335.1171875</v>
      </c>
      <c r="L9196">
        <f t="shared" si="136"/>
        <v>73.1500005722046</v>
      </c>
    </row>
    <row r="9197" spans="1:12">
      <c r="A9197" s="7" t="s">
        <v>9220</v>
      </c>
      <c r="B9197" s="3">
        <v>12.8900003433228</v>
      </c>
      <c r="C9197" s="3">
        <v>150812.125</v>
      </c>
      <c r="D9197" s="3">
        <v>14.289999961853</v>
      </c>
      <c r="E9197" s="3">
        <v>173911.453125</v>
      </c>
      <c r="F9197" s="3">
        <v>20.5699996948242</v>
      </c>
      <c r="G9197" s="3">
        <v>223778.015625</v>
      </c>
      <c r="H9197" s="3">
        <v>15.7299995422363</v>
      </c>
      <c r="I9197" s="3">
        <v>199670.484375</v>
      </c>
      <c r="J9197" s="3">
        <v>8.13000011444092</v>
      </c>
      <c r="K9197" s="3">
        <v>91343.25</v>
      </c>
      <c r="L9197">
        <f t="shared" si="136"/>
        <v>71.6099996566772</v>
      </c>
    </row>
    <row r="9198" spans="1:12">
      <c r="A9198" s="7" t="s">
        <v>9221</v>
      </c>
      <c r="B9198" s="3">
        <v>13.3999996185303</v>
      </c>
      <c r="C9198" s="3">
        <v>150825.515625</v>
      </c>
      <c r="D9198" s="3">
        <v>14.8299999237061</v>
      </c>
      <c r="E9198" s="3">
        <v>173926.28125</v>
      </c>
      <c r="F9198" s="3">
        <v>17.8999996185303</v>
      </c>
      <c r="G9198" s="3">
        <v>223795.921875</v>
      </c>
      <c r="H9198" s="3">
        <v>16.3600006103516</v>
      </c>
      <c r="I9198" s="3">
        <v>199686.84375</v>
      </c>
      <c r="J9198" s="3">
        <v>9.84000015258789</v>
      </c>
      <c r="K9198" s="3">
        <v>91353.09375</v>
      </c>
      <c r="L9198">
        <f t="shared" si="136"/>
        <v>72.3299999237062</v>
      </c>
    </row>
    <row r="9199" spans="1:12">
      <c r="A9199" s="7" t="s">
        <v>9222</v>
      </c>
      <c r="B9199" s="3">
        <v>13.3900003433228</v>
      </c>
      <c r="C9199" s="3">
        <v>150838.90625</v>
      </c>
      <c r="D9199" s="3">
        <v>14.3800001144409</v>
      </c>
      <c r="E9199" s="3">
        <v>173940.65625</v>
      </c>
      <c r="F9199" s="3">
        <v>16.3999996185303</v>
      </c>
      <c r="G9199" s="3">
        <v>223812.3125</v>
      </c>
      <c r="H9199" s="3">
        <v>15.8500003814697</v>
      </c>
      <c r="I9199" s="3">
        <v>199702.6875</v>
      </c>
      <c r="J9199" s="3">
        <v>8.89000034332275</v>
      </c>
      <c r="K9199" s="3">
        <v>91361.9765625</v>
      </c>
      <c r="L9199">
        <f t="shared" si="136"/>
        <v>68.9100008010865</v>
      </c>
    </row>
    <row r="9200" spans="1:12">
      <c r="A9200" s="7" t="s">
        <v>9223</v>
      </c>
      <c r="B9200" s="3">
        <v>12.9499998092651</v>
      </c>
      <c r="C9200" s="3">
        <v>150851.859375</v>
      </c>
      <c r="D9200" s="3">
        <v>14.8900003433228</v>
      </c>
      <c r="E9200" s="3">
        <v>173955.546875</v>
      </c>
      <c r="F9200" s="3">
        <v>17</v>
      </c>
      <c r="G9200" s="3">
        <v>223829.3125</v>
      </c>
      <c r="H9200" s="3">
        <v>16.4300003051758</v>
      </c>
      <c r="I9200" s="3">
        <v>199719.125</v>
      </c>
      <c r="J9200" s="3">
        <v>9.25</v>
      </c>
      <c r="K9200" s="3">
        <v>91371.2265625</v>
      </c>
      <c r="L9200">
        <f t="shared" si="136"/>
        <v>70.5200004577637</v>
      </c>
    </row>
    <row r="9201" spans="1:12">
      <c r="A9201" s="7" t="s">
        <v>9224</v>
      </c>
      <c r="B9201" s="3">
        <v>13.1099996566772</v>
      </c>
      <c r="C9201" s="3">
        <v>150864.96875</v>
      </c>
      <c r="D9201" s="3">
        <v>14.3100004196167</v>
      </c>
      <c r="E9201" s="3">
        <v>173969.859375</v>
      </c>
      <c r="F9201" s="3">
        <v>18.5300006866455</v>
      </c>
      <c r="G9201" s="3">
        <v>223847.84375</v>
      </c>
      <c r="H9201" s="3">
        <v>16.0699996948242</v>
      </c>
      <c r="I9201" s="3">
        <v>199735.1875</v>
      </c>
      <c r="J9201" s="3">
        <v>8.96000003814697</v>
      </c>
      <c r="K9201" s="3">
        <v>91380.1875</v>
      </c>
      <c r="L9201">
        <f t="shared" si="136"/>
        <v>70.9800004959106</v>
      </c>
    </row>
    <row r="9202" spans="1:12">
      <c r="A9202" s="7" t="s">
        <v>9225</v>
      </c>
      <c r="B9202" s="3">
        <v>13.4399995803833</v>
      </c>
      <c r="C9202" s="3">
        <v>150878.40625</v>
      </c>
      <c r="D9202" s="3">
        <v>14.6199998855591</v>
      </c>
      <c r="E9202" s="3">
        <v>173984.484375</v>
      </c>
      <c r="F9202" s="3">
        <v>18.7199993133545</v>
      </c>
      <c r="G9202" s="3">
        <v>223866.5625</v>
      </c>
      <c r="H9202" s="3">
        <v>16.5</v>
      </c>
      <c r="I9202" s="3">
        <v>199751.6875</v>
      </c>
      <c r="J9202" s="3">
        <v>8.97000026702881</v>
      </c>
      <c r="K9202" s="3">
        <v>91389.15625</v>
      </c>
      <c r="L9202">
        <f t="shared" si="136"/>
        <v>72.2499990463257</v>
      </c>
    </row>
    <row r="9203" spans="1:12">
      <c r="A9203" s="7" t="s">
        <v>9226</v>
      </c>
      <c r="B9203" s="3">
        <v>13.1400003433228</v>
      </c>
      <c r="C9203" s="3">
        <v>150891.546875</v>
      </c>
      <c r="D9203" s="3">
        <v>14.039999961853</v>
      </c>
      <c r="E9203" s="3">
        <v>173998.515625</v>
      </c>
      <c r="F9203" s="3">
        <v>16.6000003814697</v>
      </c>
      <c r="G9203" s="3">
        <v>223883.171875</v>
      </c>
      <c r="H9203" s="3">
        <v>15.5799999237061</v>
      </c>
      <c r="I9203" s="3">
        <v>199767.265625</v>
      </c>
      <c r="J9203" s="3">
        <v>9</v>
      </c>
      <c r="K9203" s="3">
        <v>91398.15625</v>
      </c>
      <c r="L9203">
        <f t="shared" si="136"/>
        <v>68.3600006103516</v>
      </c>
    </row>
    <row r="9204" spans="1:12">
      <c r="A9204" s="7" t="s">
        <v>9227</v>
      </c>
      <c r="B9204" s="3">
        <v>15.0100002288818</v>
      </c>
      <c r="C9204" s="3">
        <v>150906.5625</v>
      </c>
      <c r="D9204" s="3">
        <v>15.0299997329712</v>
      </c>
      <c r="E9204" s="3">
        <v>174013.546875</v>
      </c>
      <c r="F9204" s="3">
        <v>23.3799991607666</v>
      </c>
      <c r="G9204" s="3">
        <v>223906.546875</v>
      </c>
      <c r="H9204" s="3">
        <v>14.3100004196167</v>
      </c>
      <c r="I9204" s="3">
        <v>199781.578125</v>
      </c>
      <c r="J9204" s="3">
        <v>15</v>
      </c>
      <c r="K9204" s="3">
        <v>91413.15625</v>
      </c>
      <c r="L9204">
        <f t="shared" si="136"/>
        <v>82.7299995422363</v>
      </c>
    </row>
    <row r="9205" spans="1:12">
      <c r="A9205" s="7" t="s">
        <v>9228</v>
      </c>
      <c r="B9205" s="3">
        <v>15.6700000762939</v>
      </c>
      <c r="C9205" s="3">
        <v>150922.234375</v>
      </c>
      <c r="D9205" s="3">
        <v>17.9300003051758</v>
      </c>
      <c r="E9205" s="3">
        <v>174031.484375</v>
      </c>
      <c r="F9205" s="3">
        <v>30.7700004577637</v>
      </c>
      <c r="G9205" s="3">
        <v>223937.3125</v>
      </c>
      <c r="H9205" s="3">
        <v>13.8699998855591</v>
      </c>
      <c r="I9205" s="3">
        <v>199795.453125</v>
      </c>
      <c r="J9205" s="3">
        <v>16.3899993896484</v>
      </c>
      <c r="K9205" s="3">
        <v>91429.546875</v>
      </c>
      <c r="L9205">
        <f t="shared" si="136"/>
        <v>94.6300001144409</v>
      </c>
    </row>
    <row r="9206" spans="1:12">
      <c r="A9206" s="7" t="s">
        <v>9229</v>
      </c>
      <c r="B9206" s="3">
        <v>15.4399995803833</v>
      </c>
      <c r="C9206" s="3">
        <v>150937.671875</v>
      </c>
      <c r="D9206" s="3">
        <v>17.1800003051758</v>
      </c>
      <c r="E9206" s="3">
        <v>174048.65625</v>
      </c>
      <c r="F9206" s="3">
        <v>30.8899993896484</v>
      </c>
      <c r="G9206" s="3">
        <v>223968.203125</v>
      </c>
      <c r="H9206" s="3">
        <v>13.3599996566772</v>
      </c>
      <c r="I9206" s="3">
        <v>199808.8125</v>
      </c>
      <c r="J9206" s="3">
        <v>15.9700002670288</v>
      </c>
      <c r="K9206" s="3">
        <v>91445.5234375</v>
      </c>
      <c r="L9206">
        <f t="shared" si="136"/>
        <v>92.8399991989135</v>
      </c>
    </row>
    <row r="9207" spans="1:12">
      <c r="A9207" s="7" t="s">
        <v>9230</v>
      </c>
      <c r="B9207" s="3">
        <v>14.8000001907349</v>
      </c>
      <c r="C9207" s="3">
        <v>150952.46875</v>
      </c>
      <c r="D9207" s="3">
        <v>17.3400001525879</v>
      </c>
      <c r="E9207" s="3">
        <v>174066</v>
      </c>
      <c r="F9207" s="3">
        <v>29.9599990844727</v>
      </c>
      <c r="G9207" s="3">
        <v>223998.171875</v>
      </c>
      <c r="H9207" s="3">
        <v>13.4200000762939</v>
      </c>
      <c r="I9207" s="3">
        <v>199822.234375</v>
      </c>
      <c r="J9207" s="3">
        <v>16.1000003814697</v>
      </c>
      <c r="K9207" s="3">
        <v>91461.6171875</v>
      </c>
      <c r="L9207">
        <f t="shared" si="136"/>
        <v>91.6199998855591</v>
      </c>
    </row>
    <row r="9208" spans="1:12">
      <c r="A9208" s="7" t="s">
        <v>9231</v>
      </c>
      <c r="B9208" s="3">
        <v>14.1499996185303</v>
      </c>
      <c r="C9208" s="3">
        <v>150966.625</v>
      </c>
      <c r="D9208" s="3">
        <v>15.1599998474121</v>
      </c>
      <c r="E9208" s="3">
        <v>174081.15625</v>
      </c>
      <c r="F9208" s="3">
        <v>32.4700012207031</v>
      </c>
      <c r="G9208" s="3">
        <v>224030.640625</v>
      </c>
      <c r="H9208" s="3">
        <v>13.3800001144409</v>
      </c>
      <c r="I9208" s="3">
        <v>199835.609375</v>
      </c>
      <c r="J9208" s="3">
        <v>16.7900009155273</v>
      </c>
      <c r="K9208" s="3">
        <v>91478.40625</v>
      </c>
      <c r="L9208">
        <f t="shared" si="136"/>
        <v>91.9500017166137</v>
      </c>
    </row>
    <row r="9209" spans="1:12">
      <c r="A9209" s="7" t="s">
        <v>9232</v>
      </c>
      <c r="B9209" s="3">
        <v>14.9399995803833</v>
      </c>
      <c r="C9209" s="3">
        <v>150981.5625</v>
      </c>
      <c r="D9209" s="3">
        <v>15.7299995422363</v>
      </c>
      <c r="E9209" s="3">
        <v>174096.890625</v>
      </c>
      <c r="F9209" s="3">
        <v>32.2099990844727</v>
      </c>
      <c r="G9209" s="3">
        <v>224062.84375</v>
      </c>
      <c r="H9209" s="3">
        <v>14.0799999237061</v>
      </c>
      <c r="I9209" s="3">
        <v>199849.6875</v>
      </c>
      <c r="J9209" s="3">
        <v>17.1399993896484</v>
      </c>
      <c r="K9209" s="3">
        <v>91495.546875</v>
      </c>
      <c r="L9209">
        <f t="shared" si="136"/>
        <v>94.0999975204468</v>
      </c>
    </row>
    <row r="9210" spans="1:12">
      <c r="A9210" s="7" t="s">
        <v>9233</v>
      </c>
      <c r="B9210" s="3">
        <v>15.4200000762939</v>
      </c>
      <c r="C9210" s="3">
        <v>150996.984375</v>
      </c>
      <c r="D9210" s="3">
        <v>16.5200004577637</v>
      </c>
      <c r="E9210" s="3">
        <v>174113.40625</v>
      </c>
      <c r="F9210" s="3">
        <v>32.1100006103516</v>
      </c>
      <c r="G9210" s="3">
        <v>224094.953125</v>
      </c>
      <c r="H9210" s="3">
        <v>13.8999996185303</v>
      </c>
      <c r="I9210" s="3">
        <v>199863.59375</v>
      </c>
      <c r="J9210" s="3">
        <v>17.6800003051758</v>
      </c>
      <c r="K9210" s="3">
        <v>91513.2265625</v>
      </c>
      <c r="L9210">
        <f t="shared" si="136"/>
        <v>95.6300010681153</v>
      </c>
    </row>
    <row r="9211" spans="1:12">
      <c r="A9211" s="7" t="s">
        <v>9234</v>
      </c>
      <c r="B9211" s="3">
        <v>15.6099996566772</v>
      </c>
      <c r="C9211" s="3">
        <v>151012.59375</v>
      </c>
      <c r="D9211" s="3">
        <v>16.8400001525879</v>
      </c>
      <c r="E9211" s="3">
        <v>174130.25</v>
      </c>
      <c r="F9211" s="3">
        <v>32.6199989318848</v>
      </c>
      <c r="G9211" s="3">
        <v>224127.578125</v>
      </c>
      <c r="H9211" s="3">
        <v>14.1800003051758</v>
      </c>
      <c r="I9211" s="3">
        <v>199877.765625</v>
      </c>
      <c r="J9211" s="3">
        <v>19.9400005340576</v>
      </c>
      <c r="K9211" s="3">
        <v>91533.171875</v>
      </c>
      <c r="L9211">
        <f t="shared" si="136"/>
        <v>99.1899995803833</v>
      </c>
    </row>
    <row r="9212" spans="1:12">
      <c r="A9212" s="7" t="s">
        <v>9235</v>
      </c>
      <c r="B9212" s="3">
        <v>14.2700004577637</v>
      </c>
      <c r="C9212" s="3">
        <v>151026.859375</v>
      </c>
      <c r="D9212" s="3">
        <v>17.4699993133545</v>
      </c>
      <c r="E9212" s="3">
        <v>174147.71875</v>
      </c>
      <c r="F9212" s="3">
        <v>25.1700000762939</v>
      </c>
      <c r="G9212" s="3">
        <v>224152.75</v>
      </c>
      <c r="H9212" s="3">
        <v>14.4200000762939</v>
      </c>
      <c r="I9212" s="3">
        <v>199892.1875</v>
      </c>
      <c r="J9212" s="3">
        <v>18.3600006103516</v>
      </c>
      <c r="K9212" s="3">
        <v>91551.53125</v>
      </c>
      <c r="L9212">
        <f t="shared" si="136"/>
        <v>89.6900005340576</v>
      </c>
    </row>
    <row r="9213" spans="1:12">
      <c r="A9213" s="7" t="s">
        <v>9236</v>
      </c>
      <c r="B9213" s="3">
        <v>14.7299995422363</v>
      </c>
      <c r="C9213" s="3">
        <v>151041.59375</v>
      </c>
      <c r="D9213" s="3">
        <v>15.7799997329712</v>
      </c>
      <c r="E9213" s="3">
        <v>174163.5</v>
      </c>
      <c r="F9213" s="3">
        <v>31.7800006866455</v>
      </c>
      <c r="G9213" s="3">
        <v>224184.53125</v>
      </c>
      <c r="H9213" s="3">
        <v>14.1700000762939</v>
      </c>
      <c r="I9213" s="3">
        <v>199906.359375</v>
      </c>
      <c r="J9213" s="3">
        <v>12.2200002670288</v>
      </c>
      <c r="K9213" s="3">
        <v>91563.75</v>
      </c>
      <c r="L9213">
        <f t="shared" si="136"/>
        <v>88.6800003051757</v>
      </c>
    </row>
    <row r="9214" spans="1:12">
      <c r="A9214" s="7" t="s">
        <v>9237</v>
      </c>
      <c r="B9214" s="3">
        <v>13.3000001907349</v>
      </c>
      <c r="C9214" s="3">
        <v>151054.890625</v>
      </c>
      <c r="D9214" s="3">
        <v>14.5600004196167</v>
      </c>
      <c r="E9214" s="3">
        <v>174178.0625</v>
      </c>
      <c r="F9214" s="3">
        <v>26.6599998474121</v>
      </c>
      <c r="G9214" s="3">
        <v>224211.1875</v>
      </c>
      <c r="H9214" s="3">
        <v>14.9399995803833</v>
      </c>
      <c r="I9214" s="3">
        <v>199921.296875</v>
      </c>
      <c r="J9214" s="3">
        <v>11.5500001907349</v>
      </c>
      <c r="K9214" s="3">
        <v>91575.296875</v>
      </c>
      <c r="L9214">
        <f t="shared" si="136"/>
        <v>81.0100002288819</v>
      </c>
    </row>
    <row r="9215" spans="1:12">
      <c r="A9215" s="7" t="s">
        <v>9238</v>
      </c>
      <c r="B9215" s="3">
        <v>14.1599998474121</v>
      </c>
      <c r="C9215" s="3">
        <v>151069.046875</v>
      </c>
      <c r="D9215" s="3">
        <v>14.1000003814697</v>
      </c>
      <c r="E9215" s="3">
        <v>174192.15625</v>
      </c>
      <c r="F9215" s="3">
        <v>26.0699996948242</v>
      </c>
      <c r="G9215" s="3">
        <v>224237.265625</v>
      </c>
      <c r="H9215" s="3">
        <v>15.039999961853</v>
      </c>
      <c r="I9215" s="3">
        <v>199936.34375</v>
      </c>
      <c r="J9215" s="3">
        <v>11.0299997329712</v>
      </c>
      <c r="K9215" s="3">
        <v>91586.328125</v>
      </c>
      <c r="L9215">
        <f t="shared" si="136"/>
        <v>80.3999996185302</v>
      </c>
    </row>
    <row r="9216" spans="1:12">
      <c r="A9216" s="7" t="s">
        <v>9239</v>
      </c>
      <c r="B9216" s="3">
        <v>13.3999996185303</v>
      </c>
      <c r="C9216" s="3">
        <v>151082.453125</v>
      </c>
      <c r="D9216" s="3">
        <v>13.5600004196167</v>
      </c>
      <c r="E9216" s="3">
        <v>174205.71875</v>
      </c>
      <c r="F9216" s="3">
        <v>23.8500003814697</v>
      </c>
      <c r="G9216" s="3">
        <v>224261.109375</v>
      </c>
      <c r="H9216" s="3">
        <v>15.2700004577637</v>
      </c>
      <c r="I9216" s="3">
        <v>199951.609375</v>
      </c>
      <c r="J9216" s="3">
        <v>10.5900001525879</v>
      </c>
      <c r="K9216" s="3">
        <v>91596.921875</v>
      </c>
      <c r="L9216">
        <f t="shared" si="136"/>
        <v>76.6700010299683</v>
      </c>
    </row>
    <row r="9217" spans="1:12">
      <c r="A9217" s="7" t="s">
        <v>9240</v>
      </c>
      <c r="B9217" s="3">
        <v>13.3500003814697</v>
      </c>
      <c r="C9217" s="3">
        <v>151095.796875</v>
      </c>
      <c r="D9217" s="3">
        <v>14.3400001525879</v>
      </c>
      <c r="E9217" s="3">
        <v>174220.0625</v>
      </c>
      <c r="F9217" s="3">
        <v>23.7399997711182</v>
      </c>
      <c r="G9217" s="3">
        <v>224284.84375</v>
      </c>
      <c r="H9217" s="3">
        <v>16.4500007629395</v>
      </c>
      <c r="I9217" s="3">
        <v>199968.0625</v>
      </c>
      <c r="J9217" s="3">
        <v>8.57999992370605</v>
      </c>
      <c r="K9217" s="3">
        <v>91605.5</v>
      </c>
      <c r="L9217">
        <f t="shared" si="136"/>
        <v>76.4600009918213</v>
      </c>
    </row>
    <row r="9218" spans="1:12">
      <c r="A9218" s="7" t="s">
        <v>9241</v>
      </c>
      <c r="B9218" s="3">
        <v>12.6700000762939</v>
      </c>
      <c r="C9218" s="3">
        <v>151108.46875</v>
      </c>
      <c r="D9218" s="3">
        <v>13.9099998474121</v>
      </c>
      <c r="E9218" s="3">
        <v>174233.96875</v>
      </c>
      <c r="F9218" s="3">
        <v>19.4699993133545</v>
      </c>
      <c r="G9218" s="3">
        <v>224304.3125</v>
      </c>
      <c r="H9218" s="3">
        <v>15.9700002670288</v>
      </c>
      <c r="I9218" s="3">
        <v>199984.03125</v>
      </c>
      <c r="J9218" s="3">
        <v>9.27999973297119</v>
      </c>
      <c r="K9218" s="3">
        <v>91614.78125</v>
      </c>
      <c r="L9218">
        <f t="shared" si="136"/>
        <v>71.2999992370605</v>
      </c>
    </row>
    <row r="9219" spans="1:12">
      <c r="A9219" s="7" t="s">
        <v>9242</v>
      </c>
      <c r="B9219" s="3">
        <v>13.4399995803833</v>
      </c>
      <c r="C9219" s="3">
        <v>151121.90625</v>
      </c>
      <c r="D9219" s="3">
        <v>14.4499998092651</v>
      </c>
      <c r="E9219" s="3">
        <v>174248.421875</v>
      </c>
      <c r="F9219" s="3">
        <v>17.8500003814697</v>
      </c>
      <c r="G9219" s="3">
        <v>224322.171875</v>
      </c>
      <c r="H9219" s="3">
        <v>16.6900005340576</v>
      </c>
      <c r="I9219" s="3">
        <v>200000.71875</v>
      </c>
      <c r="J9219" s="3">
        <v>8.8100004196167</v>
      </c>
      <c r="K9219" s="3">
        <v>91623.59375</v>
      </c>
      <c r="L9219">
        <f t="shared" si="136"/>
        <v>71.2400007247924</v>
      </c>
    </row>
    <row r="9220" spans="1:12">
      <c r="A9220" s="7" t="s">
        <v>9243</v>
      </c>
      <c r="B9220" s="3">
        <v>14.4499998092651</v>
      </c>
      <c r="C9220" s="3">
        <v>151136.359375</v>
      </c>
      <c r="D9220" s="3">
        <v>14.5</v>
      </c>
      <c r="E9220" s="3">
        <v>174262.921875</v>
      </c>
      <c r="F9220" s="3">
        <v>17.8899993896484</v>
      </c>
      <c r="G9220" s="3">
        <v>224340.0625</v>
      </c>
      <c r="H9220" s="3">
        <v>16.2000007629395</v>
      </c>
      <c r="I9220" s="3">
        <v>200016.921875</v>
      </c>
      <c r="J9220" s="3">
        <v>9.55000019073486</v>
      </c>
      <c r="K9220" s="3">
        <v>91633.140625</v>
      </c>
      <c r="L9220">
        <f t="shared" si="136"/>
        <v>72.5900001525878</v>
      </c>
    </row>
    <row r="9221" spans="1:12">
      <c r="A9221" s="7" t="s">
        <v>9244</v>
      </c>
      <c r="B9221" s="3">
        <v>13.9099998474121</v>
      </c>
      <c r="C9221" s="3">
        <v>151150.265625</v>
      </c>
      <c r="D9221" s="3">
        <v>14.0299997329712</v>
      </c>
      <c r="E9221" s="3">
        <v>174276.953125</v>
      </c>
      <c r="F9221" s="3">
        <v>17.2800006866455</v>
      </c>
      <c r="G9221" s="3">
        <v>224357.34375</v>
      </c>
      <c r="H9221" s="3">
        <v>16.8299999237061</v>
      </c>
      <c r="I9221" s="3">
        <v>200033.75</v>
      </c>
      <c r="J9221" s="3">
        <v>8.88000011444092</v>
      </c>
      <c r="K9221" s="3">
        <v>91642.0234375</v>
      </c>
      <c r="L9221">
        <f t="shared" si="136"/>
        <v>70.9300003051758</v>
      </c>
    </row>
    <row r="9222" spans="1:12">
      <c r="A9222" s="7" t="s">
        <v>9245</v>
      </c>
      <c r="B9222" s="3">
        <v>13.710000038147</v>
      </c>
      <c r="C9222" s="3">
        <v>151163.984375</v>
      </c>
      <c r="D9222" s="3">
        <v>14.6899995803833</v>
      </c>
      <c r="E9222" s="3">
        <v>174291.640625</v>
      </c>
      <c r="F9222" s="3">
        <v>15.8900003433228</v>
      </c>
      <c r="G9222" s="3">
        <v>224373.234375</v>
      </c>
      <c r="H9222" s="3">
        <v>17.0200004577637</v>
      </c>
      <c r="I9222" s="3">
        <v>200050.765625</v>
      </c>
      <c r="J9222" s="3">
        <v>9.26000022888184</v>
      </c>
      <c r="K9222" s="3">
        <v>91651.28125</v>
      </c>
      <c r="L9222">
        <f t="shared" si="136"/>
        <v>70.5700006484986</v>
      </c>
    </row>
    <row r="9223" spans="1:12">
      <c r="A9223" s="7" t="s">
        <v>9246</v>
      </c>
      <c r="B9223" s="3">
        <v>12.9399995803833</v>
      </c>
      <c r="C9223" s="3">
        <v>151176.921875</v>
      </c>
      <c r="D9223" s="3">
        <v>14.25</v>
      </c>
      <c r="E9223" s="3">
        <v>174305.890625</v>
      </c>
      <c r="F9223" s="3">
        <v>18.75</v>
      </c>
      <c r="G9223" s="3">
        <v>224391.984375</v>
      </c>
      <c r="H9223" s="3">
        <v>16.3999996185303</v>
      </c>
      <c r="I9223" s="3">
        <v>200067.171875</v>
      </c>
      <c r="J9223" s="3">
        <v>9.10000038146973</v>
      </c>
      <c r="K9223" s="3">
        <v>91660.3828125</v>
      </c>
      <c r="L9223">
        <f t="shared" si="136"/>
        <v>71.4399995803833</v>
      </c>
    </row>
    <row r="9224" spans="1:12">
      <c r="A9224" s="7" t="s">
        <v>9247</v>
      </c>
      <c r="B9224" s="3">
        <v>13.6599998474121</v>
      </c>
      <c r="C9224" s="3">
        <v>151190.578125</v>
      </c>
      <c r="D9224" s="3">
        <v>14.8299999237061</v>
      </c>
      <c r="E9224" s="3">
        <v>174320.71875</v>
      </c>
      <c r="F9224" s="3">
        <v>18.2800006866455</v>
      </c>
      <c r="G9224" s="3">
        <v>224410.265625</v>
      </c>
      <c r="H9224" s="3">
        <v>17</v>
      </c>
      <c r="I9224" s="3">
        <v>200084.171875</v>
      </c>
      <c r="J9224" s="3">
        <v>9.35000038146973</v>
      </c>
      <c r="K9224" s="3">
        <v>91669.7265625</v>
      </c>
      <c r="L9224">
        <f t="shared" si="136"/>
        <v>73.1200008392334</v>
      </c>
    </row>
    <row r="9225" spans="1:12">
      <c r="A9225" s="7" t="s">
        <v>9248</v>
      </c>
      <c r="B9225" s="3">
        <v>13.9399995803833</v>
      </c>
      <c r="C9225" s="3">
        <v>151204.515625</v>
      </c>
      <c r="D9225" s="3">
        <v>14.3000001907349</v>
      </c>
      <c r="E9225" s="3">
        <v>174335.015625</v>
      </c>
      <c r="F9225" s="3">
        <v>17.3999996185303</v>
      </c>
      <c r="G9225" s="3">
        <v>224427.65625</v>
      </c>
      <c r="H9225" s="3">
        <v>16.5499992370605</v>
      </c>
      <c r="I9225" s="3">
        <v>200100.71875</v>
      </c>
      <c r="J9225" s="3">
        <v>8.90999984741211</v>
      </c>
      <c r="K9225" s="3">
        <v>91678.640625</v>
      </c>
      <c r="L9225">
        <f t="shared" si="136"/>
        <v>71.0999984741211</v>
      </c>
    </row>
    <row r="9226" spans="1:12">
      <c r="A9226" s="7" t="s">
        <v>9249</v>
      </c>
      <c r="B9226" s="3">
        <v>14.5</v>
      </c>
      <c r="C9226" s="3">
        <v>151219.015625</v>
      </c>
      <c r="D9226" s="3">
        <v>14.789999961853</v>
      </c>
      <c r="E9226" s="3">
        <v>174349.8125</v>
      </c>
      <c r="F9226" s="3">
        <v>17.9400005340576</v>
      </c>
      <c r="G9226" s="3">
        <v>224445.59375</v>
      </c>
      <c r="H9226" s="3">
        <v>17.0100002288818</v>
      </c>
      <c r="I9226" s="3">
        <v>200117.734375</v>
      </c>
      <c r="J9226" s="3">
        <v>9.3100004196167</v>
      </c>
      <c r="K9226" s="3">
        <v>91687.953125</v>
      </c>
      <c r="L9226">
        <f t="shared" si="136"/>
        <v>73.5500011444091</v>
      </c>
    </row>
    <row r="9227" spans="1:12">
      <c r="A9227" s="7" t="s">
        <v>9250</v>
      </c>
      <c r="B9227" s="3">
        <v>13.3999996185303</v>
      </c>
      <c r="C9227" s="3">
        <v>151232.421875</v>
      </c>
      <c r="D9227" s="3">
        <v>14.1000003814697</v>
      </c>
      <c r="E9227" s="3">
        <v>174363.90625</v>
      </c>
      <c r="F9227" s="3">
        <v>17.2900009155273</v>
      </c>
      <c r="G9227" s="3">
        <v>224462.890625</v>
      </c>
      <c r="H9227" s="3">
        <v>14.9399995803833</v>
      </c>
      <c r="I9227" s="3">
        <v>200132.671875</v>
      </c>
      <c r="J9227" s="3">
        <v>8.96000003814697</v>
      </c>
      <c r="K9227" s="3">
        <v>91696.90625</v>
      </c>
      <c r="L9227">
        <f t="shared" si="136"/>
        <v>68.6900005340576</v>
      </c>
    </row>
    <row r="9228" spans="1:12">
      <c r="A9228" s="7" t="s">
        <v>9251</v>
      </c>
      <c r="B9228" s="3">
        <v>13.5200004577637</v>
      </c>
      <c r="C9228" s="3">
        <v>151245.9375</v>
      </c>
      <c r="D9228" s="3">
        <v>14.5900001525879</v>
      </c>
      <c r="E9228" s="3">
        <v>174378.5</v>
      </c>
      <c r="F9228" s="3">
        <v>16.3899993896484</v>
      </c>
      <c r="G9228" s="3">
        <v>224479.28125</v>
      </c>
      <c r="H9228" s="3">
        <v>14.4499998092651</v>
      </c>
      <c r="I9228" s="3">
        <v>200147.125</v>
      </c>
      <c r="J9228" s="3">
        <v>12.25</v>
      </c>
      <c r="K9228" s="3">
        <v>91709.15625</v>
      </c>
      <c r="L9228">
        <f t="shared" si="136"/>
        <v>71.1999998092651</v>
      </c>
    </row>
    <row r="9229" spans="1:12">
      <c r="A9229" s="7" t="s">
        <v>9252</v>
      </c>
      <c r="B9229" s="3">
        <v>15.6199998855591</v>
      </c>
      <c r="C9229" s="3">
        <v>151261.5625</v>
      </c>
      <c r="D9229" s="3">
        <v>16.7199993133545</v>
      </c>
      <c r="E9229" s="3">
        <v>174395.21875</v>
      </c>
      <c r="F9229" s="3">
        <v>25.6800003051758</v>
      </c>
      <c r="G9229" s="3">
        <v>224504.953125</v>
      </c>
      <c r="H9229" s="3">
        <v>14.9099998474121</v>
      </c>
      <c r="I9229" s="3">
        <v>200162.03125</v>
      </c>
      <c r="J9229" s="3">
        <v>13.6499996185303</v>
      </c>
      <c r="K9229" s="3">
        <v>91722.8125</v>
      </c>
      <c r="L9229">
        <f t="shared" si="136"/>
        <v>86.5799989700318</v>
      </c>
    </row>
    <row r="9230" spans="1:12">
      <c r="A9230" s="7" t="s">
        <v>9253</v>
      </c>
      <c r="B9230" s="3">
        <v>15.4399995803833</v>
      </c>
      <c r="C9230" s="3">
        <v>151277</v>
      </c>
      <c r="D9230" s="3">
        <v>15.8400001525879</v>
      </c>
      <c r="E9230" s="3">
        <v>174411.0625</v>
      </c>
      <c r="F9230" s="3">
        <v>25.1900005340576</v>
      </c>
      <c r="G9230" s="3">
        <v>224530.15625</v>
      </c>
      <c r="H9230" s="3">
        <v>14.5</v>
      </c>
      <c r="I9230" s="3">
        <v>200176.53125</v>
      </c>
      <c r="J9230" s="3">
        <v>14.2799997329712</v>
      </c>
      <c r="K9230" s="3">
        <v>91737.09375</v>
      </c>
      <c r="L9230">
        <f t="shared" si="136"/>
        <v>85.25</v>
      </c>
    </row>
    <row r="9231" spans="1:12">
      <c r="A9231" s="7" t="s">
        <v>9254</v>
      </c>
      <c r="B9231" s="3">
        <v>15.9200000762939</v>
      </c>
      <c r="C9231" s="3">
        <v>151292.921875</v>
      </c>
      <c r="D9231" s="3">
        <v>15.3000001907349</v>
      </c>
      <c r="E9231" s="3">
        <v>174426.359375</v>
      </c>
      <c r="F9231" s="3">
        <v>26.4899997711182</v>
      </c>
      <c r="G9231" s="3">
        <v>224556.640625</v>
      </c>
      <c r="H9231" s="3">
        <v>14.9700002670288</v>
      </c>
      <c r="I9231" s="3">
        <v>200191.5</v>
      </c>
      <c r="J9231" s="3">
        <v>14.9300003051758</v>
      </c>
      <c r="K9231" s="3">
        <v>91752.0234375</v>
      </c>
      <c r="L9231">
        <f t="shared" si="136"/>
        <v>87.6100006103516</v>
      </c>
    </row>
    <row r="9232" spans="1:12">
      <c r="A9232" s="7" t="s">
        <v>9255</v>
      </c>
      <c r="B9232" s="3">
        <v>13.8800001144409</v>
      </c>
      <c r="C9232" s="3">
        <v>151306.796875</v>
      </c>
      <c r="D9232" s="3">
        <v>15.5900001525879</v>
      </c>
      <c r="E9232" s="3">
        <v>174441.953125</v>
      </c>
      <c r="F9232" s="3">
        <v>29.9799995422363</v>
      </c>
      <c r="G9232" s="3">
        <v>224586.625</v>
      </c>
      <c r="H9232" s="3">
        <v>14.4499998092651</v>
      </c>
      <c r="I9232" s="3">
        <v>200205.953125</v>
      </c>
      <c r="J9232" s="3">
        <v>17.8199996948242</v>
      </c>
      <c r="K9232" s="3">
        <v>91769.84375</v>
      </c>
      <c r="L9232">
        <f t="shared" si="136"/>
        <v>91.7199993133544</v>
      </c>
    </row>
    <row r="9233" spans="1:12">
      <c r="A9233" s="7" t="s">
        <v>9256</v>
      </c>
      <c r="B9233" s="3">
        <v>14.9499998092651</v>
      </c>
      <c r="C9233" s="3">
        <v>151321.75</v>
      </c>
      <c r="D9233" s="3">
        <v>15.1599998474121</v>
      </c>
      <c r="E9233" s="3">
        <v>174457.109375</v>
      </c>
      <c r="F9233" s="3">
        <v>32.4900016784668</v>
      </c>
      <c r="G9233" s="3">
        <v>224619.109375</v>
      </c>
      <c r="H9233" s="3">
        <v>14.2799997329712</v>
      </c>
      <c r="I9233" s="3">
        <v>200220.234375</v>
      </c>
      <c r="J9233" s="3">
        <v>19.0699996948242</v>
      </c>
      <c r="K9233" s="3">
        <v>91788.90625</v>
      </c>
      <c r="L9233">
        <f t="shared" ref="L9233:L9296" si="137">J9233+H9233+F9233+D9233+B9233</f>
        <v>95.9500007629394</v>
      </c>
    </row>
    <row r="9234" spans="1:12">
      <c r="A9234" s="7" t="s">
        <v>9257</v>
      </c>
      <c r="B9234" s="3">
        <v>14.5</v>
      </c>
      <c r="C9234" s="3">
        <v>151336.25</v>
      </c>
      <c r="D9234" s="3">
        <v>15.4099998474121</v>
      </c>
      <c r="E9234" s="3">
        <v>174472.515625</v>
      </c>
      <c r="F9234" s="3">
        <v>27.5499992370605</v>
      </c>
      <c r="G9234" s="3">
        <v>224646.65625</v>
      </c>
      <c r="H9234" s="3">
        <v>13.8500003814697</v>
      </c>
      <c r="I9234" s="3">
        <v>200234.078125</v>
      </c>
      <c r="J9234" s="3">
        <v>19.4699993133545</v>
      </c>
      <c r="K9234" s="3">
        <v>91808.3828125</v>
      </c>
      <c r="L9234">
        <f t="shared" si="137"/>
        <v>90.7799987792968</v>
      </c>
    </row>
    <row r="9235" spans="1:12">
      <c r="A9235" s="7" t="s">
        <v>9258</v>
      </c>
      <c r="B9235" s="3">
        <v>13.7299995422363</v>
      </c>
      <c r="C9235" s="3">
        <v>151349.984375</v>
      </c>
      <c r="D9235" s="3">
        <v>16.2099990844727</v>
      </c>
      <c r="E9235" s="3">
        <v>174488.734375</v>
      </c>
      <c r="F9235" s="3">
        <v>20.9200000762939</v>
      </c>
      <c r="G9235" s="3">
        <v>224667.578125</v>
      </c>
      <c r="H9235" s="3">
        <v>14.9799995422363</v>
      </c>
      <c r="I9235" s="3">
        <v>200249.0625</v>
      </c>
      <c r="J9235" s="3">
        <v>15.2399997711182</v>
      </c>
      <c r="K9235" s="3">
        <v>91823.6171875</v>
      </c>
      <c r="L9235">
        <f t="shared" si="137"/>
        <v>81.0799980163574</v>
      </c>
    </row>
    <row r="9236" spans="1:12">
      <c r="A9236" s="7" t="s">
        <v>9259</v>
      </c>
      <c r="B9236" s="3">
        <v>13.8999996185303</v>
      </c>
      <c r="C9236" s="3">
        <v>151363.875</v>
      </c>
      <c r="D9236" s="3">
        <v>15.0799999237061</v>
      </c>
      <c r="E9236" s="3">
        <v>174503.8125</v>
      </c>
      <c r="F9236" s="3">
        <v>26.3799991607666</v>
      </c>
      <c r="G9236" s="3">
        <v>224693.953125</v>
      </c>
      <c r="H9236" s="3">
        <v>14.8500003814697</v>
      </c>
      <c r="I9236" s="3">
        <v>200263.90625</v>
      </c>
      <c r="J9236" s="3">
        <v>14.210000038147</v>
      </c>
      <c r="K9236" s="3">
        <v>91837.828125</v>
      </c>
      <c r="L9236">
        <f t="shared" si="137"/>
        <v>84.4199991226197</v>
      </c>
    </row>
    <row r="9237" spans="1:12">
      <c r="A9237" s="7" t="s">
        <v>9260</v>
      </c>
      <c r="B9237" s="3">
        <v>14.5600004196167</v>
      </c>
      <c r="C9237" s="3">
        <v>151378.4375</v>
      </c>
      <c r="D9237" s="3">
        <v>14.5500001907349</v>
      </c>
      <c r="E9237" s="3">
        <v>174518.359375</v>
      </c>
      <c r="F9237" s="3">
        <v>25.5499992370605</v>
      </c>
      <c r="G9237" s="3">
        <v>224719.515625</v>
      </c>
      <c r="H9237" s="3">
        <v>16.0100002288818</v>
      </c>
      <c r="I9237" s="3">
        <v>200279.921875</v>
      </c>
      <c r="J9237" s="3">
        <v>13.3999996185303</v>
      </c>
      <c r="K9237" s="3">
        <v>91851.2265625</v>
      </c>
      <c r="L9237">
        <f t="shared" si="137"/>
        <v>84.0699996948242</v>
      </c>
    </row>
    <row r="9238" spans="1:12">
      <c r="A9238" s="7" t="s">
        <v>9261</v>
      </c>
      <c r="B9238" s="3">
        <v>12.9399995803833</v>
      </c>
      <c r="C9238" s="3">
        <v>151391.375</v>
      </c>
      <c r="D9238" s="4">
        <v>13.9987497329712</v>
      </c>
      <c r="E9238" s="4">
        <v>174532.358124733</v>
      </c>
      <c r="F9238" s="3">
        <v>24.3400001525879</v>
      </c>
      <c r="G9238" s="3">
        <v>224743.84375</v>
      </c>
      <c r="H9238" s="4">
        <v>14.8306245803833</v>
      </c>
      <c r="I9238" s="4">
        <v>200294.75249958</v>
      </c>
      <c r="J9238" s="3">
        <v>10.1099996566772</v>
      </c>
      <c r="K9238" s="3">
        <v>91861.34375</v>
      </c>
      <c r="L9238">
        <f t="shared" si="137"/>
        <v>76.2193737030029</v>
      </c>
    </row>
    <row r="9239" spans="1:12">
      <c r="A9239" s="7" t="s">
        <v>9262</v>
      </c>
      <c r="B9239" s="3">
        <v>13.6400003433228</v>
      </c>
      <c r="C9239" s="3">
        <v>151405.015625</v>
      </c>
      <c r="D9239" s="3">
        <v>14.4700002670288</v>
      </c>
      <c r="E9239" s="3">
        <v>174546.828125</v>
      </c>
      <c r="F9239" s="3">
        <v>29.2800006866455</v>
      </c>
      <c r="G9239" s="3">
        <v>224773.125</v>
      </c>
      <c r="H9239" s="3">
        <v>15.5600004196167</v>
      </c>
      <c r="I9239" s="3">
        <v>200310.3125</v>
      </c>
      <c r="J9239" s="3">
        <v>9.98999977111816</v>
      </c>
      <c r="K9239" s="3">
        <v>91871.328125</v>
      </c>
      <c r="L9239">
        <f t="shared" si="137"/>
        <v>82.9400014877319</v>
      </c>
    </row>
    <row r="9240" spans="1:12">
      <c r="A9240" s="7" t="s">
        <v>9263</v>
      </c>
      <c r="B9240" s="3">
        <v>13.0699996948242</v>
      </c>
      <c r="C9240" s="3">
        <v>151418.09375</v>
      </c>
      <c r="D9240" s="3">
        <v>13.6999998092651</v>
      </c>
      <c r="E9240" s="3">
        <v>174560.53125</v>
      </c>
      <c r="F9240" s="3">
        <v>25.4699993133545</v>
      </c>
      <c r="G9240" s="3">
        <v>224798.59375</v>
      </c>
      <c r="H9240" s="3">
        <v>15.3299999237061</v>
      </c>
      <c r="I9240" s="3">
        <v>200325.640625</v>
      </c>
      <c r="J9240" s="3">
        <v>8.51000022888184</v>
      </c>
      <c r="K9240" s="3">
        <v>91879.84375</v>
      </c>
      <c r="L9240">
        <f t="shared" si="137"/>
        <v>76.0799989700317</v>
      </c>
    </row>
    <row r="9241" spans="1:12">
      <c r="A9241" s="7" t="s">
        <v>9264</v>
      </c>
      <c r="B9241" s="3">
        <v>12.5</v>
      </c>
      <c r="C9241" s="3">
        <v>151430.59375</v>
      </c>
      <c r="D9241" s="4">
        <v>14.3537502288818</v>
      </c>
      <c r="E9241" s="4">
        <v>174574.885000229</v>
      </c>
      <c r="F9241" s="3">
        <v>18.8700008392334</v>
      </c>
      <c r="G9241" s="3">
        <v>224817.46875</v>
      </c>
      <c r="H9241" s="4">
        <v>16.09375</v>
      </c>
      <c r="I9241" s="4">
        <v>200341.734375</v>
      </c>
      <c r="J9241" s="3">
        <v>8.25</v>
      </c>
      <c r="K9241" s="3">
        <v>91888.09375</v>
      </c>
      <c r="L9241">
        <f t="shared" si="137"/>
        <v>70.0675010681152</v>
      </c>
    </row>
    <row r="9242" spans="1:12">
      <c r="A9242" s="7" t="s">
        <v>9265</v>
      </c>
      <c r="B9242" s="3">
        <v>13.8900003433228</v>
      </c>
      <c r="C9242" s="3">
        <v>151444.484375</v>
      </c>
      <c r="D9242" s="3">
        <v>14.2399997711182</v>
      </c>
      <c r="E9242" s="3">
        <v>174589.125</v>
      </c>
      <c r="F9242" s="3">
        <v>17.7800006866455</v>
      </c>
      <c r="G9242" s="3">
        <v>224835.25</v>
      </c>
      <c r="H9242" s="3">
        <v>16.25</v>
      </c>
      <c r="I9242" s="3">
        <v>200357.984375</v>
      </c>
      <c r="J9242" s="3">
        <v>9.14000034332275</v>
      </c>
      <c r="K9242" s="3">
        <v>91897.2265625</v>
      </c>
      <c r="L9242">
        <f t="shared" si="137"/>
        <v>71.3000011444093</v>
      </c>
    </row>
    <row r="9243" spans="1:12">
      <c r="A9243" s="7" t="s">
        <v>9266</v>
      </c>
      <c r="B9243" s="3">
        <v>13.6400003433228</v>
      </c>
      <c r="C9243" s="3">
        <v>151458.125</v>
      </c>
      <c r="D9243" s="3">
        <v>13.9399995803833</v>
      </c>
      <c r="E9243" s="3">
        <v>174603.0625</v>
      </c>
      <c r="F9243" s="3">
        <v>17.8999996185303</v>
      </c>
      <c r="G9243" s="3">
        <v>224853.15625</v>
      </c>
      <c r="H9243" s="3">
        <v>15.8199996948242</v>
      </c>
      <c r="I9243" s="3">
        <v>200373.796875</v>
      </c>
      <c r="J9243" s="3">
        <v>8.48999977111816</v>
      </c>
      <c r="K9243" s="3">
        <v>91905.71875</v>
      </c>
      <c r="L9243">
        <f t="shared" si="137"/>
        <v>69.7899990081788</v>
      </c>
    </row>
    <row r="9244" spans="1:12">
      <c r="A9244" s="7" t="s">
        <v>9267</v>
      </c>
      <c r="B9244" s="3">
        <v>13.3599996566772</v>
      </c>
      <c r="C9244" s="3">
        <v>151471.484375</v>
      </c>
      <c r="D9244" s="3">
        <v>14.4700002670288</v>
      </c>
      <c r="E9244" s="3">
        <v>174617.53125</v>
      </c>
      <c r="F9244" s="3">
        <v>20.9599990844727</v>
      </c>
      <c r="G9244" s="3">
        <v>224874.109375</v>
      </c>
      <c r="H9244" s="3">
        <v>15.3599996566772</v>
      </c>
      <c r="I9244" s="3">
        <v>200389.15625</v>
      </c>
      <c r="J9244" s="3">
        <v>9.47999954223633</v>
      </c>
      <c r="K9244" s="3">
        <v>91915.203125</v>
      </c>
      <c r="L9244">
        <f t="shared" si="137"/>
        <v>73.6299982070922</v>
      </c>
    </row>
    <row r="9245" spans="1:12">
      <c r="A9245" s="7" t="s">
        <v>9268</v>
      </c>
      <c r="B9245" s="3">
        <v>12.9399995803833</v>
      </c>
      <c r="C9245" s="3">
        <v>151484.421875</v>
      </c>
      <c r="D9245" s="3">
        <v>13.9899997711182</v>
      </c>
      <c r="E9245" s="3">
        <v>174631.515625</v>
      </c>
      <c r="F9245" s="3">
        <v>17.3099994659424</v>
      </c>
      <c r="G9245" s="3">
        <v>224891.421875</v>
      </c>
      <c r="H9245" s="3">
        <v>15.9799995422363</v>
      </c>
      <c r="I9245" s="3">
        <v>200405.140625</v>
      </c>
      <c r="J9245" s="3">
        <v>8.9399995803833</v>
      </c>
      <c r="K9245" s="3">
        <v>91924.140625</v>
      </c>
      <c r="L9245">
        <f t="shared" si="137"/>
        <v>69.1599979400635</v>
      </c>
    </row>
    <row r="9246" spans="1:12">
      <c r="A9246" s="7" t="s">
        <v>9269</v>
      </c>
      <c r="B9246" s="3">
        <v>13.4200000762939</v>
      </c>
      <c r="C9246" s="3">
        <v>151497.84375</v>
      </c>
      <c r="D9246" s="3">
        <v>14.6400003433228</v>
      </c>
      <c r="E9246" s="3">
        <v>174646.15625</v>
      </c>
      <c r="F9246" s="3">
        <v>17.9599990844727</v>
      </c>
      <c r="G9246" s="3">
        <v>224909.375</v>
      </c>
      <c r="H9246" s="3">
        <v>16.5799999237061</v>
      </c>
      <c r="I9246" s="3">
        <v>200421.71875</v>
      </c>
      <c r="J9246" s="3">
        <v>9.23999977111816</v>
      </c>
      <c r="K9246" s="3">
        <v>91933.3828125</v>
      </c>
      <c r="L9246">
        <f t="shared" si="137"/>
        <v>71.8399991989137</v>
      </c>
    </row>
    <row r="9247" spans="1:12">
      <c r="A9247" s="7" t="s">
        <v>9270</v>
      </c>
      <c r="B9247" s="3">
        <v>13.0699996948242</v>
      </c>
      <c r="C9247" s="3">
        <v>151510.90625</v>
      </c>
      <c r="D9247" s="3">
        <v>14.1099996566772</v>
      </c>
      <c r="E9247" s="3">
        <v>174660.265625</v>
      </c>
      <c r="F9247" s="3">
        <v>17.3600006103516</v>
      </c>
      <c r="G9247" s="3">
        <v>224926.734375</v>
      </c>
      <c r="H9247" s="3">
        <v>16.0300006866455</v>
      </c>
      <c r="I9247" s="3">
        <v>200437.75</v>
      </c>
      <c r="J9247" s="3">
        <v>8.89000034332275</v>
      </c>
      <c r="K9247" s="3">
        <v>91942.2734375</v>
      </c>
      <c r="L9247">
        <f t="shared" si="137"/>
        <v>69.4600009918213</v>
      </c>
    </row>
    <row r="9248" spans="1:12">
      <c r="A9248" s="7" t="s">
        <v>9271</v>
      </c>
      <c r="B9248" s="3">
        <v>13.5100002288818</v>
      </c>
      <c r="C9248" s="3">
        <v>151524.421875</v>
      </c>
      <c r="D9248" s="3">
        <v>14.5699996948242</v>
      </c>
      <c r="E9248" s="3">
        <v>174674.84375</v>
      </c>
      <c r="F9248" s="3">
        <v>17.9400005340576</v>
      </c>
      <c r="G9248" s="3">
        <v>224944.6875</v>
      </c>
      <c r="H9248" s="3">
        <v>16.5900001525879</v>
      </c>
      <c r="I9248" s="3">
        <v>200454.34375</v>
      </c>
      <c r="J9248" s="3">
        <v>10.460000038147</v>
      </c>
      <c r="K9248" s="3">
        <v>91952.7265625</v>
      </c>
      <c r="L9248">
        <f t="shared" si="137"/>
        <v>73.0700006484985</v>
      </c>
    </row>
    <row r="9249" spans="1:12">
      <c r="A9249" s="7" t="s">
        <v>9272</v>
      </c>
      <c r="B9249" s="3">
        <v>12.8000001907349</v>
      </c>
      <c r="C9249" s="3">
        <v>151537.21875</v>
      </c>
      <c r="D9249" s="3">
        <v>14.2399997711182</v>
      </c>
      <c r="E9249" s="3">
        <v>174689.078125</v>
      </c>
      <c r="F9249" s="3">
        <v>18.8999996185303</v>
      </c>
      <c r="G9249" s="3">
        <v>224963.578125</v>
      </c>
      <c r="H9249" s="3">
        <v>14.3500003814697</v>
      </c>
      <c r="I9249" s="3">
        <v>200468.6875</v>
      </c>
      <c r="J9249" s="3">
        <v>9.65999984741211</v>
      </c>
      <c r="K9249" s="3">
        <v>91962.390625</v>
      </c>
      <c r="L9249">
        <f t="shared" si="137"/>
        <v>69.9499998092652</v>
      </c>
    </row>
    <row r="9250" spans="1:12">
      <c r="A9250" s="7" t="s">
        <v>9273</v>
      </c>
      <c r="B9250" s="3">
        <v>13.8100004196167</v>
      </c>
      <c r="C9250" s="3">
        <v>151551.03125</v>
      </c>
      <c r="D9250" s="3">
        <v>14.4799995422363</v>
      </c>
      <c r="E9250" s="3">
        <v>174703.5625</v>
      </c>
      <c r="F9250" s="3">
        <v>21.1599998474121</v>
      </c>
      <c r="G9250" s="3">
        <v>224984.734375</v>
      </c>
      <c r="H9250" s="3">
        <v>16.6399993896484</v>
      </c>
      <c r="I9250" s="3">
        <v>200485.328125</v>
      </c>
      <c r="J9250" s="3">
        <v>9.19999980926514</v>
      </c>
      <c r="K9250" s="3">
        <v>91971.59375</v>
      </c>
      <c r="L9250">
        <f t="shared" si="137"/>
        <v>75.2899990081786</v>
      </c>
    </row>
    <row r="9251" spans="1:12">
      <c r="A9251" s="7" t="s">
        <v>9274</v>
      </c>
      <c r="B9251" s="3">
        <v>13.5299997329712</v>
      </c>
      <c r="C9251" s="3">
        <v>151564.5625</v>
      </c>
      <c r="D9251" s="3">
        <v>13.6700000762939</v>
      </c>
      <c r="E9251" s="3">
        <v>174717.234375</v>
      </c>
      <c r="F9251" s="3">
        <v>17.3400001525879</v>
      </c>
      <c r="G9251" s="3">
        <v>225002.078125</v>
      </c>
      <c r="H9251" s="3">
        <v>15.3400001525879</v>
      </c>
      <c r="I9251" s="3">
        <v>200500.671875</v>
      </c>
      <c r="J9251" s="3">
        <v>9.14000034332275</v>
      </c>
      <c r="K9251" s="3">
        <v>91980.7265625</v>
      </c>
      <c r="L9251">
        <f t="shared" si="137"/>
        <v>69.0200004577637</v>
      </c>
    </row>
    <row r="9252" spans="1:12">
      <c r="A9252" s="7" t="s">
        <v>9275</v>
      </c>
      <c r="B9252" s="3">
        <v>14.9700002670288</v>
      </c>
      <c r="C9252" s="3">
        <v>151579.53125</v>
      </c>
      <c r="D9252" s="3">
        <v>14.6899995803833</v>
      </c>
      <c r="E9252" s="3">
        <v>174731.921875</v>
      </c>
      <c r="F9252" s="3">
        <v>16.4300003051758</v>
      </c>
      <c r="G9252" s="3">
        <v>225018.515625</v>
      </c>
      <c r="H9252" s="3">
        <v>14.1099996566772</v>
      </c>
      <c r="I9252" s="3">
        <v>200514.78125</v>
      </c>
      <c r="J9252" s="3">
        <v>13.7700004577637</v>
      </c>
      <c r="K9252" s="3">
        <v>91994.5</v>
      </c>
      <c r="L9252">
        <f t="shared" si="137"/>
        <v>73.9700002670288</v>
      </c>
    </row>
    <row r="9253" spans="1:12">
      <c r="A9253" s="7" t="s">
        <v>9276</v>
      </c>
      <c r="B9253" s="3">
        <v>14.8500003814697</v>
      </c>
      <c r="C9253" s="3">
        <v>151594.375</v>
      </c>
      <c r="D9253" s="3">
        <v>16.3899993896484</v>
      </c>
      <c r="E9253" s="3">
        <v>174748.3125</v>
      </c>
      <c r="F9253" s="3">
        <v>24.7000007629395</v>
      </c>
      <c r="G9253" s="3">
        <v>225043.203125</v>
      </c>
      <c r="H9253" s="3">
        <v>13.7700004577637</v>
      </c>
      <c r="I9253" s="3">
        <v>200528.546875</v>
      </c>
      <c r="J9253" s="3">
        <v>16.5900001525879</v>
      </c>
      <c r="K9253" s="3">
        <v>92011.09375</v>
      </c>
      <c r="L9253">
        <f t="shared" si="137"/>
        <v>86.3000011444092</v>
      </c>
    </row>
    <row r="9254" spans="1:12">
      <c r="A9254" s="7" t="s">
        <v>9277</v>
      </c>
      <c r="B9254" s="3">
        <v>14.6199998855591</v>
      </c>
      <c r="C9254" s="3">
        <v>151609</v>
      </c>
      <c r="D9254" s="3">
        <v>16.9599990844727</v>
      </c>
      <c r="E9254" s="3">
        <v>174765.265625</v>
      </c>
      <c r="F9254" s="3">
        <v>25.7000007629395</v>
      </c>
      <c r="G9254" s="3">
        <v>225068.90625</v>
      </c>
      <c r="H9254" s="3">
        <v>13.9300003051758</v>
      </c>
      <c r="I9254" s="3">
        <v>200542.484375</v>
      </c>
      <c r="J9254" s="3">
        <v>15.1899995803833</v>
      </c>
      <c r="K9254" s="3">
        <v>92026.28125</v>
      </c>
      <c r="L9254">
        <f t="shared" si="137"/>
        <v>86.3999996185304</v>
      </c>
    </row>
    <row r="9255" spans="1:12">
      <c r="A9255" s="7" t="s">
        <v>9278</v>
      </c>
      <c r="B9255" s="3">
        <v>14.0299997329712</v>
      </c>
      <c r="C9255" s="3">
        <v>151623.03125</v>
      </c>
      <c r="D9255" s="3">
        <v>14.8100004196167</v>
      </c>
      <c r="E9255" s="3">
        <v>174780.078125</v>
      </c>
      <c r="F9255" s="3">
        <v>24.5400009155273</v>
      </c>
      <c r="G9255" s="3">
        <v>225093.453125</v>
      </c>
      <c r="H9255" s="3">
        <v>14.039999961853</v>
      </c>
      <c r="I9255" s="3">
        <v>200556.515625</v>
      </c>
      <c r="J9255" s="3">
        <v>15.5</v>
      </c>
      <c r="K9255" s="3">
        <v>92041.78125</v>
      </c>
      <c r="L9255">
        <f t="shared" si="137"/>
        <v>82.9200010299682</v>
      </c>
    </row>
    <row r="9256" spans="1:12">
      <c r="A9256" s="7" t="s">
        <v>9279</v>
      </c>
      <c r="B9256" s="3">
        <v>14.0200004577637</v>
      </c>
      <c r="C9256" s="3">
        <v>151637.046875</v>
      </c>
      <c r="D9256" s="3">
        <v>15.5799999237061</v>
      </c>
      <c r="E9256" s="3">
        <v>174795.65625</v>
      </c>
      <c r="F9256" s="3">
        <v>26.6599998474121</v>
      </c>
      <c r="G9256" s="3">
        <v>225120.109375</v>
      </c>
      <c r="H9256" s="3">
        <v>14.3400001525879</v>
      </c>
      <c r="I9256" s="3">
        <v>200570.859375</v>
      </c>
      <c r="J9256" s="3">
        <v>15.5500001907349</v>
      </c>
      <c r="K9256" s="3">
        <v>92057.328125</v>
      </c>
      <c r="L9256">
        <f t="shared" si="137"/>
        <v>86.1500005722047</v>
      </c>
    </row>
    <row r="9257" spans="1:12">
      <c r="A9257" s="7" t="s">
        <v>9280</v>
      </c>
      <c r="B9257" s="3">
        <v>13.6400003433228</v>
      </c>
      <c r="C9257" s="3">
        <v>151650.6875</v>
      </c>
      <c r="D9257" s="3">
        <v>16.6399993896484</v>
      </c>
      <c r="E9257" s="3">
        <v>174812.296875</v>
      </c>
      <c r="F9257" s="3">
        <v>26.3400001525879</v>
      </c>
      <c r="G9257" s="3">
        <v>225146.453125</v>
      </c>
      <c r="H9257" s="3">
        <v>14.1999998092651</v>
      </c>
      <c r="I9257" s="3">
        <v>200585.0625</v>
      </c>
      <c r="J9257" s="3">
        <v>14.8999996185303</v>
      </c>
      <c r="K9257" s="3">
        <v>92072.2265625</v>
      </c>
      <c r="L9257">
        <f t="shared" si="137"/>
        <v>85.7199993133545</v>
      </c>
    </row>
    <row r="9258" spans="1:12">
      <c r="A9258" s="7" t="s">
        <v>9281</v>
      </c>
      <c r="B9258" s="3">
        <v>15.1400003433228</v>
      </c>
      <c r="C9258" s="3">
        <v>151665.828125</v>
      </c>
      <c r="D9258" s="3">
        <v>15.5100002288818</v>
      </c>
      <c r="E9258" s="3">
        <v>174827.8125</v>
      </c>
      <c r="F9258" s="3">
        <v>23.9500007629395</v>
      </c>
      <c r="G9258" s="3">
        <v>225170.40625</v>
      </c>
      <c r="H9258" s="3">
        <v>14.3500003814697</v>
      </c>
      <c r="I9258" s="3">
        <v>200599.40625</v>
      </c>
      <c r="J9258" s="3">
        <v>18.0499992370605</v>
      </c>
      <c r="K9258" s="3">
        <v>92090.28125</v>
      </c>
      <c r="L9258">
        <f t="shared" si="137"/>
        <v>87.0000009536743</v>
      </c>
    </row>
    <row r="9259" spans="1:12">
      <c r="A9259" s="7" t="s">
        <v>9282</v>
      </c>
      <c r="B9259" s="3">
        <v>14</v>
      </c>
      <c r="C9259" s="3">
        <v>151679.828125</v>
      </c>
      <c r="D9259" s="3">
        <v>15.9200000762939</v>
      </c>
      <c r="E9259" s="3">
        <v>174843.734375</v>
      </c>
      <c r="F9259" s="3">
        <v>21.0699996948242</v>
      </c>
      <c r="G9259" s="3">
        <v>225191.46875</v>
      </c>
      <c r="H9259" s="3">
        <v>14.2299995422363</v>
      </c>
      <c r="I9259" s="3">
        <v>200613.640625</v>
      </c>
      <c r="J9259" s="3">
        <v>16.7000007629395</v>
      </c>
      <c r="K9259" s="3">
        <v>92106.9765625</v>
      </c>
      <c r="L9259">
        <f t="shared" si="137"/>
        <v>81.9200000762939</v>
      </c>
    </row>
    <row r="9260" spans="1:12">
      <c r="A9260" s="7" t="s">
        <v>9283</v>
      </c>
      <c r="B9260" s="3">
        <v>14.1700000762939</v>
      </c>
      <c r="C9260" s="3">
        <v>151694</v>
      </c>
      <c r="D9260" s="3">
        <v>15.3299999237061</v>
      </c>
      <c r="E9260" s="3">
        <v>174859.0625</v>
      </c>
      <c r="F9260" s="3">
        <v>21.8299999237061</v>
      </c>
      <c r="G9260" s="3">
        <v>225213.296875</v>
      </c>
      <c r="H9260" s="3">
        <v>15.7399997711182</v>
      </c>
      <c r="I9260" s="3">
        <v>200629.375</v>
      </c>
      <c r="J9260" s="3">
        <v>17.5799999237061</v>
      </c>
      <c r="K9260" s="3">
        <v>92124.5625</v>
      </c>
      <c r="L9260">
        <f t="shared" si="137"/>
        <v>84.6499996185304</v>
      </c>
    </row>
    <row r="9261" spans="1:12">
      <c r="A9261" s="7" t="s">
        <v>9284</v>
      </c>
      <c r="B9261" s="3">
        <v>13.3599996566772</v>
      </c>
      <c r="C9261" s="3">
        <v>151707.359375</v>
      </c>
      <c r="D9261" s="3">
        <v>14.3900003433228</v>
      </c>
      <c r="E9261" s="3">
        <v>174873.453125</v>
      </c>
      <c r="F9261" s="3">
        <v>23.0400009155273</v>
      </c>
      <c r="G9261" s="3">
        <v>225236.34375</v>
      </c>
      <c r="H9261" s="3">
        <v>15.8500003814697</v>
      </c>
      <c r="I9261" s="3">
        <v>200645.234375</v>
      </c>
      <c r="J9261" s="3">
        <v>14.5299997329712</v>
      </c>
      <c r="K9261" s="3">
        <v>92139.09375</v>
      </c>
      <c r="L9261">
        <f t="shared" si="137"/>
        <v>81.1700010299682</v>
      </c>
    </row>
    <row r="9262" spans="1:12">
      <c r="A9262" s="7" t="s">
        <v>9285</v>
      </c>
      <c r="B9262" s="3">
        <v>14.2600002288818</v>
      </c>
      <c r="C9262" s="3">
        <v>151721.625</v>
      </c>
      <c r="D9262" s="3">
        <v>14.2399997711182</v>
      </c>
      <c r="E9262" s="3">
        <v>174887.6875</v>
      </c>
      <c r="F9262" s="3">
        <v>32.2099990844727</v>
      </c>
      <c r="G9262" s="3">
        <v>225268.546875</v>
      </c>
      <c r="H9262" s="3">
        <v>16.1900005340576</v>
      </c>
      <c r="I9262" s="3">
        <v>200661.421875</v>
      </c>
      <c r="J9262" s="3">
        <v>12.1099996566772</v>
      </c>
      <c r="K9262" s="3">
        <v>92151.203125</v>
      </c>
      <c r="L9262">
        <f t="shared" si="137"/>
        <v>89.0099992752075</v>
      </c>
    </row>
    <row r="9263" spans="1:12">
      <c r="A9263" s="7" t="s">
        <v>9286</v>
      </c>
      <c r="B9263" s="3">
        <v>13.1800003051758</v>
      </c>
      <c r="C9263" s="3">
        <v>151734.796875</v>
      </c>
      <c r="D9263" s="3">
        <v>14.3599996566772</v>
      </c>
      <c r="E9263" s="3">
        <v>174902.046875</v>
      </c>
      <c r="F9263" s="3">
        <v>29.0699996948242</v>
      </c>
      <c r="G9263" s="3">
        <v>225297.625</v>
      </c>
      <c r="H9263" s="3">
        <v>15.1599998474121</v>
      </c>
      <c r="I9263" s="3">
        <v>200676.578125</v>
      </c>
      <c r="J9263" s="3">
        <v>10.75</v>
      </c>
      <c r="K9263" s="3">
        <v>92161.953125</v>
      </c>
      <c r="L9263">
        <f t="shared" si="137"/>
        <v>82.5199995040893</v>
      </c>
    </row>
    <row r="9264" spans="1:12">
      <c r="A9264" s="7" t="s">
        <v>9287</v>
      </c>
      <c r="B9264" s="3">
        <v>12.9200000762939</v>
      </c>
      <c r="C9264" s="3">
        <v>151747.71875</v>
      </c>
      <c r="D9264" s="3">
        <v>14.6700000762939</v>
      </c>
      <c r="E9264" s="3">
        <v>174916.71875</v>
      </c>
      <c r="F9264" s="3">
        <v>26.0599994659424</v>
      </c>
      <c r="G9264" s="3">
        <v>225323.6875</v>
      </c>
      <c r="H9264" s="3">
        <v>17.1499996185303</v>
      </c>
      <c r="I9264" s="3">
        <v>200693.734375</v>
      </c>
      <c r="J9264" s="3">
        <v>11</v>
      </c>
      <c r="K9264" s="3">
        <v>92172.953125</v>
      </c>
      <c r="L9264">
        <f t="shared" si="137"/>
        <v>81.7999992370605</v>
      </c>
    </row>
    <row r="9265" spans="1:12">
      <c r="A9265" s="7" t="s">
        <v>9288</v>
      </c>
      <c r="B9265" s="3">
        <v>12.8000001907349</v>
      </c>
      <c r="C9265" s="3">
        <v>151760.515625</v>
      </c>
      <c r="D9265" s="3">
        <v>14.3999996185303</v>
      </c>
      <c r="E9265" s="3">
        <v>174931.125</v>
      </c>
      <c r="F9265" s="3">
        <v>17.4099998474121</v>
      </c>
      <c r="G9265" s="3">
        <v>225341.09375</v>
      </c>
      <c r="H9265" s="3">
        <v>16.8199996948242</v>
      </c>
      <c r="I9265" s="3">
        <v>200710.546875</v>
      </c>
      <c r="J9265" s="3">
        <v>9.17000007629395</v>
      </c>
      <c r="K9265" s="3">
        <v>92182.1171875</v>
      </c>
      <c r="L9265">
        <f t="shared" si="137"/>
        <v>70.5999994277955</v>
      </c>
    </row>
    <row r="9266" spans="1:12">
      <c r="A9266" s="7" t="s">
        <v>9289</v>
      </c>
      <c r="B9266" s="3">
        <v>13.2799997329712</v>
      </c>
      <c r="C9266" s="3">
        <v>151773.796875</v>
      </c>
      <c r="D9266" s="3">
        <v>14.9399995803833</v>
      </c>
      <c r="E9266" s="3">
        <v>174946.0625</v>
      </c>
      <c r="F9266" s="3">
        <v>19.8500003814697</v>
      </c>
      <c r="G9266" s="3">
        <v>225360.9375</v>
      </c>
      <c r="H9266" s="3">
        <v>17.4699993133545</v>
      </c>
      <c r="I9266" s="3">
        <v>200728.015625</v>
      </c>
      <c r="J9266" s="3">
        <v>9.40999984741211</v>
      </c>
      <c r="K9266" s="3">
        <v>92191.53125</v>
      </c>
      <c r="L9266">
        <f t="shared" si="137"/>
        <v>74.9499988555908</v>
      </c>
    </row>
    <row r="9267" spans="1:12">
      <c r="A9267" s="7" t="s">
        <v>9290</v>
      </c>
      <c r="B9267" s="3">
        <v>13.5100002288818</v>
      </c>
      <c r="C9267" s="3">
        <v>151787.3125</v>
      </c>
      <c r="D9267" s="3">
        <v>14.25</v>
      </c>
      <c r="E9267" s="3">
        <v>174960.3125</v>
      </c>
      <c r="F9267" s="3">
        <v>20.1900005340576</v>
      </c>
      <c r="G9267" s="3">
        <v>225381.125</v>
      </c>
      <c r="H9267" s="3">
        <v>17.2600002288818</v>
      </c>
      <c r="I9267" s="3">
        <v>200745.28125</v>
      </c>
      <c r="J9267" s="3">
        <v>8.98999977111816</v>
      </c>
      <c r="K9267" s="3">
        <v>92200.5234375</v>
      </c>
      <c r="L9267">
        <f t="shared" si="137"/>
        <v>74.2000007629394</v>
      </c>
    </row>
    <row r="9268" spans="1:12">
      <c r="A9268" s="7" t="s">
        <v>9291</v>
      </c>
      <c r="B9268" s="3">
        <v>14.1599998474121</v>
      </c>
      <c r="C9268" s="3">
        <v>151801.46875</v>
      </c>
      <c r="D9268" s="3">
        <v>15.210000038147</v>
      </c>
      <c r="E9268" s="3">
        <v>174975.515625</v>
      </c>
      <c r="F9268" s="3">
        <v>17.9300003051758</v>
      </c>
      <c r="G9268" s="3">
        <v>225399.0625</v>
      </c>
      <c r="H9268" s="3">
        <v>17.7999992370605</v>
      </c>
      <c r="I9268" s="3">
        <v>200763.078125</v>
      </c>
      <c r="J9268" s="3">
        <v>9.09000015258789</v>
      </c>
      <c r="K9268" s="3">
        <v>92209.609375</v>
      </c>
      <c r="L9268">
        <f t="shared" si="137"/>
        <v>74.1899995803833</v>
      </c>
    </row>
    <row r="9269" spans="1:12">
      <c r="A9269" s="7" t="s">
        <v>9292</v>
      </c>
      <c r="B9269" s="4">
        <v>12.984375</v>
      </c>
      <c r="C9269" s="4">
        <v>151814.453125</v>
      </c>
      <c r="D9269" s="3">
        <v>14.8699998855591</v>
      </c>
      <c r="E9269" s="3">
        <v>174990.390625</v>
      </c>
      <c r="F9269" s="3">
        <v>17.3199996948242</v>
      </c>
      <c r="G9269" s="3">
        <v>225416.375</v>
      </c>
      <c r="H9269" s="3">
        <v>17.1499996185303</v>
      </c>
      <c r="I9269" s="3">
        <v>200780.234375</v>
      </c>
      <c r="J9269" s="3">
        <v>9.3100004196167</v>
      </c>
      <c r="K9269" s="3">
        <v>92218.921875</v>
      </c>
      <c r="L9269">
        <f t="shared" si="137"/>
        <v>71.6343746185303</v>
      </c>
    </row>
    <row r="9270" spans="1:12">
      <c r="A9270" s="7" t="s">
        <v>9293</v>
      </c>
      <c r="B9270" s="3">
        <v>13.25</v>
      </c>
      <c r="C9270" s="3">
        <v>151827.703125</v>
      </c>
      <c r="D9270" s="3">
        <v>15.25</v>
      </c>
      <c r="E9270" s="3">
        <v>175005.640625</v>
      </c>
      <c r="F9270" s="3">
        <v>19.5300006866455</v>
      </c>
      <c r="G9270" s="3">
        <v>225435.90625</v>
      </c>
      <c r="H9270" s="3">
        <v>17.9300003051758</v>
      </c>
      <c r="I9270" s="3">
        <v>200798.15625</v>
      </c>
      <c r="J9270" s="3">
        <v>9.13000011444092</v>
      </c>
      <c r="K9270" s="3">
        <v>92228.046875</v>
      </c>
      <c r="L9270">
        <f t="shared" si="137"/>
        <v>75.0900011062622</v>
      </c>
    </row>
    <row r="9271" spans="1:12">
      <c r="A9271" s="7" t="s">
        <v>9294</v>
      </c>
      <c r="B9271" s="3">
        <v>13.1000003814697</v>
      </c>
      <c r="C9271" s="3">
        <v>151840.796875</v>
      </c>
      <c r="D9271" s="3">
        <v>14.6300001144409</v>
      </c>
      <c r="E9271" s="3">
        <v>175020.265625</v>
      </c>
      <c r="F9271" s="3">
        <v>17.2999992370605</v>
      </c>
      <c r="G9271" s="3">
        <v>225453.203125</v>
      </c>
      <c r="H9271" s="3">
        <v>17.0300006866455</v>
      </c>
      <c r="I9271" s="3">
        <v>200815.1875</v>
      </c>
      <c r="J9271" s="3">
        <v>8.89999961853027</v>
      </c>
      <c r="K9271" s="3">
        <v>92236.953125</v>
      </c>
      <c r="L9271">
        <f t="shared" si="137"/>
        <v>70.9600000381469</v>
      </c>
    </row>
    <row r="9272" spans="1:12">
      <c r="A9272" s="7" t="s">
        <v>9295</v>
      </c>
      <c r="B9272" s="3">
        <v>13.5600004196167</v>
      </c>
      <c r="C9272" s="3">
        <v>151854.359375</v>
      </c>
      <c r="D9272" s="3">
        <v>15.3900003433228</v>
      </c>
      <c r="E9272" s="3">
        <v>175035.65625</v>
      </c>
      <c r="F9272" s="3">
        <v>17.7299995422363</v>
      </c>
      <c r="G9272" s="3">
        <v>225470.9375</v>
      </c>
      <c r="H9272" s="3">
        <v>17.4500007629395</v>
      </c>
      <c r="I9272" s="3">
        <v>200832.640625</v>
      </c>
      <c r="J9272" s="3">
        <v>9.10999965667725</v>
      </c>
      <c r="K9272" s="3">
        <v>92246.0625</v>
      </c>
      <c r="L9272">
        <f t="shared" si="137"/>
        <v>73.2400007247926</v>
      </c>
    </row>
    <row r="9273" spans="1:12">
      <c r="A9273" s="7" t="s">
        <v>9296</v>
      </c>
      <c r="B9273" s="3">
        <v>13.1700000762939</v>
      </c>
      <c r="C9273" s="3">
        <v>151867.53125</v>
      </c>
      <c r="D9273" s="3">
        <v>14.960000038147</v>
      </c>
      <c r="E9273" s="3">
        <v>175050.625</v>
      </c>
      <c r="F9273" s="3">
        <v>17.25</v>
      </c>
      <c r="G9273" s="3">
        <v>225488.1875</v>
      </c>
      <c r="H9273" s="3">
        <v>16.5799999237061</v>
      </c>
      <c r="I9273" s="3">
        <v>200849.21875</v>
      </c>
      <c r="J9273" s="3">
        <v>9.60000038146973</v>
      </c>
      <c r="K9273" s="3">
        <v>92255.65625</v>
      </c>
      <c r="L9273">
        <f t="shared" si="137"/>
        <v>71.5600004196167</v>
      </c>
    </row>
    <row r="9274" spans="1:12">
      <c r="A9274" s="7" t="s">
        <v>9297</v>
      </c>
      <c r="B9274" s="3">
        <v>14.4099998474121</v>
      </c>
      <c r="C9274" s="3">
        <v>151881.9375</v>
      </c>
      <c r="D9274" s="3">
        <v>14.7700004577637</v>
      </c>
      <c r="E9274" s="3">
        <v>175065.390625</v>
      </c>
      <c r="F9274" s="3">
        <v>17.0400009155273</v>
      </c>
      <c r="G9274" s="3">
        <v>225505.234375</v>
      </c>
      <c r="H9274" s="3">
        <v>16.5300006866455</v>
      </c>
      <c r="I9274" s="3">
        <v>200865.75</v>
      </c>
      <c r="J9274" s="3">
        <v>9.69999980926514</v>
      </c>
      <c r="K9274" s="3">
        <v>92265.359375</v>
      </c>
      <c r="L9274">
        <f t="shared" si="137"/>
        <v>72.4500017166137</v>
      </c>
    </row>
    <row r="9275" spans="1:12">
      <c r="A9275" s="7" t="s">
        <v>9298</v>
      </c>
      <c r="B9275" s="3">
        <v>13.7600002288818</v>
      </c>
      <c r="C9275" s="3">
        <v>151895.703125</v>
      </c>
      <c r="D9275" s="3">
        <v>14.8800001144409</v>
      </c>
      <c r="E9275" s="3">
        <v>175080.265625</v>
      </c>
      <c r="F9275" s="3">
        <v>18.5400009155273</v>
      </c>
      <c r="G9275" s="3">
        <v>225523.765625</v>
      </c>
      <c r="H9275" s="3">
        <v>17.9699993133545</v>
      </c>
      <c r="I9275" s="3">
        <v>200883.71875</v>
      </c>
      <c r="J9275" s="3">
        <v>9.22999954223633</v>
      </c>
      <c r="K9275" s="3">
        <v>92274.59375</v>
      </c>
      <c r="L9275">
        <f t="shared" si="137"/>
        <v>74.3800001144408</v>
      </c>
    </row>
    <row r="9276" spans="1:12">
      <c r="A9276" s="7" t="s">
        <v>9299</v>
      </c>
      <c r="B9276" s="3">
        <v>14.0500001907349</v>
      </c>
      <c r="C9276" s="3">
        <v>151909.75</v>
      </c>
      <c r="D9276" s="3">
        <v>14.25</v>
      </c>
      <c r="E9276" s="3">
        <v>175094.515625</v>
      </c>
      <c r="F9276" s="3">
        <v>17.7600002288818</v>
      </c>
      <c r="G9276" s="3">
        <v>225541.53125</v>
      </c>
      <c r="H9276" s="3">
        <v>15.1700000762939</v>
      </c>
      <c r="I9276" s="3">
        <v>200898.890625</v>
      </c>
      <c r="J9276" s="3">
        <v>15.9399995803833</v>
      </c>
      <c r="K9276" s="3">
        <v>92290.53125</v>
      </c>
      <c r="L9276">
        <f t="shared" si="137"/>
        <v>77.1700000762939</v>
      </c>
    </row>
    <row r="9277" spans="1:12">
      <c r="A9277" s="7" t="s">
        <v>9300</v>
      </c>
      <c r="B9277" s="3">
        <v>14.8400001525879</v>
      </c>
      <c r="C9277" s="3">
        <v>151924.59375</v>
      </c>
      <c r="D9277" s="4">
        <v>15.0487499237061</v>
      </c>
      <c r="E9277" s="4">
        <v>175109.564374924</v>
      </c>
      <c r="F9277" s="3">
        <v>15.1899995803833</v>
      </c>
      <c r="G9277" s="3">
        <v>225556.71875</v>
      </c>
      <c r="H9277" s="3">
        <v>15.7299995422363</v>
      </c>
      <c r="I9277" s="3">
        <v>200914.625</v>
      </c>
      <c r="J9277" s="3">
        <v>16.3099994659424</v>
      </c>
      <c r="K9277" s="3">
        <v>92306.84375</v>
      </c>
      <c r="L9277">
        <f t="shared" si="137"/>
        <v>77.118748664856</v>
      </c>
    </row>
    <row r="9278" spans="1:12">
      <c r="A9278" s="7" t="s">
        <v>9301</v>
      </c>
      <c r="B9278" s="3">
        <v>14.5799999237061</v>
      </c>
      <c r="C9278" s="3">
        <v>151939.171875</v>
      </c>
      <c r="D9278" s="3">
        <v>14.1700000762939</v>
      </c>
      <c r="E9278" s="3">
        <v>175123.734375</v>
      </c>
      <c r="F9278" s="3">
        <v>18.1299991607666</v>
      </c>
      <c r="G9278" s="3">
        <v>225574.84375</v>
      </c>
      <c r="H9278" s="3">
        <v>14.3999996185303</v>
      </c>
      <c r="I9278" s="3">
        <v>200929.015625</v>
      </c>
      <c r="J9278" s="3">
        <v>17.7399997711182</v>
      </c>
      <c r="K9278" s="3">
        <v>92324.578125</v>
      </c>
      <c r="L9278">
        <f t="shared" si="137"/>
        <v>79.0199985504151</v>
      </c>
    </row>
    <row r="9279" spans="1:12">
      <c r="A9279" s="7" t="s">
        <v>9302</v>
      </c>
      <c r="B9279" s="3">
        <v>15</v>
      </c>
      <c r="C9279" s="3">
        <v>151954.171875</v>
      </c>
      <c r="D9279" s="3">
        <v>15.8599996566772</v>
      </c>
      <c r="E9279" s="3">
        <v>175139.59375</v>
      </c>
      <c r="F9279" s="3">
        <v>20.6399993896484</v>
      </c>
      <c r="G9279" s="3">
        <v>225595.484375</v>
      </c>
      <c r="H9279" s="3">
        <v>15.4799995422363</v>
      </c>
      <c r="I9279" s="3">
        <v>200944.5</v>
      </c>
      <c r="J9279" s="3">
        <v>16.2000007629395</v>
      </c>
      <c r="K9279" s="3">
        <v>92340.78125</v>
      </c>
      <c r="L9279">
        <f t="shared" si="137"/>
        <v>83.1799993515014</v>
      </c>
    </row>
    <row r="9280" spans="1:12">
      <c r="A9280" s="7" t="s">
        <v>9303</v>
      </c>
      <c r="B9280" s="3">
        <v>14.3800001144409</v>
      </c>
      <c r="C9280" s="3">
        <v>151968.546875</v>
      </c>
      <c r="D9280" s="3">
        <v>16.1900005340576</v>
      </c>
      <c r="E9280" s="3">
        <v>175155.78125</v>
      </c>
      <c r="F9280" s="3">
        <v>21.2299995422363</v>
      </c>
      <c r="G9280" s="3">
        <v>225616.71875</v>
      </c>
      <c r="H9280" s="3">
        <v>14.3900003433228</v>
      </c>
      <c r="I9280" s="3">
        <v>200958.890625</v>
      </c>
      <c r="J9280" s="3">
        <v>15.9399995803833</v>
      </c>
      <c r="K9280" s="3">
        <v>92356.71875</v>
      </c>
      <c r="L9280">
        <f t="shared" si="137"/>
        <v>82.1300001144409</v>
      </c>
    </row>
    <row r="9281" spans="1:12">
      <c r="A9281" s="7" t="s">
        <v>9304</v>
      </c>
      <c r="B9281" s="3">
        <v>14.9200000762939</v>
      </c>
      <c r="C9281" s="3">
        <v>151983.46875</v>
      </c>
      <c r="D9281" s="4">
        <v>16.3824996948242</v>
      </c>
      <c r="E9281" s="4">
        <v>175172.163749695</v>
      </c>
      <c r="F9281" s="3">
        <v>20.9400005340576</v>
      </c>
      <c r="G9281" s="3">
        <v>225637.65625</v>
      </c>
      <c r="H9281" s="4">
        <v>14.6131248474121</v>
      </c>
      <c r="I9281" s="4">
        <v>200973.503749847</v>
      </c>
      <c r="J9281" s="3">
        <v>15.3599996566772</v>
      </c>
      <c r="K9281" s="3">
        <v>92372.078125</v>
      </c>
      <c r="L9281">
        <f t="shared" si="137"/>
        <v>82.215624809265</v>
      </c>
    </row>
    <row r="9282" spans="1:12">
      <c r="A9282" s="7" t="s">
        <v>9305</v>
      </c>
      <c r="B9282" s="3">
        <v>13.7799997329712</v>
      </c>
      <c r="C9282" s="3">
        <v>151997.25</v>
      </c>
      <c r="D9282" s="3">
        <v>15.4300003051758</v>
      </c>
      <c r="E9282" s="3">
        <v>175187.59375</v>
      </c>
      <c r="F9282" s="3">
        <v>17.3999996185303</v>
      </c>
      <c r="G9282" s="3">
        <v>225655.0625</v>
      </c>
      <c r="H9282" s="3">
        <v>13.8400001525879</v>
      </c>
      <c r="I9282" s="3">
        <v>200987.34375</v>
      </c>
      <c r="J9282" s="3">
        <v>17.3700008392334</v>
      </c>
      <c r="K9282" s="3">
        <v>92389.453125</v>
      </c>
      <c r="L9282">
        <f t="shared" si="137"/>
        <v>77.8200006484986</v>
      </c>
    </row>
    <row r="9283" spans="1:12">
      <c r="A9283" s="7" t="s">
        <v>9306</v>
      </c>
      <c r="B9283" s="3">
        <v>14.4399995803833</v>
      </c>
      <c r="C9283" s="3">
        <v>152011.6875</v>
      </c>
      <c r="D9283" s="3">
        <v>16.0300006866455</v>
      </c>
      <c r="E9283" s="3">
        <v>175203.625</v>
      </c>
      <c r="F9283" s="3">
        <v>22.8299999237061</v>
      </c>
      <c r="G9283" s="3">
        <v>225677.890625</v>
      </c>
      <c r="H9283" s="3">
        <v>13.6300001144409</v>
      </c>
      <c r="I9283" s="3">
        <v>201000.96875</v>
      </c>
      <c r="J9283" s="3">
        <v>18.7999992370605</v>
      </c>
      <c r="K9283" s="3">
        <v>92408.25</v>
      </c>
      <c r="L9283">
        <f t="shared" si="137"/>
        <v>85.7299995422363</v>
      </c>
    </row>
    <row r="9284" spans="1:12">
      <c r="A9284" s="7" t="s">
        <v>9307</v>
      </c>
      <c r="B9284" s="3">
        <v>14.6099996566772</v>
      </c>
      <c r="C9284" s="3">
        <v>152026.296875</v>
      </c>
      <c r="D9284" s="3">
        <v>15.6899995803833</v>
      </c>
      <c r="E9284" s="3">
        <v>175219.3125</v>
      </c>
      <c r="F9284" s="3">
        <v>24.1900005340576</v>
      </c>
      <c r="G9284" s="3">
        <v>225702.078125</v>
      </c>
      <c r="H9284" s="3">
        <v>14.1700000762939</v>
      </c>
      <c r="I9284" s="3">
        <v>201015.140625</v>
      </c>
      <c r="J9284" s="3">
        <v>18.1700000762939</v>
      </c>
      <c r="K9284" s="3">
        <v>92426.421875</v>
      </c>
      <c r="L9284">
        <f t="shared" si="137"/>
        <v>86.8299999237059</v>
      </c>
    </row>
    <row r="9285" spans="1:12">
      <c r="A9285" s="7" t="s">
        <v>9308</v>
      </c>
      <c r="B9285" s="3">
        <v>13.1099996566772</v>
      </c>
      <c r="C9285" s="3">
        <v>152039.40625</v>
      </c>
      <c r="D9285" s="3">
        <v>15.1599998474121</v>
      </c>
      <c r="E9285" s="3">
        <v>175234.46875</v>
      </c>
      <c r="F9285" s="3">
        <v>25.2800006866455</v>
      </c>
      <c r="G9285" s="3">
        <v>225727.359375</v>
      </c>
      <c r="H9285" s="3">
        <v>13.8400001525879</v>
      </c>
      <c r="I9285" s="3">
        <v>201028.984375</v>
      </c>
      <c r="J9285" s="3">
        <v>13.3599996566772</v>
      </c>
      <c r="K9285" s="3">
        <v>92439.78125</v>
      </c>
      <c r="L9285">
        <f t="shared" si="137"/>
        <v>80.7499999999999</v>
      </c>
    </row>
    <row r="9286" spans="1:12">
      <c r="A9286" s="7" t="s">
        <v>9309</v>
      </c>
      <c r="B9286" s="3">
        <v>12.9799995422363</v>
      </c>
      <c r="C9286" s="3">
        <v>152052.390625</v>
      </c>
      <c r="D9286" s="4">
        <v>14.5843753814697</v>
      </c>
      <c r="E9286" s="4">
        <v>175249.053125381</v>
      </c>
      <c r="F9286" s="3">
        <v>26.7199993133545</v>
      </c>
      <c r="G9286" s="3">
        <v>225754.078125</v>
      </c>
      <c r="H9286" s="3">
        <v>15.3500003814697</v>
      </c>
      <c r="I9286" s="3">
        <v>201044.328125</v>
      </c>
      <c r="J9286" s="3">
        <v>15.7200002670288</v>
      </c>
      <c r="K9286" s="3">
        <v>92455.5</v>
      </c>
      <c r="L9286">
        <f t="shared" si="137"/>
        <v>85.354374885559</v>
      </c>
    </row>
    <row r="9287" spans="1:12">
      <c r="A9287" s="7" t="s">
        <v>9310</v>
      </c>
      <c r="B9287" s="3">
        <v>12.8800001144409</v>
      </c>
      <c r="C9287" s="3">
        <v>152065.265625</v>
      </c>
      <c r="D9287" s="3">
        <v>13.8999996185303</v>
      </c>
      <c r="E9287" s="3">
        <v>175262.953125</v>
      </c>
      <c r="F9287" s="3">
        <v>17.9200000762939</v>
      </c>
      <c r="G9287" s="3">
        <v>225772</v>
      </c>
      <c r="H9287" s="3">
        <v>14.5299997329712</v>
      </c>
      <c r="I9287" s="3">
        <v>201058.859375</v>
      </c>
      <c r="J9287" s="3">
        <v>14.4799995422363</v>
      </c>
      <c r="K9287" s="3">
        <v>92469.9765625</v>
      </c>
      <c r="L9287">
        <f t="shared" si="137"/>
        <v>73.7099990844726</v>
      </c>
    </row>
    <row r="9288" spans="1:12">
      <c r="A9288" s="7" t="s">
        <v>9311</v>
      </c>
      <c r="B9288" s="3">
        <v>13.0900001525879</v>
      </c>
      <c r="C9288" s="3">
        <v>152078.359375</v>
      </c>
      <c r="D9288" s="3">
        <v>14.4899997711182</v>
      </c>
      <c r="E9288" s="3">
        <v>175277.4375</v>
      </c>
      <c r="F9288" s="3">
        <v>17.2800006866455</v>
      </c>
      <c r="G9288" s="3">
        <v>225789.28125</v>
      </c>
      <c r="H9288" s="3">
        <v>16.6399993896484</v>
      </c>
      <c r="I9288" s="3">
        <v>201075.5</v>
      </c>
      <c r="J9288" s="3">
        <v>10.1899995803833</v>
      </c>
      <c r="K9288" s="3">
        <v>92480.171875</v>
      </c>
      <c r="L9288">
        <f t="shared" si="137"/>
        <v>71.6899995803833</v>
      </c>
    </row>
    <row r="9289" spans="1:12">
      <c r="A9289" s="7" t="s">
        <v>9312</v>
      </c>
      <c r="B9289" s="3">
        <v>13.0200004577637</v>
      </c>
      <c r="C9289" s="3">
        <v>152091.375</v>
      </c>
      <c r="D9289" s="3">
        <v>14.4399995803833</v>
      </c>
      <c r="E9289" s="3">
        <v>175291.875</v>
      </c>
      <c r="F9289" s="3">
        <v>15.8299999237061</v>
      </c>
      <c r="G9289" s="3">
        <v>225805.109375</v>
      </c>
      <c r="H9289" s="3">
        <v>16.6200008392334</v>
      </c>
      <c r="I9289" s="3">
        <v>201092.125</v>
      </c>
      <c r="J9289" s="3">
        <v>9.60999965667725</v>
      </c>
      <c r="K9289" s="3">
        <v>92489.78125</v>
      </c>
      <c r="L9289">
        <f t="shared" si="137"/>
        <v>69.5200004577638</v>
      </c>
    </row>
    <row r="9290" spans="1:12">
      <c r="A9290" s="7" t="s">
        <v>9313</v>
      </c>
      <c r="B9290" s="3">
        <v>13.5</v>
      </c>
      <c r="C9290" s="3">
        <v>152104.875</v>
      </c>
      <c r="D9290" s="3">
        <v>13.9799995422363</v>
      </c>
      <c r="E9290" s="3">
        <v>175305.859375</v>
      </c>
      <c r="F9290" s="3">
        <v>18.25</v>
      </c>
      <c r="G9290" s="3">
        <v>225823.359375</v>
      </c>
      <c r="H9290" s="3">
        <v>15.9099998474121</v>
      </c>
      <c r="I9290" s="3">
        <v>201108.03125</v>
      </c>
      <c r="J9290" s="3">
        <v>8.55000019073486</v>
      </c>
      <c r="K9290" s="3">
        <v>92498.328125</v>
      </c>
      <c r="L9290">
        <f t="shared" si="137"/>
        <v>70.1899995803833</v>
      </c>
    </row>
    <row r="9291" spans="1:12">
      <c r="A9291" s="7" t="s">
        <v>9314</v>
      </c>
      <c r="B9291" s="3">
        <v>13.9300003051758</v>
      </c>
      <c r="C9291" s="3">
        <v>152118.8125</v>
      </c>
      <c r="D9291" s="3">
        <v>14.8100004196167</v>
      </c>
      <c r="E9291" s="3">
        <v>175320.671875</v>
      </c>
      <c r="F9291" s="3">
        <v>18.0599994659424</v>
      </c>
      <c r="G9291" s="3">
        <v>225841.421875</v>
      </c>
      <c r="H9291" s="3">
        <v>16.5900001525879</v>
      </c>
      <c r="I9291" s="3">
        <v>201124.625</v>
      </c>
      <c r="J9291" s="3">
        <v>8.97999954223633</v>
      </c>
      <c r="K9291" s="3">
        <v>92507.3125</v>
      </c>
      <c r="L9291">
        <f t="shared" si="137"/>
        <v>72.3699998855591</v>
      </c>
    </row>
    <row r="9292" spans="1:12">
      <c r="A9292" s="7" t="s">
        <v>9315</v>
      </c>
      <c r="B9292" s="3">
        <v>13.2799997329712</v>
      </c>
      <c r="C9292" s="3">
        <v>152132.09375</v>
      </c>
      <c r="D9292" s="3">
        <v>14.5600004196167</v>
      </c>
      <c r="E9292" s="3">
        <v>175335.234375</v>
      </c>
      <c r="F9292" s="3">
        <v>17.4099998474121</v>
      </c>
      <c r="G9292" s="3">
        <v>225858.828125</v>
      </c>
      <c r="H9292" s="3">
        <v>16.2700004577637</v>
      </c>
      <c r="I9292" s="3">
        <v>201140.890625</v>
      </c>
      <c r="J9292" s="3">
        <v>9.25</v>
      </c>
      <c r="K9292" s="3">
        <v>92516.5625</v>
      </c>
      <c r="L9292">
        <f t="shared" si="137"/>
        <v>70.7700004577637</v>
      </c>
    </row>
    <row r="9293" spans="1:12">
      <c r="A9293" s="7" t="s">
        <v>9316</v>
      </c>
      <c r="B9293" s="3">
        <v>13.289999961853</v>
      </c>
      <c r="C9293" s="3">
        <v>152145.375</v>
      </c>
      <c r="D9293" s="3">
        <v>14.960000038147</v>
      </c>
      <c r="E9293" s="3">
        <v>175350.1875</v>
      </c>
      <c r="F9293" s="3">
        <v>18</v>
      </c>
      <c r="G9293" s="3">
        <v>225876.828125</v>
      </c>
      <c r="H9293" s="4">
        <v>16.6081256866455</v>
      </c>
      <c r="I9293" s="4">
        <v>201157.498750687</v>
      </c>
      <c r="J9293" s="3">
        <v>9.35999965667725</v>
      </c>
      <c r="K9293" s="3">
        <v>92525.921875</v>
      </c>
      <c r="L9293">
        <f t="shared" si="137"/>
        <v>72.2181253433228</v>
      </c>
    </row>
    <row r="9294" spans="1:12">
      <c r="A9294" s="7" t="s">
        <v>9317</v>
      </c>
      <c r="B9294" s="3">
        <v>13.2799997329712</v>
      </c>
      <c r="C9294" s="3">
        <v>152158.65625</v>
      </c>
      <c r="D9294" s="3">
        <v>14.5299997329712</v>
      </c>
      <c r="E9294" s="3">
        <v>175364.71875</v>
      </c>
      <c r="F9294" s="3">
        <v>17.3400001525879</v>
      </c>
      <c r="G9294" s="3">
        <v>225894.171875</v>
      </c>
      <c r="H9294" s="3">
        <v>16.7199993133545</v>
      </c>
      <c r="I9294" s="3">
        <v>201174.21875</v>
      </c>
      <c r="J9294" s="3">
        <v>9.30000019073486</v>
      </c>
      <c r="K9294" s="3">
        <v>92535.21875</v>
      </c>
      <c r="L9294">
        <f t="shared" si="137"/>
        <v>71.1699991226197</v>
      </c>
    </row>
    <row r="9295" spans="1:12">
      <c r="A9295" s="7" t="s">
        <v>9318</v>
      </c>
      <c r="B9295" s="3">
        <v>14.3400001525879</v>
      </c>
      <c r="C9295" s="3">
        <v>152173</v>
      </c>
      <c r="D9295" s="3">
        <v>15.1199998855591</v>
      </c>
      <c r="E9295" s="3">
        <v>175379.84375</v>
      </c>
      <c r="F9295" s="3">
        <v>17.9799995422363</v>
      </c>
      <c r="G9295" s="3">
        <v>225912.15625</v>
      </c>
      <c r="H9295" s="3">
        <v>17.6100006103516</v>
      </c>
      <c r="I9295" s="3">
        <v>201191.828125</v>
      </c>
      <c r="J9295" s="3">
        <v>10.0100002288818</v>
      </c>
      <c r="K9295" s="3">
        <v>92545.2265625</v>
      </c>
      <c r="L9295">
        <f t="shared" si="137"/>
        <v>75.0600004196167</v>
      </c>
    </row>
    <row r="9296" spans="1:12">
      <c r="A9296" s="7" t="s">
        <v>9319</v>
      </c>
      <c r="B9296" s="3">
        <v>13.5500001907349</v>
      </c>
      <c r="C9296" s="3">
        <v>152186.546875</v>
      </c>
      <c r="D9296" s="3">
        <v>14.3299999237061</v>
      </c>
      <c r="E9296" s="3">
        <v>175394.171875</v>
      </c>
      <c r="F9296" s="3">
        <v>17.2299995422363</v>
      </c>
      <c r="G9296" s="3">
        <v>225929.375</v>
      </c>
      <c r="H9296" s="3">
        <v>15.6400003433228</v>
      </c>
      <c r="I9296" s="3">
        <v>201207.46875</v>
      </c>
      <c r="J9296" s="3">
        <v>8.78999996185303</v>
      </c>
      <c r="K9296" s="3">
        <v>92554.0234375</v>
      </c>
      <c r="L9296">
        <f t="shared" si="137"/>
        <v>69.5399999618531</v>
      </c>
    </row>
    <row r="9297" spans="1:12">
      <c r="A9297" s="7" t="s">
        <v>9320</v>
      </c>
      <c r="B9297" s="3">
        <v>13.1800003051758</v>
      </c>
      <c r="C9297" s="3">
        <v>152199.734375</v>
      </c>
      <c r="D9297" s="3">
        <v>14.6400003433228</v>
      </c>
      <c r="E9297" s="3">
        <v>175408.8125</v>
      </c>
      <c r="F9297" s="3">
        <v>17.5100002288818</v>
      </c>
      <c r="G9297" s="3">
        <v>225946.890625</v>
      </c>
      <c r="H9297" s="3">
        <v>17.6200008392334</v>
      </c>
      <c r="I9297" s="3">
        <v>201225.09375</v>
      </c>
      <c r="J9297" s="3">
        <v>9.01000022888184</v>
      </c>
      <c r="K9297" s="3">
        <v>92563.03125</v>
      </c>
      <c r="L9297">
        <f t="shared" ref="L9297:L9360" si="138">J9297+H9297+F9297+D9297+B9297</f>
        <v>71.9600019454956</v>
      </c>
    </row>
    <row r="9298" spans="1:12">
      <c r="A9298" s="7" t="s">
        <v>9321</v>
      </c>
      <c r="B9298" s="3">
        <v>13.1899995803833</v>
      </c>
      <c r="C9298" s="3">
        <v>152212.921875</v>
      </c>
      <c r="D9298" s="3">
        <v>14.8800001144409</v>
      </c>
      <c r="E9298" s="3">
        <v>175423.6875</v>
      </c>
      <c r="F9298" s="3">
        <v>17.8600006103516</v>
      </c>
      <c r="G9298" s="3">
        <v>225964.75</v>
      </c>
      <c r="H9298" s="3">
        <v>17.5799999237061</v>
      </c>
      <c r="I9298" s="3">
        <v>201242.671875</v>
      </c>
      <c r="J9298" s="3">
        <v>9.52000045776367</v>
      </c>
      <c r="K9298" s="3">
        <v>92572.546875</v>
      </c>
      <c r="L9298">
        <f t="shared" si="138"/>
        <v>73.0300006866456</v>
      </c>
    </row>
    <row r="9299" spans="1:12">
      <c r="A9299" s="7" t="s">
        <v>9322</v>
      </c>
      <c r="B9299" s="3">
        <v>13.1700000762939</v>
      </c>
      <c r="C9299" s="3">
        <v>152226.09375</v>
      </c>
      <c r="D9299" s="3">
        <v>13.9200000762939</v>
      </c>
      <c r="E9299" s="3">
        <v>175437.609375</v>
      </c>
      <c r="F9299" s="3">
        <v>17.1900005340576</v>
      </c>
      <c r="G9299" s="3">
        <v>225981.9375</v>
      </c>
      <c r="H9299" s="3">
        <v>15.4700002670288</v>
      </c>
      <c r="I9299" s="3">
        <v>201258.140625</v>
      </c>
      <c r="J9299" s="3">
        <v>10.0900001525879</v>
      </c>
      <c r="K9299" s="3">
        <v>92582.640625</v>
      </c>
      <c r="L9299">
        <f t="shared" si="138"/>
        <v>69.8400011062621</v>
      </c>
    </row>
    <row r="9300" spans="1:12">
      <c r="A9300" s="7" t="s">
        <v>9323</v>
      </c>
      <c r="B9300" s="3">
        <v>15.4899997711182</v>
      </c>
      <c r="C9300" s="3">
        <v>152241.578125</v>
      </c>
      <c r="D9300" s="3">
        <v>14.9499998092651</v>
      </c>
      <c r="E9300" s="3">
        <v>175452.5625</v>
      </c>
      <c r="F9300" s="3">
        <v>20.3799991607666</v>
      </c>
      <c r="G9300" s="3">
        <v>226002.3125</v>
      </c>
      <c r="H9300" s="3">
        <v>15.5</v>
      </c>
      <c r="I9300" s="3">
        <v>201273.640625</v>
      </c>
      <c r="J9300" s="3">
        <v>15.2799997329712</v>
      </c>
      <c r="K9300" s="3">
        <v>92597.921875</v>
      </c>
      <c r="L9300">
        <f t="shared" si="138"/>
        <v>81.5999984741211</v>
      </c>
    </row>
    <row r="9301" spans="1:12">
      <c r="A9301" s="7" t="s">
        <v>9324</v>
      </c>
      <c r="B9301" s="3">
        <v>15.2799997329712</v>
      </c>
      <c r="C9301" s="3">
        <v>152256.859375</v>
      </c>
      <c r="D9301" s="3">
        <v>14.8500003814697</v>
      </c>
      <c r="E9301" s="3">
        <v>175467.40625</v>
      </c>
      <c r="F9301" s="3">
        <v>23.8299999237061</v>
      </c>
      <c r="G9301" s="3">
        <v>226026.15625</v>
      </c>
      <c r="H9301" s="3">
        <v>13.9099998474121</v>
      </c>
      <c r="I9301" s="3">
        <v>201287.546875</v>
      </c>
      <c r="J9301" s="3">
        <v>14.8299999237061</v>
      </c>
      <c r="K9301" s="3">
        <v>92612.75</v>
      </c>
      <c r="L9301">
        <f t="shared" si="138"/>
        <v>82.6999998092652</v>
      </c>
    </row>
    <row r="9302" spans="1:12">
      <c r="A9302" s="7" t="s">
        <v>9325</v>
      </c>
      <c r="B9302" s="3">
        <v>14.6099996566772</v>
      </c>
      <c r="C9302" s="3">
        <v>152271.46875</v>
      </c>
      <c r="D9302" s="4">
        <v>14.211874961853</v>
      </c>
      <c r="E9302" s="4">
        <v>175481.618124962</v>
      </c>
      <c r="F9302" s="3">
        <v>18.1700000762939</v>
      </c>
      <c r="G9302" s="3">
        <v>226044.3125</v>
      </c>
      <c r="H9302" s="3">
        <v>15.4799995422363</v>
      </c>
      <c r="I9302" s="3">
        <v>201303.03125</v>
      </c>
      <c r="J9302" s="3">
        <v>13.9799995422363</v>
      </c>
      <c r="K9302" s="3">
        <v>92626.7265625</v>
      </c>
      <c r="L9302">
        <f t="shared" si="138"/>
        <v>76.4518737792967</v>
      </c>
    </row>
    <row r="9303" spans="1:12">
      <c r="A9303" s="7" t="s">
        <v>9326</v>
      </c>
      <c r="B9303" s="3">
        <v>14.6199998855591</v>
      </c>
      <c r="C9303" s="3">
        <v>152286.09375</v>
      </c>
      <c r="D9303" s="3">
        <v>15.460000038147</v>
      </c>
      <c r="E9303" s="3">
        <v>175497.078125</v>
      </c>
      <c r="F9303" s="3">
        <v>23.6200008392334</v>
      </c>
      <c r="G9303" s="3">
        <v>226067.9375</v>
      </c>
      <c r="H9303" s="3">
        <v>14.8900003433228</v>
      </c>
      <c r="I9303" s="3">
        <v>201317.921875</v>
      </c>
      <c r="J9303" s="3">
        <v>15.4399995803833</v>
      </c>
      <c r="K9303" s="3">
        <v>92642.171875</v>
      </c>
      <c r="L9303">
        <f t="shared" si="138"/>
        <v>84.0300006866456</v>
      </c>
    </row>
    <row r="9304" spans="1:12">
      <c r="A9304" s="7" t="s">
        <v>9327</v>
      </c>
      <c r="B9304" s="3">
        <v>14.0699996948242</v>
      </c>
      <c r="C9304" s="3">
        <v>152300.15625</v>
      </c>
      <c r="D9304" s="3">
        <v>14.9499998092651</v>
      </c>
      <c r="E9304" s="3">
        <v>175512.03125</v>
      </c>
      <c r="F9304" s="3">
        <v>16.5900001525879</v>
      </c>
      <c r="G9304" s="3">
        <v>226084.53125</v>
      </c>
      <c r="H9304" s="3">
        <v>14.8900003433228</v>
      </c>
      <c r="I9304" s="3">
        <v>201332.8125</v>
      </c>
      <c r="J9304" s="3">
        <v>12.6300001144409</v>
      </c>
      <c r="K9304" s="3">
        <v>92654.796875</v>
      </c>
      <c r="L9304">
        <f t="shared" si="138"/>
        <v>73.1300001144409</v>
      </c>
    </row>
    <row r="9305" spans="1:12">
      <c r="A9305" s="7" t="s">
        <v>9328</v>
      </c>
      <c r="B9305" s="3">
        <v>15.3400001525879</v>
      </c>
      <c r="C9305" s="3">
        <v>152315.5</v>
      </c>
      <c r="D9305" s="3">
        <v>14.8800001144409</v>
      </c>
      <c r="E9305" s="3">
        <v>175526.90625</v>
      </c>
      <c r="F9305" s="3">
        <v>20.4899997711182</v>
      </c>
      <c r="G9305" s="3">
        <v>226105.015625</v>
      </c>
      <c r="H9305" s="3">
        <v>16.2099990844727</v>
      </c>
      <c r="I9305" s="3">
        <v>201349.015625</v>
      </c>
      <c r="J9305" s="3">
        <v>14.2200002670288</v>
      </c>
      <c r="K9305" s="3">
        <v>92669.0234375</v>
      </c>
      <c r="L9305">
        <f t="shared" si="138"/>
        <v>81.1399993896485</v>
      </c>
    </row>
    <row r="9306" spans="1:12">
      <c r="A9306" s="7" t="s">
        <v>9329</v>
      </c>
      <c r="B9306" s="3">
        <v>15.5500001907349</v>
      </c>
      <c r="C9306" s="3">
        <v>152331.046875</v>
      </c>
      <c r="D9306" s="3">
        <v>15.3199996948242</v>
      </c>
      <c r="E9306" s="3">
        <v>175542.234375</v>
      </c>
      <c r="F9306" s="3">
        <v>15.960000038147</v>
      </c>
      <c r="G9306" s="3">
        <v>226120.984375</v>
      </c>
      <c r="H9306" s="3">
        <v>16.4500007629395</v>
      </c>
      <c r="I9306" s="3">
        <v>201365.46875</v>
      </c>
      <c r="J9306" s="3">
        <v>15.5299997329712</v>
      </c>
      <c r="K9306" s="3">
        <v>92684.546875</v>
      </c>
      <c r="L9306">
        <f t="shared" si="138"/>
        <v>78.8100004196168</v>
      </c>
    </row>
    <row r="9307" spans="1:12">
      <c r="A9307" s="7" t="s">
        <v>9330</v>
      </c>
      <c r="B9307" s="3">
        <v>15.1099996566772</v>
      </c>
      <c r="C9307" s="3">
        <v>152346.15625</v>
      </c>
      <c r="D9307" s="3">
        <v>16.3199996948242</v>
      </c>
      <c r="E9307" s="3">
        <v>175558.546875</v>
      </c>
      <c r="F9307" s="3">
        <v>16.5300006866455</v>
      </c>
      <c r="G9307" s="3">
        <v>226137.515625</v>
      </c>
      <c r="H9307" s="3">
        <v>16.2800006866455</v>
      </c>
      <c r="I9307" s="3">
        <v>201381.75</v>
      </c>
      <c r="J9307" s="3">
        <v>16.0400009155273</v>
      </c>
      <c r="K9307" s="3">
        <v>92700.59375</v>
      </c>
      <c r="L9307">
        <f t="shared" si="138"/>
        <v>80.2800016403197</v>
      </c>
    </row>
    <row r="9308" spans="1:12">
      <c r="A9308" s="7" t="s">
        <v>9331</v>
      </c>
      <c r="B9308" s="3">
        <v>13.9200000762939</v>
      </c>
      <c r="C9308" s="3">
        <v>152360.078125</v>
      </c>
      <c r="D9308" s="3">
        <v>15.2200002670288</v>
      </c>
      <c r="E9308" s="3">
        <v>175573.765625</v>
      </c>
      <c r="F9308" s="3">
        <v>16.8700008392334</v>
      </c>
      <c r="G9308" s="3">
        <v>226154.375</v>
      </c>
      <c r="H9308" s="3">
        <v>14.7700004577637</v>
      </c>
      <c r="I9308" s="3">
        <v>201396.515625</v>
      </c>
      <c r="J9308" s="3">
        <v>15.3599996566772</v>
      </c>
      <c r="K9308" s="3">
        <v>92715.953125</v>
      </c>
      <c r="L9308">
        <f t="shared" si="138"/>
        <v>76.140001296997</v>
      </c>
    </row>
    <row r="9309" spans="1:12">
      <c r="A9309" s="7" t="s">
        <v>9332</v>
      </c>
      <c r="B9309" s="3">
        <v>13.5900001525879</v>
      </c>
      <c r="C9309" s="3">
        <v>152373.671875</v>
      </c>
      <c r="D9309" s="3">
        <v>14.9499998092651</v>
      </c>
      <c r="E9309" s="3">
        <v>175588.71875</v>
      </c>
      <c r="F9309" s="3">
        <v>21.2000007629395</v>
      </c>
      <c r="G9309" s="3">
        <v>226175.578125</v>
      </c>
      <c r="H9309" s="3">
        <v>15.710000038147</v>
      </c>
      <c r="I9309" s="3">
        <v>201412.234375</v>
      </c>
      <c r="J9309" s="3">
        <v>11.210000038147</v>
      </c>
      <c r="K9309" s="3">
        <v>92727.15625</v>
      </c>
      <c r="L9309">
        <f t="shared" si="138"/>
        <v>76.6600008010865</v>
      </c>
    </row>
    <row r="9310" spans="1:12">
      <c r="A9310" s="7" t="s">
        <v>9333</v>
      </c>
      <c r="B9310" s="3">
        <v>13.3100004196167</v>
      </c>
      <c r="C9310" s="3">
        <v>152386.984375</v>
      </c>
      <c r="D9310" s="3">
        <v>15.1700000762939</v>
      </c>
      <c r="E9310" s="3">
        <v>175603.890625</v>
      </c>
      <c r="F9310" s="3">
        <v>22.2900009155273</v>
      </c>
      <c r="G9310" s="3">
        <v>226197.875</v>
      </c>
      <c r="H9310" s="3">
        <v>17.3799991607666</v>
      </c>
      <c r="I9310" s="3">
        <v>201429.609375</v>
      </c>
      <c r="J9310" s="3">
        <v>9.61999988555908</v>
      </c>
      <c r="K9310" s="3">
        <v>92736.78125</v>
      </c>
      <c r="L9310">
        <f t="shared" si="138"/>
        <v>77.7700004577636</v>
      </c>
    </row>
    <row r="9311" spans="1:12">
      <c r="A9311" s="7" t="s">
        <v>9334</v>
      </c>
      <c r="B9311" s="3">
        <v>13.6800003051758</v>
      </c>
      <c r="C9311" s="3">
        <v>152400.65625</v>
      </c>
      <c r="D9311" s="3">
        <v>15.1400003433228</v>
      </c>
      <c r="E9311" s="3">
        <v>175619.03125</v>
      </c>
      <c r="F9311" s="3">
        <v>18.0400009155273</v>
      </c>
      <c r="G9311" s="3">
        <v>226215.90625</v>
      </c>
      <c r="H9311" s="3">
        <v>16.2000007629395</v>
      </c>
      <c r="I9311" s="3">
        <v>201445.8125</v>
      </c>
      <c r="J9311" s="3">
        <v>9.72000026702881</v>
      </c>
      <c r="K9311" s="3">
        <v>92746.5</v>
      </c>
      <c r="L9311">
        <f t="shared" si="138"/>
        <v>72.7800025939942</v>
      </c>
    </row>
    <row r="9312" spans="1:12">
      <c r="A9312" s="7" t="s">
        <v>9335</v>
      </c>
      <c r="B9312" s="3">
        <v>12.4300003051758</v>
      </c>
      <c r="C9312" s="3">
        <v>152413.09375</v>
      </c>
      <c r="D9312" s="3">
        <v>14.75</v>
      </c>
      <c r="E9312" s="3">
        <v>175633.78125</v>
      </c>
      <c r="F9312" s="3">
        <v>17.75</v>
      </c>
      <c r="G9312" s="3">
        <v>226233.65625</v>
      </c>
      <c r="H9312" s="3">
        <v>17.0300006866455</v>
      </c>
      <c r="I9312" s="3">
        <v>201462.84375</v>
      </c>
      <c r="J9312" s="3">
        <v>8.84000015258789</v>
      </c>
      <c r="K9312" s="3">
        <v>92755.34375</v>
      </c>
      <c r="L9312">
        <f t="shared" si="138"/>
        <v>70.8000011444092</v>
      </c>
    </row>
    <row r="9313" spans="1:12">
      <c r="A9313" s="7" t="s">
        <v>9336</v>
      </c>
      <c r="B9313" s="3">
        <v>13.3000001907349</v>
      </c>
      <c r="C9313" s="3">
        <v>152426.390625</v>
      </c>
      <c r="D9313" s="3">
        <v>15.1999998092651</v>
      </c>
      <c r="E9313" s="3">
        <v>175648.984375</v>
      </c>
      <c r="F9313" s="3">
        <v>17.8299999237061</v>
      </c>
      <c r="G9313" s="3">
        <v>226251.484375</v>
      </c>
      <c r="H9313" s="3">
        <v>16.8199996948242</v>
      </c>
      <c r="I9313" s="3">
        <v>201479.65625</v>
      </c>
      <c r="J9313" s="3">
        <v>8.68000030517578</v>
      </c>
      <c r="K9313" s="3">
        <v>92764.0234375</v>
      </c>
      <c r="L9313">
        <f t="shared" si="138"/>
        <v>71.8299999237061</v>
      </c>
    </row>
    <row r="9314" spans="1:12">
      <c r="A9314" s="7" t="s">
        <v>9337</v>
      </c>
      <c r="B9314" s="3">
        <v>12.8400001525879</v>
      </c>
      <c r="C9314" s="3">
        <v>152439.234375</v>
      </c>
      <c r="D9314" s="3">
        <v>14.2399997711182</v>
      </c>
      <c r="E9314" s="3">
        <v>175663.21875</v>
      </c>
      <c r="F9314" s="3">
        <v>18.5699996948242</v>
      </c>
      <c r="G9314" s="3">
        <v>226270.0625</v>
      </c>
      <c r="H9314" s="3">
        <v>16.0300006866455</v>
      </c>
      <c r="I9314" s="3">
        <v>201495.6875</v>
      </c>
      <c r="J9314" s="3">
        <v>9.0600004196167</v>
      </c>
      <c r="K9314" s="3">
        <v>92773.078125</v>
      </c>
      <c r="L9314">
        <f t="shared" si="138"/>
        <v>70.7400007247925</v>
      </c>
    </row>
    <row r="9315" spans="1:12">
      <c r="A9315" s="7" t="s">
        <v>9338</v>
      </c>
      <c r="B9315" s="3">
        <v>13.8500003814697</v>
      </c>
      <c r="C9315" s="3">
        <v>152453.078125</v>
      </c>
      <c r="D9315" s="3">
        <v>15.0100002288818</v>
      </c>
      <c r="E9315" s="3">
        <v>175678.234375</v>
      </c>
      <c r="F9315" s="3">
        <v>19.6900005340576</v>
      </c>
      <c r="G9315" s="3">
        <v>226289.75</v>
      </c>
      <c r="H9315" s="3">
        <v>16.9300003051758</v>
      </c>
      <c r="I9315" s="3">
        <v>201512.625</v>
      </c>
      <c r="J9315" s="3">
        <v>8.72999954223633</v>
      </c>
      <c r="K9315" s="3">
        <v>92781.8125</v>
      </c>
      <c r="L9315">
        <f t="shared" si="138"/>
        <v>74.2100009918212</v>
      </c>
    </row>
    <row r="9316" spans="1:12">
      <c r="A9316" s="7" t="s">
        <v>9339</v>
      </c>
      <c r="B9316" s="3">
        <v>13.5100002288818</v>
      </c>
      <c r="C9316" s="3">
        <v>152466.59375</v>
      </c>
      <c r="D9316" s="3">
        <v>14.8299999237061</v>
      </c>
      <c r="E9316" s="3">
        <v>175693.0625</v>
      </c>
      <c r="F9316" s="3">
        <v>17.5100002288818</v>
      </c>
      <c r="G9316" s="3">
        <v>226307.265625</v>
      </c>
      <c r="H9316" s="3">
        <v>16.4099998474121</v>
      </c>
      <c r="I9316" s="3">
        <v>201529.03125</v>
      </c>
      <c r="J9316" s="3">
        <v>8.77999973297119</v>
      </c>
      <c r="K9316" s="3">
        <v>92790.59375</v>
      </c>
      <c r="L9316">
        <f t="shared" si="138"/>
        <v>71.039999961853</v>
      </c>
    </row>
    <row r="9317" spans="1:12">
      <c r="A9317" s="7" t="s">
        <v>9340</v>
      </c>
      <c r="B9317" s="3">
        <v>13.960000038147</v>
      </c>
      <c r="C9317" s="3">
        <v>152480.546875</v>
      </c>
      <c r="D9317" s="3">
        <v>15.1400003433228</v>
      </c>
      <c r="E9317" s="3">
        <v>175708.203125</v>
      </c>
      <c r="F9317" s="3">
        <v>18</v>
      </c>
      <c r="G9317" s="3">
        <v>226325.265625</v>
      </c>
      <c r="H9317" s="3">
        <v>17.4699993133545</v>
      </c>
      <c r="I9317" s="3">
        <v>201546.5</v>
      </c>
      <c r="J9317" s="3">
        <v>9.43000030517578</v>
      </c>
      <c r="K9317" s="3">
        <v>92800.0234375</v>
      </c>
      <c r="L9317">
        <f t="shared" si="138"/>
        <v>74.0000000000001</v>
      </c>
    </row>
    <row r="9318" spans="1:12">
      <c r="A9318" s="7" t="s">
        <v>9341</v>
      </c>
      <c r="B9318" s="3">
        <v>13.039999961853</v>
      </c>
      <c r="C9318" s="3">
        <v>152493.59375</v>
      </c>
      <c r="D9318" s="3">
        <v>15.2799997329712</v>
      </c>
      <c r="E9318" s="3">
        <v>175723.484375</v>
      </c>
      <c r="F9318" s="3">
        <v>18.0200004577637</v>
      </c>
      <c r="G9318" s="3">
        <v>226343.28125</v>
      </c>
      <c r="H9318" s="3">
        <v>15.2700004577637</v>
      </c>
      <c r="I9318" s="3">
        <v>201561.765625</v>
      </c>
      <c r="J9318" s="3">
        <v>9.51000022888184</v>
      </c>
      <c r="K9318" s="3">
        <v>92809.53125</v>
      </c>
      <c r="L9318">
        <f t="shared" si="138"/>
        <v>71.1200008392334</v>
      </c>
    </row>
    <row r="9319" spans="1:12">
      <c r="A9319" s="7" t="s">
        <v>9342</v>
      </c>
      <c r="B9319" s="3">
        <v>12.9899997711182</v>
      </c>
      <c r="C9319" s="3">
        <v>152506.578125</v>
      </c>
      <c r="D9319" s="3">
        <v>14.6400003433228</v>
      </c>
      <c r="E9319" s="3">
        <v>175738.125</v>
      </c>
      <c r="F9319" s="3">
        <v>17.4200000762939</v>
      </c>
      <c r="G9319" s="3">
        <v>226360.703125</v>
      </c>
      <c r="H9319" s="3">
        <v>17.5599994659424</v>
      </c>
      <c r="I9319" s="3">
        <v>201579.328125</v>
      </c>
      <c r="J9319" s="3">
        <v>9.10999965667725</v>
      </c>
      <c r="K9319" s="3">
        <v>92818.640625</v>
      </c>
      <c r="L9319">
        <f t="shared" si="138"/>
        <v>71.7199993133545</v>
      </c>
    </row>
    <row r="9320" spans="1:12">
      <c r="A9320" s="7" t="s">
        <v>9343</v>
      </c>
      <c r="B9320" s="3">
        <v>13.5299997329712</v>
      </c>
      <c r="C9320" s="3">
        <v>152520.109375</v>
      </c>
      <c r="D9320" s="3">
        <v>15.1800003051758</v>
      </c>
      <c r="E9320" s="3">
        <v>175753.296875</v>
      </c>
      <c r="F9320" s="3">
        <v>16.0900001525879</v>
      </c>
      <c r="G9320" s="3">
        <v>226376.796875</v>
      </c>
      <c r="H9320" s="3">
        <v>17.1100006103516</v>
      </c>
      <c r="I9320" s="3">
        <v>201596.4375</v>
      </c>
      <c r="J9320" s="3">
        <v>9.35999965667725</v>
      </c>
      <c r="K9320" s="3">
        <v>92828</v>
      </c>
      <c r="L9320">
        <f t="shared" si="138"/>
        <v>71.2700004577638</v>
      </c>
    </row>
    <row r="9321" spans="1:12">
      <c r="A9321" s="7" t="s">
        <v>9344</v>
      </c>
      <c r="B9321" s="3">
        <v>13.5100002288818</v>
      </c>
      <c r="C9321" s="3">
        <v>152533.625</v>
      </c>
      <c r="D9321" s="3">
        <v>14.7600002288818</v>
      </c>
      <c r="E9321" s="3">
        <v>175768.0625</v>
      </c>
      <c r="F9321" s="3">
        <v>17.25</v>
      </c>
      <c r="G9321" s="3">
        <v>226394.046875</v>
      </c>
      <c r="H9321" s="3">
        <v>15.789999961853</v>
      </c>
      <c r="I9321" s="3">
        <v>201612.234375</v>
      </c>
      <c r="J9321" s="3">
        <v>9.4399995803833</v>
      </c>
      <c r="K9321" s="3">
        <v>92837.4375</v>
      </c>
      <c r="L9321">
        <f t="shared" si="138"/>
        <v>70.7499999999999</v>
      </c>
    </row>
    <row r="9322" spans="1:12">
      <c r="A9322" s="7" t="s">
        <v>9345</v>
      </c>
      <c r="B9322" s="3">
        <v>14.3000001907349</v>
      </c>
      <c r="C9322" s="3">
        <v>152547.921875</v>
      </c>
      <c r="D9322" s="3">
        <v>15.0500001907349</v>
      </c>
      <c r="E9322" s="3">
        <v>175783.109375</v>
      </c>
      <c r="F9322" s="3">
        <v>17.9200000762939</v>
      </c>
      <c r="G9322" s="3">
        <v>226411.953125</v>
      </c>
      <c r="H9322" s="3">
        <v>16.2900009155273</v>
      </c>
      <c r="I9322" s="3">
        <v>201628.515625</v>
      </c>
      <c r="J9322" s="3">
        <v>9.59000015258789</v>
      </c>
      <c r="K9322" s="3">
        <v>92847.03125</v>
      </c>
      <c r="L9322">
        <f t="shared" si="138"/>
        <v>73.1500015258789</v>
      </c>
    </row>
    <row r="9323" spans="1:12">
      <c r="A9323" s="7" t="s">
        <v>9346</v>
      </c>
      <c r="B9323" s="3">
        <v>12.9399995803833</v>
      </c>
      <c r="C9323" s="3">
        <v>152560.859375</v>
      </c>
      <c r="D9323" s="4">
        <v>14.3693752288818</v>
      </c>
      <c r="E9323" s="4">
        <v>175797.478750229</v>
      </c>
      <c r="F9323" s="3">
        <v>17.3199996948242</v>
      </c>
      <c r="G9323" s="3">
        <v>226429.28125</v>
      </c>
      <c r="H9323" s="4">
        <v>17.3181247711182</v>
      </c>
      <c r="I9323" s="4">
        <v>201645.833749771</v>
      </c>
      <c r="J9323" s="3">
        <v>8.67000007629395</v>
      </c>
      <c r="K9323" s="3">
        <v>92855.703125</v>
      </c>
      <c r="L9323">
        <f t="shared" si="138"/>
        <v>70.6174993515015</v>
      </c>
    </row>
    <row r="9324" spans="1:12">
      <c r="A9324" s="7" t="s">
        <v>9347</v>
      </c>
      <c r="B9324" s="3">
        <v>12.9099998474121</v>
      </c>
      <c r="C9324" s="3">
        <v>152573.765625</v>
      </c>
      <c r="D9324" s="3">
        <v>14.7399997711182</v>
      </c>
      <c r="E9324" s="3">
        <v>175812.21875</v>
      </c>
      <c r="F9324" s="3">
        <v>16.5699996948242</v>
      </c>
      <c r="G9324" s="3">
        <v>226445.84375</v>
      </c>
      <c r="H9324" s="3">
        <v>16.5100002288818</v>
      </c>
      <c r="I9324" s="3">
        <v>201662.34375</v>
      </c>
      <c r="J9324" s="3">
        <v>9.52999973297119</v>
      </c>
      <c r="K9324" s="3">
        <v>92865.2265625</v>
      </c>
      <c r="L9324">
        <f t="shared" si="138"/>
        <v>70.2599992752075</v>
      </c>
    </row>
    <row r="9325" spans="1:12">
      <c r="A9325" s="7" t="s">
        <v>9348</v>
      </c>
      <c r="B9325" s="3">
        <v>13.9799995422363</v>
      </c>
      <c r="C9325" s="3">
        <v>152587.75</v>
      </c>
      <c r="D9325" s="3">
        <v>14.4399995803833</v>
      </c>
      <c r="E9325" s="3">
        <v>175826.65625</v>
      </c>
      <c r="F9325" s="3">
        <v>17.2999992370605</v>
      </c>
      <c r="G9325" s="3">
        <v>226463.15625</v>
      </c>
      <c r="H9325" s="3">
        <v>16.4699993133545</v>
      </c>
      <c r="I9325" s="3">
        <v>201678.8125</v>
      </c>
      <c r="J9325" s="3">
        <v>10.0699996948242</v>
      </c>
      <c r="K9325" s="3">
        <v>92875.296875</v>
      </c>
      <c r="L9325">
        <f t="shared" si="138"/>
        <v>72.2599973678588</v>
      </c>
    </row>
    <row r="9326" spans="1:12">
      <c r="A9326" s="7" t="s">
        <v>9349</v>
      </c>
      <c r="B9326" s="3">
        <v>14.2799997329712</v>
      </c>
      <c r="C9326" s="3">
        <v>152602.03125</v>
      </c>
      <c r="D9326" s="3">
        <v>14.0699996948242</v>
      </c>
      <c r="E9326" s="3">
        <v>175840.734375</v>
      </c>
      <c r="F9326" s="3">
        <v>15.25</v>
      </c>
      <c r="G9326" s="3">
        <v>226478.40625</v>
      </c>
      <c r="H9326" s="3">
        <v>16.5</v>
      </c>
      <c r="I9326" s="3">
        <v>201695.3125</v>
      </c>
      <c r="J9326" s="3">
        <v>8.69999980926514</v>
      </c>
      <c r="K9326" s="3">
        <v>92884</v>
      </c>
      <c r="L9326">
        <f t="shared" si="138"/>
        <v>68.7999992370605</v>
      </c>
    </row>
    <row r="9327" spans="1:12">
      <c r="A9327" s="7" t="s">
        <v>9350</v>
      </c>
      <c r="B9327" s="3">
        <v>14.5799999237061</v>
      </c>
      <c r="C9327" s="3">
        <v>152616.609375</v>
      </c>
      <c r="D9327" s="3">
        <v>14.460000038147</v>
      </c>
      <c r="E9327" s="3">
        <v>175855.1875</v>
      </c>
      <c r="F9327" s="3">
        <v>16.4300003051758</v>
      </c>
      <c r="G9327" s="3">
        <v>226494.828125</v>
      </c>
      <c r="H9327" s="3">
        <v>16.25</v>
      </c>
      <c r="I9327" s="3">
        <v>201711.5625</v>
      </c>
      <c r="J9327" s="3">
        <v>9.22999954223633</v>
      </c>
      <c r="K9327" s="3">
        <v>92893.2265625</v>
      </c>
      <c r="L9327">
        <f t="shared" si="138"/>
        <v>70.9499998092652</v>
      </c>
    </row>
    <row r="9328" spans="1:12">
      <c r="A9328" s="7" t="s">
        <v>9351</v>
      </c>
      <c r="B9328" s="3">
        <v>12.9499998092651</v>
      </c>
      <c r="C9328" s="3">
        <v>152629.5625</v>
      </c>
      <c r="D9328" s="3">
        <v>14.5299997329712</v>
      </c>
      <c r="E9328" s="3">
        <v>175869.71875</v>
      </c>
      <c r="F9328" s="3">
        <v>18.8099994659424</v>
      </c>
      <c r="G9328" s="3">
        <v>226513.640625</v>
      </c>
      <c r="H9328" s="3">
        <v>16.5200004577637</v>
      </c>
      <c r="I9328" s="3">
        <v>201728.078125</v>
      </c>
      <c r="J9328" s="3">
        <v>9.5</v>
      </c>
      <c r="K9328" s="3">
        <v>92902.7265625</v>
      </c>
      <c r="L9328">
        <f t="shared" si="138"/>
        <v>72.3099994659424</v>
      </c>
    </row>
    <row r="9329" spans="1:12">
      <c r="A9329" s="7" t="s">
        <v>9352</v>
      </c>
      <c r="B9329" s="3">
        <v>13.2700004577637</v>
      </c>
      <c r="C9329" s="3">
        <v>152642.828125</v>
      </c>
      <c r="D9329" s="3">
        <v>14.8900003433228</v>
      </c>
      <c r="E9329" s="3">
        <v>175884.609375</v>
      </c>
      <c r="F9329" s="3">
        <v>18.6599998474121</v>
      </c>
      <c r="G9329" s="3">
        <v>226532.296875</v>
      </c>
      <c r="H9329" s="3">
        <v>16.1900005340576</v>
      </c>
      <c r="I9329" s="3">
        <v>201744.265625</v>
      </c>
      <c r="J9329" s="3">
        <v>9.28999996185303</v>
      </c>
      <c r="K9329" s="3">
        <v>92912.0234375</v>
      </c>
      <c r="L9329">
        <f t="shared" si="138"/>
        <v>72.3000011444092</v>
      </c>
    </row>
    <row r="9330" spans="1:12">
      <c r="A9330" s="7" t="s">
        <v>9353</v>
      </c>
      <c r="B9330" s="3">
        <v>12.8599996566772</v>
      </c>
      <c r="C9330" s="3">
        <v>152655.6875</v>
      </c>
      <c r="D9330" s="3">
        <v>14.0100002288818</v>
      </c>
      <c r="E9330" s="3">
        <v>175898.625</v>
      </c>
      <c r="F9330" s="3">
        <v>17.7900009155273</v>
      </c>
      <c r="G9330" s="3">
        <v>226550.09375</v>
      </c>
      <c r="H9330" s="3">
        <v>16.9500007629395</v>
      </c>
      <c r="I9330" s="3">
        <v>201761.21875</v>
      </c>
      <c r="J9330" s="3">
        <v>9.78999996185303</v>
      </c>
      <c r="K9330" s="3">
        <v>92921.8125</v>
      </c>
      <c r="L9330">
        <f t="shared" si="138"/>
        <v>71.4000015258788</v>
      </c>
    </row>
    <row r="9331" spans="1:12">
      <c r="A9331" s="7" t="s">
        <v>9354</v>
      </c>
      <c r="B9331" s="3">
        <v>13.4200000762939</v>
      </c>
      <c r="C9331" s="3">
        <v>152669.109375</v>
      </c>
      <c r="D9331" s="3">
        <v>15.0200004577637</v>
      </c>
      <c r="E9331" s="3">
        <v>175913.640625</v>
      </c>
      <c r="F9331" s="3">
        <v>17.5699996948242</v>
      </c>
      <c r="G9331" s="3">
        <v>226567.65625</v>
      </c>
      <c r="H9331" s="3">
        <v>17.5</v>
      </c>
      <c r="I9331" s="3">
        <v>201778.71875</v>
      </c>
      <c r="J9331" s="3">
        <v>10.1599998474121</v>
      </c>
      <c r="K9331" s="3">
        <v>92931.96875</v>
      </c>
      <c r="L9331">
        <f t="shared" si="138"/>
        <v>73.6700000762939</v>
      </c>
    </row>
    <row r="9332" spans="1:12">
      <c r="A9332" s="7" t="s">
        <v>9355</v>
      </c>
      <c r="B9332" s="3">
        <v>13.1700000762939</v>
      </c>
      <c r="C9332" s="3">
        <v>152682.28125</v>
      </c>
      <c r="D9332" s="3">
        <v>14.6099996566772</v>
      </c>
      <c r="E9332" s="3">
        <v>175928.25</v>
      </c>
      <c r="F9332" s="3">
        <v>16.5699996948242</v>
      </c>
      <c r="G9332" s="3">
        <v>226584.234375</v>
      </c>
      <c r="H9332" s="3">
        <v>17.0799999237061</v>
      </c>
      <c r="I9332" s="3">
        <v>201795.796875</v>
      </c>
      <c r="J9332" s="3">
        <v>10.7200002670288</v>
      </c>
      <c r="K9332" s="3">
        <v>92942.6875</v>
      </c>
      <c r="L9332">
        <f t="shared" si="138"/>
        <v>72.1499996185302</v>
      </c>
    </row>
    <row r="9333" spans="1:12">
      <c r="A9333" s="7" t="s">
        <v>9356</v>
      </c>
      <c r="B9333" s="3">
        <v>12.0799999237061</v>
      </c>
      <c r="C9333" s="3">
        <v>152694.359375</v>
      </c>
      <c r="D9333" s="3">
        <v>15.2799997329712</v>
      </c>
      <c r="E9333" s="3">
        <v>175943.53125</v>
      </c>
      <c r="F9333" s="3">
        <v>17.0300006866455</v>
      </c>
      <c r="G9333" s="3">
        <v>226601.265625</v>
      </c>
      <c r="H9333" s="3">
        <v>17.6800003051758</v>
      </c>
      <c r="I9333" s="3">
        <v>201813.484375</v>
      </c>
      <c r="J9333" s="3">
        <v>9.85999965667725</v>
      </c>
      <c r="K9333" s="3">
        <v>92952.546875</v>
      </c>
      <c r="L9333">
        <f t="shared" si="138"/>
        <v>71.9300003051759</v>
      </c>
    </row>
    <row r="9334" spans="1:12">
      <c r="A9334" s="7" t="s">
        <v>9357</v>
      </c>
      <c r="B9334" s="3">
        <v>12.3599996566772</v>
      </c>
      <c r="C9334" s="3">
        <v>152706.71875</v>
      </c>
      <c r="D9334" s="3">
        <v>14.5600004196167</v>
      </c>
      <c r="E9334" s="3">
        <v>175958.09375</v>
      </c>
      <c r="F9334" s="3">
        <v>17.1399993896484</v>
      </c>
      <c r="G9334" s="3">
        <v>226618.40625</v>
      </c>
      <c r="H9334" s="3">
        <v>16.7199993133545</v>
      </c>
      <c r="I9334" s="3">
        <v>201830.203125</v>
      </c>
      <c r="J9334" s="3">
        <v>10.039999961853</v>
      </c>
      <c r="K9334" s="3">
        <v>92962.59375</v>
      </c>
      <c r="L9334">
        <f t="shared" si="138"/>
        <v>70.8199987411498</v>
      </c>
    </row>
    <row r="9335" spans="1:12">
      <c r="A9335" s="7" t="s">
        <v>9358</v>
      </c>
      <c r="B9335" s="3">
        <v>12.1599998474121</v>
      </c>
      <c r="C9335" s="3">
        <v>152718.875</v>
      </c>
      <c r="D9335" s="3">
        <v>15.1300001144409</v>
      </c>
      <c r="E9335" s="3">
        <v>175973.21875</v>
      </c>
      <c r="F9335" s="3">
        <v>21.0300006866455</v>
      </c>
      <c r="G9335" s="3">
        <v>226639.4375</v>
      </c>
      <c r="H9335" s="3">
        <v>16.3299999237061</v>
      </c>
      <c r="I9335" s="3">
        <v>201846.53125</v>
      </c>
      <c r="J9335" s="3">
        <v>9.38000011444092</v>
      </c>
      <c r="K9335" s="3">
        <v>92971.96875</v>
      </c>
      <c r="L9335">
        <f t="shared" si="138"/>
        <v>74.0300006866455</v>
      </c>
    </row>
    <row r="9336" spans="1:12">
      <c r="A9336" s="7" t="s">
        <v>9359</v>
      </c>
      <c r="B9336" s="3">
        <v>12.9799995422363</v>
      </c>
      <c r="C9336" s="3">
        <v>152731.859375</v>
      </c>
      <c r="D9336" s="3">
        <v>14.9799995422363</v>
      </c>
      <c r="E9336" s="3">
        <v>175988.203125</v>
      </c>
      <c r="F9336" s="3">
        <v>19.9300003051758</v>
      </c>
      <c r="G9336" s="3">
        <v>226659.359375</v>
      </c>
      <c r="H9336" s="3">
        <v>16.3899993896484</v>
      </c>
      <c r="I9336" s="3">
        <v>201862.921875</v>
      </c>
      <c r="J9336" s="3">
        <v>8.92000007629395</v>
      </c>
      <c r="K9336" s="3">
        <v>92980.890625</v>
      </c>
      <c r="L9336">
        <f t="shared" si="138"/>
        <v>73.1999988555907</v>
      </c>
    </row>
    <row r="9337" spans="1:12">
      <c r="A9337" s="7" t="s">
        <v>9360</v>
      </c>
      <c r="B9337" s="3">
        <v>12.5500001907349</v>
      </c>
      <c r="C9337" s="3">
        <v>152744.40625</v>
      </c>
      <c r="D9337" s="3">
        <v>14.25</v>
      </c>
      <c r="E9337" s="3">
        <v>176002.453125</v>
      </c>
      <c r="F9337" s="3">
        <v>20.1900005340576</v>
      </c>
      <c r="G9337" s="3">
        <v>226679.546875</v>
      </c>
      <c r="H9337" s="3">
        <v>15.8299999237061</v>
      </c>
      <c r="I9337" s="3">
        <v>201878.75</v>
      </c>
      <c r="J9337" s="3">
        <v>8.89000034332275</v>
      </c>
      <c r="K9337" s="3">
        <v>92989.78125</v>
      </c>
      <c r="L9337">
        <f t="shared" si="138"/>
        <v>71.7100009918214</v>
      </c>
    </row>
    <row r="9338" spans="1:12">
      <c r="A9338" s="7" t="s">
        <v>9361</v>
      </c>
      <c r="B9338" s="3">
        <v>13.0100002288818</v>
      </c>
      <c r="C9338" s="3">
        <v>152757.421875</v>
      </c>
      <c r="D9338" s="3">
        <v>14.8599996566772</v>
      </c>
      <c r="E9338" s="3">
        <v>176017.3125</v>
      </c>
      <c r="F9338" s="3">
        <v>17.7700004577637</v>
      </c>
      <c r="G9338" s="3">
        <v>226697.3125</v>
      </c>
      <c r="H9338" s="3">
        <v>16.5900001525879</v>
      </c>
      <c r="I9338" s="3">
        <v>201895.34375</v>
      </c>
      <c r="J9338" s="3">
        <v>9.44999980926514</v>
      </c>
      <c r="K9338" s="3">
        <v>92999.2265625</v>
      </c>
      <c r="L9338">
        <f t="shared" si="138"/>
        <v>71.6800003051758</v>
      </c>
    </row>
    <row r="9339" spans="1:12">
      <c r="A9339" s="7" t="s">
        <v>9362</v>
      </c>
      <c r="B9339" s="3">
        <v>12.6700000762939</v>
      </c>
      <c r="C9339" s="3">
        <v>152770.09375</v>
      </c>
      <c r="D9339" s="3">
        <v>14.6099996566772</v>
      </c>
      <c r="E9339" s="3">
        <v>176031.921875</v>
      </c>
      <c r="F9339" s="3">
        <v>18.5499992370605</v>
      </c>
      <c r="G9339" s="3">
        <v>226715.875</v>
      </c>
      <c r="H9339" s="3">
        <v>16.3299999237061</v>
      </c>
      <c r="I9339" s="3">
        <v>201911.671875</v>
      </c>
      <c r="J9339" s="3">
        <v>8.90999984741211</v>
      </c>
      <c r="K9339" s="3">
        <v>93008.140625</v>
      </c>
      <c r="L9339">
        <f t="shared" si="138"/>
        <v>71.0699987411498</v>
      </c>
    </row>
    <row r="9340" spans="1:12">
      <c r="A9340" s="7" t="s">
        <v>9363</v>
      </c>
      <c r="B9340" s="4">
        <v>13.9068746566772</v>
      </c>
      <c r="C9340" s="4">
        <v>152784.000624657</v>
      </c>
      <c r="D9340" s="3">
        <v>15.1099996566772</v>
      </c>
      <c r="E9340" s="3">
        <v>176047.03125</v>
      </c>
      <c r="F9340" s="3">
        <v>17.2999992370605</v>
      </c>
      <c r="G9340" s="3">
        <v>226733.171875</v>
      </c>
      <c r="H9340" s="3">
        <v>17.1100006103516</v>
      </c>
      <c r="I9340" s="3">
        <v>201928.78125</v>
      </c>
      <c r="J9340" s="3">
        <v>8.72000026702881</v>
      </c>
      <c r="K9340" s="3">
        <v>93016.859375</v>
      </c>
      <c r="L9340">
        <f t="shared" si="138"/>
        <v>72.1468744277953</v>
      </c>
    </row>
    <row r="9341" spans="1:12">
      <c r="A9341" s="7" t="s">
        <v>9364</v>
      </c>
      <c r="B9341" s="3">
        <v>13.6400003433228</v>
      </c>
      <c r="C9341" s="3">
        <v>152797.640625</v>
      </c>
      <c r="D9341" s="3">
        <v>15.1300001144409</v>
      </c>
      <c r="E9341" s="3">
        <v>176062.15625</v>
      </c>
      <c r="F9341" s="3">
        <v>16</v>
      </c>
      <c r="G9341" s="3">
        <v>226749.171875</v>
      </c>
      <c r="H9341" s="3">
        <v>17.1299991607666</v>
      </c>
      <c r="I9341" s="3">
        <v>201945.90625</v>
      </c>
      <c r="J9341" s="3">
        <v>8.90999984741211</v>
      </c>
      <c r="K9341" s="3">
        <v>93025.7734375</v>
      </c>
      <c r="L9341">
        <f t="shared" si="138"/>
        <v>70.8099994659424</v>
      </c>
    </row>
    <row r="9342" spans="1:12">
      <c r="A9342" s="7" t="s">
        <v>9365</v>
      </c>
      <c r="B9342" s="3">
        <v>13</v>
      </c>
      <c r="C9342" s="3">
        <v>152810.640625</v>
      </c>
      <c r="D9342" s="3">
        <v>14.539999961853</v>
      </c>
      <c r="E9342" s="3">
        <v>176076.703125</v>
      </c>
      <c r="F9342" s="3">
        <v>18.5799999237061</v>
      </c>
      <c r="G9342" s="3">
        <v>226767.75</v>
      </c>
      <c r="H9342" s="3">
        <v>16.6700000762939</v>
      </c>
      <c r="I9342" s="3">
        <v>201962.578125</v>
      </c>
      <c r="J9342" s="3">
        <v>8.97999954223633</v>
      </c>
      <c r="K9342" s="3">
        <v>93034.75</v>
      </c>
      <c r="L9342">
        <f t="shared" si="138"/>
        <v>71.7699995040893</v>
      </c>
    </row>
    <row r="9343" spans="1:12">
      <c r="A9343" s="7" t="s">
        <v>9366</v>
      </c>
      <c r="B9343" s="3">
        <v>13.0600004196167</v>
      </c>
      <c r="C9343" s="3">
        <v>152823.703125</v>
      </c>
      <c r="D9343" s="3">
        <v>15.3199996948242</v>
      </c>
      <c r="E9343" s="3">
        <v>176092.015625</v>
      </c>
      <c r="F9343" s="3">
        <v>16.4599990844727</v>
      </c>
      <c r="G9343" s="3">
        <v>226784.203125</v>
      </c>
      <c r="H9343" s="3">
        <v>17.25</v>
      </c>
      <c r="I9343" s="3">
        <v>201979.828125</v>
      </c>
      <c r="J9343" s="3">
        <v>9.72000026702881</v>
      </c>
      <c r="K9343" s="3">
        <v>93044.46875</v>
      </c>
      <c r="L9343">
        <f t="shared" si="138"/>
        <v>71.8099994659424</v>
      </c>
    </row>
    <row r="9344" spans="1:12">
      <c r="A9344" s="7" t="s">
        <v>9367</v>
      </c>
      <c r="B9344" s="3">
        <v>13.4200000762939</v>
      </c>
      <c r="C9344" s="3">
        <v>152837.125</v>
      </c>
      <c r="D9344" s="3">
        <v>15.1400003433228</v>
      </c>
      <c r="E9344" s="3">
        <v>176107.15625</v>
      </c>
      <c r="F9344" s="3">
        <v>15.75</v>
      </c>
      <c r="G9344" s="3">
        <v>226799.953125</v>
      </c>
      <c r="H9344" s="3">
        <v>16.75</v>
      </c>
      <c r="I9344" s="3">
        <v>201996.578125</v>
      </c>
      <c r="J9344" s="3">
        <v>8.80000019073486</v>
      </c>
      <c r="K9344" s="3">
        <v>93053.2734375</v>
      </c>
      <c r="L9344">
        <f t="shared" si="138"/>
        <v>69.8600006103516</v>
      </c>
    </row>
    <row r="9345" spans="1:12">
      <c r="A9345" s="7" t="s">
        <v>9368</v>
      </c>
      <c r="B9345" s="3">
        <v>12.8299999237061</v>
      </c>
      <c r="C9345" s="3">
        <v>152849.953125</v>
      </c>
      <c r="D9345" s="3">
        <v>14.5600004196167</v>
      </c>
      <c r="E9345" s="3">
        <v>176121.71875</v>
      </c>
      <c r="F9345" s="3">
        <v>17.1700000762939</v>
      </c>
      <c r="G9345" s="3">
        <v>226817.125</v>
      </c>
      <c r="H9345" s="3">
        <v>18.5100002288818</v>
      </c>
      <c r="I9345" s="3">
        <v>202015.09375</v>
      </c>
      <c r="J9345" s="3">
        <v>9.06999969482422</v>
      </c>
      <c r="K9345" s="3">
        <v>93062.34375</v>
      </c>
      <c r="L9345">
        <f t="shared" si="138"/>
        <v>72.1400003433227</v>
      </c>
    </row>
    <row r="9346" spans="1:12">
      <c r="A9346" s="7" t="s">
        <v>9369</v>
      </c>
      <c r="B9346" s="3">
        <v>13.75</v>
      </c>
      <c r="C9346" s="3">
        <v>152863.703125</v>
      </c>
      <c r="D9346" s="3">
        <v>15.0799999237061</v>
      </c>
      <c r="E9346" s="3">
        <v>176136.796875</v>
      </c>
      <c r="F9346" s="3">
        <v>15.9099998474121</v>
      </c>
      <c r="G9346" s="3">
        <v>226833.046875</v>
      </c>
      <c r="H9346" s="3">
        <v>18.9099998474121</v>
      </c>
      <c r="I9346" s="3">
        <v>202034</v>
      </c>
      <c r="J9346" s="3">
        <v>9.88000011444092</v>
      </c>
      <c r="K9346" s="3">
        <v>93072.21875</v>
      </c>
      <c r="L9346">
        <f t="shared" si="138"/>
        <v>73.5299997329712</v>
      </c>
    </row>
    <row r="9347" spans="1:12">
      <c r="A9347" s="7" t="s">
        <v>9370</v>
      </c>
      <c r="B9347" s="3">
        <v>13.6099996566772</v>
      </c>
      <c r="C9347" s="3">
        <v>152877.3125</v>
      </c>
      <c r="D9347" s="3">
        <v>14.1499996185303</v>
      </c>
      <c r="E9347" s="3">
        <v>176150.953125</v>
      </c>
      <c r="F9347" s="3">
        <v>14.539999961853</v>
      </c>
      <c r="G9347" s="3">
        <v>226847.578125</v>
      </c>
      <c r="H9347" s="3">
        <v>17</v>
      </c>
      <c r="I9347" s="3">
        <v>202051</v>
      </c>
      <c r="J9347" s="3">
        <v>9.19999980926514</v>
      </c>
      <c r="K9347" s="3">
        <v>93081.421875</v>
      </c>
      <c r="L9347">
        <f t="shared" si="138"/>
        <v>68.4999990463256</v>
      </c>
    </row>
    <row r="9348" spans="1:12">
      <c r="A9348" s="7" t="s">
        <v>9371</v>
      </c>
      <c r="B9348" s="3">
        <v>13.6000003814697</v>
      </c>
      <c r="C9348" s="3">
        <v>152890.90625</v>
      </c>
      <c r="D9348" s="3">
        <v>14.5200004577637</v>
      </c>
      <c r="E9348" s="3">
        <v>176165.46875</v>
      </c>
      <c r="F9348" s="3">
        <v>17.9500007629395</v>
      </c>
      <c r="G9348" s="3">
        <v>226865.53125</v>
      </c>
      <c r="H9348" s="3">
        <v>16.7999992370605</v>
      </c>
      <c r="I9348" s="3">
        <v>202067.796875</v>
      </c>
      <c r="J9348" s="3">
        <v>9.73999977111816</v>
      </c>
      <c r="K9348" s="3">
        <v>93091.15625</v>
      </c>
      <c r="L9348">
        <f t="shared" si="138"/>
        <v>72.6100006103516</v>
      </c>
    </row>
    <row r="9349" spans="1:12">
      <c r="A9349" s="7" t="s">
        <v>9372</v>
      </c>
      <c r="B9349" s="3">
        <v>13.1099996566772</v>
      </c>
      <c r="C9349" s="3">
        <v>152904.015625</v>
      </c>
      <c r="D9349" s="3">
        <v>14.4499998092651</v>
      </c>
      <c r="E9349" s="3">
        <v>176179.921875</v>
      </c>
      <c r="F9349" s="3">
        <v>15.8699998855591</v>
      </c>
      <c r="G9349" s="3">
        <v>226881.40625</v>
      </c>
      <c r="H9349" s="3">
        <v>16.3400001525879</v>
      </c>
      <c r="I9349" s="3">
        <v>202084.140625</v>
      </c>
      <c r="J9349" s="3">
        <v>9.25</v>
      </c>
      <c r="K9349" s="3">
        <v>93100.40625</v>
      </c>
      <c r="L9349">
        <f t="shared" si="138"/>
        <v>69.0199995040893</v>
      </c>
    </row>
    <row r="9350" spans="1:12">
      <c r="A9350" s="7" t="s">
        <v>9373</v>
      </c>
      <c r="B9350" s="3">
        <v>12.9300003051758</v>
      </c>
      <c r="C9350" s="3">
        <v>152916.953125</v>
      </c>
      <c r="D9350" s="3">
        <v>13.6300001144409</v>
      </c>
      <c r="E9350" s="3">
        <v>176193.546875</v>
      </c>
      <c r="F9350" s="3">
        <v>17.7099990844727</v>
      </c>
      <c r="G9350" s="3">
        <v>226899.109375</v>
      </c>
      <c r="H9350" s="3">
        <v>17.3600006103516</v>
      </c>
      <c r="I9350" s="3">
        <v>202101.5</v>
      </c>
      <c r="J9350" s="3">
        <v>9.19999980926514</v>
      </c>
      <c r="K9350" s="3">
        <v>93109.609375</v>
      </c>
      <c r="L9350">
        <f t="shared" si="138"/>
        <v>70.8299999237061</v>
      </c>
    </row>
    <row r="9351" spans="1:12">
      <c r="A9351" s="7" t="s">
        <v>9374</v>
      </c>
      <c r="B9351" s="3">
        <v>13.6300001144409</v>
      </c>
      <c r="C9351" s="3">
        <v>152930.578125</v>
      </c>
      <c r="D9351" s="3">
        <v>14.1499996185303</v>
      </c>
      <c r="E9351" s="3">
        <v>176207.703125</v>
      </c>
      <c r="F9351" s="3">
        <v>16.3999996185303</v>
      </c>
      <c r="G9351" s="3">
        <v>226915.515625</v>
      </c>
      <c r="H9351" s="3">
        <v>16.6399993896484</v>
      </c>
      <c r="I9351" s="3">
        <v>202118.140625</v>
      </c>
      <c r="J9351" s="3">
        <v>10.3400001525879</v>
      </c>
      <c r="K9351" s="3">
        <v>93119.953125</v>
      </c>
      <c r="L9351">
        <f t="shared" si="138"/>
        <v>71.1599988937378</v>
      </c>
    </row>
    <row r="9352" spans="1:12">
      <c r="A9352" s="7" t="s">
        <v>9375</v>
      </c>
      <c r="B9352" s="3">
        <v>13.9200000762939</v>
      </c>
      <c r="C9352" s="3">
        <v>152944.5</v>
      </c>
      <c r="D9352" s="3">
        <v>14.1000003814697</v>
      </c>
      <c r="E9352" s="3">
        <v>176221.796875</v>
      </c>
      <c r="F9352" s="3">
        <v>15.8500003814697</v>
      </c>
      <c r="G9352" s="3">
        <v>226931.359375</v>
      </c>
      <c r="H9352" s="3">
        <v>16.5799999237061</v>
      </c>
      <c r="I9352" s="3">
        <v>202134.71875</v>
      </c>
      <c r="J9352" s="3">
        <v>9.21000003814697</v>
      </c>
      <c r="K9352" s="3">
        <v>93129.15625</v>
      </c>
      <c r="L9352">
        <f t="shared" si="138"/>
        <v>69.6600008010864</v>
      </c>
    </row>
    <row r="9353" spans="1:12">
      <c r="A9353" s="7" t="s">
        <v>9376</v>
      </c>
      <c r="B9353" s="3">
        <v>13.8100004196167</v>
      </c>
      <c r="C9353" s="3">
        <v>152958.3125</v>
      </c>
      <c r="D9353" s="3">
        <v>14.9200000762939</v>
      </c>
      <c r="E9353" s="3">
        <v>176236.71875</v>
      </c>
      <c r="F9353" s="3">
        <v>16.6599998474121</v>
      </c>
      <c r="G9353" s="3">
        <v>226948.015625</v>
      </c>
      <c r="H9353" s="3">
        <v>17.4400005340576</v>
      </c>
      <c r="I9353" s="3">
        <v>202152.15625</v>
      </c>
      <c r="J9353" s="3">
        <v>10.0299997329712</v>
      </c>
      <c r="K9353" s="3">
        <v>93139.1875</v>
      </c>
      <c r="L9353">
        <f t="shared" si="138"/>
        <v>72.8600006103515</v>
      </c>
    </row>
    <row r="9354" spans="1:12">
      <c r="A9354" s="7" t="s">
        <v>9377</v>
      </c>
      <c r="B9354" s="3">
        <v>13.8100004196167</v>
      </c>
      <c r="C9354" s="3">
        <v>152972.125</v>
      </c>
      <c r="D9354" s="3">
        <v>14.6899995803833</v>
      </c>
      <c r="E9354" s="3">
        <v>176251.40625</v>
      </c>
      <c r="F9354" s="3">
        <v>16.7199993133545</v>
      </c>
      <c r="G9354" s="3">
        <v>226964.734375</v>
      </c>
      <c r="H9354" s="3">
        <v>15.75</v>
      </c>
      <c r="I9354" s="3">
        <v>202167.90625</v>
      </c>
      <c r="J9354" s="3">
        <v>9.85999965667725</v>
      </c>
      <c r="K9354" s="3">
        <v>93149.046875</v>
      </c>
      <c r="L9354">
        <f t="shared" si="138"/>
        <v>70.8299989700318</v>
      </c>
    </row>
    <row r="9355" spans="1:12">
      <c r="A9355" s="7" t="s">
        <v>9378</v>
      </c>
      <c r="B9355" s="3">
        <v>13.2700004577637</v>
      </c>
      <c r="C9355" s="3">
        <v>152985.390625</v>
      </c>
      <c r="D9355" s="3">
        <v>15.210000038147</v>
      </c>
      <c r="E9355" s="3">
        <v>176266.625</v>
      </c>
      <c r="F9355" s="3">
        <v>15.9399995803833</v>
      </c>
      <c r="G9355" s="3">
        <v>226980.6875</v>
      </c>
      <c r="H9355" s="3">
        <v>16.5900001525879</v>
      </c>
      <c r="I9355" s="3">
        <v>202184.5</v>
      </c>
      <c r="J9355" s="3">
        <v>9.93000030517578</v>
      </c>
      <c r="K9355" s="3">
        <v>93158.9765625</v>
      </c>
      <c r="L9355">
        <f t="shared" si="138"/>
        <v>70.9400005340577</v>
      </c>
    </row>
    <row r="9356" spans="1:12">
      <c r="A9356" s="7" t="s">
        <v>9379</v>
      </c>
      <c r="B9356" s="3">
        <v>13.8100004196167</v>
      </c>
      <c r="C9356" s="3">
        <v>152999.203125</v>
      </c>
      <c r="D9356" s="3">
        <v>15</v>
      </c>
      <c r="E9356" s="3">
        <v>176281.625</v>
      </c>
      <c r="F9356" s="3">
        <v>16.0699996948242</v>
      </c>
      <c r="G9356" s="3">
        <v>226996.75</v>
      </c>
      <c r="H9356" s="3">
        <v>16.7299995422363</v>
      </c>
      <c r="I9356" s="3">
        <v>202201.234375</v>
      </c>
      <c r="J9356" s="3">
        <v>9.78999996185303</v>
      </c>
      <c r="K9356" s="3">
        <v>93168.7734375</v>
      </c>
      <c r="L9356">
        <f t="shared" si="138"/>
        <v>71.3999996185302</v>
      </c>
    </row>
    <row r="9357" spans="1:12">
      <c r="A9357" s="7" t="s">
        <v>9380</v>
      </c>
      <c r="B9357" s="3">
        <v>13.1599998474121</v>
      </c>
      <c r="C9357" s="3">
        <v>153012.359375</v>
      </c>
      <c r="D9357" s="3">
        <v>14.8599996566772</v>
      </c>
      <c r="E9357" s="3">
        <v>176296.484375</v>
      </c>
      <c r="F9357" s="3">
        <v>15.3800001144409</v>
      </c>
      <c r="G9357" s="3">
        <v>227012.125</v>
      </c>
      <c r="H9357" s="3">
        <v>14.9899997711182</v>
      </c>
      <c r="I9357" s="3">
        <v>202216.21875</v>
      </c>
      <c r="J9357" s="3">
        <v>9.5600004196167</v>
      </c>
      <c r="K9357" s="3">
        <v>93178.328125</v>
      </c>
      <c r="L9357">
        <f t="shared" si="138"/>
        <v>67.9499998092651</v>
      </c>
    </row>
    <row r="9358" spans="1:12">
      <c r="A9358" s="7" t="s">
        <v>9381</v>
      </c>
      <c r="B9358" s="3">
        <v>13.1099996566772</v>
      </c>
      <c r="C9358" s="3">
        <v>153025.46875</v>
      </c>
      <c r="D9358" s="3">
        <v>14.539999961853</v>
      </c>
      <c r="E9358" s="3">
        <v>176311.015625</v>
      </c>
      <c r="F9358" s="3">
        <v>15.6800003051758</v>
      </c>
      <c r="G9358" s="3">
        <v>227027.8125</v>
      </c>
      <c r="H9358" s="3">
        <v>16.9500007629395</v>
      </c>
      <c r="I9358" s="3">
        <v>202233.171875</v>
      </c>
      <c r="J9358" s="3">
        <v>10.0600004196167</v>
      </c>
      <c r="K9358" s="3">
        <v>93188.390625</v>
      </c>
      <c r="L9358">
        <f t="shared" si="138"/>
        <v>70.3400011062622</v>
      </c>
    </row>
    <row r="9359" spans="1:12">
      <c r="A9359" s="7" t="s">
        <v>9382</v>
      </c>
      <c r="B9359" s="3">
        <v>12</v>
      </c>
      <c r="C9359" s="3">
        <v>153037.46875</v>
      </c>
      <c r="D9359" s="3">
        <v>14.0100002288818</v>
      </c>
      <c r="E9359" s="3">
        <v>176325.03125</v>
      </c>
      <c r="F9359" s="3">
        <v>14.6800003051758</v>
      </c>
      <c r="G9359" s="3">
        <v>227042.484375</v>
      </c>
      <c r="H9359" s="3">
        <v>15.8599996566772</v>
      </c>
      <c r="I9359" s="3">
        <v>202249.03125</v>
      </c>
      <c r="J9359" s="3">
        <v>9.59000015258789</v>
      </c>
      <c r="K9359" s="3">
        <v>93197.9765625</v>
      </c>
      <c r="L9359">
        <f t="shared" si="138"/>
        <v>66.1400003433227</v>
      </c>
    </row>
    <row r="9360" spans="1:12">
      <c r="A9360" s="7" t="s">
        <v>9383</v>
      </c>
      <c r="B9360" s="3">
        <v>13.4499998092651</v>
      </c>
      <c r="C9360" s="3">
        <v>153050.921875</v>
      </c>
      <c r="D9360" s="3">
        <v>14.6400003433228</v>
      </c>
      <c r="E9360" s="3">
        <v>176339.671875</v>
      </c>
      <c r="F9360" s="3">
        <v>15.8900003433228</v>
      </c>
      <c r="G9360" s="3">
        <v>227058.375</v>
      </c>
      <c r="H9360" s="3">
        <v>19.1599998474121</v>
      </c>
      <c r="I9360" s="3">
        <v>202268.1875</v>
      </c>
      <c r="J9360" s="3">
        <v>9.10000038146973</v>
      </c>
      <c r="K9360" s="3">
        <v>93207.078125</v>
      </c>
      <c r="L9360">
        <f t="shared" si="138"/>
        <v>72.2400007247925</v>
      </c>
    </row>
    <row r="9361" spans="1:12">
      <c r="A9361" s="7" t="s">
        <v>9384</v>
      </c>
      <c r="B9361" s="3">
        <v>12.960000038147</v>
      </c>
      <c r="C9361" s="3">
        <v>153063.875</v>
      </c>
      <c r="D9361" s="3">
        <v>13.8800001144409</v>
      </c>
      <c r="E9361" s="3">
        <v>176353.546875</v>
      </c>
      <c r="F9361" s="3">
        <v>16.2800006866455</v>
      </c>
      <c r="G9361" s="3">
        <v>227074.65625</v>
      </c>
      <c r="H9361" s="3">
        <v>18.5</v>
      </c>
      <c r="I9361" s="3">
        <v>202286.6875</v>
      </c>
      <c r="J9361" s="3">
        <v>9.5600004196167</v>
      </c>
      <c r="K9361" s="3">
        <v>93216.640625</v>
      </c>
      <c r="L9361">
        <f t="shared" ref="L9361:L9424" si="139">J9361+H9361+F9361+D9361+B9361</f>
        <v>71.1800012588501</v>
      </c>
    </row>
    <row r="9362" spans="1:12">
      <c r="A9362" s="7" t="s">
        <v>9385</v>
      </c>
      <c r="B9362" s="3">
        <v>13.289999961853</v>
      </c>
      <c r="C9362" s="3">
        <v>153077.171875</v>
      </c>
      <c r="D9362" s="3">
        <v>14.6800003051758</v>
      </c>
      <c r="E9362" s="3">
        <v>176368.234375</v>
      </c>
      <c r="F9362" s="3">
        <v>15.0799999237061</v>
      </c>
      <c r="G9362" s="3">
        <v>227089.734375</v>
      </c>
      <c r="H9362" s="3">
        <v>19.1499996185303</v>
      </c>
      <c r="I9362" s="3">
        <v>202305.84375</v>
      </c>
      <c r="J9362" s="3">
        <v>9.05000019073486</v>
      </c>
      <c r="K9362" s="3">
        <v>93225.6875</v>
      </c>
      <c r="L9362">
        <f t="shared" si="139"/>
        <v>71.2500000000001</v>
      </c>
    </row>
    <row r="9363" spans="1:12">
      <c r="A9363" s="7" t="s">
        <v>9386</v>
      </c>
      <c r="B9363" s="3">
        <v>13.4200000762939</v>
      </c>
      <c r="C9363" s="3">
        <v>153090.59375</v>
      </c>
      <c r="D9363" s="3">
        <v>14.6300001144409</v>
      </c>
      <c r="E9363" s="3">
        <v>176382.859375</v>
      </c>
      <c r="F9363" s="3">
        <v>15.1700000762939</v>
      </c>
      <c r="G9363" s="3">
        <v>227104.90625</v>
      </c>
      <c r="H9363" s="3">
        <v>19.3299999237061</v>
      </c>
      <c r="I9363" s="3">
        <v>202325.171875</v>
      </c>
      <c r="J9363" s="3">
        <v>9.5600004196167</v>
      </c>
      <c r="K9363" s="3">
        <v>93235.25</v>
      </c>
      <c r="L9363">
        <f t="shared" si="139"/>
        <v>72.1100006103515</v>
      </c>
    </row>
    <row r="9364" spans="1:12">
      <c r="A9364" s="7" t="s">
        <v>9387</v>
      </c>
      <c r="B9364" s="3">
        <v>12.9899997711182</v>
      </c>
      <c r="C9364" s="3">
        <v>153103.578125</v>
      </c>
      <c r="D9364" s="3">
        <v>14.1199998855591</v>
      </c>
      <c r="E9364" s="3">
        <v>176396.984375</v>
      </c>
      <c r="F9364" s="3">
        <v>14.8100004196167</v>
      </c>
      <c r="G9364" s="3">
        <v>227119.71875</v>
      </c>
      <c r="H9364" s="3">
        <v>18.75</v>
      </c>
      <c r="I9364" s="3">
        <v>202343.921875</v>
      </c>
      <c r="J9364" s="3">
        <v>9.02999973297119</v>
      </c>
      <c r="K9364" s="3">
        <v>93244.28125</v>
      </c>
      <c r="L9364">
        <f t="shared" si="139"/>
        <v>69.6999998092652</v>
      </c>
    </row>
    <row r="9365" spans="1:12">
      <c r="A9365" s="7" t="s">
        <v>9388</v>
      </c>
      <c r="B9365" s="3">
        <v>13.539999961853</v>
      </c>
      <c r="C9365" s="3">
        <v>153117.125</v>
      </c>
      <c r="D9365" s="3">
        <v>14.5500001907349</v>
      </c>
      <c r="E9365" s="3">
        <v>176411.53125</v>
      </c>
      <c r="F9365" s="3">
        <v>18.0499992370605</v>
      </c>
      <c r="G9365" s="3">
        <v>227137.765625</v>
      </c>
      <c r="H9365" s="3">
        <v>18.4599990844727</v>
      </c>
      <c r="I9365" s="3">
        <v>202362.375</v>
      </c>
      <c r="J9365" s="3">
        <v>9.69999980926514</v>
      </c>
      <c r="K9365" s="3">
        <v>93253.9765625</v>
      </c>
      <c r="L9365">
        <f t="shared" si="139"/>
        <v>74.2999982833862</v>
      </c>
    </row>
    <row r="9366" spans="1:12">
      <c r="A9366" s="7" t="s">
        <v>9389</v>
      </c>
      <c r="B9366" s="3">
        <v>13.2200002670288</v>
      </c>
      <c r="C9366" s="3">
        <v>153130.34375</v>
      </c>
      <c r="D9366" s="3">
        <v>14.3500003814697</v>
      </c>
      <c r="E9366" s="3">
        <v>176425.875</v>
      </c>
      <c r="F9366" s="3">
        <v>16.1499996185303</v>
      </c>
      <c r="G9366" s="3">
        <v>227153.921875</v>
      </c>
      <c r="H9366" s="3">
        <v>16.4200000762939</v>
      </c>
      <c r="I9366" s="3">
        <v>202378.796875</v>
      </c>
      <c r="J9366" s="3">
        <v>9.30000019073486</v>
      </c>
      <c r="K9366" s="3">
        <v>93263.28125</v>
      </c>
      <c r="L9366">
        <f t="shared" si="139"/>
        <v>69.4400005340575</v>
      </c>
    </row>
    <row r="9367" spans="1:12">
      <c r="A9367" s="7" t="s">
        <v>9390</v>
      </c>
      <c r="B9367" s="3">
        <v>13.6099996566772</v>
      </c>
      <c r="C9367" s="3">
        <v>153143.953125</v>
      </c>
      <c r="D9367" s="3">
        <v>14.7799997329712</v>
      </c>
      <c r="E9367" s="3">
        <v>176440.65625</v>
      </c>
      <c r="F9367" s="3">
        <v>15.8699998855591</v>
      </c>
      <c r="G9367" s="3">
        <v>227169.796875</v>
      </c>
      <c r="H9367" s="3">
        <v>19.5400009155273</v>
      </c>
      <c r="I9367" s="3">
        <v>202398.34375</v>
      </c>
      <c r="J9367" s="3">
        <v>9.85999965667725</v>
      </c>
      <c r="K9367" s="3">
        <v>93273.140625</v>
      </c>
      <c r="L9367">
        <f t="shared" si="139"/>
        <v>73.6599998474121</v>
      </c>
    </row>
    <row r="9368" spans="1:12">
      <c r="A9368" s="7" t="s">
        <v>9391</v>
      </c>
      <c r="B9368" s="3">
        <v>13.6000003814697</v>
      </c>
      <c r="C9368" s="3">
        <v>153157.546875</v>
      </c>
      <c r="D9368" s="3">
        <v>14.6999998092651</v>
      </c>
      <c r="E9368" s="3">
        <v>176455.359375</v>
      </c>
      <c r="F9368" s="3">
        <v>17.7399997711182</v>
      </c>
      <c r="G9368" s="3">
        <v>227187.53125</v>
      </c>
      <c r="H9368" s="3">
        <v>18.4099998474121</v>
      </c>
      <c r="I9368" s="3">
        <v>202416.75</v>
      </c>
      <c r="J9368" s="3">
        <v>9.25</v>
      </c>
      <c r="K9368" s="3">
        <v>93282.390625</v>
      </c>
      <c r="L9368">
        <f t="shared" si="139"/>
        <v>73.6999998092651</v>
      </c>
    </row>
    <row r="9369" spans="1:12">
      <c r="A9369" s="7" t="s">
        <v>9392</v>
      </c>
      <c r="B9369" s="3">
        <v>13.039999961853</v>
      </c>
      <c r="C9369" s="3">
        <v>153170.59375</v>
      </c>
      <c r="D9369" s="3">
        <v>14.2600002288818</v>
      </c>
      <c r="E9369" s="3">
        <v>176469.625</v>
      </c>
      <c r="F9369" s="3">
        <v>16</v>
      </c>
      <c r="G9369" s="3">
        <v>227203.53125</v>
      </c>
      <c r="H9369" s="3">
        <v>17.6100006103516</v>
      </c>
      <c r="I9369" s="3">
        <v>202434.359375</v>
      </c>
      <c r="J9369" s="3">
        <v>9.32999992370605</v>
      </c>
      <c r="K9369" s="3">
        <v>93291.71875</v>
      </c>
      <c r="L9369">
        <f t="shared" si="139"/>
        <v>70.2400007247925</v>
      </c>
    </row>
    <row r="9370" spans="1:12">
      <c r="A9370" s="7" t="s">
        <v>9393</v>
      </c>
      <c r="B9370" s="3">
        <v>14.1800003051758</v>
      </c>
      <c r="C9370" s="3">
        <v>153184.765625</v>
      </c>
      <c r="D9370" s="3">
        <v>14.5799999237061</v>
      </c>
      <c r="E9370" s="3">
        <v>176484.203125</v>
      </c>
      <c r="F9370" s="3">
        <v>17.7000007629395</v>
      </c>
      <c r="G9370" s="3">
        <v>227221.234375</v>
      </c>
      <c r="H9370" s="3">
        <v>17.5</v>
      </c>
      <c r="I9370" s="3">
        <v>202451.859375</v>
      </c>
      <c r="J9370" s="3">
        <v>10.5</v>
      </c>
      <c r="K9370" s="3">
        <v>93302.21875</v>
      </c>
      <c r="L9370">
        <f t="shared" si="139"/>
        <v>74.4600009918214</v>
      </c>
    </row>
    <row r="9371" spans="1:12">
      <c r="A9371" s="7" t="s">
        <v>9394</v>
      </c>
      <c r="B9371" s="3">
        <v>13.8400001525879</v>
      </c>
      <c r="C9371" s="3">
        <v>153198.609375</v>
      </c>
      <c r="D9371" s="4">
        <v>13.6893749237061</v>
      </c>
      <c r="E9371" s="4">
        <v>176497.892499924</v>
      </c>
      <c r="F9371" s="3">
        <v>15.0699996948242</v>
      </c>
      <c r="G9371" s="3">
        <v>227236.296875</v>
      </c>
      <c r="H9371" s="3">
        <v>17.6200008392334</v>
      </c>
      <c r="I9371" s="3">
        <v>202469.484375</v>
      </c>
      <c r="J9371" s="3">
        <v>9.22999954223633</v>
      </c>
      <c r="K9371" s="3">
        <v>93311.453125</v>
      </c>
      <c r="L9371">
        <f t="shared" si="139"/>
        <v>69.4493751525879</v>
      </c>
    </row>
    <row r="9372" spans="1:12">
      <c r="A9372" s="7" t="s">
        <v>9395</v>
      </c>
      <c r="B9372" s="3">
        <v>14.75</v>
      </c>
      <c r="C9372" s="3">
        <v>153213.359375</v>
      </c>
      <c r="D9372" s="3">
        <v>14.4200000762939</v>
      </c>
      <c r="E9372" s="3">
        <v>176512.3125</v>
      </c>
      <c r="F9372" s="3">
        <v>16.0799999237061</v>
      </c>
      <c r="G9372" s="3">
        <v>227252.375</v>
      </c>
      <c r="H9372" s="3">
        <v>15.1599998474121</v>
      </c>
      <c r="I9372" s="3">
        <v>202484.640625</v>
      </c>
      <c r="J9372" s="3">
        <v>15.3199996948242</v>
      </c>
      <c r="K9372" s="3">
        <v>93326.7734375</v>
      </c>
      <c r="L9372">
        <f t="shared" si="139"/>
        <v>75.7299995422363</v>
      </c>
    </row>
    <row r="9373" spans="1:12">
      <c r="A9373" s="7" t="s">
        <v>9396</v>
      </c>
      <c r="B9373" s="3">
        <v>15.25</v>
      </c>
      <c r="C9373" s="3">
        <v>153228.609375</v>
      </c>
      <c r="D9373" s="3">
        <v>14.1599998474121</v>
      </c>
      <c r="E9373" s="3">
        <v>176526.46875</v>
      </c>
      <c r="F9373" s="3">
        <v>16.5300006866455</v>
      </c>
      <c r="G9373" s="3">
        <v>227268.90625</v>
      </c>
      <c r="H9373" s="3">
        <v>15.2799997329712</v>
      </c>
      <c r="I9373" s="3">
        <v>202499.921875</v>
      </c>
      <c r="J9373" s="3">
        <v>16.4500007629395</v>
      </c>
      <c r="K9373" s="3">
        <v>93343.21875</v>
      </c>
      <c r="L9373">
        <f t="shared" si="139"/>
        <v>77.6700010299683</v>
      </c>
    </row>
    <row r="9374" spans="1:12">
      <c r="A9374" s="7" t="s">
        <v>9397</v>
      </c>
      <c r="B9374" s="3">
        <v>15.5500001907349</v>
      </c>
      <c r="C9374" s="3">
        <v>153244.15625</v>
      </c>
      <c r="D9374" s="3">
        <v>15.1499996185303</v>
      </c>
      <c r="E9374" s="3">
        <v>176541.625</v>
      </c>
      <c r="F9374" s="3">
        <v>13.960000038147</v>
      </c>
      <c r="G9374" s="3">
        <v>227282.875</v>
      </c>
      <c r="H9374" s="3">
        <v>16.3600006103516</v>
      </c>
      <c r="I9374" s="3">
        <v>202516.28125</v>
      </c>
      <c r="J9374" s="3">
        <v>16.2800006866455</v>
      </c>
      <c r="K9374" s="3">
        <v>93359.5</v>
      </c>
      <c r="L9374">
        <f t="shared" si="139"/>
        <v>77.3000011444093</v>
      </c>
    </row>
    <row r="9375" spans="1:12">
      <c r="A9375" s="7" t="s">
        <v>9398</v>
      </c>
      <c r="B9375" s="3">
        <v>16.0599994659424</v>
      </c>
      <c r="C9375" s="3">
        <v>153260.21875</v>
      </c>
      <c r="D9375" s="3">
        <v>16.8999996185303</v>
      </c>
      <c r="E9375" s="3">
        <v>176558.515625</v>
      </c>
      <c r="F9375" s="3">
        <v>23.7700004577637</v>
      </c>
      <c r="G9375" s="3">
        <v>227306.640625</v>
      </c>
      <c r="H9375" s="3">
        <v>15.9200000762939</v>
      </c>
      <c r="I9375" s="3">
        <v>202532.203125</v>
      </c>
      <c r="J9375" s="3">
        <v>16.6700000762939</v>
      </c>
      <c r="K9375" s="3">
        <v>93376.171875</v>
      </c>
      <c r="L9375">
        <f t="shared" si="139"/>
        <v>89.3199996948242</v>
      </c>
    </row>
    <row r="9376" spans="1:12">
      <c r="A9376" s="7" t="s">
        <v>9399</v>
      </c>
      <c r="B9376" s="3">
        <v>14.6899995803833</v>
      </c>
      <c r="C9376" s="3">
        <v>153274.90625</v>
      </c>
      <c r="D9376" s="3">
        <v>15.789999961853</v>
      </c>
      <c r="E9376" s="3">
        <v>176574.3125</v>
      </c>
      <c r="F9376" s="3">
        <v>16.3600006103516</v>
      </c>
      <c r="G9376" s="3">
        <v>227323</v>
      </c>
      <c r="H9376" s="3">
        <v>17.0499992370605</v>
      </c>
      <c r="I9376" s="3">
        <v>202549.25</v>
      </c>
      <c r="J9376" s="3">
        <v>14.5500001907349</v>
      </c>
      <c r="K9376" s="3">
        <v>93390.71875</v>
      </c>
      <c r="L9376">
        <f t="shared" si="139"/>
        <v>78.4399995803833</v>
      </c>
    </row>
    <row r="9377" spans="1:12">
      <c r="A9377" s="7" t="s">
        <v>9400</v>
      </c>
      <c r="B9377" s="3">
        <v>15.0100002288818</v>
      </c>
      <c r="C9377" s="3">
        <v>153289.921875</v>
      </c>
      <c r="D9377" s="3">
        <v>15.4099998474121</v>
      </c>
      <c r="E9377" s="3">
        <v>176589.71875</v>
      </c>
      <c r="F9377" s="3">
        <v>18.3999996185303</v>
      </c>
      <c r="G9377" s="3">
        <v>227341.40625</v>
      </c>
      <c r="H9377" s="3">
        <v>16.0900001525879</v>
      </c>
      <c r="I9377" s="3">
        <v>202565.34375</v>
      </c>
      <c r="J9377" s="3">
        <v>14.1400003433228</v>
      </c>
      <c r="K9377" s="3">
        <v>93404.859375</v>
      </c>
      <c r="L9377">
        <f t="shared" si="139"/>
        <v>79.0500001907349</v>
      </c>
    </row>
    <row r="9378" spans="1:12">
      <c r="A9378" s="7" t="s">
        <v>9401</v>
      </c>
      <c r="B9378" s="3">
        <v>16.6700000762939</v>
      </c>
      <c r="C9378" s="3">
        <v>153306.59375</v>
      </c>
      <c r="D9378" s="3">
        <v>15.4700002670288</v>
      </c>
      <c r="E9378" s="3">
        <v>176605.1875</v>
      </c>
      <c r="F9378" s="3">
        <v>19.7099990844727</v>
      </c>
      <c r="G9378" s="3">
        <v>227361.109375</v>
      </c>
      <c r="H9378" s="3">
        <v>16.3199996948242</v>
      </c>
      <c r="I9378" s="3">
        <v>202581.65625</v>
      </c>
      <c r="J9378" s="3">
        <v>16.5499992370605</v>
      </c>
      <c r="K9378" s="3">
        <v>93421.40625</v>
      </c>
      <c r="L9378">
        <f t="shared" si="139"/>
        <v>84.7199983596801</v>
      </c>
    </row>
    <row r="9379" spans="1:12">
      <c r="A9379" s="7" t="s">
        <v>9402</v>
      </c>
      <c r="B9379" s="3">
        <v>15.8900003433228</v>
      </c>
      <c r="C9379" s="3">
        <v>153322.484375</v>
      </c>
      <c r="D9379" s="3">
        <v>14.8900003433228</v>
      </c>
      <c r="E9379" s="3">
        <v>176620.078125</v>
      </c>
      <c r="F9379" s="3">
        <v>22.2099990844727</v>
      </c>
      <c r="G9379" s="3">
        <v>227383.3125</v>
      </c>
      <c r="H9379" s="3">
        <v>16.2199993133545</v>
      </c>
      <c r="I9379" s="3">
        <v>202597.875</v>
      </c>
      <c r="J9379" s="3">
        <v>16.1200008392334</v>
      </c>
      <c r="K9379" s="3">
        <v>93437.53125</v>
      </c>
      <c r="L9379">
        <f t="shared" si="139"/>
        <v>85.3299999237062</v>
      </c>
    </row>
    <row r="9380" spans="1:12">
      <c r="A9380" s="7" t="s">
        <v>9403</v>
      </c>
      <c r="B9380" s="3">
        <v>16.0499992370605</v>
      </c>
      <c r="C9380" s="3">
        <v>153338.53125</v>
      </c>
      <c r="D9380" s="3">
        <v>15.0900001525879</v>
      </c>
      <c r="E9380" s="3">
        <v>176635.171875</v>
      </c>
      <c r="F9380" s="3">
        <v>17.6200008392334</v>
      </c>
      <c r="G9380" s="3">
        <v>227400.9375</v>
      </c>
      <c r="H9380" s="3">
        <v>16.7000007629395</v>
      </c>
      <c r="I9380" s="3">
        <v>202614.578125</v>
      </c>
      <c r="J9380" s="3">
        <v>17.3099994659424</v>
      </c>
      <c r="K9380" s="3">
        <v>93454.84375</v>
      </c>
      <c r="L9380">
        <f t="shared" si="139"/>
        <v>82.7700004577637</v>
      </c>
    </row>
    <row r="9381" spans="1:12">
      <c r="A9381" s="7" t="s">
        <v>9404</v>
      </c>
      <c r="B9381" s="3">
        <v>13.9099998474121</v>
      </c>
      <c r="C9381" s="3">
        <v>153352.4375</v>
      </c>
      <c r="D9381" s="3">
        <v>14.6400003433228</v>
      </c>
      <c r="E9381" s="3">
        <v>176649.8125</v>
      </c>
      <c r="F9381" s="3">
        <v>17.7399997711182</v>
      </c>
      <c r="G9381" s="3">
        <v>227418.6875</v>
      </c>
      <c r="H9381" s="3">
        <v>16.6900005340576</v>
      </c>
      <c r="I9381" s="3">
        <v>202631.265625</v>
      </c>
      <c r="J9381" s="3">
        <v>12.3800001144409</v>
      </c>
      <c r="K9381" s="3">
        <v>93467.21875</v>
      </c>
      <c r="L9381">
        <f t="shared" si="139"/>
        <v>75.3600006103516</v>
      </c>
    </row>
    <row r="9382" spans="1:12">
      <c r="A9382" s="7" t="s">
        <v>9405</v>
      </c>
      <c r="B9382" s="3">
        <v>12.1499996185303</v>
      </c>
      <c r="C9382" s="3">
        <v>153364.59375</v>
      </c>
      <c r="D9382" s="3">
        <v>14.960000038147</v>
      </c>
      <c r="E9382" s="3">
        <v>176664.765625</v>
      </c>
      <c r="F9382" s="3">
        <v>25.4300003051758</v>
      </c>
      <c r="G9382" s="3">
        <v>227444.109375</v>
      </c>
      <c r="H9382" s="3">
        <v>18.3400001525879</v>
      </c>
      <c r="I9382" s="3">
        <v>202649.609375</v>
      </c>
      <c r="J9382" s="3">
        <v>10.0600004196167</v>
      </c>
      <c r="K9382" s="3">
        <v>93477.28125</v>
      </c>
      <c r="L9382">
        <f t="shared" si="139"/>
        <v>80.9400005340577</v>
      </c>
    </row>
    <row r="9383" spans="1:12">
      <c r="A9383" s="7" t="s">
        <v>9406</v>
      </c>
      <c r="B9383" s="3">
        <v>11.4099998474121</v>
      </c>
      <c r="C9383" s="3">
        <v>153376</v>
      </c>
      <c r="D9383" s="3">
        <v>13.6499996185303</v>
      </c>
      <c r="E9383" s="3">
        <v>176678.421875</v>
      </c>
      <c r="F9383" s="3">
        <v>23.2900009155273</v>
      </c>
      <c r="G9383" s="3">
        <v>227467.40625</v>
      </c>
      <c r="H9383" s="3">
        <v>17.6599998474121</v>
      </c>
      <c r="I9383" s="3">
        <v>202667.265625</v>
      </c>
      <c r="J9383" s="3">
        <v>9.10000038146973</v>
      </c>
      <c r="K9383" s="3">
        <v>93486.3828125</v>
      </c>
      <c r="L9383">
        <f t="shared" si="139"/>
        <v>75.1100006103515</v>
      </c>
    </row>
    <row r="9384" spans="1:12">
      <c r="A9384" s="7" t="s">
        <v>9407</v>
      </c>
      <c r="B9384" s="4">
        <v>13.2681245803833</v>
      </c>
      <c r="C9384" s="4">
        <v>153389.26812458</v>
      </c>
      <c r="D9384" s="3">
        <v>14.3299999237061</v>
      </c>
      <c r="E9384" s="3">
        <v>176692.75</v>
      </c>
      <c r="F9384" s="3">
        <v>21.2199993133545</v>
      </c>
      <c r="G9384" s="3">
        <v>227488.625</v>
      </c>
      <c r="H9384" s="3">
        <v>18.7299995422363</v>
      </c>
      <c r="I9384" s="3">
        <v>202686</v>
      </c>
      <c r="J9384" s="3">
        <v>9.3100004196167</v>
      </c>
      <c r="K9384" s="3">
        <v>93495.6875</v>
      </c>
      <c r="L9384">
        <f t="shared" si="139"/>
        <v>76.8581237792969</v>
      </c>
    </row>
    <row r="9385" spans="1:12">
      <c r="A9385" s="7" t="s">
        <v>9408</v>
      </c>
      <c r="B9385" s="3">
        <v>13.3100004196167</v>
      </c>
      <c r="C9385" s="3">
        <v>153402.578125</v>
      </c>
      <c r="D9385" s="3">
        <v>14.1599998474121</v>
      </c>
      <c r="E9385" s="3">
        <v>176706.90625</v>
      </c>
      <c r="F9385" s="3">
        <v>22.9599990844727</v>
      </c>
      <c r="G9385" s="3">
        <v>227511.578125</v>
      </c>
      <c r="H9385" s="3">
        <v>16.7999992370605</v>
      </c>
      <c r="I9385" s="3">
        <v>202702.796875</v>
      </c>
      <c r="J9385" s="3">
        <v>8.97000026702881</v>
      </c>
      <c r="K9385" s="3">
        <v>93504.65625</v>
      </c>
      <c r="L9385">
        <f t="shared" si="139"/>
        <v>76.1999988555908</v>
      </c>
    </row>
    <row r="9386" spans="1:12">
      <c r="A9386" s="7" t="s">
        <v>9409</v>
      </c>
      <c r="B9386" s="3">
        <v>13.8000001907349</v>
      </c>
      <c r="C9386" s="3">
        <v>153416.375</v>
      </c>
      <c r="D9386" s="3">
        <v>14.6700000762939</v>
      </c>
      <c r="E9386" s="3">
        <v>176721.578125</v>
      </c>
      <c r="F9386" s="3">
        <v>18.5</v>
      </c>
      <c r="G9386" s="3">
        <v>227530.078125</v>
      </c>
      <c r="H9386" s="3">
        <v>17.3999996185303</v>
      </c>
      <c r="I9386" s="3">
        <v>202720.203125</v>
      </c>
      <c r="J9386" s="3">
        <v>8.46000003814697</v>
      </c>
      <c r="K9386" s="3">
        <v>93513.1171875</v>
      </c>
      <c r="L9386">
        <f t="shared" si="139"/>
        <v>72.8299999237061</v>
      </c>
    </row>
    <row r="9387" spans="1:12">
      <c r="A9387" s="7" t="s">
        <v>9410</v>
      </c>
      <c r="B9387" s="3">
        <v>14.0100002288818</v>
      </c>
      <c r="C9387" s="3">
        <v>153430.390625</v>
      </c>
      <c r="D9387" s="3">
        <v>14.7200002670288</v>
      </c>
      <c r="E9387" s="3">
        <v>176736.296875</v>
      </c>
      <c r="F9387" s="3">
        <v>15.8299999237061</v>
      </c>
      <c r="G9387" s="3">
        <v>227545.90625</v>
      </c>
      <c r="H9387" s="3">
        <v>17.3199996948242</v>
      </c>
      <c r="I9387" s="3">
        <v>202737.515625</v>
      </c>
      <c r="J9387" s="3">
        <v>9.18000030517578</v>
      </c>
      <c r="K9387" s="3">
        <v>93522.296875</v>
      </c>
      <c r="L9387">
        <f t="shared" si="139"/>
        <v>71.0600004196167</v>
      </c>
    </row>
    <row r="9388" spans="1:12">
      <c r="A9388" s="7" t="s">
        <v>9411</v>
      </c>
      <c r="B9388" s="3">
        <v>13.0299997329712</v>
      </c>
      <c r="C9388" s="3">
        <v>153443.421875</v>
      </c>
      <c r="D9388" s="3">
        <v>14.1499996185303</v>
      </c>
      <c r="E9388" s="3">
        <v>176750.453125</v>
      </c>
      <c r="F9388" s="3">
        <v>18.0499992370605</v>
      </c>
      <c r="G9388" s="3">
        <v>227563.953125</v>
      </c>
      <c r="H9388" s="3">
        <v>18.0699996948242</v>
      </c>
      <c r="I9388" s="3">
        <v>202755.59375</v>
      </c>
      <c r="J9388" s="3">
        <v>8.39999961853027</v>
      </c>
      <c r="K9388" s="3">
        <v>93530.703125</v>
      </c>
      <c r="L9388">
        <f t="shared" si="139"/>
        <v>71.6999979019165</v>
      </c>
    </row>
    <row r="9389" spans="1:12">
      <c r="A9389" s="7" t="s">
        <v>9412</v>
      </c>
      <c r="B9389" s="3">
        <v>13.3000001907349</v>
      </c>
      <c r="C9389" s="3">
        <v>153456.71875</v>
      </c>
      <c r="D9389" s="3">
        <v>14.8000001907349</v>
      </c>
      <c r="E9389" s="3">
        <v>176765.25</v>
      </c>
      <c r="F9389" s="3">
        <v>18.9500007629395</v>
      </c>
      <c r="G9389" s="3">
        <v>227582.90625</v>
      </c>
      <c r="H9389" s="3">
        <v>18.5499992370605</v>
      </c>
      <c r="I9389" s="3">
        <v>202774.140625</v>
      </c>
      <c r="J9389" s="3">
        <v>9.1899995803833</v>
      </c>
      <c r="K9389" s="3">
        <v>93539.890625</v>
      </c>
      <c r="L9389">
        <f t="shared" si="139"/>
        <v>74.7899999618531</v>
      </c>
    </row>
    <row r="9390" spans="1:12">
      <c r="A9390" s="7" t="s">
        <v>9413</v>
      </c>
      <c r="B9390" s="3">
        <v>13.4799995422363</v>
      </c>
      <c r="C9390" s="3">
        <v>153470.203125</v>
      </c>
      <c r="D9390" s="3">
        <v>14.25</v>
      </c>
      <c r="E9390" s="3">
        <v>176779.5</v>
      </c>
      <c r="F9390" s="3">
        <v>18.2999992370605</v>
      </c>
      <c r="G9390" s="3">
        <v>227601.203125</v>
      </c>
      <c r="H9390" s="3">
        <v>16.7399997711182</v>
      </c>
      <c r="I9390" s="3">
        <v>202790.875</v>
      </c>
      <c r="J9390" s="3">
        <v>8.80000019073486</v>
      </c>
      <c r="K9390" s="3">
        <v>93548.6875</v>
      </c>
      <c r="L9390">
        <f t="shared" si="139"/>
        <v>71.5699987411499</v>
      </c>
    </row>
    <row r="9391" spans="1:12">
      <c r="A9391" s="7" t="s">
        <v>9414</v>
      </c>
      <c r="B9391" s="3">
        <v>13.1300001144409</v>
      </c>
      <c r="C9391" s="3">
        <v>153483.328125</v>
      </c>
      <c r="D9391" s="3">
        <v>14.5799999237061</v>
      </c>
      <c r="E9391" s="3">
        <v>176794.078125</v>
      </c>
      <c r="F9391" s="3">
        <v>18.3199996948242</v>
      </c>
      <c r="G9391" s="3">
        <v>227619.53125</v>
      </c>
      <c r="H9391" s="3">
        <v>18.3199996948242</v>
      </c>
      <c r="I9391" s="3">
        <v>202809.203125</v>
      </c>
      <c r="J9391" s="3">
        <v>8.3100004196167</v>
      </c>
      <c r="K9391" s="3">
        <v>93557</v>
      </c>
      <c r="L9391">
        <f t="shared" si="139"/>
        <v>72.6599998474121</v>
      </c>
    </row>
    <row r="9392" spans="1:12">
      <c r="A9392" s="7" t="s">
        <v>9415</v>
      </c>
      <c r="B9392" s="3">
        <v>14.1499996185303</v>
      </c>
      <c r="C9392" s="3">
        <v>153497.484375</v>
      </c>
      <c r="D9392" s="3">
        <v>14.5299997329712</v>
      </c>
      <c r="E9392" s="3">
        <v>176808.609375</v>
      </c>
      <c r="F9392" s="3">
        <v>18.3199996948242</v>
      </c>
      <c r="G9392" s="3">
        <v>227637.84375</v>
      </c>
      <c r="H9392" s="3">
        <v>18.3600006103516</v>
      </c>
      <c r="I9392" s="3">
        <v>202827.5625</v>
      </c>
      <c r="J9392" s="3">
        <v>8.72999954223633</v>
      </c>
      <c r="K9392" s="3">
        <v>93565.7265625</v>
      </c>
      <c r="L9392">
        <f t="shared" si="139"/>
        <v>74.0899991989136</v>
      </c>
    </row>
    <row r="9393" spans="1:12">
      <c r="A9393" s="7" t="s">
        <v>9416</v>
      </c>
      <c r="B9393" s="3">
        <v>13.4899997711182</v>
      </c>
      <c r="C9393" s="3">
        <v>153510.96875</v>
      </c>
      <c r="D9393" s="3">
        <v>14.2299995422363</v>
      </c>
      <c r="E9393" s="3">
        <v>176822.84375</v>
      </c>
      <c r="F9393" s="3">
        <v>18.0900001525879</v>
      </c>
      <c r="G9393" s="3">
        <v>227655.9375</v>
      </c>
      <c r="H9393" s="3">
        <v>17.7800006866455</v>
      </c>
      <c r="I9393" s="3">
        <v>202845.34375</v>
      </c>
      <c r="J9393" s="3">
        <v>8.43000030517578</v>
      </c>
      <c r="K9393" s="3">
        <v>93574.15625</v>
      </c>
      <c r="L9393">
        <f t="shared" si="139"/>
        <v>72.0200004577637</v>
      </c>
    </row>
    <row r="9394" spans="1:12">
      <c r="A9394" s="7" t="s">
        <v>9417</v>
      </c>
      <c r="B9394" s="3">
        <v>13.3100004196167</v>
      </c>
      <c r="C9394" s="3">
        <v>153524.28125</v>
      </c>
      <c r="D9394" s="3">
        <v>14.6599998474121</v>
      </c>
      <c r="E9394" s="3">
        <v>176837.5</v>
      </c>
      <c r="F9394" s="3">
        <v>18.2700004577637</v>
      </c>
      <c r="G9394" s="3">
        <v>227674.203125</v>
      </c>
      <c r="H9394" s="3">
        <v>18.75</v>
      </c>
      <c r="I9394" s="3">
        <v>202864.09375</v>
      </c>
      <c r="J9394" s="3">
        <v>8.09000015258789</v>
      </c>
      <c r="K9394" s="3">
        <v>93582.25</v>
      </c>
      <c r="L9394">
        <f t="shared" si="139"/>
        <v>73.0800008773804</v>
      </c>
    </row>
    <row r="9395" spans="1:12">
      <c r="A9395" s="7" t="s">
        <v>9418</v>
      </c>
      <c r="B9395" s="3">
        <v>13.3299999237061</v>
      </c>
      <c r="C9395" s="3">
        <v>153537.609375</v>
      </c>
      <c r="D9395" s="3">
        <v>13.9200000762939</v>
      </c>
      <c r="E9395" s="3">
        <v>176851.421875</v>
      </c>
      <c r="F9395" s="3">
        <v>17.9599990844727</v>
      </c>
      <c r="G9395" s="3">
        <v>227692.171875</v>
      </c>
      <c r="H9395" s="3">
        <v>18.0799999237061</v>
      </c>
      <c r="I9395" s="3">
        <v>202882.171875</v>
      </c>
      <c r="J9395" s="3">
        <v>9.13000011444092</v>
      </c>
      <c r="K9395" s="3">
        <v>93591.3828125</v>
      </c>
      <c r="L9395">
        <f t="shared" si="139"/>
        <v>72.4199991226197</v>
      </c>
    </row>
    <row r="9396" spans="1:12">
      <c r="A9396" s="7" t="s">
        <v>9419</v>
      </c>
      <c r="B9396" s="3">
        <v>16.2000007629395</v>
      </c>
      <c r="C9396" s="3">
        <v>153553.8125</v>
      </c>
      <c r="D9396" s="3">
        <v>14.6899995803833</v>
      </c>
      <c r="E9396" s="3">
        <v>176866.109375</v>
      </c>
      <c r="F9396" s="3">
        <v>22.3400001525879</v>
      </c>
      <c r="G9396" s="3">
        <v>227714.515625</v>
      </c>
      <c r="H9396" s="3">
        <v>17.6000003814697</v>
      </c>
      <c r="I9396" s="3">
        <v>202899.765625</v>
      </c>
      <c r="J9396" s="3">
        <v>14.2799997329712</v>
      </c>
      <c r="K9396" s="3">
        <v>93605.65625</v>
      </c>
      <c r="L9396">
        <f t="shared" si="139"/>
        <v>85.1100006103516</v>
      </c>
    </row>
    <row r="9397" spans="1:12">
      <c r="A9397" s="7" t="s">
        <v>9420</v>
      </c>
      <c r="B9397" s="3">
        <v>15.7200002670288</v>
      </c>
      <c r="C9397" s="3">
        <v>153569.53125</v>
      </c>
      <c r="D9397" s="3">
        <v>16.3600006103516</v>
      </c>
      <c r="E9397" s="3">
        <v>176882.46875</v>
      </c>
      <c r="F9397" s="3">
        <v>19</v>
      </c>
      <c r="G9397" s="3">
        <v>227733.515625</v>
      </c>
      <c r="H9397" s="3">
        <v>15.3500003814697</v>
      </c>
      <c r="I9397" s="3">
        <v>202915.125</v>
      </c>
      <c r="J9397" s="3">
        <v>16.5300006866455</v>
      </c>
      <c r="K9397" s="3">
        <v>93622.1875</v>
      </c>
      <c r="L9397">
        <f t="shared" si="139"/>
        <v>82.9600019454956</v>
      </c>
    </row>
    <row r="9398" spans="1:12">
      <c r="A9398" s="7" t="s">
        <v>9421</v>
      </c>
      <c r="B9398" s="3">
        <v>16.4099998474121</v>
      </c>
      <c r="C9398" s="3">
        <v>153585.9375</v>
      </c>
      <c r="D9398" s="3">
        <v>16.9099998474121</v>
      </c>
      <c r="E9398" s="3">
        <v>176899.375</v>
      </c>
      <c r="F9398" s="3">
        <v>18.9599990844727</v>
      </c>
      <c r="G9398" s="3">
        <v>227752.46875</v>
      </c>
      <c r="H9398" s="3">
        <v>16.7700004577637</v>
      </c>
      <c r="I9398" s="3">
        <v>202931.890625</v>
      </c>
      <c r="J9398" s="3">
        <v>17.3600006103516</v>
      </c>
      <c r="K9398" s="3">
        <v>93639.546875</v>
      </c>
      <c r="L9398">
        <f t="shared" si="139"/>
        <v>86.4099998474122</v>
      </c>
    </row>
    <row r="9399" spans="1:12">
      <c r="A9399" s="7" t="s">
        <v>9422</v>
      </c>
      <c r="B9399" s="3">
        <v>16.3299999237061</v>
      </c>
      <c r="C9399" s="3">
        <v>153602.265625</v>
      </c>
      <c r="D9399" s="3">
        <v>15.5900001525879</v>
      </c>
      <c r="E9399" s="3">
        <v>176914.96875</v>
      </c>
      <c r="F9399" s="3">
        <v>21.9099998474121</v>
      </c>
      <c r="G9399" s="3">
        <v>227774.375</v>
      </c>
      <c r="H9399" s="3">
        <v>15.8800001144409</v>
      </c>
      <c r="I9399" s="3">
        <v>202947.765625</v>
      </c>
      <c r="J9399" s="3">
        <v>17.5400009155273</v>
      </c>
      <c r="K9399" s="3">
        <v>93657.09375</v>
      </c>
      <c r="L9399">
        <f t="shared" si="139"/>
        <v>87.2500009536743</v>
      </c>
    </row>
    <row r="9400" spans="1:12">
      <c r="A9400" s="7" t="s">
        <v>9423</v>
      </c>
      <c r="B9400" s="3">
        <v>15.5900001525879</v>
      </c>
      <c r="C9400" s="3">
        <v>153617.859375</v>
      </c>
      <c r="D9400" s="3">
        <v>15.8299999237061</v>
      </c>
      <c r="E9400" s="3">
        <v>176930.796875</v>
      </c>
      <c r="F9400" s="3">
        <v>23.7900009155273</v>
      </c>
      <c r="G9400" s="3">
        <v>227798.171875</v>
      </c>
      <c r="H9400" s="3">
        <v>17.3999996185303</v>
      </c>
      <c r="I9400" s="3">
        <v>202965.171875</v>
      </c>
      <c r="J9400" s="3">
        <v>15.7700004577637</v>
      </c>
      <c r="K9400" s="3">
        <v>93672.859375</v>
      </c>
      <c r="L9400">
        <f t="shared" si="139"/>
        <v>88.3800010681153</v>
      </c>
    </row>
    <row r="9401" spans="1:12">
      <c r="A9401" s="7" t="s">
        <v>9424</v>
      </c>
      <c r="B9401" s="3">
        <v>14.9700002670288</v>
      </c>
      <c r="C9401" s="3">
        <v>153632.828125</v>
      </c>
      <c r="D9401" s="3">
        <v>15.8100004196167</v>
      </c>
      <c r="E9401" s="3">
        <v>176946.609375</v>
      </c>
      <c r="F9401" s="3">
        <v>26.3600006103516</v>
      </c>
      <c r="G9401" s="3">
        <v>227824.53125</v>
      </c>
      <c r="H9401" s="3">
        <v>16.2800006866455</v>
      </c>
      <c r="I9401" s="3">
        <v>202981.453125</v>
      </c>
      <c r="J9401" s="3">
        <v>15.0500001907349</v>
      </c>
      <c r="K9401" s="3">
        <v>93687.90625</v>
      </c>
      <c r="L9401">
        <f t="shared" si="139"/>
        <v>88.4700021743775</v>
      </c>
    </row>
    <row r="9402" spans="1:12">
      <c r="A9402" s="7" t="s">
        <v>9425</v>
      </c>
      <c r="B9402" s="3">
        <v>16.5799999237061</v>
      </c>
      <c r="C9402" s="3">
        <v>153649.40625</v>
      </c>
      <c r="D9402" s="3">
        <v>16.6200008392334</v>
      </c>
      <c r="E9402" s="3">
        <v>176963.234375</v>
      </c>
      <c r="F9402" s="3">
        <v>22.9200000762939</v>
      </c>
      <c r="G9402" s="3">
        <v>227847.453125</v>
      </c>
      <c r="H9402" s="3">
        <v>14.960000038147</v>
      </c>
      <c r="I9402" s="3">
        <v>202996.40625</v>
      </c>
      <c r="J9402" s="3">
        <v>20.1100006103516</v>
      </c>
      <c r="K9402" s="3">
        <v>93708.0234375</v>
      </c>
      <c r="L9402">
        <f t="shared" si="139"/>
        <v>91.190001487732</v>
      </c>
    </row>
    <row r="9403" spans="1:12">
      <c r="A9403" s="7" t="s">
        <v>9426</v>
      </c>
      <c r="B9403" s="3">
        <v>15.6199998855591</v>
      </c>
      <c r="C9403" s="3">
        <v>153665.03125</v>
      </c>
      <c r="D9403" s="3">
        <v>16.0499992370605</v>
      </c>
      <c r="E9403" s="3">
        <v>176979.28125</v>
      </c>
      <c r="F9403" s="3">
        <v>22.3600006103516</v>
      </c>
      <c r="G9403" s="3">
        <v>227869.8125</v>
      </c>
      <c r="H9403" s="3">
        <v>15.4300003051758</v>
      </c>
      <c r="I9403" s="3">
        <v>203011.84375</v>
      </c>
      <c r="J9403" s="3">
        <v>15.7600002288818</v>
      </c>
      <c r="K9403" s="3">
        <v>93723.78125</v>
      </c>
      <c r="L9403">
        <f t="shared" si="139"/>
        <v>85.2200002670288</v>
      </c>
    </row>
    <row r="9404" spans="1:12">
      <c r="A9404" s="7" t="s">
        <v>9427</v>
      </c>
      <c r="B9404" s="3">
        <v>15.6400003433228</v>
      </c>
      <c r="C9404" s="3">
        <v>153680.671875</v>
      </c>
      <c r="D9404" s="3">
        <v>16.6299991607666</v>
      </c>
      <c r="E9404" s="3">
        <v>176995.90625</v>
      </c>
      <c r="F9404" s="3">
        <v>21</v>
      </c>
      <c r="G9404" s="3">
        <v>227890.8125</v>
      </c>
      <c r="H9404" s="3">
        <v>16.0499992370605</v>
      </c>
      <c r="I9404" s="3">
        <v>203027.890625</v>
      </c>
      <c r="J9404" s="3">
        <v>14.3299999237061</v>
      </c>
      <c r="K9404" s="3">
        <v>93738.109375</v>
      </c>
      <c r="L9404">
        <f t="shared" si="139"/>
        <v>83.649998664856</v>
      </c>
    </row>
    <row r="9405" spans="1:12">
      <c r="A9405" s="7" t="s">
        <v>9428</v>
      </c>
      <c r="B9405" s="3">
        <v>14.5200004577637</v>
      </c>
      <c r="C9405" s="3">
        <v>153695.1875</v>
      </c>
      <c r="D9405" s="3">
        <v>14.3599996566772</v>
      </c>
      <c r="E9405" s="3">
        <v>177010.265625</v>
      </c>
      <c r="F9405" s="3">
        <v>17.6100006103516</v>
      </c>
      <c r="G9405" s="3">
        <v>227908.421875</v>
      </c>
      <c r="H9405" s="3">
        <v>16.4899997711182</v>
      </c>
      <c r="I9405" s="3">
        <v>203044.375</v>
      </c>
      <c r="J9405" s="3">
        <v>11.9099998474121</v>
      </c>
      <c r="K9405" s="3">
        <v>93750.0234375</v>
      </c>
      <c r="L9405">
        <f t="shared" si="139"/>
        <v>74.8900003433228</v>
      </c>
    </row>
    <row r="9406" spans="1:12">
      <c r="A9406" s="7" t="s">
        <v>9429</v>
      </c>
      <c r="B9406" s="3">
        <v>14.1700000762939</v>
      </c>
      <c r="C9406" s="3">
        <v>153709.359375</v>
      </c>
      <c r="D9406" s="3">
        <v>14.5600004196167</v>
      </c>
      <c r="E9406" s="3">
        <v>177024.828125</v>
      </c>
      <c r="F9406" s="3">
        <v>17.1499996185303</v>
      </c>
      <c r="G9406" s="3">
        <v>227925.5625</v>
      </c>
      <c r="H9406" s="3">
        <v>17.8899993896484</v>
      </c>
      <c r="I9406" s="3">
        <v>203062.265625</v>
      </c>
      <c r="J9406" s="3">
        <v>11.9499998092651</v>
      </c>
      <c r="K9406" s="3">
        <v>93761.96875</v>
      </c>
      <c r="L9406">
        <f t="shared" si="139"/>
        <v>75.7199993133544</v>
      </c>
    </row>
    <row r="9407" spans="1:12">
      <c r="A9407" s="7" t="s">
        <v>9430</v>
      </c>
      <c r="B9407" s="3">
        <v>12.5500001907349</v>
      </c>
      <c r="C9407" s="3">
        <v>153721.90625</v>
      </c>
      <c r="D9407" s="3">
        <v>14.0500001907349</v>
      </c>
      <c r="E9407" s="3">
        <v>177038.875</v>
      </c>
      <c r="F9407" s="3">
        <v>16.1299991607666</v>
      </c>
      <c r="G9407" s="3">
        <v>227941.703125</v>
      </c>
      <c r="H9407" s="3">
        <v>18.4200000762939</v>
      </c>
      <c r="I9407" s="3">
        <v>203080.6875</v>
      </c>
      <c r="J9407" s="3">
        <v>10.8699998855591</v>
      </c>
      <c r="K9407" s="3">
        <v>93772.84375</v>
      </c>
      <c r="L9407">
        <f t="shared" si="139"/>
        <v>72.0199995040894</v>
      </c>
    </row>
    <row r="9408" spans="1:12">
      <c r="A9408" s="7" t="s">
        <v>9431</v>
      </c>
      <c r="B9408" s="3">
        <v>13.0600004196167</v>
      </c>
      <c r="C9408" s="3">
        <v>153734.96875</v>
      </c>
      <c r="D9408" s="3">
        <v>14.2299995422363</v>
      </c>
      <c r="E9408" s="3">
        <v>177053.109375</v>
      </c>
      <c r="F9408" s="3">
        <v>15.3599996566772</v>
      </c>
      <c r="G9408" s="3">
        <v>227957.0625</v>
      </c>
      <c r="H9408" s="3">
        <v>17.5599994659424</v>
      </c>
      <c r="I9408" s="3">
        <v>203098.25</v>
      </c>
      <c r="J9408" s="3">
        <v>10.1000003814697</v>
      </c>
      <c r="K9408" s="3">
        <v>93782.9375</v>
      </c>
      <c r="L9408">
        <f t="shared" si="139"/>
        <v>70.3099994659423</v>
      </c>
    </row>
    <row r="9409" spans="1:12">
      <c r="A9409" s="7" t="s">
        <v>9432</v>
      </c>
      <c r="B9409" s="3">
        <v>12.8299999237061</v>
      </c>
      <c r="C9409" s="3">
        <v>153747.796875</v>
      </c>
      <c r="D9409" s="3">
        <v>13.7200002670288</v>
      </c>
      <c r="E9409" s="3">
        <v>177066.828125</v>
      </c>
      <c r="F9409" s="3">
        <v>14.2200002670288</v>
      </c>
      <c r="G9409" s="3">
        <v>227971.28125</v>
      </c>
      <c r="H9409" s="3">
        <v>17.6299991607666</v>
      </c>
      <c r="I9409" s="3">
        <v>203115.875</v>
      </c>
      <c r="J9409" s="3">
        <v>8.64999961853027</v>
      </c>
      <c r="K9409" s="3">
        <v>93791.59375</v>
      </c>
      <c r="L9409">
        <f t="shared" si="139"/>
        <v>67.0499992370606</v>
      </c>
    </row>
    <row r="9410" spans="1:12">
      <c r="A9410" s="7" t="s">
        <v>9433</v>
      </c>
      <c r="B9410" s="3">
        <v>13.1999998092651</v>
      </c>
      <c r="C9410" s="3">
        <v>153761</v>
      </c>
      <c r="D9410" s="3">
        <v>14.2299995422363</v>
      </c>
      <c r="E9410" s="3">
        <v>177081.0625</v>
      </c>
      <c r="F9410" s="3">
        <v>16.8700008392334</v>
      </c>
      <c r="G9410" s="3">
        <v>227988.15625</v>
      </c>
      <c r="H9410" s="3">
        <v>18.2800006866455</v>
      </c>
      <c r="I9410" s="3">
        <v>203134.15625</v>
      </c>
      <c r="J9410" s="3">
        <v>9.18000030517578</v>
      </c>
      <c r="K9410" s="3">
        <v>93800.7734375</v>
      </c>
      <c r="L9410">
        <f t="shared" si="139"/>
        <v>71.7600011825561</v>
      </c>
    </row>
    <row r="9411" spans="1:12">
      <c r="A9411" s="7" t="s">
        <v>9434</v>
      </c>
      <c r="B9411" s="3">
        <v>13.3599996566772</v>
      </c>
      <c r="C9411" s="3">
        <v>153774.359375</v>
      </c>
      <c r="D9411" s="3">
        <v>13.8900003433228</v>
      </c>
      <c r="E9411" s="3">
        <v>177094.953125</v>
      </c>
      <c r="F9411" s="3">
        <v>14.4200000762939</v>
      </c>
      <c r="G9411" s="3">
        <v>228002.5625</v>
      </c>
      <c r="H9411" s="3">
        <v>17.7299995422363</v>
      </c>
      <c r="I9411" s="3">
        <v>203151.890625</v>
      </c>
      <c r="J9411" s="3">
        <v>8.93000030517578</v>
      </c>
      <c r="K9411" s="3">
        <v>93809.703125</v>
      </c>
      <c r="L9411">
        <f t="shared" si="139"/>
        <v>68.329999923706</v>
      </c>
    </row>
    <row r="9412" spans="1:12">
      <c r="A9412" s="7" t="s">
        <v>9435</v>
      </c>
      <c r="B9412" s="3">
        <v>13.4200000762939</v>
      </c>
      <c r="C9412" s="3">
        <v>153787.78125</v>
      </c>
      <c r="D9412" s="3">
        <v>14.5500001907349</v>
      </c>
      <c r="E9412" s="3">
        <v>177109.5</v>
      </c>
      <c r="F9412" s="3">
        <v>17.5200004577637</v>
      </c>
      <c r="G9412" s="3">
        <v>228020.09375</v>
      </c>
      <c r="H9412" s="3">
        <v>18.4699993133545</v>
      </c>
      <c r="I9412" s="3">
        <v>203170.359375</v>
      </c>
      <c r="J9412" s="3">
        <v>8.55000019073486</v>
      </c>
      <c r="K9412" s="3">
        <v>93818.25</v>
      </c>
      <c r="L9412">
        <f t="shared" si="139"/>
        <v>72.5100002288819</v>
      </c>
    </row>
    <row r="9413" spans="1:12">
      <c r="A9413" s="7" t="s">
        <v>9436</v>
      </c>
      <c r="B9413" s="3">
        <v>14.1400003433228</v>
      </c>
      <c r="C9413" s="3">
        <v>153801.921875</v>
      </c>
      <c r="D9413" s="3">
        <v>14.4399995803833</v>
      </c>
      <c r="E9413" s="3">
        <v>177123.9375</v>
      </c>
      <c r="F9413" s="3">
        <v>14.7399997711182</v>
      </c>
      <c r="G9413" s="3">
        <v>228034.828125</v>
      </c>
      <c r="H9413" s="3">
        <v>18.3700008392334</v>
      </c>
      <c r="I9413" s="3">
        <v>203188.734375</v>
      </c>
      <c r="J9413" s="3">
        <v>8.72999954223633</v>
      </c>
      <c r="K9413" s="3">
        <v>93826.9765625</v>
      </c>
      <c r="L9413">
        <f t="shared" si="139"/>
        <v>70.420000076294</v>
      </c>
    </row>
    <row r="9414" spans="1:12">
      <c r="A9414" s="7" t="s">
        <v>9437</v>
      </c>
      <c r="B9414" s="3">
        <v>12.5200004577637</v>
      </c>
      <c r="C9414" s="3">
        <v>153814.4375</v>
      </c>
      <c r="D9414" s="3">
        <v>13.789999961853</v>
      </c>
      <c r="E9414" s="3">
        <v>177137.734375</v>
      </c>
      <c r="F9414" s="3">
        <v>15.6199998855591</v>
      </c>
      <c r="G9414" s="3">
        <v>228050.453125</v>
      </c>
      <c r="H9414" s="3">
        <v>17.6900005340576</v>
      </c>
      <c r="I9414" s="3">
        <v>203206.421875</v>
      </c>
      <c r="J9414" s="3">
        <v>8.78999996185303</v>
      </c>
      <c r="K9414" s="3">
        <v>93835.7734375</v>
      </c>
      <c r="L9414">
        <f t="shared" si="139"/>
        <v>68.4100008010864</v>
      </c>
    </row>
    <row r="9415" spans="1:12">
      <c r="A9415" s="7" t="s">
        <v>9438</v>
      </c>
      <c r="B9415" s="3">
        <v>13.3400001525879</v>
      </c>
      <c r="C9415" s="3">
        <v>153827.78125</v>
      </c>
      <c r="D9415" s="3">
        <v>14.289999961853</v>
      </c>
      <c r="E9415" s="3">
        <v>177152.015625</v>
      </c>
      <c r="F9415" s="3">
        <v>15.4899997711182</v>
      </c>
      <c r="G9415" s="3">
        <v>228065.9375</v>
      </c>
      <c r="H9415" s="3">
        <v>18.4099998474121</v>
      </c>
      <c r="I9415" s="3">
        <v>203224.828125</v>
      </c>
      <c r="J9415" s="3">
        <v>8.11999988555908</v>
      </c>
      <c r="K9415" s="3">
        <v>93843.890625</v>
      </c>
      <c r="L9415">
        <f t="shared" si="139"/>
        <v>69.6499996185303</v>
      </c>
    </row>
    <row r="9416" spans="1:12">
      <c r="A9416" s="7" t="s">
        <v>9439</v>
      </c>
      <c r="B9416" s="3">
        <v>13.3800001144409</v>
      </c>
      <c r="C9416" s="3">
        <v>153841.15625</v>
      </c>
      <c r="D9416" s="3">
        <v>14.3199996948242</v>
      </c>
      <c r="E9416" s="3">
        <v>177166.34375</v>
      </c>
      <c r="F9416" s="3">
        <v>16.0400009155273</v>
      </c>
      <c r="G9416" s="3">
        <v>228081.984375</v>
      </c>
      <c r="H9416" s="3">
        <v>18.4500007629395</v>
      </c>
      <c r="I9416" s="3">
        <v>203243.28125</v>
      </c>
      <c r="J9416" s="3">
        <v>9.13000011444092</v>
      </c>
      <c r="K9416" s="3">
        <v>93853.0234375</v>
      </c>
      <c r="L9416">
        <f t="shared" si="139"/>
        <v>71.3200016021728</v>
      </c>
    </row>
    <row r="9417" spans="1:12">
      <c r="A9417" s="7" t="s">
        <v>9440</v>
      </c>
      <c r="B9417" s="3">
        <v>13.4300003051758</v>
      </c>
      <c r="C9417" s="3">
        <v>153854.59375</v>
      </c>
      <c r="D9417" s="3">
        <v>13.9700002670288</v>
      </c>
      <c r="E9417" s="3">
        <v>177180.3125</v>
      </c>
      <c r="F9417" s="3">
        <v>14.6000003814697</v>
      </c>
      <c r="G9417" s="3">
        <v>228096.578125</v>
      </c>
      <c r="H9417" s="3">
        <v>17.7399997711182</v>
      </c>
      <c r="I9417" s="3">
        <v>203261.015625</v>
      </c>
      <c r="J9417" s="3">
        <v>7.78000020980835</v>
      </c>
      <c r="K9417" s="3">
        <v>93860.796875</v>
      </c>
      <c r="L9417">
        <f t="shared" si="139"/>
        <v>67.5200009346008</v>
      </c>
    </row>
    <row r="9418" spans="1:12">
      <c r="A9418" s="7" t="s">
        <v>9441</v>
      </c>
      <c r="B9418" s="3">
        <v>14.1300001144409</v>
      </c>
      <c r="C9418" s="3">
        <v>153868.71875</v>
      </c>
      <c r="D9418" s="3">
        <v>14.3299999237061</v>
      </c>
      <c r="E9418" s="3">
        <v>177194.640625</v>
      </c>
      <c r="F9418" s="3">
        <v>15.0799999237061</v>
      </c>
      <c r="G9418" s="3">
        <v>228111.65625</v>
      </c>
      <c r="H9418" s="3">
        <v>18.9500007629395</v>
      </c>
      <c r="I9418" s="3">
        <v>203279.96875</v>
      </c>
      <c r="J9418" s="3">
        <v>8.57999992370605</v>
      </c>
      <c r="K9418" s="3">
        <v>93869.3828125</v>
      </c>
      <c r="L9418">
        <f t="shared" si="139"/>
        <v>71.0700006484986</v>
      </c>
    </row>
    <row r="9419" spans="1:12">
      <c r="A9419" s="7" t="s">
        <v>9442</v>
      </c>
      <c r="B9419" s="3">
        <v>13.1599998474121</v>
      </c>
      <c r="C9419" s="3">
        <v>153881.875</v>
      </c>
      <c r="D9419" s="3">
        <v>13.6300001144409</v>
      </c>
      <c r="E9419" s="3">
        <v>177208.265625</v>
      </c>
      <c r="F9419" s="3">
        <v>17.5300006866455</v>
      </c>
      <c r="G9419" s="3">
        <v>228129.1875</v>
      </c>
      <c r="H9419" s="3">
        <v>17.0100002288818</v>
      </c>
      <c r="I9419" s="3">
        <v>203296.984375</v>
      </c>
      <c r="J9419" s="3">
        <v>9.11999988555908</v>
      </c>
      <c r="K9419" s="3">
        <v>93878.5</v>
      </c>
      <c r="L9419">
        <f t="shared" si="139"/>
        <v>70.4500007629394</v>
      </c>
    </row>
    <row r="9420" spans="1:12">
      <c r="A9420" s="7" t="s">
        <v>9443</v>
      </c>
      <c r="B9420" s="3">
        <v>14.5600004196167</v>
      </c>
      <c r="C9420" s="3">
        <v>153896.4375</v>
      </c>
      <c r="D9420" s="3">
        <v>14.3699998855591</v>
      </c>
      <c r="E9420" s="3">
        <v>177222.640625</v>
      </c>
      <c r="F9420" s="3">
        <v>16.5300006866455</v>
      </c>
      <c r="G9420" s="3">
        <v>228145.71875</v>
      </c>
      <c r="H9420" s="3">
        <v>18.1100006103516</v>
      </c>
      <c r="I9420" s="3">
        <v>203315.09375</v>
      </c>
      <c r="J9420" s="3">
        <v>13.8800001144409</v>
      </c>
      <c r="K9420" s="3">
        <v>93892.3828125</v>
      </c>
      <c r="L9420">
        <f t="shared" si="139"/>
        <v>77.4500017166138</v>
      </c>
    </row>
    <row r="9421" spans="1:12">
      <c r="A9421" s="7" t="s">
        <v>9444</v>
      </c>
      <c r="B9421" s="3">
        <v>14.8900003433228</v>
      </c>
      <c r="C9421" s="3">
        <v>153911.328125</v>
      </c>
      <c r="D9421" s="3">
        <v>14.7399997711182</v>
      </c>
      <c r="E9421" s="3">
        <v>177237.375</v>
      </c>
      <c r="F9421" s="3">
        <v>17.3899993896484</v>
      </c>
      <c r="G9421" s="3">
        <v>228163.109375</v>
      </c>
      <c r="H9421" s="3">
        <v>17.0300006866455</v>
      </c>
      <c r="I9421" s="3">
        <v>203332.125</v>
      </c>
      <c r="J9421" s="3">
        <v>15.3400001525879</v>
      </c>
      <c r="K9421" s="3">
        <v>93907.71875</v>
      </c>
      <c r="L9421">
        <f t="shared" si="139"/>
        <v>79.3900003433228</v>
      </c>
    </row>
    <row r="9422" spans="1:12">
      <c r="A9422" s="7" t="s">
        <v>9445</v>
      </c>
      <c r="B9422" s="3">
        <v>15.4200000762939</v>
      </c>
      <c r="C9422" s="3">
        <v>153926.75</v>
      </c>
      <c r="D9422" s="3">
        <v>14.7299995422363</v>
      </c>
      <c r="E9422" s="3">
        <v>177252.109375</v>
      </c>
      <c r="F9422" s="3">
        <v>19.1200008392334</v>
      </c>
      <c r="G9422" s="3">
        <v>228182.234375</v>
      </c>
      <c r="H9422" s="3">
        <v>17.5799999237061</v>
      </c>
      <c r="I9422" s="3">
        <v>203349.703125</v>
      </c>
      <c r="J9422" s="3">
        <v>18.9500007629395</v>
      </c>
      <c r="K9422" s="3">
        <v>93926.671875</v>
      </c>
      <c r="L9422">
        <f t="shared" si="139"/>
        <v>85.8000011444092</v>
      </c>
    </row>
    <row r="9423" spans="1:12">
      <c r="A9423" s="7" t="s">
        <v>9446</v>
      </c>
      <c r="B9423" s="3">
        <v>14.8299999237061</v>
      </c>
      <c r="C9423" s="3">
        <v>153941.578125</v>
      </c>
      <c r="D9423" s="3">
        <v>14.8299999237061</v>
      </c>
      <c r="E9423" s="3">
        <v>177266.9375</v>
      </c>
      <c r="F9423" s="3">
        <v>13.1999998092651</v>
      </c>
      <c r="G9423" s="3">
        <v>228195.4375</v>
      </c>
      <c r="H9423" s="3">
        <v>17.0200004577637</v>
      </c>
      <c r="I9423" s="3">
        <v>203366.71875</v>
      </c>
      <c r="J9423" s="3">
        <v>17.1000003814697</v>
      </c>
      <c r="K9423" s="3">
        <v>93943.7734375</v>
      </c>
      <c r="L9423">
        <f t="shared" si="139"/>
        <v>76.9800004959107</v>
      </c>
    </row>
    <row r="9424" spans="1:12">
      <c r="A9424" s="7" t="s">
        <v>9447</v>
      </c>
      <c r="B9424" s="3">
        <v>13.8900003433228</v>
      </c>
      <c r="C9424" s="3">
        <v>153955.46875</v>
      </c>
      <c r="D9424" s="3">
        <v>15.3999996185303</v>
      </c>
      <c r="E9424" s="3">
        <v>177282.34375</v>
      </c>
      <c r="F9424" s="3">
        <v>15.3400001525879</v>
      </c>
      <c r="G9424" s="3">
        <v>228210.765625</v>
      </c>
      <c r="H9424" s="3">
        <v>17.0100002288818</v>
      </c>
      <c r="I9424" s="3">
        <v>203383.734375</v>
      </c>
      <c r="J9424" s="3">
        <v>15.75</v>
      </c>
      <c r="K9424" s="3">
        <v>93959.5234375</v>
      </c>
      <c r="L9424">
        <f t="shared" si="139"/>
        <v>77.3900003433228</v>
      </c>
    </row>
    <row r="9425" spans="1:12">
      <c r="A9425" s="7" t="s">
        <v>9448</v>
      </c>
      <c r="B9425" s="3">
        <v>14.6400003433228</v>
      </c>
      <c r="C9425" s="3">
        <v>153970.109375</v>
      </c>
      <c r="D9425" s="3">
        <v>15.2700004577637</v>
      </c>
      <c r="E9425" s="3">
        <v>177297.609375</v>
      </c>
      <c r="F9425" s="3">
        <v>17.5699996948242</v>
      </c>
      <c r="G9425" s="3">
        <v>228228.34375</v>
      </c>
      <c r="H9425" s="3">
        <v>17.3199996948242</v>
      </c>
      <c r="I9425" s="3">
        <v>203401.046875</v>
      </c>
      <c r="J9425" s="3">
        <v>15.9499998092651</v>
      </c>
      <c r="K9425" s="3">
        <v>93975.46875</v>
      </c>
      <c r="L9425">
        <f t="shared" ref="L9425:L9488" si="140">J9425+H9425+F9425+D9425+B9425</f>
        <v>80.75</v>
      </c>
    </row>
    <row r="9426" spans="1:12">
      <c r="A9426" s="7" t="s">
        <v>9449</v>
      </c>
      <c r="B9426" s="3">
        <v>15.0299997329712</v>
      </c>
      <c r="C9426" s="3">
        <v>153985.140625</v>
      </c>
      <c r="D9426" s="3">
        <v>15.3100004196167</v>
      </c>
      <c r="E9426" s="3">
        <v>177312.921875</v>
      </c>
      <c r="F9426" s="3">
        <v>17.6399993896484</v>
      </c>
      <c r="G9426" s="3">
        <v>228245.984375</v>
      </c>
      <c r="H9426" s="3">
        <v>16.3400001525879</v>
      </c>
      <c r="I9426" s="3">
        <v>203417.390625</v>
      </c>
      <c r="J9426" s="3">
        <v>16.9200000762939</v>
      </c>
      <c r="K9426" s="3">
        <v>93992.390625</v>
      </c>
      <c r="L9426">
        <f t="shared" si="140"/>
        <v>81.2399997711181</v>
      </c>
    </row>
    <row r="9427" spans="1:12">
      <c r="A9427" s="7" t="s">
        <v>9450</v>
      </c>
      <c r="B9427" s="3">
        <v>15.2700004577637</v>
      </c>
      <c r="C9427" s="3">
        <v>154000.40625</v>
      </c>
      <c r="D9427" s="3">
        <v>15.8599996566772</v>
      </c>
      <c r="E9427" s="3">
        <v>177328.78125</v>
      </c>
      <c r="F9427" s="3">
        <v>21.5499992370605</v>
      </c>
      <c r="G9427" s="3">
        <v>228267.53125</v>
      </c>
      <c r="H9427" s="3">
        <v>16.8299999237061</v>
      </c>
      <c r="I9427" s="3">
        <v>203434.21875</v>
      </c>
      <c r="J9427" s="3">
        <v>17.6299991607666</v>
      </c>
      <c r="K9427" s="3">
        <v>94010.0234375</v>
      </c>
      <c r="L9427">
        <f t="shared" si="140"/>
        <v>87.1399984359741</v>
      </c>
    </row>
    <row r="9428" spans="1:12">
      <c r="A9428" s="7" t="s">
        <v>9451</v>
      </c>
      <c r="B9428" s="3">
        <v>13.7799997329712</v>
      </c>
      <c r="C9428" s="3">
        <v>154014.1875</v>
      </c>
      <c r="D9428" s="4">
        <v>15.9662504196167</v>
      </c>
      <c r="E9428" s="4">
        <v>177344.74750042</v>
      </c>
      <c r="F9428" s="3">
        <v>20.7000007629395</v>
      </c>
      <c r="G9428" s="3">
        <v>228288.234375</v>
      </c>
      <c r="H9428" s="4">
        <v>16.3675003051758</v>
      </c>
      <c r="I9428" s="4">
        <v>203450.586250305</v>
      </c>
      <c r="J9428" s="3">
        <v>16.6200008392334</v>
      </c>
      <c r="K9428" s="3">
        <v>94026.640625</v>
      </c>
      <c r="L9428">
        <f t="shared" si="140"/>
        <v>83.4337520599366</v>
      </c>
    </row>
    <row r="9429" spans="1:12">
      <c r="A9429" s="7" t="s">
        <v>9452</v>
      </c>
      <c r="B9429" s="3">
        <v>14.0299997329712</v>
      </c>
      <c r="C9429" s="3">
        <v>154028.21875</v>
      </c>
      <c r="D9429" s="3">
        <v>15.6899995803833</v>
      </c>
      <c r="E9429" s="3">
        <v>177360.4375</v>
      </c>
      <c r="F9429" s="3">
        <v>22.75</v>
      </c>
      <c r="G9429" s="3">
        <v>228310.984375</v>
      </c>
      <c r="H9429" s="3">
        <v>17.3199996948242</v>
      </c>
      <c r="I9429" s="3">
        <v>203467.90625</v>
      </c>
      <c r="J9429" s="3">
        <v>12.8900003433228</v>
      </c>
      <c r="K9429" s="3">
        <v>94039.53125</v>
      </c>
      <c r="L9429">
        <f t="shared" si="140"/>
        <v>82.6799993515015</v>
      </c>
    </row>
    <row r="9430" spans="1:12">
      <c r="A9430" s="7" t="s">
        <v>9453</v>
      </c>
      <c r="B9430" s="3">
        <v>12.6999998092651</v>
      </c>
      <c r="C9430" s="3">
        <v>154040.921875</v>
      </c>
      <c r="D9430" s="3">
        <v>13.9499998092651</v>
      </c>
      <c r="E9430" s="3">
        <v>177374.390625</v>
      </c>
      <c r="F9430" s="3">
        <v>22.2999992370605</v>
      </c>
      <c r="G9430" s="3">
        <v>228333.28125</v>
      </c>
      <c r="H9430" s="3">
        <v>18.0100002288818</v>
      </c>
      <c r="I9430" s="3">
        <v>203485.921875</v>
      </c>
      <c r="J9430" s="3">
        <v>11.4700002670288</v>
      </c>
      <c r="K9430" s="3">
        <v>94051</v>
      </c>
      <c r="L9430">
        <f t="shared" si="140"/>
        <v>78.4299993515013</v>
      </c>
    </row>
    <row r="9431" spans="1:12">
      <c r="A9431" s="7" t="s">
        <v>9454</v>
      </c>
      <c r="B9431" s="3">
        <v>13.3599996566772</v>
      </c>
      <c r="C9431" s="3">
        <v>154054.28125</v>
      </c>
      <c r="D9431" s="3">
        <v>14.5</v>
      </c>
      <c r="E9431" s="3">
        <v>177388.890625</v>
      </c>
      <c r="F9431" s="3">
        <v>25.9300003051758</v>
      </c>
      <c r="G9431" s="3">
        <v>228359.203125</v>
      </c>
      <c r="H9431" s="3">
        <v>17.2399997711182</v>
      </c>
      <c r="I9431" s="3">
        <v>203503.15625</v>
      </c>
      <c r="J9431" s="3">
        <v>11.0200004577637</v>
      </c>
      <c r="K9431" s="3">
        <v>94062.0234375</v>
      </c>
      <c r="L9431">
        <f t="shared" si="140"/>
        <v>82.0500001907349</v>
      </c>
    </row>
    <row r="9432" spans="1:12">
      <c r="A9432" s="7" t="s">
        <v>9455</v>
      </c>
      <c r="B9432" s="3">
        <v>13.9499998092651</v>
      </c>
      <c r="C9432" s="3">
        <v>154068.234375</v>
      </c>
      <c r="D9432" s="3">
        <v>14.8800001144409</v>
      </c>
      <c r="E9432" s="3">
        <v>177403.765625</v>
      </c>
      <c r="F9432" s="3">
        <v>15.75</v>
      </c>
      <c r="G9432" s="3">
        <v>228374.953125</v>
      </c>
      <c r="H9432" s="3">
        <v>18.0100002288818</v>
      </c>
      <c r="I9432" s="3">
        <v>203521.171875</v>
      </c>
      <c r="J9432" s="3">
        <v>9.92000007629395</v>
      </c>
      <c r="K9432" s="3">
        <v>94071.9375</v>
      </c>
      <c r="L9432">
        <f t="shared" si="140"/>
        <v>72.5100002288818</v>
      </c>
    </row>
    <row r="9433" spans="1:12">
      <c r="A9433" s="7" t="s">
        <v>9456</v>
      </c>
      <c r="B9433" s="3">
        <v>13.1000003814697</v>
      </c>
      <c r="C9433" s="3">
        <v>154081.328125</v>
      </c>
      <c r="D9433" s="3">
        <v>14.7799997329712</v>
      </c>
      <c r="E9433" s="3">
        <v>177418.546875</v>
      </c>
      <c r="F9433" s="3">
        <v>15.039999961853</v>
      </c>
      <c r="G9433" s="3">
        <v>228390</v>
      </c>
      <c r="H9433" s="3">
        <v>16.8500003814697</v>
      </c>
      <c r="I9433" s="3">
        <v>203538.015625</v>
      </c>
      <c r="J9433" s="3">
        <v>8.97999954223633</v>
      </c>
      <c r="K9433" s="3">
        <v>94080.921875</v>
      </c>
      <c r="L9433">
        <f t="shared" si="140"/>
        <v>68.7499999999999</v>
      </c>
    </row>
    <row r="9434" spans="1:12">
      <c r="A9434" s="7" t="s">
        <v>9457</v>
      </c>
      <c r="B9434" s="3">
        <v>13.0500001907349</v>
      </c>
      <c r="C9434" s="3">
        <v>154094.375</v>
      </c>
      <c r="D9434" s="3">
        <v>14.9200000762939</v>
      </c>
      <c r="E9434" s="3">
        <v>177433.46875</v>
      </c>
      <c r="F9434" s="3">
        <v>18.5300006866455</v>
      </c>
      <c r="G9434" s="3">
        <v>228408.53125</v>
      </c>
      <c r="H9434" s="3">
        <v>18.0300006866455</v>
      </c>
      <c r="I9434" s="3">
        <v>203556.046875</v>
      </c>
      <c r="J9434" s="3">
        <v>10.3500003814697</v>
      </c>
      <c r="K9434" s="3">
        <v>94091.2734375</v>
      </c>
      <c r="L9434">
        <f t="shared" si="140"/>
        <v>74.8800020217895</v>
      </c>
    </row>
    <row r="9435" spans="1:12">
      <c r="A9435" s="7" t="s">
        <v>9458</v>
      </c>
      <c r="B9435" s="3">
        <v>13.039999961853</v>
      </c>
      <c r="C9435" s="3">
        <v>154107.421875</v>
      </c>
      <c r="D9435" s="3">
        <v>14.7200002670288</v>
      </c>
      <c r="E9435" s="3">
        <v>177448.1875</v>
      </c>
      <c r="F9435" s="3">
        <v>17.1299991607666</v>
      </c>
      <c r="G9435" s="3">
        <v>228425.65625</v>
      </c>
      <c r="H9435" s="3">
        <v>18.2000007629395</v>
      </c>
      <c r="I9435" s="3">
        <v>203574.25</v>
      </c>
      <c r="J9435" s="3">
        <v>8.64000034332275</v>
      </c>
      <c r="K9435" s="3">
        <v>94099.90625</v>
      </c>
      <c r="L9435">
        <f t="shared" si="140"/>
        <v>71.7300004959107</v>
      </c>
    </row>
    <row r="9436" spans="1:12">
      <c r="A9436" s="7" t="s">
        <v>9459</v>
      </c>
      <c r="B9436" s="3">
        <v>13.5799999237061</v>
      </c>
      <c r="C9436" s="3">
        <v>154121</v>
      </c>
      <c r="D9436" s="3">
        <v>15.4300003051758</v>
      </c>
      <c r="E9436" s="3">
        <v>177463.625</v>
      </c>
      <c r="F9436" s="3">
        <v>17.2800006866455</v>
      </c>
      <c r="G9436" s="3">
        <v>228442.9375</v>
      </c>
      <c r="H9436" s="3">
        <v>18.9500007629395</v>
      </c>
      <c r="I9436" s="3">
        <v>203593.203125</v>
      </c>
      <c r="J9436" s="3">
        <v>10.1400003433228</v>
      </c>
      <c r="K9436" s="3">
        <v>94110.046875</v>
      </c>
      <c r="L9436">
        <f t="shared" si="140"/>
        <v>75.3800020217897</v>
      </c>
    </row>
    <row r="9437" spans="1:12">
      <c r="A9437" s="7" t="s">
        <v>9460</v>
      </c>
      <c r="B9437" s="3">
        <v>13.8299999237061</v>
      </c>
      <c r="C9437" s="3">
        <v>154134.828125</v>
      </c>
      <c r="D9437" s="4">
        <v>14.758749961853</v>
      </c>
      <c r="E9437" s="4">
        <v>177478.383749962</v>
      </c>
      <c r="F9437" s="3">
        <v>15.6999998092651</v>
      </c>
      <c r="G9437" s="3">
        <v>228458.640625</v>
      </c>
      <c r="H9437" s="3">
        <v>18.2800006866455</v>
      </c>
      <c r="I9437" s="3">
        <v>203611.484375</v>
      </c>
      <c r="J9437" s="3">
        <v>9.32999992370605</v>
      </c>
      <c r="K9437" s="3">
        <v>94119.3828125</v>
      </c>
      <c r="L9437">
        <f t="shared" si="140"/>
        <v>71.8987503051758</v>
      </c>
    </row>
    <row r="9438" spans="1:12">
      <c r="A9438" s="7" t="s">
        <v>9461</v>
      </c>
      <c r="B9438" s="3">
        <v>13.9399995803833</v>
      </c>
      <c r="C9438" s="3">
        <v>154148.765625</v>
      </c>
      <c r="D9438" s="3">
        <v>14.960000038147</v>
      </c>
      <c r="E9438" s="3">
        <v>177493.34375</v>
      </c>
      <c r="F9438" s="3">
        <v>15.5900001525879</v>
      </c>
      <c r="G9438" s="3">
        <v>228474.234375</v>
      </c>
      <c r="H9438" s="3">
        <v>18.4300003051758</v>
      </c>
      <c r="I9438" s="3">
        <v>203629.90625</v>
      </c>
      <c r="J9438" s="3">
        <v>9.64999961853027</v>
      </c>
      <c r="K9438" s="3">
        <v>94129.03125</v>
      </c>
      <c r="L9438">
        <f t="shared" si="140"/>
        <v>72.5699996948243</v>
      </c>
    </row>
    <row r="9439" spans="1:12">
      <c r="A9439" s="7" t="s">
        <v>9462</v>
      </c>
      <c r="B9439" s="4">
        <v>13.0618753433228</v>
      </c>
      <c r="C9439" s="4">
        <v>154161.827500343</v>
      </c>
      <c r="D9439" s="3">
        <v>14.6599998474121</v>
      </c>
      <c r="E9439" s="3">
        <v>177508</v>
      </c>
      <c r="F9439" s="3">
        <v>14.9799995422363</v>
      </c>
      <c r="G9439" s="3">
        <v>228489.203125</v>
      </c>
      <c r="H9439" s="3">
        <v>16.8400001525879</v>
      </c>
      <c r="I9439" s="3">
        <v>203646.75</v>
      </c>
      <c r="J9439" s="3">
        <v>9.97000026702881</v>
      </c>
      <c r="K9439" s="3">
        <v>94139</v>
      </c>
      <c r="L9439">
        <f t="shared" si="140"/>
        <v>69.5118751525879</v>
      </c>
    </row>
    <row r="9440" spans="1:12">
      <c r="A9440" s="7" t="s">
        <v>9463</v>
      </c>
      <c r="B9440" s="3">
        <v>13.1099996566772</v>
      </c>
      <c r="C9440" s="3">
        <v>154174.9375</v>
      </c>
      <c r="D9440" s="3">
        <v>15.0799999237061</v>
      </c>
      <c r="E9440" s="3">
        <v>177523.078125</v>
      </c>
      <c r="F9440" s="3">
        <v>18</v>
      </c>
      <c r="G9440" s="3">
        <v>228507.203125</v>
      </c>
      <c r="H9440" s="3">
        <v>18.5900001525879</v>
      </c>
      <c r="I9440" s="3">
        <v>203665.34375</v>
      </c>
      <c r="J9440" s="3">
        <v>9.65999984741211</v>
      </c>
      <c r="K9440" s="3">
        <v>94148.65625</v>
      </c>
      <c r="L9440">
        <f t="shared" si="140"/>
        <v>74.4399995803833</v>
      </c>
    </row>
    <row r="9441" spans="1:12">
      <c r="A9441" s="7" t="s">
        <v>9464</v>
      </c>
      <c r="B9441" s="3">
        <v>13.0799999237061</v>
      </c>
      <c r="C9441" s="3">
        <v>154188.015625</v>
      </c>
      <c r="D9441" s="3">
        <v>14.6700000762939</v>
      </c>
      <c r="E9441" s="3">
        <v>177537.75</v>
      </c>
      <c r="F9441" s="3">
        <v>17.3199996948242</v>
      </c>
      <c r="G9441" s="3">
        <v>228524.53125</v>
      </c>
      <c r="H9441" s="3">
        <v>17.9400005340576</v>
      </c>
      <c r="I9441" s="3">
        <v>203683.28125</v>
      </c>
      <c r="J9441" s="3">
        <v>9.92000007629395</v>
      </c>
      <c r="K9441" s="3">
        <v>94158.578125</v>
      </c>
      <c r="L9441">
        <f t="shared" si="140"/>
        <v>72.9300003051758</v>
      </c>
    </row>
    <row r="9442" spans="1:12">
      <c r="A9442" s="7" t="s">
        <v>9465</v>
      </c>
      <c r="B9442" s="3">
        <v>14.3199996948242</v>
      </c>
      <c r="C9442" s="3">
        <v>154202.34375</v>
      </c>
      <c r="D9442" s="4">
        <v>14.7325000762939</v>
      </c>
      <c r="E9442" s="4">
        <v>177552.482500076</v>
      </c>
      <c r="F9442" s="3">
        <v>16.3600006103516</v>
      </c>
      <c r="G9442" s="3">
        <v>228540.890625</v>
      </c>
      <c r="H9442" s="4">
        <v>18.4225006103516</v>
      </c>
      <c r="I9442" s="4">
        <v>203701.70375061</v>
      </c>
      <c r="J9442" s="3">
        <v>10.3299999237061</v>
      </c>
      <c r="K9442" s="3">
        <v>94168.90625</v>
      </c>
      <c r="L9442">
        <f t="shared" si="140"/>
        <v>74.1650009155274</v>
      </c>
    </row>
    <row r="9443" spans="1:12">
      <c r="A9443" s="7" t="s">
        <v>9466</v>
      </c>
      <c r="B9443" s="3">
        <v>14.2200002670288</v>
      </c>
      <c r="C9443" s="3">
        <v>154216.5625</v>
      </c>
      <c r="D9443" s="3">
        <v>15.0799999237061</v>
      </c>
      <c r="E9443" s="3">
        <v>177567.5625</v>
      </c>
      <c r="F9443" s="3">
        <v>15.3400001525879</v>
      </c>
      <c r="G9443" s="3">
        <v>228556.234375</v>
      </c>
      <c r="H9443" s="3">
        <v>19.3899993896484</v>
      </c>
      <c r="I9443" s="3">
        <v>203721.09375</v>
      </c>
      <c r="J9443" s="3">
        <v>9.8100004196167</v>
      </c>
      <c r="K9443" s="3">
        <v>94178.71875</v>
      </c>
      <c r="L9443">
        <f t="shared" si="140"/>
        <v>73.8400001525879</v>
      </c>
    </row>
    <row r="9444" spans="1:12">
      <c r="A9444" s="7" t="s">
        <v>9467</v>
      </c>
      <c r="B9444" s="3">
        <v>14.2200002670288</v>
      </c>
      <c r="C9444" s="3">
        <v>154230.78125</v>
      </c>
      <c r="D9444" s="3">
        <v>14.960000038147</v>
      </c>
      <c r="E9444" s="3">
        <v>177582.515625</v>
      </c>
      <c r="F9444" s="3">
        <v>14.5799999237061</v>
      </c>
      <c r="G9444" s="3">
        <v>228570.8125</v>
      </c>
      <c r="H9444" s="3">
        <v>17.2399997711182</v>
      </c>
      <c r="I9444" s="3">
        <v>203738.328125</v>
      </c>
      <c r="J9444" s="3">
        <v>14.6199998855591</v>
      </c>
      <c r="K9444" s="3">
        <v>94193.34375</v>
      </c>
      <c r="L9444">
        <f t="shared" si="140"/>
        <v>75.6199998855592</v>
      </c>
    </row>
    <row r="9445" spans="1:12">
      <c r="A9445" s="7" t="s">
        <v>9468</v>
      </c>
      <c r="B9445" s="3">
        <v>14.4099998474121</v>
      </c>
      <c r="C9445" s="3">
        <v>154245.1875</v>
      </c>
      <c r="D9445" s="3">
        <v>15.0600004196167</v>
      </c>
      <c r="E9445" s="3">
        <v>177597.578125</v>
      </c>
      <c r="F9445" s="3">
        <v>15.8500003814697</v>
      </c>
      <c r="G9445" s="3">
        <v>228586.65625</v>
      </c>
      <c r="H9445" s="3">
        <v>16.7800006866455</v>
      </c>
      <c r="I9445" s="3">
        <v>203755.109375</v>
      </c>
      <c r="J9445" s="3">
        <v>16.8199996948242</v>
      </c>
      <c r="K9445" s="3">
        <v>94210.15625</v>
      </c>
      <c r="L9445">
        <f t="shared" si="140"/>
        <v>78.9200010299682</v>
      </c>
    </row>
    <row r="9446" spans="1:12">
      <c r="A9446" s="7" t="s">
        <v>9469</v>
      </c>
      <c r="B9446" s="3">
        <v>13.9799995422363</v>
      </c>
      <c r="C9446" s="3">
        <v>154259.171875</v>
      </c>
      <c r="D9446" s="3">
        <v>14.2299995422363</v>
      </c>
      <c r="E9446" s="3">
        <v>177611.8125</v>
      </c>
      <c r="F9446" s="3">
        <v>17.2099990844727</v>
      </c>
      <c r="G9446" s="3">
        <v>228603.875</v>
      </c>
      <c r="H9446" s="3">
        <v>16.1200008392334</v>
      </c>
      <c r="I9446" s="3">
        <v>203771.234375</v>
      </c>
      <c r="J9446" s="3">
        <v>16.9500007629395</v>
      </c>
      <c r="K9446" s="3">
        <v>94227.109375</v>
      </c>
      <c r="L9446">
        <f t="shared" si="140"/>
        <v>78.4899997711182</v>
      </c>
    </row>
    <row r="9447" spans="1:12">
      <c r="A9447" s="7" t="s">
        <v>9470</v>
      </c>
      <c r="B9447" s="3">
        <v>14.6700000762939</v>
      </c>
      <c r="C9447" s="3">
        <v>154273.84375</v>
      </c>
      <c r="D9447" s="3">
        <v>15.0799999237061</v>
      </c>
      <c r="E9447" s="3">
        <v>177626.890625</v>
      </c>
      <c r="F9447" s="3">
        <v>15.4700002670288</v>
      </c>
      <c r="G9447" s="3">
        <v>228619.34375</v>
      </c>
      <c r="H9447" s="3">
        <v>17.1499996185303</v>
      </c>
      <c r="I9447" s="3">
        <v>203788.375</v>
      </c>
      <c r="J9447" s="3">
        <v>16.7700004577637</v>
      </c>
      <c r="K9447" s="3">
        <v>94243.8828125</v>
      </c>
      <c r="L9447">
        <f t="shared" si="140"/>
        <v>79.1400003433228</v>
      </c>
    </row>
    <row r="9448" spans="1:12">
      <c r="A9448" s="7" t="s">
        <v>9471</v>
      </c>
      <c r="B9448" s="3">
        <v>14.4300003051758</v>
      </c>
      <c r="C9448" s="3">
        <v>154288.265625</v>
      </c>
      <c r="D9448" s="3">
        <v>14.3599996566772</v>
      </c>
      <c r="E9448" s="3">
        <v>177641.25</v>
      </c>
      <c r="F9448" s="3">
        <v>20</v>
      </c>
      <c r="G9448" s="3">
        <v>228639.34375</v>
      </c>
      <c r="H9448" s="3">
        <v>16.3500003814697</v>
      </c>
      <c r="I9448" s="3">
        <v>203804.734375</v>
      </c>
      <c r="J9448" s="3">
        <v>15.3900003433228</v>
      </c>
      <c r="K9448" s="3">
        <v>94259.2734375</v>
      </c>
      <c r="L9448">
        <f t="shared" si="140"/>
        <v>80.5300006866455</v>
      </c>
    </row>
    <row r="9449" spans="1:12">
      <c r="A9449" s="7" t="s">
        <v>9472</v>
      </c>
      <c r="B9449" s="3">
        <v>14.0699996948242</v>
      </c>
      <c r="C9449" s="3">
        <v>154302.34375</v>
      </c>
      <c r="D9449" s="3">
        <v>14.1999998092651</v>
      </c>
      <c r="E9449" s="3">
        <v>177655.453125</v>
      </c>
      <c r="F9449" s="3">
        <v>15.789999961853</v>
      </c>
      <c r="G9449" s="3">
        <v>228655.125</v>
      </c>
      <c r="H9449" s="3">
        <v>16.7199993133545</v>
      </c>
      <c r="I9449" s="3">
        <v>203821.453125</v>
      </c>
      <c r="J9449" s="3">
        <v>15.3100004196167</v>
      </c>
      <c r="K9449" s="3">
        <v>94274.578125</v>
      </c>
      <c r="L9449">
        <f t="shared" si="140"/>
        <v>76.0899991989135</v>
      </c>
    </row>
    <row r="9450" spans="1:12">
      <c r="A9450" s="7" t="s">
        <v>9473</v>
      </c>
      <c r="B9450" s="3">
        <v>14.7700004577637</v>
      </c>
      <c r="C9450" s="3">
        <v>154317.109375</v>
      </c>
      <c r="D9450" s="3">
        <v>14.3800001144409</v>
      </c>
      <c r="E9450" s="3">
        <v>177669.828125</v>
      </c>
      <c r="F9450" s="3">
        <v>15.1700000762939</v>
      </c>
      <c r="G9450" s="3">
        <v>228670.296875</v>
      </c>
      <c r="H9450" s="3">
        <v>16.25</v>
      </c>
      <c r="I9450" s="3">
        <v>203837.703125</v>
      </c>
      <c r="J9450" s="3">
        <v>18.0300006866455</v>
      </c>
      <c r="K9450" s="3">
        <v>94292.609375</v>
      </c>
      <c r="L9450">
        <f t="shared" si="140"/>
        <v>78.600001335144</v>
      </c>
    </row>
    <row r="9451" spans="1:12">
      <c r="A9451" s="7" t="s">
        <v>9474</v>
      </c>
      <c r="B9451" s="3">
        <v>16.0100002288818</v>
      </c>
      <c r="C9451" s="3">
        <v>154333.125</v>
      </c>
      <c r="D9451" s="3">
        <v>14.7600002288818</v>
      </c>
      <c r="E9451" s="3">
        <v>177684.59375</v>
      </c>
      <c r="F9451" s="3">
        <v>16.5499992370605</v>
      </c>
      <c r="G9451" s="3">
        <v>228686.84375</v>
      </c>
      <c r="H9451" s="3">
        <v>16.5</v>
      </c>
      <c r="I9451" s="3">
        <v>203854.203125</v>
      </c>
      <c r="J9451" s="3">
        <v>18.4500007629395</v>
      </c>
      <c r="K9451" s="3">
        <v>94311.0625</v>
      </c>
      <c r="L9451">
        <f t="shared" si="140"/>
        <v>82.2700004577636</v>
      </c>
    </row>
    <row r="9452" spans="1:12">
      <c r="A9452" s="7" t="s">
        <v>9475</v>
      </c>
      <c r="B9452" s="3">
        <v>14.3599996566772</v>
      </c>
      <c r="C9452" s="3">
        <v>154347.484375</v>
      </c>
      <c r="D9452" s="3">
        <v>14.1400003433228</v>
      </c>
      <c r="E9452" s="3">
        <v>177698.734375</v>
      </c>
      <c r="F9452" s="3">
        <v>13.6599998474121</v>
      </c>
      <c r="G9452" s="3">
        <v>228700.515625</v>
      </c>
      <c r="H9452" s="3">
        <v>15.5299997329712</v>
      </c>
      <c r="I9452" s="3">
        <v>203869.734375</v>
      </c>
      <c r="J9452" s="3">
        <v>15.9899997711182</v>
      </c>
      <c r="K9452" s="3">
        <v>94327.046875</v>
      </c>
      <c r="L9452">
        <f t="shared" si="140"/>
        <v>73.6799993515015</v>
      </c>
    </row>
    <row r="9453" spans="1:12">
      <c r="A9453" s="7" t="s">
        <v>9476</v>
      </c>
      <c r="B9453" s="3">
        <v>13.9399995803833</v>
      </c>
      <c r="C9453" s="3">
        <v>154361.421875</v>
      </c>
      <c r="D9453" s="3">
        <v>13.9099998474121</v>
      </c>
      <c r="E9453" s="3">
        <v>177712.640625</v>
      </c>
      <c r="F9453" s="3">
        <v>15.6800003051758</v>
      </c>
      <c r="G9453" s="3">
        <v>228716.1875</v>
      </c>
      <c r="H9453" s="3">
        <v>16.2700004577637</v>
      </c>
      <c r="I9453" s="3">
        <v>203886</v>
      </c>
      <c r="J9453" s="3">
        <v>13.6800003051758</v>
      </c>
      <c r="K9453" s="3">
        <v>94340.7265625</v>
      </c>
      <c r="L9453">
        <f t="shared" si="140"/>
        <v>73.4800004959107</v>
      </c>
    </row>
    <row r="9454" spans="1:12">
      <c r="A9454" s="7" t="s">
        <v>9477</v>
      </c>
      <c r="B9454" s="3">
        <v>13.5200004577637</v>
      </c>
      <c r="C9454" s="3">
        <v>154374.9375</v>
      </c>
      <c r="D9454" s="3">
        <v>14.4700002670288</v>
      </c>
      <c r="E9454" s="3">
        <v>177727.109375</v>
      </c>
      <c r="F9454" s="3">
        <v>17.5799999237061</v>
      </c>
      <c r="G9454" s="3">
        <v>228733.765625</v>
      </c>
      <c r="H9454" s="3">
        <v>16.2700004577637</v>
      </c>
      <c r="I9454" s="3">
        <v>203902.265625</v>
      </c>
      <c r="J9454" s="3">
        <v>14.1300001144409</v>
      </c>
      <c r="K9454" s="3">
        <v>94354.859375</v>
      </c>
      <c r="L9454">
        <f t="shared" si="140"/>
        <v>75.9700012207032</v>
      </c>
    </row>
    <row r="9455" spans="1:12">
      <c r="A9455" s="7" t="s">
        <v>9478</v>
      </c>
      <c r="B9455" s="3">
        <v>12.7299995422363</v>
      </c>
      <c r="C9455" s="3">
        <v>154387.671875</v>
      </c>
      <c r="D9455" s="3">
        <v>14.1199998855591</v>
      </c>
      <c r="E9455" s="3">
        <v>177741.234375</v>
      </c>
      <c r="F9455" s="3">
        <v>18.9699993133545</v>
      </c>
      <c r="G9455" s="3">
        <v>228752.734375</v>
      </c>
      <c r="H9455" s="3">
        <v>18.3700008392334</v>
      </c>
      <c r="I9455" s="3">
        <v>203920.640625</v>
      </c>
      <c r="J9455" s="3">
        <v>14.4700002670288</v>
      </c>
      <c r="K9455" s="3">
        <v>94369.328125</v>
      </c>
      <c r="L9455">
        <f t="shared" si="140"/>
        <v>78.6599998474121</v>
      </c>
    </row>
    <row r="9456" spans="1:12">
      <c r="A9456" s="7" t="s">
        <v>9479</v>
      </c>
      <c r="B9456" s="3">
        <v>13.4499998092651</v>
      </c>
      <c r="C9456" s="3">
        <v>154401.125</v>
      </c>
      <c r="D9456" s="3">
        <v>14.5699996948242</v>
      </c>
      <c r="E9456" s="3">
        <v>177755.796875</v>
      </c>
      <c r="F9456" s="3">
        <v>17.7299995422363</v>
      </c>
      <c r="G9456" s="3">
        <v>228770.46875</v>
      </c>
      <c r="H9456" s="3">
        <v>19.1700000762939</v>
      </c>
      <c r="I9456" s="3">
        <v>203939.8125</v>
      </c>
      <c r="J9456" s="3">
        <v>10.3100004196167</v>
      </c>
      <c r="K9456" s="3">
        <v>94379.640625</v>
      </c>
      <c r="L9456">
        <f t="shared" si="140"/>
        <v>75.2299995422362</v>
      </c>
    </row>
    <row r="9457" spans="1:12">
      <c r="A9457" s="7" t="s">
        <v>9480</v>
      </c>
      <c r="B9457" s="3">
        <v>13.3500003814697</v>
      </c>
      <c r="C9457" s="3">
        <v>154414.46875</v>
      </c>
      <c r="D9457" s="3">
        <v>13.8699998855591</v>
      </c>
      <c r="E9457" s="3">
        <v>177769.671875</v>
      </c>
      <c r="F9457" s="3">
        <v>16.7600002288818</v>
      </c>
      <c r="G9457" s="3">
        <v>228787.234375</v>
      </c>
      <c r="H9457" s="3">
        <v>16.6399993896484</v>
      </c>
      <c r="I9457" s="3">
        <v>203956.453125</v>
      </c>
      <c r="J9457" s="3">
        <v>8.77000045776367</v>
      </c>
      <c r="K9457" s="3">
        <v>94388.40625</v>
      </c>
      <c r="L9457">
        <f t="shared" si="140"/>
        <v>69.3900003433227</v>
      </c>
    </row>
    <row r="9458" spans="1:12">
      <c r="A9458" s="7" t="s">
        <v>9481</v>
      </c>
      <c r="B9458" s="3">
        <v>13.6999998092651</v>
      </c>
      <c r="C9458" s="3">
        <v>154428.171875</v>
      </c>
      <c r="D9458" s="3">
        <v>14.4399995803833</v>
      </c>
      <c r="E9458" s="3">
        <v>177784.109375</v>
      </c>
      <c r="F9458" s="3">
        <v>15.6400003433228</v>
      </c>
      <c r="G9458" s="3">
        <v>228802.875</v>
      </c>
      <c r="H9458" s="3">
        <v>18.9099998474121</v>
      </c>
      <c r="I9458" s="3">
        <v>203975.359375</v>
      </c>
      <c r="J9458" s="3">
        <v>9.25</v>
      </c>
      <c r="K9458" s="3">
        <v>94397.65625</v>
      </c>
      <c r="L9458">
        <f t="shared" si="140"/>
        <v>71.9399995803833</v>
      </c>
    </row>
    <row r="9459" spans="1:12">
      <c r="A9459" s="7" t="s">
        <v>9482</v>
      </c>
      <c r="B9459" s="3">
        <v>12.7700004577637</v>
      </c>
      <c r="C9459" s="3">
        <v>154440.9375</v>
      </c>
      <c r="D9459" s="3">
        <v>14.1199998855591</v>
      </c>
      <c r="E9459" s="3">
        <v>177798.234375</v>
      </c>
      <c r="F9459" s="3">
        <v>15.6199998855591</v>
      </c>
      <c r="G9459" s="3">
        <v>228818.484375</v>
      </c>
      <c r="H9459" s="3">
        <v>19.6399993896484</v>
      </c>
      <c r="I9459" s="3">
        <v>203995</v>
      </c>
      <c r="J9459" s="3">
        <v>9.17000007629395</v>
      </c>
      <c r="K9459" s="3">
        <v>94406.828125</v>
      </c>
      <c r="L9459">
        <f t="shared" si="140"/>
        <v>71.3199996948242</v>
      </c>
    </row>
    <row r="9460" spans="1:12">
      <c r="A9460" s="7" t="s">
        <v>9483</v>
      </c>
      <c r="B9460" s="3">
        <v>13.1099996566772</v>
      </c>
      <c r="C9460" s="3">
        <v>154454.046875</v>
      </c>
      <c r="D9460" s="3">
        <v>14.289999961853</v>
      </c>
      <c r="E9460" s="3">
        <v>177812.515625</v>
      </c>
      <c r="F9460" s="3">
        <v>15.6000003814697</v>
      </c>
      <c r="G9460" s="3">
        <v>228834.09375</v>
      </c>
      <c r="H9460" s="3">
        <v>18.0900001525879</v>
      </c>
      <c r="I9460" s="3">
        <v>204013.09375</v>
      </c>
      <c r="J9460" s="3">
        <v>9.22000026702881</v>
      </c>
      <c r="K9460" s="3">
        <v>94416.046875</v>
      </c>
      <c r="L9460">
        <f t="shared" si="140"/>
        <v>70.3100004196166</v>
      </c>
    </row>
    <row r="9461" spans="1:12">
      <c r="A9461" s="7" t="s">
        <v>9484</v>
      </c>
      <c r="B9461" s="3">
        <v>14.0299997329712</v>
      </c>
      <c r="C9461" s="3">
        <v>154468.078125</v>
      </c>
      <c r="D9461" s="3">
        <v>14.7600002288818</v>
      </c>
      <c r="E9461" s="3">
        <v>177827.28125</v>
      </c>
      <c r="F9461" s="3">
        <v>16.6800003051758</v>
      </c>
      <c r="G9461" s="3">
        <v>228850.765625</v>
      </c>
      <c r="H9461" s="3">
        <v>18.4099998474121</v>
      </c>
      <c r="I9461" s="3">
        <v>204031.5</v>
      </c>
      <c r="J9461" s="3">
        <v>8.97999954223633</v>
      </c>
      <c r="K9461" s="3">
        <v>94425.03125</v>
      </c>
      <c r="L9461">
        <f t="shared" si="140"/>
        <v>72.8599996566772</v>
      </c>
    </row>
    <row r="9462" spans="1:12">
      <c r="A9462" s="7" t="s">
        <v>9485</v>
      </c>
      <c r="B9462" s="3">
        <v>13.6999998092651</v>
      </c>
      <c r="C9462" s="3">
        <v>154481.78125</v>
      </c>
      <c r="D9462" s="3">
        <v>14.1000003814697</v>
      </c>
      <c r="E9462" s="3">
        <v>177841.375</v>
      </c>
      <c r="F9462" s="3">
        <v>16.1000003814697</v>
      </c>
      <c r="G9462" s="3">
        <v>228866.875</v>
      </c>
      <c r="H9462" s="3">
        <v>18.8600006103516</v>
      </c>
      <c r="I9462" s="3">
        <v>204050.359375</v>
      </c>
      <c r="J9462" s="3">
        <v>9.10999965667725</v>
      </c>
      <c r="K9462" s="3">
        <v>94434.140625</v>
      </c>
      <c r="L9462">
        <f t="shared" si="140"/>
        <v>71.8700008392333</v>
      </c>
    </row>
    <row r="9463" spans="1:12">
      <c r="A9463" s="7" t="s">
        <v>9486</v>
      </c>
      <c r="B9463" s="3">
        <v>14.0299997329712</v>
      </c>
      <c r="C9463" s="3">
        <v>154495.8125</v>
      </c>
      <c r="D9463" s="3">
        <v>14.6000003814697</v>
      </c>
      <c r="E9463" s="3">
        <v>177855.984375</v>
      </c>
      <c r="F9463" s="3">
        <v>15.9399995803833</v>
      </c>
      <c r="G9463" s="3">
        <v>228882.8125</v>
      </c>
      <c r="H9463" s="3">
        <v>19.5300006866455</v>
      </c>
      <c r="I9463" s="3">
        <v>204069.890625</v>
      </c>
      <c r="J9463" s="3">
        <v>9.10999965667725</v>
      </c>
      <c r="K9463" s="3">
        <v>94443.25</v>
      </c>
      <c r="L9463">
        <f t="shared" si="140"/>
        <v>73.210000038147</v>
      </c>
    </row>
    <row r="9464" spans="1:12">
      <c r="A9464" s="7" t="s">
        <v>9487</v>
      </c>
      <c r="B9464" s="3">
        <v>13.1099996566772</v>
      </c>
      <c r="C9464" s="3">
        <v>154508.921875</v>
      </c>
      <c r="D9464" s="3">
        <v>14.2399997711182</v>
      </c>
      <c r="E9464" s="3">
        <v>177870.21875</v>
      </c>
      <c r="F9464" s="3">
        <v>14.7200002670288</v>
      </c>
      <c r="G9464" s="3">
        <v>228897.53125</v>
      </c>
      <c r="H9464" s="3">
        <v>18.8600006103516</v>
      </c>
      <c r="I9464" s="3">
        <v>204088.75</v>
      </c>
      <c r="J9464" s="3">
        <v>8.47000026702881</v>
      </c>
      <c r="K9464" s="3">
        <v>94451.71875</v>
      </c>
      <c r="L9464">
        <f t="shared" si="140"/>
        <v>69.4000005722046</v>
      </c>
    </row>
    <row r="9465" spans="1:12">
      <c r="A9465" s="7" t="s">
        <v>9488</v>
      </c>
      <c r="B9465" s="3">
        <v>12.9899997711182</v>
      </c>
      <c r="C9465" s="3">
        <v>154521.90625</v>
      </c>
      <c r="D9465" s="3">
        <v>14.3599996566772</v>
      </c>
      <c r="E9465" s="3">
        <v>177884.578125</v>
      </c>
      <c r="F9465" s="3">
        <v>17.3899993896484</v>
      </c>
      <c r="G9465" s="3">
        <v>228914.921875</v>
      </c>
      <c r="H9465" s="3">
        <v>19.0499992370605</v>
      </c>
      <c r="I9465" s="3">
        <v>204107.796875</v>
      </c>
      <c r="J9465" s="3">
        <v>9.22000026702881</v>
      </c>
      <c r="K9465" s="3">
        <v>94460.9375</v>
      </c>
      <c r="L9465">
        <f t="shared" si="140"/>
        <v>73.0099983215331</v>
      </c>
    </row>
    <row r="9466" spans="1:12">
      <c r="A9466" s="7" t="s">
        <v>9489</v>
      </c>
      <c r="B9466" s="3">
        <v>13.6400003433228</v>
      </c>
      <c r="C9466" s="3">
        <v>154535.546875</v>
      </c>
      <c r="D9466" s="3">
        <v>14.7600002288818</v>
      </c>
      <c r="E9466" s="3">
        <v>177899.34375</v>
      </c>
      <c r="F9466" s="3">
        <v>15.6300001144409</v>
      </c>
      <c r="G9466" s="3">
        <v>228930.546875</v>
      </c>
      <c r="H9466" s="3">
        <v>18.4699993133545</v>
      </c>
      <c r="I9466" s="3">
        <v>204126.265625</v>
      </c>
      <c r="J9466" s="3">
        <v>10.1400003433228</v>
      </c>
      <c r="K9466" s="3">
        <v>94471.078125</v>
      </c>
      <c r="L9466">
        <f t="shared" si="140"/>
        <v>72.6400003433228</v>
      </c>
    </row>
    <row r="9467" spans="1:12">
      <c r="A9467" s="7" t="s">
        <v>9490</v>
      </c>
      <c r="B9467" s="3">
        <v>13.6400003433228</v>
      </c>
      <c r="C9467" s="3">
        <v>154549.1875</v>
      </c>
      <c r="D9467" s="3">
        <v>13.6800003051758</v>
      </c>
      <c r="E9467" s="3">
        <v>177913.015625</v>
      </c>
      <c r="F9467" s="3">
        <v>16.7299995422363</v>
      </c>
      <c r="G9467" s="3">
        <v>228947.28125</v>
      </c>
      <c r="H9467" s="3">
        <v>18.5699996948242</v>
      </c>
      <c r="I9467" s="3">
        <v>204144.84375</v>
      </c>
      <c r="J9467" s="3">
        <v>9.89999961853027</v>
      </c>
      <c r="K9467" s="3">
        <v>94480.9765625</v>
      </c>
      <c r="L9467">
        <f t="shared" si="140"/>
        <v>72.5199995040894</v>
      </c>
    </row>
    <row r="9468" spans="1:12">
      <c r="A9468" s="7" t="s">
        <v>9491</v>
      </c>
      <c r="B9468" s="3">
        <v>15.3599996566772</v>
      </c>
      <c r="C9468" s="3">
        <v>154564.546875</v>
      </c>
      <c r="D9468" s="3">
        <v>14.3900003433228</v>
      </c>
      <c r="E9468" s="3">
        <v>177927.40625</v>
      </c>
      <c r="F9468" s="3">
        <v>16.1900005340576</v>
      </c>
      <c r="G9468" s="3">
        <v>228963.46875</v>
      </c>
      <c r="H9468" s="3">
        <v>17.6000003814697</v>
      </c>
      <c r="I9468" s="3">
        <v>204162.4375</v>
      </c>
      <c r="J9468" s="3">
        <v>11.710000038147</v>
      </c>
      <c r="K9468" s="3">
        <v>94492.6875</v>
      </c>
      <c r="L9468">
        <f t="shared" si="140"/>
        <v>75.2500009536743</v>
      </c>
    </row>
    <row r="9469" spans="1:12">
      <c r="A9469" s="7" t="s">
        <v>9492</v>
      </c>
      <c r="B9469" s="3">
        <v>17.1200008392334</v>
      </c>
      <c r="C9469" s="3">
        <v>154581.671875</v>
      </c>
      <c r="D9469" s="3">
        <v>15.3999996185303</v>
      </c>
      <c r="E9469" s="3">
        <v>177942.8125</v>
      </c>
      <c r="F9469" s="3">
        <v>18.9599990844727</v>
      </c>
      <c r="G9469" s="3">
        <v>228982.4375</v>
      </c>
      <c r="H9469" s="3">
        <v>15.7200002670288</v>
      </c>
      <c r="I9469" s="3">
        <v>204178.15625</v>
      </c>
      <c r="J9469" s="3">
        <v>16</v>
      </c>
      <c r="K9469" s="3">
        <v>94508.6875</v>
      </c>
      <c r="L9469">
        <f t="shared" si="140"/>
        <v>83.1999998092652</v>
      </c>
    </row>
    <row r="9470" spans="1:12">
      <c r="A9470" s="7" t="s">
        <v>9493</v>
      </c>
      <c r="B9470" s="3">
        <v>15.8599996566772</v>
      </c>
      <c r="C9470" s="3">
        <v>154597.53125</v>
      </c>
      <c r="D9470" s="3">
        <v>14.1599998474121</v>
      </c>
      <c r="E9470" s="3">
        <v>177956.96875</v>
      </c>
      <c r="F9470" s="3">
        <v>20.9899997711182</v>
      </c>
      <c r="G9470" s="3">
        <v>229003.421875</v>
      </c>
      <c r="H9470" s="3">
        <v>15.8599996566772</v>
      </c>
      <c r="I9470" s="3">
        <v>204194.015625</v>
      </c>
      <c r="J9470" s="3">
        <v>15.5900001525879</v>
      </c>
      <c r="K9470" s="3">
        <v>94524.28125</v>
      </c>
      <c r="L9470">
        <f t="shared" si="140"/>
        <v>82.4599990844726</v>
      </c>
    </row>
    <row r="9471" spans="1:12">
      <c r="A9471" s="7" t="s">
        <v>9494</v>
      </c>
      <c r="B9471" s="3">
        <v>14.8800001144409</v>
      </c>
      <c r="C9471" s="3">
        <v>154612.40625</v>
      </c>
      <c r="D9471" s="3">
        <v>13.6999998092651</v>
      </c>
      <c r="E9471" s="3">
        <v>177970.671875</v>
      </c>
      <c r="F9471" s="3">
        <v>22.6000003814697</v>
      </c>
      <c r="G9471" s="3">
        <v>229026.015625</v>
      </c>
      <c r="H9471" s="3">
        <v>16.2299995422363</v>
      </c>
      <c r="I9471" s="3">
        <v>204210.25</v>
      </c>
      <c r="J9471" s="3">
        <v>15.4499998092651</v>
      </c>
      <c r="K9471" s="3">
        <v>94539.7265625</v>
      </c>
      <c r="L9471">
        <f t="shared" si="140"/>
        <v>82.8599996566771</v>
      </c>
    </row>
    <row r="9472" spans="1:12">
      <c r="A9472" s="7" t="s">
        <v>9495</v>
      </c>
      <c r="B9472" s="3">
        <v>13.8900003433228</v>
      </c>
      <c r="C9472" s="3">
        <v>154626.296875</v>
      </c>
      <c r="D9472" s="3">
        <v>14.1700000762939</v>
      </c>
      <c r="E9472" s="3">
        <v>177984.84375</v>
      </c>
      <c r="F9472" s="3">
        <v>22.7000007629395</v>
      </c>
      <c r="G9472" s="3">
        <v>229048.71875</v>
      </c>
      <c r="H9472" s="3">
        <v>16.4699993133545</v>
      </c>
      <c r="I9472" s="3">
        <v>204226.71875</v>
      </c>
      <c r="J9472" s="3">
        <v>16.5499992370605</v>
      </c>
      <c r="K9472" s="3">
        <v>94556.28125</v>
      </c>
      <c r="L9472">
        <f t="shared" si="140"/>
        <v>83.7799997329712</v>
      </c>
    </row>
    <row r="9473" spans="1:12">
      <c r="A9473" s="7" t="s">
        <v>9496</v>
      </c>
      <c r="B9473" s="3">
        <v>13.539999961853</v>
      </c>
      <c r="C9473" s="3">
        <v>154639.84375</v>
      </c>
      <c r="D9473" s="3">
        <v>16.0400009155273</v>
      </c>
      <c r="E9473" s="3">
        <v>178000.875</v>
      </c>
      <c r="F9473" s="3">
        <v>17.9200000762939</v>
      </c>
      <c r="G9473" s="3">
        <v>229066.640625</v>
      </c>
      <c r="H9473" s="3">
        <v>17.1100006103516</v>
      </c>
      <c r="I9473" s="3">
        <v>204243.828125</v>
      </c>
      <c r="J9473" s="3">
        <v>15.0500001907349</v>
      </c>
      <c r="K9473" s="3">
        <v>94571.328125</v>
      </c>
      <c r="L9473">
        <f t="shared" si="140"/>
        <v>79.6600017547607</v>
      </c>
    </row>
    <row r="9474" spans="1:12">
      <c r="A9474" s="7" t="s">
        <v>9497</v>
      </c>
      <c r="B9474" s="3">
        <v>14.7399997711182</v>
      </c>
      <c r="C9474" s="3">
        <v>154654.578125</v>
      </c>
      <c r="D9474" s="3">
        <v>15.3699998855591</v>
      </c>
      <c r="E9474" s="3">
        <v>178016.25</v>
      </c>
      <c r="F9474" s="3">
        <v>21.0799999237061</v>
      </c>
      <c r="G9474" s="3">
        <v>229087.71875</v>
      </c>
      <c r="H9474" s="3">
        <v>15.9799995422363</v>
      </c>
      <c r="I9474" s="3">
        <v>204259.8125</v>
      </c>
      <c r="J9474" s="3">
        <v>17.7800006866455</v>
      </c>
      <c r="K9474" s="3">
        <v>94589.109375</v>
      </c>
      <c r="L9474">
        <f t="shared" si="140"/>
        <v>84.9499998092652</v>
      </c>
    </row>
    <row r="9475" spans="1:12">
      <c r="A9475" s="7" t="s">
        <v>9498</v>
      </c>
      <c r="B9475" s="3">
        <v>15.6700000762939</v>
      </c>
      <c r="C9475" s="3">
        <v>154670.25</v>
      </c>
      <c r="D9475" s="3">
        <v>15.6300001144409</v>
      </c>
      <c r="E9475" s="3">
        <v>178031.875</v>
      </c>
      <c r="F9475" s="3">
        <v>16.5799999237061</v>
      </c>
      <c r="G9475" s="3">
        <v>229104.296875</v>
      </c>
      <c r="H9475" s="3">
        <v>16.9200000762939</v>
      </c>
      <c r="I9475" s="3">
        <v>204276.734375</v>
      </c>
      <c r="J9475" s="3">
        <v>16.8899993896484</v>
      </c>
      <c r="K9475" s="3">
        <v>94606</v>
      </c>
      <c r="L9475">
        <f t="shared" si="140"/>
        <v>81.6899995803832</v>
      </c>
    </row>
    <row r="9476" spans="1:12">
      <c r="A9476" s="7" t="s">
        <v>9499</v>
      </c>
      <c r="B9476" s="3">
        <v>15.5299997329712</v>
      </c>
      <c r="C9476" s="3">
        <v>154685.78125</v>
      </c>
      <c r="D9476" s="3">
        <v>15.1700000762939</v>
      </c>
      <c r="E9476" s="3">
        <v>178047.046875</v>
      </c>
      <c r="F9476" s="3">
        <v>19.6100006103516</v>
      </c>
      <c r="G9476" s="3">
        <v>229123.90625</v>
      </c>
      <c r="H9476" s="3">
        <v>16.5400009155273</v>
      </c>
      <c r="I9476" s="3">
        <v>204293.265625</v>
      </c>
      <c r="J9476" s="3">
        <v>16.6900005340576</v>
      </c>
      <c r="K9476" s="3">
        <v>94622.6875</v>
      </c>
      <c r="L9476">
        <f t="shared" si="140"/>
        <v>83.5400018692016</v>
      </c>
    </row>
    <row r="9477" spans="1:12">
      <c r="A9477" s="7" t="s">
        <v>9500</v>
      </c>
      <c r="B9477" s="3">
        <v>14.25</v>
      </c>
      <c r="C9477" s="3">
        <v>154700.03125</v>
      </c>
      <c r="D9477" s="3">
        <v>15.3100004196167</v>
      </c>
      <c r="E9477" s="3">
        <v>178062.359375</v>
      </c>
      <c r="F9477" s="3">
        <v>15.9399995803833</v>
      </c>
      <c r="G9477" s="3">
        <v>229139.84375</v>
      </c>
      <c r="H9477" s="3">
        <v>16.9500007629395</v>
      </c>
      <c r="I9477" s="3">
        <v>204310.21875</v>
      </c>
      <c r="J9477" s="3">
        <v>12.5900001525879</v>
      </c>
      <c r="K9477" s="3">
        <v>94635.28125</v>
      </c>
      <c r="L9477">
        <f t="shared" si="140"/>
        <v>75.0400009155274</v>
      </c>
    </row>
    <row r="9478" spans="1:12">
      <c r="A9478" s="7" t="s">
        <v>9501</v>
      </c>
      <c r="B9478" s="3">
        <v>13</v>
      </c>
      <c r="C9478" s="3">
        <v>154713.03125</v>
      </c>
      <c r="D9478" s="3">
        <v>14.3699998855591</v>
      </c>
      <c r="E9478" s="3">
        <v>178076.734375</v>
      </c>
      <c r="F9478" s="3">
        <v>15.5699996948242</v>
      </c>
      <c r="G9478" s="3">
        <v>229155.421875</v>
      </c>
      <c r="H9478" s="3">
        <v>17.9400005340576</v>
      </c>
      <c r="I9478" s="3">
        <v>204328.15625</v>
      </c>
      <c r="J9478" s="3">
        <v>9.60000038146973</v>
      </c>
      <c r="K9478" s="3">
        <v>94644.8828125</v>
      </c>
      <c r="L9478">
        <f t="shared" si="140"/>
        <v>70.4800004959106</v>
      </c>
    </row>
    <row r="9479" spans="1:12">
      <c r="A9479" s="7" t="s">
        <v>9502</v>
      </c>
      <c r="B9479" s="3">
        <v>12.3599996566772</v>
      </c>
      <c r="C9479" s="3">
        <v>154725.390625</v>
      </c>
      <c r="D9479" s="3">
        <v>14.5799999237061</v>
      </c>
      <c r="E9479" s="3">
        <v>178091.3125</v>
      </c>
      <c r="F9479" s="3">
        <v>14.5</v>
      </c>
      <c r="G9479" s="3">
        <v>229169.921875</v>
      </c>
      <c r="H9479" s="3">
        <v>19.1700000762939</v>
      </c>
      <c r="I9479" s="3">
        <v>204347.328125</v>
      </c>
      <c r="J9479" s="3">
        <v>9.46000003814697</v>
      </c>
      <c r="K9479" s="3">
        <v>94654.34375</v>
      </c>
      <c r="L9479">
        <f t="shared" si="140"/>
        <v>70.0699996948242</v>
      </c>
    </row>
    <row r="9480" spans="1:12">
      <c r="A9480" s="7" t="s">
        <v>9503</v>
      </c>
      <c r="B9480" s="3">
        <v>12.75</v>
      </c>
      <c r="C9480" s="3">
        <v>154738.140625</v>
      </c>
      <c r="D9480" s="3">
        <v>13.9700002670288</v>
      </c>
      <c r="E9480" s="3">
        <v>178105.28125</v>
      </c>
      <c r="F9480" s="3">
        <v>17.8199996948242</v>
      </c>
      <c r="G9480" s="3">
        <v>229187.734375</v>
      </c>
      <c r="H9480" s="3">
        <v>18.5900001525879</v>
      </c>
      <c r="I9480" s="3">
        <v>204365.921875</v>
      </c>
      <c r="J9480" s="3">
        <v>8.39000034332275</v>
      </c>
      <c r="K9480" s="3">
        <v>94662.7265625</v>
      </c>
      <c r="L9480">
        <f t="shared" si="140"/>
        <v>71.5200004577636</v>
      </c>
    </row>
    <row r="9481" spans="1:12">
      <c r="A9481" s="7" t="s">
        <v>9504</v>
      </c>
      <c r="B9481" s="3">
        <v>13.25</v>
      </c>
      <c r="C9481" s="3">
        <v>154751.390625</v>
      </c>
      <c r="D9481" s="3">
        <v>14.6400003433228</v>
      </c>
      <c r="E9481" s="3">
        <v>178119.921875</v>
      </c>
      <c r="F9481" s="3">
        <v>18.3700008392334</v>
      </c>
      <c r="G9481" s="3">
        <v>229206.109375</v>
      </c>
      <c r="H9481" s="3">
        <v>19.3600006103516</v>
      </c>
      <c r="I9481" s="3">
        <v>204385.28125</v>
      </c>
      <c r="J9481" s="3">
        <v>9.07999992370605</v>
      </c>
      <c r="K9481" s="3">
        <v>94671.8125</v>
      </c>
      <c r="L9481">
        <f t="shared" si="140"/>
        <v>74.7000017166139</v>
      </c>
    </row>
    <row r="9482" spans="1:12">
      <c r="A9482" s="7" t="s">
        <v>9505</v>
      </c>
      <c r="B9482" s="3">
        <v>13.0299997329712</v>
      </c>
      <c r="C9482" s="3">
        <v>154764.421875</v>
      </c>
      <c r="D9482" s="3">
        <v>14.1000003814697</v>
      </c>
      <c r="E9482" s="3">
        <v>178134.015625</v>
      </c>
      <c r="F9482" s="3">
        <v>18.3199996948242</v>
      </c>
      <c r="G9482" s="3">
        <v>229224.4375</v>
      </c>
      <c r="H9482" s="3">
        <v>18.75</v>
      </c>
      <c r="I9482" s="3">
        <v>204404.03125</v>
      </c>
      <c r="J9482" s="3">
        <v>8.5</v>
      </c>
      <c r="K9482" s="3">
        <v>94680.3125</v>
      </c>
      <c r="L9482">
        <f t="shared" si="140"/>
        <v>72.6999998092651</v>
      </c>
    </row>
    <row r="9483" spans="1:12">
      <c r="A9483" s="7" t="s">
        <v>9506</v>
      </c>
      <c r="B9483" s="3">
        <v>14.1300001144409</v>
      </c>
      <c r="C9483" s="3">
        <v>154778.546875</v>
      </c>
      <c r="D9483" s="3">
        <v>14.6700000762939</v>
      </c>
      <c r="E9483" s="3">
        <v>178148.6875</v>
      </c>
      <c r="F9483" s="3">
        <v>16</v>
      </c>
      <c r="G9483" s="3">
        <v>229240.4375</v>
      </c>
      <c r="H9483" s="3">
        <v>19.4899997711182</v>
      </c>
      <c r="I9483" s="3">
        <v>204423.515625</v>
      </c>
      <c r="J9483" s="3">
        <v>8.55000019073486</v>
      </c>
      <c r="K9483" s="3">
        <v>94688.859375</v>
      </c>
      <c r="L9483">
        <f t="shared" si="140"/>
        <v>72.8400001525879</v>
      </c>
    </row>
    <row r="9484" spans="1:12">
      <c r="A9484" s="7" t="s">
        <v>9507</v>
      </c>
      <c r="B9484" s="3">
        <v>13.5900001525879</v>
      </c>
      <c r="C9484" s="3">
        <v>154792.140625</v>
      </c>
      <c r="D9484" s="3">
        <v>14.3100004196167</v>
      </c>
      <c r="E9484" s="3">
        <v>178163</v>
      </c>
      <c r="F9484" s="3">
        <v>14.8299999237061</v>
      </c>
      <c r="G9484" s="3">
        <v>229255.265625</v>
      </c>
      <c r="H9484" s="3">
        <v>18.8999996185303</v>
      </c>
      <c r="I9484" s="3">
        <v>204442.421875</v>
      </c>
      <c r="J9484" s="3">
        <v>8.85999965667725</v>
      </c>
      <c r="K9484" s="3">
        <v>94697.71875</v>
      </c>
      <c r="L9484">
        <f t="shared" si="140"/>
        <v>70.4899997711182</v>
      </c>
    </row>
    <row r="9485" spans="1:12">
      <c r="A9485" s="7" t="s">
        <v>9508</v>
      </c>
      <c r="B9485" s="3">
        <v>13.3900003433228</v>
      </c>
      <c r="C9485" s="3">
        <v>154805.53125</v>
      </c>
      <c r="D9485" s="3">
        <v>14.8599996566772</v>
      </c>
      <c r="E9485" s="3">
        <v>178177.859375</v>
      </c>
      <c r="F9485" s="3">
        <v>15.6499996185303</v>
      </c>
      <c r="G9485" s="3">
        <v>229270.90625</v>
      </c>
      <c r="H9485" s="3">
        <v>19.6000003814697</v>
      </c>
      <c r="I9485" s="3">
        <v>204462.015625</v>
      </c>
      <c r="J9485" s="3">
        <v>8.59000015258789</v>
      </c>
      <c r="K9485" s="3">
        <v>94706.3125</v>
      </c>
      <c r="L9485">
        <f t="shared" si="140"/>
        <v>72.0900001525879</v>
      </c>
    </row>
    <row r="9486" spans="1:12">
      <c r="A9486" s="7" t="s">
        <v>9509</v>
      </c>
      <c r="B9486" s="3">
        <v>12.7399997711182</v>
      </c>
      <c r="C9486" s="3">
        <v>154818.265625</v>
      </c>
      <c r="D9486" s="3">
        <v>14.4099998474121</v>
      </c>
      <c r="E9486" s="3">
        <v>178192.265625</v>
      </c>
      <c r="F9486" s="3">
        <v>16.3500003814697</v>
      </c>
      <c r="G9486" s="3">
        <v>229287.265625</v>
      </c>
      <c r="H9486" s="3">
        <v>19</v>
      </c>
      <c r="I9486" s="3">
        <v>204481.015625</v>
      </c>
      <c r="J9486" s="3">
        <v>8.64000034332275</v>
      </c>
      <c r="K9486" s="3">
        <v>94714.953125</v>
      </c>
      <c r="L9486">
        <f t="shared" si="140"/>
        <v>71.1400003433228</v>
      </c>
    </row>
    <row r="9487" spans="1:12">
      <c r="A9487" s="7" t="s">
        <v>9510</v>
      </c>
      <c r="B9487" s="3">
        <v>14.0600004196167</v>
      </c>
      <c r="C9487" s="3">
        <v>154832.328125</v>
      </c>
      <c r="D9487" s="3">
        <v>14.6999998092651</v>
      </c>
      <c r="E9487" s="3">
        <v>178206.96875</v>
      </c>
      <c r="F9487" s="3">
        <v>16.5100002288818</v>
      </c>
      <c r="G9487" s="3">
        <v>229303.765625</v>
      </c>
      <c r="H9487" s="3">
        <v>19.7000007629395</v>
      </c>
      <c r="I9487" s="3">
        <v>204500.71875</v>
      </c>
      <c r="J9487" s="3">
        <v>8.73999977111816</v>
      </c>
      <c r="K9487" s="3">
        <v>94723.6875</v>
      </c>
      <c r="L9487">
        <f t="shared" si="140"/>
        <v>73.7100009918213</v>
      </c>
    </row>
    <row r="9488" spans="1:12">
      <c r="A9488" s="7" t="s">
        <v>9511</v>
      </c>
      <c r="B9488" s="3">
        <v>14.2600002288818</v>
      </c>
      <c r="C9488" s="3">
        <v>154846.59375</v>
      </c>
      <c r="D9488" s="3">
        <v>14.1199998855591</v>
      </c>
      <c r="E9488" s="3">
        <v>178221.09375</v>
      </c>
      <c r="F9488" s="3">
        <v>16.4200000762939</v>
      </c>
      <c r="G9488" s="3">
        <v>229320.1875</v>
      </c>
      <c r="H9488" s="3">
        <v>18.8299999237061</v>
      </c>
      <c r="I9488" s="3">
        <v>204519.546875</v>
      </c>
      <c r="J9488" s="3">
        <v>8.61999988555908</v>
      </c>
      <c r="K9488" s="3">
        <v>94732.3125</v>
      </c>
      <c r="L9488">
        <f t="shared" si="140"/>
        <v>72.25</v>
      </c>
    </row>
    <row r="9489" spans="1:12">
      <c r="A9489" s="7" t="s">
        <v>9512</v>
      </c>
      <c r="B9489" s="3">
        <v>13.289999961853</v>
      </c>
      <c r="C9489" s="3">
        <v>154859.875</v>
      </c>
      <c r="D9489" s="3">
        <v>14.5299997329712</v>
      </c>
      <c r="E9489" s="3">
        <v>178235.625</v>
      </c>
      <c r="F9489" s="3">
        <v>14.9799995422363</v>
      </c>
      <c r="G9489" s="3">
        <v>229335.171875</v>
      </c>
      <c r="H9489" s="3">
        <v>19.1700000762939</v>
      </c>
      <c r="I9489" s="3">
        <v>204538.71875</v>
      </c>
      <c r="J9489" s="3">
        <v>8.40999984741211</v>
      </c>
      <c r="K9489" s="3">
        <v>94740.71875</v>
      </c>
      <c r="L9489">
        <f t="shared" ref="L9489:L9552" si="141">J9489+H9489+F9489+D9489+B9489</f>
        <v>70.3799991607665</v>
      </c>
    </row>
    <row r="9490" spans="1:12">
      <c r="A9490" s="7" t="s">
        <v>9513</v>
      </c>
      <c r="B9490" s="3">
        <v>13.3999996185303</v>
      </c>
      <c r="C9490" s="3">
        <v>154873.28125</v>
      </c>
      <c r="D9490" s="3">
        <v>14.6800003051758</v>
      </c>
      <c r="E9490" s="3">
        <v>178250.296875</v>
      </c>
      <c r="F9490" s="3">
        <v>18.1900005340576</v>
      </c>
      <c r="G9490" s="3">
        <v>229353.359375</v>
      </c>
      <c r="H9490" s="3">
        <v>19.5300006866455</v>
      </c>
      <c r="I9490" s="3">
        <v>204558.25</v>
      </c>
      <c r="J9490" s="3">
        <v>8.52999973297119</v>
      </c>
      <c r="K9490" s="3">
        <v>94749.25</v>
      </c>
      <c r="L9490">
        <f t="shared" si="141"/>
        <v>74.3300008773804</v>
      </c>
    </row>
    <row r="9491" spans="1:12">
      <c r="A9491" s="7" t="s">
        <v>9514</v>
      </c>
      <c r="B9491" s="3">
        <v>12.8900003433228</v>
      </c>
      <c r="C9491" s="3">
        <v>154886.171875</v>
      </c>
      <c r="D9491" s="3">
        <v>14.039999961853</v>
      </c>
      <c r="E9491" s="3">
        <v>178264.34375</v>
      </c>
      <c r="F9491" s="3">
        <v>15.6400003433228</v>
      </c>
      <c r="G9491" s="3">
        <v>229369</v>
      </c>
      <c r="H9491" s="3">
        <v>18.8400001525879</v>
      </c>
      <c r="I9491" s="3">
        <v>204577.09375</v>
      </c>
      <c r="J9491" s="3">
        <v>8.90999984741211</v>
      </c>
      <c r="K9491" s="3">
        <v>94758.15625</v>
      </c>
      <c r="L9491">
        <f t="shared" si="141"/>
        <v>70.3200006484986</v>
      </c>
    </row>
    <row r="9492" spans="1:12">
      <c r="A9492" s="7" t="s">
        <v>9515</v>
      </c>
      <c r="B9492" s="3">
        <v>13.210000038147</v>
      </c>
      <c r="C9492" s="3">
        <v>154899.375</v>
      </c>
      <c r="D9492" s="3">
        <v>14.2200002670288</v>
      </c>
      <c r="E9492" s="3">
        <v>178278.5625</v>
      </c>
      <c r="F9492" s="3">
        <v>17.6599998474121</v>
      </c>
      <c r="G9492" s="3">
        <v>229386.65625</v>
      </c>
      <c r="H9492" s="3">
        <v>19.3199996948242</v>
      </c>
      <c r="I9492" s="3">
        <v>204596.40625</v>
      </c>
      <c r="J9492" s="3">
        <v>8.44999980926514</v>
      </c>
      <c r="K9492" s="3">
        <v>94766.609375</v>
      </c>
      <c r="L9492">
        <f t="shared" si="141"/>
        <v>72.8599996566772</v>
      </c>
    </row>
    <row r="9493" spans="1:12">
      <c r="A9493" s="7" t="s">
        <v>9516</v>
      </c>
      <c r="B9493" s="3">
        <v>12.6400003433228</v>
      </c>
      <c r="C9493" s="3">
        <v>154912.015625</v>
      </c>
      <c r="D9493" s="3">
        <v>13.7799997329712</v>
      </c>
      <c r="E9493" s="3">
        <v>178292.34375</v>
      </c>
      <c r="F9493" s="3">
        <v>16.8700008392334</v>
      </c>
      <c r="G9493" s="3">
        <v>229403.53125</v>
      </c>
      <c r="H9493" s="3">
        <v>18.1399993896484</v>
      </c>
      <c r="I9493" s="3">
        <v>204614.546875</v>
      </c>
      <c r="J9493" s="3">
        <v>8.5600004196167</v>
      </c>
      <c r="K9493" s="3">
        <v>94775.171875</v>
      </c>
      <c r="L9493">
        <f t="shared" si="141"/>
        <v>69.9900007247925</v>
      </c>
    </row>
    <row r="9494" spans="1:12">
      <c r="A9494" s="7" t="s">
        <v>9517</v>
      </c>
      <c r="B9494" s="3">
        <v>13.0100002288818</v>
      </c>
      <c r="C9494" s="3">
        <v>154925.03125</v>
      </c>
      <c r="D9494" s="3">
        <v>14.1599998474121</v>
      </c>
      <c r="E9494" s="3">
        <v>178306.5</v>
      </c>
      <c r="F9494" s="3">
        <v>15.6800003051758</v>
      </c>
      <c r="G9494" s="3">
        <v>229419.203125</v>
      </c>
      <c r="H9494" s="3">
        <v>19.0699996948242</v>
      </c>
      <c r="I9494" s="3">
        <v>204633.625</v>
      </c>
      <c r="J9494" s="3">
        <v>9.15999984741211</v>
      </c>
      <c r="K9494" s="3">
        <v>94784.328125</v>
      </c>
      <c r="L9494">
        <f t="shared" si="141"/>
        <v>71.079999923706</v>
      </c>
    </row>
    <row r="9495" spans="1:12">
      <c r="A9495" s="7" t="s">
        <v>9518</v>
      </c>
      <c r="B9495" s="3">
        <v>13.8299999237061</v>
      </c>
      <c r="C9495" s="3">
        <v>154938.859375</v>
      </c>
      <c r="D9495" s="3">
        <v>13.75</v>
      </c>
      <c r="E9495" s="3">
        <v>178320.25</v>
      </c>
      <c r="F9495" s="3">
        <v>15.6800003051758</v>
      </c>
      <c r="G9495" s="3">
        <v>229434.890625</v>
      </c>
      <c r="H9495" s="3">
        <v>18.4699993133545</v>
      </c>
      <c r="I9495" s="3">
        <v>204652.09375</v>
      </c>
      <c r="J9495" s="3">
        <v>8.92000007629395</v>
      </c>
      <c r="K9495" s="3">
        <v>94793.25</v>
      </c>
      <c r="L9495">
        <f t="shared" si="141"/>
        <v>70.6499996185304</v>
      </c>
    </row>
    <row r="9496" spans="1:12">
      <c r="A9496" s="7" t="s">
        <v>9519</v>
      </c>
      <c r="B9496" s="3">
        <v>13.8699998855591</v>
      </c>
      <c r="C9496" s="3">
        <v>154952.734375</v>
      </c>
      <c r="D9496" s="3">
        <v>14.3699998855591</v>
      </c>
      <c r="E9496" s="3">
        <v>178334.625</v>
      </c>
      <c r="F9496" s="3">
        <v>16.0499992370605</v>
      </c>
      <c r="G9496" s="3">
        <v>229450.9375</v>
      </c>
      <c r="H9496" s="3">
        <v>19.2399997711182</v>
      </c>
      <c r="I9496" s="3">
        <v>204671.328125</v>
      </c>
      <c r="J9496" s="3">
        <v>9.4399995803833</v>
      </c>
      <c r="K9496" s="3">
        <v>94802.6875</v>
      </c>
      <c r="L9496">
        <f t="shared" si="141"/>
        <v>72.9699983596802</v>
      </c>
    </row>
    <row r="9497" spans="1:12">
      <c r="A9497" s="7" t="s">
        <v>9520</v>
      </c>
      <c r="B9497" s="3">
        <v>13.5699996948242</v>
      </c>
      <c r="C9497" s="3">
        <v>154966.296875</v>
      </c>
      <c r="D9497" s="3">
        <v>13.7399997711182</v>
      </c>
      <c r="E9497" s="3">
        <v>178348.359375</v>
      </c>
      <c r="F9497" s="3">
        <v>15.8699998855591</v>
      </c>
      <c r="G9497" s="3">
        <v>229466.8125</v>
      </c>
      <c r="H9497" s="3">
        <v>18.4400005340576</v>
      </c>
      <c r="I9497" s="3">
        <v>204689.765625</v>
      </c>
      <c r="J9497" s="3">
        <v>9.94999980926514</v>
      </c>
      <c r="K9497" s="3">
        <v>94812.640625</v>
      </c>
      <c r="L9497">
        <f t="shared" si="141"/>
        <v>71.5699996948242</v>
      </c>
    </row>
    <row r="9498" spans="1:12">
      <c r="A9498" s="7" t="s">
        <v>9521</v>
      </c>
      <c r="B9498" s="3">
        <v>13.8900003433228</v>
      </c>
      <c r="C9498" s="3">
        <v>154980.1875</v>
      </c>
      <c r="D9498" s="3">
        <v>14.2799997329712</v>
      </c>
      <c r="E9498" s="3">
        <v>178362.640625</v>
      </c>
      <c r="F9498" s="3">
        <v>14.5100002288818</v>
      </c>
      <c r="G9498" s="3">
        <v>229481.3125</v>
      </c>
      <c r="H9498" s="3">
        <v>18.6700000762939</v>
      </c>
      <c r="I9498" s="3">
        <v>204708.4375</v>
      </c>
      <c r="J9498" s="3">
        <v>10.0200004577637</v>
      </c>
      <c r="K9498" s="3">
        <v>94822.65625</v>
      </c>
      <c r="L9498">
        <f t="shared" si="141"/>
        <v>71.3700008392334</v>
      </c>
    </row>
    <row r="9499" spans="1:12">
      <c r="A9499" s="7" t="s">
        <v>9522</v>
      </c>
      <c r="B9499" s="3">
        <v>13.789999961853</v>
      </c>
      <c r="C9499" s="3">
        <v>154993.984375</v>
      </c>
      <c r="D9499" s="3">
        <v>13.9799995422363</v>
      </c>
      <c r="E9499" s="3">
        <v>178376.625</v>
      </c>
      <c r="F9499" s="3">
        <v>19.5699996948242</v>
      </c>
      <c r="G9499" s="3">
        <v>229500.890625</v>
      </c>
      <c r="H9499" s="3">
        <v>18.0100002288818</v>
      </c>
      <c r="I9499" s="3">
        <v>204726.453125</v>
      </c>
      <c r="J9499" s="3">
        <v>9.77999973297119</v>
      </c>
      <c r="K9499" s="3">
        <v>94832.4375</v>
      </c>
      <c r="L9499">
        <f t="shared" si="141"/>
        <v>75.1299991607665</v>
      </c>
    </row>
    <row r="9500" spans="1:12">
      <c r="A9500" s="7" t="s">
        <v>9523</v>
      </c>
      <c r="B9500" s="3">
        <v>13.289999961853</v>
      </c>
      <c r="C9500" s="3">
        <v>155007.265625</v>
      </c>
      <c r="D9500" s="3">
        <v>14.039999961853</v>
      </c>
      <c r="E9500" s="3">
        <v>178390.65625</v>
      </c>
      <c r="F9500" s="3">
        <v>14.539999961853</v>
      </c>
      <c r="G9500" s="3">
        <v>229515.4375</v>
      </c>
      <c r="H9500" s="3">
        <v>19.5</v>
      </c>
      <c r="I9500" s="3">
        <v>204745.953125</v>
      </c>
      <c r="J9500" s="3">
        <v>9.69999980926514</v>
      </c>
      <c r="K9500" s="3">
        <v>94842.140625</v>
      </c>
      <c r="L9500">
        <f t="shared" si="141"/>
        <v>71.0699996948241</v>
      </c>
    </row>
    <row r="9501" spans="1:12">
      <c r="A9501" s="7" t="s">
        <v>9524</v>
      </c>
      <c r="B9501" s="3">
        <v>12.8500003814697</v>
      </c>
      <c r="C9501" s="3">
        <v>155020.125</v>
      </c>
      <c r="D9501" s="3">
        <v>14.1499996185303</v>
      </c>
      <c r="E9501" s="3">
        <v>178404.8125</v>
      </c>
      <c r="F9501" s="3">
        <v>17.2299995422363</v>
      </c>
      <c r="G9501" s="3">
        <v>229532.65625</v>
      </c>
      <c r="H9501" s="3">
        <v>16.9899997711182</v>
      </c>
      <c r="I9501" s="3">
        <v>204762.9375</v>
      </c>
      <c r="J9501" s="3">
        <v>8.69999980926514</v>
      </c>
      <c r="K9501" s="3">
        <v>94850.84375</v>
      </c>
      <c r="L9501">
        <f t="shared" si="141"/>
        <v>69.9199991226196</v>
      </c>
    </row>
    <row r="9502" spans="1:12">
      <c r="A9502" s="7" t="s">
        <v>9525</v>
      </c>
      <c r="B9502" s="3">
        <v>13.3299999237061</v>
      </c>
      <c r="C9502" s="3">
        <v>155033.453125</v>
      </c>
      <c r="D9502" s="3">
        <v>14.4200000762939</v>
      </c>
      <c r="E9502" s="3">
        <v>178419.234375</v>
      </c>
      <c r="F9502" s="3">
        <v>17.4500007629395</v>
      </c>
      <c r="G9502" s="3">
        <v>229550.109375</v>
      </c>
      <c r="H9502" s="3">
        <v>18.9699993133545</v>
      </c>
      <c r="I9502" s="3">
        <v>204781.90625</v>
      </c>
      <c r="J9502" s="3">
        <v>8.89000034332275</v>
      </c>
      <c r="K9502" s="3">
        <v>94859.7265625</v>
      </c>
      <c r="L9502">
        <f t="shared" si="141"/>
        <v>73.0600004196167</v>
      </c>
    </row>
    <row r="9503" spans="1:12">
      <c r="A9503" s="7" t="s">
        <v>9526</v>
      </c>
      <c r="B9503" s="3">
        <v>13.3800001144409</v>
      </c>
      <c r="C9503" s="3">
        <v>155046.828125</v>
      </c>
      <c r="D9503" s="3">
        <v>14.0799999237061</v>
      </c>
      <c r="E9503" s="3">
        <v>178433.3125</v>
      </c>
      <c r="F9503" s="3">
        <v>18.4899997711182</v>
      </c>
      <c r="G9503" s="3">
        <v>229568.59375</v>
      </c>
      <c r="H9503" s="3">
        <v>18.6200008392334</v>
      </c>
      <c r="I9503" s="3">
        <v>204800.53125</v>
      </c>
      <c r="J9503" s="3">
        <v>8.9399995803833</v>
      </c>
      <c r="K9503" s="3">
        <v>94868.671875</v>
      </c>
      <c r="L9503">
        <f t="shared" si="141"/>
        <v>73.5100002288819</v>
      </c>
    </row>
    <row r="9504" spans="1:12">
      <c r="A9504" s="7" t="s">
        <v>9527</v>
      </c>
      <c r="B9504" s="3">
        <v>14.0500001907349</v>
      </c>
      <c r="C9504" s="3">
        <v>155060.875</v>
      </c>
      <c r="D9504" s="3">
        <v>14.6400003433228</v>
      </c>
      <c r="E9504" s="3">
        <v>178447.953125</v>
      </c>
      <c r="F9504" s="3">
        <v>19.8500003814697</v>
      </c>
      <c r="G9504" s="3">
        <v>229588.453125</v>
      </c>
      <c r="H9504" s="3">
        <v>19.2800006866455</v>
      </c>
      <c r="I9504" s="3">
        <v>204819.8125</v>
      </c>
      <c r="J9504" s="3">
        <v>9.40999984741211</v>
      </c>
      <c r="K9504" s="3">
        <v>94878.078125</v>
      </c>
      <c r="L9504">
        <f t="shared" si="141"/>
        <v>77.230001449585</v>
      </c>
    </row>
    <row r="9505" spans="1:12">
      <c r="A9505" s="7" t="s">
        <v>9528</v>
      </c>
      <c r="B9505" s="3">
        <v>12.8400001525879</v>
      </c>
      <c r="C9505" s="3">
        <v>155073.71875</v>
      </c>
      <c r="D9505" s="3">
        <v>13.9399995803833</v>
      </c>
      <c r="E9505" s="3">
        <v>178461.890625</v>
      </c>
      <c r="F9505" s="3">
        <v>15.1899995803833</v>
      </c>
      <c r="G9505" s="3">
        <v>229603.640625</v>
      </c>
      <c r="H9505" s="3">
        <v>18.6299991607666</v>
      </c>
      <c r="I9505" s="3">
        <v>204838.4375</v>
      </c>
      <c r="J9505" s="3">
        <v>8.85999965667725</v>
      </c>
      <c r="K9505" s="3">
        <v>94886.9375</v>
      </c>
      <c r="L9505">
        <f t="shared" si="141"/>
        <v>69.4599981307984</v>
      </c>
    </row>
    <row r="9506" spans="1:12">
      <c r="A9506" s="7" t="s">
        <v>9529</v>
      </c>
      <c r="B9506" s="3">
        <v>12.5799999237061</v>
      </c>
      <c r="C9506" s="3">
        <v>155086.296875</v>
      </c>
      <c r="D9506" s="3">
        <v>14.1300001144409</v>
      </c>
      <c r="E9506" s="3">
        <v>178476.015625</v>
      </c>
      <c r="F9506" s="3">
        <v>15.6599998474121</v>
      </c>
      <c r="G9506" s="3">
        <v>229619.296875</v>
      </c>
      <c r="H9506" s="3">
        <v>18.6100006103516</v>
      </c>
      <c r="I9506" s="3">
        <v>204857.046875</v>
      </c>
      <c r="J9506" s="3">
        <v>8.8100004196167</v>
      </c>
      <c r="K9506" s="3">
        <v>94895.75</v>
      </c>
      <c r="L9506">
        <f t="shared" si="141"/>
        <v>69.7900009155274</v>
      </c>
    </row>
    <row r="9507" spans="1:12">
      <c r="A9507" s="7" t="s">
        <v>9530</v>
      </c>
      <c r="B9507" s="3">
        <v>13.3100004196167</v>
      </c>
      <c r="C9507" s="3">
        <v>155099.609375</v>
      </c>
      <c r="D9507" s="3">
        <v>14.6700000762939</v>
      </c>
      <c r="E9507" s="3">
        <v>178490.6875</v>
      </c>
      <c r="F9507" s="3">
        <v>14.960000038147</v>
      </c>
      <c r="G9507" s="3">
        <v>229634.265625</v>
      </c>
      <c r="H9507" s="3">
        <v>19.3400001525879</v>
      </c>
      <c r="I9507" s="3">
        <v>204876.390625</v>
      </c>
      <c r="J9507" s="3">
        <v>8.72999954223633</v>
      </c>
      <c r="K9507" s="3">
        <v>94904.4765625</v>
      </c>
      <c r="L9507">
        <f t="shared" si="141"/>
        <v>71.0100002288818</v>
      </c>
    </row>
    <row r="9508" spans="1:12">
      <c r="A9508" s="7" t="s">
        <v>9531</v>
      </c>
      <c r="B9508" s="3">
        <v>12.9099998474121</v>
      </c>
      <c r="C9508" s="3">
        <v>155112.515625</v>
      </c>
      <c r="D9508" s="3">
        <v>14.1999998092651</v>
      </c>
      <c r="E9508" s="3">
        <v>178504.890625</v>
      </c>
      <c r="F9508" s="3">
        <v>17.2900009155273</v>
      </c>
      <c r="G9508" s="3">
        <v>229651.546875</v>
      </c>
      <c r="H9508" s="3">
        <v>18.7999992370605</v>
      </c>
      <c r="I9508" s="3">
        <v>204895.1875</v>
      </c>
      <c r="J9508" s="3">
        <v>8.30000019073486</v>
      </c>
      <c r="K9508" s="3">
        <v>94912.78125</v>
      </c>
      <c r="L9508">
        <f t="shared" si="141"/>
        <v>71.4999999999999</v>
      </c>
    </row>
    <row r="9509" spans="1:12">
      <c r="A9509" s="7" t="s">
        <v>9532</v>
      </c>
      <c r="B9509" s="3">
        <v>14.039999961853</v>
      </c>
      <c r="C9509" s="3">
        <v>155126.5625</v>
      </c>
      <c r="D9509" s="3">
        <v>14.5500001907349</v>
      </c>
      <c r="E9509" s="3">
        <v>178519.4375</v>
      </c>
      <c r="F9509" s="3">
        <v>15.7299995422363</v>
      </c>
      <c r="G9509" s="3">
        <v>229667.28125</v>
      </c>
      <c r="H9509" s="3">
        <v>19.5100002288818</v>
      </c>
      <c r="I9509" s="3">
        <v>204914.703125</v>
      </c>
      <c r="J9509" s="3">
        <v>9.17000007629395</v>
      </c>
      <c r="K9509" s="3">
        <v>94921.953125</v>
      </c>
      <c r="L9509">
        <f t="shared" si="141"/>
        <v>73</v>
      </c>
    </row>
    <row r="9510" spans="1:12">
      <c r="A9510" s="7" t="s">
        <v>9533</v>
      </c>
      <c r="B9510" s="3">
        <v>13.6400003433228</v>
      </c>
      <c r="C9510" s="3">
        <v>155140.203125</v>
      </c>
      <c r="D9510" s="3">
        <v>13.8299999237061</v>
      </c>
      <c r="E9510" s="3">
        <v>178533.265625</v>
      </c>
      <c r="F9510" s="3">
        <v>14.039999961853</v>
      </c>
      <c r="G9510" s="3">
        <v>229681.3125</v>
      </c>
      <c r="H9510" s="3">
        <v>18.8299999237061</v>
      </c>
      <c r="I9510" s="3">
        <v>204933.53125</v>
      </c>
      <c r="J9510" s="3">
        <v>8.97000026702881</v>
      </c>
      <c r="K9510" s="3">
        <v>94930.921875</v>
      </c>
      <c r="L9510">
        <f t="shared" si="141"/>
        <v>69.3100004196168</v>
      </c>
    </row>
    <row r="9511" spans="1:12">
      <c r="A9511" s="7" t="s">
        <v>9534</v>
      </c>
      <c r="B9511" s="3">
        <v>13.3500003814697</v>
      </c>
      <c r="C9511" s="3">
        <v>155153.546875</v>
      </c>
      <c r="D9511" s="3">
        <v>14.6800003051758</v>
      </c>
      <c r="E9511" s="3">
        <v>178547.953125</v>
      </c>
      <c r="F9511" s="3">
        <v>17.7000007629395</v>
      </c>
      <c r="G9511" s="3">
        <v>229699.015625</v>
      </c>
      <c r="H9511" s="3">
        <v>19.5499992370605</v>
      </c>
      <c r="I9511" s="3">
        <v>204953.078125</v>
      </c>
      <c r="J9511" s="3">
        <v>9.64000034332275</v>
      </c>
      <c r="K9511" s="3">
        <v>94940.5625</v>
      </c>
      <c r="L9511">
        <f t="shared" si="141"/>
        <v>74.9200010299683</v>
      </c>
    </row>
    <row r="9512" spans="1:12">
      <c r="A9512" s="7" t="s">
        <v>9535</v>
      </c>
      <c r="B9512" s="3">
        <v>12.8699998855591</v>
      </c>
      <c r="C9512" s="3">
        <v>155166.421875</v>
      </c>
      <c r="D9512" s="3">
        <v>14.1000003814697</v>
      </c>
      <c r="E9512" s="3">
        <v>178562.046875</v>
      </c>
      <c r="F9512" s="3">
        <v>17.3199996948242</v>
      </c>
      <c r="G9512" s="3">
        <v>229716.34375</v>
      </c>
      <c r="H9512" s="3">
        <v>17.6100006103516</v>
      </c>
      <c r="I9512" s="3">
        <v>204970.6875</v>
      </c>
      <c r="J9512" s="3">
        <v>8.21000003814697</v>
      </c>
      <c r="K9512" s="3">
        <v>94948.7734375</v>
      </c>
      <c r="L9512">
        <f t="shared" si="141"/>
        <v>70.1100006103516</v>
      </c>
    </row>
    <row r="9513" spans="1:12">
      <c r="A9513" s="7" t="s">
        <v>9536</v>
      </c>
      <c r="B9513" s="3">
        <v>13</v>
      </c>
      <c r="C9513" s="3">
        <v>155179.421875</v>
      </c>
      <c r="D9513" s="3">
        <v>14.2200002670288</v>
      </c>
      <c r="E9513" s="3">
        <v>178576.265625</v>
      </c>
      <c r="F9513" s="3">
        <v>14.3000001907349</v>
      </c>
      <c r="G9513" s="3">
        <v>229730.640625</v>
      </c>
      <c r="H9513" s="3">
        <v>18.9200000762939</v>
      </c>
      <c r="I9513" s="3">
        <v>204989.609375</v>
      </c>
      <c r="J9513" s="3">
        <v>8.92000007629395</v>
      </c>
      <c r="K9513" s="3">
        <v>94957.6875</v>
      </c>
      <c r="L9513">
        <f t="shared" si="141"/>
        <v>69.3600006103515</v>
      </c>
    </row>
    <row r="9514" spans="1:12">
      <c r="A9514" s="7" t="s">
        <v>9537</v>
      </c>
      <c r="B9514" s="3">
        <v>14.1000003814697</v>
      </c>
      <c r="C9514" s="3">
        <v>155193.515625</v>
      </c>
      <c r="D9514" s="3">
        <v>14.4499998092651</v>
      </c>
      <c r="E9514" s="3">
        <v>178590.71875</v>
      </c>
      <c r="F9514" s="3">
        <v>15.3400001525879</v>
      </c>
      <c r="G9514" s="3">
        <v>229745.984375</v>
      </c>
      <c r="H9514" s="3">
        <v>19.4699993133545</v>
      </c>
      <c r="I9514" s="3">
        <v>205009.078125</v>
      </c>
      <c r="J9514" s="3">
        <v>8.94999980926514</v>
      </c>
      <c r="K9514" s="3">
        <v>94966.640625</v>
      </c>
      <c r="L9514">
        <f t="shared" si="141"/>
        <v>72.3099994659423</v>
      </c>
    </row>
    <row r="9515" spans="1:12">
      <c r="A9515" s="7" t="s">
        <v>9538</v>
      </c>
      <c r="B9515" s="3">
        <v>13.6800003051758</v>
      </c>
      <c r="C9515" s="3">
        <v>155207.203125</v>
      </c>
      <c r="D9515" s="3">
        <v>13.8100004196167</v>
      </c>
      <c r="E9515" s="3">
        <v>178604.53125</v>
      </c>
      <c r="F9515" s="3">
        <v>15.3000001907349</v>
      </c>
      <c r="G9515" s="3">
        <v>229761.28125</v>
      </c>
      <c r="H9515" s="3">
        <v>18.75</v>
      </c>
      <c r="I9515" s="3">
        <v>205027.828125</v>
      </c>
      <c r="J9515" s="3">
        <v>9.22000026702881</v>
      </c>
      <c r="K9515" s="3">
        <v>94975.859375</v>
      </c>
      <c r="L9515">
        <f t="shared" si="141"/>
        <v>70.7600011825562</v>
      </c>
    </row>
    <row r="9516" spans="1:12">
      <c r="A9516" s="7" t="s">
        <v>9539</v>
      </c>
      <c r="B9516" s="3">
        <v>13.2700004577637</v>
      </c>
      <c r="C9516" s="3">
        <v>155220.46875</v>
      </c>
      <c r="D9516" s="3">
        <v>14.1300001144409</v>
      </c>
      <c r="E9516" s="3">
        <v>178618.65625</v>
      </c>
      <c r="F9516" s="3">
        <v>15.6800003051758</v>
      </c>
      <c r="G9516" s="3">
        <v>229776.953125</v>
      </c>
      <c r="H9516" s="3">
        <v>17.2299995422363</v>
      </c>
      <c r="I9516" s="3">
        <v>205045.0625</v>
      </c>
      <c r="J9516" s="3">
        <v>9.97000026702881</v>
      </c>
      <c r="K9516" s="3">
        <v>94985.828125</v>
      </c>
      <c r="L9516">
        <f t="shared" si="141"/>
        <v>70.2800006866455</v>
      </c>
    </row>
    <row r="9517" spans="1:12">
      <c r="A9517" s="7" t="s">
        <v>9540</v>
      </c>
      <c r="B9517" s="3">
        <v>12.7799997329712</v>
      </c>
      <c r="C9517" s="3">
        <v>155233.25</v>
      </c>
      <c r="D9517" s="4">
        <v>13.6112499237061</v>
      </c>
      <c r="E9517" s="4">
        <v>178632.267499924</v>
      </c>
      <c r="F9517" s="3">
        <v>15.9099998474121</v>
      </c>
      <c r="G9517" s="3">
        <v>229792.875</v>
      </c>
      <c r="H9517" s="4">
        <v>17.3018741607666</v>
      </c>
      <c r="I9517" s="4">
        <v>205062.364374161</v>
      </c>
      <c r="J9517" s="3">
        <v>9.28999996185303</v>
      </c>
      <c r="K9517" s="3">
        <v>94995.1171875</v>
      </c>
      <c r="L9517">
        <f t="shared" si="141"/>
        <v>68.893123626709</v>
      </c>
    </row>
    <row r="9518" spans="1:12">
      <c r="A9518" s="7" t="s">
        <v>9541</v>
      </c>
      <c r="B9518" s="3">
        <v>13.3900003433228</v>
      </c>
      <c r="C9518" s="3">
        <v>155246.640625</v>
      </c>
      <c r="D9518" s="3">
        <v>13.6700000762939</v>
      </c>
      <c r="E9518" s="3">
        <v>178645.9375</v>
      </c>
      <c r="F9518" s="3">
        <v>15.75</v>
      </c>
      <c r="G9518" s="3">
        <v>229808.625</v>
      </c>
      <c r="H9518" s="3">
        <v>18.6200008392334</v>
      </c>
      <c r="I9518" s="3">
        <v>205080.984375</v>
      </c>
      <c r="J9518" s="3">
        <v>9.02000045776367</v>
      </c>
      <c r="K9518" s="3">
        <v>95004.140625</v>
      </c>
      <c r="L9518">
        <f t="shared" si="141"/>
        <v>70.4500017166138</v>
      </c>
    </row>
    <row r="9519" spans="1:12">
      <c r="A9519" s="7" t="s">
        <v>9542</v>
      </c>
      <c r="B9519" s="3">
        <v>13.1599998474121</v>
      </c>
      <c r="C9519" s="3">
        <v>155259.796875</v>
      </c>
      <c r="D9519" s="3">
        <v>14.1400003433228</v>
      </c>
      <c r="E9519" s="3">
        <v>178660.078125</v>
      </c>
      <c r="F9519" s="3">
        <v>15.2299995422363</v>
      </c>
      <c r="G9519" s="3">
        <v>229823.84375</v>
      </c>
      <c r="H9519" s="3">
        <v>19.3600006103516</v>
      </c>
      <c r="I9519" s="3">
        <v>205100.34375</v>
      </c>
      <c r="J9519" s="3">
        <v>8.97000026702881</v>
      </c>
      <c r="K9519" s="3">
        <v>95013.109375</v>
      </c>
      <c r="L9519">
        <f t="shared" si="141"/>
        <v>70.8600006103516</v>
      </c>
    </row>
    <row r="9520" spans="1:12">
      <c r="A9520" s="7" t="s">
        <v>9543</v>
      </c>
      <c r="B9520" s="3">
        <v>13.5299997329712</v>
      </c>
      <c r="C9520" s="3">
        <v>155273.328125</v>
      </c>
      <c r="D9520" s="3">
        <v>13.6199998855591</v>
      </c>
      <c r="E9520" s="3">
        <v>178673.703125</v>
      </c>
      <c r="F9520" s="3">
        <v>15.3199996948242</v>
      </c>
      <c r="G9520" s="3">
        <v>229839.171875</v>
      </c>
      <c r="H9520" s="3">
        <v>18.6399993896484</v>
      </c>
      <c r="I9520" s="3">
        <v>205118.984375</v>
      </c>
      <c r="J9520" s="3">
        <v>9.47999954223633</v>
      </c>
      <c r="K9520" s="3">
        <v>95022.59375</v>
      </c>
      <c r="L9520">
        <f t="shared" si="141"/>
        <v>70.5899982452392</v>
      </c>
    </row>
    <row r="9521" spans="1:12">
      <c r="A9521" s="7" t="s">
        <v>9544</v>
      </c>
      <c r="B9521" s="3">
        <v>13.4200000762939</v>
      </c>
      <c r="C9521" s="3">
        <v>155286.75</v>
      </c>
      <c r="D9521" s="3">
        <v>14.210000038147</v>
      </c>
      <c r="E9521" s="3">
        <v>178687.90625</v>
      </c>
      <c r="F9521" s="3">
        <v>15.210000038147</v>
      </c>
      <c r="G9521" s="3">
        <v>229854.375</v>
      </c>
      <c r="H9521" s="3">
        <v>18.8799991607666</v>
      </c>
      <c r="I9521" s="3">
        <v>205137.859375</v>
      </c>
      <c r="J9521" s="3">
        <v>9.5</v>
      </c>
      <c r="K9521" s="3">
        <v>95032.09375</v>
      </c>
      <c r="L9521">
        <f t="shared" si="141"/>
        <v>71.2199993133545</v>
      </c>
    </row>
    <row r="9522" spans="1:12">
      <c r="A9522" s="7" t="s">
        <v>9545</v>
      </c>
      <c r="B9522" s="3">
        <v>12.8900003433228</v>
      </c>
      <c r="C9522" s="3">
        <v>155299.640625</v>
      </c>
      <c r="D9522" s="3">
        <v>14</v>
      </c>
      <c r="E9522" s="3">
        <v>178701.90625</v>
      </c>
      <c r="F9522" s="3">
        <v>15.0200004577637</v>
      </c>
      <c r="G9522" s="3">
        <v>229869.40625</v>
      </c>
      <c r="H9522" s="3">
        <v>18.3899993896484</v>
      </c>
      <c r="I9522" s="3">
        <v>205156.25</v>
      </c>
      <c r="J9522" s="3">
        <v>8.64000034332275</v>
      </c>
      <c r="K9522" s="3">
        <v>95040.7265625</v>
      </c>
      <c r="L9522">
        <f t="shared" si="141"/>
        <v>68.9400005340576</v>
      </c>
    </row>
    <row r="9523" spans="1:12">
      <c r="A9523" s="7" t="s">
        <v>9546</v>
      </c>
      <c r="B9523" s="3">
        <v>13.3299999237061</v>
      </c>
      <c r="C9523" s="3">
        <v>155312.96875</v>
      </c>
      <c r="D9523" s="3">
        <v>14.5100002288818</v>
      </c>
      <c r="E9523" s="3">
        <v>178716.421875</v>
      </c>
      <c r="F9523" s="3">
        <v>16.6599998474121</v>
      </c>
      <c r="G9523" s="3">
        <v>229886.0625</v>
      </c>
      <c r="H9523" s="3">
        <v>19.0300006866455</v>
      </c>
      <c r="I9523" s="3">
        <v>205175.28125</v>
      </c>
      <c r="J9523" s="3">
        <v>9.48999977111816</v>
      </c>
      <c r="K9523" s="3">
        <v>95050.21875</v>
      </c>
      <c r="L9523">
        <f t="shared" si="141"/>
        <v>73.0200004577637</v>
      </c>
    </row>
    <row r="9524" spans="1:12">
      <c r="A9524" s="7" t="s">
        <v>9547</v>
      </c>
      <c r="B9524" s="3">
        <v>12.8299999237061</v>
      </c>
      <c r="C9524" s="3">
        <v>155325.796875</v>
      </c>
      <c r="D9524" s="3">
        <v>13.960000038147</v>
      </c>
      <c r="E9524" s="3">
        <v>178730.375</v>
      </c>
      <c r="F9524" s="3">
        <v>13.9200000762939</v>
      </c>
      <c r="G9524" s="3">
        <v>229899.984375</v>
      </c>
      <c r="H9524" s="3">
        <v>18.3799991607666</v>
      </c>
      <c r="I9524" s="3">
        <v>205193.65625</v>
      </c>
      <c r="J9524" s="3">
        <v>9.17000007629395</v>
      </c>
      <c r="K9524" s="3">
        <v>95059.390625</v>
      </c>
      <c r="L9524">
        <f t="shared" si="141"/>
        <v>68.2599992752075</v>
      </c>
    </row>
    <row r="9525" spans="1:12">
      <c r="A9525" s="7" t="s">
        <v>9548</v>
      </c>
      <c r="B9525" s="3">
        <v>13.25</v>
      </c>
      <c r="C9525" s="3">
        <v>155339.046875</v>
      </c>
      <c r="D9525" s="3">
        <v>14.5699996948242</v>
      </c>
      <c r="E9525" s="3">
        <v>178744.953125</v>
      </c>
      <c r="F9525" s="3">
        <v>15.8699998855591</v>
      </c>
      <c r="G9525" s="3">
        <v>229915.84375</v>
      </c>
      <c r="H9525" s="3">
        <v>17.9200000762939</v>
      </c>
      <c r="I9525" s="3">
        <v>205211.578125</v>
      </c>
      <c r="J9525" s="3">
        <v>9.52999973297119</v>
      </c>
      <c r="K9525" s="3">
        <v>95068.921875</v>
      </c>
      <c r="L9525">
        <f t="shared" si="141"/>
        <v>71.1399993896484</v>
      </c>
    </row>
    <row r="9526" spans="1:12">
      <c r="A9526" s="7" t="s">
        <v>9549</v>
      </c>
      <c r="B9526" s="3">
        <v>12.7299995422363</v>
      </c>
      <c r="C9526" s="3">
        <v>155351.78125</v>
      </c>
      <c r="D9526" s="3">
        <v>14.0299997329712</v>
      </c>
      <c r="E9526" s="3">
        <v>178758.984375</v>
      </c>
      <c r="F9526" s="3">
        <v>15.3800001144409</v>
      </c>
      <c r="G9526" s="3">
        <v>229931.234375</v>
      </c>
      <c r="H9526" s="3">
        <v>18.3700008392334</v>
      </c>
      <c r="I9526" s="3">
        <v>205229.953125</v>
      </c>
      <c r="J9526" s="3">
        <v>8.65999984741211</v>
      </c>
      <c r="K9526" s="3">
        <v>95077.578125</v>
      </c>
      <c r="L9526">
        <f t="shared" si="141"/>
        <v>69.1700000762939</v>
      </c>
    </row>
    <row r="9527" spans="1:12">
      <c r="A9527" s="7" t="s">
        <v>9550</v>
      </c>
      <c r="B9527" s="3">
        <v>12.3400001525879</v>
      </c>
      <c r="C9527" s="3">
        <v>155364.125</v>
      </c>
      <c r="D9527" s="3">
        <v>14.5799999237061</v>
      </c>
      <c r="E9527" s="3">
        <v>178773.5625</v>
      </c>
      <c r="F9527" s="3">
        <v>15.8100004196167</v>
      </c>
      <c r="G9527" s="3">
        <v>229947.046875</v>
      </c>
      <c r="H9527" s="3">
        <v>18.9400005340576</v>
      </c>
      <c r="I9527" s="3">
        <v>205248.890625</v>
      </c>
      <c r="J9527" s="3">
        <v>9.07999992370605</v>
      </c>
      <c r="K9527" s="3">
        <v>95086.65625</v>
      </c>
      <c r="L9527">
        <f t="shared" si="141"/>
        <v>70.7500009536744</v>
      </c>
    </row>
    <row r="9528" spans="1:12">
      <c r="A9528" s="7" t="s">
        <v>9551</v>
      </c>
      <c r="B9528" s="3">
        <v>12.6300001144409</v>
      </c>
      <c r="C9528" s="3">
        <v>155376.75</v>
      </c>
      <c r="D9528" s="3">
        <v>14</v>
      </c>
      <c r="E9528" s="3">
        <v>178787.5625</v>
      </c>
      <c r="F9528" s="3">
        <v>14.4700002670288</v>
      </c>
      <c r="G9528" s="3">
        <v>229961.515625</v>
      </c>
      <c r="H9528" s="3">
        <v>18.4699993133545</v>
      </c>
      <c r="I9528" s="3">
        <v>205267.359375</v>
      </c>
      <c r="J9528" s="3">
        <v>8.64999961853027</v>
      </c>
      <c r="K9528" s="3">
        <v>95095.3125</v>
      </c>
      <c r="L9528">
        <f t="shared" si="141"/>
        <v>68.2199993133545</v>
      </c>
    </row>
    <row r="9529" spans="1:12">
      <c r="A9529" s="7" t="s">
        <v>9552</v>
      </c>
      <c r="B9529" s="3">
        <v>13.0500001907349</v>
      </c>
      <c r="C9529" s="3">
        <v>155389.796875</v>
      </c>
      <c r="D9529" s="3">
        <v>14.3199996948242</v>
      </c>
      <c r="E9529" s="3">
        <v>178801.875</v>
      </c>
      <c r="F9529" s="3">
        <v>14.8900003433228</v>
      </c>
      <c r="G9529" s="3">
        <v>229976.40625</v>
      </c>
      <c r="H9529" s="3">
        <v>19.2600002288818</v>
      </c>
      <c r="I9529" s="3">
        <v>205286.625</v>
      </c>
      <c r="J9529" s="3">
        <v>8.57999992370605</v>
      </c>
      <c r="K9529" s="3">
        <v>95103.890625</v>
      </c>
      <c r="L9529">
        <f t="shared" si="141"/>
        <v>70.1000003814697</v>
      </c>
    </row>
    <row r="9530" spans="1:12">
      <c r="A9530" s="7" t="s">
        <v>9553</v>
      </c>
      <c r="B9530" s="3">
        <v>12.5799999237061</v>
      </c>
      <c r="C9530" s="3">
        <v>155402.375</v>
      </c>
      <c r="D9530" s="3">
        <v>13.8400001525879</v>
      </c>
      <c r="E9530" s="3">
        <v>178815.71875</v>
      </c>
      <c r="F9530" s="3">
        <v>14.2200002670288</v>
      </c>
      <c r="G9530" s="3">
        <v>229990.625</v>
      </c>
      <c r="H9530" s="3">
        <v>18.5699996948242</v>
      </c>
      <c r="I9530" s="3">
        <v>205305.1875</v>
      </c>
      <c r="J9530" s="3">
        <v>9.14000034332275</v>
      </c>
      <c r="K9530" s="3">
        <v>95113.03125</v>
      </c>
      <c r="L9530">
        <f t="shared" si="141"/>
        <v>68.3500003814698</v>
      </c>
    </row>
    <row r="9531" spans="1:12">
      <c r="A9531" s="7" t="s">
        <v>12663</v>
      </c>
      <c r="B9531" s="3">
        <v>13.1800003051758</v>
      </c>
      <c r="C9531" s="3">
        <v>155415.5625</v>
      </c>
      <c r="D9531" s="3">
        <v>14.5</v>
      </c>
      <c r="E9531" s="3">
        <v>178830.21875</v>
      </c>
      <c r="F9531" s="3">
        <v>15.6800003051758</v>
      </c>
      <c r="G9531" s="3">
        <v>230006.296875</v>
      </c>
      <c r="H9531" s="3">
        <v>19.3700008392334</v>
      </c>
      <c r="I9531" s="3">
        <v>205324.5625</v>
      </c>
      <c r="J9531" s="3">
        <v>9.07999992370605</v>
      </c>
      <c r="K9531" s="3">
        <v>95122.109375</v>
      </c>
      <c r="L9531">
        <f t="shared" si="141"/>
        <v>71.810001373291</v>
      </c>
    </row>
    <row r="9532" spans="1:12">
      <c r="A9532" s="7" t="s">
        <v>12664</v>
      </c>
      <c r="B9532" s="3">
        <v>13.5299997329712</v>
      </c>
      <c r="C9532" s="3">
        <v>155429.09375</v>
      </c>
      <c r="D9532" s="3">
        <v>13.9200000762939</v>
      </c>
      <c r="E9532" s="3">
        <v>178844.140625</v>
      </c>
      <c r="F9532" s="3">
        <v>15.3199996948242</v>
      </c>
      <c r="G9532" s="3">
        <v>230021.625</v>
      </c>
      <c r="H9532" s="3">
        <v>16.75</v>
      </c>
      <c r="I9532" s="3">
        <v>205341.3125</v>
      </c>
      <c r="J9532" s="3">
        <v>9.47000026702881</v>
      </c>
      <c r="K9532" s="3">
        <v>95131.578125</v>
      </c>
      <c r="L9532">
        <f t="shared" si="141"/>
        <v>68.9899997711181</v>
      </c>
    </row>
    <row r="9533" spans="1:12">
      <c r="A9533" s="7" t="s">
        <v>12665</v>
      </c>
      <c r="B9533" s="3">
        <v>13.4700002670288</v>
      </c>
      <c r="C9533" s="3">
        <v>155442.5625</v>
      </c>
      <c r="D9533" s="3">
        <v>14.5600004196167</v>
      </c>
      <c r="E9533" s="3">
        <v>178858.703125</v>
      </c>
      <c r="F9533" s="3">
        <v>16.0400009155273</v>
      </c>
      <c r="G9533" s="3">
        <v>230037.65625</v>
      </c>
      <c r="H9533" s="3">
        <v>18.2700004577637</v>
      </c>
      <c r="I9533" s="3">
        <v>205359.578125</v>
      </c>
      <c r="J9533" s="3">
        <v>9.39000034332275</v>
      </c>
      <c r="K9533" s="3">
        <v>95140.96875</v>
      </c>
      <c r="L9533">
        <f t="shared" si="141"/>
        <v>71.7300024032592</v>
      </c>
    </row>
    <row r="9534" spans="1:12">
      <c r="A9534" s="7" t="s">
        <v>12666</v>
      </c>
      <c r="B9534" s="3">
        <v>12.2700004577637</v>
      </c>
      <c r="C9534" s="3">
        <v>155454.828125</v>
      </c>
      <c r="D9534" s="3">
        <v>14.1300001144409</v>
      </c>
      <c r="E9534" s="3">
        <v>178872.828125</v>
      </c>
      <c r="F9534" s="3">
        <v>14.8299999237061</v>
      </c>
      <c r="G9534" s="3">
        <v>230052.484375</v>
      </c>
      <c r="H9534" s="3">
        <v>18.7999992370605</v>
      </c>
      <c r="I9534" s="3">
        <v>205378.375</v>
      </c>
      <c r="J9534" s="3">
        <v>9.11999988555908</v>
      </c>
      <c r="K9534" s="3">
        <v>95150.09375</v>
      </c>
      <c r="L9534">
        <f t="shared" si="141"/>
        <v>69.1499996185303</v>
      </c>
    </row>
    <row r="9535" spans="1:12">
      <c r="A9535" s="7" t="s">
        <v>12667</v>
      </c>
      <c r="B9535" s="3">
        <v>12.6199998855591</v>
      </c>
      <c r="C9535" s="3">
        <v>155467.453125</v>
      </c>
      <c r="D9535" s="3">
        <v>14.5600004196167</v>
      </c>
      <c r="E9535" s="3">
        <v>178887.390625</v>
      </c>
      <c r="F9535" s="3">
        <v>16.7000007629395</v>
      </c>
      <c r="G9535" s="3">
        <v>230069.1875</v>
      </c>
      <c r="H9535" s="3">
        <v>19.5100002288818</v>
      </c>
      <c r="I9535" s="3">
        <v>205397.890625</v>
      </c>
      <c r="J9535" s="3">
        <v>9.14000034332275</v>
      </c>
      <c r="K9535" s="3">
        <v>95159.2265625</v>
      </c>
      <c r="L9535">
        <f t="shared" si="141"/>
        <v>72.5300016403199</v>
      </c>
    </row>
    <row r="9536" spans="1:12">
      <c r="A9536" s="7" t="s">
        <v>12668</v>
      </c>
      <c r="B9536" s="3">
        <v>13.3599996566772</v>
      </c>
      <c r="C9536" s="3">
        <v>155480.8125</v>
      </c>
      <c r="D9536" s="3">
        <v>14.0900001525879</v>
      </c>
      <c r="E9536" s="3">
        <v>178901.484375</v>
      </c>
      <c r="F9536" s="3">
        <v>17.2999992370605</v>
      </c>
      <c r="G9536" s="3">
        <v>230086.484375</v>
      </c>
      <c r="H9536" s="3">
        <v>16.3400001525879</v>
      </c>
      <c r="I9536" s="3">
        <v>205414.234375</v>
      </c>
      <c r="J9536" s="3">
        <v>9.43000030517578</v>
      </c>
      <c r="K9536" s="3">
        <v>95168.65625</v>
      </c>
      <c r="L9536">
        <f t="shared" si="141"/>
        <v>70.5199995040893</v>
      </c>
    </row>
    <row r="9537" spans="1:12">
      <c r="A9537" s="7" t="s">
        <v>12669</v>
      </c>
      <c r="B9537" s="3">
        <v>13.3599996566772</v>
      </c>
      <c r="C9537" s="3">
        <v>155494.171875</v>
      </c>
      <c r="D9537" s="3">
        <v>14.3599996566772</v>
      </c>
      <c r="E9537" s="3">
        <v>178915.84375</v>
      </c>
      <c r="F9537" s="3">
        <v>15.6199998855591</v>
      </c>
      <c r="G9537" s="3">
        <v>230102.109375</v>
      </c>
      <c r="H9537" s="3">
        <v>18.8600006103516</v>
      </c>
      <c r="I9537" s="3">
        <v>205433.09375</v>
      </c>
      <c r="J9537" s="3">
        <v>9.14000034332275</v>
      </c>
      <c r="K9537" s="3">
        <v>95177.796875</v>
      </c>
      <c r="L9537">
        <f t="shared" si="141"/>
        <v>71.3400001525879</v>
      </c>
    </row>
    <row r="9538" spans="1:12">
      <c r="A9538" s="7" t="s">
        <v>12670</v>
      </c>
      <c r="B9538" s="3">
        <v>14.0200004577637</v>
      </c>
      <c r="C9538" s="3">
        <v>155508.1875</v>
      </c>
      <c r="D9538" s="3">
        <v>14.539999961853</v>
      </c>
      <c r="E9538" s="3">
        <v>178930.375</v>
      </c>
      <c r="F9538" s="3">
        <v>16.7800006866455</v>
      </c>
      <c r="G9538" s="3">
        <v>230118.890625</v>
      </c>
      <c r="H9538" s="3">
        <v>19.3199996948242</v>
      </c>
      <c r="I9538" s="3">
        <v>205452.40625</v>
      </c>
      <c r="J9538" s="3">
        <v>9.18000030517578</v>
      </c>
      <c r="K9538" s="3">
        <v>95186.9765625</v>
      </c>
      <c r="L9538">
        <f t="shared" si="141"/>
        <v>73.8400011062622</v>
      </c>
    </row>
    <row r="9539" spans="1:12">
      <c r="A9539" s="7" t="s">
        <v>12671</v>
      </c>
      <c r="B9539" s="3">
        <v>12.7600002288818</v>
      </c>
      <c r="C9539" s="3">
        <v>155520.953125</v>
      </c>
      <c r="D9539" s="3">
        <v>14</v>
      </c>
      <c r="E9539" s="3">
        <v>178944.375</v>
      </c>
      <c r="F9539" s="3">
        <v>16.4500007629395</v>
      </c>
      <c r="G9539" s="3">
        <v>230135.34375</v>
      </c>
      <c r="H9539" s="3">
        <v>18.5</v>
      </c>
      <c r="I9539" s="3">
        <v>205470.90625</v>
      </c>
      <c r="J9539" s="3">
        <v>9.22000026702881</v>
      </c>
      <c r="K9539" s="3">
        <v>95196.203125</v>
      </c>
      <c r="L9539">
        <f t="shared" si="141"/>
        <v>70.9300012588501</v>
      </c>
    </row>
    <row r="9540" spans="1:12">
      <c r="A9540" s="7" t="s">
        <v>12672</v>
      </c>
      <c r="B9540" s="3">
        <v>14.5</v>
      </c>
      <c r="C9540" s="3">
        <v>155535.453125</v>
      </c>
      <c r="D9540" s="3">
        <v>15.1499996185303</v>
      </c>
      <c r="E9540" s="3">
        <v>178959.53125</v>
      </c>
      <c r="F9540" s="3">
        <v>15.8900003433228</v>
      </c>
      <c r="G9540" s="3">
        <v>230151.234375</v>
      </c>
      <c r="H9540" s="3">
        <v>17.6800003051758</v>
      </c>
      <c r="I9540" s="3">
        <v>205488.59375</v>
      </c>
      <c r="J9540" s="3">
        <v>15.3599996566772</v>
      </c>
      <c r="K9540" s="3">
        <v>95211.5625</v>
      </c>
      <c r="L9540">
        <f t="shared" si="141"/>
        <v>78.5799999237061</v>
      </c>
    </row>
    <row r="9541" spans="1:12">
      <c r="A9541" s="7" t="s">
        <v>12673</v>
      </c>
      <c r="B9541" s="3">
        <v>14.7200002670288</v>
      </c>
      <c r="C9541" s="3">
        <v>155550.171875</v>
      </c>
      <c r="D9541" s="3">
        <v>15.25</v>
      </c>
      <c r="E9541" s="3">
        <v>178974.78125</v>
      </c>
      <c r="F9541" s="3">
        <v>17.2399997711182</v>
      </c>
      <c r="G9541" s="3">
        <v>230168.46875</v>
      </c>
      <c r="H9541" s="3">
        <v>15.9399995803833</v>
      </c>
      <c r="I9541" s="3">
        <v>205504.53125</v>
      </c>
      <c r="J9541" s="3">
        <v>16.5300006866455</v>
      </c>
      <c r="K9541" s="3">
        <v>95228.09375</v>
      </c>
      <c r="L9541">
        <f t="shared" si="141"/>
        <v>79.6800003051758</v>
      </c>
    </row>
    <row r="9542" spans="1:12">
      <c r="A9542" s="7" t="s">
        <v>12674</v>
      </c>
      <c r="B9542" s="3">
        <v>14.9200000762939</v>
      </c>
      <c r="C9542" s="3">
        <v>155565.09375</v>
      </c>
      <c r="D9542" s="3">
        <v>15.0299997329712</v>
      </c>
      <c r="E9542" s="3">
        <v>178989.8125</v>
      </c>
      <c r="F9542" s="3">
        <v>17.3600006103516</v>
      </c>
      <c r="G9542" s="3">
        <v>230185.828125</v>
      </c>
      <c r="H9542" s="3">
        <v>15.9399995803833</v>
      </c>
      <c r="I9542" s="3">
        <v>205520.46875</v>
      </c>
      <c r="J9542" s="3">
        <v>16.0200004577637</v>
      </c>
      <c r="K9542" s="3">
        <v>95244.109375</v>
      </c>
      <c r="L9542">
        <f t="shared" si="141"/>
        <v>79.2700004577637</v>
      </c>
    </row>
    <row r="9543" spans="1:12">
      <c r="A9543" s="7" t="s">
        <v>12675</v>
      </c>
      <c r="B9543" s="3">
        <v>15.5500001907349</v>
      </c>
      <c r="C9543" s="3">
        <v>155580.640625</v>
      </c>
      <c r="D9543" s="3">
        <v>15.2399997711182</v>
      </c>
      <c r="E9543" s="3">
        <v>179005.046875</v>
      </c>
      <c r="F9543" s="3">
        <v>24.8899993896484</v>
      </c>
      <c r="G9543" s="3">
        <v>230210.71875</v>
      </c>
      <c r="H9543" s="3">
        <v>16.0599994659424</v>
      </c>
      <c r="I9543" s="3">
        <v>205536.53125</v>
      </c>
      <c r="J9543" s="3">
        <v>19.0799999237061</v>
      </c>
      <c r="K9543" s="3">
        <v>95263.1875</v>
      </c>
      <c r="L9543">
        <f t="shared" si="141"/>
        <v>90.81999874115</v>
      </c>
    </row>
    <row r="9544" spans="1:12">
      <c r="A9544" s="7" t="s">
        <v>12676</v>
      </c>
      <c r="B9544" s="3">
        <v>14.1099996566772</v>
      </c>
      <c r="C9544" s="3">
        <v>155594.75</v>
      </c>
      <c r="D9544" s="3">
        <v>15</v>
      </c>
      <c r="E9544" s="3">
        <v>179020.046875</v>
      </c>
      <c r="F9544" s="3">
        <v>23.4300003051758</v>
      </c>
      <c r="G9544" s="3">
        <v>230234.15625</v>
      </c>
      <c r="H9544" s="3">
        <v>15.5500001907349</v>
      </c>
      <c r="I9544" s="3">
        <v>205552.078125</v>
      </c>
      <c r="J9544" s="3">
        <v>16.3099994659424</v>
      </c>
      <c r="K9544" s="3">
        <v>95279.5</v>
      </c>
      <c r="L9544">
        <f t="shared" si="141"/>
        <v>84.3999996185303</v>
      </c>
    </row>
    <row r="9545" spans="1:12">
      <c r="A9545" s="7" t="s">
        <v>12677</v>
      </c>
      <c r="B9545" s="3">
        <v>16.0499992370605</v>
      </c>
      <c r="C9545" s="3">
        <v>155610.796875</v>
      </c>
      <c r="D9545" s="3">
        <v>16.5699996948242</v>
      </c>
      <c r="E9545" s="3">
        <v>179036.625</v>
      </c>
      <c r="F9545" s="3">
        <v>22.7900009155273</v>
      </c>
      <c r="G9545" s="3">
        <v>230256.9375</v>
      </c>
      <c r="H9545" s="3">
        <v>16.3999996185303</v>
      </c>
      <c r="I9545" s="3">
        <v>205568.484375</v>
      </c>
      <c r="J9545" s="3">
        <v>14.3400001525879</v>
      </c>
      <c r="K9545" s="3">
        <v>95293.84375</v>
      </c>
      <c r="L9545">
        <f t="shared" si="141"/>
        <v>86.1499996185302</v>
      </c>
    </row>
    <row r="9546" spans="1:12">
      <c r="A9546" s="7" t="s">
        <v>12678</v>
      </c>
      <c r="B9546" s="3">
        <v>15.75</v>
      </c>
      <c r="C9546" s="3">
        <v>155626.546875</v>
      </c>
      <c r="D9546" s="3">
        <v>16.5</v>
      </c>
      <c r="E9546" s="3">
        <v>179053.125</v>
      </c>
      <c r="F9546" s="3">
        <v>22.4599990844727</v>
      </c>
      <c r="G9546" s="3">
        <v>230279.40625</v>
      </c>
      <c r="H9546" s="3">
        <v>15.1000003814697</v>
      </c>
      <c r="I9546" s="3">
        <v>205583.578125</v>
      </c>
      <c r="J9546" s="3">
        <v>17.6599998474121</v>
      </c>
      <c r="K9546" s="3">
        <v>95311.5</v>
      </c>
      <c r="L9546">
        <f t="shared" si="141"/>
        <v>87.4699993133545</v>
      </c>
    </row>
    <row r="9547" spans="1:12">
      <c r="A9547" s="7" t="s">
        <v>12679</v>
      </c>
      <c r="B9547" s="3">
        <v>16.75</v>
      </c>
      <c r="C9547" s="3">
        <v>155643.296875</v>
      </c>
      <c r="D9547" s="3">
        <v>15.9399995803833</v>
      </c>
      <c r="E9547" s="3">
        <v>179069.0625</v>
      </c>
      <c r="F9547" s="3">
        <v>24.5400009155273</v>
      </c>
      <c r="G9547" s="3">
        <v>230303.9375</v>
      </c>
      <c r="H9547" s="3">
        <v>16.1399993896484</v>
      </c>
      <c r="I9547" s="3">
        <v>205599.71875</v>
      </c>
      <c r="J9547" s="3">
        <v>20.1100006103516</v>
      </c>
      <c r="K9547" s="3">
        <v>95331.609375</v>
      </c>
      <c r="L9547">
        <f t="shared" si="141"/>
        <v>93.4800004959106</v>
      </c>
    </row>
    <row r="9548" spans="1:12">
      <c r="A9548" s="7" t="s">
        <v>12680</v>
      </c>
      <c r="B9548" s="3">
        <v>15.3599996566772</v>
      </c>
      <c r="C9548" s="3">
        <v>155658.65625</v>
      </c>
      <c r="D9548" s="3">
        <v>14.9200000762939</v>
      </c>
      <c r="E9548" s="3">
        <v>179083.984375</v>
      </c>
      <c r="F9548" s="3">
        <v>27.3199996948242</v>
      </c>
      <c r="G9548" s="3">
        <v>230331.265625</v>
      </c>
      <c r="H9548" s="3">
        <v>16.4200000762939</v>
      </c>
      <c r="I9548" s="3">
        <v>205616.140625</v>
      </c>
      <c r="J9548" s="3">
        <v>18.4400005340576</v>
      </c>
      <c r="K9548" s="3">
        <v>95350.046875</v>
      </c>
      <c r="L9548">
        <f t="shared" si="141"/>
        <v>92.4600000381468</v>
      </c>
    </row>
    <row r="9549" spans="1:12">
      <c r="A9549" s="7" t="s">
        <v>12681</v>
      </c>
      <c r="B9549" s="3">
        <v>15.0100002288818</v>
      </c>
      <c r="C9549" s="3">
        <v>155673.671875</v>
      </c>
      <c r="D9549" s="3">
        <v>14.7399997711182</v>
      </c>
      <c r="E9549" s="3">
        <v>179098.71875</v>
      </c>
      <c r="F9549" s="3">
        <v>28.1700000762939</v>
      </c>
      <c r="G9549" s="3">
        <v>230359.4375</v>
      </c>
      <c r="H9549" s="3">
        <v>17.0200004577637</v>
      </c>
      <c r="I9549" s="3">
        <v>205633.15625</v>
      </c>
      <c r="J9549" s="3">
        <v>13.9799995422363</v>
      </c>
      <c r="K9549" s="3">
        <v>95364.03125</v>
      </c>
      <c r="L9549">
        <f t="shared" si="141"/>
        <v>88.9200000762939</v>
      </c>
    </row>
    <row r="9550" spans="1:12">
      <c r="A9550" s="7" t="s">
        <v>12682</v>
      </c>
      <c r="B9550" s="3">
        <v>13.8100004196167</v>
      </c>
      <c r="C9550" s="3">
        <v>155687.484375</v>
      </c>
      <c r="D9550" s="3">
        <v>15.0299997329712</v>
      </c>
      <c r="E9550" s="3">
        <v>179113.75</v>
      </c>
      <c r="F9550" s="3">
        <v>29.9300003051758</v>
      </c>
      <c r="G9550" s="3">
        <v>230389.359375</v>
      </c>
      <c r="H9550" s="3">
        <v>17.4599990844727</v>
      </c>
      <c r="I9550" s="3">
        <v>205650.625</v>
      </c>
      <c r="J9550" s="3">
        <v>11.2799997329712</v>
      </c>
      <c r="K9550" s="3">
        <v>95375.3125</v>
      </c>
      <c r="L9550">
        <f t="shared" si="141"/>
        <v>87.5099992752076</v>
      </c>
    </row>
    <row r="9551" spans="1:12">
      <c r="A9551" s="7" t="s">
        <v>12683</v>
      </c>
      <c r="B9551" s="3">
        <v>14.1899995803833</v>
      </c>
      <c r="C9551" s="3">
        <v>155701.671875</v>
      </c>
      <c r="D9551" s="3">
        <v>13.8699998855591</v>
      </c>
      <c r="E9551" s="3">
        <v>179127.625</v>
      </c>
      <c r="F9551" s="3">
        <v>22.8299999237061</v>
      </c>
      <c r="G9551" s="3">
        <v>230412.1875</v>
      </c>
      <c r="H9551" s="3">
        <v>17.1499996185303</v>
      </c>
      <c r="I9551" s="3">
        <v>205667.765625</v>
      </c>
      <c r="J9551" s="3">
        <v>11.1300001144409</v>
      </c>
      <c r="K9551" s="3">
        <v>95386.4375</v>
      </c>
      <c r="L9551">
        <f t="shared" si="141"/>
        <v>79.1699991226197</v>
      </c>
    </row>
    <row r="9552" spans="1:12">
      <c r="A9552" s="7" t="s">
        <v>12684</v>
      </c>
      <c r="B9552" s="3">
        <v>13.4099998474121</v>
      </c>
      <c r="C9552" s="3">
        <v>155715.078125</v>
      </c>
      <c r="D9552" s="3">
        <v>14.5799999237061</v>
      </c>
      <c r="E9552" s="3">
        <v>179142.203125</v>
      </c>
      <c r="F9552" s="3">
        <v>20.2099990844727</v>
      </c>
      <c r="G9552" s="3">
        <v>230432.40625</v>
      </c>
      <c r="H9552" s="3">
        <v>17.7099990844727</v>
      </c>
      <c r="I9552" s="3">
        <v>205685.484375</v>
      </c>
      <c r="J9552" s="3">
        <v>11.2299995422363</v>
      </c>
      <c r="K9552" s="3">
        <v>95397.671875</v>
      </c>
      <c r="L9552">
        <f t="shared" si="141"/>
        <v>77.1399974822999</v>
      </c>
    </row>
    <row r="9553" spans="1:12">
      <c r="A9553" s="7" t="s">
        <v>12685</v>
      </c>
      <c r="B9553" s="3">
        <v>13.3999996185303</v>
      </c>
      <c r="C9553" s="3">
        <v>155728.484375</v>
      </c>
      <c r="D9553" s="3">
        <v>13.8199996948242</v>
      </c>
      <c r="E9553" s="3">
        <v>179156.015625</v>
      </c>
      <c r="F9553" s="3">
        <v>18.8799991607666</v>
      </c>
      <c r="G9553" s="3">
        <v>230451.28125</v>
      </c>
      <c r="H9553" s="3">
        <v>18.3600006103516</v>
      </c>
      <c r="I9553" s="3">
        <v>205703.84375</v>
      </c>
      <c r="J9553" s="3">
        <v>11.6400003433228</v>
      </c>
      <c r="K9553" s="3">
        <v>95409.3125</v>
      </c>
      <c r="L9553">
        <f t="shared" ref="L9553:L9608" si="142">J9553+H9553+F9553+D9553+B9553</f>
        <v>76.0999994277955</v>
      </c>
    </row>
    <row r="9554" spans="1:12">
      <c r="A9554" s="7" t="s">
        <v>12686</v>
      </c>
      <c r="B9554" s="3">
        <v>13.039999961853</v>
      </c>
      <c r="C9554" s="3">
        <v>155741.515625</v>
      </c>
      <c r="D9554" s="3">
        <v>14.5299997329712</v>
      </c>
      <c r="E9554" s="3">
        <v>179170.546875</v>
      </c>
      <c r="F9554" s="3">
        <v>22.2999992370605</v>
      </c>
      <c r="G9554" s="3">
        <v>230473.578125</v>
      </c>
      <c r="H9554" s="3">
        <v>18.3500003814697</v>
      </c>
      <c r="I9554" s="3">
        <v>205722.1875</v>
      </c>
      <c r="J9554" s="3">
        <v>11.25</v>
      </c>
      <c r="K9554" s="3">
        <v>95420.5625</v>
      </c>
      <c r="L9554">
        <f t="shared" si="142"/>
        <v>79.4699993133544</v>
      </c>
    </row>
    <row r="9555" spans="1:12">
      <c r="A9555" s="7" t="s">
        <v>12687</v>
      </c>
      <c r="B9555" s="3">
        <v>12.5900001525879</v>
      </c>
      <c r="C9555" s="3">
        <v>155754.109375</v>
      </c>
      <c r="D9555" s="3">
        <v>13.8699998855591</v>
      </c>
      <c r="E9555" s="3">
        <v>179184.421875</v>
      </c>
      <c r="F9555" s="3">
        <v>16.7800006866455</v>
      </c>
      <c r="G9555" s="3">
        <v>230490.359375</v>
      </c>
      <c r="H9555" s="3">
        <v>19.0100002288818</v>
      </c>
      <c r="I9555" s="3">
        <v>205741.203125</v>
      </c>
      <c r="J9555" s="3">
        <v>11.4899997711182</v>
      </c>
      <c r="K9555" s="3">
        <v>95432.046875</v>
      </c>
      <c r="L9555">
        <f t="shared" si="142"/>
        <v>73.7400007247925</v>
      </c>
    </row>
    <row r="9556" spans="1:12">
      <c r="A9556" s="7" t="s">
        <v>12688</v>
      </c>
      <c r="B9556" s="3">
        <v>13.3000001907349</v>
      </c>
      <c r="C9556" s="3">
        <v>155767.40625</v>
      </c>
      <c r="D9556" s="3">
        <v>14.2399997711182</v>
      </c>
      <c r="E9556" s="3">
        <v>179198.65625</v>
      </c>
      <c r="F9556" s="3">
        <v>19.5100002288818</v>
      </c>
      <c r="G9556" s="3">
        <v>230509.875</v>
      </c>
      <c r="H9556" s="3">
        <v>19.6299991607666</v>
      </c>
      <c r="I9556" s="3">
        <v>205760.828125</v>
      </c>
      <c r="J9556" s="3">
        <v>11.8599996566772</v>
      </c>
      <c r="K9556" s="3">
        <v>95443.90625</v>
      </c>
      <c r="L9556">
        <f t="shared" si="142"/>
        <v>78.5399990081787</v>
      </c>
    </row>
    <row r="9557" spans="1:12">
      <c r="A9557" s="7" t="s">
        <v>12689</v>
      </c>
      <c r="B9557" s="3">
        <v>14.1999998092651</v>
      </c>
      <c r="C9557" s="3">
        <v>155781.609375</v>
      </c>
      <c r="D9557" s="3">
        <v>13.7200002670288</v>
      </c>
      <c r="E9557" s="3">
        <v>179212.375</v>
      </c>
      <c r="F9557" s="3">
        <v>16.7099990844727</v>
      </c>
      <c r="G9557" s="3">
        <v>230526.578125</v>
      </c>
      <c r="H9557" s="3">
        <v>19.0100002288818</v>
      </c>
      <c r="I9557" s="3">
        <v>205779.84375</v>
      </c>
      <c r="J9557" s="3">
        <v>11.710000038147</v>
      </c>
      <c r="K9557" s="3">
        <v>95455.6171875</v>
      </c>
      <c r="L9557">
        <f t="shared" si="142"/>
        <v>75.3499994277954</v>
      </c>
    </row>
    <row r="9558" spans="1:12">
      <c r="A9558" s="7" t="s">
        <v>12690</v>
      </c>
      <c r="B9558" s="3">
        <v>13.8599996566772</v>
      </c>
      <c r="C9558" s="3">
        <v>155795.46875</v>
      </c>
      <c r="D9558" s="3">
        <v>13.9499998092651</v>
      </c>
      <c r="E9558" s="3">
        <v>179226.328125</v>
      </c>
      <c r="F9558" s="3">
        <v>16.6700000762939</v>
      </c>
      <c r="G9558" s="3">
        <v>230543.25</v>
      </c>
      <c r="H9558" s="3">
        <v>19.0699996948242</v>
      </c>
      <c r="I9558" s="3">
        <v>205798.90625</v>
      </c>
      <c r="J9558" s="3">
        <v>10.8299999237061</v>
      </c>
      <c r="K9558" s="3">
        <v>95466.453125</v>
      </c>
      <c r="L9558">
        <f t="shared" si="142"/>
        <v>74.3799991607665</v>
      </c>
    </row>
    <row r="9559" spans="1:12">
      <c r="A9559" s="7" t="s">
        <v>12691</v>
      </c>
      <c r="B9559" s="3">
        <v>13.4099998474121</v>
      </c>
      <c r="C9559" s="3">
        <v>155808.875</v>
      </c>
      <c r="D9559" s="3">
        <v>14.0600004196167</v>
      </c>
      <c r="E9559" s="3">
        <v>179240.390625</v>
      </c>
      <c r="F9559" s="3">
        <v>17.8299999237061</v>
      </c>
      <c r="G9559" s="3">
        <v>230561.078125</v>
      </c>
      <c r="H9559" s="3">
        <v>17.7299995422363</v>
      </c>
      <c r="I9559" s="3">
        <v>205816.640625</v>
      </c>
      <c r="J9559" s="3">
        <v>11.5799999237061</v>
      </c>
      <c r="K9559" s="3">
        <v>95478.03125</v>
      </c>
      <c r="L9559">
        <f t="shared" si="142"/>
        <v>74.6099996566773</v>
      </c>
    </row>
    <row r="9560" spans="1:12">
      <c r="A9560" s="7" t="s">
        <v>12692</v>
      </c>
      <c r="B9560" s="3">
        <v>12.9799995422363</v>
      </c>
      <c r="C9560" s="3">
        <v>155821.859375</v>
      </c>
      <c r="D9560" s="3">
        <v>13.8900003433228</v>
      </c>
      <c r="E9560" s="3">
        <v>179254.28125</v>
      </c>
      <c r="F9560" s="3">
        <v>18.1499996185303</v>
      </c>
      <c r="G9560" s="3">
        <v>230579.234375</v>
      </c>
      <c r="H9560" s="3">
        <v>17.1700000762939</v>
      </c>
      <c r="I9560" s="3">
        <v>205833.8125</v>
      </c>
      <c r="J9560" s="3">
        <v>11.1700000762939</v>
      </c>
      <c r="K9560" s="3">
        <v>95489.203125</v>
      </c>
      <c r="L9560">
        <f t="shared" si="142"/>
        <v>73.3599996566772</v>
      </c>
    </row>
    <row r="9561" spans="1:12">
      <c r="A9561" s="7" t="s">
        <v>12693</v>
      </c>
      <c r="B9561" s="3">
        <v>13.0799999237061</v>
      </c>
      <c r="C9561" s="3">
        <v>155834.9375</v>
      </c>
      <c r="D9561" s="3">
        <v>14.1000003814697</v>
      </c>
      <c r="E9561" s="3">
        <v>179268.375</v>
      </c>
      <c r="F9561" s="3">
        <v>17.6599998474121</v>
      </c>
      <c r="G9561" s="3">
        <v>230596.890625</v>
      </c>
      <c r="H9561" s="3">
        <v>17.2399997711182</v>
      </c>
      <c r="I9561" s="3">
        <v>205851.046875</v>
      </c>
      <c r="J9561" s="3">
        <v>11.1000003814697</v>
      </c>
      <c r="K9561" s="3">
        <v>95500.296875</v>
      </c>
      <c r="L9561">
        <f t="shared" si="142"/>
        <v>73.1800003051758</v>
      </c>
    </row>
    <row r="9562" spans="1:12">
      <c r="A9562" s="7" t="s">
        <v>12694</v>
      </c>
      <c r="B9562" s="3">
        <v>13.289999961853</v>
      </c>
      <c r="C9562" s="3">
        <v>155848.234375</v>
      </c>
      <c r="D9562" s="3">
        <v>14.3199996948242</v>
      </c>
      <c r="E9562" s="3">
        <v>179282.703125</v>
      </c>
      <c r="F9562" s="3">
        <v>21.4500007629395</v>
      </c>
      <c r="G9562" s="3">
        <v>230618.34375</v>
      </c>
      <c r="H9562" s="3">
        <v>17.6499996185303</v>
      </c>
      <c r="I9562" s="3">
        <v>205868.703125</v>
      </c>
      <c r="J9562" s="3">
        <v>11.25</v>
      </c>
      <c r="K9562" s="3">
        <v>95511.546875</v>
      </c>
      <c r="L9562">
        <f t="shared" si="142"/>
        <v>77.960000038147</v>
      </c>
    </row>
    <row r="9563" spans="1:12">
      <c r="A9563" s="7" t="s">
        <v>12695</v>
      </c>
      <c r="B9563" s="3">
        <v>12.9399995803833</v>
      </c>
      <c r="C9563" s="3">
        <v>155861.171875</v>
      </c>
      <c r="D9563" s="3">
        <v>13.8299999237061</v>
      </c>
      <c r="E9563" s="3">
        <v>179296.53125</v>
      </c>
      <c r="F9563" s="3">
        <v>24.9799995422363</v>
      </c>
      <c r="G9563" s="3">
        <v>230643.3125</v>
      </c>
      <c r="H9563" s="3">
        <v>16.5300006866455</v>
      </c>
      <c r="I9563" s="3">
        <v>205885.234375</v>
      </c>
      <c r="J9563" s="3">
        <v>11.4300003051758</v>
      </c>
      <c r="K9563" s="3">
        <v>95522.9765625</v>
      </c>
      <c r="L9563">
        <f t="shared" si="142"/>
        <v>79.710000038147</v>
      </c>
    </row>
    <row r="9564" spans="1:12">
      <c r="A9564" s="7" t="s">
        <v>12696</v>
      </c>
      <c r="B9564" s="3">
        <v>13.6899995803833</v>
      </c>
      <c r="C9564" s="3">
        <v>155874.859375</v>
      </c>
      <c r="D9564" s="3">
        <v>13.9499998092651</v>
      </c>
      <c r="E9564" s="3">
        <v>179310.484375</v>
      </c>
      <c r="F9564" s="3">
        <v>19.0400009155273</v>
      </c>
      <c r="G9564" s="3">
        <v>230662.359375</v>
      </c>
      <c r="H9564" s="3">
        <v>16.8199996948242</v>
      </c>
      <c r="I9564" s="3">
        <v>205902.046875</v>
      </c>
      <c r="J9564" s="3">
        <v>13.0200004577637</v>
      </c>
      <c r="K9564" s="3">
        <v>95536</v>
      </c>
      <c r="L9564">
        <f t="shared" si="142"/>
        <v>76.5200004577636</v>
      </c>
    </row>
    <row r="9565" spans="1:12">
      <c r="A9565" s="7" t="s">
        <v>12697</v>
      </c>
      <c r="B9565" s="3">
        <v>14.0500001907349</v>
      </c>
      <c r="C9565" s="3">
        <v>155888.90625</v>
      </c>
      <c r="D9565" s="3">
        <v>13.8299999237061</v>
      </c>
      <c r="E9565" s="3">
        <v>179324.3125</v>
      </c>
      <c r="F9565" s="3">
        <v>16.75</v>
      </c>
      <c r="G9565" s="3">
        <v>230679.109375</v>
      </c>
      <c r="H9565" s="3">
        <v>16.25</v>
      </c>
      <c r="I9565" s="3">
        <v>205918.296875</v>
      </c>
      <c r="J9565" s="3">
        <v>14.3299999237061</v>
      </c>
      <c r="K9565" s="3">
        <v>95550.328125</v>
      </c>
      <c r="L9565">
        <f t="shared" si="142"/>
        <v>75.2100000381471</v>
      </c>
    </row>
    <row r="9566" spans="1:12">
      <c r="A9566" s="7" t="s">
        <v>12698</v>
      </c>
      <c r="B9566" s="3">
        <v>14.8100004196167</v>
      </c>
      <c r="C9566" s="3">
        <v>155903.71875</v>
      </c>
      <c r="D9566" s="3">
        <v>14.3299999237061</v>
      </c>
      <c r="E9566" s="3">
        <v>179338.640625</v>
      </c>
      <c r="F9566" s="3">
        <v>19.3999996185303</v>
      </c>
      <c r="G9566" s="3">
        <v>230698.515625</v>
      </c>
      <c r="H9566" s="3">
        <v>16.7199993133545</v>
      </c>
      <c r="I9566" s="3">
        <v>205935.015625</v>
      </c>
      <c r="J9566" s="3">
        <v>15.789999961853</v>
      </c>
      <c r="K9566" s="3">
        <v>95566.1171875</v>
      </c>
      <c r="L9566">
        <f t="shared" si="142"/>
        <v>81.0499992370606</v>
      </c>
    </row>
    <row r="9567" spans="1:12">
      <c r="A9567" s="7" t="s">
        <v>12699</v>
      </c>
      <c r="B9567" s="3">
        <v>14.5</v>
      </c>
      <c r="C9567" s="3">
        <v>155918.21875</v>
      </c>
      <c r="D9567" s="3">
        <v>13.5299997329712</v>
      </c>
      <c r="E9567" s="3">
        <v>179352.171875</v>
      </c>
      <c r="F9567" s="3">
        <v>25.1700000762939</v>
      </c>
      <c r="G9567" s="3">
        <v>230723.6875</v>
      </c>
      <c r="H9567" s="3">
        <v>16.3099994659424</v>
      </c>
      <c r="I9567" s="3">
        <v>205951.328125</v>
      </c>
      <c r="J9567" s="3">
        <v>13.7600002288818</v>
      </c>
      <c r="K9567" s="3">
        <v>95579.8828125</v>
      </c>
      <c r="L9567">
        <f t="shared" si="142"/>
        <v>83.2699995040893</v>
      </c>
    </row>
    <row r="9568" spans="1:12">
      <c r="A9568" s="7" t="s">
        <v>12700</v>
      </c>
      <c r="B9568" s="3">
        <v>14.0299997329712</v>
      </c>
      <c r="C9568" s="3">
        <v>155932.25</v>
      </c>
      <c r="D9568" s="3">
        <v>13.9499998092651</v>
      </c>
      <c r="E9568" s="3">
        <v>179366.125</v>
      </c>
      <c r="F9568" s="3">
        <v>27.2299995422363</v>
      </c>
      <c r="G9568" s="3">
        <v>230750.90625</v>
      </c>
      <c r="H9568" s="3">
        <v>15.9200000762939</v>
      </c>
      <c r="I9568" s="3">
        <v>205967.25</v>
      </c>
      <c r="J9568" s="3">
        <v>13.1999998092651</v>
      </c>
      <c r="K9568" s="3">
        <v>95593.078125</v>
      </c>
      <c r="L9568">
        <f t="shared" si="142"/>
        <v>84.3299989700316</v>
      </c>
    </row>
    <row r="9569" spans="1:12">
      <c r="A9569" s="7" t="s">
        <v>12701</v>
      </c>
      <c r="B9569" s="3">
        <v>13.6899995803833</v>
      </c>
      <c r="C9569" s="3">
        <v>155945.9375</v>
      </c>
      <c r="D9569" s="3">
        <v>14.4300003051758</v>
      </c>
      <c r="E9569" s="3">
        <v>179380.546875</v>
      </c>
      <c r="F9569" s="3">
        <v>29.2000007629395</v>
      </c>
      <c r="G9569" s="3">
        <v>230780.109375</v>
      </c>
      <c r="H9569" s="3">
        <v>16.8700008392334</v>
      </c>
      <c r="I9569" s="3">
        <v>205984.125</v>
      </c>
      <c r="J9569" s="3">
        <v>13.4200000762939</v>
      </c>
      <c r="K9569" s="3">
        <v>95606.5</v>
      </c>
      <c r="L9569">
        <f t="shared" si="142"/>
        <v>87.6100015640259</v>
      </c>
    </row>
    <row r="9570" spans="1:12">
      <c r="A9570" s="7" t="s">
        <v>12702</v>
      </c>
      <c r="B9570" s="3">
        <v>13.7799997329712</v>
      </c>
      <c r="C9570" s="3">
        <v>155959.71875</v>
      </c>
      <c r="D9570" s="3">
        <v>15</v>
      </c>
      <c r="E9570" s="3">
        <v>179395.546875</v>
      </c>
      <c r="F9570" s="3">
        <v>24.9500007629395</v>
      </c>
      <c r="G9570" s="3">
        <v>230805.0625</v>
      </c>
      <c r="H9570" s="3">
        <v>16.2999992370605</v>
      </c>
      <c r="I9570" s="3">
        <v>206000.421875</v>
      </c>
      <c r="J9570" s="3">
        <v>14.5299997329712</v>
      </c>
      <c r="K9570" s="3">
        <v>95621.03125</v>
      </c>
      <c r="L9570">
        <f t="shared" si="142"/>
        <v>84.5599994659424</v>
      </c>
    </row>
    <row r="9571" spans="1:12">
      <c r="A9571" s="7" t="s">
        <v>12703</v>
      </c>
      <c r="B9571" s="3">
        <v>14.1899995803833</v>
      </c>
      <c r="C9571" s="3">
        <v>155973.90625</v>
      </c>
      <c r="D9571" s="3">
        <v>15.5299997329712</v>
      </c>
      <c r="E9571" s="3">
        <v>179411.078125</v>
      </c>
      <c r="F9571" s="3">
        <v>26.6399993896484</v>
      </c>
      <c r="G9571" s="3">
        <v>230831.703125</v>
      </c>
      <c r="H9571" s="3">
        <v>16.1599998474121</v>
      </c>
      <c r="I9571" s="3">
        <v>206016.578125</v>
      </c>
      <c r="J9571" s="3">
        <v>16.0300006866455</v>
      </c>
      <c r="K9571" s="3">
        <v>95637.0625</v>
      </c>
      <c r="L9571">
        <f t="shared" si="142"/>
        <v>88.5499992370605</v>
      </c>
    </row>
    <row r="9572" spans="1:12">
      <c r="A9572" s="7" t="s">
        <v>12704</v>
      </c>
      <c r="B9572" s="3">
        <v>15.1099996566772</v>
      </c>
      <c r="C9572" s="3">
        <v>155989.015625</v>
      </c>
      <c r="D9572" s="3">
        <v>14.6499996185303</v>
      </c>
      <c r="E9572" s="3">
        <v>179425.734375</v>
      </c>
      <c r="F9572" s="3">
        <v>24.7000007629395</v>
      </c>
      <c r="G9572" s="3">
        <v>230856.40625</v>
      </c>
      <c r="H9572" s="3">
        <v>15.3900003433228</v>
      </c>
      <c r="I9572" s="3">
        <v>206031.96875</v>
      </c>
      <c r="J9572" s="3">
        <v>16.75</v>
      </c>
      <c r="K9572" s="3">
        <v>95653.8125</v>
      </c>
      <c r="L9572">
        <f t="shared" si="142"/>
        <v>86.6000003814698</v>
      </c>
    </row>
    <row r="9573" spans="1:12">
      <c r="A9573" s="7" t="s">
        <v>12705</v>
      </c>
      <c r="B9573" s="3">
        <v>14.3199996948242</v>
      </c>
      <c r="C9573" s="3">
        <v>156003.34375</v>
      </c>
      <c r="D9573" s="3">
        <v>14.9399995803833</v>
      </c>
      <c r="E9573" s="3">
        <v>179440.671875</v>
      </c>
      <c r="F9573" s="3">
        <v>23.1499996185303</v>
      </c>
      <c r="G9573" s="3">
        <v>230879.546875</v>
      </c>
      <c r="H9573" s="3">
        <v>16.4400005340576</v>
      </c>
      <c r="I9573" s="3">
        <v>206048.40625</v>
      </c>
      <c r="J9573" s="3">
        <v>10.3000001907349</v>
      </c>
      <c r="K9573" s="3">
        <v>95664.109375</v>
      </c>
      <c r="L9573">
        <f t="shared" si="142"/>
        <v>79.1499996185303</v>
      </c>
    </row>
    <row r="9574" spans="1:12">
      <c r="A9574" s="7" t="s">
        <v>12706</v>
      </c>
      <c r="B9574" s="3">
        <v>12.8800001144409</v>
      </c>
      <c r="C9574" s="3">
        <v>156016.21875</v>
      </c>
      <c r="D9574" s="3">
        <v>14.210000038147</v>
      </c>
      <c r="E9574" s="3">
        <v>179454.875</v>
      </c>
      <c r="F9574" s="3">
        <v>24.6000003814697</v>
      </c>
      <c r="G9574" s="3">
        <v>230904.15625</v>
      </c>
      <c r="H9574" s="3">
        <v>16.6499996185303</v>
      </c>
      <c r="I9574" s="3">
        <v>206065.0625</v>
      </c>
      <c r="J9574" s="3">
        <v>11.3400001525879</v>
      </c>
      <c r="K9574" s="3">
        <v>95675.453125</v>
      </c>
      <c r="L9574">
        <f t="shared" si="142"/>
        <v>79.6800003051758</v>
      </c>
    </row>
    <row r="9575" spans="1:12">
      <c r="A9575" s="7" t="s">
        <v>12707</v>
      </c>
      <c r="B9575" s="3">
        <v>12.5500001907349</v>
      </c>
      <c r="C9575" s="3">
        <v>156028.765625</v>
      </c>
      <c r="D9575" s="3">
        <v>13.789999961853</v>
      </c>
      <c r="E9575" s="3">
        <v>179468.671875</v>
      </c>
      <c r="F9575" s="3">
        <v>20.25</v>
      </c>
      <c r="G9575" s="3">
        <v>230924.40625</v>
      </c>
      <c r="H9575" s="3">
        <v>16.2999992370605</v>
      </c>
      <c r="I9575" s="3">
        <v>206081.359375</v>
      </c>
      <c r="J9575" s="3">
        <v>12.8599996566772</v>
      </c>
      <c r="K9575" s="3">
        <v>95688.3125</v>
      </c>
      <c r="L9575">
        <f t="shared" si="142"/>
        <v>75.7499990463256</v>
      </c>
    </row>
    <row r="9576" spans="1:12">
      <c r="A9576" s="7" t="s">
        <v>12708</v>
      </c>
      <c r="B9576" s="3">
        <v>13.1999998092651</v>
      </c>
      <c r="C9576" s="3">
        <v>156041.96875</v>
      </c>
      <c r="D9576" s="3">
        <v>14.6000003814697</v>
      </c>
      <c r="E9576" s="3">
        <v>179483.265625</v>
      </c>
      <c r="F9576" s="3">
        <v>17.6399993896484</v>
      </c>
      <c r="G9576" s="3">
        <v>230942.046875</v>
      </c>
      <c r="H9576" s="3">
        <v>17.0799999237061</v>
      </c>
      <c r="I9576" s="3">
        <v>206098.4375</v>
      </c>
      <c r="J9576" s="3">
        <v>9.38000011444092</v>
      </c>
      <c r="K9576" s="3">
        <v>95697.6875</v>
      </c>
      <c r="L9576">
        <f t="shared" si="142"/>
        <v>71.8999996185302</v>
      </c>
    </row>
    <row r="9577" spans="1:12">
      <c r="A9577" s="7" t="s">
        <v>12709</v>
      </c>
      <c r="B9577" s="3">
        <v>12.7799997329712</v>
      </c>
      <c r="C9577" s="3">
        <v>156054.75</v>
      </c>
      <c r="D9577" s="3">
        <v>14.210000038147</v>
      </c>
      <c r="E9577" s="3">
        <v>179497.484375</v>
      </c>
      <c r="F9577" s="3">
        <v>17.3899993896484</v>
      </c>
      <c r="G9577" s="3">
        <v>230959.4375</v>
      </c>
      <c r="H9577" s="3">
        <v>16.6100006103516</v>
      </c>
      <c r="I9577" s="3">
        <v>206115.046875</v>
      </c>
      <c r="J9577" s="3">
        <v>8.1899995803833</v>
      </c>
      <c r="K9577" s="3">
        <v>95705.8828125</v>
      </c>
      <c r="L9577">
        <f t="shared" si="142"/>
        <v>69.1799993515015</v>
      </c>
    </row>
    <row r="9578" spans="1:12">
      <c r="A9578" s="7" t="s">
        <v>12710</v>
      </c>
      <c r="B9578" s="3">
        <v>12.5600004196167</v>
      </c>
      <c r="C9578" s="3">
        <v>156067.3125</v>
      </c>
      <c r="D9578" s="3">
        <v>14.210000038147</v>
      </c>
      <c r="E9578" s="3">
        <v>179511.6875</v>
      </c>
      <c r="F9578" s="3">
        <v>22.9500007629395</v>
      </c>
      <c r="G9578" s="3">
        <v>230982.375</v>
      </c>
      <c r="H9578" s="3">
        <v>16.3600006103516</v>
      </c>
      <c r="I9578" s="3">
        <v>206131.40625</v>
      </c>
      <c r="J9578" s="3">
        <v>8.43000030517578</v>
      </c>
      <c r="K9578" s="3">
        <v>95714.3125</v>
      </c>
      <c r="L9578">
        <f t="shared" si="142"/>
        <v>74.5100021362306</v>
      </c>
    </row>
    <row r="9579" spans="1:12">
      <c r="A9579" s="7" t="s">
        <v>12711</v>
      </c>
      <c r="B9579" s="3">
        <v>13.75</v>
      </c>
      <c r="C9579" s="3">
        <v>156081.0625</v>
      </c>
      <c r="D9579" s="3">
        <v>14.3100004196167</v>
      </c>
      <c r="E9579" s="3">
        <v>179526</v>
      </c>
      <c r="F9579" s="3">
        <v>20.5799999237061</v>
      </c>
      <c r="G9579" s="3">
        <v>231002.953125</v>
      </c>
      <c r="H9579" s="3">
        <v>16.8199996948242</v>
      </c>
      <c r="I9579" s="3">
        <v>206148.234375</v>
      </c>
      <c r="J9579" s="3">
        <v>8.27000045776367</v>
      </c>
      <c r="K9579" s="3">
        <v>95722.578125</v>
      </c>
      <c r="L9579">
        <f t="shared" si="142"/>
        <v>73.7300004959107</v>
      </c>
    </row>
    <row r="9580" spans="1:12">
      <c r="A9580" s="7" t="s">
        <v>12712</v>
      </c>
      <c r="B9580" s="3">
        <v>13.6000003814697</v>
      </c>
      <c r="C9580" s="3">
        <v>156094.65625</v>
      </c>
      <c r="D9580" s="3">
        <v>14.6400003433228</v>
      </c>
      <c r="E9580" s="3">
        <v>179540.640625</v>
      </c>
      <c r="F9580" s="3">
        <v>18.3600006103516</v>
      </c>
      <c r="G9580" s="3">
        <v>231021.3125</v>
      </c>
      <c r="H9580" s="3">
        <v>16.5799999237061</v>
      </c>
      <c r="I9580" s="3">
        <v>206164.8125</v>
      </c>
      <c r="J9580" s="3">
        <v>8.19999980926514</v>
      </c>
      <c r="K9580" s="3">
        <v>95730.78125</v>
      </c>
      <c r="L9580">
        <f t="shared" si="142"/>
        <v>71.3800010681153</v>
      </c>
    </row>
    <row r="9581" spans="1:12">
      <c r="A9581" s="7" t="s">
        <v>12713</v>
      </c>
      <c r="B9581" s="3">
        <v>13.8100004196167</v>
      </c>
      <c r="C9581" s="3">
        <v>156108.46875</v>
      </c>
      <c r="D9581" s="3">
        <v>14.6899995803833</v>
      </c>
      <c r="E9581" s="3">
        <v>179555.328125</v>
      </c>
      <c r="F9581" s="3">
        <v>17.7000007629395</v>
      </c>
      <c r="G9581" s="3">
        <v>231039.015625</v>
      </c>
      <c r="H9581" s="3">
        <v>17.1100006103516</v>
      </c>
      <c r="I9581" s="3">
        <v>206181.921875</v>
      </c>
      <c r="J9581" s="3">
        <v>8.89000034332275</v>
      </c>
      <c r="K9581" s="3">
        <v>95739.671875</v>
      </c>
      <c r="L9581">
        <f t="shared" si="142"/>
        <v>72.2000017166139</v>
      </c>
    </row>
    <row r="9582" spans="1:12">
      <c r="A9582" s="7" t="s">
        <v>12714</v>
      </c>
      <c r="B9582" s="3">
        <v>12.9200000762939</v>
      </c>
      <c r="C9582" s="3">
        <v>156121.390625</v>
      </c>
      <c r="D9582" s="3">
        <v>14.2200002670288</v>
      </c>
      <c r="E9582" s="3">
        <v>179569.546875</v>
      </c>
      <c r="F9582" s="3">
        <v>17.0699996948242</v>
      </c>
      <c r="G9582" s="3">
        <v>231056.09375</v>
      </c>
      <c r="H9582" s="3">
        <v>17.0799999237061</v>
      </c>
      <c r="I9582" s="3">
        <v>206199</v>
      </c>
      <c r="J9582" s="3">
        <v>8.47000026702881</v>
      </c>
      <c r="K9582" s="3">
        <v>95748.140625</v>
      </c>
      <c r="L9582">
        <f t="shared" si="142"/>
        <v>69.7600002288818</v>
      </c>
    </row>
    <row r="9583" spans="1:12">
      <c r="A9583" s="7" t="s">
        <v>12715</v>
      </c>
      <c r="B9583" s="3">
        <v>13.3400001525879</v>
      </c>
      <c r="C9583" s="3">
        <v>156134.734375</v>
      </c>
      <c r="D9583" s="3">
        <v>14.8100004196167</v>
      </c>
      <c r="E9583" s="3">
        <v>179584.359375</v>
      </c>
      <c r="F9583" s="3">
        <v>16.8299999237061</v>
      </c>
      <c r="G9583" s="3">
        <v>231072.921875</v>
      </c>
      <c r="H9583" s="3">
        <v>17.3600006103516</v>
      </c>
      <c r="I9583" s="3">
        <v>206216.359375</v>
      </c>
      <c r="J9583" s="3">
        <v>9.35999965667725</v>
      </c>
      <c r="K9583" s="3">
        <v>95757.5</v>
      </c>
      <c r="L9583">
        <f t="shared" si="142"/>
        <v>71.7000007629396</v>
      </c>
    </row>
    <row r="9584" spans="1:12">
      <c r="A9584" s="7" t="s">
        <v>12716</v>
      </c>
      <c r="B9584" s="3">
        <v>12.75</v>
      </c>
      <c r="C9584" s="3">
        <v>156147.484375</v>
      </c>
      <c r="D9584" s="3">
        <v>14.2799997329712</v>
      </c>
      <c r="E9584" s="3">
        <v>179598.640625</v>
      </c>
      <c r="F9584" s="3">
        <v>18.4599990844727</v>
      </c>
      <c r="G9584" s="3">
        <v>231091.375</v>
      </c>
      <c r="H9584" s="3">
        <v>16.7600002288818</v>
      </c>
      <c r="I9584" s="3">
        <v>206233.125</v>
      </c>
      <c r="J9584" s="3">
        <v>8.19999980926514</v>
      </c>
      <c r="K9584" s="3">
        <v>95765.703125</v>
      </c>
      <c r="L9584">
        <f t="shared" si="142"/>
        <v>70.4499988555908</v>
      </c>
    </row>
    <row r="9585" spans="1:12">
      <c r="A9585" s="7" t="s">
        <v>12717</v>
      </c>
      <c r="B9585" s="3">
        <v>13.75</v>
      </c>
      <c r="C9585" s="3">
        <v>156161.234375</v>
      </c>
      <c r="D9585" s="3">
        <v>14.4700002670288</v>
      </c>
      <c r="E9585" s="3">
        <v>179613.109375</v>
      </c>
      <c r="F9585" s="3">
        <v>17.2399997711182</v>
      </c>
      <c r="G9585" s="3">
        <v>231108.625</v>
      </c>
      <c r="H9585" s="3">
        <v>16.0400009155273</v>
      </c>
      <c r="I9585" s="3">
        <v>206249.15625</v>
      </c>
      <c r="J9585" s="3">
        <v>9.77000045776367</v>
      </c>
      <c r="K9585" s="3">
        <v>95775.46875</v>
      </c>
      <c r="L9585">
        <f t="shared" si="142"/>
        <v>71.270001411438</v>
      </c>
    </row>
    <row r="9586" spans="1:12">
      <c r="A9586" s="7" t="s">
        <v>12718</v>
      </c>
      <c r="B9586" s="3">
        <v>14.25</v>
      </c>
      <c r="C9586" s="3">
        <v>156175.484375</v>
      </c>
      <c r="D9586" s="3">
        <v>14.7700004577637</v>
      </c>
      <c r="E9586" s="3">
        <v>179627.875</v>
      </c>
      <c r="F9586" s="3">
        <v>16.4699993133545</v>
      </c>
      <c r="G9586" s="3">
        <v>231125.09375</v>
      </c>
      <c r="H9586" s="3">
        <v>17.2299995422363</v>
      </c>
      <c r="I9586" s="3">
        <v>206266.390625</v>
      </c>
      <c r="J9586" s="3">
        <v>8.47999954223633</v>
      </c>
      <c r="K9586" s="3">
        <v>95783.953125</v>
      </c>
      <c r="L9586">
        <f t="shared" si="142"/>
        <v>71.1999988555908</v>
      </c>
    </row>
    <row r="9587" spans="1:12">
      <c r="A9587" s="7" t="s">
        <v>12719</v>
      </c>
      <c r="B9587" s="3">
        <v>12.960000038147</v>
      </c>
      <c r="C9587" s="3">
        <v>156188.4375</v>
      </c>
      <c r="D9587" s="3">
        <v>14.1700000762939</v>
      </c>
      <c r="E9587" s="3">
        <v>179642.046875</v>
      </c>
      <c r="F9587" s="3">
        <v>17.0400009155273</v>
      </c>
      <c r="G9587" s="3">
        <v>231142.125</v>
      </c>
      <c r="H9587" s="3">
        <v>16.4899997711182</v>
      </c>
      <c r="I9587" s="3">
        <v>206282.875</v>
      </c>
      <c r="J9587" s="3">
        <v>8.77000045776367</v>
      </c>
      <c r="K9587" s="3">
        <v>95792.71875</v>
      </c>
      <c r="L9587">
        <f t="shared" si="142"/>
        <v>69.4300012588501</v>
      </c>
    </row>
    <row r="9588" spans="1:12">
      <c r="A9588" s="7" t="s">
        <v>12720</v>
      </c>
      <c r="B9588" s="3">
        <v>14.3299999237061</v>
      </c>
      <c r="C9588" s="3">
        <v>156202.765625</v>
      </c>
      <c r="D9588" s="3">
        <v>14.8699998855591</v>
      </c>
      <c r="E9588" s="3">
        <v>179656.921875</v>
      </c>
      <c r="F9588" s="3">
        <v>18.0599994659424</v>
      </c>
      <c r="G9588" s="3">
        <v>231160.1875</v>
      </c>
      <c r="H9588" s="3">
        <v>16.8400001525879</v>
      </c>
      <c r="I9588" s="3">
        <v>206299.71875</v>
      </c>
      <c r="J9588" s="3">
        <v>11.9799995422363</v>
      </c>
      <c r="K9588" s="3">
        <v>95804.703125</v>
      </c>
      <c r="L9588">
        <f t="shared" si="142"/>
        <v>76.0799989700318</v>
      </c>
    </row>
    <row r="9589" spans="1:12">
      <c r="A9589" s="7" t="s">
        <v>12721</v>
      </c>
      <c r="B9589" s="3">
        <v>14.3400001525879</v>
      </c>
      <c r="C9589" s="3">
        <v>156217.109375</v>
      </c>
      <c r="D9589" s="3">
        <v>14.7200002670288</v>
      </c>
      <c r="E9589" s="3">
        <v>179671.640625</v>
      </c>
      <c r="F9589" s="3">
        <v>20.2399997711182</v>
      </c>
      <c r="G9589" s="3">
        <v>231180.4375</v>
      </c>
      <c r="H9589" s="3">
        <v>15.6400003433228</v>
      </c>
      <c r="I9589" s="3">
        <v>206315.359375</v>
      </c>
      <c r="J9589" s="3">
        <v>14.3000001907349</v>
      </c>
      <c r="K9589" s="3">
        <v>95819</v>
      </c>
      <c r="L9589">
        <f t="shared" si="142"/>
        <v>79.2400007247926</v>
      </c>
    </row>
    <row r="9590" spans="1:12">
      <c r="A9590" s="7" t="s">
        <v>12722</v>
      </c>
      <c r="B9590" s="3">
        <v>13.8000001907349</v>
      </c>
      <c r="C9590" s="3">
        <v>156230.90625</v>
      </c>
      <c r="D9590" s="3">
        <v>14.4200000762939</v>
      </c>
      <c r="E9590" s="3">
        <v>179686.0625</v>
      </c>
      <c r="F9590" s="3">
        <v>22.8700008392334</v>
      </c>
      <c r="G9590" s="3">
        <v>231203.296875</v>
      </c>
      <c r="H9590" s="3">
        <v>15.2600002288818</v>
      </c>
      <c r="I9590" s="3">
        <v>206330.625</v>
      </c>
      <c r="J9590" s="3">
        <v>14.8000001907349</v>
      </c>
      <c r="K9590" s="3">
        <v>95833.796875</v>
      </c>
      <c r="L9590">
        <f t="shared" si="142"/>
        <v>81.1500015258789</v>
      </c>
    </row>
    <row r="9591" spans="1:12">
      <c r="A9591" s="7" t="s">
        <v>12723</v>
      </c>
      <c r="B9591" s="3">
        <v>13.9799995422363</v>
      </c>
      <c r="C9591" s="3">
        <v>156244.890625</v>
      </c>
      <c r="D9591" s="3">
        <v>15.2799997329712</v>
      </c>
      <c r="E9591" s="3">
        <v>179701.34375</v>
      </c>
      <c r="F9591" s="3">
        <v>24.5300006866455</v>
      </c>
      <c r="G9591" s="3">
        <v>231227.828125</v>
      </c>
      <c r="H9591" s="3">
        <v>17.7399997711182</v>
      </c>
      <c r="I9591" s="3">
        <v>206348.359375</v>
      </c>
      <c r="J9591" s="3">
        <v>15.039999961853</v>
      </c>
      <c r="K9591" s="3">
        <v>95848.84375</v>
      </c>
      <c r="L9591">
        <f t="shared" si="142"/>
        <v>86.5699996948242</v>
      </c>
    </row>
    <row r="9592" spans="1:12">
      <c r="A9592" s="7" t="s">
        <v>12724</v>
      </c>
      <c r="B9592" s="3">
        <v>13.1599998474121</v>
      </c>
      <c r="C9592" s="3">
        <v>156258.046875</v>
      </c>
      <c r="D9592" s="3">
        <v>14.710000038147</v>
      </c>
      <c r="E9592" s="3">
        <v>179716.046875</v>
      </c>
      <c r="F9592" s="3">
        <v>22.2299995422363</v>
      </c>
      <c r="G9592" s="3">
        <v>231250.0625</v>
      </c>
      <c r="H9592" s="3">
        <v>16.2800006866455</v>
      </c>
      <c r="I9592" s="3">
        <v>206364.640625</v>
      </c>
      <c r="J9592" s="3">
        <v>11.9300003051758</v>
      </c>
      <c r="K9592" s="3">
        <v>95860.7734375</v>
      </c>
      <c r="L9592">
        <f t="shared" si="142"/>
        <v>78.3100004196167</v>
      </c>
    </row>
    <row r="9593" spans="1:12">
      <c r="A9593" s="7" t="s">
        <v>12725</v>
      </c>
      <c r="B9593" s="3">
        <v>14.0299997329712</v>
      </c>
      <c r="C9593" s="3">
        <v>156272.078125</v>
      </c>
      <c r="D9593" s="3">
        <v>14.4300003051758</v>
      </c>
      <c r="E9593" s="3">
        <v>179730.484375</v>
      </c>
      <c r="F9593" s="3">
        <v>18.1299991607666</v>
      </c>
      <c r="G9593" s="3">
        <v>231268.1875</v>
      </c>
      <c r="H9593" s="3">
        <v>16.6100006103516</v>
      </c>
      <c r="I9593" s="3">
        <v>206381.25</v>
      </c>
      <c r="J9593" s="3">
        <v>10.9799995422363</v>
      </c>
      <c r="K9593" s="3">
        <v>95871.75</v>
      </c>
      <c r="L9593">
        <f t="shared" si="142"/>
        <v>74.1799993515015</v>
      </c>
    </row>
    <row r="9594" spans="1:12">
      <c r="A9594" s="7" t="s">
        <v>12726</v>
      </c>
      <c r="B9594" s="3">
        <v>15.4399995803833</v>
      </c>
      <c r="C9594" s="3">
        <v>156287.515625</v>
      </c>
      <c r="D9594" s="3">
        <v>14.5699996948242</v>
      </c>
      <c r="E9594" s="3">
        <v>179745.046875</v>
      </c>
      <c r="F9594" s="3">
        <v>21.4899997711182</v>
      </c>
      <c r="G9594" s="3">
        <v>231289.6875</v>
      </c>
      <c r="H9594" s="3">
        <v>16</v>
      </c>
      <c r="I9594" s="3">
        <v>206397.25</v>
      </c>
      <c r="J9594" s="3">
        <v>14.6700000762939</v>
      </c>
      <c r="K9594" s="3">
        <v>95886.421875</v>
      </c>
      <c r="L9594">
        <f t="shared" si="142"/>
        <v>82.1699991226196</v>
      </c>
    </row>
    <row r="9595" spans="1:12">
      <c r="A9595" s="7" t="s">
        <v>12727</v>
      </c>
      <c r="B9595" s="3">
        <v>14.6400003433228</v>
      </c>
      <c r="C9595" s="3">
        <v>156302.15625</v>
      </c>
      <c r="D9595" s="3">
        <v>14.289999961853</v>
      </c>
      <c r="E9595" s="3">
        <v>179759.34375</v>
      </c>
      <c r="F9595" s="3">
        <v>21.6200008392334</v>
      </c>
      <c r="G9595" s="3">
        <v>231311.296875</v>
      </c>
      <c r="H9595" s="3">
        <v>16.8299999237061</v>
      </c>
      <c r="I9595" s="3">
        <v>206414.078125</v>
      </c>
      <c r="J9595" s="3">
        <v>13.0600004196167</v>
      </c>
      <c r="K9595" s="3">
        <v>95899.4765625</v>
      </c>
      <c r="L9595">
        <f t="shared" si="142"/>
        <v>80.440001487732</v>
      </c>
    </row>
    <row r="9596" spans="1:12">
      <c r="A9596" s="7" t="s">
        <v>12728</v>
      </c>
      <c r="B9596" s="3">
        <v>14.25</v>
      </c>
      <c r="C9596" s="3">
        <v>156316.40625</v>
      </c>
      <c r="D9596" s="3">
        <v>14.3299999237061</v>
      </c>
      <c r="E9596" s="3">
        <v>179773.671875</v>
      </c>
      <c r="F9596" s="3">
        <v>21.5499992370605</v>
      </c>
      <c r="G9596" s="3">
        <v>231332.84375</v>
      </c>
      <c r="H9596" s="3">
        <v>16.8600006103516</v>
      </c>
      <c r="I9596" s="3">
        <v>206430.9375</v>
      </c>
      <c r="J9596" s="3">
        <v>12.4099998474121</v>
      </c>
      <c r="K9596" s="3">
        <v>95911.890625</v>
      </c>
      <c r="L9596">
        <f t="shared" si="142"/>
        <v>79.3999996185303</v>
      </c>
    </row>
    <row r="9597" spans="1:12">
      <c r="A9597" s="7" t="s">
        <v>12729</v>
      </c>
      <c r="B9597" s="3">
        <v>13.1800003051758</v>
      </c>
      <c r="C9597" s="3">
        <v>156329.59375</v>
      </c>
      <c r="D9597" s="3">
        <v>13.9899997711182</v>
      </c>
      <c r="E9597" s="3">
        <v>179787.65625</v>
      </c>
      <c r="F9597" s="3">
        <v>18.1900005340576</v>
      </c>
      <c r="G9597" s="3">
        <v>231351.046875</v>
      </c>
      <c r="H9597" s="3">
        <v>16.8600006103516</v>
      </c>
      <c r="I9597" s="3">
        <v>206447.796875</v>
      </c>
      <c r="J9597" s="3">
        <v>10.9899997711182</v>
      </c>
      <c r="K9597" s="3">
        <v>95922.8828125</v>
      </c>
      <c r="L9597">
        <f t="shared" si="142"/>
        <v>73.2100009918214</v>
      </c>
    </row>
    <row r="9598" spans="1:12">
      <c r="A9598" s="7" t="s">
        <v>12730</v>
      </c>
      <c r="B9598" s="3">
        <v>13.0799999237061</v>
      </c>
      <c r="C9598" s="3">
        <v>156342.671875</v>
      </c>
      <c r="D9598" s="3">
        <v>14.2200002670288</v>
      </c>
      <c r="E9598" s="3">
        <v>179801.875</v>
      </c>
      <c r="F9598" s="3">
        <v>18.8299999237061</v>
      </c>
      <c r="G9598" s="3">
        <v>231369.875</v>
      </c>
      <c r="H9598" s="3">
        <v>17.1100006103516</v>
      </c>
      <c r="I9598" s="3">
        <v>206464.90625</v>
      </c>
      <c r="J9598" s="3">
        <v>9.26000022888184</v>
      </c>
      <c r="K9598" s="3">
        <v>95932.140625</v>
      </c>
      <c r="L9598">
        <f t="shared" si="142"/>
        <v>72.5000009536744</v>
      </c>
    </row>
    <row r="9599" spans="1:12">
      <c r="A9599" s="7" t="s">
        <v>12731</v>
      </c>
      <c r="B9599" s="3">
        <v>13.0500001907349</v>
      </c>
      <c r="C9599" s="3">
        <v>156355.71875</v>
      </c>
      <c r="D9599" s="3">
        <v>13.6700000762939</v>
      </c>
      <c r="E9599" s="3">
        <v>179815.546875</v>
      </c>
      <c r="F9599" s="3">
        <v>21.3199996948242</v>
      </c>
      <c r="G9599" s="3">
        <v>231391.1875</v>
      </c>
      <c r="H9599" s="3">
        <v>16.1499996185303</v>
      </c>
      <c r="I9599" s="3">
        <v>206481.0625</v>
      </c>
      <c r="J9599" s="3">
        <v>8.60999965667725</v>
      </c>
      <c r="K9599" s="3">
        <v>95940.75</v>
      </c>
      <c r="L9599">
        <f t="shared" si="142"/>
        <v>72.7999992370606</v>
      </c>
    </row>
    <row r="9600" spans="1:12">
      <c r="A9600" s="7" t="s">
        <v>12732</v>
      </c>
      <c r="B9600" s="3">
        <v>13.6700000762939</v>
      </c>
      <c r="C9600" s="3">
        <v>156369.390625</v>
      </c>
      <c r="D9600" s="3">
        <v>14.3299999237061</v>
      </c>
      <c r="E9600" s="3">
        <v>179829.875</v>
      </c>
      <c r="F9600" s="3">
        <v>22.6200008392334</v>
      </c>
      <c r="G9600" s="3">
        <v>231413.8125</v>
      </c>
      <c r="H9600" s="3">
        <v>18.7399997711182</v>
      </c>
      <c r="I9600" s="3">
        <v>206499.796875</v>
      </c>
      <c r="J9600" s="3">
        <v>9.19999980926514</v>
      </c>
      <c r="K9600" s="3">
        <v>95949.953125</v>
      </c>
      <c r="L9600">
        <f t="shared" si="142"/>
        <v>78.5600004196167</v>
      </c>
    </row>
    <row r="9601" spans="1:12">
      <c r="A9601" s="7" t="s">
        <v>12733</v>
      </c>
      <c r="B9601" s="3">
        <v>12.4099998474121</v>
      </c>
      <c r="C9601" s="3">
        <v>156381.796875</v>
      </c>
      <c r="D9601" s="3">
        <v>13.9499998092651</v>
      </c>
      <c r="E9601" s="3">
        <v>179843.828125</v>
      </c>
      <c r="F9601" s="3">
        <v>17.8899993896484</v>
      </c>
      <c r="G9601" s="3">
        <v>231431.703125</v>
      </c>
      <c r="H9601" s="3">
        <v>16.5599994659424</v>
      </c>
      <c r="I9601" s="3">
        <v>206516.359375</v>
      </c>
      <c r="J9601" s="3">
        <v>9.31999969482422</v>
      </c>
      <c r="K9601" s="3">
        <v>95959.2734375</v>
      </c>
      <c r="L9601">
        <f t="shared" si="142"/>
        <v>70.1299982070922</v>
      </c>
    </row>
    <row r="9602" spans="1:12">
      <c r="A9602" s="7" t="s">
        <v>12734</v>
      </c>
      <c r="B9602" s="3">
        <v>13.2299995422363</v>
      </c>
      <c r="C9602" s="3">
        <v>156395.03125</v>
      </c>
      <c r="D9602" s="3">
        <v>14.5500001907349</v>
      </c>
      <c r="E9602" s="3">
        <v>179858.375</v>
      </c>
      <c r="F9602" s="3">
        <v>17.6399993896484</v>
      </c>
      <c r="G9602" s="3">
        <v>231449.34375</v>
      </c>
      <c r="H9602" s="3">
        <v>16.6399993896484</v>
      </c>
      <c r="I9602" s="3">
        <v>206533</v>
      </c>
      <c r="J9602" s="3">
        <v>9.03999996185303</v>
      </c>
      <c r="K9602" s="3">
        <v>95968.3125</v>
      </c>
      <c r="L9602">
        <f t="shared" si="142"/>
        <v>71.099998474121</v>
      </c>
    </row>
    <row r="9603" spans="1:12">
      <c r="A9603" s="7" t="s">
        <v>12735</v>
      </c>
      <c r="B9603" s="3">
        <v>13</v>
      </c>
      <c r="C9603" s="3">
        <v>156408.03125</v>
      </c>
      <c r="D9603" s="3">
        <v>14</v>
      </c>
      <c r="E9603" s="3">
        <v>179872.375</v>
      </c>
      <c r="F9603" s="3">
        <v>15.8699998855591</v>
      </c>
      <c r="G9603" s="3">
        <v>231465.203125</v>
      </c>
      <c r="H9603" s="3">
        <v>16.9699993133545</v>
      </c>
      <c r="I9603" s="3">
        <v>206549.96875</v>
      </c>
      <c r="J9603" s="3">
        <v>8.6899995803833</v>
      </c>
      <c r="K9603" s="3">
        <v>95977</v>
      </c>
      <c r="L9603">
        <f t="shared" si="142"/>
        <v>68.5299987792969</v>
      </c>
    </row>
    <row r="9604" spans="1:12">
      <c r="A9604" s="7" t="s">
        <v>12736</v>
      </c>
      <c r="B9604" s="3">
        <v>13.8800001144409</v>
      </c>
      <c r="C9604" s="3">
        <v>156421.90625</v>
      </c>
      <c r="D9604" s="3">
        <v>14.6800003051758</v>
      </c>
      <c r="E9604" s="3">
        <v>179887.0625</v>
      </c>
      <c r="F9604" s="3">
        <v>18.2600002288818</v>
      </c>
      <c r="G9604" s="3">
        <v>231483.46875</v>
      </c>
      <c r="H9604" s="3">
        <v>16.5599994659424</v>
      </c>
      <c r="I9604" s="3">
        <v>206566.53125</v>
      </c>
      <c r="J9604" s="3">
        <v>9.11999988555908</v>
      </c>
      <c r="K9604" s="3">
        <v>95986.1171875</v>
      </c>
      <c r="L9604">
        <f t="shared" si="142"/>
        <v>72.5</v>
      </c>
    </row>
    <row r="9605" spans="1:12">
      <c r="A9605" s="7" t="s">
        <v>12737</v>
      </c>
      <c r="B9605" s="3">
        <v>13.2600002288818</v>
      </c>
      <c r="C9605" s="3">
        <v>156435.171875</v>
      </c>
      <c r="D9605" s="3">
        <v>14.1099996566772</v>
      </c>
      <c r="E9605" s="3">
        <v>179901.171875</v>
      </c>
      <c r="F9605" s="3">
        <v>18.9500007629395</v>
      </c>
      <c r="G9605" s="3">
        <v>231502.421875</v>
      </c>
      <c r="H9605" s="3">
        <v>17.4500007629395</v>
      </c>
      <c r="I9605" s="3">
        <v>206583.984375</v>
      </c>
      <c r="J9605" s="3">
        <v>8.30000019073486</v>
      </c>
      <c r="K9605" s="3">
        <v>95994.421875</v>
      </c>
      <c r="L9605">
        <f t="shared" si="142"/>
        <v>72.0700016021729</v>
      </c>
    </row>
    <row r="9606" spans="1:12">
      <c r="A9606" s="7" t="s">
        <v>12738</v>
      </c>
      <c r="B9606" s="3">
        <v>13.3000001907349</v>
      </c>
      <c r="C9606" s="3">
        <v>156448.46875</v>
      </c>
      <c r="D9606" s="3">
        <v>14.6000003814697</v>
      </c>
      <c r="E9606" s="3">
        <v>179915.765625</v>
      </c>
      <c r="F9606" s="3">
        <v>18.7299995422363</v>
      </c>
      <c r="G9606" s="3">
        <v>231521.15625</v>
      </c>
      <c r="H9606" s="3">
        <v>16.9400005340576</v>
      </c>
      <c r="I9606" s="3">
        <v>206600.921875</v>
      </c>
      <c r="J9606" s="3">
        <v>9.48999977111816</v>
      </c>
      <c r="K9606" s="3">
        <v>96003.90625</v>
      </c>
      <c r="L9606">
        <f t="shared" si="142"/>
        <v>73.0600004196167</v>
      </c>
    </row>
    <row r="9607" spans="1:12">
      <c r="A9607" s="7" t="s">
        <v>12739</v>
      </c>
      <c r="B9607" s="3">
        <v>12.8699998855591</v>
      </c>
      <c r="C9607" s="3">
        <v>156461.34375</v>
      </c>
      <c r="D9607" s="3">
        <v>14.1099996566772</v>
      </c>
      <c r="E9607" s="3">
        <v>179929.875</v>
      </c>
      <c r="F9607" s="3">
        <v>19.4699993133545</v>
      </c>
      <c r="G9607" s="3">
        <v>231540.625</v>
      </c>
      <c r="H9607" s="3">
        <v>18.2399997711182</v>
      </c>
      <c r="I9607" s="3">
        <v>206619.15625</v>
      </c>
      <c r="J9607" s="3">
        <v>9.92000007629395</v>
      </c>
      <c r="K9607" s="3">
        <v>96013.828125</v>
      </c>
      <c r="L9607">
        <f t="shared" si="142"/>
        <v>74.6099987030029</v>
      </c>
    </row>
    <row r="9608" spans="1:12">
      <c r="A9608" s="7" t="s">
        <v>12740</v>
      </c>
      <c r="B9608" s="3">
        <v>12.9099998474121</v>
      </c>
      <c r="C9608" s="3">
        <v>156474.25</v>
      </c>
      <c r="D9608" s="3">
        <v>14.6700000762939</v>
      </c>
      <c r="E9608" s="3">
        <v>179944.546875</v>
      </c>
      <c r="F9608" s="3">
        <v>16.4599990844727</v>
      </c>
      <c r="G9608" s="3">
        <v>231557.078125</v>
      </c>
      <c r="H9608" s="3">
        <v>16.8999996185303</v>
      </c>
      <c r="I9608" s="3">
        <v>206636.0625</v>
      </c>
      <c r="J9608" s="3">
        <v>8.86999988555908</v>
      </c>
      <c r="K9608" s="3">
        <v>96022.703125</v>
      </c>
      <c r="L9608">
        <f t="shared" si="142"/>
        <v>69.8099985122681</v>
      </c>
    </row>
    <row r="9609" spans="1:12">
      <c r="A9609" s="8" t="s">
        <v>12741</v>
      </c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5"/>
    </row>
    <row r="9610" spans="1:12">
      <c r="A9610" s="8" t="s">
        <v>12742</v>
      </c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5"/>
    </row>
    <row r="9611" spans="1:12">
      <c r="A9611" s="8" t="s">
        <v>12743</v>
      </c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5"/>
    </row>
    <row r="9612" spans="1:12">
      <c r="A9612" s="8" t="s">
        <v>12744</v>
      </c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5"/>
    </row>
    <row r="9613" spans="1:12">
      <c r="A9613" s="8" t="s">
        <v>12745</v>
      </c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5"/>
    </row>
    <row r="9614" spans="1:12">
      <c r="A9614" s="8" t="s">
        <v>12746</v>
      </c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5"/>
    </row>
    <row r="9615" spans="1:12">
      <c r="A9615" s="8" t="s">
        <v>12747</v>
      </c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5"/>
    </row>
    <row r="9616" spans="1:12">
      <c r="A9616" s="8" t="s">
        <v>12748</v>
      </c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5"/>
    </row>
    <row r="9617" spans="1:12">
      <c r="A9617" s="8" t="s">
        <v>12749</v>
      </c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5"/>
    </row>
    <row r="9618" spans="1:12">
      <c r="A9618" s="8" t="s">
        <v>12750</v>
      </c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5"/>
    </row>
    <row r="9619" spans="1:12">
      <c r="A9619" s="8" t="s">
        <v>12751</v>
      </c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5"/>
    </row>
    <row r="9620" spans="1:12">
      <c r="A9620" s="8" t="s">
        <v>12752</v>
      </c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5"/>
    </row>
    <row r="9621" spans="1:12">
      <c r="A9621" s="8" t="s">
        <v>12753</v>
      </c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5"/>
    </row>
    <row r="9622" spans="1:12">
      <c r="A9622" s="8" t="s">
        <v>12754</v>
      </c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5"/>
    </row>
    <row r="9623" spans="1:12">
      <c r="A9623" s="8" t="s">
        <v>12755</v>
      </c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5"/>
    </row>
    <row r="9624" spans="1:12">
      <c r="A9624" s="8" t="s">
        <v>12756</v>
      </c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5"/>
    </row>
    <row r="9625" spans="1:12">
      <c r="A9625" s="8" t="s">
        <v>12757</v>
      </c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5"/>
    </row>
    <row r="9626" spans="1:12">
      <c r="A9626" s="8" t="s">
        <v>12758</v>
      </c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5"/>
    </row>
    <row r="9627" spans="1:12">
      <c r="A9627" s="8" t="s">
        <v>12759</v>
      </c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5"/>
    </row>
    <row r="9628" spans="1:12">
      <c r="A9628" s="8" t="s">
        <v>12760</v>
      </c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5"/>
    </row>
    <row r="9629" spans="1:12">
      <c r="A9629" s="8" t="s">
        <v>12761</v>
      </c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5"/>
    </row>
    <row r="9630" spans="1:12">
      <c r="A9630" s="8" t="s">
        <v>12762</v>
      </c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5"/>
    </row>
    <row r="9631" spans="1:12">
      <c r="A9631" s="8" t="s">
        <v>12763</v>
      </c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5"/>
    </row>
    <row r="9632" spans="1:12">
      <c r="A9632" s="8" t="s">
        <v>12764</v>
      </c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5"/>
    </row>
    <row r="9633" spans="1:12">
      <c r="A9633" s="7" t="s">
        <v>12765</v>
      </c>
      <c r="B9633" s="3">
        <v>346.130004882813</v>
      </c>
      <c r="C9633" s="3">
        <v>156820.375</v>
      </c>
      <c r="D9633" s="3">
        <v>365.059997558594</v>
      </c>
      <c r="E9633" s="3">
        <v>180309.609375</v>
      </c>
      <c r="F9633" s="3">
        <v>535.369995117188</v>
      </c>
      <c r="G9633" s="3">
        <v>232092.453125</v>
      </c>
      <c r="H9633" s="3">
        <v>413.739990234375</v>
      </c>
      <c r="I9633" s="3">
        <v>207049.796875</v>
      </c>
      <c r="J9633" s="3">
        <v>289.910003662109</v>
      </c>
      <c r="K9633" s="3">
        <v>96312.609375</v>
      </c>
      <c r="L9633" s="5"/>
    </row>
    <row r="9634" spans="1:12">
      <c r="A9634" s="7" t="s">
        <v>12766</v>
      </c>
      <c r="B9634" s="3">
        <v>14.1400003433228</v>
      </c>
      <c r="C9634" s="3">
        <v>156834.515625</v>
      </c>
      <c r="D9634" s="3">
        <v>14.5100002288818</v>
      </c>
      <c r="E9634" s="3">
        <v>180324.125</v>
      </c>
      <c r="F9634" s="3">
        <v>17.5499992370605</v>
      </c>
      <c r="G9634" s="3">
        <v>232110</v>
      </c>
      <c r="H9634" s="3">
        <v>16.6800003051758</v>
      </c>
      <c r="I9634" s="3">
        <v>207066.484375</v>
      </c>
      <c r="J9634" s="3">
        <v>8.94999980926514</v>
      </c>
      <c r="K9634" s="3">
        <v>96321.5625</v>
      </c>
      <c r="L9634">
        <f t="shared" ref="L9634:L9680" si="143">J9634+H9634+F9634+D9634+B9634</f>
        <v>71.829999923706</v>
      </c>
    </row>
    <row r="9635" spans="1:12">
      <c r="A9635" s="7" t="s">
        <v>12767</v>
      </c>
      <c r="B9635" s="3">
        <v>12.8199996948242</v>
      </c>
      <c r="C9635" s="3">
        <v>156847.34375</v>
      </c>
      <c r="D9635" s="3">
        <v>13.539999961853</v>
      </c>
      <c r="E9635" s="3">
        <v>180337.65625</v>
      </c>
      <c r="F9635" s="3">
        <v>16.9599990844727</v>
      </c>
      <c r="G9635" s="3">
        <v>232126.953125</v>
      </c>
      <c r="H9635" s="3">
        <v>17.0699996948242</v>
      </c>
      <c r="I9635" s="3">
        <v>207083.546875</v>
      </c>
      <c r="J9635" s="3">
        <v>10</v>
      </c>
      <c r="K9635" s="3">
        <v>96331.5625</v>
      </c>
      <c r="L9635">
        <f t="shared" si="143"/>
        <v>70.3899984359741</v>
      </c>
    </row>
    <row r="9636" spans="1:12">
      <c r="A9636" s="7" t="s">
        <v>12768</v>
      </c>
      <c r="B9636" s="3">
        <v>14.1400003433228</v>
      </c>
      <c r="C9636" s="3">
        <v>156861.484375</v>
      </c>
      <c r="D9636" s="3">
        <v>14.1400003433228</v>
      </c>
      <c r="E9636" s="3">
        <v>180351.796875</v>
      </c>
      <c r="F9636" s="3">
        <v>20.3199996948242</v>
      </c>
      <c r="G9636" s="3">
        <v>232147.28125</v>
      </c>
      <c r="H9636" s="3">
        <v>17.25</v>
      </c>
      <c r="I9636" s="3">
        <v>207100.796875</v>
      </c>
      <c r="J9636" s="3">
        <v>15.0600004196167</v>
      </c>
      <c r="K9636" s="3">
        <v>96346.6171875</v>
      </c>
      <c r="L9636">
        <f t="shared" si="143"/>
        <v>80.9100008010865</v>
      </c>
    </row>
    <row r="9637" spans="1:12">
      <c r="A9637" s="7" t="s">
        <v>12769</v>
      </c>
      <c r="B9637" s="3">
        <v>14.8599996566772</v>
      </c>
      <c r="C9637" s="3">
        <v>156876.34375</v>
      </c>
      <c r="D9637" s="3">
        <v>14.8199996948242</v>
      </c>
      <c r="E9637" s="3">
        <v>180366.625</v>
      </c>
      <c r="F9637" s="3">
        <v>22.4899997711182</v>
      </c>
      <c r="G9637" s="3">
        <v>232169.765625</v>
      </c>
      <c r="H9637" s="3">
        <v>15.3699998855591</v>
      </c>
      <c r="I9637" s="3">
        <v>207116.171875</v>
      </c>
      <c r="J9637" s="3">
        <v>13.5699996948242</v>
      </c>
      <c r="K9637" s="3">
        <v>96360.1875</v>
      </c>
      <c r="L9637">
        <f t="shared" si="143"/>
        <v>81.1099987030029</v>
      </c>
    </row>
    <row r="9638" spans="1:12">
      <c r="A9638" s="7" t="s">
        <v>12770</v>
      </c>
      <c r="B9638" s="3">
        <v>16.9899997711182</v>
      </c>
      <c r="C9638" s="3">
        <v>156893.328125</v>
      </c>
      <c r="D9638" s="3">
        <v>15.1899995803833</v>
      </c>
      <c r="E9638" s="3">
        <v>180381.8125</v>
      </c>
      <c r="F9638" s="3">
        <v>23.6599998474121</v>
      </c>
      <c r="G9638" s="3">
        <v>232193.4375</v>
      </c>
      <c r="H9638" s="3">
        <v>15.1300001144409</v>
      </c>
      <c r="I9638" s="3">
        <v>207131.296875</v>
      </c>
      <c r="J9638" s="3">
        <v>15.3100004196167</v>
      </c>
      <c r="K9638" s="3">
        <v>96375.5</v>
      </c>
      <c r="L9638">
        <f t="shared" si="143"/>
        <v>86.2799997329712</v>
      </c>
    </row>
    <row r="9639" spans="1:12">
      <c r="A9639" s="7" t="s">
        <v>12771</v>
      </c>
      <c r="B9639" s="3">
        <v>14.8100004196167</v>
      </c>
      <c r="C9639" s="3">
        <v>156908.140625</v>
      </c>
      <c r="D9639" s="3">
        <v>15.8900003433228</v>
      </c>
      <c r="E9639" s="3">
        <v>180397.703125</v>
      </c>
      <c r="F9639" s="3">
        <v>23.4799995422363</v>
      </c>
      <c r="G9639" s="3">
        <v>232216.90625</v>
      </c>
      <c r="H9639" s="3">
        <v>14.8599996566772</v>
      </c>
      <c r="I9639" s="3">
        <v>207146.15625</v>
      </c>
      <c r="J9639" s="3">
        <v>13.8599996566772</v>
      </c>
      <c r="K9639" s="3">
        <v>96389.359375</v>
      </c>
      <c r="L9639">
        <f t="shared" si="143"/>
        <v>82.8999996185302</v>
      </c>
    </row>
    <row r="9640" spans="1:12">
      <c r="A9640" s="7" t="s">
        <v>12772</v>
      </c>
      <c r="B9640" s="3">
        <v>13.6400003433228</v>
      </c>
      <c r="C9640" s="3">
        <v>156921.78125</v>
      </c>
      <c r="D9640" s="3">
        <v>14.8500003814697</v>
      </c>
      <c r="E9640" s="3">
        <v>180412.546875</v>
      </c>
      <c r="F9640" s="3">
        <v>24.0300006866455</v>
      </c>
      <c r="G9640" s="3">
        <v>232240.9375</v>
      </c>
      <c r="H9640" s="3">
        <v>16.1100006103516</v>
      </c>
      <c r="I9640" s="3">
        <v>207162.265625</v>
      </c>
      <c r="J9640" s="3">
        <v>14.3299999237061</v>
      </c>
      <c r="K9640" s="3">
        <v>96403.6875</v>
      </c>
      <c r="L9640">
        <f t="shared" si="143"/>
        <v>82.9600019454957</v>
      </c>
    </row>
    <row r="9641" spans="1:12">
      <c r="A9641" s="7" t="s">
        <v>12773</v>
      </c>
      <c r="B9641" s="3">
        <v>13.5200004577637</v>
      </c>
      <c r="C9641" s="3">
        <v>156935.296875</v>
      </c>
      <c r="D9641" s="3">
        <v>15.0699996948242</v>
      </c>
      <c r="E9641" s="3">
        <v>180427.625</v>
      </c>
      <c r="F9641" s="3">
        <v>22.7999992370605</v>
      </c>
      <c r="G9641" s="3">
        <v>232263.734375</v>
      </c>
      <c r="H9641" s="3">
        <v>17.2099990844727</v>
      </c>
      <c r="I9641" s="3">
        <v>207179.484375</v>
      </c>
      <c r="J9641" s="3">
        <v>12.6999998092651</v>
      </c>
      <c r="K9641" s="3">
        <v>96416.390625</v>
      </c>
      <c r="L9641">
        <f t="shared" si="143"/>
        <v>81.2999982833862</v>
      </c>
    </row>
    <row r="9642" spans="1:12">
      <c r="A9642" s="7" t="s">
        <v>12774</v>
      </c>
      <c r="B9642" s="3">
        <v>15.2200002670288</v>
      </c>
      <c r="C9642" s="3">
        <v>156950.515625</v>
      </c>
      <c r="D9642" s="3">
        <v>14.6000003814697</v>
      </c>
      <c r="E9642" s="3">
        <v>180442.21875</v>
      </c>
      <c r="F9642" s="3">
        <v>25.2600002288818</v>
      </c>
      <c r="G9642" s="3">
        <v>232289</v>
      </c>
      <c r="H9642" s="3">
        <v>15.8800001144409</v>
      </c>
      <c r="I9642" s="3">
        <v>207195.359375</v>
      </c>
      <c r="J9642" s="3">
        <v>15.3100004196167</v>
      </c>
      <c r="K9642" s="3">
        <v>96431.703125</v>
      </c>
      <c r="L9642">
        <f t="shared" si="143"/>
        <v>86.2700014114379</v>
      </c>
    </row>
    <row r="9643" spans="1:12">
      <c r="A9643" s="7" t="s">
        <v>12775</v>
      </c>
      <c r="B9643" s="3">
        <v>15.25</v>
      </c>
      <c r="C9643" s="3">
        <v>156965.765625</v>
      </c>
      <c r="D9643" s="3">
        <v>14.5600004196167</v>
      </c>
      <c r="E9643" s="3">
        <v>180456.78125</v>
      </c>
      <c r="F9643" s="3">
        <v>22.1499996185303</v>
      </c>
      <c r="G9643" s="3">
        <v>232311.15625</v>
      </c>
      <c r="H9643" s="3">
        <v>16.5799999237061</v>
      </c>
      <c r="I9643" s="3">
        <v>207211.9375</v>
      </c>
      <c r="J9643" s="3">
        <v>15.8299999237061</v>
      </c>
      <c r="K9643" s="3">
        <v>96447.53125</v>
      </c>
      <c r="L9643">
        <f t="shared" si="143"/>
        <v>84.3699998855592</v>
      </c>
    </row>
    <row r="9644" spans="1:12">
      <c r="A9644" s="7" t="s">
        <v>12776</v>
      </c>
      <c r="B9644" s="3">
        <v>15.4499998092651</v>
      </c>
      <c r="C9644" s="3">
        <v>156981.21875</v>
      </c>
      <c r="D9644" s="3">
        <v>14.6599998474121</v>
      </c>
      <c r="E9644" s="3">
        <v>180471.4375</v>
      </c>
      <c r="F9644" s="3">
        <v>24.0400009155273</v>
      </c>
      <c r="G9644" s="3">
        <v>232335.1875</v>
      </c>
      <c r="H9644" s="3">
        <v>16.7600002288818</v>
      </c>
      <c r="I9644" s="3">
        <v>207228.703125</v>
      </c>
      <c r="J9644" s="3">
        <v>17.8899993896484</v>
      </c>
      <c r="K9644" s="3">
        <v>96465.421875</v>
      </c>
      <c r="L9644">
        <f t="shared" si="143"/>
        <v>88.8000001907347</v>
      </c>
    </row>
    <row r="9645" spans="1:12">
      <c r="A9645" s="7" t="s">
        <v>12777</v>
      </c>
      <c r="B9645" s="3">
        <v>13.2600002288818</v>
      </c>
      <c r="C9645" s="3">
        <v>156994.484375</v>
      </c>
      <c r="D9645" s="3">
        <v>14.6700000762939</v>
      </c>
      <c r="E9645" s="3">
        <v>180486.109375</v>
      </c>
      <c r="F9645" s="3">
        <v>19.4699993133545</v>
      </c>
      <c r="G9645" s="3">
        <v>232354.65625</v>
      </c>
      <c r="H9645" s="3">
        <v>15.2700004577637</v>
      </c>
      <c r="I9645" s="3">
        <v>207243.96875</v>
      </c>
      <c r="J9645" s="3">
        <v>12.8299999237061</v>
      </c>
      <c r="K9645" s="3">
        <v>96478.25</v>
      </c>
      <c r="L9645">
        <f t="shared" si="143"/>
        <v>75.5</v>
      </c>
    </row>
    <row r="9646" spans="1:12">
      <c r="A9646" s="7" t="s">
        <v>12778</v>
      </c>
      <c r="B9646" s="3">
        <v>12.6000003814697</v>
      </c>
      <c r="C9646" s="3">
        <v>157007.078125</v>
      </c>
      <c r="D9646" s="4">
        <v>14.2668752670288</v>
      </c>
      <c r="E9646" s="4">
        <v>180500.376250267</v>
      </c>
      <c r="F9646" s="3">
        <v>21.2600002288818</v>
      </c>
      <c r="G9646" s="3">
        <v>232375.921875</v>
      </c>
      <c r="H9646" s="4">
        <v>17.3693752288818</v>
      </c>
      <c r="I9646" s="4">
        <v>207261.338125229</v>
      </c>
      <c r="J9646" s="3">
        <v>9.1899995803833</v>
      </c>
      <c r="K9646" s="3">
        <v>96487.4375</v>
      </c>
      <c r="L9646">
        <f t="shared" si="143"/>
        <v>74.6862506866454</v>
      </c>
    </row>
    <row r="9647" spans="1:12">
      <c r="A9647" s="7" t="s">
        <v>12779</v>
      </c>
      <c r="B9647" s="3">
        <v>12.6099996566772</v>
      </c>
      <c r="C9647" s="3">
        <v>157019.6875</v>
      </c>
      <c r="D9647" s="3">
        <v>14.2799997329712</v>
      </c>
      <c r="E9647" s="3">
        <v>180514.65625</v>
      </c>
      <c r="F9647" s="3">
        <v>22.9099998474121</v>
      </c>
      <c r="G9647" s="3">
        <v>232398.828125</v>
      </c>
      <c r="H9647" s="3">
        <v>16.2399997711182</v>
      </c>
      <c r="I9647" s="3">
        <v>207277.578125</v>
      </c>
      <c r="J9647" s="3">
        <v>9.39000034332275</v>
      </c>
      <c r="K9647" s="3">
        <v>96496.828125</v>
      </c>
      <c r="L9647">
        <f t="shared" si="143"/>
        <v>75.4299993515015</v>
      </c>
    </row>
    <row r="9648" spans="1:12">
      <c r="A9648" s="7" t="s">
        <v>12780</v>
      </c>
      <c r="B9648" s="3">
        <v>13.0900001525879</v>
      </c>
      <c r="C9648" s="3">
        <v>157032.78125</v>
      </c>
      <c r="D9648" s="3">
        <v>14.5299997329712</v>
      </c>
      <c r="E9648" s="3">
        <v>180529.1875</v>
      </c>
      <c r="F9648" s="3">
        <v>22.8899993896484</v>
      </c>
      <c r="G9648" s="3">
        <v>232421.71875</v>
      </c>
      <c r="H9648" s="3">
        <v>16.8899993896484</v>
      </c>
      <c r="I9648" s="3">
        <v>207294.46875</v>
      </c>
      <c r="J9648" s="3">
        <v>8.8100004196167</v>
      </c>
      <c r="K9648" s="3">
        <v>96505.640625</v>
      </c>
      <c r="L9648">
        <f t="shared" si="143"/>
        <v>76.2099990844726</v>
      </c>
    </row>
    <row r="9649" spans="1:12">
      <c r="A9649" s="7" t="s">
        <v>12781</v>
      </c>
      <c r="B9649" s="3">
        <v>13.2799997329712</v>
      </c>
      <c r="C9649" s="3">
        <v>157046.0625</v>
      </c>
      <c r="D9649" s="3">
        <v>14.0900001525879</v>
      </c>
      <c r="E9649" s="3">
        <v>180543.28125</v>
      </c>
      <c r="F9649" s="3">
        <v>19.4500007629395</v>
      </c>
      <c r="G9649" s="3">
        <v>232441.171875</v>
      </c>
      <c r="H9649" s="3">
        <v>16.8299999237061</v>
      </c>
      <c r="I9649" s="3">
        <v>207311.296875</v>
      </c>
      <c r="J9649" s="3">
        <v>8.88000011444092</v>
      </c>
      <c r="K9649" s="3">
        <v>96514.5234375</v>
      </c>
      <c r="L9649">
        <f t="shared" si="143"/>
        <v>72.5300006866456</v>
      </c>
    </row>
    <row r="9650" spans="1:12">
      <c r="A9650" s="7" t="s">
        <v>12782</v>
      </c>
      <c r="B9650" s="3">
        <v>13.8299999237061</v>
      </c>
      <c r="C9650" s="3">
        <v>157059.890625</v>
      </c>
      <c r="D9650" s="4">
        <v>14.6656246185303</v>
      </c>
      <c r="E9650" s="4">
        <v>180557.946874619</v>
      </c>
      <c r="F9650" s="3">
        <v>19.4099998474121</v>
      </c>
      <c r="G9650" s="3">
        <v>232460.578125</v>
      </c>
      <c r="H9650" s="3">
        <v>18.1499996185303</v>
      </c>
      <c r="I9650" s="3">
        <v>207329.453125</v>
      </c>
      <c r="J9650" s="3">
        <v>9.03999996185303</v>
      </c>
      <c r="K9650" s="3">
        <v>96523.5625</v>
      </c>
      <c r="L9650">
        <f t="shared" si="143"/>
        <v>75.0956239700318</v>
      </c>
    </row>
    <row r="9651" spans="1:12">
      <c r="A9651" s="7" t="s">
        <v>12783</v>
      </c>
      <c r="B9651" s="3">
        <v>12.7700004577637</v>
      </c>
      <c r="C9651" s="3">
        <v>157072.65625</v>
      </c>
      <c r="D9651" s="3">
        <v>14.1000003814697</v>
      </c>
      <c r="E9651" s="3">
        <v>180572.046875</v>
      </c>
      <c r="F9651" s="3">
        <v>17.1700000762939</v>
      </c>
      <c r="G9651" s="3">
        <v>232477.75</v>
      </c>
      <c r="H9651" s="4"/>
      <c r="I9651" s="4"/>
      <c r="J9651" s="3">
        <v>8.72000026702881</v>
      </c>
      <c r="K9651" s="3">
        <v>96532.28125</v>
      </c>
      <c r="L9651" s="5"/>
    </row>
    <row r="9652" spans="1:12">
      <c r="A9652" s="7" t="s">
        <v>12784</v>
      </c>
      <c r="B9652" s="3">
        <v>13.0100002288818</v>
      </c>
      <c r="C9652" s="3">
        <v>157085.671875</v>
      </c>
      <c r="D9652" s="3">
        <v>14.6700000762939</v>
      </c>
      <c r="E9652" s="3">
        <v>180586.71875</v>
      </c>
      <c r="F9652" s="3">
        <v>17.7800006866455</v>
      </c>
      <c r="G9652" s="3">
        <v>232495.53125</v>
      </c>
      <c r="H9652" s="4"/>
      <c r="I9652" s="4"/>
      <c r="J9652" s="3">
        <v>9.75</v>
      </c>
      <c r="K9652" s="3">
        <v>96542.03125</v>
      </c>
      <c r="L9652" s="5"/>
    </row>
    <row r="9653" spans="1:12">
      <c r="A9653" s="7" t="s">
        <v>12785</v>
      </c>
      <c r="B9653" s="3">
        <v>13.5200004577637</v>
      </c>
      <c r="C9653" s="3">
        <v>157099.1875</v>
      </c>
      <c r="D9653" s="3">
        <v>14.2200002670288</v>
      </c>
      <c r="E9653" s="3">
        <v>180600.9375</v>
      </c>
      <c r="F9653" s="3">
        <v>17.75</v>
      </c>
      <c r="G9653" s="3">
        <v>232513.28125</v>
      </c>
      <c r="H9653" s="3">
        <v>16.4500007629395</v>
      </c>
      <c r="I9653" s="3">
        <v>207379.484375</v>
      </c>
      <c r="J9653" s="3">
        <v>9.85000038146973</v>
      </c>
      <c r="K9653" s="3">
        <v>96551.8828125</v>
      </c>
      <c r="L9653">
        <f t="shared" si="143"/>
        <v>71.7900018692017</v>
      </c>
    </row>
    <row r="9654" spans="1:12">
      <c r="A9654" s="7" t="s">
        <v>12786</v>
      </c>
      <c r="B9654" s="3">
        <v>13.6099996566772</v>
      </c>
      <c r="C9654" s="3">
        <v>157112.796875</v>
      </c>
      <c r="D9654" s="3">
        <v>14.6800003051758</v>
      </c>
      <c r="E9654" s="3">
        <v>180615.625</v>
      </c>
      <c r="F9654" s="3">
        <v>17.1200008392334</v>
      </c>
      <c r="G9654" s="3">
        <v>232530.40625</v>
      </c>
      <c r="H9654" s="3">
        <v>17.9099998474121</v>
      </c>
      <c r="I9654" s="3">
        <v>207397.390625</v>
      </c>
      <c r="J9654" s="3">
        <v>9.0600004196167</v>
      </c>
      <c r="K9654" s="3">
        <v>96560.9375</v>
      </c>
      <c r="L9654">
        <f t="shared" si="143"/>
        <v>72.3800010681152</v>
      </c>
    </row>
    <row r="9655" spans="1:12">
      <c r="A9655" s="7" t="s">
        <v>12787</v>
      </c>
      <c r="B9655" s="3">
        <v>14</v>
      </c>
      <c r="C9655" s="3">
        <v>157126.796875</v>
      </c>
      <c r="D9655" s="3">
        <v>14.7200002670288</v>
      </c>
      <c r="E9655" s="3">
        <v>180630.34375</v>
      </c>
      <c r="F9655" s="3">
        <v>17.75</v>
      </c>
      <c r="G9655" s="3">
        <v>232548.15625</v>
      </c>
      <c r="H9655" s="3">
        <v>16.3299999237061</v>
      </c>
      <c r="I9655" s="3">
        <v>207413.71875</v>
      </c>
      <c r="J9655" s="3">
        <v>9.39999961853027</v>
      </c>
      <c r="K9655" s="3">
        <v>96570.34375</v>
      </c>
      <c r="L9655">
        <f t="shared" si="143"/>
        <v>72.1999998092652</v>
      </c>
    </row>
    <row r="9656" spans="1:12">
      <c r="A9656" s="7" t="s">
        <v>12788</v>
      </c>
      <c r="B9656" s="3">
        <v>13</v>
      </c>
      <c r="C9656" s="3">
        <v>157139.796875</v>
      </c>
      <c r="D9656" s="3">
        <v>1.71000003814697</v>
      </c>
      <c r="E9656" s="3">
        <v>180632.046875</v>
      </c>
      <c r="F9656" s="3">
        <v>16.7399997711182</v>
      </c>
      <c r="G9656" s="3">
        <v>232564.890625</v>
      </c>
      <c r="H9656" s="3">
        <v>17.5599994659424</v>
      </c>
      <c r="I9656" s="3">
        <v>207431.28125</v>
      </c>
      <c r="J9656" s="3">
        <v>9.60000038146973</v>
      </c>
      <c r="K9656" s="3">
        <v>96579.9375</v>
      </c>
      <c r="L9656">
        <f t="shared" si="143"/>
        <v>58.6099996566773</v>
      </c>
    </row>
    <row r="9657" spans="1:12">
      <c r="A9657" s="7" t="s">
        <v>12789</v>
      </c>
      <c r="B9657" s="3">
        <v>13.25</v>
      </c>
      <c r="C9657" s="3">
        <v>157153.046875</v>
      </c>
      <c r="D9657" s="3">
        <v>7.65000009536743</v>
      </c>
      <c r="E9657" s="3">
        <v>180639.703125</v>
      </c>
      <c r="F9657" s="3">
        <v>17.6200008392334</v>
      </c>
      <c r="G9657" s="3">
        <v>232582.515625</v>
      </c>
      <c r="H9657" s="3">
        <v>18.3400001525879</v>
      </c>
      <c r="I9657" s="3">
        <v>207449.625</v>
      </c>
      <c r="J9657" s="3">
        <v>9.44999980926514</v>
      </c>
      <c r="K9657" s="3">
        <v>96589.390625</v>
      </c>
      <c r="L9657">
        <f t="shared" si="143"/>
        <v>66.3100008964539</v>
      </c>
    </row>
    <row r="9658" spans="1:12">
      <c r="A9658" s="7" t="s">
        <v>12790</v>
      </c>
      <c r="B9658" s="3">
        <v>12.9499998092651</v>
      </c>
      <c r="C9658" s="3">
        <v>157166</v>
      </c>
      <c r="D9658" s="3">
        <v>0.610000014305115</v>
      </c>
      <c r="E9658" s="3">
        <v>180640.3125</v>
      </c>
      <c r="F9658" s="3">
        <v>17.4099998474121</v>
      </c>
      <c r="G9658" s="3">
        <v>232599.921875</v>
      </c>
      <c r="H9658" s="3">
        <v>18.7700004577637</v>
      </c>
      <c r="I9658" s="3">
        <v>207468.390625</v>
      </c>
      <c r="J9658" s="3">
        <v>9.52000045776367</v>
      </c>
      <c r="K9658" s="3">
        <v>96598.90625</v>
      </c>
      <c r="L9658">
        <f t="shared" si="143"/>
        <v>59.2600005865097</v>
      </c>
    </row>
    <row r="9659" spans="1:12">
      <c r="A9659" s="7" t="s">
        <v>12791</v>
      </c>
      <c r="B9659" s="3">
        <v>13.3400001525879</v>
      </c>
      <c r="C9659" s="3">
        <v>157179.34375</v>
      </c>
      <c r="D9659" s="3">
        <v>0.600000023841858</v>
      </c>
      <c r="E9659" s="3">
        <v>180640.90625</v>
      </c>
      <c r="F9659" s="3">
        <v>23.3600006103516</v>
      </c>
      <c r="G9659" s="3">
        <v>232623.28125</v>
      </c>
      <c r="H9659" s="3">
        <v>19.4400005340576</v>
      </c>
      <c r="I9659" s="3">
        <v>207487.828125</v>
      </c>
      <c r="J9659" s="3">
        <v>9.56999969482422</v>
      </c>
      <c r="K9659" s="3">
        <v>96608.4765625</v>
      </c>
      <c r="L9659">
        <f t="shared" si="143"/>
        <v>66.3100010156632</v>
      </c>
    </row>
    <row r="9660" spans="1:12">
      <c r="A9660" s="7" t="s">
        <v>12792</v>
      </c>
      <c r="B9660" s="3">
        <v>13.2700004577637</v>
      </c>
      <c r="C9660" s="3">
        <v>157192.609375</v>
      </c>
      <c r="D9660" s="3">
        <v>0.569999992847443</v>
      </c>
      <c r="E9660" s="3">
        <v>180641.484375</v>
      </c>
      <c r="F9660" s="3">
        <v>22.5100002288818</v>
      </c>
      <c r="G9660" s="3">
        <v>232645.796875</v>
      </c>
      <c r="H9660" s="3">
        <v>16.5900001525879</v>
      </c>
      <c r="I9660" s="3">
        <v>207504.421875</v>
      </c>
      <c r="J9660" s="3">
        <v>10.289999961853</v>
      </c>
      <c r="K9660" s="3">
        <v>96618.7734375</v>
      </c>
      <c r="L9660">
        <f t="shared" si="143"/>
        <v>63.2300007939338</v>
      </c>
    </row>
    <row r="9661" spans="1:12">
      <c r="A9661" s="7" t="s">
        <v>12793</v>
      </c>
      <c r="B9661" s="3">
        <v>12.6700000762939</v>
      </c>
      <c r="C9661" s="3">
        <v>157205.28125</v>
      </c>
      <c r="D9661" s="3">
        <v>0.600000023841858</v>
      </c>
      <c r="E9661" s="3">
        <v>180642.078125</v>
      </c>
      <c r="F9661" s="3">
        <v>22.7800006866455</v>
      </c>
      <c r="G9661" s="3">
        <v>232668.5625</v>
      </c>
      <c r="H9661" s="3">
        <v>16.4699993133545</v>
      </c>
      <c r="I9661" s="3">
        <v>207520.890625</v>
      </c>
      <c r="J9661" s="3">
        <v>9.17000007629395</v>
      </c>
      <c r="K9661" s="3">
        <v>96627.9375</v>
      </c>
      <c r="L9661">
        <f t="shared" si="143"/>
        <v>61.6900001764297</v>
      </c>
    </row>
    <row r="9662" spans="1:12">
      <c r="A9662" s="7" t="s">
        <v>12794</v>
      </c>
      <c r="B9662" s="3">
        <v>13.1000003814697</v>
      </c>
      <c r="C9662" s="3">
        <v>157218.375</v>
      </c>
      <c r="D9662" s="3">
        <v>5.30999994277954</v>
      </c>
      <c r="E9662" s="3">
        <v>180647.390625</v>
      </c>
      <c r="F9662" s="3">
        <v>22.8999996185303</v>
      </c>
      <c r="G9662" s="3">
        <v>232691.46875</v>
      </c>
      <c r="H9662" s="3">
        <v>16.3299999237061</v>
      </c>
      <c r="I9662" s="3">
        <v>207537.21875</v>
      </c>
      <c r="J9662" s="3">
        <v>9.61999988555908</v>
      </c>
      <c r="K9662" s="3">
        <v>96637.5625</v>
      </c>
      <c r="L9662">
        <f t="shared" si="143"/>
        <v>67.2599997520447</v>
      </c>
    </row>
    <row r="9663" spans="1:12">
      <c r="A9663" s="7" t="s">
        <v>12795</v>
      </c>
      <c r="B9663" s="3">
        <v>12.789999961853</v>
      </c>
      <c r="C9663" s="3">
        <v>157231.171875</v>
      </c>
      <c r="D9663" s="3">
        <v>3.99000000953674</v>
      </c>
      <c r="E9663" s="3">
        <v>180651.375</v>
      </c>
      <c r="F9663" s="3">
        <v>19.6800003051758</v>
      </c>
      <c r="G9663" s="3">
        <v>232711.15625</v>
      </c>
      <c r="H9663" s="3">
        <v>16.5499992370605</v>
      </c>
      <c r="I9663" s="3">
        <v>207553.765625</v>
      </c>
      <c r="J9663" s="3">
        <v>9.27999973297119</v>
      </c>
      <c r="K9663" s="3">
        <v>96646.84375</v>
      </c>
      <c r="L9663">
        <f t="shared" si="143"/>
        <v>62.2899992465972</v>
      </c>
    </row>
    <row r="9664" spans="1:12">
      <c r="A9664" s="7" t="s">
        <v>12796</v>
      </c>
      <c r="B9664" s="3">
        <v>12.9099998474121</v>
      </c>
      <c r="C9664" s="3">
        <v>157244.078125</v>
      </c>
      <c r="D9664" s="3">
        <v>0.540000021457672</v>
      </c>
      <c r="E9664" s="3">
        <v>180651.921875</v>
      </c>
      <c r="F9664" s="3">
        <v>23.4300003051758</v>
      </c>
      <c r="G9664" s="3">
        <v>232734.578125</v>
      </c>
      <c r="H9664" s="3">
        <v>16</v>
      </c>
      <c r="I9664" s="3">
        <v>207569.765625</v>
      </c>
      <c r="J9664" s="3">
        <v>9.81999969482422</v>
      </c>
      <c r="K9664" s="3">
        <v>96656.65625</v>
      </c>
      <c r="L9664">
        <f t="shared" si="143"/>
        <v>62.6999998688698</v>
      </c>
    </row>
    <row r="9665" spans="1:12">
      <c r="A9665" s="7" t="s">
        <v>12797</v>
      </c>
      <c r="B9665" s="3">
        <v>14.3299999237061</v>
      </c>
      <c r="C9665" s="3">
        <v>157258.40625</v>
      </c>
      <c r="D9665" s="3">
        <v>0.519999980926514</v>
      </c>
      <c r="E9665" s="3">
        <v>180652.4375</v>
      </c>
      <c r="F9665" s="3">
        <v>24.3999996185303</v>
      </c>
      <c r="G9665" s="3">
        <v>232758.984375</v>
      </c>
      <c r="H9665" s="3">
        <v>15.6199998855591</v>
      </c>
      <c r="I9665" s="3">
        <v>207585.390625</v>
      </c>
      <c r="J9665" s="3">
        <v>9.89000034332275</v>
      </c>
      <c r="K9665" s="3">
        <v>96666.546875</v>
      </c>
      <c r="L9665">
        <f t="shared" si="143"/>
        <v>64.7599997520448</v>
      </c>
    </row>
    <row r="9666" spans="1:12">
      <c r="A9666" s="7" t="s">
        <v>12798</v>
      </c>
      <c r="B9666" s="3">
        <v>13.7600002288818</v>
      </c>
      <c r="C9666" s="3">
        <v>157272.171875</v>
      </c>
      <c r="D9666" s="3">
        <v>0.529999971389771</v>
      </c>
      <c r="E9666" s="3">
        <v>180652.96875</v>
      </c>
      <c r="F9666" s="3">
        <v>23.5100002288818</v>
      </c>
      <c r="G9666" s="3">
        <v>232782.484375</v>
      </c>
      <c r="H9666" s="3">
        <v>16.25</v>
      </c>
      <c r="I9666" s="3">
        <v>207601.640625</v>
      </c>
      <c r="J9666" s="3">
        <v>9.39000034332275</v>
      </c>
      <c r="K9666" s="3">
        <v>96675.9375</v>
      </c>
      <c r="L9666">
        <f t="shared" si="143"/>
        <v>63.4400007724761</v>
      </c>
    </row>
    <row r="9667" spans="1:12">
      <c r="A9667" s="7" t="s">
        <v>12799</v>
      </c>
      <c r="B9667" s="3">
        <v>14.2200002670288</v>
      </c>
      <c r="C9667" s="3">
        <v>157286.390625</v>
      </c>
      <c r="D9667" s="3">
        <v>4.65000009536743</v>
      </c>
      <c r="E9667" s="3">
        <v>180657.625</v>
      </c>
      <c r="F9667" s="3">
        <v>23.6399993896484</v>
      </c>
      <c r="G9667" s="3">
        <v>232806.125</v>
      </c>
      <c r="H9667" s="3">
        <v>15.4399995803833</v>
      </c>
      <c r="I9667" s="3">
        <v>207617.078125</v>
      </c>
      <c r="J9667" s="3">
        <v>10.6499996185303</v>
      </c>
      <c r="K9667" s="3">
        <v>96686.59375</v>
      </c>
      <c r="L9667">
        <f t="shared" si="143"/>
        <v>68.5999989509582</v>
      </c>
    </row>
    <row r="9668" spans="1:12">
      <c r="A9668" s="7" t="s">
        <v>12800</v>
      </c>
      <c r="B9668" s="3">
        <v>13.7700004577637</v>
      </c>
      <c r="C9668" s="3">
        <v>157300.15625</v>
      </c>
      <c r="D9668" s="3">
        <v>4.71000003814697</v>
      </c>
      <c r="E9668" s="3">
        <v>180662.328125</v>
      </c>
      <c r="F9668" s="3">
        <v>20.8700008392334</v>
      </c>
      <c r="G9668" s="3">
        <v>232827</v>
      </c>
      <c r="H9668" s="3">
        <v>15.9799995422363</v>
      </c>
      <c r="I9668" s="3">
        <v>207633.0625</v>
      </c>
      <c r="J9668" s="3">
        <v>9.9399995803833</v>
      </c>
      <c r="K9668" s="3">
        <v>96696.53125</v>
      </c>
      <c r="L9668">
        <f t="shared" si="143"/>
        <v>65.2700004577637</v>
      </c>
    </row>
    <row r="9669" spans="1:12">
      <c r="A9669" s="7" t="s">
        <v>12801</v>
      </c>
      <c r="B9669" s="3">
        <v>13.6700000762939</v>
      </c>
      <c r="C9669" s="3">
        <v>157313.828125</v>
      </c>
      <c r="D9669" s="3">
        <v>2.55999994277954</v>
      </c>
      <c r="E9669" s="3">
        <v>180664.890625</v>
      </c>
      <c r="F9669" s="3">
        <v>23.0200004577637</v>
      </c>
      <c r="G9669" s="3">
        <v>232850.015625</v>
      </c>
      <c r="H9669" s="3">
        <v>16</v>
      </c>
      <c r="I9669" s="3">
        <v>207649.0625</v>
      </c>
      <c r="J9669" s="3">
        <v>10.0299997329712</v>
      </c>
      <c r="K9669" s="3">
        <v>96706.5625</v>
      </c>
      <c r="L9669">
        <f t="shared" si="143"/>
        <v>65.2800002098083</v>
      </c>
    </row>
    <row r="9670" spans="1:12">
      <c r="A9670" s="7" t="s">
        <v>12802</v>
      </c>
      <c r="B9670" s="3">
        <v>14.1999998092651</v>
      </c>
      <c r="C9670" s="3">
        <v>157328.03125</v>
      </c>
      <c r="D9670" s="3">
        <v>8.17000007629395</v>
      </c>
      <c r="E9670" s="3">
        <v>180673.0625</v>
      </c>
      <c r="F9670" s="3">
        <v>21.5599994659424</v>
      </c>
      <c r="G9670" s="3">
        <v>232871.578125</v>
      </c>
      <c r="H9670" s="3">
        <v>17.0799999237061</v>
      </c>
      <c r="I9670" s="3">
        <v>207666.140625</v>
      </c>
      <c r="J9670" s="3">
        <v>10.0500001907349</v>
      </c>
      <c r="K9670" s="3">
        <v>96716.609375</v>
      </c>
      <c r="L9670">
        <f t="shared" si="143"/>
        <v>71.0599994659425</v>
      </c>
    </row>
    <row r="9671" spans="1:12">
      <c r="A9671" s="7" t="s">
        <v>12803</v>
      </c>
      <c r="B9671" s="3">
        <v>14.1300001144409</v>
      </c>
      <c r="C9671" s="3">
        <v>157342.15625</v>
      </c>
      <c r="D9671" s="3">
        <v>0.519999980926514</v>
      </c>
      <c r="E9671" s="3">
        <v>180673.578125</v>
      </c>
      <c r="F9671" s="3">
        <v>20.5</v>
      </c>
      <c r="G9671" s="3">
        <v>232892.078125</v>
      </c>
      <c r="H9671" s="3">
        <v>17.2999992370605</v>
      </c>
      <c r="I9671" s="3">
        <v>207683.4375</v>
      </c>
      <c r="J9671" s="3">
        <v>9.57999992370605</v>
      </c>
      <c r="K9671" s="3">
        <v>96726.1875</v>
      </c>
      <c r="L9671">
        <f t="shared" si="143"/>
        <v>62.029999256134</v>
      </c>
    </row>
    <row r="9672" spans="1:12">
      <c r="A9672" s="7" t="s">
        <v>12804</v>
      </c>
      <c r="B9672" s="3">
        <v>12.8400001525879</v>
      </c>
      <c r="C9672" s="3">
        <v>157355</v>
      </c>
      <c r="D9672" s="3">
        <v>1.30999994277954</v>
      </c>
      <c r="E9672" s="3">
        <v>180674.890625</v>
      </c>
      <c r="F9672" s="3">
        <v>18.0499992370605</v>
      </c>
      <c r="G9672" s="3">
        <v>232910.125</v>
      </c>
      <c r="H9672" s="3">
        <v>16.6700000762939</v>
      </c>
      <c r="I9672" s="3">
        <v>207700.109375</v>
      </c>
      <c r="J9672" s="3">
        <v>9.25</v>
      </c>
      <c r="K9672" s="3">
        <v>96735.4375</v>
      </c>
      <c r="L9672">
        <f t="shared" si="143"/>
        <v>58.1199994087218</v>
      </c>
    </row>
    <row r="9673" spans="1:12">
      <c r="A9673" s="7" t="s">
        <v>12805</v>
      </c>
      <c r="B9673" s="3">
        <v>13.0600004196167</v>
      </c>
      <c r="C9673" s="3">
        <v>157368.0625</v>
      </c>
      <c r="D9673" s="3">
        <v>3.97000002861023</v>
      </c>
      <c r="E9673" s="3">
        <v>180678.859375</v>
      </c>
      <c r="F9673" s="3">
        <v>21.1900005340576</v>
      </c>
      <c r="G9673" s="3">
        <v>232931.3125</v>
      </c>
      <c r="H9673" s="3">
        <v>16.5100002288818</v>
      </c>
      <c r="I9673" s="3">
        <v>207716.625</v>
      </c>
      <c r="J9673" s="3">
        <v>8.4399995803833</v>
      </c>
      <c r="K9673" s="3">
        <v>96743.8828125</v>
      </c>
      <c r="L9673">
        <f t="shared" si="143"/>
        <v>63.1700007915496</v>
      </c>
    </row>
    <row r="9674" spans="1:12">
      <c r="A9674" s="7" t="s">
        <v>12806</v>
      </c>
      <c r="B9674" s="3">
        <v>12.6300001144409</v>
      </c>
      <c r="C9674" s="3">
        <v>157380.6875</v>
      </c>
      <c r="D9674" s="3">
        <v>6.05999994277954</v>
      </c>
      <c r="E9674" s="3">
        <v>180684.921875</v>
      </c>
      <c r="F9674" s="3">
        <v>20.0799999237061</v>
      </c>
      <c r="G9674" s="3">
        <v>232951.40625</v>
      </c>
      <c r="H9674" s="3">
        <v>16.1900005340576</v>
      </c>
      <c r="I9674" s="3">
        <v>207732.8125</v>
      </c>
      <c r="J9674" s="3">
        <v>8.77999973297119</v>
      </c>
      <c r="K9674" s="3">
        <v>96752.65625</v>
      </c>
      <c r="L9674">
        <f t="shared" si="143"/>
        <v>63.7400002479553</v>
      </c>
    </row>
    <row r="9675" spans="1:12">
      <c r="A9675" s="7" t="s">
        <v>12807</v>
      </c>
      <c r="B9675" s="3">
        <v>13.1899995803833</v>
      </c>
      <c r="C9675" s="3">
        <v>157393.875</v>
      </c>
      <c r="D9675" s="3">
        <v>0.579999983310699</v>
      </c>
      <c r="E9675" s="3">
        <v>180685.5</v>
      </c>
      <c r="F9675" s="3">
        <v>19.0699996948242</v>
      </c>
      <c r="G9675" s="3">
        <v>232970.46875</v>
      </c>
      <c r="H9675" s="3">
        <v>16.9699993133545</v>
      </c>
      <c r="I9675" s="3">
        <v>207749.78125</v>
      </c>
      <c r="J9675" s="3">
        <v>8.92000007629395</v>
      </c>
      <c r="K9675" s="3">
        <v>96761.578125</v>
      </c>
      <c r="L9675">
        <f t="shared" si="143"/>
        <v>58.7299986481667</v>
      </c>
    </row>
    <row r="9676" spans="1:12">
      <c r="A9676" s="7" t="s">
        <v>12808</v>
      </c>
      <c r="B9676" s="3">
        <v>12.7399997711182</v>
      </c>
      <c r="C9676" s="3">
        <v>157406.625</v>
      </c>
      <c r="D9676" s="3">
        <v>4.71999979019165</v>
      </c>
      <c r="E9676" s="3">
        <v>180690.21875</v>
      </c>
      <c r="F9676" s="3">
        <v>23.4500007629395</v>
      </c>
      <c r="G9676" s="3">
        <v>232993.921875</v>
      </c>
      <c r="H9676" s="3">
        <v>16.4500007629395</v>
      </c>
      <c r="I9676" s="3">
        <v>207766.234375</v>
      </c>
      <c r="J9676" s="3">
        <v>9.5600004196167</v>
      </c>
      <c r="K9676" s="3">
        <v>96771.140625</v>
      </c>
      <c r="L9676">
        <f t="shared" si="143"/>
        <v>66.9200015068055</v>
      </c>
    </row>
    <row r="9677" spans="1:12">
      <c r="A9677" s="7" t="s">
        <v>12809</v>
      </c>
      <c r="B9677" s="3">
        <v>13.2399997711182</v>
      </c>
      <c r="C9677" s="3">
        <v>157419.859375</v>
      </c>
      <c r="D9677" s="3">
        <v>0.589999973773956</v>
      </c>
      <c r="E9677" s="3">
        <v>180690.8125</v>
      </c>
      <c r="F9677" s="3">
        <v>23.8299999237061</v>
      </c>
      <c r="G9677" s="3">
        <v>233017.75</v>
      </c>
      <c r="H9677" s="3">
        <v>17.1100006103516</v>
      </c>
      <c r="I9677" s="3">
        <v>207783.34375</v>
      </c>
      <c r="J9677" s="3">
        <v>9.13000011444092</v>
      </c>
      <c r="K9677" s="3">
        <v>96780.2734375</v>
      </c>
      <c r="L9677">
        <f t="shared" si="143"/>
        <v>63.9000003933908</v>
      </c>
    </row>
    <row r="9678" spans="1:12">
      <c r="A9678" s="7" t="s">
        <v>12810</v>
      </c>
      <c r="B9678" s="3">
        <v>13.2799997329712</v>
      </c>
      <c r="C9678" s="3">
        <v>157433.140625</v>
      </c>
      <c r="D9678" s="3">
        <v>4.78000020980835</v>
      </c>
      <c r="E9678" s="3">
        <v>180695.59375</v>
      </c>
      <c r="F9678" s="3">
        <v>24.4799995422363</v>
      </c>
      <c r="G9678" s="3">
        <v>233042.234375</v>
      </c>
      <c r="H9678" s="3">
        <v>17.1100006103516</v>
      </c>
      <c r="I9678" s="3">
        <v>207800.453125</v>
      </c>
      <c r="J9678" s="3">
        <v>9.03999996185303</v>
      </c>
      <c r="K9678" s="3">
        <v>96789.3125</v>
      </c>
      <c r="L9678">
        <f t="shared" si="143"/>
        <v>68.6900000572205</v>
      </c>
    </row>
    <row r="9679" spans="1:12">
      <c r="A9679" s="7" t="s">
        <v>12811</v>
      </c>
      <c r="B9679" s="3">
        <v>12.8900003433228</v>
      </c>
      <c r="C9679" s="3">
        <v>157446.03125</v>
      </c>
      <c r="D9679" s="3">
        <v>0.600000023841858</v>
      </c>
      <c r="E9679" s="3">
        <v>180696.1875</v>
      </c>
      <c r="F9679" s="3">
        <v>20.9599990844727</v>
      </c>
      <c r="G9679" s="3">
        <v>233063.1875</v>
      </c>
      <c r="H9679" s="3">
        <v>16.6700000762939</v>
      </c>
      <c r="I9679" s="3">
        <v>207817.125</v>
      </c>
      <c r="J9679" s="3">
        <v>8.55000019073486</v>
      </c>
      <c r="K9679" s="3">
        <v>96797.859375</v>
      </c>
      <c r="L9679">
        <f t="shared" si="143"/>
        <v>59.6699997186661</v>
      </c>
    </row>
    <row r="9680" spans="1:12">
      <c r="A9680" s="7" t="s">
        <v>12812</v>
      </c>
      <c r="B9680" s="3">
        <v>13.3900003433228</v>
      </c>
      <c r="C9680" s="3">
        <v>157459.421875</v>
      </c>
      <c r="D9680" s="3">
        <v>4.34000015258789</v>
      </c>
      <c r="E9680" s="3">
        <v>180700.53125</v>
      </c>
      <c r="F9680" s="3">
        <v>22.8299999237061</v>
      </c>
      <c r="G9680" s="3">
        <v>233086.015625</v>
      </c>
      <c r="H9680" s="3">
        <v>17.2399997711182</v>
      </c>
      <c r="I9680" s="3">
        <v>207834.359375</v>
      </c>
      <c r="J9680" s="3">
        <v>8.67000007629395</v>
      </c>
      <c r="K9680" s="3">
        <v>96806.53125</v>
      </c>
      <c r="L9680">
        <f t="shared" si="143"/>
        <v>66.4700002670289</v>
      </c>
    </row>
    <row r="9681" spans="1:12">
      <c r="A9681" s="7" t="s">
        <v>12813</v>
      </c>
      <c r="B9681" s="3">
        <v>12.9899997711182</v>
      </c>
      <c r="C9681" s="3">
        <v>157472.40625</v>
      </c>
      <c r="D9681" s="3">
        <v>5.51999998092651</v>
      </c>
      <c r="E9681" s="3">
        <v>180706.046875</v>
      </c>
      <c r="F9681" s="3">
        <v>23.7000007629395</v>
      </c>
      <c r="G9681" s="3">
        <v>233109.71875</v>
      </c>
      <c r="H9681" s="4">
        <v>16.7631244659424</v>
      </c>
      <c r="I9681" s="4">
        <v>207851.122499466</v>
      </c>
      <c r="J9681" s="3">
        <v>8.85999965667725</v>
      </c>
      <c r="K9681" s="3">
        <v>96815.390625</v>
      </c>
      <c r="L9681">
        <f t="shared" ref="L9681:L9744" si="144">J9681+H9681+F9681+D9681+B9681</f>
        <v>67.8331246376039</v>
      </c>
    </row>
    <row r="9682" spans="1:12">
      <c r="A9682" s="7" t="s">
        <v>12814</v>
      </c>
      <c r="B9682" s="3">
        <v>13.4700002670288</v>
      </c>
      <c r="C9682" s="3">
        <v>157485.875</v>
      </c>
      <c r="D9682" s="3">
        <v>0.610000014305115</v>
      </c>
      <c r="E9682" s="3">
        <v>180706.65625</v>
      </c>
      <c r="F9682" s="3">
        <v>23.6200008392334</v>
      </c>
      <c r="G9682" s="3">
        <v>233133.34375</v>
      </c>
      <c r="H9682" s="3">
        <v>17.4400005340576</v>
      </c>
      <c r="I9682" s="3">
        <v>207868.5625</v>
      </c>
      <c r="J9682" s="3">
        <v>9.60999965667725</v>
      </c>
      <c r="K9682" s="3">
        <v>96825</v>
      </c>
      <c r="L9682">
        <f t="shared" si="144"/>
        <v>64.7500013113022</v>
      </c>
    </row>
    <row r="9683" spans="1:12">
      <c r="A9683" s="7" t="s">
        <v>12815</v>
      </c>
      <c r="B9683" s="3">
        <v>12.9499998092651</v>
      </c>
      <c r="C9683" s="3">
        <v>157498.828125</v>
      </c>
      <c r="D9683" s="3">
        <v>0.620000004768372</v>
      </c>
      <c r="E9683" s="3">
        <v>180707.28125</v>
      </c>
      <c r="F9683" s="3">
        <v>22.9400005340576</v>
      </c>
      <c r="G9683" s="3">
        <v>233156.28125</v>
      </c>
      <c r="H9683" s="3">
        <v>16.7399997711182</v>
      </c>
      <c r="I9683" s="3">
        <v>207885.296875</v>
      </c>
      <c r="J9683" s="3">
        <v>9.39000034332275</v>
      </c>
      <c r="K9683" s="3">
        <v>96834.390625</v>
      </c>
      <c r="L9683">
        <f t="shared" si="144"/>
        <v>62.640000462532</v>
      </c>
    </row>
    <row r="9684" spans="1:12">
      <c r="A9684" s="7" t="s">
        <v>12816</v>
      </c>
      <c r="B9684" s="3">
        <v>13.3299999237061</v>
      </c>
      <c r="C9684" s="3">
        <v>157512.15625</v>
      </c>
      <c r="D9684" s="3">
        <v>4.34000015258789</v>
      </c>
      <c r="E9684" s="3">
        <v>180711.625</v>
      </c>
      <c r="F9684" s="3">
        <v>20.3400001525879</v>
      </c>
      <c r="G9684" s="3">
        <v>233176.625</v>
      </c>
      <c r="H9684" s="3">
        <v>16.9500007629395</v>
      </c>
      <c r="I9684" s="3">
        <v>207902.25</v>
      </c>
      <c r="J9684" s="3">
        <v>9.75</v>
      </c>
      <c r="K9684" s="3">
        <v>96844.140625</v>
      </c>
      <c r="L9684">
        <f t="shared" si="144"/>
        <v>64.7100009918214</v>
      </c>
    </row>
    <row r="9685" spans="1:12">
      <c r="A9685" s="7" t="s">
        <v>12817</v>
      </c>
      <c r="B9685" s="3">
        <v>13.3400001525879</v>
      </c>
      <c r="C9685" s="3">
        <v>157525.5</v>
      </c>
      <c r="D9685" s="3">
        <v>4.71000003814697</v>
      </c>
      <c r="E9685" s="3">
        <v>180716.328125</v>
      </c>
      <c r="F9685" s="3">
        <v>20.0400009155273</v>
      </c>
      <c r="G9685" s="3">
        <v>233196.65625</v>
      </c>
      <c r="H9685" s="3">
        <v>16.2199993133545</v>
      </c>
      <c r="I9685" s="3">
        <v>207918.46875</v>
      </c>
      <c r="J9685" s="3">
        <v>9</v>
      </c>
      <c r="K9685" s="3">
        <v>96853.140625</v>
      </c>
      <c r="L9685">
        <f t="shared" si="144"/>
        <v>63.3100004196167</v>
      </c>
    </row>
    <row r="9686" spans="1:12">
      <c r="A9686" s="7" t="s">
        <v>12818</v>
      </c>
      <c r="B9686" s="3">
        <v>13.4200000762939</v>
      </c>
      <c r="C9686" s="3">
        <v>157538.921875</v>
      </c>
      <c r="D9686" s="3">
        <v>4.69000005722046</v>
      </c>
      <c r="E9686" s="3">
        <v>180721.015625</v>
      </c>
      <c r="F9686" s="3">
        <v>23.3400001525879</v>
      </c>
      <c r="G9686" s="3">
        <v>233220</v>
      </c>
      <c r="H9686" s="3">
        <v>16.2199993133545</v>
      </c>
      <c r="I9686" s="3">
        <v>207934.6875</v>
      </c>
      <c r="J9686" s="3">
        <v>8.97000026702881</v>
      </c>
      <c r="K9686" s="3">
        <v>96862.109375</v>
      </c>
      <c r="L9686">
        <f t="shared" si="144"/>
        <v>66.6399998664856</v>
      </c>
    </row>
    <row r="9687" spans="1:12">
      <c r="A9687" s="7" t="s">
        <v>12819</v>
      </c>
      <c r="B9687" s="3">
        <v>14.4200000762939</v>
      </c>
      <c r="C9687" s="3">
        <v>157553.34375</v>
      </c>
      <c r="D9687" s="3">
        <v>4.65000009536743</v>
      </c>
      <c r="E9687" s="3">
        <v>180725.671875</v>
      </c>
      <c r="F9687" s="3">
        <v>22.1100006103516</v>
      </c>
      <c r="G9687" s="3">
        <v>233242.109375</v>
      </c>
      <c r="H9687" s="3">
        <v>15.7799997329712</v>
      </c>
      <c r="I9687" s="3">
        <v>207950.46875</v>
      </c>
      <c r="J9687" s="3">
        <v>10.2200002670288</v>
      </c>
      <c r="K9687" s="3">
        <v>96872.328125</v>
      </c>
      <c r="L9687">
        <f t="shared" si="144"/>
        <v>67.1800007820129</v>
      </c>
    </row>
    <row r="9688" spans="1:12">
      <c r="A9688" s="7" t="s">
        <v>12820</v>
      </c>
      <c r="B9688" s="3">
        <v>13.6599998474121</v>
      </c>
      <c r="C9688" s="3">
        <v>157567</v>
      </c>
      <c r="D9688" s="3">
        <v>11.5799999237061</v>
      </c>
      <c r="E9688" s="3">
        <v>180737.25</v>
      </c>
      <c r="F9688" s="3">
        <v>21.6399993896484</v>
      </c>
      <c r="G9688" s="3">
        <v>233263.75</v>
      </c>
      <c r="H9688" s="3">
        <v>15.8299999237061</v>
      </c>
      <c r="I9688" s="3">
        <v>207966.296875</v>
      </c>
      <c r="J9688" s="3">
        <v>10.5600004196167</v>
      </c>
      <c r="K9688" s="3">
        <v>96882.890625</v>
      </c>
      <c r="L9688">
        <f t="shared" si="144"/>
        <v>73.2699995040894</v>
      </c>
    </row>
    <row r="9689" spans="1:12">
      <c r="A9689" s="7" t="s">
        <v>12821</v>
      </c>
      <c r="B9689" s="3">
        <v>14.1999998092651</v>
      </c>
      <c r="C9689" s="3">
        <v>157581.203125</v>
      </c>
      <c r="D9689" s="3">
        <v>10.5600004196167</v>
      </c>
      <c r="E9689" s="3">
        <v>180747.8125</v>
      </c>
      <c r="F9689" s="3">
        <v>19.6800003051758</v>
      </c>
      <c r="G9689" s="3">
        <v>233283.4375</v>
      </c>
      <c r="H9689" s="3">
        <v>16.5599994659424</v>
      </c>
      <c r="I9689" s="3">
        <v>207982.859375</v>
      </c>
      <c r="J9689" s="3">
        <v>10.5600004196167</v>
      </c>
      <c r="K9689" s="3">
        <v>96893.453125</v>
      </c>
      <c r="L9689">
        <f t="shared" si="144"/>
        <v>71.5600004196167</v>
      </c>
    </row>
    <row r="9690" spans="1:12">
      <c r="A9690" s="7" t="s">
        <v>12822</v>
      </c>
      <c r="B9690" s="3">
        <v>13.8900003433228</v>
      </c>
      <c r="C9690" s="3">
        <v>157595.09375</v>
      </c>
      <c r="D9690" s="3">
        <v>10.2200002670288</v>
      </c>
      <c r="E9690" s="3">
        <v>180758.03125</v>
      </c>
      <c r="F9690" s="3">
        <v>20.5100002288818</v>
      </c>
      <c r="G9690" s="3">
        <v>233303.9375</v>
      </c>
      <c r="H9690" s="3">
        <v>16.1399993896484</v>
      </c>
      <c r="I9690" s="3">
        <v>207999</v>
      </c>
      <c r="J9690" s="3">
        <v>9.80000019073486</v>
      </c>
      <c r="K9690" s="3">
        <v>96903.25</v>
      </c>
      <c r="L9690">
        <f t="shared" si="144"/>
        <v>70.5600004196167</v>
      </c>
    </row>
    <row r="9691" spans="1:12">
      <c r="A9691" s="7" t="s">
        <v>12823</v>
      </c>
      <c r="B9691" s="3">
        <v>14.4099998474121</v>
      </c>
      <c r="C9691" s="3">
        <v>157609.5</v>
      </c>
      <c r="D9691" s="3">
        <v>11.2700004577637</v>
      </c>
      <c r="E9691" s="3">
        <v>180769.296875</v>
      </c>
      <c r="F9691" s="3">
        <v>22.6599998474121</v>
      </c>
      <c r="G9691" s="3">
        <v>233326.59375</v>
      </c>
      <c r="H9691" s="3">
        <v>16.7199993133545</v>
      </c>
      <c r="I9691" s="3">
        <v>208015.71875</v>
      </c>
      <c r="J9691" s="3">
        <v>9.65999984741211</v>
      </c>
      <c r="K9691" s="3">
        <v>96912.90625</v>
      </c>
      <c r="L9691">
        <f t="shared" si="144"/>
        <v>74.7199993133545</v>
      </c>
    </row>
    <row r="9692" spans="1:12">
      <c r="A9692" s="7" t="s">
        <v>12824</v>
      </c>
      <c r="B9692" s="3">
        <v>12.8000001907349</v>
      </c>
      <c r="C9692" s="3">
        <v>157622.296875</v>
      </c>
      <c r="D9692" s="3">
        <v>12.3100004196167</v>
      </c>
      <c r="E9692" s="3">
        <v>180781.609375</v>
      </c>
      <c r="F9692" s="3">
        <v>23.1000003814697</v>
      </c>
      <c r="G9692" s="3">
        <v>233349.703125</v>
      </c>
      <c r="H9692" s="3">
        <v>16.2999992370605</v>
      </c>
      <c r="I9692" s="3">
        <v>208032.015625</v>
      </c>
      <c r="J9692" s="3">
        <v>9.5</v>
      </c>
      <c r="K9692" s="3">
        <v>96922.40625</v>
      </c>
      <c r="L9692">
        <f t="shared" si="144"/>
        <v>74.0100002288818</v>
      </c>
    </row>
    <row r="9693" spans="1:12">
      <c r="A9693" s="7" t="s">
        <v>12825</v>
      </c>
      <c r="B9693" s="3">
        <v>13.3100004196167</v>
      </c>
      <c r="C9693" s="3">
        <v>157635.609375</v>
      </c>
      <c r="D9693" s="4">
        <v>12.3325004577637</v>
      </c>
      <c r="E9693" s="4">
        <v>180793.941875458</v>
      </c>
      <c r="F9693" s="3">
        <v>21.8999996185303</v>
      </c>
      <c r="G9693" s="3">
        <v>233371.59375</v>
      </c>
      <c r="H9693" s="3">
        <v>16.9599990844727</v>
      </c>
      <c r="I9693" s="3">
        <v>208048.984375</v>
      </c>
      <c r="J9693" s="3">
        <v>9.89000034332275</v>
      </c>
      <c r="K9693" s="3">
        <v>96932.296875</v>
      </c>
      <c r="L9693">
        <f t="shared" si="144"/>
        <v>74.3924999237061</v>
      </c>
    </row>
    <row r="9694" spans="1:12">
      <c r="A9694" s="7" t="s">
        <v>12826</v>
      </c>
      <c r="B9694" s="3">
        <v>12.7799997329712</v>
      </c>
      <c r="C9694" s="3">
        <v>157648.390625</v>
      </c>
      <c r="D9694" s="3">
        <v>8.97999954223633</v>
      </c>
      <c r="E9694" s="3">
        <v>180802.921875</v>
      </c>
      <c r="F9694" s="3">
        <v>17.4799995422363</v>
      </c>
      <c r="G9694" s="3">
        <v>233389.078125</v>
      </c>
      <c r="H9694" s="3">
        <v>16.1399993896484</v>
      </c>
      <c r="I9694" s="3">
        <v>208065.125</v>
      </c>
      <c r="J9694" s="3">
        <v>9.10999965667725</v>
      </c>
      <c r="K9694" s="3">
        <v>96941.40625</v>
      </c>
      <c r="L9694">
        <f t="shared" si="144"/>
        <v>64.4899978637695</v>
      </c>
    </row>
    <row r="9695" spans="1:12">
      <c r="A9695" s="7" t="s">
        <v>12827</v>
      </c>
      <c r="B9695" s="3">
        <v>12.8800001144409</v>
      </c>
      <c r="C9695" s="3">
        <v>157661.265625</v>
      </c>
      <c r="D9695" s="3">
        <v>4.76999998092651</v>
      </c>
      <c r="E9695" s="3">
        <v>180807.6875</v>
      </c>
      <c r="F9695" s="3">
        <v>18.6700000762939</v>
      </c>
      <c r="G9695" s="3">
        <v>233407.75</v>
      </c>
      <c r="H9695" s="3">
        <v>16.6499996185303</v>
      </c>
      <c r="I9695" s="3">
        <v>208081.765625</v>
      </c>
      <c r="J9695" s="3">
        <v>8.97000026702881</v>
      </c>
      <c r="K9695" s="3">
        <v>96950.3828125</v>
      </c>
      <c r="L9695">
        <f t="shared" si="144"/>
        <v>61.9400000572204</v>
      </c>
    </row>
    <row r="9696" spans="1:12">
      <c r="A9696" s="7" t="s">
        <v>12828</v>
      </c>
      <c r="B9696" s="3">
        <v>13.6099996566772</v>
      </c>
      <c r="C9696" s="3">
        <v>157674.875</v>
      </c>
      <c r="D9696" s="3">
        <v>4.28000020980835</v>
      </c>
      <c r="E9696" s="3">
        <v>180811.96875</v>
      </c>
      <c r="F9696" s="3">
        <v>22.1399993896484</v>
      </c>
      <c r="G9696" s="3">
        <v>233429.890625</v>
      </c>
      <c r="H9696" s="3">
        <v>16.1100006103516</v>
      </c>
      <c r="I9696" s="3">
        <v>208097.875</v>
      </c>
      <c r="J9696" s="3">
        <v>8.56999969482422</v>
      </c>
      <c r="K9696" s="3">
        <v>96958.953125</v>
      </c>
      <c r="L9696">
        <f t="shared" si="144"/>
        <v>64.7099995613098</v>
      </c>
    </row>
    <row r="9697" spans="1:12">
      <c r="A9697" s="7" t="s">
        <v>12829</v>
      </c>
      <c r="B9697" s="3">
        <v>13.1400003433228</v>
      </c>
      <c r="C9697" s="3">
        <v>157688.015625</v>
      </c>
      <c r="D9697" s="3">
        <v>2.25999999046326</v>
      </c>
      <c r="E9697" s="3">
        <v>180814.234375</v>
      </c>
      <c r="F9697" s="3">
        <v>21.7099990844727</v>
      </c>
      <c r="G9697" s="3">
        <v>233451.59375</v>
      </c>
      <c r="H9697" s="3">
        <v>18.6700000762939</v>
      </c>
      <c r="I9697" s="3">
        <v>208116.546875</v>
      </c>
      <c r="J9697" s="3">
        <v>9.02000045776367</v>
      </c>
      <c r="K9697" s="3">
        <v>96967.96875</v>
      </c>
      <c r="L9697">
        <f t="shared" si="144"/>
        <v>64.7999999523163</v>
      </c>
    </row>
    <row r="9698" spans="1:12">
      <c r="A9698" s="7" t="s">
        <v>12830</v>
      </c>
      <c r="B9698" s="3">
        <v>13.8999996185303</v>
      </c>
      <c r="C9698" s="3">
        <v>157701.921875</v>
      </c>
      <c r="D9698" s="3">
        <v>4.21000003814697</v>
      </c>
      <c r="E9698" s="3">
        <v>180818.4375</v>
      </c>
      <c r="F9698" s="3">
        <v>21.4400005340576</v>
      </c>
      <c r="G9698" s="3">
        <v>233473.046875</v>
      </c>
      <c r="H9698" s="3">
        <v>16.5100002288818</v>
      </c>
      <c r="I9698" s="3">
        <v>208133.0625</v>
      </c>
      <c r="J9698" s="3">
        <v>8.9399995803833</v>
      </c>
      <c r="K9698" s="3">
        <v>96976.90625</v>
      </c>
      <c r="L9698">
        <f t="shared" si="144"/>
        <v>65</v>
      </c>
    </row>
    <row r="9699" spans="1:12">
      <c r="A9699" s="7" t="s">
        <v>12831</v>
      </c>
      <c r="B9699" s="3">
        <v>14.0500001907349</v>
      </c>
      <c r="C9699" s="3">
        <v>157715.96875</v>
      </c>
      <c r="D9699" s="3">
        <v>5.1399998664856</v>
      </c>
      <c r="E9699" s="3">
        <v>180823.578125</v>
      </c>
      <c r="F9699" s="3">
        <v>17</v>
      </c>
      <c r="G9699" s="3">
        <v>233490.046875</v>
      </c>
      <c r="H9699" s="3">
        <v>18.3899993896484</v>
      </c>
      <c r="I9699" s="3">
        <v>208151.453125</v>
      </c>
      <c r="J9699" s="3">
        <v>9.14000034332275</v>
      </c>
      <c r="K9699" s="3">
        <v>96986.046875</v>
      </c>
      <c r="L9699">
        <f t="shared" si="144"/>
        <v>63.7199997901917</v>
      </c>
    </row>
    <row r="9700" spans="1:12">
      <c r="A9700" s="7" t="s">
        <v>12832</v>
      </c>
      <c r="B9700" s="3">
        <v>13.3299999237061</v>
      </c>
      <c r="C9700" s="3">
        <v>157729.296875</v>
      </c>
      <c r="D9700" s="3">
        <v>0.540000021457672</v>
      </c>
      <c r="E9700" s="3">
        <v>180824.125</v>
      </c>
      <c r="F9700" s="3">
        <v>18.0200004577637</v>
      </c>
      <c r="G9700" s="3">
        <v>233508.0625</v>
      </c>
      <c r="H9700" s="3">
        <v>16.7199993133545</v>
      </c>
      <c r="I9700" s="3">
        <v>208168.171875</v>
      </c>
      <c r="J9700" s="3">
        <v>8.78999996185303</v>
      </c>
      <c r="K9700" s="3">
        <v>96994.84375</v>
      </c>
      <c r="L9700">
        <f t="shared" si="144"/>
        <v>57.399999678135</v>
      </c>
    </row>
    <row r="9701" spans="1:12">
      <c r="A9701" s="7" t="s">
        <v>12833</v>
      </c>
      <c r="B9701" s="3">
        <v>12.8100004196167</v>
      </c>
      <c r="C9701" s="3">
        <v>157742.109375</v>
      </c>
      <c r="D9701" s="3">
        <v>4.71000003814697</v>
      </c>
      <c r="E9701" s="3">
        <v>180828.828125</v>
      </c>
      <c r="F9701" s="3">
        <v>14.8800001144409</v>
      </c>
      <c r="G9701" s="3">
        <v>233522.9375</v>
      </c>
      <c r="H9701" s="3">
        <v>16.9899997711182</v>
      </c>
      <c r="I9701" s="3">
        <v>208185.15625</v>
      </c>
      <c r="J9701" s="3">
        <v>8.73999977111816</v>
      </c>
      <c r="K9701" s="3">
        <v>97003.578125</v>
      </c>
      <c r="L9701">
        <f t="shared" si="144"/>
        <v>58.1300001144409</v>
      </c>
    </row>
    <row r="9702" spans="1:12">
      <c r="A9702" s="7" t="s">
        <v>12834</v>
      </c>
      <c r="B9702" s="3">
        <v>13.8400001525879</v>
      </c>
      <c r="C9702" s="3">
        <v>157755.953125</v>
      </c>
      <c r="D9702" s="3">
        <v>3.19000005722046</v>
      </c>
      <c r="E9702" s="3">
        <v>180832.015625</v>
      </c>
      <c r="F9702" s="3">
        <v>21.0799999237061</v>
      </c>
      <c r="G9702" s="3">
        <v>233544.015625</v>
      </c>
      <c r="H9702" s="3">
        <v>19.3199996948242</v>
      </c>
      <c r="I9702" s="3">
        <v>208204.484375</v>
      </c>
      <c r="J9702" s="3">
        <v>9.42000007629395</v>
      </c>
      <c r="K9702" s="3">
        <v>97013</v>
      </c>
      <c r="L9702">
        <f t="shared" si="144"/>
        <v>66.8499999046326</v>
      </c>
    </row>
    <row r="9703" spans="1:12">
      <c r="A9703" s="7" t="s">
        <v>12835</v>
      </c>
      <c r="B9703" s="3">
        <v>14.1400003433228</v>
      </c>
      <c r="C9703" s="3">
        <v>157770.09375</v>
      </c>
      <c r="D9703" s="3">
        <v>2.08999991416931</v>
      </c>
      <c r="E9703" s="3">
        <v>180834.109375</v>
      </c>
      <c r="F9703" s="3">
        <v>22.2099990844727</v>
      </c>
      <c r="G9703" s="3">
        <v>233566.234375</v>
      </c>
      <c r="H9703" s="3">
        <v>18.7399997711182</v>
      </c>
      <c r="I9703" s="3">
        <v>208223.21875</v>
      </c>
      <c r="J9703" s="3">
        <v>9.22000026702881</v>
      </c>
      <c r="K9703" s="3">
        <v>97022.21875</v>
      </c>
      <c r="L9703">
        <f t="shared" si="144"/>
        <v>66.3999993801118</v>
      </c>
    </row>
    <row r="9704" spans="1:12">
      <c r="A9704" s="7" t="s">
        <v>12836</v>
      </c>
      <c r="B9704" s="3">
        <v>14.75</v>
      </c>
      <c r="C9704" s="3">
        <v>157784.84375</v>
      </c>
      <c r="D9704" s="3">
        <v>6.3600001335144</v>
      </c>
      <c r="E9704" s="3">
        <v>180840.46875</v>
      </c>
      <c r="F9704" s="3">
        <v>23.4699993133545</v>
      </c>
      <c r="G9704" s="3">
        <v>233589.703125</v>
      </c>
      <c r="H9704" s="3">
        <v>17.6399993896484</v>
      </c>
      <c r="I9704" s="3">
        <v>208240.859375</v>
      </c>
      <c r="J9704" s="3">
        <v>9.89000034332275</v>
      </c>
      <c r="K9704" s="3">
        <v>97032.109375</v>
      </c>
      <c r="L9704">
        <f t="shared" si="144"/>
        <v>72.10999917984</v>
      </c>
    </row>
    <row r="9705" spans="1:12">
      <c r="A9705" s="7" t="s">
        <v>12837</v>
      </c>
      <c r="B9705" s="3">
        <v>13.7200002670288</v>
      </c>
      <c r="C9705" s="3">
        <v>157798.5625</v>
      </c>
      <c r="D9705" s="3">
        <v>5.28000020980835</v>
      </c>
      <c r="E9705" s="3">
        <v>180845.75</v>
      </c>
      <c r="F9705" s="3">
        <v>22.4699993133545</v>
      </c>
      <c r="G9705" s="3">
        <v>233612.171875</v>
      </c>
      <c r="H9705" s="3">
        <v>17.6700000762939</v>
      </c>
      <c r="I9705" s="3">
        <v>208258.53125</v>
      </c>
      <c r="J9705" s="3">
        <v>9.77000045776367</v>
      </c>
      <c r="K9705" s="3">
        <v>97041.8828125</v>
      </c>
      <c r="L9705">
        <f t="shared" si="144"/>
        <v>68.9100003242492</v>
      </c>
    </row>
    <row r="9706" spans="1:12">
      <c r="A9706" s="7" t="s">
        <v>12838</v>
      </c>
      <c r="B9706" s="3">
        <v>14.3599996566772</v>
      </c>
      <c r="C9706" s="3">
        <v>157812.921875</v>
      </c>
      <c r="D9706" s="3">
        <v>0.560000002384186</v>
      </c>
      <c r="E9706" s="3">
        <v>180846.3125</v>
      </c>
      <c r="F9706" s="3">
        <v>19.7900009155273</v>
      </c>
      <c r="G9706" s="3">
        <v>233631.953125</v>
      </c>
      <c r="H9706" s="3">
        <v>18.75</v>
      </c>
      <c r="I9706" s="3">
        <v>208277.28125</v>
      </c>
      <c r="J9706" s="3">
        <v>9.52999973297119</v>
      </c>
      <c r="K9706" s="3">
        <v>97051.40625</v>
      </c>
      <c r="L9706">
        <f t="shared" si="144"/>
        <v>62.9900003075599</v>
      </c>
    </row>
    <row r="9707" spans="1:12">
      <c r="A9707" s="7" t="s">
        <v>12839</v>
      </c>
      <c r="B9707" s="3">
        <v>14.2799997329712</v>
      </c>
      <c r="C9707" s="3">
        <v>157827.203125</v>
      </c>
      <c r="D9707" s="3">
        <v>4.73999977111816</v>
      </c>
      <c r="E9707" s="3">
        <v>180851.046875</v>
      </c>
      <c r="F9707" s="3">
        <v>20.2900009155273</v>
      </c>
      <c r="G9707" s="3">
        <v>233652.25</v>
      </c>
      <c r="H9707" s="3">
        <v>16.3299999237061</v>
      </c>
      <c r="I9707" s="3">
        <v>208293.609375</v>
      </c>
      <c r="J9707" s="3">
        <v>9.42000007629395</v>
      </c>
      <c r="K9707" s="3">
        <v>97060.828125</v>
      </c>
      <c r="L9707">
        <f t="shared" si="144"/>
        <v>65.0600004196167</v>
      </c>
    </row>
    <row r="9708" spans="1:12">
      <c r="A9708" s="7" t="s">
        <v>12840</v>
      </c>
      <c r="B9708" s="3">
        <v>15.8299999237061</v>
      </c>
      <c r="C9708" s="3">
        <v>157843.03125</v>
      </c>
      <c r="D9708" s="3">
        <v>6.42999982833862</v>
      </c>
      <c r="E9708" s="3">
        <v>180857.484375</v>
      </c>
      <c r="F9708" s="3">
        <v>23.1299991607666</v>
      </c>
      <c r="G9708" s="3">
        <v>233675.375</v>
      </c>
      <c r="H9708" s="3">
        <v>16.1900005340576</v>
      </c>
      <c r="I9708" s="3">
        <v>208309.796875</v>
      </c>
      <c r="J9708" s="3">
        <v>15.25</v>
      </c>
      <c r="K9708" s="3">
        <v>97076.078125</v>
      </c>
      <c r="L9708">
        <f t="shared" si="144"/>
        <v>76.8299994468689</v>
      </c>
    </row>
    <row r="9709" spans="1:12">
      <c r="A9709" s="7" t="s">
        <v>12841</v>
      </c>
      <c r="B9709" s="3">
        <v>15.0200004577637</v>
      </c>
      <c r="C9709" s="3">
        <v>157858.046875</v>
      </c>
      <c r="D9709" s="3">
        <v>13.0200004577637</v>
      </c>
      <c r="E9709" s="3">
        <v>180870.5</v>
      </c>
      <c r="F9709" s="3">
        <v>25.4099998474121</v>
      </c>
      <c r="G9709" s="3">
        <v>233700.796875</v>
      </c>
      <c r="H9709" s="3">
        <v>13.2200002670288</v>
      </c>
      <c r="I9709" s="3">
        <v>208323.015625</v>
      </c>
      <c r="J9709" s="3">
        <v>17.4699993133545</v>
      </c>
      <c r="K9709" s="3">
        <v>97093.546875</v>
      </c>
      <c r="L9709">
        <f t="shared" si="144"/>
        <v>84.1400003433228</v>
      </c>
    </row>
    <row r="9710" spans="1:12">
      <c r="A9710" s="7" t="s">
        <v>12842</v>
      </c>
      <c r="B9710" s="3">
        <v>15.3599996566772</v>
      </c>
      <c r="C9710" s="3">
        <v>157873.40625</v>
      </c>
      <c r="D9710" s="3">
        <v>13.25</v>
      </c>
      <c r="E9710" s="3">
        <v>180883.75</v>
      </c>
      <c r="F9710" s="3">
        <v>26.5100002288818</v>
      </c>
      <c r="G9710" s="3">
        <v>233727.296875</v>
      </c>
      <c r="H9710" s="3">
        <v>14.7799997329712</v>
      </c>
      <c r="I9710" s="3">
        <v>208337.796875</v>
      </c>
      <c r="J9710" s="3">
        <v>16.6100006103516</v>
      </c>
      <c r="K9710" s="3">
        <v>97110.15625</v>
      </c>
      <c r="L9710">
        <f t="shared" si="144"/>
        <v>86.5100002288818</v>
      </c>
    </row>
    <row r="9711" spans="1:12">
      <c r="A9711" s="7" t="s">
        <v>12843</v>
      </c>
      <c r="B9711" s="3">
        <v>14.7799997329712</v>
      </c>
      <c r="C9711" s="3">
        <v>157888.1875</v>
      </c>
      <c r="D9711" s="3">
        <v>14.1300001144409</v>
      </c>
      <c r="E9711" s="3">
        <v>180897.875</v>
      </c>
      <c r="F9711" s="3">
        <v>29.5499992370605</v>
      </c>
      <c r="G9711" s="3">
        <v>233756.84375</v>
      </c>
      <c r="H9711" s="3">
        <v>14.8599996566772</v>
      </c>
      <c r="I9711" s="3">
        <v>208352.65625</v>
      </c>
      <c r="J9711" s="3">
        <v>16.6800003051758</v>
      </c>
      <c r="K9711" s="3">
        <v>97126.84375</v>
      </c>
      <c r="L9711">
        <f t="shared" si="144"/>
        <v>89.9999990463256</v>
      </c>
    </row>
    <row r="9712" spans="1:12">
      <c r="A9712" s="7" t="s">
        <v>12844</v>
      </c>
      <c r="B9712" s="3">
        <v>15.7600002288818</v>
      </c>
      <c r="C9712" s="3">
        <v>157903.953125</v>
      </c>
      <c r="D9712" s="3">
        <v>15.5100002288818</v>
      </c>
      <c r="E9712" s="3">
        <v>180913.390625</v>
      </c>
      <c r="F9712" s="3">
        <v>29.0599994659424</v>
      </c>
      <c r="G9712" s="3">
        <v>233785.90625</v>
      </c>
      <c r="H9712" s="3">
        <v>14.460000038147</v>
      </c>
      <c r="I9712" s="3">
        <v>208367.125</v>
      </c>
      <c r="J9712" s="3">
        <v>16.5499992370605</v>
      </c>
      <c r="K9712" s="3">
        <v>97143.390625</v>
      </c>
      <c r="L9712">
        <f t="shared" si="144"/>
        <v>91.3399991989135</v>
      </c>
    </row>
    <row r="9713" spans="1:12">
      <c r="A9713" s="7" t="s">
        <v>12845</v>
      </c>
      <c r="B9713" s="3">
        <v>15.3800001144409</v>
      </c>
      <c r="C9713" s="3">
        <v>157919.328125</v>
      </c>
      <c r="D9713" s="3">
        <v>14.5200004577637</v>
      </c>
      <c r="E9713" s="3">
        <v>180927.90625</v>
      </c>
      <c r="F9713" s="3">
        <v>28.4099998474121</v>
      </c>
      <c r="G9713" s="3">
        <v>233814.3125</v>
      </c>
      <c r="H9713" s="3">
        <v>14.9099998474121</v>
      </c>
      <c r="I9713" s="3">
        <v>208382.03125</v>
      </c>
      <c r="J9713" s="3">
        <v>16.8899993896484</v>
      </c>
      <c r="K9713" s="3">
        <v>97160.28125</v>
      </c>
      <c r="L9713">
        <f t="shared" si="144"/>
        <v>90.1099996566772</v>
      </c>
    </row>
    <row r="9714" spans="1:12">
      <c r="A9714" s="7" t="s">
        <v>12846</v>
      </c>
      <c r="B9714" s="3">
        <v>15.8400001525879</v>
      </c>
      <c r="C9714" s="3">
        <v>157935.171875</v>
      </c>
      <c r="D9714" s="3">
        <v>14.9799995422363</v>
      </c>
      <c r="E9714" s="3">
        <v>180942.890625</v>
      </c>
      <c r="F9714" s="3">
        <v>30.7900009155273</v>
      </c>
      <c r="G9714" s="3">
        <v>233845.109375</v>
      </c>
      <c r="H9714" s="3">
        <v>15.1599998474121</v>
      </c>
      <c r="I9714" s="3">
        <v>208397.1875</v>
      </c>
      <c r="J9714" s="3">
        <v>19.4099998474121</v>
      </c>
      <c r="K9714" s="3">
        <v>97179.6875</v>
      </c>
      <c r="L9714">
        <f t="shared" si="144"/>
        <v>96.1800003051757</v>
      </c>
    </row>
    <row r="9715" spans="1:12">
      <c r="A9715" s="7" t="s">
        <v>12847</v>
      </c>
      <c r="B9715" s="3">
        <v>14.6899995803833</v>
      </c>
      <c r="C9715" s="3">
        <v>157949.859375</v>
      </c>
      <c r="D9715" s="3">
        <v>14.0600004196167</v>
      </c>
      <c r="E9715" s="3">
        <v>180956.953125</v>
      </c>
      <c r="F9715" s="3">
        <v>27.0599994659424</v>
      </c>
      <c r="G9715" s="3">
        <v>233872.171875</v>
      </c>
      <c r="H9715" s="3">
        <v>14.9499998092651</v>
      </c>
      <c r="I9715" s="3">
        <v>208412.140625</v>
      </c>
      <c r="J9715" s="3">
        <v>17.3099994659424</v>
      </c>
      <c r="K9715" s="3">
        <v>97197</v>
      </c>
      <c r="L9715">
        <f t="shared" si="144"/>
        <v>88.0699987411499</v>
      </c>
    </row>
    <row r="9716" spans="1:12">
      <c r="A9716" s="7" t="s">
        <v>12848</v>
      </c>
      <c r="B9716" s="3">
        <v>15.2200002670288</v>
      </c>
      <c r="C9716" s="3">
        <v>157965.078125</v>
      </c>
      <c r="D9716" s="3">
        <v>13.6400003433228</v>
      </c>
      <c r="E9716" s="3">
        <v>180970.59375</v>
      </c>
      <c r="F9716" s="3">
        <v>29.9099998474121</v>
      </c>
      <c r="G9716" s="3">
        <v>233902.078125</v>
      </c>
      <c r="H9716" s="3">
        <v>15.6099996566772</v>
      </c>
      <c r="I9716" s="3">
        <v>208427.75</v>
      </c>
      <c r="J9716" s="3">
        <v>17.0499992370605</v>
      </c>
      <c r="K9716" s="3">
        <v>97214.046875</v>
      </c>
      <c r="L9716">
        <f t="shared" si="144"/>
        <v>91.4299993515014</v>
      </c>
    </row>
    <row r="9717" spans="1:12">
      <c r="A9717" s="7" t="s">
        <v>12849</v>
      </c>
      <c r="B9717" s="3">
        <v>13.8699998855591</v>
      </c>
      <c r="C9717" s="3">
        <v>157978.953125</v>
      </c>
      <c r="D9717" s="3">
        <v>10.6099996566772</v>
      </c>
      <c r="E9717" s="3">
        <v>180981.203125</v>
      </c>
      <c r="F9717" s="3">
        <v>29.2000007629395</v>
      </c>
      <c r="G9717" s="3">
        <v>233931.28125</v>
      </c>
      <c r="H9717" s="3">
        <v>14.8699998855591</v>
      </c>
      <c r="I9717" s="3">
        <v>208442.625</v>
      </c>
      <c r="J9717" s="3">
        <v>12.75</v>
      </c>
      <c r="K9717" s="3">
        <v>97226.796875</v>
      </c>
      <c r="L9717">
        <f t="shared" si="144"/>
        <v>81.3000001907349</v>
      </c>
    </row>
    <row r="9718" spans="1:12">
      <c r="A9718" s="7" t="s">
        <v>12850</v>
      </c>
      <c r="B9718" s="3">
        <v>13.1899995803833</v>
      </c>
      <c r="C9718" s="3">
        <v>157992.140625</v>
      </c>
      <c r="D9718" s="3">
        <v>9.57999992370605</v>
      </c>
      <c r="E9718" s="3">
        <v>180990.78125</v>
      </c>
      <c r="F9718" s="3">
        <v>25.9300003051758</v>
      </c>
      <c r="G9718" s="3">
        <v>233957.203125</v>
      </c>
      <c r="H9718" s="3">
        <v>15.7700004577637</v>
      </c>
      <c r="I9718" s="3">
        <v>208458.390625</v>
      </c>
      <c r="J9718" s="3">
        <v>9.5</v>
      </c>
      <c r="K9718" s="3">
        <v>97236.296875</v>
      </c>
      <c r="L9718">
        <f t="shared" si="144"/>
        <v>73.9700002670288</v>
      </c>
    </row>
    <row r="9719" spans="1:12">
      <c r="A9719" s="7" t="s">
        <v>12851</v>
      </c>
      <c r="B9719" s="3">
        <v>12.6400003433228</v>
      </c>
      <c r="C9719" s="3">
        <v>158004.78125</v>
      </c>
      <c r="D9719" s="3">
        <v>1.24000000953674</v>
      </c>
      <c r="E9719" s="3">
        <v>180992.015625</v>
      </c>
      <c r="F9719" s="3">
        <v>23.4899997711182</v>
      </c>
      <c r="G9719" s="3">
        <v>233980.703125</v>
      </c>
      <c r="H9719" s="3">
        <v>15.7799997329712</v>
      </c>
      <c r="I9719" s="3">
        <v>208474.171875</v>
      </c>
      <c r="J9719" s="3">
        <v>8.72000026702881</v>
      </c>
      <c r="K9719" s="3">
        <v>97245.0234375</v>
      </c>
      <c r="L9719">
        <f t="shared" si="144"/>
        <v>61.8700001239777</v>
      </c>
    </row>
    <row r="9720" spans="1:12">
      <c r="A9720" s="7" t="s">
        <v>12852</v>
      </c>
      <c r="B9720" s="3">
        <v>12.6999998092651</v>
      </c>
      <c r="C9720" s="3">
        <v>158017.484375</v>
      </c>
      <c r="D9720" s="3">
        <v>5.98000001907349</v>
      </c>
      <c r="E9720" s="3">
        <v>180998</v>
      </c>
      <c r="F9720" s="3">
        <v>19.1100006103516</v>
      </c>
      <c r="G9720" s="3">
        <v>233999.8125</v>
      </c>
      <c r="H9720" s="3">
        <v>17.1399993896484</v>
      </c>
      <c r="I9720" s="3">
        <v>208491.3125</v>
      </c>
      <c r="J9720" s="3">
        <v>8.39000034332275</v>
      </c>
      <c r="K9720" s="3">
        <v>97253.40625</v>
      </c>
      <c r="L9720">
        <f t="shared" si="144"/>
        <v>63.3200001716613</v>
      </c>
    </row>
    <row r="9721" spans="1:12">
      <c r="A9721" s="7" t="s">
        <v>12853</v>
      </c>
      <c r="B9721" s="3">
        <v>13.9899997711182</v>
      </c>
      <c r="C9721" s="3">
        <v>158031.46875</v>
      </c>
      <c r="D9721" s="3">
        <v>0.439999997615814</v>
      </c>
      <c r="E9721" s="3">
        <v>180998.4375</v>
      </c>
      <c r="F9721" s="3">
        <v>20.0200004577637</v>
      </c>
      <c r="G9721" s="3">
        <v>234019.828125</v>
      </c>
      <c r="H9721" s="3">
        <v>16.1700000762939</v>
      </c>
      <c r="I9721" s="3">
        <v>208507.484375</v>
      </c>
      <c r="J9721" s="3">
        <v>8.69999980926514</v>
      </c>
      <c r="K9721" s="3">
        <v>97262.109375</v>
      </c>
      <c r="L9721">
        <f t="shared" si="144"/>
        <v>59.3200001120568</v>
      </c>
    </row>
    <row r="9722" spans="1:12">
      <c r="A9722" s="7" t="s">
        <v>12854</v>
      </c>
      <c r="B9722" s="3">
        <v>13.6400003433228</v>
      </c>
      <c r="C9722" s="3">
        <v>158045.109375</v>
      </c>
      <c r="D9722" s="3">
        <v>3.6800000667572</v>
      </c>
      <c r="E9722" s="3">
        <v>181002.125</v>
      </c>
      <c r="F9722" s="3">
        <v>23.0400009155273</v>
      </c>
      <c r="G9722" s="3">
        <v>234042.875</v>
      </c>
      <c r="H9722" s="3">
        <v>16.2099990844727</v>
      </c>
      <c r="I9722" s="3">
        <v>208523.6875</v>
      </c>
      <c r="J9722" s="3">
        <v>8.65999984741211</v>
      </c>
      <c r="K9722" s="3">
        <v>97270.7734375</v>
      </c>
      <c r="L9722">
        <f t="shared" si="144"/>
        <v>65.2300002574921</v>
      </c>
    </row>
    <row r="9723" spans="1:12">
      <c r="A9723" s="7" t="s">
        <v>12855</v>
      </c>
      <c r="B9723" s="3">
        <v>14</v>
      </c>
      <c r="C9723" s="3">
        <v>158059.109375</v>
      </c>
      <c r="D9723" s="3">
        <v>0.409999996423721</v>
      </c>
      <c r="E9723" s="3">
        <v>181002.53125</v>
      </c>
      <c r="F9723" s="3">
        <v>24.8799991607666</v>
      </c>
      <c r="G9723" s="3">
        <v>234067.75</v>
      </c>
      <c r="H9723" s="3">
        <v>18.1700000762939</v>
      </c>
      <c r="I9723" s="3">
        <v>208541.859375</v>
      </c>
      <c r="J9723" s="3">
        <v>8.39999961853027</v>
      </c>
      <c r="K9723" s="3">
        <v>97279.171875</v>
      </c>
      <c r="L9723">
        <f t="shared" si="144"/>
        <v>65.8599988520145</v>
      </c>
    </row>
    <row r="9724" spans="1:12">
      <c r="A9724" s="7" t="s">
        <v>12856</v>
      </c>
      <c r="B9724" s="3">
        <v>13.9099998474121</v>
      </c>
      <c r="C9724" s="3">
        <v>158073.015625</v>
      </c>
      <c r="D9724" s="3">
        <v>4.17000007629395</v>
      </c>
      <c r="E9724" s="3">
        <v>181006.703125</v>
      </c>
      <c r="F9724" s="3">
        <v>21.8899993896484</v>
      </c>
      <c r="G9724" s="3">
        <v>234089.640625</v>
      </c>
      <c r="H9724" s="3">
        <v>16.6599998474121</v>
      </c>
      <c r="I9724" s="3">
        <v>208558.515625</v>
      </c>
      <c r="J9724" s="3">
        <v>7.92000007629395</v>
      </c>
      <c r="K9724" s="3">
        <v>97287.09375</v>
      </c>
      <c r="L9724">
        <f t="shared" si="144"/>
        <v>64.5499992370605</v>
      </c>
    </row>
    <row r="9725" spans="1:12">
      <c r="A9725" s="7" t="s">
        <v>12857</v>
      </c>
      <c r="B9725" s="3">
        <v>13.9799995422363</v>
      </c>
      <c r="C9725" s="3">
        <v>158087</v>
      </c>
      <c r="D9725" s="3">
        <v>1.82000005245209</v>
      </c>
      <c r="E9725" s="3">
        <v>181008.515625</v>
      </c>
      <c r="F9725" s="3">
        <v>19.2999992370605</v>
      </c>
      <c r="G9725" s="3">
        <v>234108.9375</v>
      </c>
      <c r="H9725" s="3">
        <v>19.3899993896484</v>
      </c>
      <c r="I9725" s="3">
        <v>208577.90625</v>
      </c>
      <c r="J9725" s="3">
        <v>8.52999973297119</v>
      </c>
      <c r="K9725" s="3">
        <v>97295.6171875</v>
      </c>
      <c r="L9725">
        <f t="shared" si="144"/>
        <v>63.0199979543685</v>
      </c>
    </row>
    <row r="9726" spans="1:12">
      <c r="A9726" s="7" t="s">
        <v>12858</v>
      </c>
      <c r="B9726" s="3">
        <v>12.9700002670288</v>
      </c>
      <c r="C9726" s="3">
        <v>158099.96875</v>
      </c>
      <c r="D9726" s="3">
        <v>2.39000010490417</v>
      </c>
      <c r="E9726" s="3">
        <v>181010.90625</v>
      </c>
      <c r="F9726" s="3">
        <v>22.4899997711182</v>
      </c>
      <c r="G9726" s="3">
        <v>234131.4375</v>
      </c>
      <c r="H9726" s="3">
        <v>17.5699996948242</v>
      </c>
      <c r="I9726" s="3">
        <v>208595.484375</v>
      </c>
      <c r="J9726" s="3">
        <v>8.76000022888184</v>
      </c>
      <c r="K9726" s="3">
        <v>97304.3828125</v>
      </c>
      <c r="L9726">
        <f t="shared" si="144"/>
        <v>64.1800000667572</v>
      </c>
    </row>
    <row r="9727" spans="1:12">
      <c r="A9727" s="7" t="s">
        <v>12859</v>
      </c>
      <c r="B9727" s="3">
        <v>13.4099998474121</v>
      </c>
      <c r="C9727" s="3">
        <v>158113.375</v>
      </c>
      <c r="D9727" s="3">
        <v>3.77999997138977</v>
      </c>
      <c r="E9727" s="3">
        <v>181014.6875</v>
      </c>
      <c r="F9727" s="3">
        <v>23.7800006866455</v>
      </c>
      <c r="G9727" s="3">
        <v>234155.203125</v>
      </c>
      <c r="H9727" s="3">
        <v>18.4699993133545</v>
      </c>
      <c r="I9727" s="3">
        <v>208613.953125</v>
      </c>
      <c r="J9727" s="3">
        <v>9.35000038146973</v>
      </c>
      <c r="K9727" s="3">
        <v>97313.7265625</v>
      </c>
      <c r="L9727">
        <f t="shared" si="144"/>
        <v>68.7900002002716</v>
      </c>
    </row>
    <row r="9728" spans="1:12">
      <c r="A9728" s="7" t="s">
        <v>12860</v>
      </c>
      <c r="B9728" s="3">
        <v>12.8199996948242</v>
      </c>
      <c r="C9728" s="3">
        <v>158126.203125</v>
      </c>
      <c r="D9728" s="3">
        <v>0.400000005960464</v>
      </c>
      <c r="E9728" s="3">
        <v>181015.09375</v>
      </c>
      <c r="F9728" s="3">
        <v>24.0200004577637</v>
      </c>
      <c r="G9728" s="3">
        <v>234179.234375</v>
      </c>
      <c r="H9728" s="3">
        <v>18.4699993133545</v>
      </c>
      <c r="I9728" s="3">
        <v>208632.421875</v>
      </c>
      <c r="J9728" s="3">
        <v>8.88000011444092</v>
      </c>
      <c r="K9728" s="3">
        <v>97322.609375</v>
      </c>
      <c r="L9728">
        <f t="shared" si="144"/>
        <v>64.5899995863438</v>
      </c>
    </row>
    <row r="9729" spans="1:12">
      <c r="A9729" s="7" t="s">
        <v>12861</v>
      </c>
      <c r="B9729" s="3">
        <v>13.1300001144409</v>
      </c>
      <c r="C9729" s="3">
        <v>158139.328125</v>
      </c>
      <c r="D9729" s="3">
        <v>4.65999984741211</v>
      </c>
      <c r="E9729" s="3">
        <v>181019.75</v>
      </c>
      <c r="F9729" s="3">
        <v>19.5400009155273</v>
      </c>
      <c r="G9729" s="3">
        <v>234198.765625</v>
      </c>
      <c r="H9729" s="3">
        <v>17.5300006866455</v>
      </c>
      <c r="I9729" s="3">
        <v>208649.953125</v>
      </c>
      <c r="J9729" s="3">
        <v>8.80000019073486</v>
      </c>
      <c r="K9729" s="3">
        <v>97331.40625</v>
      </c>
      <c r="L9729">
        <f t="shared" si="144"/>
        <v>63.6600017547607</v>
      </c>
    </row>
    <row r="9730" spans="1:12">
      <c r="A9730" s="7" t="s">
        <v>12862</v>
      </c>
      <c r="B9730" s="3">
        <v>13.3299999237061</v>
      </c>
      <c r="C9730" s="3">
        <v>158152.65625</v>
      </c>
      <c r="D9730" s="3">
        <v>0.419999986886978</v>
      </c>
      <c r="E9730" s="3">
        <v>181020.171875</v>
      </c>
      <c r="F9730" s="3">
        <v>18.8299999237061</v>
      </c>
      <c r="G9730" s="3">
        <v>234217.59375</v>
      </c>
      <c r="H9730" s="3">
        <v>19.4300003051758</v>
      </c>
      <c r="I9730" s="3">
        <v>208669.375</v>
      </c>
      <c r="J9730" s="3">
        <v>8.71000003814697</v>
      </c>
      <c r="K9730" s="3">
        <v>97340.1171875</v>
      </c>
      <c r="L9730">
        <f t="shared" si="144"/>
        <v>60.7200001776219</v>
      </c>
    </row>
    <row r="9731" spans="1:12">
      <c r="A9731" s="7" t="s">
        <v>12863</v>
      </c>
      <c r="B9731" s="3">
        <v>12.7600002288818</v>
      </c>
      <c r="C9731" s="3">
        <v>158165.421875</v>
      </c>
      <c r="D9731" s="4">
        <v>0.671875</v>
      </c>
      <c r="E9731" s="4">
        <v>181020.84375</v>
      </c>
      <c r="F9731" s="3">
        <v>27.5100002288818</v>
      </c>
      <c r="G9731" s="3">
        <v>234245.109375</v>
      </c>
      <c r="H9731" s="3">
        <v>16.4500007629395</v>
      </c>
      <c r="I9731" s="3">
        <v>208685.828125</v>
      </c>
      <c r="J9731" s="3">
        <v>10.2200002670288</v>
      </c>
      <c r="K9731" s="3">
        <v>97350.34375</v>
      </c>
      <c r="L9731">
        <f t="shared" si="144"/>
        <v>67.6118764877319</v>
      </c>
    </row>
    <row r="9732" spans="1:12">
      <c r="A9732" s="7" t="s">
        <v>12864</v>
      </c>
      <c r="B9732" s="3">
        <v>13.960000038147</v>
      </c>
      <c r="C9732" s="3">
        <v>158179.375</v>
      </c>
      <c r="D9732" s="3">
        <v>9.25</v>
      </c>
      <c r="E9732" s="3">
        <v>181030.09375</v>
      </c>
      <c r="F9732" s="3">
        <v>30.0599994659424</v>
      </c>
      <c r="G9732" s="3">
        <v>234275.171875</v>
      </c>
      <c r="H9732" s="3">
        <v>15.1499996185303</v>
      </c>
      <c r="I9732" s="3">
        <v>208700.984375</v>
      </c>
      <c r="J9732" s="3">
        <v>11.75</v>
      </c>
      <c r="K9732" s="3">
        <v>97362.09375</v>
      </c>
      <c r="L9732">
        <f t="shared" si="144"/>
        <v>80.1699991226197</v>
      </c>
    </row>
    <row r="9733" spans="1:12">
      <c r="A9733" s="7" t="s">
        <v>12865</v>
      </c>
      <c r="B9733" s="3">
        <v>14.5</v>
      </c>
      <c r="C9733" s="3">
        <v>158193.875</v>
      </c>
      <c r="D9733" s="3">
        <v>12.289999961853</v>
      </c>
      <c r="E9733" s="3">
        <v>181042.375</v>
      </c>
      <c r="F9733" s="3">
        <v>25.4300003051758</v>
      </c>
      <c r="G9733" s="3">
        <v>234300.59375</v>
      </c>
      <c r="H9733" s="3">
        <v>14.1800003051758</v>
      </c>
      <c r="I9733" s="3">
        <v>208715.15625</v>
      </c>
      <c r="J9733" s="3">
        <v>14.1599998474121</v>
      </c>
      <c r="K9733" s="3">
        <v>97376.25</v>
      </c>
      <c r="L9733">
        <f t="shared" si="144"/>
        <v>80.5600004196167</v>
      </c>
    </row>
    <row r="9734" spans="1:12">
      <c r="A9734" s="7" t="s">
        <v>12866</v>
      </c>
      <c r="B9734" s="3">
        <v>14.5299997329712</v>
      </c>
      <c r="C9734" s="3">
        <v>158208.40625</v>
      </c>
      <c r="D9734" s="3">
        <v>10.0100002288818</v>
      </c>
      <c r="E9734" s="3">
        <v>181052.390625</v>
      </c>
      <c r="F9734" s="3">
        <v>26.3099994659424</v>
      </c>
      <c r="G9734" s="3">
        <v>234326.90625</v>
      </c>
      <c r="H9734" s="3">
        <v>14.8199996948242</v>
      </c>
      <c r="I9734" s="3">
        <v>208729.984375</v>
      </c>
      <c r="J9734" s="3">
        <v>14.0900001525879</v>
      </c>
      <c r="K9734" s="3">
        <v>97390.34375</v>
      </c>
      <c r="L9734">
        <f t="shared" si="144"/>
        <v>79.7599992752075</v>
      </c>
    </row>
    <row r="9735" spans="1:12">
      <c r="A9735" s="7" t="s">
        <v>12867</v>
      </c>
      <c r="B9735" s="3">
        <v>14.4700002670288</v>
      </c>
      <c r="C9735" s="3">
        <v>158222.875</v>
      </c>
      <c r="D9735" s="3">
        <v>10.7299995422363</v>
      </c>
      <c r="E9735" s="3">
        <v>181063.125</v>
      </c>
      <c r="F9735" s="3">
        <v>30.5799999237061</v>
      </c>
      <c r="G9735" s="3">
        <v>234357.484375</v>
      </c>
      <c r="H9735" s="3">
        <v>14.0500001907349</v>
      </c>
      <c r="I9735" s="3">
        <v>208744.03125</v>
      </c>
      <c r="J9735" s="3">
        <v>12.7799997329712</v>
      </c>
      <c r="K9735" s="3">
        <v>97403.1171875</v>
      </c>
      <c r="L9735">
        <f t="shared" si="144"/>
        <v>82.6099996566773</v>
      </c>
    </row>
    <row r="9736" spans="1:12">
      <c r="A9736" s="7" t="s">
        <v>12868</v>
      </c>
      <c r="B9736" s="3">
        <v>14.5900001525879</v>
      </c>
      <c r="C9736" s="3">
        <v>158237.46875</v>
      </c>
      <c r="D9736" s="3">
        <v>9.18000030517578</v>
      </c>
      <c r="E9736" s="3">
        <v>181072.296875</v>
      </c>
      <c r="F9736" s="3">
        <v>32.189998626709</v>
      </c>
      <c r="G9736" s="3">
        <v>234389.6875</v>
      </c>
      <c r="H9736" s="3">
        <v>15.6599998474121</v>
      </c>
      <c r="I9736" s="3">
        <v>208759.6875</v>
      </c>
      <c r="J9736" s="3">
        <v>13.7700004577637</v>
      </c>
      <c r="K9736" s="3">
        <v>97416.890625</v>
      </c>
      <c r="L9736">
        <f t="shared" si="144"/>
        <v>85.3899993896485</v>
      </c>
    </row>
    <row r="9737" spans="1:12">
      <c r="A9737" s="7" t="s">
        <v>12869</v>
      </c>
      <c r="B9737" s="3">
        <v>14.6899995803833</v>
      </c>
      <c r="C9737" s="3">
        <v>158252.15625</v>
      </c>
      <c r="D9737" s="3">
        <v>12.1099996566772</v>
      </c>
      <c r="E9737" s="3">
        <v>181084.40625</v>
      </c>
      <c r="F9737" s="3">
        <v>27.6000003814697</v>
      </c>
      <c r="G9737" s="3">
        <v>234417.28125</v>
      </c>
      <c r="H9737" s="3">
        <v>14.9700002670288</v>
      </c>
      <c r="I9737" s="3">
        <v>208774.65625</v>
      </c>
      <c r="J9737" s="3">
        <v>10.5200004577637</v>
      </c>
      <c r="K9737" s="3">
        <v>97427.40625</v>
      </c>
      <c r="L9737">
        <f t="shared" si="144"/>
        <v>79.8900003433227</v>
      </c>
    </row>
    <row r="9738" spans="1:12">
      <c r="A9738" s="7" t="s">
        <v>12870</v>
      </c>
      <c r="B9738" s="3">
        <v>14.4799995422363</v>
      </c>
      <c r="C9738" s="3">
        <v>158266.640625</v>
      </c>
      <c r="D9738" s="3">
        <v>11.0100002288818</v>
      </c>
      <c r="E9738" s="3">
        <v>181095.421875</v>
      </c>
      <c r="F9738" s="3">
        <v>31.3600006103516</v>
      </c>
      <c r="G9738" s="3">
        <v>234448.640625</v>
      </c>
      <c r="H9738" s="3">
        <v>15.3400001525879</v>
      </c>
      <c r="I9738" s="3">
        <v>208790</v>
      </c>
      <c r="J9738" s="3">
        <v>14.039999961853</v>
      </c>
      <c r="K9738" s="3">
        <v>97441.453125</v>
      </c>
      <c r="L9738">
        <f t="shared" si="144"/>
        <v>86.2300004959106</v>
      </c>
    </row>
    <row r="9739" spans="1:12">
      <c r="A9739" s="7" t="s">
        <v>12871</v>
      </c>
      <c r="B9739" s="3">
        <v>14.5</v>
      </c>
      <c r="C9739" s="3">
        <v>158281.140625</v>
      </c>
      <c r="D9739" s="3">
        <v>11.9899997711182</v>
      </c>
      <c r="E9739" s="3">
        <v>181107.40625</v>
      </c>
      <c r="F9739" s="3">
        <v>29</v>
      </c>
      <c r="G9739" s="3">
        <v>234477.640625</v>
      </c>
      <c r="H9739" s="3">
        <v>15.75</v>
      </c>
      <c r="I9739" s="3">
        <v>208805.75</v>
      </c>
      <c r="J9739" s="3">
        <v>16.4099998474121</v>
      </c>
      <c r="K9739" s="3">
        <v>97457.859375</v>
      </c>
      <c r="L9739">
        <f t="shared" si="144"/>
        <v>87.6499996185303</v>
      </c>
    </row>
    <row r="9740" spans="1:12">
      <c r="A9740" s="7" t="s">
        <v>12872</v>
      </c>
      <c r="B9740" s="3">
        <v>14.5799999237061</v>
      </c>
      <c r="C9740" s="3">
        <v>158295.71875</v>
      </c>
      <c r="D9740" s="3">
        <v>10.2600002288818</v>
      </c>
      <c r="E9740" s="3">
        <v>181117.671875</v>
      </c>
      <c r="F9740" s="3">
        <v>26.5499992370605</v>
      </c>
      <c r="G9740" s="3">
        <v>234504.1875</v>
      </c>
      <c r="H9740" s="3">
        <v>16.5300006866455</v>
      </c>
      <c r="I9740" s="3">
        <v>208822.28125</v>
      </c>
      <c r="J9740" s="3">
        <v>16.3099994659424</v>
      </c>
      <c r="K9740" s="3">
        <v>97474.171875</v>
      </c>
      <c r="L9740">
        <f t="shared" si="144"/>
        <v>84.2299995422363</v>
      </c>
    </row>
    <row r="9741" spans="1:12">
      <c r="A9741" s="7" t="s">
        <v>12873</v>
      </c>
      <c r="B9741" s="3">
        <v>14.4399995803833</v>
      </c>
      <c r="C9741" s="3">
        <v>158310.15625</v>
      </c>
      <c r="D9741" s="3">
        <v>6.55000019073486</v>
      </c>
      <c r="E9741" s="3">
        <v>181124.21875</v>
      </c>
      <c r="F9741" s="3">
        <v>29.5100002288818</v>
      </c>
      <c r="G9741" s="3">
        <v>234533.703125</v>
      </c>
      <c r="H9741" s="3">
        <v>15.1099996566772</v>
      </c>
      <c r="I9741" s="3">
        <v>208837.390625</v>
      </c>
      <c r="J9741" s="3">
        <v>9.4399995803833</v>
      </c>
      <c r="K9741" s="3">
        <v>97483.609375</v>
      </c>
      <c r="L9741">
        <f t="shared" si="144"/>
        <v>75.0499992370605</v>
      </c>
    </row>
    <row r="9742" spans="1:12">
      <c r="A9742" s="7" t="s">
        <v>12874</v>
      </c>
      <c r="B9742" s="3">
        <v>13.3100004196167</v>
      </c>
      <c r="C9742" s="3">
        <v>158323.46875</v>
      </c>
      <c r="D9742" s="3">
        <v>0.400000005960464</v>
      </c>
      <c r="E9742" s="3">
        <v>181124.625</v>
      </c>
      <c r="F9742" s="3">
        <v>27.5300006866455</v>
      </c>
      <c r="G9742" s="3">
        <v>234561.234375</v>
      </c>
      <c r="H9742" s="3">
        <v>16.6399993896484</v>
      </c>
      <c r="I9742" s="3">
        <v>208854.03125</v>
      </c>
      <c r="J9742" s="3">
        <v>14.0299997329712</v>
      </c>
      <c r="K9742" s="3">
        <v>97497.640625</v>
      </c>
      <c r="L9742">
        <f t="shared" si="144"/>
        <v>71.9100002348423</v>
      </c>
    </row>
    <row r="9743" spans="1:12">
      <c r="A9743" s="7" t="s">
        <v>12875</v>
      </c>
      <c r="B9743" s="3">
        <v>12.1999998092651</v>
      </c>
      <c r="C9743" s="3">
        <v>158335.671875</v>
      </c>
      <c r="D9743" s="3">
        <v>4.15000009536743</v>
      </c>
      <c r="E9743" s="3">
        <v>181128.765625</v>
      </c>
      <c r="F9743" s="3">
        <v>21.4699993133545</v>
      </c>
      <c r="G9743" s="3">
        <v>234582.703125</v>
      </c>
      <c r="H9743" s="3">
        <v>17.7700004577637</v>
      </c>
      <c r="I9743" s="3">
        <v>208871.796875</v>
      </c>
      <c r="J9743" s="3">
        <v>14.0600004196167</v>
      </c>
      <c r="K9743" s="3">
        <v>97511.703125</v>
      </c>
      <c r="L9743">
        <f t="shared" si="144"/>
        <v>69.6500000953674</v>
      </c>
    </row>
    <row r="9744" spans="1:12">
      <c r="A9744" s="7" t="s">
        <v>12876</v>
      </c>
      <c r="B9744" s="3">
        <v>13.3299999237061</v>
      </c>
      <c r="C9744" s="3">
        <v>158349</v>
      </c>
      <c r="D9744" s="3">
        <v>0.430000007152557</v>
      </c>
      <c r="E9744" s="3">
        <v>181129.203125</v>
      </c>
      <c r="F9744" s="3">
        <v>22.8500003814697</v>
      </c>
      <c r="G9744" s="3">
        <v>234605.546875</v>
      </c>
      <c r="H9744" s="3">
        <v>18</v>
      </c>
      <c r="I9744" s="3">
        <v>208889.796875</v>
      </c>
      <c r="J9744" s="3">
        <v>8.46000003814697</v>
      </c>
      <c r="K9744" s="3">
        <v>97520.15625</v>
      </c>
      <c r="L9744">
        <f t="shared" si="144"/>
        <v>63.0700003504753</v>
      </c>
    </row>
    <row r="9745" spans="1:12">
      <c r="A9745" s="7" t="s">
        <v>12877</v>
      </c>
      <c r="B9745" s="3">
        <v>13.3599996566772</v>
      </c>
      <c r="C9745" s="3">
        <v>158362.359375</v>
      </c>
      <c r="D9745" s="3">
        <v>3.74000000953674</v>
      </c>
      <c r="E9745" s="3">
        <v>181132.9375</v>
      </c>
      <c r="F9745" s="3">
        <v>21.0499992370605</v>
      </c>
      <c r="G9745" s="3">
        <v>234626.59375</v>
      </c>
      <c r="H9745" s="3">
        <v>16.7800006866455</v>
      </c>
      <c r="I9745" s="3">
        <v>208906.578125</v>
      </c>
      <c r="J9745" s="3">
        <v>8.10999965667725</v>
      </c>
      <c r="K9745" s="3">
        <v>97528.2734375</v>
      </c>
      <c r="L9745">
        <f t="shared" ref="L9745:L9808" si="145">J9745+H9745+F9745+D9745+B9745</f>
        <v>63.0399992465972</v>
      </c>
    </row>
    <row r="9746" spans="1:12">
      <c r="A9746" s="7" t="s">
        <v>12878</v>
      </c>
      <c r="B9746" s="3">
        <v>13.6899995803833</v>
      </c>
      <c r="C9746" s="3">
        <v>158376.046875</v>
      </c>
      <c r="D9746" s="3">
        <v>3.73000001907349</v>
      </c>
      <c r="E9746" s="3">
        <v>181136.671875</v>
      </c>
      <c r="F9746" s="3">
        <v>18.8299999237061</v>
      </c>
      <c r="G9746" s="3">
        <v>234645.4375</v>
      </c>
      <c r="H9746" s="3">
        <v>19.3400001525879</v>
      </c>
      <c r="I9746" s="3">
        <v>208925.921875</v>
      </c>
      <c r="J9746" s="3">
        <v>8.64999961853027</v>
      </c>
      <c r="K9746" s="3">
        <v>97536.921875</v>
      </c>
      <c r="L9746">
        <f t="shared" si="145"/>
        <v>64.2399992942811</v>
      </c>
    </row>
    <row r="9747" spans="1:12">
      <c r="A9747" s="7" t="s">
        <v>12879</v>
      </c>
      <c r="B9747" s="3">
        <v>13.8900003433228</v>
      </c>
      <c r="C9747" s="3">
        <v>158389.9375</v>
      </c>
      <c r="D9747" s="3">
        <v>3.27999997138977</v>
      </c>
      <c r="E9747" s="3">
        <v>181139.953125</v>
      </c>
      <c r="F9747" s="3">
        <v>17.6800003051758</v>
      </c>
      <c r="G9747" s="3">
        <v>234663.109375</v>
      </c>
      <c r="H9747" s="3">
        <v>17.4400005340576</v>
      </c>
      <c r="I9747" s="3">
        <v>208943.359375</v>
      </c>
      <c r="J9747" s="3">
        <v>9.02999973297119</v>
      </c>
      <c r="K9747" s="3">
        <v>97545.953125</v>
      </c>
      <c r="L9747">
        <f t="shared" si="145"/>
        <v>61.3200008869172</v>
      </c>
    </row>
    <row r="9748" spans="1:12">
      <c r="A9748" s="7" t="s">
        <v>12880</v>
      </c>
      <c r="B9748" s="3">
        <v>12.7299995422363</v>
      </c>
      <c r="C9748" s="3">
        <v>158402.671875</v>
      </c>
      <c r="D9748" s="3">
        <v>1.38999998569489</v>
      </c>
      <c r="E9748" s="3">
        <v>181141.34375</v>
      </c>
      <c r="F9748" s="3">
        <v>17.0200004577637</v>
      </c>
      <c r="G9748" s="3">
        <v>234680.125</v>
      </c>
      <c r="H9748" s="3">
        <v>18.0799999237061</v>
      </c>
      <c r="I9748" s="3">
        <v>208961.4375</v>
      </c>
      <c r="J9748" s="3">
        <v>8.6899995803833</v>
      </c>
      <c r="K9748" s="3">
        <v>97554.640625</v>
      </c>
      <c r="L9748">
        <f t="shared" si="145"/>
        <v>57.9099994897843</v>
      </c>
    </row>
    <row r="9749" spans="1:12">
      <c r="A9749" s="7" t="s">
        <v>12881</v>
      </c>
      <c r="B9749" s="3">
        <v>13.4499998092651</v>
      </c>
      <c r="C9749" s="3">
        <v>158416.125</v>
      </c>
      <c r="D9749" s="3">
        <v>4.28000020980835</v>
      </c>
      <c r="E9749" s="3">
        <v>181145.625</v>
      </c>
      <c r="F9749" s="3">
        <v>16.5300006866455</v>
      </c>
      <c r="G9749" s="3">
        <v>234696.65625</v>
      </c>
      <c r="H9749" s="3">
        <v>17.3899993896484</v>
      </c>
      <c r="I9749" s="3">
        <v>208978.828125</v>
      </c>
      <c r="J9749" s="3">
        <v>9.3100004196167</v>
      </c>
      <c r="K9749" s="3">
        <v>97563.953125</v>
      </c>
      <c r="L9749">
        <f t="shared" si="145"/>
        <v>60.9600005149841</v>
      </c>
    </row>
    <row r="9750" spans="1:12">
      <c r="A9750" s="7" t="s">
        <v>12882</v>
      </c>
      <c r="B9750" s="3">
        <v>13.710000038147</v>
      </c>
      <c r="C9750" s="3">
        <v>158429.828125</v>
      </c>
      <c r="D9750" s="3">
        <v>2.85999989509583</v>
      </c>
      <c r="E9750" s="3">
        <v>181148.484375</v>
      </c>
      <c r="F9750" s="3">
        <v>22.7000007629395</v>
      </c>
      <c r="G9750" s="3">
        <v>234719.359375</v>
      </c>
      <c r="H9750" s="3">
        <v>17.2199993133545</v>
      </c>
      <c r="I9750" s="3">
        <v>208996.046875</v>
      </c>
      <c r="J9750" s="3">
        <v>9.56999969482422</v>
      </c>
      <c r="K9750" s="3">
        <v>97573.5234375</v>
      </c>
      <c r="L9750">
        <f t="shared" si="145"/>
        <v>66.059999704361</v>
      </c>
    </row>
    <row r="9751" spans="1:12">
      <c r="A9751" s="7" t="s">
        <v>12883</v>
      </c>
      <c r="B9751" s="3">
        <v>14.1700000762939</v>
      </c>
      <c r="C9751" s="3">
        <v>158444</v>
      </c>
      <c r="D9751" s="3">
        <v>1.82000005245209</v>
      </c>
      <c r="E9751" s="3">
        <v>181150.296875</v>
      </c>
      <c r="F9751" s="3">
        <v>22.7000007629395</v>
      </c>
      <c r="G9751" s="3">
        <v>234742.0625</v>
      </c>
      <c r="H9751" s="3">
        <v>17.3600006103516</v>
      </c>
      <c r="I9751" s="3">
        <v>209013.40625</v>
      </c>
      <c r="J9751" s="3">
        <v>8.25</v>
      </c>
      <c r="K9751" s="3">
        <v>97581.7734375</v>
      </c>
      <c r="L9751">
        <f t="shared" si="145"/>
        <v>64.3000015020371</v>
      </c>
    </row>
    <row r="9752" spans="1:12">
      <c r="A9752" s="7" t="s">
        <v>12884</v>
      </c>
      <c r="B9752" s="3">
        <v>13.8299999237061</v>
      </c>
      <c r="C9752" s="3">
        <v>158457.828125</v>
      </c>
      <c r="D9752" s="3">
        <v>3.75999999046326</v>
      </c>
      <c r="E9752" s="3">
        <v>181154.0625</v>
      </c>
      <c r="F9752" s="3">
        <v>22.1100006103516</v>
      </c>
      <c r="G9752" s="3">
        <v>234764.171875</v>
      </c>
      <c r="H9752" s="3">
        <v>18.7900009155273</v>
      </c>
      <c r="I9752" s="3">
        <v>209032.203125</v>
      </c>
      <c r="J9752" s="3">
        <v>9.19999980926514</v>
      </c>
      <c r="K9752" s="3">
        <v>97590.96875</v>
      </c>
      <c r="L9752">
        <f t="shared" si="145"/>
        <v>67.6900012493134</v>
      </c>
    </row>
    <row r="9753" spans="1:12">
      <c r="A9753" s="7" t="s">
        <v>12885</v>
      </c>
      <c r="B9753" s="3">
        <v>12.8400001525879</v>
      </c>
      <c r="C9753" s="3">
        <v>158470.671875</v>
      </c>
      <c r="D9753" s="3">
        <v>3.97000002861023</v>
      </c>
      <c r="E9753" s="3">
        <v>181158.03125</v>
      </c>
      <c r="F9753" s="3">
        <v>17.8099994659424</v>
      </c>
      <c r="G9753" s="3">
        <v>234781.984375</v>
      </c>
      <c r="H9753" s="3">
        <v>17.5300006866455</v>
      </c>
      <c r="I9753" s="3">
        <v>209049.734375</v>
      </c>
      <c r="J9753" s="3">
        <v>8.75</v>
      </c>
      <c r="K9753" s="3">
        <v>97599.71875</v>
      </c>
      <c r="L9753">
        <f t="shared" si="145"/>
        <v>60.900000333786</v>
      </c>
    </row>
    <row r="9754" spans="1:12">
      <c r="A9754" s="7" t="s">
        <v>12886</v>
      </c>
      <c r="B9754" s="3">
        <v>13.1099996566772</v>
      </c>
      <c r="C9754" s="3">
        <v>158483.78125</v>
      </c>
      <c r="D9754" s="3">
        <v>2.52999997138977</v>
      </c>
      <c r="E9754" s="3">
        <v>181160.5625</v>
      </c>
      <c r="F9754" s="3">
        <v>19.5900001525879</v>
      </c>
      <c r="G9754" s="3">
        <v>234801.5625</v>
      </c>
      <c r="H9754" s="3">
        <v>17.1000003814697</v>
      </c>
      <c r="I9754" s="3">
        <v>209066.828125</v>
      </c>
      <c r="J9754" s="3">
        <v>9.39000034332275</v>
      </c>
      <c r="K9754" s="3">
        <v>97609.109375</v>
      </c>
      <c r="L9754">
        <f t="shared" si="145"/>
        <v>61.7200005054473</v>
      </c>
    </row>
    <row r="9755" spans="1:12">
      <c r="A9755" s="7" t="s">
        <v>12887</v>
      </c>
      <c r="B9755" s="3">
        <v>12.8299999237061</v>
      </c>
      <c r="C9755" s="3">
        <v>158496.609375</v>
      </c>
      <c r="D9755" s="3">
        <v>1.82000005245209</v>
      </c>
      <c r="E9755" s="3">
        <v>181162.375</v>
      </c>
      <c r="F9755" s="3">
        <v>16.4899997711182</v>
      </c>
      <c r="G9755" s="3">
        <v>234818.0625</v>
      </c>
      <c r="H9755" s="3">
        <v>17.2000007629395</v>
      </c>
      <c r="I9755" s="3">
        <v>209084.03125</v>
      </c>
      <c r="J9755" s="3">
        <v>9.89000034332275</v>
      </c>
      <c r="K9755" s="3">
        <v>97619</v>
      </c>
      <c r="L9755">
        <f t="shared" si="145"/>
        <v>58.2300008535386</v>
      </c>
    </row>
    <row r="9756" spans="1:12">
      <c r="A9756" s="7" t="s">
        <v>12888</v>
      </c>
      <c r="B9756" s="3">
        <v>14.1999998092651</v>
      </c>
      <c r="C9756" s="3">
        <v>158510.8125</v>
      </c>
      <c r="D9756" s="3">
        <v>9.84000015258789</v>
      </c>
      <c r="E9756" s="3">
        <v>181172.21875</v>
      </c>
      <c r="F9756" s="3">
        <v>18.4899997711182</v>
      </c>
      <c r="G9756" s="3">
        <v>234836.546875</v>
      </c>
      <c r="H9756" s="3">
        <v>16.8600006103516</v>
      </c>
      <c r="I9756" s="3">
        <v>209100.890625</v>
      </c>
      <c r="J9756" s="3">
        <v>12.0200004577637</v>
      </c>
      <c r="K9756" s="3">
        <v>97631.0234375</v>
      </c>
      <c r="L9756">
        <f t="shared" si="145"/>
        <v>71.4100008010865</v>
      </c>
    </row>
    <row r="9757" spans="1:12">
      <c r="A9757" s="7" t="s">
        <v>12889</v>
      </c>
      <c r="B9757" s="3">
        <v>14.3100004196167</v>
      </c>
      <c r="C9757" s="3">
        <v>158525.125</v>
      </c>
      <c r="D9757" s="3">
        <v>11</v>
      </c>
      <c r="E9757" s="3">
        <v>181183.21875</v>
      </c>
      <c r="F9757" s="3">
        <v>23.1299991607666</v>
      </c>
      <c r="G9757" s="3">
        <v>234859.6875</v>
      </c>
      <c r="H9757" s="3">
        <v>16.0799999237061</v>
      </c>
      <c r="I9757" s="3">
        <v>209116.96875</v>
      </c>
      <c r="J9757" s="3">
        <v>14.0900001525879</v>
      </c>
      <c r="K9757" s="3">
        <v>97645.109375</v>
      </c>
      <c r="L9757">
        <f t="shared" si="145"/>
        <v>78.6099996566773</v>
      </c>
    </row>
    <row r="9758" spans="1:12">
      <c r="A9758" s="7" t="s">
        <v>12890</v>
      </c>
      <c r="B9758" s="3">
        <v>13.6000003814697</v>
      </c>
      <c r="C9758" s="3">
        <v>158538.71875</v>
      </c>
      <c r="D9758" s="3">
        <v>10.4700002670288</v>
      </c>
      <c r="E9758" s="3">
        <v>181193.6875</v>
      </c>
      <c r="F9758" s="3">
        <v>21.8700008392334</v>
      </c>
      <c r="G9758" s="3">
        <v>234881.546875</v>
      </c>
      <c r="H9758" s="3">
        <v>15.8299999237061</v>
      </c>
      <c r="I9758" s="3">
        <v>209132.796875</v>
      </c>
      <c r="J9758" s="3">
        <v>11.3599996566772</v>
      </c>
      <c r="K9758" s="3">
        <v>97656.46875</v>
      </c>
      <c r="L9758">
        <f t="shared" si="145"/>
        <v>73.1300010681152</v>
      </c>
    </row>
    <row r="9759" spans="1:12">
      <c r="A9759" s="7" t="s">
        <v>12891</v>
      </c>
      <c r="B9759" s="3">
        <v>13.5500001907349</v>
      </c>
      <c r="C9759" s="3">
        <v>158552.265625</v>
      </c>
      <c r="D9759" s="3">
        <v>10.6199998855591</v>
      </c>
      <c r="E9759" s="3">
        <v>181204.3125</v>
      </c>
      <c r="F9759" s="3">
        <v>22.7299995422363</v>
      </c>
      <c r="G9759" s="3">
        <v>234904.28125</v>
      </c>
      <c r="H9759" s="3">
        <v>15.6700000762939</v>
      </c>
      <c r="I9759" s="3">
        <v>209148.46875</v>
      </c>
      <c r="J9759" s="3">
        <v>13.1400003433228</v>
      </c>
      <c r="K9759" s="3">
        <v>97669.609375</v>
      </c>
      <c r="L9759">
        <f t="shared" si="145"/>
        <v>75.710000038147</v>
      </c>
    </row>
    <row r="9760" spans="1:12">
      <c r="A9760" s="8" t="s">
        <v>12892</v>
      </c>
      <c r="B9760" s="4">
        <v>13.2150001525879</v>
      </c>
      <c r="C9760" s="4">
        <v>158565.480625153</v>
      </c>
      <c r="D9760" s="4">
        <v>10.8556251525879</v>
      </c>
      <c r="E9760" s="4">
        <v>181215.168125153</v>
      </c>
      <c r="F9760" s="4">
        <v>19.3556251525879</v>
      </c>
      <c r="G9760" s="4">
        <v>234923.636875153</v>
      </c>
      <c r="H9760" s="4">
        <v>15.6131248474121</v>
      </c>
      <c r="I9760" s="4">
        <v>209164.081874847</v>
      </c>
      <c r="J9760" s="4">
        <v>12.1575002670288</v>
      </c>
      <c r="K9760" s="4">
        <v>97681.766875267</v>
      </c>
      <c r="L9760">
        <f t="shared" si="145"/>
        <v>71.1968755722046</v>
      </c>
    </row>
    <row r="9761" spans="1:12">
      <c r="A9761" s="7" t="s">
        <v>12893</v>
      </c>
      <c r="B9761" s="3">
        <v>13.6599998474121</v>
      </c>
      <c r="C9761" s="3">
        <v>158579.140625</v>
      </c>
      <c r="D9761" s="3">
        <v>10.6599998474121</v>
      </c>
      <c r="E9761" s="3">
        <v>181225.828125</v>
      </c>
      <c r="F9761" s="3">
        <v>20.9099998474121</v>
      </c>
      <c r="G9761" s="3">
        <v>234944.546875</v>
      </c>
      <c r="H9761" s="3">
        <v>15.5900001525879</v>
      </c>
      <c r="I9761" s="3">
        <v>209179.671875</v>
      </c>
      <c r="J9761" s="3">
        <v>12.7799997329712</v>
      </c>
      <c r="K9761" s="3">
        <v>97694.546875</v>
      </c>
      <c r="L9761">
        <f t="shared" si="145"/>
        <v>73.5999994277954</v>
      </c>
    </row>
    <row r="9762" spans="1:12">
      <c r="A9762" s="7" t="s">
        <v>12894</v>
      </c>
      <c r="B9762" s="3">
        <v>14.1099996566772</v>
      </c>
      <c r="C9762" s="3">
        <v>158593.25</v>
      </c>
      <c r="D9762" s="3">
        <v>11.3299999237061</v>
      </c>
      <c r="E9762" s="3">
        <v>181237.15625</v>
      </c>
      <c r="F9762" s="3">
        <v>27.2399997711182</v>
      </c>
      <c r="G9762" s="3">
        <v>234971.796875</v>
      </c>
      <c r="H9762" s="3">
        <v>15.7399997711182</v>
      </c>
      <c r="I9762" s="3">
        <v>209195.40625</v>
      </c>
      <c r="J9762" s="3">
        <v>15.039999961853</v>
      </c>
      <c r="K9762" s="3">
        <v>97709.59375</v>
      </c>
      <c r="L9762">
        <f t="shared" si="145"/>
        <v>83.4599990844727</v>
      </c>
    </row>
    <row r="9763" spans="1:12">
      <c r="A9763" s="7" t="s">
        <v>12895</v>
      </c>
      <c r="B9763" s="3">
        <v>13.75</v>
      </c>
      <c r="C9763" s="3">
        <v>158607</v>
      </c>
      <c r="D9763" s="3">
        <v>10.1999998092651</v>
      </c>
      <c r="E9763" s="3">
        <v>181247.359375</v>
      </c>
      <c r="F9763" s="3">
        <v>26.1900005340576</v>
      </c>
      <c r="G9763" s="3">
        <v>234997.984375</v>
      </c>
      <c r="H9763" s="3">
        <v>14.6099996566772</v>
      </c>
      <c r="I9763" s="3">
        <v>209210.015625</v>
      </c>
      <c r="J9763" s="3">
        <v>13.8900003433228</v>
      </c>
      <c r="K9763" s="3">
        <v>97723.4765625</v>
      </c>
      <c r="L9763">
        <f t="shared" si="145"/>
        <v>78.6400003433227</v>
      </c>
    </row>
    <row r="9764" spans="1:12">
      <c r="A9764" s="7" t="s">
        <v>12896</v>
      </c>
      <c r="B9764" s="3">
        <v>14.6700000762939</v>
      </c>
      <c r="C9764" s="3">
        <v>158621.671875</v>
      </c>
      <c r="D9764" s="3">
        <v>10.5900001525879</v>
      </c>
      <c r="E9764" s="3">
        <v>181257.953125</v>
      </c>
      <c r="F9764" s="3">
        <v>22.2299995422363</v>
      </c>
      <c r="G9764" s="3">
        <v>235020.203125</v>
      </c>
      <c r="H9764" s="3">
        <v>14.8699998855591</v>
      </c>
      <c r="I9764" s="3">
        <v>209224.890625</v>
      </c>
      <c r="J9764" s="3">
        <v>12.1800003051758</v>
      </c>
      <c r="K9764" s="3">
        <v>97735.65625</v>
      </c>
      <c r="L9764">
        <f t="shared" si="145"/>
        <v>74.539999961853</v>
      </c>
    </row>
    <row r="9765" spans="1:12">
      <c r="A9765" s="7" t="s">
        <v>12897</v>
      </c>
      <c r="B9765" s="3">
        <v>14.0600004196167</v>
      </c>
      <c r="C9765" s="3">
        <v>158635.734375</v>
      </c>
      <c r="D9765" s="3">
        <v>7.71999979019165</v>
      </c>
      <c r="E9765" s="3">
        <v>181265.671875</v>
      </c>
      <c r="F9765" s="3">
        <v>22.1700000762939</v>
      </c>
      <c r="G9765" s="3">
        <v>235042.375</v>
      </c>
      <c r="H9765" s="3">
        <v>15.2200002670288</v>
      </c>
      <c r="I9765" s="3">
        <v>209240.109375</v>
      </c>
      <c r="J9765" s="3">
        <v>9.8100004196167</v>
      </c>
      <c r="K9765" s="3">
        <v>97745.46875</v>
      </c>
      <c r="L9765">
        <f t="shared" si="145"/>
        <v>68.9800009727477</v>
      </c>
    </row>
    <row r="9766" spans="1:12">
      <c r="A9766" s="7" t="s">
        <v>12898</v>
      </c>
      <c r="B9766" s="3">
        <v>12.9700002670288</v>
      </c>
      <c r="C9766" s="3">
        <v>158648.703125</v>
      </c>
      <c r="D9766" s="3">
        <v>3.60999989509582</v>
      </c>
      <c r="E9766" s="3">
        <v>181269.28125</v>
      </c>
      <c r="F9766" s="3">
        <v>22.6399993896484</v>
      </c>
      <c r="G9766" s="3">
        <v>235065.015625</v>
      </c>
      <c r="H9766" s="3">
        <v>15.8900003433228</v>
      </c>
      <c r="I9766" s="3">
        <v>209256</v>
      </c>
      <c r="J9766" s="3">
        <v>8.6899995803833</v>
      </c>
      <c r="K9766" s="3">
        <v>97754.15625</v>
      </c>
      <c r="L9766">
        <f t="shared" si="145"/>
        <v>63.7999994754791</v>
      </c>
    </row>
    <row r="9767" spans="1:12">
      <c r="A9767" s="7" t="s">
        <v>12899</v>
      </c>
      <c r="B9767" s="3">
        <v>13.4700002670288</v>
      </c>
      <c r="C9767" s="3">
        <v>158662.171875</v>
      </c>
      <c r="D9767" s="3">
        <v>3.17000007629395</v>
      </c>
      <c r="E9767" s="3">
        <v>181272.453125</v>
      </c>
      <c r="F9767" s="3">
        <v>18.3999996185303</v>
      </c>
      <c r="G9767" s="3">
        <v>235083.421875</v>
      </c>
      <c r="H9767" s="3">
        <v>16.0900001525879</v>
      </c>
      <c r="I9767" s="3">
        <v>209272.09375</v>
      </c>
      <c r="J9767" s="3">
        <v>8.78999996185303</v>
      </c>
      <c r="K9767" s="3">
        <v>97762.953125</v>
      </c>
      <c r="L9767">
        <f t="shared" si="145"/>
        <v>59.920000076294</v>
      </c>
    </row>
    <row r="9768" spans="1:12">
      <c r="A9768" s="7" t="s">
        <v>12900</v>
      </c>
      <c r="B9768" s="3">
        <v>12.3800001144409</v>
      </c>
      <c r="C9768" s="3">
        <v>158674.546875</v>
      </c>
      <c r="D9768" s="3">
        <v>4.09999990463257</v>
      </c>
      <c r="E9768" s="3">
        <v>181276.546875</v>
      </c>
      <c r="F9768" s="3">
        <v>16.9799995422363</v>
      </c>
      <c r="G9768" s="3">
        <v>235100.40625</v>
      </c>
      <c r="H9768" s="3">
        <v>15.8599996566772</v>
      </c>
      <c r="I9768" s="3">
        <v>209287.953125</v>
      </c>
      <c r="J9768" s="3">
        <v>8.05000019073486</v>
      </c>
      <c r="K9768" s="3">
        <v>97771</v>
      </c>
      <c r="L9768">
        <f t="shared" si="145"/>
        <v>57.3699994087218</v>
      </c>
    </row>
    <row r="9769" spans="1:12">
      <c r="A9769" s="7" t="s">
        <v>12901</v>
      </c>
      <c r="B9769" s="3">
        <v>13.1099996566772</v>
      </c>
      <c r="C9769" s="3">
        <v>158687.65625</v>
      </c>
      <c r="D9769" s="3">
        <v>0.449999988079071</v>
      </c>
      <c r="E9769" s="3">
        <v>181277</v>
      </c>
      <c r="F9769" s="3">
        <v>17.3700008392334</v>
      </c>
      <c r="G9769" s="3">
        <v>235117.765625</v>
      </c>
      <c r="H9769" s="3">
        <v>16.5499992370605</v>
      </c>
      <c r="I9769" s="3">
        <v>209304.5</v>
      </c>
      <c r="J9769" s="3">
        <v>8.72000026702881</v>
      </c>
      <c r="K9769" s="3">
        <v>97779.71875</v>
      </c>
      <c r="L9769">
        <f t="shared" si="145"/>
        <v>56.199999988079</v>
      </c>
    </row>
    <row r="9770" spans="1:12">
      <c r="A9770" s="7" t="s">
        <v>12902</v>
      </c>
      <c r="B9770" s="3">
        <v>13.1400003433228</v>
      </c>
      <c r="C9770" s="3">
        <v>158700.796875</v>
      </c>
      <c r="D9770" s="3">
        <v>3.67000007629395</v>
      </c>
      <c r="E9770" s="3">
        <v>181280.671875</v>
      </c>
      <c r="F9770" s="3">
        <v>20.8700008392334</v>
      </c>
      <c r="G9770" s="3">
        <v>235138.640625</v>
      </c>
      <c r="H9770" s="3">
        <v>15.7799997329712</v>
      </c>
      <c r="I9770" s="3">
        <v>209320.28125</v>
      </c>
      <c r="J9770" s="3">
        <v>8.32999992370605</v>
      </c>
      <c r="K9770" s="3">
        <v>97788.046875</v>
      </c>
      <c r="L9770">
        <f t="shared" si="145"/>
        <v>61.7900009155274</v>
      </c>
    </row>
    <row r="9771" spans="1:12">
      <c r="A9771" s="7" t="s">
        <v>12903</v>
      </c>
      <c r="B9771" s="3">
        <v>13.3599996566772</v>
      </c>
      <c r="C9771" s="3">
        <v>158714.15625</v>
      </c>
      <c r="D9771" s="3">
        <v>3.22000002861023</v>
      </c>
      <c r="E9771" s="3">
        <v>181283.890625</v>
      </c>
      <c r="F9771" s="3">
        <v>19.0200004577637</v>
      </c>
      <c r="G9771" s="3">
        <v>235157.65625</v>
      </c>
      <c r="H9771" s="3">
        <v>15.8299999237061</v>
      </c>
      <c r="I9771" s="3">
        <v>209336.109375</v>
      </c>
      <c r="J9771" s="3">
        <v>8.42000007629395</v>
      </c>
      <c r="K9771" s="3">
        <v>97796.46875</v>
      </c>
      <c r="L9771">
        <f t="shared" si="145"/>
        <v>59.8500001430512</v>
      </c>
    </row>
    <row r="9772" spans="1:12">
      <c r="A9772" s="7" t="s">
        <v>12904</v>
      </c>
      <c r="B9772" s="3">
        <v>12.8999996185303</v>
      </c>
      <c r="C9772" s="3">
        <v>158727.0625</v>
      </c>
      <c r="D9772" s="3">
        <v>3.70000004768372</v>
      </c>
      <c r="E9772" s="3">
        <v>181287.59375</v>
      </c>
      <c r="F9772" s="3">
        <v>18.0900001525879</v>
      </c>
      <c r="G9772" s="3">
        <v>235175.75</v>
      </c>
      <c r="H9772" s="3">
        <v>15.7700004577637</v>
      </c>
      <c r="I9772" s="3">
        <v>209351.875</v>
      </c>
      <c r="J9772" s="3">
        <v>9.34000015258789</v>
      </c>
      <c r="K9772" s="3">
        <v>97805.8125</v>
      </c>
      <c r="L9772">
        <f t="shared" si="145"/>
        <v>59.8000004291535</v>
      </c>
    </row>
    <row r="9773" spans="1:12">
      <c r="A9773" s="7" t="s">
        <v>12905</v>
      </c>
      <c r="B9773" s="3">
        <v>12.8199996948242</v>
      </c>
      <c r="C9773" s="3">
        <v>158739.875</v>
      </c>
      <c r="D9773" s="3">
        <v>0.439999997615814</v>
      </c>
      <c r="E9773" s="3">
        <v>181288.03125</v>
      </c>
      <c r="F9773" s="3">
        <v>19.5300006866455</v>
      </c>
      <c r="G9773" s="3">
        <v>235195.28125</v>
      </c>
      <c r="H9773" s="3">
        <v>16</v>
      </c>
      <c r="I9773" s="3">
        <v>209367.875</v>
      </c>
      <c r="J9773" s="3">
        <v>8.71000003814697</v>
      </c>
      <c r="K9773" s="3">
        <v>97814.5234375</v>
      </c>
      <c r="L9773">
        <f t="shared" si="145"/>
        <v>57.5000004172325</v>
      </c>
    </row>
    <row r="9774" spans="1:12">
      <c r="A9774" s="7" t="s">
        <v>12906</v>
      </c>
      <c r="B9774" s="3">
        <v>13.6700000762939</v>
      </c>
      <c r="C9774" s="3">
        <v>158753.546875</v>
      </c>
      <c r="D9774" s="3">
        <v>3.29999995231628</v>
      </c>
      <c r="E9774" s="3">
        <v>181291.328125</v>
      </c>
      <c r="F9774" s="3">
        <v>18.7800006866455</v>
      </c>
      <c r="G9774" s="3">
        <v>235214.0625</v>
      </c>
      <c r="H9774" s="3">
        <v>16.7900009155273</v>
      </c>
      <c r="I9774" s="3">
        <v>209384.671875</v>
      </c>
      <c r="J9774" s="3">
        <v>8.97999954223633</v>
      </c>
      <c r="K9774" s="3">
        <v>97823.5</v>
      </c>
      <c r="L9774">
        <f t="shared" si="145"/>
        <v>61.5200011730193</v>
      </c>
    </row>
    <row r="9775" spans="1:12">
      <c r="A9775" s="7" t="s">
        <v>12907</v>
      </c>
      <c r="B9775" s="3">
        <v>13.7799997329712</v>
      </c>
      <c r="C9775" s="3">
        <v>158767.328125</v>
      </c>
      <c r="D9775" s="3">
        <v>3.70000004768372</v>
      </c>
      <c r="E9775" s="3">
        <v>181295.03125</v>
      </c>
      <c r="F9775" s="3">
        <v>16.7299995422363</v>
      </c>
      <c r="G9775" s="3">
        <v>235230.796875</v>
      </c>
      <c r="H9775" s="3">
        <v>15.3500003814697</v>
      </c>
      <c r="I9775" s="3">
        <v>209400.015625</v>
      </c>
      <c r="J9775" s="3">
        <v>8.02999973297119</v>
      </c>
      <c r="K9775" s="3">
        <v>97831.53125</v>
      </c>
      <c r="L9775">
        <f t="shared" si="145"/>
        <v>57.5899994373321</v>
      </c>
    </row>
    <row r="9776" spans="1:12">
      <c r="A9776" s="7" t="s">
        <v>12908</v>
      </c>
      <c r="B9776" s="3">
        <v>13.3999996185303</v>
      </c>
      <c r="C9776" s="3">
        <v>158780.734375</v>
      </c>
      <c r="D9776" s="3">
        <v>3.76999998092651</v>
      </c>
      <c r="E9776" s="3">
        <v>181298.796875</v>
      </c>
      <c r="F9776" s="3">
        <v>17.4899997711182</v>
      </c>
      <c r="G9776" s="3">
        <v>235248.28125</v>
      </c>
      <c r="H9776" s="3">
        <v>17.6800003051758</v>
      </c>
      <c r="I9776" s="3">
        <v>209417.703125</v>
      </c>
      <c r="J9776" s="3">
        <v>9.42000007629395</v>
      </c>
      <c r="K9776" s="3">
        <v>97840.953125</v>
      </c>
      <c r="L9776">
        <f t="shared" si="145"/>
        <v>61.7599997520448</v>
      </c>
    </row>
    <row r="9777" spans="1:12">
      <c r="A9777" s="8" t="s">
        <v>12909</v>
      </c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5"/>
    </row>
    <row r="9778" spans="1:12">
      <c r="A9778" s="8" t="s">
        <v>12910</v>
      </c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5"/>
    </row>
    <row r="9779" spans="1:12">
      <c r="A9779" s="8" t="s">
        <v>12911</v>
      </c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5"/>
    </row>
    <row r="9780" spans="1:12">
      <c r="A9780" s="8" t="s">
        <v>12912</v>
      </c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5"/>
    </row>
    <row r="9781" spans="1:12">
      <c r="A9781" s="8" t="s">
        <v>12913</v>
      </c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5"/>
    </row>
    <row r="9782" spans="1:12">
      <c r="A9782" s="8" t="s">
        <v>12914</v>
      </c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5"/>
    </row>
    <row r="9783" spans="1:12">
      <c r="A9783" s="8" t="s">
        <v>12915</v>
      </c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5"/>
    </row>
    <row r="9784" spans="1:12">
      <c r="A9784" s="8" t="s">
        <v>12916</v>
      </c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5"/>
    </row>
    <row r="9785" spans="1:12">
      <c r="A9785" s="8" t="s">
        <v>12917</v>
      </c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5"/>
    </row>
    <row r="9786" spans="1:12">
      <c r="A9786" s="8" t="s">
        <v>12918</v>
      </c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5"/>
    </row>
    <row r="9787" spans="1:12">
      <c r="A9787" s="8" t="s">
        <v>12919</v>
      </c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5"/>
    </row>
    <row r="9788" spans="1:12">
      <c r="A9788" s="8" t="s">
        <v>12920</v>
      </c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5"/>
    </row>
    <row r="9789" spans="1:12">
      <c r="A9789" s="8" t="s">
        <v>12921</v>
      </c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5"/>
    </row>
    <row r="9790" spans="1:12">
      <c r="A9790" s="8" t="s">
        <v>12922</v>
      </c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5"/>
    </row>
    <row r="9791" spans="1:12">
      <c r="A9791" s="8" t="s">
        <v>12923</v>
      </c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5"/>
    </row>
    <row r="9792" spans="1:12">
      <c r="A9792" s="8" t="s">
        <v>12924</v>
      </c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5"/>
    </row>
    <row r="9793" spans="1:12">
      <c r="A9793" s="8" t="s">
        <v>12925</v>
      </c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5"/>
    </row>
    <row r="9794" spans="1:12">
      <c r="A9794" s="8" t="s">
        <v>12926</v>
      </c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5"/>
    </row>
    <row r="9795" spans="1:12">
      <c r="A9795" s="8" t="s">
        <v>12927</v>
      </c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5"/>
    </row>
    <row r="9796" spans="1:12">
      <c r="A9796" s="8" t="s">
        <v>12928</v>
      </c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5"/>
    </row>
    <row r="9797" spans="1:12">
      <c r="A9797" s="8" t="s">
        <v>12929</v>
      </c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5"/>
    </row>
    <row r="9798" spans="1:12">
      <c r="A9798" s="8" t="s">
        <v>12930</v>
      </c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5"/>
    </row>
    <row r="9799" spans="1:12">
      <c r="A9799" s="8" t="s">
        <v>12931</v>
      </c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5"/>
    </row>
    <row r="9800" spans="1:12">
      <c r="A9800" s="8" t="s">
        <v>12932</v>
      </c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5"/>
    </row>
    <row r="9801" spans="1:12">
      <c r="A9801" s="8" t="s">
        <v>12933</v>
      </c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5"/>
    </row>
    <row r="9802" spans="1:12">
      <c r="A9802" s="8" t="s">
        <v>12934</v>
      </c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5"/>
    </row>
    <row r="9803" spans="1:12">
      <c r="A9803" s="8" t="s">
        <v>12935</v>
      </c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5"/>
    </row>
    <row r="9804" spans="1:12">
      <c r="A9804" s="8" t="s">
        <v>12936</v>
      </c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5"/>
    </row>
    <row r="9805" spans="1:12">
      <c r="A9805" s="7" t="s">
        <v>12937</v>
      </c>
      <c r="B9805" s="3">
        <v>395.890014648438</v>
      </c>
      <c r="C9805" s="3">
        <v>159176.625</v>
      </c>
      <c r="D9805" s="3">
        <v>178.839996337891</v>
      </c>
      <c r="E9805" s="3">
        <v>181477.640625</v>
      </c>
      <c r="F9805" s="3">
        <v>671.719970703125</v>
      </c>
      <c r="G9805" s="3">
        <v>235920</v>
      </c>
      <c r="H9805" s="3">
        <v>470.350006103516</v>
      </c>
      <c r="I9805" s="3">
        <v>209888.046875</v>
      </c>
      <c r="J9805" s="3">
        <v>344.519989013672</v>
      </c>
      <c r="K9805" s="3">
        <v>98185.46875</v>
      </c>
      <c r="L9805" s="5"/>
    </row>
    <row r="9806" spans="1:12">
      <c r="A9806" s="7" t="s">
        <v>12938</v>
      </c>
      <c r="B9806" s="3">
        <v>14.3599996566772</v>
      </c>
      <c r="C9806" s="3">
        <v>159190.984375</v>
      </c>
      <c r="D9806" s="3">
        <v>10.2799997329712</v>
      </c>
      <c r="E9806" s="3">
        <v>181487.921875</v>
      </c>
      <c r="F9806" s="3">
        <v>30.2800006866455</v>
      </c>
      <c r="G9806" s="3">
        <v>235950.28125</v>
      </c>
      <c r="H9806" s="3">
        <v>15.3100004196167</v>
      </c>
      <c r="I9806" s="3">
        <v>209903.359375</v>
      </c>
      <c r="J9806" s="3">
        <v>12.1499996185303</v>
      </c>
      <c r="K9806" s="3">
        <v>98197.6171875</v>
      </c>
      <c r="L9806">
        <f t="shared" si="145"/>
        <v>82.3800001144409</v>
      </c>
    </row>
    <row r="9807" spans="1:12">
      <c r="A9807" s="7" t="s">
        <v>12939</v>
      </c>
      <c r="B9807" s="3">
        <v>13.4300003051758</v>
      </c>
      <c r="C9807" s="3">
        <v>159204.40625</v>
      </c>
      <c r="D9807" s="3">
        <v>9.35000038146973</v>
      </c>
      <c r="E9807" s="3">
        <v>181497.265625</v>
      </c>
      <c r="F9807" s="3">
        <v>29.5499992370605</v>
      </c>
      <c r="G9807" s="3">
        <v>235979.828125</v>
      </c>
      <c r="H9807" s="3">
        <v>14.6999998092651</v>
      </c>
      <c r="I9807" s="3">
        <v>209918.0625</v>
      </c>
      <c r="J9807" s="3">
        <v>19.0200004577637</v>
      </c>
      <c r="K9807" s="3">
        <v>98216.640625</v>
      </c>
      <c r="L9807">
        <f t="shared" si="145"/>
        <v>86.0500001907348</v>
      </c>
    </row>
    <row r="9808" spans="1:12">
      <c r="A9808" s="8" t="s">
        <v>12940</v>
      </c>
      <c r="B9808" s="4">
        <v>13.2156248092651</v>
      </c>
      <c r="C9808" s="4">
        <v>159217.621874809</v>
      </c>
      <c r="D9808" s="4">
        <v>8.84562492370605</v>
      </c>
      <c r="E9808" s="4">
        <v>181506.111249924</v>
      </c>
      <c r="F9808" s="4">
        <v>29.0906257629395</v>
      </c>
      <c r="G9808" s="4">
        <v>236008.918750763</v>
      </c>
      <c r="H9808" s="4">
        <v>15.2443752288818</v>
      </c>
      <c r="I9808" s="4">
        <v>209933.306875229</v>
      </c>
      <c r="J9808" s="4">
        <v>19.203125</v>
      </c>
      <c r="K9808" s="4">
        <v>98235.84375</v>
      </c>
      <c r="L9808">
        <f t="shared" si="145"/>
        <v>85.5993757247925</v>
      </c>
    </row>
    <row r="9809" spans="1:12">
      <c r="A9809" s="7" t="s">
        <v>12941</v>
      </c>
      <c r="B9809" s="3">
        <v>14.5500001907349</v>
      </c>
      <c r="C9809" s="3">
        <v>159232.171875</v>
      </c>
      <c r="D9809" s="3">
        <v>9.17000007629395</v>
      </c>
      <c r="E9809" s="3">
        <v>181515.28125</v>
      </c>
      <c r="F9809" s="3">
        <v>27.7999992370605</v>
      </c>
      <c r="G9809" s="3">
        <v>236036.71875</v>
      </c>
      <c r="H9809" s="3">
        <v>16.2399997711182</v>
      </c>
      <c r="I9809" s="3">
        <v>209949.546875</v>
      </c>
      <c r="J9809" s="3">
        <v>14.25</v>
      </c>
      <c r="K9809" s="3">
        <v>98250.09375</v>
      </c>
      <c r="L9809">
        <f t="shared" ref="L9809:L9824" si="146">J9809+H9809+F9809+D9809+B9809</f>
        <v>82.0099992752075</v>
      </c>
    </row>
    <row r="9810" spans="1:12">
      <c r="A9810" s="7" t="s">
        <v>12942</v>
      </c>
      <c r="B9810" s="3">
        <v>14.4399995803833</v>
      </c>
      <c r="C9810" s="3">
        <v>159246.609375</v>
      </c>
      <c r="D9810" s="3">
        <v>10.6400003433228</v>
      </c>
      <c r="E9810" s="3">
        <v>181525.921875</v>
      </c>
      <c r="F9810" s="3">
        <v>26.1100006103516</v>
      </c>
      <c r="G9810" s="3">
        <v>236062.828125</v>
      </c>
      <c r="H9810" s="3">
        <v>15.3900003433228</v>
      </c>
      <c r="I9810" s="3">
        <v>209964.9375</v>
      </c>
      <c r="J9810" s="3">
        <v>14.3199996948242</v>
      </c>
      <c r="K9810" s="3">
        <v>98264.40625</v>
      </c>
      <c r="L9810">
        <f t="shared" si="146"/>
        <v>80.9000005722047</v>
      </c>
    </row>
    <row r="9811" spans="1:12">
      <c r="A9811" s="7" t="s">
        <v>12943</v>
      </c>
      <c r="B9811" s="3">
        <v>13.9700002670288</v>
      </c>
      <c r="C9811" s="3">
        <v>159260.578125</v>
      </c>
      <c r="D9811" s="3">
        <v>10.6899995803833</v>
      </c>
      <c r="E9811" s="3">
        <v>181536.609375</v>
      </c>
      <c r="F9811" s="3">
        <v>28.9400005340576</v>
      </c>
      <c r="G9811" s="3">
        <v>236091.765625</v>
      </c>
      <c r="H9811" s="3">
        <v>15.7600002288818</v>
      </c>
      <c r="I9811" s="3">
        <v>209980.703125</v>
      </c>
      <c r="J9811" s="3">
        <v>14.0299997329712</v>
      </c>
      <c r="K9811" s="3">
        <v>98278.4375</v>
      </c>
      <c r="L9811">
        <f t="shared" si="146"/>
        <v>83.3900003433227</v>
      </c>
    </row>
    <row r="9812" spans="1:12">
      <c r="A9812" s="7" t="s">
        <v>12944</v>
      </c>
      <c r="B9812" s="3">
        <v>12.8900003433228</v>
      </c>
      <c r="C9812" s="3">
        <v>159273.46875</v>
      </c>
      <c r="D9812" s="3">
        <v>9.92000007629395</v>
      </c>
      <c r="E9812" s="3">
        <v>181546.53125</v>
      </c>
      <c r="F9812" s="3">
        <v>23.5699996948242</v>
      </c>
      <c r="G9812" s="3">
        <v>236115.34375</v>
      </c>
      <c r="H9812" s="3">
        <v>15.0200004577637</v>
      </c>
      <c r="I9812" s="3">
        <v>209995.71875</v>
      </c>
      <c r="J9812" s="3">
        <v>12.3599996566772</v>
      </c>
      <c r="K9812" s="3">
        <v>98290.796875</v>
      </c>
      <c r="L9812">
        <f t="shared" si="146"/>
        <v>73.7600002288819</v>
      </c>
    </row>
    <row r="9813" spans="1:12">
      <c r="A9813" s="7" t="s">
        <v>12945</v>
      </c>
      <c r="B9813" s="3">
        <v>13.9799995422363</v>
      </c>
      <c r="C9813" s="3">
        <v>159287.453125</v>
      </c>
      <c r="D9813" s="3">
        <v>7.57999992370605</v>
      </c>
      <c r="E9813" s="3">
        <v>181554.109375</v>
      </c>
      <c r="F9813" s="3">
        <v>22.0900001525879</v>
      </c>
      <c r="G9813" s="3">
        <v>236137.4375</v>
      </c>
      <c r="H9813" s="3">
        <v>15.4799995422363</v>
      </c>
      <c r="I9813" s="3">
        <v>210011.203125</v>
      </c>
      <c r="J9813" s="3">
        <v>10.8699998855591</v>
      </c>
      <c r="K9813" s="3">
        <v>98301.671875</v>
      </c>
      <c r="L9813">
        <f t="shared" si="146"/>
        <v>69.9999990463257</v>
      </c>
    </row>
    <row r="9814" spans="1:12">
      <c r="A9814" s="7" t="s">
        <v>12946</v>
      </c>
      <c r="B9814" s="3">
        <v>12.5299997329712</v>
      </c>
      <c r="C9814" s="3">
        <v>159299.984375</v>
      </c>
      <c r="D9814" s="3">
        <v>3.33999991416931</v>
      </c>
      <c r="E9814" s="3">
        <v>181557.453125</v>
      </c>
      <c r="F9814" s="3">
        <v>23.3099994659424</v>
      </c>
      <c r="G9814" s="3">
        <v>236160.734375</v>
      </c>
      <c r="H9814" s="3">
        <v>15.6400003433228</v>
      </c>
      <c r="I9814" s="3">
        <v>210026.84375</v>
      </c>
      <c r="J9814" s="3">
        <v>9.05000019073486</v>
      </c>
      <c r="K9814" s="3">
        <v>98310.71875</v>
      </c>
      <c r="L9814">
        <f t="shared" si="146"/>
        <v>63.8699996471406</v>
      </c>
    </row>
    <row r="9815" spans="1:12">
      <c r="A9815" s="7" t="s">
        <v>12947</v>
      </c>
      <c r="B9815" s="3">
        <v>12.5699996948242</v>
      </c>
      <c r="C9815" s="3">
        <v>159312.546875</v>
      </c>
      <c r="D9815" s="3">
        <v>3.71000003814697</v>
      </c>
      <c r="E9815" s="3">
        <v>181561.15625</v>
      </c>
      <c r="F9815" s="3">
        <v>20.0100002288818</v>
      </c>
      <c r="G9815" s="3">
        <v>236180.75</v>
      </c>
      <c r="H9815" s="3">
        <v>15.9700002670288</v>
      </c>
      <c r="I9815" s="3">
        <v>210042.8125</v>
      </c>
      <c r="J9815" s="3">
        <v>9.22999954223633</v>
      </c>
      <c r="K9815" s="3">
        <v>98319.953125</v>
      </c>
      <c r="L9815">
        <f t="shared" si="146"/>
        <v>61.4899997711181</v>
      </c>
    </row>
    <row r="9816" spans="1:12">
      <c r="A9816" s="7" t="s">
        <v>12948</v>
      </c>
      <c r="B9816" s="3">
        <v>13.039999961853</v>
      </c>
      <c r="C9816" s="3">
        <v>159325.59375</v>
      </c>
      <c r="D9816" s="3">
        <v>3.23000001907349</v>
      </c>
      <c r="E9816" s="3">
        <v>181564.390625</v>
      </c>
      <c r="F9816" s="3">
        <v>17.5</v>
      </c>
      <c r="G9816" s="3">
        <v>236198.25</v>
      </c>
      <c r="H9816" s="3">
        <v>16.0200004577637</v>
      </c>
      <c r="I9816" s="3">
        <v>210058.828125</v>
      </c>
      <c r="J9816" s="3">
        <v>8.81999969482422</v>
      </c>
      <c r="K9816" s="3">
        <v>98328.7734375</v>
      </c>
      <c r="L9816">
        <f t="shared" si="146"/>
        <v>58.6100001335144</v>
      </c>
    </row>
    <row r="9817" spans="1:12">
      <c r="A9817" s="7" t="s">
        <v>12949</v>
      </c>
      <c r="B9817" s="3">
        <v>13.289999961853</v>
      </c>
      <c r="C9817" s="3">
        <v>159338.875</v>
      </c>
      <c r="D9817" s="3">
        <v>3.26999998092651</v>
      </c>
      <c r="E9817" s="3">
        <v>181567.65625</v>
      </c>
      <c r="F9817" s="3">
        <v>18.9799995422363</v>
      </c>
      <c r="G9817" s="3">
        <v>236217.234375</v>
      </c>
      <c r="H9817" s="3">
        <v>15.7799997329712</v>
      </c>
      <c r="I9817" s="3">
        <v>210074.609375</v>
      </c>
      <c r="J9817" s="3">
        <v>8.59000015258789</v>
      </c>
      <c r="K9817" s="3">
        <v>98337.359375</v>
      </c>
      <c r="L9817">
        <f t="shared" si="146"/>
        <v>59.9099993705749</v>
      </c>
    </row>
    <row r="9818" spans="1:12">
      <c r="A9818" s="7" t="s">
        <v>12950</v>
      </c>
      <c r="B9818" s="3">
        <v>14.0299997329712</v>
      </c>
      <c r="C9818" s="3">
        <v>159352.90625</v>
      </c>
      <c r="D9818" s="3">
        <v>3.75</v>
      </c>
      <c r="E9818" s="3">
        <v>181571.40625</v>
      </c>
      <c r="F9818" s="3">
        <v>17.5400009155273</v>
      </c>
      <c r="G9818" s="3">
        <v>236234.765625</v>
      </c>
      <c r="H9818" s="3">
        <v>16.5799999237061</v>
      </c>
      <c r="I9818" s="3">
        <v>210091.1875</v>
      </c>
      <c r="J9818" s="3">
        <v>9.09000015258789</v>
      </c>
      <c r="K9818" s="3">
        <v>98346.453125</v>
      </c>
      <c r="L9818">
        <f t="shared" si="146"/>
        <v>60.9900007247925</v>
      </c>
    </row>
    <row r="9819" spans="1:12">
      <c r="A9819" s="7" t="s">
        <v>12951</v>
      </c>
      <c r="B9819" s="3">
        <v>12.8599996566772</v>
      </c>
      <c r="C9819" s="3">
        <v>159365.765625</v>
      </c>
      <c r="D9819" s="3">
        <v>3.75</v>
      </c>
      <c r="E9819" s="3">
        <v>181575.15625</v>
      </c>
      <c r="F9819" s="3">
        <v>18.25</v>
      </c>
      <c r="G9819" s="3">
        <v>236253.015625</v>
      </c>
      <c r="H9819" s="3">
        <v>15.9799995422363</v>
      </c>
      <c r="I9819" s="3">
        <v>210107.171875</v>
      </c>
      <c r="J9819" s="3">
        <v>8.6899995803833</v>
      </c>
      <c r="K9819" s="3">
        <v>98355.140625</v>
      </c>
      <c r="L9819">
        <f t="shared" si="146"/>
        <v>59.5299987792968</v>
      </c>
    </row>
    <row r="9820" spans="1:12">
      <c r="A9820" s="7" t="s">
        <v>12952</v>
      </c>
      <c r="B9820" s="3">
        <v>13.25</v>
      </c>
      <c r="C9820" s="3">
        <v>159379.015625</v>
      </c>
      <c r="D9820" s="3">
        <v>0.509999990463257</v>
      </c>
      <c r="E9820" s="3">
        <v>181575.671875</v>
      </c>
      <c r="F9820" s="3">
        <v>22.3799991607666</v>
      </c>
      <c r="G9820" s="3">
        <v>236275.40625</v>
      </c>
      <c r="H9820" s="3">
        <v>16.9500007629395</v>
      </c>
      <c r="I9820" s="3">
        <v>210124.125</v>
      </c>
      <c r="J9820" s="3">
        <v>9.5600004196167</v>
      </c>
      <c r="K9820" s="3">
        <v>98364.703125</v>
      </c>
      <c r="L9820">
        <f t="shared" si="146"/>
        <v>62.6500003337861</v>
      </c>
    </row>
    <row r="9821" spans="1:12">
      <c r="A9821" s="7" t="s">
        <v>12953</v>
      </c>
      <c r="B9821" s="3">
        <v>12.8100004196167</v>
      </c>
      <c r="C9821" s="3">
        <v>159391.828125</v>
      </c>
      <c r="D9821" s="3">
        <v>3.77999997138977</v>
      </c>
      <c r="E9821" s="3">
        <v>181579.453125</v>
      </c>
      <c r="F9821" s="3">
        <v>21.6900005340576</v>
      </c>
      <c r="G9821" s="3">
        <v>236297.09375</v>
      </c>
      <c r="H9821" s="3">
        <v>16.4099998474121</v>
      </c>
      <c r="I9821" s="3">
        <v>210140.53125</v>
      </c>
      <c r="J9821" s="3">
        <v>9.02999973297119</v>
      </c>
      <c r="K9821" s="3">
        <v>98373.7265625</v>
      </c>
      <c r="L9821">
        <f t="shared" si="146"/>
        <v>63.7200005054474</v>
      </c>
    </row>
    <row r="9822" spans="1:12">
      <c r="A9822" s="7" t="s">
        <v>12954</v>
      </c>
      <c r="B9822" s="3">
        <v>13.1099996566772</v>
      </c>
      <c r="C9822" s="3">
        <v>159404.9375</v>
      </c>
      <c r="D9822" s="3">
        <v>3.32999992370605</v>
      </c>
      <c r="E9822" s="3">
        <v>181582.78125</v>
      </c>
      <c r="F9822" s="3">
        <v>20.7999992370605</v>
      </c>
      <c r="G9822" s="3">
        <v>236317.890625</v>
      </c>
      <c r="H9822" s="3">
        <v>15.9099998474121</v>
      </c>
      <c r="I9822" s="3">
        <v>210156.4375</v>
      </c>
      <c r="J9822" s="3">
        <v>8.80000019073486</v>
      </c>
      <c r="K9822" s="3">
        <v>98382.53125</v>
      </c>
      <c r="L9822">
        <f t="shared" si="146"/>
        <v>61.9499988555907</v>
      </c>
    </row>
    <row r="9823" spans="1:12">
      <c r="A9823" s="7" t="s">
        <v>12955</v>
      </c>
      <c r="B9823" s="3">
        <v>13.8699998855591</v>
      </c>
      <c r="C9823" s="3">
        <v>159418.8125</v>
      </c>
      <c r="D9823" s="3">
        <v>3.79999995231628</v>
      </c>
      <c r="E9823" s="3">
        <v>181586.578125</v>
      </c>
      <c r="F9823" s="3">
        <v>19.5599994659424</v>
      </c>
      <c r="G9823" s="3">
        <v>236337.453125</v>
      </c>
      <c r="H9823" s="3">
        <v>15.75</v>
      </c>
      <c r="I9823" s="3">
        <v>210172.1875</v>
      </c>
      <c r="J9823" s="3">
        <v>9.59000015258789</v>
      </c>
      <c r="K9823" s="3">
        <v>98392.1171875</v>
      </c>
      <c r="L9823">
        <f t="shared" si="146"/>
        <v>62.5699994564057</v>
      </c>
    </row>
    <row r="9824" spans="1:12">
      <c r="A9824" s="7" t="s">
        <v>12956</v>
      </c>
      <c r="B9824" s="3">
        <v>13.5</v>
      </c>
      <c r="C9824" s="3">
        <v>159432.3125</v>
      </c>
      <c r="D9824" s="3">
        <v>0.540000021457672</v>
      </c>
      <c r="E9824" s="3">
        <v>181587.125</v>
      </c>
      <c r="F9824" s="3">
        <v>20.1900005340576</v>
      </c>
      <c r="G9824" s="3">
        <v>236357.640625</v>
      </c>
      <c r="H9824" s="3">
        <v>17.6100006103516</v>
      </c>
      <c r="I9824" s="3">
        <v>210189.796875</v>
      </c>
      <c r="J9824" s="3">
        <v>8.48999977111816</v>
      </c>
      <c r="K9824" s="3">
        <v>98400.609375</v>
      </c>
      <c r="L9824">
        <f t="shared" si="146"/>
        <v>60.330000936985</v>
      </c>
    </row>
    <row r="9825" spans="1:12">
      <c r="A9825" s="8" t="s">
        <v>12957</v>
      </c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5"/>
    </row>
    <row r="9826" spans="1:12">
      <c r="A9826" s="8" t="s">
        <v>12958</v>
      </c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5"/>
    </row>
    <row r="9827" spans="1:12">
      <c r="A9827" s="8" t="s">
        <v>12959</v>
      </c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5"/>
    </row>
    <row r="9828" spans="1:12">
      <c r="A9828" s="8" t="s">
        <v>12960</v>
      </c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5"/>
    </row>
    <row r="9829" spans="1:12">
      <c r="A9829" s="8" t="s">
        <v>12961</v>
      </c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5"/>
    </row>
    <row r="9830" spans="1:12">
      <c r="A9830" s="8" t="s">
        <v>12962</v>
      </c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5"/>
    </row>
    <row r="9831" spans="1:12">
      <c r="A9831" s="8" t="s">
        <v>12963</v>
      </c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5"/>
    </row>
    <row r="9832" spans="1:12">
      <c r="A9832" s="8" t="s">
        <v>12964</v>
      </c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5"/>
    </row>
    <row r="9833" spans="1:12">
      <c r="A9833" s="8" t="s">
        <v>12965</v>
      </c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5"/>
    </row>
    <row r="9834" spans="1:12">
      <c r="A9834" s="8" t="s">
        <v>12966</v>
      </c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5"/>
    </row>
    <row r="9835" spans="1:12">
      <c r="A9835" s="8" t="s">
        <v>12967</v>
      </c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5"/>
    </row>
    <row r="9836" spans="1:12">
      <c r="A9836" s="8" t="s">
        <v>12968</v>
      </c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5"/>
    </row>
    <row r="9837" spans="1:12">
      <c r="A9837" s="8" t="s">
        <v>12969</v>
      </c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5"/>
    </row>
    <row r="9838" spans="1:12">
      <c r="A9838" s="8" t="s">
        <v>12970</v>
      </c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5"/>
    </row>
    <row r="9839" spans="1:12">
      <c r="A9839" s="8" t="s">
        <v>12971</v>
      </c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5"/>
    </row>
    <row r="9840" spans="1:12">
      <c r="A9840" s="8" t="s">
        <v>12972</v>
      </c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5"/>
    </row>
    <row r="9841" spans="1:12">
      <c r="A9841" s="8" t="s">
        <v>12973</v>
      </c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5"/>
    </row>
    <row r="9842" spans="1:12">
      <c r="A9842" s="8" t="s">
        <v>12974</v>
      </c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5"/>
    </row>
    <row r="9843" spans="1:12">
      <c r="A9843" s="8" t="s">
        <v>12975</v>
      </c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5"/>
    </row>
    <row r="9844" spans="1:12">
      <c r="A9844" s="8" t="s">
        <v>12976</v>
      </c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5"/>
    </row>
    <row r="9845" spans="1:12">
      <c r="A9845" s="8" t="s">
        <v>12977</v>
      </c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5"/>
    </row>
    <row r="9846" spans="1:12">
      <c r="A9846" s="8" t="s">
        <v>12978</v>
      </c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5"/>
    </row>
    <row r="9847" spans="1:12">
      <c r="A9847" s="8" t="s">
        <v>12979</v>
      </c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5"/>
    </row>
    <row r="9848" spans="1:12">
      <c r="A9848" s="8" t="s">
        <v>12980</v>
      </c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5"/>
    </row>
    <row r="9849" spans="1:12">
      <c r="A9849" s="8" t="s">
        <v>12981</v>
      </c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5"/>
    </row>
    <row r="9850" spans="1:12">
      <c r="A9850" s="8" t="s">
        <v>12982</v>
      </c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5"/>
    </row>
    <row r="9851" spans="1:12">
      <c r="A9851" s="8" t="s">
        <v>12983</v>
      </c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5"/>
    </row>
    <row r="9852" spans="1:12">
      <c r="A9852" s="8" t="s">
        <v>12984</v>
      </c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5"/>
    </row>
    <row r="9853" spans="1:12">
      <c r="A9853" s="8" t="s">
        <v>12985</v>
      </c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5"/>
    </row>
    <row r="9854" spans="1:12">
      <c r="A9854" s="8" t="s">
        <v>12986</v>
      </c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5"/>
    </row>
    <row r="9855" spans="1:12">
      <c r="A9855" s="8" t="s">
        <v>12987</v>
      </c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5"/>
    </row>
    <row r="9856" spans="1:12">
      <c r="A9856" s="8" t="s">
        <v>12988</v>
      </c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5"/>
    </row>
    <row r="9857" spans="1:12">
      <c r="A9857" s="8" t="s">
        <v>12989</v>
      </c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5"/>
    </row>
    <row r="9858" spans="1:12">
      <c r="A9858" s="8" t="s">
        <v>12990</v>
      </c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5"/>
    </row>
    <row r="9859" spans="1:12">
      <c r="A9859" s="8" t="s">
        <v>12991</v>
      </c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5"/>
    </row>
    <row r="9860" spans="1:12">
      <c r="A9860" s="8" t="s">
        <v>12992</v>
      </c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5"/>
    </row>
    <row r="9861" spans="1:12">
      <c r="A9861" s="8" t="s">
        <v>12993</v>
      </c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5"/>
    </row>
    <row r="9862" spans="1:12">
      <c r="A9862" s="8" t="s">
        <v>12994</v>
      </c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5"/>
    </row>
    <row r="9863" spans="1:12">
      <c r="A9863" s="8" t="s">
        <v>12995</v>
      </c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5"/>
    </row>
    <row r="9864" spans="1:12">
      <c r="A9864" s="8" t="s">
        <v>12996</v>
      </c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5"/>
    </row>
    <row r="9865" spans="1:12">
      <c r="A9865" s="8" t="s">
        <v>12997</v>
      </c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5"/>
    </row>
    <row r="9866" spans="1:12">
      <c r="A9866" s="8" t="s">
        <v>12998</v>
      </c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5"/>
    </row>
    <row r="9867" spans="1:12">
      <c r="A9867" s="8" t="s">
        <v>12999</v>
      </c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5"/>
    </row>
    <row r="9868" spans="1:12">
      <c r="A9868" s="8" t="s">
        <v>13000</v>
      </c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5"/>
    </row>
    <row r="9869" spans="1:12">
      <c r="A9869" s="8" t="s">
        <v>13001</v>
      </c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5"/>
    </row>
    <row r="9870" spans="1:12">
      <c r="A9870" s="8" t="s">
        <v>13002</v>
      </c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5"/>
    </row>
    <row r="9871" spans="1:12">
      <c r="A9871" s="8" t="s">
        <v>13003</v>
      </c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5"/>
    </row>
    <row r="9872" spans="1:12">
      <c r="A9872" s="8" t="s">
        <v>13004</v>
      </c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5"/>
    </row>
    <row r="9873" spans="1:12">
      <c r="A9873" s="8" t="s">
        <v>13005</v>
      </c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5"/>
    </row>
    <row r="9874" spans="1:12">
      <c r="A9874" s="8" t="s">
        <v>13006</v>
      </c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5"/>
    </row>
    <row r="9875" spans="1:12">
      <c r="A9875" s="8" t="s">
        <v>13007</v>
      </c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5"/>
    </row>
    <row r="9876" spans="1:12">
      <c r="A9876" s="8" t="s">
        <v>13008</v>
      </c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5"/>
    </row>
    <row r="9877" spans="1:12">
      <c r="A9877" s="8" t="s">
        <v>13009</v>
      </c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5"/>
    </row>
    <row r="9878" spans="1:12">
      <c r="A9878" s="8" t="s">
        <v>13010</v>
      </c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5"/>
    </row>
    <row r="9879" spans="1:12">
      <c r="A9879" s="8" t="s">
        <v>13011</v>
      </c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5"/>
    </row>
    <row r="9880" spans="1:12">
      <c r="A9880" s="8" t="s">
        <v>13012</v>
      </c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5"/>
    </row>
    <row r="9881" spans="1:12">
      <c r="A9881" s="8" t="s">
        <v>13013</v>
      </c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5"/>
    </row>
    <row r="9882" spans="1:12">
      <c r="A9882" s="8" t="s">
        <v>13014</v>
      </c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5"/>
    </row>
    <row r="9883" spans="1:12">
      <c r="A9883" s="8" t="s">
        <v>13015</v>
      </c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5"/>
    </row>
    <row r="9884" spans="1:12">
      <c r="A9884" s="8" t="s">
        <v>13016</v>
      </c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5"/>
    </row>
    <row r="9885" spans="1:12">
      <c r="A9885" s="8" t="s">
        <v>13017</v>
      </c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5"/>
    </row>
    <row r="9886" spans="1:12">
      <c r="A9886" s="8" t="s">
        <v>13018</v>
      </c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5"/>
    </row>
    <row r="9887" spans="1:12">
      <c r="A9887" s="8" t="s">
        <v>13019</v>
      </c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5"/>
    </row>
    <row r="9888" spans="1:12">
      <c r="A9888" s="8" t="s">
        <v>13020</v>
      </c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5"/>
    </row>
    <row r="9889" spans="1:12">
      <c r="A9889" s="8" t="s">
        <v>13021</v>
      </c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5"/>
    </row>
    <row r="9890" spans="1:12">
      <c r="A9890" s="8" t="s">
        <v>13022</v>
      </c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5"/>
    </row>
    <row r="9891" spans="1:12">
      <c r="A9891" s="8" t="s">
        <v>13023</v>
      </c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5"/>
    </row>
    <row r="9892" spans="1:12">
      <c r="A9892" s="8" t="s">
        <v>13024</v>
      </c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5"/>
    </row>
    <row r="9893" spans="1:12">
      <c r="A9893" s="8" t="s">
        <v>13025</v>
      </c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5"/>
    </row>
    <row r="9894" spans="1:12">
      <c r="A9894" s="8" t="s">
        <v>13026</v>
      </c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5"/>
    </row>
    <row r="9895" spans="1:12">
      <c r="A9895" s="8" t="s">
        <v>13027</v>
      </c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5"/>
    </row>
    <row r="9896" spans="1:12">
      <c r="A9896" s="8" t="s">
        <v>13028</v>
      </c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5"/>
    </row>
    <row r="9897" spans="1:12">
      <c r="A9897" s="8" t="s">
        <v>13029</v>
      </c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5"/>
    </row>
    <row r="9898" spans="1:12">
      <c r="A9898" s="8" t="s">
        <v>13030</v>
      </c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5"/>
    </row>
    <row r="9899" spans="1:12">
      <c r="A9899" s="8" t="s">
        <v>13031</v>
      </c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5"/>
    </row>
    <row r="9900" spans="1:12">
      <c r="A9900" s="8" t="s">
        <v>13032</v>
      </c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5"/>
    </row>
    <row r="9901" spans="1:12">
      <c r="A9901" s="7" t="s">
        <v>13033</v>
      </c>
      <c r="B9901" s="3">
        <v>1035.05004882812</v>
      </c>
      <c r="C9901" s="3">
        <v>160467.359375</v>
      </c>
      <c r="D9901" s="3">
        <v>419.239990234375</v>
      </c>
      <c r="E9901" s="3">
        <v>182006.359375</v>
      </c>
      <c r="F9901" s="3">
        <v>1797.35998535156</v>
      </c>
      <c r="G9901" s="3">
        <v>238155</v>
      </c>
      <c r="H9901" s="3">
        <v>1245</v>
      </c>
      <c r="I9901" s="3">
        <v>211434.796875</v>
      </c>
      <c r="J9901" s="3">
        <v>806.369995117188</v>
      </c>
      <c r="K9901" s="3">
        <v>99206.9765625</v>
      </c>
      <c r="L9901" s="5"/>
    </row>
    <row r="9902" spans="1:12">
      <c r="A9902" s="7" t="s">
        <v>13034</v>
      </c>
      <c r="B9902" s="3">
        <v>15.7799997329712</v>
      </c>
      <c r="C9902" s="3">
        <v>160483.140625</v>
      </c>
      <c r="D9902" s="3">
        <v>12.6099996566772</v>
      </c>
      <c r="E9902" s="3">
        <v>182018.96875</v>
      </c>
      <c r="F9902" s="3">
        <v>32.6599998474121</v>
      </c>
      <c r="G9902" s="3">
        <v>238187.65625</v>
      </c>
      <c r="H9902" s="3">
        <v>14.4499998092651</v>
      </c>
      <c r="I9902" s="3">
        <v>211449.25</v>
      </c>
      <c r="J9902" s="3">
        <v>19.5799999237061</v>
      </c>
      <c r="K9902" s="3">
        <v>99226.5625</v>
      </c>
      <c r="L9902">
        <f t="shared" ref="L9902:L9920" si="147">J9902+H9902+F9902+D9902+B9902</f>
        <v>95.0799989700317</v>
      </c>
    </row>
    <row r="9903" spans="1:12">
      <c r="A9903" s="7" t="s">
        <v>13035</v>
      </c>
      <c r="B9903" s="3">
        <v>11.6999998092651</v>
      </c>
      <c r="C9903" s="3">
        <v>160494.84375</v>
      </c>
      <c r="D9903" s="3">
        <v>10.4499998092651</v>
      </c>
      <c r="E9903" s="3">
        <v>182029.421875</v>
      </c>
      <c r="F9903" s="3">
        <v>31.3199996948242</v>
      </c>
      <c r="G9903" s="3">
        <v>238218.984375</v>
      </c>
      <c r="H9903" s="3">
        <v>15.0299997329712</v>
      </c>
      <c r="I9903" s="3">
        <v>211464.28125</v>
      </c>
      <c r="J9903" s="3">
        <v>17.0499992370605</v>
      </c>
      <c r="K9903" s="3">
        <v>99243.609375</v>
      </c>
      <c r="L9903">
        <f t="shared" si="147"/>
        <v>85.5499982833861</v>
      </c>
    </row>
    <row r="9904" spans="1:12">
      <c r="A9904" s="7" t="s">
        <v>13036</v>
      </c>
      <c r="B9904" s="3">
        <v>14.7799997329712</v>
      </c>
      <c r="C9904" s="3">
        <v>160509.625</v>
      </c>
      <c r="D9904" s="3">
        <v>13.5200004577637</v>
      </c>
      <c r="E9904" s="3">
        <v>182042.9375</v>
      </c>
      <c r="F9904" s="3">
        <v>31.7399997711182</v>
      </c>
      <c r="G9904" s="3">
        <v>238250.71875</v>
      </c>
      <c r="H9904" s="3">
        <v>14.2399997711182</v>
      </c>
      <c r="I9904" s="3">
        <v>211478.515625</v>
      </c>
      <c r="J9904" s="3">
        <v>15.3599996566772</v>
      </c>
      <c r="K9904" s="3">
        <v>99258.96875</v>
      </c>
      <c r="L9904">
        <f t="shared" si="147"/>
        <v>89.6399993896485</v>
      </c>
    </row>
    <row r="9905" spans="1:12">
      <c r="A9905" s="7" t="s">
        <v>13037</v>
      </c>
      <c r="B9905" s="3">
        <v>15.1099996566772</v>
      </c>
      <c r="C9905" s="3">
        <v>160524.734375</v>
      </c>
      <c r="D9905" s="3">
        <v>10.8100004196167</v>
      </c>
      <c r="E9905" s="3">
        <v>182053.75</v>
      </c>
      <c r="F9905" s="3">
        <v>26.4300003051758</v>
      </c>
      <c r="G9905" s="3">
        <v>238277.15625</v>
      </c>
      <c r="H9905" s="3">
        <v>15.1700000762939</v>
      </c>
      <c r="I9905" s="3">
        <v>211493.6875</v>
      </c>
      <c r="J9905" s="3">
        <v>13.3699998855591</v>
      </c>
      <c r="K9905" s="3">
        <v>99272.34375</v>
      </c>
      <c r="L9905">
        <f t="shared" si="147"/>
        <v>80.8900003433227</v>
      </c>
    </row>
    <row r="9906" spans="1:12">
      <c r="A9906" s="7" t="s">
        <v>13038</v>
      </c>
      <c r="B9906" s="3">
        <v>14.1599998474121</v>
      </c>
      <c r="C9906" s="3">
        <v>160538.890625</v>
      </c>
      <c r="D9906" s="3">
        <v>10.8100004196167</v>
      </c>
      <c r="E9906" s="3">
        <v>182064.5625</v>
      </c>
      <c r="F9906" s="3">
        <v>22.1100006103516</v>
      </c>
      <c r="G9906" s="3">
        <v>238299.265625</v>
      </c>
      <c r="H9906" s="3">
        <v>14.4300003051758</v>
      </c>
      <c r="I9906" s="3">
        <v>211508.125</v>
      </c>
      <c r="J9906" s="3">
        <v>13.6000003814697</v>
      </c>
      <c r="K9906" s="3">
        <v>99285.9375</v>
      </c>
      <c r="L9906">
        <f t="shared" si="147"/>
        <v>75.1100015640259</v>
      </c>
    </row>
    <row r="9907" spans="1:12">
      <c r="A9907" s="7" t="s">
        <v>13039</v>
      </c>
      <c r="B9907" s="3">
        <v>14.1099996566772</v>
      </c>
      <c r="C9907" s="3">
        <v>160553</v>
      </c>
      <c r="D9907" s="3">
        <v>9.9399995803833</v>
      </c>
      <c r="E9907" s="3">
        <v>182074.5</v>
      </c>
      <c r="F9907" s="3">
        <v>23.2099990844727</v>
      </c>
      <c r="G9907" s="3">
        <v>238322.46875</v>
      </c>
      <c r="H9907" s="3">
        <v>16.1499996185303</v>
      </c>
      <c r="I9907" s="3">
        <v>211524.265625</v>
      </c>
      <c r="J9907" s="3">
        <v>12.5100002288818</v>
      </c>
      <c r="K9907" s="3">
        <v>99298.453125</v>
      </c>
      <c r="L9907">
        <f t="shared" si="147"/>
        <v>75.9199981689453</v>
      </c>
    </row>
    <row r="9908" spans="1:12">
      <c r="A9908" s="7" t="s">
        <v>13040</v>
      </c>
      <c r="B9908" s="3">
        <v>15.9799995422363</v>
      </c>
      <c r="C9908" s="3">
        <v>160568.984375</v>
      </c>
      <c r="D9908" s="3">
        <v>12.5600004196167</v>
      </c>
      <c r="E9908" s="3">
        <v>182087.0625</v>
      </c>
      <c r="F9908" s="3">
        <v>23.4400005340576</v>
      </c>
      <c r="G9908" s="3">
        <v>238345.90625</v>
      </c>
      <c r="H9908" s="3">
        <v>15.4200000762939</v>
      </c>
      <c r="I9908" s="3">
        <v>211539.6875</v>
      </c>
      <c r="J9908" s="3">
        <v>11.2200002670288</v>
      </c>
      <c r="K9908" s="3">
        <v>99309.671875</v>
      </c>
      <c r="L9908">
        <f t="shared" si="147"/>
        <v>78.6200008392333</v>
      </c>
    </row>
    <row r="9909" spans="1:12">
      <c r="A9909" s="7" t="s">
        <v>13041</v>
      </c>
      <c r="B9909" s="3">
        <v>14.75</v>
      </c>
      <c r="C9909" s="3">
        <v>160583.734375</v>
      </c>
      <c r="D9909" s="3">
        <v>12.1300001144409</v>
      </c>
      <c r="E9909" s="3">
        <v>182099.1875</v>
      </c>
      <c r="F9909" s="3">
        <v>22.2600002288818</v>
      </c>
      <c r="G9909" s="3">
        <v>238368.171875</v>
      </c>
      <c r="H9909" s="3">
        <v>15.3100004196167</v>
      </c>
      <c r="I9909" s="3">
        <v>211555</v>
      </c>
      <c r="J9909" s="3">
        <v>10.4499998092651</v>
      </c>
      <c r="K9909" s="3">
        <v>99320.1171875</v>
      </c>
      <c r="L9909">
        <f t="shared" si="147"/>
        <v>74.9000005722045</v>
      </c>
    </row>
    <row r="9910" spans="1:12">
      <c r="A9910" s="7" t="s">
        <v>13042</v>
      </c>
      <c r="B9910" s="3">
        <v>15.039999961853</v>
      </c>
      <c r="C9910" s="3">
        <v>160598.765625</v>
      </c>
      <c r="D9910" s="3">
        <v>11.289999961853</v>
      </c>
      <c r="E9910" s="3">
        <v>182110.484375</v>
      </c>
      <c r="F9910" s="3">
        <v>31.5499992370605</v>
      </c>
      <c r="G9910" s="3">
        <v>238399.71875</v>
      </c>
      <c r="H9910" s="3">
        <v>16.4200000762939</v>
      </c>
      <c r="I9910" s="3">
        <v>211571.421875</v>
      </c>
      <c r="J9910" s="3">
        <v>11.2700004577637</v>
      </c>
      <c r="K9910" s="3">
        <v>99331.390625</v>
      </c>
      <c r="L9910">
        <f t="shared" si="147"/>
        <v>85.5699996948241</v>
      </c>
    </row>
    <row r="9911" spans="1:12">
      <c r="A9911" s="7" t="s">
        <v>13043</v>
      </c>
      <c r="B9911" s="3">
        <v>14.789999961853</v>
      </c>
      <c r="C9911" s="3">
        <v>160613.5625</v>
      </c>
      <c r="D9911" s="3">
        <v>0.46000000834465</v>
      </c>
      <c r="E9911" s="3">
        <v>182110.9375</v>
      </c>
      <c r="F9911" s="3">
        <v>30.3400001525879</v>
      </c>
      <c r="G9911" s="3">
        <v>238430.0625</v>
      </c>
      <c r="H9911" s="3">
        <v>16.2800006866455</v>
      </c>
      <c r="I9911" s="3">
        <v>211587.703125</v>
      </c>
      <c r="J9911" s="3">
        <v>10.1400003433228</v>
      </c>
      <c r="K9911" s="3">
        <v>99341.53125</v>
      </c>
      <c r="L9911">
        <f t="shared" si="147"/>
        <v>72.0100011527539</v>
      </c>
    </row>
    <row r="9912" spans="1:12">
      <c r="A9912" s="7" t="s">
        <v>13044</v>
      </c>
      <c r="B9912" s="3">
        <v>15.0500001907349</v>
      </c>
      <c r="C9912" s="3">
        <v>160628.609375</v>
      </c>
      <c r="D9912" s="3">
        <v>3.6800000667572</v>
      </c>
      <c r="E9912" s="3">
        <v>182114.625</v>
      </c>
      <c r="F9912" s="3">
        <v>26.6800003051758</v>
      </c>
      <c r="G9912" s="3">
        <v>238456.734375</v>
      </c>
      <c r="H9912" s="3">
        <v>17.0300006866455</v>
      </c>
      <c r="I9912" s="3">
        <v>211604.734375</v>
      </c>
      <c r="J9912" s="3">
        <v>10.8299999237061</v>
      </c>
      <c r="K9912" s="3">
        <v>99352.359375</v>
      </c>
      <c r="L9912">
        <f t="shared" si="147"/>
        <v>73.2700011730195</v>
      </c>
    </row>
    <row r="9913" spans="1:12">
      <c r="A9913" s="7" t="s">
        <v>13045</v>
      </c>
      <c r="B9913" s="3">
        <v>14.4700002670288</v>
      </c>
      <c r="C9913" s="3">
        <v>160643.078125</v>
      </c>
      <c r="D9913" s="3">
        <v>0.600000023841858</v>
      </c>
      <c r="E9913" s="3">
        <v>182115.21875</v>
      </c>
      <c r="F9913" s="3">
        <v>28.6399993896484</v>
      </c>
      <c r="G9913" s="3">
        <v>238485.375</v>
      </c>
      <c r="H9913" s="3">
        <v>16.4899997711182</v>
      </c>
      <c r="I9913" s="3">
        <v>211621.21875</v>
      </c>
      <c r="J9913" s="3">
        <v>10.8599996566772</v>
      </c>
      <c r="K9913" s="3">
        <v>99363.21875</v>
      </c>
      <c r="L9913">
        <f t="shared" si="147"/>
        <v>71.0599991083145</v>
      </c>
    </row>
    <row r="9914" spans="1:12">
      <c r="A9914" s="7" t="s">
        <v>13046</v>
      </c>
      <c r="B9914" s="3">
        <v>15</v>
      </c>
      <c r="C9914" s="3">
        <v>160658.078125</v>
      </c>
      <c r="D9914" s="3">
        <v>3.25</v>
      </c>
      <c r="E9914" s="3">
        <v>182118.46875</v>
      </c>
      <c r="F9914" s="3">
        <v>24.3199996948242</v>
      </c>
      <c r="G9914" s="3">
        <v>238509.703125</v>
      </c>
      <c r="H9914" s="3">
        <v>16.7800006866455</v>
      </c>
      <c r="I9914" s="3">
        <v>211638</v>
      </c>
      <c r="J9914" s="3">
        <v>11.0500001907349</v>
      </c>
      <c r="K9914" s="3">
        <v>99374.2734375</v>
      </c>
      <c r="L9914">
        <f t="shared" si="147"/>
        <v>70.4000005722046</v>
      </c>
    </row>
    <row r="9915" spans="1:12">
      <c r="A9915" s="7" t="s">
        <v>13047</v>
      </c>
      <c r="B9915" s="3">
        <v>14.8400001525879</v>
      </c>
      <c r="C9915" s="3">
        <v>160672.921875</v>
      </c>
      <c r="D9915" s="3">
        <v>2.79999995231628</v>
      </c>
      <c r="E9915" s="3">
        <v>182121.265625</v>
      </c>
      <c r="F9915" s="3">
        <v>22.6599998474121</v>
      </c>
      <c r="G9915" s="3">
        <v>238532.359375</v>
      </c>
      <c r="H9915" s="3">
        <v>16.4099998474121</v>
      </c>
      <c r="I9915" s="3">
        <v>211654.40625</v>
      </c>
      <c r="J9915" s="3">
        <v>10.3999996185303</v>
      </c>
      <c r="K9915" s="3">
        <v>99384.671875</v>
      </c>
      <c r="L9915">
        <f t="shared" si="147"/>
        <v>67.1099994182587</v>
      </c>
    </row>
    <row r="9916" spans="1:12">
      <c r="A9916" s="7" t="s">
        <v>13048</v>
      </c>
      <c r="B9916" s="3">
        <v>14.9099998474121</v>
      </c>
      <c r="C9916" s="3">
        <v>160687.828125</v>
      </c>
      <c r="D9916" s="3">
        <v>2.8199999332428</v>
      </c>
      <c r="E9916" s="3">
        <v>182124.09375</v>
      </c>
      <c r="F9916" s="3">
        <v>22.4099998474121</v>
      </c>
      <c r="G9916" s="3">
        <v>238554.765625</v>
      </c>
      <c r="H9916" s="3">
        <v>17.0400009155273</v>
      </c>
      <c r="I9916" s="3">
        <v>211671.453125</v>
      </c>
      <c r="J9916" s="3">
        <v>10.0600004196167</v>
      </c>
      <c r="K9916" s="3">
        <v>99394.7265625</v>
      </c>
      <c r="L9916">
        <f t="shared" si="147"/>
        <v>67.240000963211</v>
      </c>
    </row>
    <row r="9917" spans="1:12">
      <c r="A9917" s="7" t="s">
        <v>13049</v>
      </c>
      <c r="B9917" s="3">
        <v>14.8599996566772</v>
      </c>
      <c r="C9917" s="3">
        <v>160702.6875</v>
      </c>
      <c r="D9917" s="3">
        <v>2.82999992370605</v>
      </c>
      <c r="E9917" s="3">
        <v>182126.921875</v>
      </c>
      <c r="F9917" s="3">
        <v>23.4400005340576</v>
      </c>
      <c r="G9917" s="3">
        <v>238578.203125</v>
      </c>
      <c r="H9917" s="3">
        <v>16.4899997711182</v>
      </c>
      <c r="I9917" s="3">
        <v>211687.9375</v>
      </c>
      <c r="J9917" s="3">
        <v>11.1899995803833</v>
      </c>
      <c r="K9917" s="3">
        <v>99405.921875</v>
      </c>
      <c r="L9917">
        <f t="shared" si="147"/>
        <v>68.8099994659423</v>
      </c>
    </row>
    <row r="9918" spans="1:12">
      <c r="A9918" s="7" t="s">
        <v>13050</v>
      </c>
      <c r="B9918" s="3">
        <v>15.2200002670288</v>
      </c>
      <c r="C9918" s="3">
        <v>160717.90625</v>
      </c>
      <c r="D9918" s="3">
        <v>0.46000000834465</v>
      </c>
      <c r="E9918" s="3">
        <v>182127.375</v>
      </c>
      <c r="F9918" s="3">
        <v>25.8500003814697</v>
      </c>
      <c r="G9918" s="3">
        <v>238604.0625</v>
      </c>
      <c r="H9918" s="3">
        <v>17.1200008392334</v>
      </c>
      <c r="I9918" s="3">
        <v>211705.0625</v>
      </c>
      <c r="J9918" s="3">
        <v>10.6099996566772</v>
      </c>
      <c r="K9918" s="3">
        <v>99416.53125</v>
      </c>
      <c r="L9918">
        <f t="shared" si="147"/>
        <v>69.2600011527537</v>
      </c>
    </row>
    <row r="9919" spans="1:12">
      <c r="A9919" s="7" t="s">
        <v>13051</v>
      </c>
      <c r="B9919" s="3">
        <v>14.5600004196167</v>
      </c>
      <c r="C9919" s="3">
        <v>160732.46875</v>
      </c>
      <c r="D9919" s="3">
        <v>3.3199999332428</v>
      </c>
      <c r="E9919" s="3">
        <v>182130.703125</v>
      </c>
      <c r="F9919" s="3">
        <v>21.7900009155273</v>
      </c>
      <c r="G9919" s="3">
        <v>238625.84375</v>
      </c>
      <c r="H9919" s="3">
        <v>16.5599994659424</v>
      </c>
      <c r="I9919" s="3">
        <v>211721.625</v>
      </c>
      <c r="J9919" s="3">
        <v>11.2399997711182</v>
      </c>
      <c r="K9919" s="3">
        <v>99427.7734375</v>
      </c>
      <c r="L9919">
        <f t="shared" si="147"/>
        <v>67.4700005054474</v>
      </c>
    </row>
    <row r="9920" spans="1:12">
      <c r="A9920" s="7" t="s">
        <v>13052</v>
      </c>
      <c r="B9920" s="3">
        <v>15.3299999237061</v>
      </c>
      <c r="C9920" s="3">
        <v>160747.796875</v>
      </c>
      <c r="D9920" s="3">
        <v>6.17999982833862</v>
      </c>
      <c r="E9920" s="3">
        <v>182136.875</v>
      </c>
      <c r="F9920" s="3">
        <v>23.4300003051758</v>
      </c>
      <c r="G9920" s="3">
        <v>238649.28125</v>
      </c>
      <c r="H9920" s="3">
        <v>17.0400009155273</v>
      </c>
      <c r="I9920" s="3">
        <v>211738.65625</v>
      </c>
      <c r="J9920" s="3">
        <v>10.6499996185303</v>
      </c>
      <c r="K9920" s="3">
        <v>99438.421875</v>
      </c>
      <c r="L9920">
        <f t="shared" si="147"/>
        <v>72.6300005912781</v>
      </c>
    </row>
    <row r="9921" spans="1:12">
      <c r="A9921" s="8" t="s">
        <v>13053</v>
      </c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5"/>
    </row>
    <row r="9922" spans="1:12">
      <c r="A9922" s="8" t="s">
        <v>13054</v>
      </c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5"/>
    </row>
    <row r="9923" spans="1:12">
      <c r="A9923" s="8" t="s">
        <v>13055</v>
      </c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5"/>
    </row>
    <row r="9924" spans="1:12">
      <c r="A9924" s="8" t="s">
        <v>13056</v>
      </c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5"/>
    </row>
    <row r="9925" spans="1:12">
      <c r="A9925" s="7" t="s">
        <v>13057</v>
      </c>
      <c r="B9925" s="3">
        <v>79.2600021362305</v>
      </c>
      <c r="C9925" s="3">
        <v>160827.0625</v>
      </c>
      <c r="D9925" s="3">
        <v>32.2599983215332</v>
      </c>
      <c r="E9925" s="3">
        <v>182169.140625</v>
      </c>
      <c r="F9925" s="3">
        <v>129.020004272461</v>
      </c>
      <c r="G9925" s="3">
        <v>238778.296875</v>
      </c>
      <c r="H9925" s="3">
        <v>78.6399993896484</v>
      </c>
      <c r="I9925" s="3">
        <v>211817.296875</v>
      </c>
      <c r="J9925" s="3">
        <v>67.3899993896484</v>
      </c>
      <c r="K9925" s="3">
        <v>99505.8125</v>
      </c>
      <c r="L9925" s="5"/>
    </row>
    <row r="9926" spans="1:12">
      <c r="A9926" s="7" t="s">
        <v>13058</v>
      </c>
      <c r="B9926" s="3">
        <v>16.7099990844727</v>
      </c>
      <c r="C9926" s="3">
        <v>160843.765625</v>
      </c>
      <c r="D9926" s="3">
        <v>13.8400001525879</v>
      </c>
      <c r="E9926" s="3">
        <v>182182.984375</v>
      </c>
      <c r="F9926" s="3">
        <v>29.7000007629395</v>
      </c>
      <c r="G9926" s="3">
        <v>238808</v>
      </c>
      <c r="H9926" s="3">
        <v>14.8699998855591</v>
      </c>
      <c r="I9926" s="3">
        <v>211832.171875</v>
      </c>
      <c r="J9926" s="3">
        <v>22.1399993896484</v>
      </c>
      <c r="K9926" s="3">
        <v>99527.953125</v>
      </c>
      <c r="L9926">
        <f t="shared" ref="L9926:L9936" si="148">J9926+H9926+F9926+D9926+B9926</f>
        <v>97.2599992752076</v>
      </c>
    </row>
    <row r="9927" spans="1:12">
      <c r="A9927" s="7" t="s">
        <v>13059</v>
      </c>
      <c r="B9927" s="3">
        <v>16.9200000762939</v>
      </c>
      <c r="C9927" s="3">
        <v>160860.6875</v>
      </c>
      <c r="D9927" s="3">
        <v>14.1000003814697</v>
      </c>
      <c r="E9927" s="3">
        <v>182197.078125</v>
      </c>
      <c r="F9927" s="3">
        <v>34.4900016784668</v>
      </c>
      <c r="G9927" s="3">
        <v>238842.484375</v>
      </c>
      <c r="H9927" s="3">
        <v>15.6099996566772</v>
      </c>
      <c r="I9927" s="3">
        <v>211847.78125</v>
      </c>
      <c r="J9927" s="3">
        <v>19.8199996948242</v>
      </c>
      <c r="K9927" s="3">
        <v>99547.7734375</v>
      </c>
      <c r="L9927">
        <f t="shared" si="148"/>
        <v>100.940001487732</v>
      </c>
    </row>
    <row r="9928" spans="1:12">
      <c r="A9928" s="7" t="s">
        <v>13060</v>
      </c>
      <c r="B9928" s="3">
        <v>16</v>
      </c>
      <c r="C9928" s="3">
        <v>160876.6875</v>
      </c>
      <c r="D9928" s="3">
        <v>13.3599996566772</v>
      </c>
      <c r="E9928" s="3">
        <v>182210.4375</v>
      </c>
      <c r="F9928" s="3">
        <v>32.6599998474121</v>
      </c>
      <c r="G9928" s="3">
        <v>238875.15625</v>
      </c>
      <c r="H9928" s="3">
        <v>14.8400001525879</v>
      </c>
      <c r="I9928" s="3">
        <v>211862.625</v>
      </c>
      <c r="J9928" s="3">
        <v>17.8700008392334</v>
      </c>
      <c r="K9928" s="3">
        <v>99565.640625</v>
      </c>
      <c r="L9928">
        <f t="shared" si="148"/>
        <v>94.7300004959106</v>
      </c>
    </row>
    <row r="9929" spans="1:12">
      <c r="A9929" s="7" t="s">
        <v>13061</v>
      </c>
      <c r="B9929" s="3">
        <v>15.5900001525879</v>
      </c>
      <c r="C9929" s="3">
        <v>160892.28125</v>
      </c>
      <c r="D9929" s="3">
        <v>10.6099996566772</v>
      </c>
      <c r="E9929" s="3">
        <v>182221.046875</v>
      </c>
      <c r="F9929" s="3">
        <v>34.5699996948242</v>
      </c>
      <c r="G9929" s="3">
        <v>238909.71875</v>
      </c>
      <c r="H9929" s="3">
        <v>16.0799999237061</v>
      </c>
      <c r="I9929" s="3">
        <v>211878.703125</v>
      </c>
      <c r="J9929" s="3">
        <v>17.2000007629395</v>
      </c>
      <c r="K9929" s="3">
        <v>99582.84375</v>
      </c>
      <c r="L9929">
        <f t="shared" si="148"/>
        <v>94.0500001907349</v>
      </c>
    </row>
    <row r="9930" spans="1:12">
      <c r="A9930" s="7" t="s">
        <v>13062</v>
      </c>
      <c r="B9930" s="3">
        <v>15.5799999237061</v>
      </c>
      <c r="C9930" s="3">
        <v>160907.859375</v>
      </c>
      <c r="D9930" s="3">
        <v>10.0299997329712</v>
      </c>
      <c r="E9930" s="3">
        <v>182231.078125</v>
      </c>
      <c r="F9930" s="3">
        <v>32.9000015258789</v>
      </c>
      <c r="G9930" s="3">
        <v>238942.625</v>
      </c>
      <c r="H9930" s="3">
        <v>14.8800001144409</v>
      </c>
      <c r="I9930" s="3">
        <v>211893.578125</v>
      </c>
      <c r="J9930" s="3">
        <v>17.9599990844727</v>
      </c>
      <c r="K9930" s="3">
        <v>99600.796875</v>
      </c>
      <c r="L9930">
        <f t="shared" si="148"/>
        <v>91.3500003814698</v>
      </c>
    </row>
    <row r="9931" spans="1:12">
      <c r="A9931" s="7" t="s">
        <v>13063</v>
      </c>
      <c r="B9931" s="3">
        <v>16.4699993133545</v>
      </c>
      <c r="C9931" s="3">
        <v>160924.328125</v>
      </c>
      <c r="D9931" s="3">
        <v>13.5299997329712</v>
      </c>
      <c r="E9931" s="3">
        <v>182244.609375</v>
      </c>
      <c r="F9931" s="3">
        <v>30.4899997711182</v>
      </c>
      <c r="G9931" s="3">
        <v>238973.109375</v>
      </c>
      <c r="H9931" s="3">
        <v>15.0900001525879</v>
      </c>
      <c r="I9931" s="3">
        <v>211908.671875</v>
      </c>
      <c r="J9931" s="3">
        <v>18.25</v>
      </c>
      <c r="K9931" s="3">
        <v>99619.046875</v>
      </c>
      <c r="L9931">
        <f t="shared" si="148"/>
        <v>93.8299989700318</v>
      </c>
    </row>
    <row r="9932" spans="1:12">
      <c r="A9932" s="7" t="s">
        <v>13064</v>
      </c>
      <c r="B9932" s="3">
        <v>16.3600006103516</v>
      </c>
      <c r="C9932" s="3">
        <v>160940.6875</v>
      </c>
      <c r="D9932" s="3">
        <v>13.4099998474121</v>
      </c>
      <c r="E9932" s="3">
        <v>182258.015625</v>
      </c>
      <c r="F9932" s="3">
        <v>31.5300006866455</v>
      </c>
      <c r="G9932" s="3">
        <v>239004.640625</v>
      </c>
      <c r="H9932" s="3">
        <v>14.5</v>
      </c>
      <c r="I9932" s="3">
        <v>211923.171875</v>
      </c>
      <c r="J9932" s="3">
        <v>17.3299999237061</v>
      </c>
      <c r="K9932" s="3">
        <v>99636.3828125</v>
      </c>
      <c r="L9932">
        <f t="shared" si="148"/>
        <v>93.1300010681153</v>
      </c>
    </row>
    <row r="9933" spans="1:12">
      <c r="A9933" s="7" t="s">
        <v>13065</v>
      </c>
      <c r="B9933" s="3">
        <v>15.5100002288818</v>
      </c>
      <c r="C9933" s="3">
        <v>160956.203125</v>
      </c>
      <c r="D9933" s="3">
        <v>12.0600004196167</v>
      </c>
      <c r="E9933" s="3">
        <v>182270.078125</v>
      </c>
      <c r="F9933" s="3">
        <v>29.4200000762939</v>
      </c>
      <c r="G9933" s="3">
        <v>239034.0625</v>
      </c>
      <c r="H9933" s="3">
        <v>15.9899997711182</v>
      </c>
      <c r="I9933" s="3">
        <v>211939.15625</v>
      </c>
      <c r="J9933" s="3">
        <v>11.0699996948242</v>
      </c>
      <c r="K9933" s="3">
        <v>99647.453125</v>
      </c>
      <c r="L9933">
        <f t="shared" si="148"/>
        <v>84.0500001907348</v>
      </c>
    </row>
    <row r="9934" spans="1:12">
      <c r="A9934" s="7" t="s">
        <v>13066</v>
      </c>
      <c r="B9934" s="3">
        <v>14.8800001144409</v>
      </c>
      <c r="C9934" s="3">
        <v>160971.078125</v>
      </c>
      <c r="D9934" s="3">
        <v>8.35999965667725</v>
      </c>
      <c r="E9934" s="3">
        <v>182278.4375</v>
      </c>
      <c r="F9934" s="3">
        <v>29.7900009155273</v>
      </c>
      <c r="G9934" s="3">
        <v>239063.84375</v>
      </c>
      <c r="H9934" s="3">
        <v>15.9300003051758</v>
      </c>
      <c r="I9934" s="3">
        <v>211955.09375</v>
      </c>
      <c r="J9934" s="3">
        <v>11.3800001144409</v>
      </c>
      <c r="K9934" s="3">
        <v>99658.828125</v>
      </c>
      <c r="L9934">
        <f t="shared" si="148"/>
        <v>80.3400011062622</v>
      </c>
    </row>
    <row r="9935" spans="1:12">
      <c r="A9935" s="7" t="s">
        <v>13067</v>
      </c>
      <c r="B9935" s="3">
        <v>14.3000001907349</v>
      </c>
      <c r="C9935" s="3">
        <v>160985.375</v>
      </c>
      <c r="D9935" s="3">
        <v>9.27999973297119</v>
      </c>
      <c r="E9935" s="3">
        <v>182287.71875</v>
      </c>
      <c r="F9935" s="3">
        <v>32.3400001525879</v>
      </c>
      <c r="G9935" s="3">
        <v>239096.1875</v>
      </c>
      <c r="H9935" s="3">
        <v>16.4300003051758</v>
      </c>
      <c r="I9935" s="3">
        <v>211971.515625</v>
      </c>
      <c r="J9935" s="3">
        <v>11.5100002288818</v>
      </c>
      <c r="K9935" s="3">
        <v>99670.34375</v>
      </c>
      <c r="L9935">
        <f t="shared" si="148"/>
        <v>83.8600006103516</v>
      </c>
    </row>
    <row r="9936" spans="1:12">
      <c r="A9936" s="7" t="s">
        <v>13068</v>
      </c>
      <c r="B9936" s="3">
        <v>14.6000003814697</v>
      </c>
      <c r="C9936" s="3">
        <v>160999.984375</v>
      </c>
      <c r="D9936" s="3">
        <v>6.19000005722046</v>
      </c>
      <c r="E9936" s="3">
        <v>182293.90625</v>
      </c>
      <c r="F9936" s="3">
        <v>30.3199996948242</v>
      </c>
      <c r="G9936" s="3">
        <v>239126.515625</v>
      </c>
      <c r="H9936" s="3">
        <v>16.6200008392334</v>
      </c>
      <c r="I9936" s="3">
        <v>211988.140625</v>
      </c>
      <c r="J9936" s="3">
        <v>11.6099996566772</v>
      </c>
      <c r="K9936" s="3">
        <v>99681.953125</v>
      </c>
      <c r="L9936">
        <f t="shared" si="148"/>
        <v>79.340000629425</v>
      </c>
    </row>
    <row r="9937" spans="1:12">
      <c r="A9937" s="7" t="s">
        <v>13069</v>
      </c>
      <c r="B9937" s="3">
        <v>14.710000038147</v>
      </c>
      <c r="C9937" s="3">
        <v>161014.6875</v>
      </c>
      <c r="D9937" s="3">
        <v>0.569999992847443</v>
      </c>
      <c r="E9937" s="3">
        <v>182294.484375</v>
      </c>
      <c r="F9937" s="3">
        <v>28.5799999237061</v>
      </c>
      <c r="G9937" s="3">
        <v>239155.09375</v>
      </c>
      <c r="H9937" s="3">
        <v>16.1299991607666</v>
      </c>
      <c r="I9937" s="3">
        <v>212004.265625</v>
      </c>
      <c r="J9937" s="3">
        <v>11.0500001907349</v>
      </c>
      <c r="K9937" s="3">
        <v>99693</v>
      </c>
      <c r="L9937">
        <f t="shared" ref="L9937:L10000" si="149">J9937+H9937+F9937+D9937+B9937</f>
        <v>71.039999306202</v>
      </c>
    </row>
    <row r="9938" spans="1:12">
      <c r="A9938" s="7" t="s">
        <v>13070</v>
      </c>
      <c r="B9938" s="3">
        <v>14.8299999237061</v>
      </c>
      <c r="C9938" s="3">
        <v>161029.515625</v>
      </c>
      <c r="D9938" s="3">
        <v>3.8199999332428</v>
      </c>
      <c r="E9938" s="3">
        <v>182298.296875</v>
      </c>
      <c r="F9938" s="3">
        <v>28.0400009155273</v>
      </c>
      <c r="G9938" s="3">
        <v>239183.125</v>
      </c>
      <c r="H9938" s="3">
        <v>16.75</v>
      </c>
      <c r="I9938" s="3">
        <v>212021.015625</v>
      </c>
      <c r="J9938" s="3">
        <v>11.8100004196167</v>
      </c>
      <c r="K9938" s="3">
        <v>99704.8125</v>
      </c>
      <c r="L9938">
        <f t="shared" si="149"/>
        <v>75.2500011920929</v>
      </c>
    </row>
    <row r="9939" spans="1:12">
      <c r="A9939" s="7" t="s">
        <v>13071</v>
      </c>
      <c r="B9939" s="3">
        <v>14.6000003814697</v>
      </c>
      <c r="C9939" s="3">
        <v>161044.125</v>
      </c>
      <c r="D9939" s="3">
        <v>0.579999983310699</v>
      </c>
      <c r="E9939" s="3">
        <v>182298.875</v>
      </c>
      <c r="F9939" s="3">
        <v>27.4699993133545</v>
      </c>
      <c r="G9939" s="3">
        <v>239210.59375</v>
      </c>
      <c r="H9939" s="3">
        <v>16.4500007629395</v>
      </c>
      <c r="I9939" s="3">
        <v>212037.46875</v>
      </c>
      <c r="J9939" s="3">
        <v>11.3500003814697</v>
      </c>
      <c r="K9939" s="3">
        <v>99716.15625</v>
      </c>
      <c r="L9939">
        <f t="shared" si="149"/>
        <v>70.4500008225441</v>
      </c>
    </row>
    <row r="9940" spans="1:12">
      <c r="A9940" s="7" t="s">
        <v>13072</v>
      </c>
      <c r="B9940" s="3">
        <v>15.3800001144409</v>
      </c>
      <c r="C9940" s="3">
        <v>161059.5</v>
      </c>
      <c r="D9940" s="3">
        <v>3.89000010490417</v>
      </c>
      <c r="E9940" s="3">
        <v>182302.765625</v>
      </c>
      <c r="F9940" s="3">
        <v>31.9099998474121</v>
      </c>
      <c r="G9940" s="3">
        <v>239242.515625</v>
      </c>
      <c r="H9940" s="3">
        <v>15.6400003433228</v>
      </c>
      <c r="I9940" s="3">
        <v>212053.109375</v>
      </c>
      <c r="J9940" s="3">
        <v>11.7799997329712</v>
      </c>
      <c r="K9940" s="3">
        <v>99727.9375</v>
      </c>
      <c r="L9940">
        <f t="shared" si="149"/>
        <v>78.6000001430512</v>
      </c>
    </row>
    <row r="9941" spans="1:12">
      <c r="A9941" s="7" t="s">
        <v>13073</v>
      </c>
      <c r="B9941" s="3">
        <v>14.5200004577637</v>
      </c>
      <c r="C9941" s="3">
        <v>161074.015625</v>
      </c>
      <c r="D9941" s="3">
        <v>3.78999996185303</v>
      </c>
      <c r="E9941" s="3">
        <v>182306.5625</v>
      </c>
      <c r="F9941" s="3">
        <v>29.9400005340576</v>
      </c>
      <c r="G9941" s="3">
        <v>239272.453125</v>
      </c>
      <c r="H9941" s="3">
        <v>16.4699993133545</v>
      </c>
      <c r="I9941" s="3">
        <v>212069.578125</v>
      </c>
      <c r="J9941" s="3">
        <v>11.2799997329712</v>
      </c>
      <c r="K9941" s="3">
        <v>99739.21875</v>
      </c>
      <c r="L9941">
        <f t="shared" si="149"/>
        <v>76</v>
      </c>
    </row>
    <row r="9942" spans="1:12">
      <c r="A9942" s="7" t="s">
        <v>13074</v>
      </c>
      <c r="B9942" s="3">
        <v>14.960000038147</v>
      </c>
      <c r="C9942" s="3">
        <v>161088.984375</v>
      </c>
      <c r="D9942" s="3">
        <v>1.04999995231628</v>
      </c>
      <c r="E9942" s="3">
        <v>182307.609375</v>
      </c>
      <c r="F9942" s="3">
        <v>25.6399993896484</v>
      </c>
      <c r="G9942" s="3">
        <v>239298.09375</v>
      </c>
      <c r="H9942" s="3">
        <v>16.8999996185303</v>
      </c>
      <c r="I9942" s="3">
        <v>212086.484375</v>
      </c>
      <c r="J9942" s="3">
        <v>11.5799999237061</v>
      </c>
      <c r="K9942" s="3">
        <v>99750.796875</v>
      </c>
      <c r="L9942">
        <f t="shared" si="149"/>
        <v>70.1299989223481</v>
      </c>
    </row>
    <row r="9943" spans="1:12">
      <c r="A9943" s="7" t="s">
        <v>13075</v>
      </c>
      <c r="B9943" s="3">
        <v>15.1400003433228</v>
      </c>
      <c r="C9943" s="3">
        <v>161104.125</v>
      </c>
      <c r="D9943" s="3">
        <v>3.85999989509582</v>
      </c>
      <c r="E9943" s="3">
        <v>182311.46875</v>
      </c>
      <c r="F9943" s="3">
        <v>31.8700008392334</v>
      </c>
      <c r="G9943" s="3">
        <v>239329.953125</v>
      </c>
      <c r="H9943" s="3">
        <v>16.9300003051758</v>
      </c>
      <c r="I9943" s="3">
        <v>212103.40625</v>
      </c>
      <c r="J9943" s="3">
        <v>11.6199998855591</v>
      </c>
      <c r="K9943" s="3">
        <v>99762.421875</v>
      </c>
      <c r="L9943">
        <f t="shared" si="149"/>
        <v>79.4200012683869</v>
      </c>
    </row>
    <row r="9944" spans="1:12">
      <c r="A9944" s="7" t="s">
        <v>13076</v>
      </c>
      <c r="B9944" s="3">
        <v>14.460000038147</v>
      </c>
      <c r="C9944" s="3">
        <v>161118.578125</v>
      </c>
      <c r="D9944" s="3">
        <v>0.589999973773956</v>
      </c>
      <c r="E9944" s="3">
        <v>182312.0625</v>
      </c>
      <c r="F9944" s="3">
        <v>30.2299995422363</v>
      </c>
      <c r="G9944" s="3">
        <v>239360.1875</v>
      </c>
      <c r="H9944" s="3">
        <v>16.3899993896484</v>
      </c>
      <c r="I9944" s="3">
        <v>212119.796875</v>
      </c>
      <c r="J9944" s="3">
        <v>11.4200000762939</v>
      </c>
      <c r="K9944" s="3">
        <v>99773.84375</v>
      </c>
      <c r="L9944">
        <f t="shared" si="149"/>
        <v>73.0899990200996</v>
      </c>
    </row>
    <row r="9945" spans="1:12">
      <c r="A9945" s="7" t="s">
        <v>13077</v>
      </c>
      <c r="B9945" s="3">
        <v>15.1499996185303</v>
      </c>
      <c r="C9945" s="3">
        <v>161133.734375</v>
      </c>
      <c r="D9945" s="3">
        <v>7.76999998092651</v>
      </c>
      <c r="E9945" s="3">
        <v>182319.828125</v>
      </c>
      <c r="F9945" s="3">
        <v>26</v>
      </c>
      <c r="G9945" s="3">
        <v>239386.1875</v>
      </c>
      <c r="H9945" s="3">
        <v>15.1700000762939</v>
      </c>
      <c r="I9945" s="3">
        <v>212134.96875</v>
      </c>
      <c r="J9945" s="3">
        <v>11.1800003051758</v>
      </c>
      <c r="K9945" s="3">
        <v>99785.0234375</v>
      </c>
      <c r="L9945">
        <f t="shared" si="149"/>
        <v>75.2699999809265</v>
      </c>
    </row>
    <row r="9946" spans="1:12">
      <c r="A9946" s="7" t="s">
        <v>13078</v>
      </c>
      <c r="B9946" s="3">
        <v>14.8000001907349</v>
      </c>
      <c r="C9946" s="3">
        <v>161148.53125</v>
      </c>
      <c r="D9946" s="3">
        <v>0.560000002384186</v>
      </c>
      <c r="E9946" s="3">
        <v>182320.390625</v>
      </c>
      <c r="F9946" s="3">
        <v>23.7199993133545</v>
      </c>
      <c r="G9946" s="3">
        <v>239409.90625</v>
      </c>
      <c r="H9946" s="3">
        <v>16.9500007629395</v>
      </c>
      <c r="I9946" s="3">
        <v>212151.921875</v>
      </c>
      <c r="J9946" s="3">
        <v>11.1400003433228</v>
      </c>
      <c r="K9946" s="3">
        <v>99796.15625</v>
      </c>
      <c r="L9946">
        <f t="shared" si="149"/>
        <v>67.1700006127359</v>
      </c>
    </row>
    <row r="9947" spans="1:12">
      <c r="A9947" s="7" t="s">
        <v>13079</v>
      </c>
      <c r="B9947" s="3">
        <v>14.8599996566772</v>
      </c>
      <c r="C9947" s="3">
        <v>161163.390625</v>
      </c>
      <c r="D9947" s="3">
        <v>4.3899998664856</v>
      </c>
      <c r="E9947" s="3">
        <v>182324.78125</v>
      </c>
      <c r="F9947" s="3">
        <v>23.8600006103516</v>
      </c>
      <c r="G9947" s="3">
        <v>239433.765625</v>
      </c>
      <c r="H9947" s="3">
        <v>16.6299991607666</v>
      </c>
      <c r="I9947" s="3">
        <v>212168.546875</v>
      </c>
      <c r="J9947" s="3">
        <v>11.2200002670288</v>
      </c>
      <c r="K9947" s="3">
        <v>99807.3828125</v>
      </c>
      <c r="L9947">
        <f t="shared" si="149"/>
        <v>70.9599995613098</v>
      </c>
    </row>
    <row r="9948" spans="1:12">
      <c r="A9948" s="7" t="s">
        <v>13080</v>
      </c>
      <c r="B9948" s="3">
        <v>15.6700000762939</v>
      </c>
      <c r="C9948" s="3">
        <v>161179.0625</v>
      </c>
      <c r="D9948" s="3">
        <v>4.6100001335144</v>
      </c>
      <c r="E9948" s="3">
        <v>182329.390625</v>
      </c>
      <c r="F9948" s="3">
        <v>30.6800003051758</v>
      </c>
      <c r="G9948" s="3">
        <v>239464.453125</v>
      </c>
      <c r="H9948" s="3">
        <v>15.3400001525879</v>
      </c>
      <c r="I9948" s="3">
        <v>212183.890625</v>
      </c>
      <c r="J9948" s="3">
        <v>13.5900001525879</v>
      </c>
      <c r="K9948" s="3">
        <v>99820.96875</v>
      </c>
      <c r="L9948">
        <f t="shared" si="149"/>
        <v>79.8900008201599</v>
      </c>
    </row>
    <row r="9949" spans="1:12">
      <c r="A9949" s="7" t="s">
        <v>13081</v>
      </c>
      <c r="B9949" s="3">
        <v>15.960000038147</v>
      </c>
      <c r="C9949" s="3">
        <v>161195.015625</v>
      </c>
      <c r="D9949" s="3">
        <v>10.6400003433228</v>
      </c>
      <c r="E9949" s="3">
        <v>182340.03125</v>
      </c>
      <c r="F9949" s="3">
        <v>30.5900001525879</v>
      </c>
      <c r="G9949" s="3">
        <v>239495.046875</v>
      </c>
      <c r="H9949" s="3">
        <v>13.8299999237061</v>
      </c>
      <c r="I9949" s="3">
        <v>212197.71875</v>
      </c>
      <c r="J9949" s="3">
        <v>14.8299999237061</v>
      </c>
      <c r="K9949" s="3">
        <v>99835.796875</v>
      </c>
      <c r="L9949">
        <f t="shared" si="149"/>
        <v>85.8500003814699</v>
      </c>
    </row>
    <row r="9950" spans="1:12">
      <c r="A9950" s="7" t="s">
        <v>13082</v>
      </c>
      <c r="B9950" s="3">
        <v>16.1499996185303</v>
      </c>
      <c r="C9950" s="3">
        <v>161211.171875</v>
      </c>
      <c r="D9950" s="3">
        <v>7.67000007629395</v>
      </c>
      <c r="E9950" s="3">
        <v>182347.703125</v>
      </c>
      <c r="F9950" s="3">
        <v>34.3400001525879</v>
      </c>
      <c r="G9950" s="3">
        <v>239529.375</v>
      </c>
      <c r="H9950" s="3">
        <v>15.0500001907349</v>
      </c>
      <c r="I9950" s="3">
        <v>212212.765625</v>
      </c>
      <c r="J9950" s="3">
        <v>12.6800003051758</v>
      </c>
      <c r="K9950" s="3">
        <v>99848.4765625</v>
      </c>
      <c r="L9950">
        <f t="shared" si="149"/>
        <v>85.8900003433229</v>
      </c>
    </row>
    <row r="9951" spans="1:12">
      <c r="A9951" s="7" t="s">
        <v>13083</v>
      </c>
      <c r="B9951" s="4">
        <v>15.9937496185303</v>
      </c>
      <c r="C9951" s="4">
        <v>161227.165624619</v>
      </c>
      <c r="D9951" s="3">
        <v>8.02000045776367</v>
      </c>
      <c r="E9951" s="3">
        <v>182355.71875</v>
      </c>
      <c r="F9951" s="3">
        <v>34.0900001525879</v>
      </c>
      <c r="G9951" s="3">
        <v>239563.46875</v>
      </c>
      <c r="H9951" s="3">
        <v>14.5</v>
      </c>
      <c r="I9951" s="3">
        <v>212227.265625</v>
      </c>
      <c r="J9951" s="3">
        <v>14.8599996566772</v>
      </c>
      <c r="K9951" s="3">
        <v>99863.34375</v>
      </c>
      <c r="L9951">
        <f t="shared" si="149"/>
        <v>87.4637498855591</v>
      </c>
    </row>
    <row r="9952" spans="1:12">
      <c r="A9952" s="7" t="s">
        <v>13084</v>
      </c>
      <c r="B9952" s="3">
        <v>15.3500003814697</v>
      </c>
      <c r="C9952" s="3">
        <v>161242.515625</v>
      </c>
      <c r="D9952" s="3">
        <v>7.80999994277954</v>
      </c>
      <c r="E9952" s="3">
        <v>182363.53125</v>
      </c>
      <c r="F9952" s="3">
        <v>33.6199989318848</v>
      </c>
      <c r="G9952" s="3">
        <v>239597.09375</v>
      </c>
      <c r="H9952" s="3">
        <v>14.960000038147</v>
      </c>
      <c r="I9952" s="3">
        <v>212242.234375</v>
      </c>
      <c r="J9952" s="3">
        <v>15.3800001144409</v>
      </c>
      <c r="K9952" s="3">
        <v>99878.71875</v>
      </c>
      <c r="L9952">
        <f t="shared" si="149"/>
        <v>87.1199994087219</v>
      </c>
    </row>
    <row r="9953" spans="1:12">
      <c r="A9953" s="7" t="s">
        <v>13085</v>
      </c>
      <c r="B9953" s="3">
        <v>15.4499998092651</v>
      </c>
      <c r="C9953" s="3">
        <v>161257.96875</v>
      </c>
      <c r="D9953" s="3">
        <v>9.19999980926514</v>
      </c>
      <c r="E9953" s="3">
        <v>182372.734375</v>
      </c>
      <c r="F9953" s="3">
        <v>34.7599983215332</v>
      </c>
      <c r="G9953" s="3">
        <v>239631.84375</v>
      </c>
      <c r="H9953" s="3">
        <v>15.1300001144409</v>
      </c>
      <c r="I9953" s="3">
        <v>212257.359375</v>
      </c>
      <c r="J9953" s="3">
        <v>14.6700000762939</v>
      </c>
      <c r="K9953" s="3">
        <v>99893.390625</v>
      </c>
      <c r="L9953">
        <f t="shared" si="149"/>
        <v>89.2099981307982</v>
      </c>
    </row>
    <row r="9954" spans="1:12">
      <c r="A9954" s="7" t="s">
        <v>13086</v>
      </c>
      <c r="B9954" s="3">
        <v>16.7199993133545</v>
      </c>
      <c r="C9954" s="3">
        <v>161274.6875</v>
      </c>
      <c r="D9954" s="3">
        <v>13.25</v>
      </c>
      <c r="E9954" s="3">
        <v>182385.984375</v>
      </c>
      <c r="F9954" s="3">
        <v>31.1100006103516</v>
      </c>
      <c r="G9954" s="3">
        <v>239662.953125</v>
      </c>
      <c r="H9954" s="3">
        <v>15.0299997329712</v>
      </c>
      <c r="I9954" s="3">
        <v>212272.390625</v>
      </c>
      <c r="J9954" s="3">
        <v>16.25</v>
      </c>
      <c r="K9954" s="3">
        <v>99909.640625</v>
      </c>
      <c r="L9954">
        <f t="shared" si="149"/>
        <v>92.3599996566773</v>
      </c>
    </row>
    <row r="9955" spans="1:12">
      <c r="A9955" s="7" t="s">
        <v>13087</v>
      </c>
      <c r="B9955" s="3">
        <v>15.6700000762939</v>
      </c>
      <c r="C9955" s="3">
        <v>161290.359375</v>
      </c>
      <c r="D9955" s="3">
        <v>13.4099998474121</v>
      </c>
      <c r="E9955" s="3">
        <v>182399.390625</v>
      </c>
      <c r="F9955" s="3">
        <v>32.1699981689453</v>
      </c>
      <c r="G9955" s="3">
        <v>239695.125</v>
      </c>
      <c r="H9955" s="3">
        <v>14.5299997329712</v>
      </c>
      <c r="I9955" s="3">
        <v>212286.921875</v>
      </c>
      <c r="J9955" s="3">
        <v>12.0299997329712</v>
      </c>
      <c r="K9955" s="3">
        <v>99921.671875</v>
      </c>
      <c r="L9955">
        <f t="shared" si="149"/>
        <v>87.8099975585937</v>
      </c>
    </row>
    <row r="9956" spans="1:12">
      <c r="A9956" s="7" t="s">
        <v>13088</v>
      </c>
      <c r="B9956" s="3">
        <v>15.5299997329712</v>
      </c>
      <c r="C9956" s="3">
        <v>161305.890625</v>
      </c>
      <c r="D9956" s="3">
        <v>12.1099996566772</v>
      </c>
      <c r="E9956" s="3">
        <v>182411.5</v>
      </c>
      <c r="F9956" s="3">
        <v>34.3600006103516</v>
      </c>
      <c r="G9956" s="3">
        <v>239729.484375</v>
      </c>
      <c r="H9956" s="3">
        <v>15.1000003814697</v>
      </c>
      <c r="I9956" s="3">
        <v>212302.015625</v>
      </c>
      <c r="J9956" s="3">
        <v>15.0200004577637</v>
      </c>
      <c r="K9956" s="3">
        <v>99936.6875</v>
      </c>
      <c r="L9956">
        <f t="shared" si="149"/>
        <v>92.1200008392334</v>
      </c>
    </row>
    <row r="9957" spans="1:12">
      <c r="A9957" s="7" t="s">
        <v>13089</v>
      </c>
      <c r="B9957" s="3">
        <v>14.9099998474121</v>
      </c>
      <c r="C9957" s="3">
        <v>161320.796875</v>
      </c>
      <c r="D9957" s="3">
        <v>11.0900001525879</v>
      </c>
      <c r="E9957" s="3">
        <v>182422.59375</v>
      </c>
      <c r="F9957" s="3">
        <v>31.9099998474121</v>
      </c>
      <c r="G9957" s="3">
        <v>239761.40625</v>
      </c>
      <c r="H9957" s="3">
        <v>15.0600004196167</v>
      </c>
      <c r="I9957" s="3">
        <v>212317.078125</v>
      </c>
      <c r="J9957" s="3">
        <v>13.1499996185303</v>
      </c>
      <c r="K9957" s="3">
        <v>99949.84375</v>
      </c>
      <c r="L9957">
        <f t="shared" si="149"/>
        <v>86.1199998855591</v>
      </c>
    </row>
    <row r="9958" spans="1:12">
      <c r="A9958" s="7" t="s">
        <v>13090</v>
      </c>
      <c r="B9958" s="3">
        <v>14.4799995422363</v>
      </c>
      <c r="C9958" s="3">
        <v>161335.28125</v>
      </c>
      <c r="D9958" s="3">
        <v>13.960000038147</v>
      </c>
      <c r="E9958" s="3">
        <v>182436.546875</v>
      </c>
      <c r="F9958" s="3">
        <v>29.4699993133545</v>
      </c>
      <c r="G9958" s="3">
        <v>239790.875</v>
      </c>
      <c r="H9958" s="3">
        <v>15.5900001525879</v>
      </c>
      <c r="I9958" s="3">
        <v>212332.671875</v>
      </c>
      <c r="J9958" s="3">
        <v>12.6800003051758</v>
      </c>
      <c r="K9958" s="3">
        <v>99962.5234375</v>
      </c>
      <c r="L9958">
        <f t="shared" si="149"/>
        <v>86.1799993515015</v>
      </c>
    </row>
    <row r="9959" spans="1:12">
      <c r="A9959" s="7" t="s">
        <v>13091</v>
      </c>
      <c r="B9959" s="3">
        <v>14.1300001144409</v>
      </c>
      <c r="C9959" s="3">
        <v>161349.40625</v>
      </c>
      <c r="D9959" s="3">
        <v>13.1999998092651</v>
      </c>
      <c r="E9959" s="3">
        <v>182449.75</v>
      </c>
      <c r="F9959" s="3">
        <v>27.1299991607666</v>
      </c>
      <c r="G9959" s="3">
        <v>239818</v>
      </c>
      <c r="H9959" s="3">
        <v>15.0299997329712</v>
      </c>
      <c r="I9959" s="3">
        <v>212347.703125</v>
      </c>
      <c r="J9959" s="3">
        <v>10.5900001525879</v>
      </c>
      <c r="K9959" s="3">
        <v>99973.109375</v>
      </c>
      <c r="L9959">
        <f t="shared" si="149"/>
        <v>80.0799989700317</v>
      </c>
    </row>
    <row r="9960" spans="1:12">
      <c r="A9960" s="7" t="s">
        <v>13092</v>
      </c>
      <c r="B9960" s="3">
        <v>14.25</v>
      </c>
      <c r="C9960" s="3">
        <v>161363.65625</v>
      </c>
      <c r="D9960" s="3">
        <v>13.6999998092651</v>
      </c>
      <c r="E9960" s="3">
        <v>182463.453125</v>
      </c>
      <c r="F9960" s="3">
        <v>28.1499996185303</v>
      </c>
      <c r="G9960" s="3">
        <v>239846.15625</v>
      </c>
      <c r="H9960" s="3">
        <v>14.7399997711182</v>
      </c>
      <c r="I9960" s="3">
        <v>212362.4375</v>
      </c>
      <c r="J9960" s="3">
        <v>9.82999992370605</v>
      </c>
      <c r="K9960" s="3">
        <v>99982.9375</v>
      </c>
      <c r="L9960">
        <f t="shared" si="149"/>
        <v>80.6699991226196</v>
      </c>
    </row>
    <row r="9961" spans="1:12">
      <c r="A9961" s="7" t="s">
        <v>13093</v>
      </c>
      <c r="B9961" s="3">
        <v>14.7200002670288</v>
      </c>
      <c r="C9961" s="3">
        <v>161378.375</v>
      </c>
      <c r="D9961" s="3">
        <v>13.8900003433228</v>
      </c>
      <c r="E9961" s="3">
        <v>182477.34375</v>
      </c>
      <c r="F9961" s="3">
        <v>24.4200000762939</v>
      </c>
      <c r="G9961" s="3">
        <v>239870.5625</v>
      </c>
      <c r="H9961" s="3">
        <v>16.5599994659424</v>
      </c>
      <c r="I9961" s="3">
        <v>212379</v>
      </c>
      <c r="J9961" s="3">
        <v>9.01000022888184</v>
      </c>
      <c r="K9961" s="3">
        <v>99991.953125</v>
      </c>
      <c r="L9961">
        <f t="shared" si="149"/>
        <v>78.6000003814697</v>
      </c>
    </row>
    <row r="9962" spans="1:12">
      <c r="A9962" s="7" t="s">
        <v>13094</v>
      </c>
      <c r="B9962" s="3">
        <v>14.0299997329712</v>
      </c>
      <c r="C9962" s="3">
        <v>161392.40625</v>
      </c>
      <c r="D9962" s="3">
        <v>13.3199996948242</v>
      </c>
      <c r="E9962" s="3">
        <v>182490.65625</v>
      </c>
      <c r="F9962" s="3">
        <v>22.1700000762939</v>
      </c>
      <c r="G9962" s="3">
        <v>239892.734375</v>
      </c>
      <c r="H9962" s="3">
        <v>14.4099998474121</v>
      </c>
      <c r="I9962" s="3">
        <v>212393.40625</v>
      </c>
      <c r="J9962" s="3">
        <v>8.77000045776367</v>
      </c>
      <c r="K9962" s="3">
        <v>100000.71875</v>
      </c>
      <c r="L9962">
        <f t="shared" si="149"/>
        <v>72.6999998092651</v>
      </c>
    </row>
    <row r="9963" spans="1:12">
      <c r="A9963" s="7" t="s">
        <v>13095</v>
      </c>
      <c r="B9963" s="3">
        <v>14.8999996185303</v>
      </c>
      <c r="C9963" s="3">
        <v>161407.3125</v>
      </c>
      <c r="D9963" s="3">
        <v>14.0100002288818</v>
      </c>
      <c r="E9963" s="3">
        <v>182504.671875</v>
      </c>
      <c r="F9963" s="3">
        <v>20.6200008392334</v>
      </c>
      <c r="G9963" s="3">
        <v>239913.359375</v>
      </c>
      <c r="H9963" s="4"/>
      <c r="I9963" s="4"/>
      <c r="J9963" s="3">
        <v>9.47000026702881</v>
      </c>
      <c r="K9963" s="3">
        <v>100010.1875</v>
      </c>
      <c r="L9963" s="5"/>
    </row>
    <row r="9964" spans="1:12">
      <c r="A9964" s="7" t="s">
        <v>13096</v>
      </c>
      <c r="B9964" s="3">
        <v>14.2200002670288</v>
      </c>
      <c r="C9964" s="3">
        <v>161421.53125</v>
      </c>
      <c r="D9964" s="4">
        <v>13.578125</v>
      </c>
      <c r="E9964" s="4">
        <v>182518.25</v>
      </c>
      <c r="F9964" s="3">
        <v>19.7900009155273</v>
      </c>
      <c r="G9964" s="3">
        <v>239933.15625</v>
      </c>
      <c r="H9964" s="4"/>
      <c r="I9964" s="4"/>
      <c r="J9964" s="3">
        <v>8.22000026702881</v>
      </c>
      <c r="K9964" s="3">
        <v>100018.40625</v>
      </c>
      <c r="L9964" s="5"/>
    </row>
    <row r="9965" spans="1:12">
      <c r="A9965" s="7" t="s">
        <v>13097</v>
      </c>
      <c r="B9965" s="3">
        <v>14.9399995803833</v>
      </c>
      <c r="C9965" s="3">
        <v>161436.46875</v>
      </c>
      <c r="D9965" s="3">
        <v>14</v>
      </c>
      <c r="E9965" s="3">
        <v>182532.25</v>
      </c>
      <c r="F9965" s="3">
        <v>22.9300003051758</v>
      </c>
      <c r="G9965" s="3">
        <v>239956.078125</v>
      </c>
      <c r="H9965" s="3">
        <v>16.8700008392334</v>
      </c>
      <c r="I9965" s="3">
        <v>212441.484375</v>
      </c>
      <c r="J9965" s="3">
        <v>8.64999961853027</v>
      </c>
      <c r="K9965" s="3">
        <v>100027.0625</v>
      </c>
      <c r="L9965">
        <f t="shared" si="149"/>
        <v>77.3900003433228</v>
      </c>
    </row>
    <row r="9966" spans="1:12">
      <c r="A9966" s="7" t="s">
        <v>13098</v>
      </c>
      <c r="B9966" s="3">
        <v>14.4099998474121</v>
      </c>
      <c r="C9966" s="3">
        <v>161450.875</v>
      </c>
      <c r="D9966" s="3">
        <v>13.6300001144409</v>
      </c>
      <c r="E9966" s="3">
        <v>182545.875</v>
      </c>
      <c r="F9966" s="3">
        <v>19.2800006866455</v>
      </c>
      <c r="G9966" s="3">
        <v>239975.359375</v>
      </c>
      <c r="H9966" s="3">
        <v>14.5</v>
      </c>
      <c r="I9966" s="3">
        <v>212455.984375</v>
      </c>
      <c r="J9966" s="3">
        <v>8.88000011444092</v>
      </c>
      <c r="K9966" s="3">
        <v>100035.9375</v>
      </c>
      <c r="L9966">
        <f t="shared" si="149"/>
        <v>70.7000007629394</v>
      </c>
    </row>
    <row r="9967" spans="1:12">
      <c r="A9967" s="7" t="s">
        <v>13099</v>
      </c>
      <c r="B9967" s="3">
        <v>14.7600002288818</v>
      </c>
      <c r="C9967" s="3">
        <v>161465.640625</v>
      </c>
      <c r="D9967" s="3">
        <v>14.1999998092651</v>
      </c>
      <c r="E9967" s="3">
        <v>182560.078125</v>
      </c>
      <c r="F9967" s="3">
        <v>20.2099990844727</v>
      </c>
      <c r="G9967" s="3">
        <v>239995.5625</v>
      </c>
      <c r="H9967" s="3">
        <v>17.0499992370605</v>
      </c>
      <c r="I9967" s="3">
        <v>212473.03125</v>
      </c>
      <c r="J9967" s="3">
        <v>9.76000022888184</v>
      </c>
      <c r="K9967" s="3">
        <v>100045.703125</v>
      </c>
      <c r="L9967">
        <f t="shared" si="149"/>
        <v>75.9799985885619</v>
      </c>
    </row>
    <row r="9968" spans="1:12">
      <c r="A9968" s="7" t="s">
        <v>13100</v>
      </c>
      <c r="B9968" s="3">
        <v>15.2799997329712</v>
      </c>
      <c r="C9968" s="3">
        <v>161480.921875</v>
      </c>
      <c r="D9968" s="3">
        <v>14.1199998855591</v>
      </c>
      <c r="E9968" s="3">
        <v>182574.203125</v>
      </c>
      <c r="F9968" s="3">
        <v>20.4899997711182</v>
      </c>
      <c r="G9968" s="3">
        <v>240016.0625</v>
      </c>
      <c r="H9968" s="3">
        <v>15.1999998092651</v>
      </c>
      <c r="I9968" s="3">
        <v>212488.234375</v>
      </c>
      <c r="J9968" s="3">
        <v>9.10999965667725</v>
      </c>
      <c r="K9968" s="3">
        <v>100054.8125</v>
      </c>
      <c r="L9968">
        <f t="shared" si="149"/>
        <v>74.1999988555908</v>
      </c>
    </row>
    <row r="9969" spans="1:12">
      <c r="A9969" s="7" t="s">
        <v>13101</v>
      </c>
      <c r="B9969" s="3">
        <v>14.5</v>
      </c>
      <c r="C9969" s="3">
        <v>161495.421875</v>
      </c>
      <c r="D9969" s="3">
        <v>13.6400003433228</v>
      </c>
      <c r="E9969" s="3">
        <v>182587.84375</v>
      </c>
      <c r="F9969" s="3">
        <v>19.7099990844727</v>
      </c>
      <c r="G9969" s="3">
        <v>240035.765625</v>
      </c>
      <c r="H9969" s="3">
        <v>16.3500003814697</v>
      </c>
      <c r="I9969" s="3">
        <v>212504.578125</v>
      </c>
      <c r="J9969" s="3">
        <v>9.1899995803833</v>
      </c>
      <c r="K9969" s="3">
        <v>100064</v>
      </c>
      <c r="L9969">
        <f t="shared" si="149"/>
        <v>73.3899993896485</v>
      </c>
    </row>
    <row r="9970" spans="1:12">
      <c r="A9970" s="7" t="s">
        <v>13102</v>
      </c>
      <c r="B9970" s="3">
        <v>15.2399997711182</v>
      </c>
      <c r="C9970" s="3">
        <v>161510.65625</v>
      </c>
      <c r="D9970" s="3">
        <v>14.210000038147</v>
      </c>
      <c r="E9970" s="3">
        <v>182602.046875</v>
      </c>
      <c r="F9970" s="3">
        <v>20.5100002288818</v>
      </c>
      <c r="G9970" s="3">
        <v>240056.28125</v>
      </c>
      <c r="H9970" s="3">
        <v>15.7600002288818</v>
      </c>
      <c r="I9970" s="3">
        <v>212520.34375</v>
      </c>
      <c r="J9970" s="3">
        <v>8.88000011444092</v>
      </c>
      <c r="K9970" s="3">
        <v>100072.8828125</v>
      </c>
      <c r="L9970">
        <f t="shared" si="149"/>
        <v>74.6000003814697</v>
      </c>
    </row>
    <row r="9971" spans="1:12">
      <c r="A9971" s="7" t="s">
        <v>13103</v>
      </c>
      <c r="B9971" s="3">
        <v>14.6499996185303</v>
      </c>
      <c r="C9971" s="3">
        <v>161525.3125</v>
      </c>
      <c r="D9971" s="3">
        <v>13.5</v>
      </c>
      <c r="E9971" s="3">
        <v>182615.546875</v>
      </c>
      <c r="F9971" s="3">
        <v>19.2700004577637</v>
      </c>
      <c r="G9971" s="3">
        <v>240075.546875</v>
      </c>
      <c r="H9971" s="3">
        <v>15.6599998474121</v>
      </c>
      <c r="I9971" s="3">
        <v>212536</v>
      </c>
      <c r="J9971" s="3">
        <v>9.36999988555908</v>
      </c>
      <c r="K9971" s="3">
        <v>100082.25</v>
      </c>
      <c r="L9971">
        <f t="shared" si="149"/>
        <v>72.4499998092652</v>
      </c>
    </row>
    <row r="9972" spans="1:12">
      <c r="A9972" s="7" t="s">
        <v>13104</v>
      </c>
      <c r="B9972" s="3">
        <v>17.4599990844727</v>
      </c>
      <c r="C9972" s="3">
        <v>161542.765625</v>
      </c>
      <c r="D9972" s="3">
        <v>14.2600002288818</v>
      </c>
      <c r="E9972" s="3">
        <v>182629.8125</v>
      </c>
      <c r="F9972" s="3">
        <v>23.7000007629395</v>
      </c>
      <c r="G9972" s="3">
        <v>240099.25</v>
      </c>
      <c r="H9972" s="3">
        <v>15.9799995422363</v>
      </c>
      <c r="I9972" s="3">
        <v>212551.984375</v>
      </c>
      <c r="J9972" s="3">
        <v>12.4099998474121</v>
      </c>
      <c r="K9972" s="3">
        <v>100094.65625</v>
      </c>
      <c r="L9972">
        <f t="shared" si="149"/>
        <v>83.8099994659424</v>
      </c>
    </row>
    <row r="9973" spans="1:12">
      <c r="A9973" s="7" t="s">
        <v>13105</v>
      </c>
      <c r="B9973" s="3">
        <v>16.7900009155273</v>
      </c>
      <c r="C9973" s="3">
        <v>161559.5625</v>
      </c>
      <c r="D9973" s="3">
        <v>13.9200000762939</v>
      </c>
      <c r="E9973" s="3">
        <v>182643.734375</v>
      </c>
      <c r="F9973" s="3">
        <v>27.0499992370605</v>
      </c>
      <c r="G9973" s="3">
        <v>240126.296875</v>
      </c>
      <c r="H9973" s="3">
        <v>13.8000001907349</v>
      </c>
      <c r="I9973" s="3">
        <v>212565.78125</v>
      </c>
      <c r="J9973" s="3">
        <v>14.5100002288818</v>
      </c>
      <c r="K9973" s="3">
        <v>100109.171875</v>
      </c>
      <c r="L9973">
        <f t="shared" si="149"/>
        <v>86.0700006484984</v>
      </c>
    </row>
    <row r="9974" spans="1:12">
      <c r="A9974" s="7" t="s">
        <v>13106</v>
      </c>
      <c r="B9974" s="3">
        <v>16.2399997711182</v>
      </c>
      <c r="C9974" s="3">
        <v>161575.796875</v>
      </c>
      <c r="D9974" s="3">
        <v>14.5</v>
      </c>
      <c r="E9974" s="3">
        <v>182658.234375</v>
      </c>
      <c r="F9974" s="3">
        <v>30.1900005340576</v>
      </c>
      <c r="G9974" s="3">
        <v>240156.484375</v>
      </c>
      <c r="H9974" s="3">
        <v>13.9399995803833</v>
      </c>
      <c r="I9974" s="3">
        <v>212579.71875</v>
      </c>
      <c r="J9974" s="3">
        <v>14.0200004577637</v>
      </c>
      <c r="K9974" s="3">
        <v>100123.1875</v>
      </c>
      <c r="L9974">
        <f t="shared" si="149"/>
        <v>88.8900003433228</v>
      </c>
    </row>
    <row r="9975" spans="1:12">
      <c r="A9975" s="7" t="s">
        <v>13107</v>
      </c>
      <c r="B9975" s="3">
        <v>16.0300006866455</v>
      </c>
      <c r="C9975" s="3">
        <v>161591.828125</v>
      </c>
      <c r="D9975" s="3">
        <v>14.460000038147</v>
      </c>
      <c r="E9975" s="3">
        <v>182672.6875</v>
      </c>
      <c r="F9975" s="3">
        <v>32.3800010681152</v>
      </c>
      <c r="G9975" s="3">
        <v>240188.875</v>
      </c>
      <c r="H9975" s="3">
        <v>13.3900003433228</v>
      </c>
      <c r="I9975" s="3">
        <v>212593.109375</v>
      </c>
      <c r="J9975" s="3">
        <v>15.0600004196167</v>
      </c>
      <c r="K9975" s="3">
        <v>100138.25</v>
      </c>
      <c r="L9975">
        <f t="shared" si="149"/>
        <v>91.3200025558472</v>
      </c>
    </row>
    <row r="9976" spans="1:12">
      <c r="A9976" s="7" t="s">
        <v>13108</v>
      </c>
      <c r="B9976" s="3">
        <v>15.789999961853</v>
      </c>
      <c r="C9976" s="3">
        <v>161607.625</v>
      </c>
      <c r="D9976" s="3">
        <v>15.1899995803833</v>
      </c>
      <c r="E9976" s="3">
        <v>182687.875</v>
      </c>
      <c r="F9976" s="3">
        <v>30.3400001525879</v>
      </c>
      <c r="G9976" s="3">
        <v>240219.203125</v>
      </c>
      <c r="H9976" s="3">
        <v>14.1999998092651</v>
      </c>
      <c r="I9976" s="3">
        <v>212607.3125</v>
      </c>
      <c r="J9976" s="3">
        <v>13.5299997329712</v>
      </c>
      <c r="K9976" s="3">
        <v>100151.78125</v>
      </c>
      <c r="L9976">
        <f t="shared" si="149"/>
        <v>89.0499992370605</v>
      </c>
    </row>
    <row r="9977" spans="1:12">
      <c r="A9977" s="7" t="s">
        <v>13109</v>
      </c>
      <c r="B9977" s="3">
        <v>15.8000001907349</v>
      </c>
      <c r="C9977" s="3">
        <v>161623.421875</v>
      </c>
      <c r="D9977" s="3">
        <v>15.3400001525879</v>
      </c>
      <c r="E9977" s="3">
        <v>182703.21875</v>
      </c>
      <c r="F9977" s="3">
        <v>33.0699996948242</v>
      </c>
      <c r="G9977" s="3">
        <v>240252.28125</v>
      </c>
      <c r="H9977" s="3">
        <v>13.9099998474121</v>
      </c>
      <c r="I9977" s="3">
        <v>212621.21875</v>
      </c>
      <c r="J9977" s="3">
        <v>15.1300001144409</v>
      </c>
      <c r="K9977" s="3">
        <v>100166.90625</v>
      </c>
      <c r="L9977">
        <f t="shared" si="149"/>
        <v>93.25</v>
      </c>
    </row>
    <row r="9978" spans="1:12">
      <c r="A9978" s="7" t="s">
        <v>13110</v>
      </c>
      <c r="B9978" s="3">
        <v>17.1299991607666</v>
      </c>
      <c r="C9978" s="3">
        <v>161640.546875</v>
      </c>
      <c r="D9978" s="3">
        <v>15.7299995422363</v>
      </c>
      <c r="E9978" s="3">
        <v>182718.953125</v>
      </c>
      <c r="F9978" s="3">
        <v>33.0999984741211</v>
      </c>
      <c r="G9978" s="3">
        <v>240285.375</v>
      </c>
      <c r="H9978" s="3">
        <v>14.2299995422363</v>
      </c>
      <c r="I9978" s="3">
        <v>212635.453125</v>
      </c>
      <c r="J9978" s="3">
        <v>16.0400009155273</v>
      </c>
      <c r="K9978" s="3">
        <v>100182.953125</v>
      </c>
      <c r="L9978">
        <f t="shared" si="149"/>
        <v>96.2299976348876</v>
      </c>
    </row>
    <row r="9979" spans="1:12">
      <c r="A9979" s="7" t="s">
        <v>13111</v>
      </c>
      <c r="B9979" s="3">
        <v>16.1200008392334</v>
      </c>
      <c r="C9979" s="3">
        <v>161656.671875</v>
      </c>
      <c r="D9979" s="3">
        <v>14.5200004577637</v>
      </c>
      <c r="E9979" s="3">
        <v>182733.46875</v>
      </c>
      <c r="F9979" s="3">
        <v>25.8500003814697</v>
      </c>
      <c r="G9979" s="3">
        <v>240311.234375</v>
      </c>
      <c r="H9979" s="3">
        <v>13.6300001144409</v>
      </c>
      <c r="I9979" s="3">
        <v>212649.078125</v>
      </c>
      <c r="J9979" s="3">
        <v>13.7200002670288</v>
      </c>
      <c r="K9979" s="3">
        <v>100196.671875</v>
      </c>
      <c r="L9979">
        <f t="shared" si="149"/>
        <v>83.8400020599365</v>
      </c>
    </row>
    <row r="9980" spans="1:12">
      <c r="A9980" s="7" t="s">
        <v>13112</v>
      </c>
      <c r="B9980" s="3">
        <v>16.9699993133545</v>
      </c>
      <c r="C9980" s="3">
        <v>161673.640625</v>
      </c>
      <c r="D9980" s="3">
        <v>14.7200002670288</v>
      </c>
      <c r="E9980" s="3">
        <v>182748.1875</v>
      </c>
      <c r="F9980" s="3">
        <v>23.9799995422363</v>
      </c>
      <c r="G9980" s="3">
        <v>240335.203125</v>
      </c>
      <c r="H9980" s="3">
        <v>14.3100004196167</v>
      </c>
      <c r="I9980" s="3">
        <v>212663.390625</v>
      </c>
      <c r="J9980" s="3">
        <v>13.4499998092651</v>
      </c>
      <c r="K9980" s="3">
        <v>100210.1171875</v>
      </c>
      <c r="L9980">
        <f t="shared" si="149"/>
        <v>83.4299993515014</v>
      </c>
    </row>
    <row r="9981" spans="1:12">
      <c r="A9981" s="7" t="s">
        <v>13113</v>
      </c>
      <c r="B9981" s="3">
        <v>15.2799997329712</v>
      </c>
      <c r="C9981" s="3">
        <v>161688.921875</v>
      </c>
      <c r="D9981" s="3">
        <v>14.1099996566772</v>
      </c>
      <c r="E9981" s="3">
        <v>182762.296875</v>
      </c>
      <c r="F9981" s="3">
        <v>22.5300006866455</v>
      </c>
      <c r="G9981" s="3">
        <v>240357.734375</v>
      </c>
      <c r="H9981" s="3">
        <v>14.1599998474121</v>
      </c>
      <c r="I9981" s="3">
        <v>212677.546875</v>
      </c>
      <c r="J9981" s="3">
        <v>10.7399997711182</v>
      </c>
      <c r="K9981" s="3">
        <v>100220.859375</v>
      </c>
      <c r="L9981">
        <f t="shared" si="149"/>
        <v>76.8199996948242</v>
      </c>
    </row>
    <row r="9982" spans="1:12">
      <c r="A9982" s="7" t="s">
        <v>13114</v>
      </c>
      <c r="B9982" s="3">
        <v>14.8599996566772</v>
      </c>
      <c r="C9982" s="3">
        <v>161703.78125</v>
      </c>
      <c r="D9982" s="3">
        <v>15.0100002288818</v>
      </c>
      <c r="E9982" s="3">
        <v>182777.3125</v>
      </c>
      <c r="F9982" s="3">
        <v>29.6200008392334</v>
      </c>
      <c r="G9982" s="3">
        <v>240387.359375</v>
      </c>
      <c r="H9982" s="3">
        <v>15.2200002670288</v>
      </c>
      <c r="I9982" s="3">
        <v>212692.765625</v>
      </c>
      <c r="J9982" s="3">
        <v>9.17000007629395</v>
      </c>
      <c r="K9982" s="3">
        <v>100230.03125</v>
      </c>
      <c r="L9982">
        <f t="shared" si="149"/>
        <v>83.8800010681152</v>
      </c>
    </row>
    <row r="9983" spans="1:12">
      <c r="A9983" s="7" t="s">
        <v>13115</v>
      </c>
      <c r="B9983" s="3">
        <v>15.1099996566772</v>
      </c>
      <c r="C9983" s="3">
        <v>161718.890625</v>
      </c>
      <c r="D9983" s="3">
        <v>14.3800001144409</v>
      </c>
      <c r="E9983" s="3">
        <v>182791.6875</v>
      </c>
      <c r="F9983" s="3">
        <v>28.5799999237061</v>
      </c>
      <c r="G9983" s="3">
        <v>240415.9375</v>
      </c>
      <c r="H9983" s="3">
        <v>14.9499998092651</v>
      </c>
      <c r="I9983" s="3">
        <v>212707.71875</v>
      </c>
      <c r="J9983" s="3">
        <v>8.85999965667725</v>
      </c>
      <c r="K9983" s="3">
        <v>100238.890625</v>
      </c>
      <c r="L9983">
        <f t="shared" si="149"/>
        <v>81.8799991607666</v>
      </c>
    </row>
    <row r="9984" spans="1:12">
      <c r="A9984" s="7" t="s">
        <v>13116</v>
      </c>
      <c r="B9984" s="3">
        <v>14.1700000762939</v>
      </c>
      <c r="C9984" s="3">
        <v>161733.0625</v>
      </c>
      <c r="D9984" s="3">
        <v>14.0600004196167</v>
      </c>
      <c r="E9984" s="3">
        <v>182805.75</v>
      </c>
      <c r="F9984" s="3">
        <v>26.2099990844727</v>
      </c>
      <c r="G9984" s="3">
        <v>240442.15625</v>
      </c>
      <c r="H9984" s="3">
        <v>15.3400001525879</v>
      </c>
      <c r="I9984" s="3">
        <v>212723.0625</v>
      </c>
      <c r="J9984" s="3">
        <v>9.22999954223633</v>
      </c>
      <c r="K9984" s="3">
        <v>100248.1171875</v>
      </c>
      <c r="L9984">
        <f t="shared" si="149"/>
        <v>79.0099992752075</v>
      </c>
    </row>
    <row r="9985" spans="1:12">
      <c r="A9985" s="7" t="s">
        <v>13117</v>
      </c>
      <c r="B9985" s="3">
        <v>15.4899997711182</v>
      </c>
      <c r="C9985" s="3">
        <v>161748.546875</v>
      </c>
      <c r="D9985" s="3">
        <v>14.5900001525879</v>
      </c>
      <c r="E9985" s="3">
        <v>182820.34375</v>
      </c>
      <c r="F9985" s="3">
        <v>21.2099990844727</v>
      </c>
      <c r="G9985" s="3">
        <v>240463.359375</v>
      </c>
      <c r="H9985" s="3">
        <v>16.4099998474121</v>
      </c>
      <c r="I9985" s="3">
        <v>212739.46875</v>
      </c>
      <c r="J9985" s="3">
        <v>9.82999992370605</v>
      </c>
      <c r="K9985" s="3">
        <v>100257.953125</v>
      </c>
      <c r="L9985">
        <f t="shared" si="149"/>
        <v>77.5299987792969</v>
      </c>
    </row>
    <row r="9986" spans="1:12">
      <c r="A9986" s="7" t="s">
        <v>13118</v>
      </c>
      <c r="B9986" s="3">
        <v>14.4200000762939</v>
      </c>
      <c r="C9986" s="3">
        <v>161762.96875</v>
      </c>
      <c r="D9986" s="3">
        <v>14.1300001144409</v>
      </c>
      <c r="E9986" s="3">
        <v>182834.46875</v>
      </c>
      <c r="F9986" s="3">
        <v>20.3899993896484</v>
      </c>
      <c r="G9986" s="3">
        <v>240483.75</v>
      </c>
      <c r="H9986" s="3">
        <v>15.3000001907349</v>
      </c>
      <c r="I9986" s="3">
        <v>212754.765625</v>
      </c>
      <c r="J9986" s="3">
        <v>9.10999965667725</v>
      </c>
      <c r="K9986" s="3">
        <v>100267.0625</v>
      </c>
      <c r="L9986">
        <f t="shared" si="149"/>
        <v>73.3499994277954</v>
      </c>
    </row>
    <row r="9987" spans="1:12">
      <c r="A9987" s="7" t="s">
        <v>13119</v>
      </c>
      <c r="B9987" s="3">
        <v>14.8900003433228</v>
      </c>
      <c r="C9987" s="3">
        <v>161777.859375</v>
      </c>
      <c r="D9987" s="3">
        <v>14.6199998855591</v>
      </c>
      <c r="E9987" s="3">
        <v>182849.09375</v>
      </c>
      <c r="F9987" s="3">
        <v>21.0599994659424</v>
      </c>
      <c r="G9987" s="3">
        <v>240504.8125</v>
      </c>
      <c r="H9987" s="3">
        <v>15.75</v>
      </c>
      <c r="I9987" s="3">
        <v>212770.515625</v>
      </c>
      <c r="J9987" s="3">
        <v>8.96000003814697</v>
      </c>
      <c r="K9987" s="3">
        <v>100276.0234375</v>
      </c>
      <c r="L9987">
        <f t="shared" si="149"/>
        <v>75.2799997329713</v>
      </c>
    </row>
    <row r="9988" spans="1:12">
      <c r="A9988" s="7" t="s">
        <v>13120</v>
      </c>
      <c r="B9988" s="3">
        <v>14.9499998092651</v>
      </c>
      <c r="C9988" s="3">
        <v>161792.8125</v>
      </c>
      <c r="D9988" s="3">
        <v>14</v>
      </c>
      <c r="E9988" s="3">
        <v>182863.09375</v>
      </c>
      <c r="F9988" s="3">
        <v>22.8500003814697</v>
      </c>
      <c r="G9988" s="3">
        <v>240527.65625</v>
      </c>
      <c r="H9988" s="3">
        <v>15.8699998855591</v>
      </c>
      <c r="I9988" s="3">
        <v>212786.390625</v>
      </c>
      <c r="J9988" s="3">
        <v>8.94999980926514</v>
      </c>
      <c r="K9988" s="3">
        <v>100284.96875</v>
      </c>
      <c r="L9988">
        <f t="shared" si="149"/>
        <v>76.619999885559</v>
      </c>
    </row>
    <row r="9989" spans="1:12">
      <c r="A9989" s="7" t="s">
        <v>13121</v>
      </c>
      <c r="B9989" s="3">
        <v>15.0200004577637</v>
      </c>
      <c r="C9989" s="3">
        <v>161807.828125</v>
      </c>
      <c r="D9989" s="3">
        <v>14.5799999237061</v>
      </c>
      <c r="E9989" s="3">
        <v>182877.671875</v>
      </c>
      <c r="F9989" s="3">
        <v>20.9799995422363</v>
      </c>
      <c r="G9989" s="3">
        <v>240548.640625</v>
      </c>
      <c r="H9989" s="3">
        <v>16.3099994659424</v>
      </c>
      <c r="I9989" s="3">
        <v>212802.703125</v>
      </c>
      <c r="J9989" s="3">
        <v>9.39000034332275</v>
      </c>
      <c r="K9989" s="3">
        <v>100294.359375</v>
      </c>
      <c r="L9989">
        <f t="shared" si="149"/>
        <v>76.2799997329712</v>
      </c>
    </row>
    <row r="9990" spans="1:12">
      <c r="A9990" s="7" t="s">
        <v>13122</v>
      </c>
      <c r="B9990" s="3">
        <v>15.1999998092651</v>
      </c>
      <c r="C9990" s="3">
        <v>161823.03125</v>
      </c>
      <c r="D9990" s="3">
        <v>14.4499998092651</v>
      </c>
      <c r="E9990" s="3">
        <v>182892.125</v>
      </c>
      <c r="F9990" s="3">
        <v>20.3600006103516</v>
      </c>
      <c r="G9990" s="3">
        <v>240569</v>
      </c>
      <c r="H9990" s="3">
        <v>15.75</v>
      </c>
      <c r="I9990" s="3">
        <v>212818.453125</v>
      </c>
      <c r="J9990" s="3">
        <v>9.61999988555908</v>
      </c>
      <c r="K9990" s="3">
        <v>100303.9765625</v>
      </c>
      <c r="L9990">
        <f t="shared" si="149"/>
        <v>75.3800001144409</v>
      </c>
    </row>
    <row r="9991" spans="1:12">
      <c r="A9991" s="7" t="s">
        <v>13123</v>
      </c>
      <c r="B9991" s="3">
        <v>14.3800001144409</v>
      </c>
      <c r="C9991" s="3">
        <v>161837.40625</v>
      </c>
      <c r="D9991" s="3">
        <v>14.0200004577637</v>
      </c>
      <c r="E9991" s="3">
        <v>182906.140625</v>
      </c>
      <c r="F9991" s="3">
        <v>19.5100002288818</v>
      </c>
      <c r="G9991" s="3">
        <v>240588.515625</v>
      </c>
      <c r="H9991" s="3">
        <v>15.9099998474121</v>
      </c>
      <c r="I9991" s="3">
        <v>212834.359375</v>
      </c>
      <c r="J9991" s="3">
        <v>9.56999969482422</v>
      </c>
      <c r="K9991" s="3">
        <v>100313.546875</v>
      </c>
      <c r="L9991">
        <f t="shared" si="149"/>
        <v>73.3900003433227</v>
      </c>
    </row>
    <row r="9992" spans="1:12">
      <c r="A9992" s="7" t="s">
        <v>13124</v>
      </c>
      <c r="B9992" s="3">
        <v>15.0299997329712</v>
      </c>
      <c r="C9992" s="3">
        <v>161852.4375</v>
      </c>
      <c r="D9992" s="3">
        <v>14.4799995422363</v>
      </c>
      <c r="E9992" s="3">
        <v>182920.625</v>
      </c>
      <c r="F9992" s="3">
        <v>17.0400009155273</v>
      </c>
      <c r="G9992" s="3">
        <v>240605.546875</v>
      </c>
      <c r="H9992" s="3">
        <v>15.4099998474121</v>
      </c>
      <c r="I9992" s="3">
        <v>212849.765625</v>
      </c>
      <c r="J9992" s="3">
        <v>9.89999961853027</v>
      </c>
      <c r="K9992" s="3">
        <v>100323.453125</v>
      </c>
      <c r="L9992">
        <f t="shared" si="149"/>
        <v>71.8599996566772</v>
      </c>
    </row>
    <row r="9993" spans="1:12">
      <c r="A9993" s="7" t="s">
        <v>13125</v>
      </c>
      <c r="B9993" s="3">
        <v>14.8400001525879</v>
      </c>
      <c r="C9993" s="3">
        <v>161867.28125</v>
      </c>
      <c r="D9993" s="3">
        <v>14.0200004577637</v>
      </c>
      <c r="E9993" s="3">
        <v>182934.640625</v>
      </c>
      <c r="F9993" s="3">
        <v>17.1900005340576</v>
      </c>
      <c r="G9993" s="3">
        <v>240622.734375</v>
      </c>
      <c r="H9993" s="3">
        <v>16.0300006866455</v>
      </c>
      <c r="I9993" s="3">
        <v>212865.796875</v>
      </c>
      <c r="J9993" s="3">
        <v>9.60999965667725</v>
      </c>
      <c r="K9993" s="3">
        <v>100333.0625</v>
      </c>
      <c r="L9993">
        <f t="shared" si="149"/>
        <v>71.6900014877319</v>
      </c>
    </row>
    <row r="9994" spans="1:12">
      <c r="A9994" s="7" t="s">
        <v>13126</v>
      </c>
      <c r="B9994" s="3">
        <v>14.9200000762939</v>
      </c>
      <c r="C9994" s="3">
        <v>161882.203125</v>
      </c>
      <c r="D9994" s="3">
        <v>14.5200004577637</v>
      </c>
      <c r="E9994" s="3">
        <v>182949.15625</v>
      </c>
      <c r="F9994" s="3">
        <v>20.8600006103516</v>
      </c>
      <c r="G9994" s="3">
        <v>240643.59375</v>
      </c>
      <c r="H9994" s="3">
        <v>16.2199993133545</v>
      </c>
      <c r="I9994" s="3">
        <v>212882.015625</v>
      </c>
      <c r="J9994" s="3">
        <v>9.9399995803833</v>
      </c>
      <c r="K9994" s="3">
        <v>100343</v>
      </c>
      <c r="L9994">
        <f t="shared" si="149"/>
        <v>76.460000038147</v>
      </c>
    </row>
    <row r="9995" spans="1:12">
      <c r="A9995" s="7" t="s">
        <v>13127</v>
      </c>
      <c r="B9995" s="3">
        <v>14.3000001907349</v>
      </c>
      <c r="C9995" s="3">
        <v>161896.5</v>
      </c>
      <c r="D9995" s="3">
        <v>13.9499998092651</v>
      </c>
      <c r="E9995" s="3">
        <v>182963.109375</v>
      </c>
      <c r="F9995" s="3">
        <v>18.5900001525879</v>
      </c>
      <c r="G9995" s="3">
        <v>240662.1875</v>
      </c>
      <c r="H9995" s="3">
        <v>15.0600004196167</v>
      </c>
      <c r="I9995" s="3">
        <v>212897.078125</v>
      </c>
      <c r="J9995" s="3">
        <v>10.1099996566772</v>
      </c>
      <c r="K9995" s="3">
        <v>100353.109375</v>
      </c>
      <c r="L9995">
        <f t="shared" si="149"/>
        <v>72.0100002288818</v>
      </c>
    </row>
    <row r="9996" spans="1:12">
      <c r="A9996" s="7" t="s">
        <v>13128</v>
      </c>
      <c r="B9996" s="3">
        <v>14.6099996566772</v>
      </c>
      <c r="C9996" s="3">
        <v>161911.109375</v>
      </c>
      <c r="D9996" s="3">
        <v>13.9499998092651</v>
      </c>
      <c r="E9996" s="3">
        <v>182977.0625</v>
      </c>
      <c r="F9996" s="3">
        <v>20.2800006866455</v>
      </c>
      <c r="G9996" s="3">
        <v>240682.46875</v>
      </c>
      <c r="H9996" s="3">
        <v>16.4400005340576</v>
      </c>
      <c r="I9996" s="3">
        <v>212913.515625</v>
      </c>
      <c r="J9996" s="3">
        <v>9.64000034332275</v>
      </c>
      <c r="K9996" s="3">
        <v>100362.75</v>
      </c>
      <c r="L9996">
        <f t="shared" si="149"/>
        <v>74.9200010299681</v>
      </c>
    </row>
    <row r="9997" spans="1:12">
      <c r="A9997" s="7" t="s">
        <v>13129</v>
      </c>
      <c r="B9997" s="3">
        <v>15.4700002670288</v>
      </c>
      <c r="C9997" s="3">
        <v>161926.578125</v>
      </c>
      <c r="D9997" s="4">
        <v>14</v>
      </c>
      <c r="E9997" s="4">
        <v>182991.0625</v>
      </c>
      <c r="F9997" s="3">
        <v>23.6200008392334</v>
      </c>
      <c r="G9997" s="3">
        <v>240706.09375</v>
      </c>
      <c r="H9997" s="4">
        <v>16.1537504196167</v>
      </c>
      <c r="I9997" s="4">
        <v>212929.66937542</v>
      </c>
      <c r="J9997" s="3">
        <v>8.63000011444092</v>
      </c>
      <c r="K9997" s="3">
        <v>100371.3828125</v>
      </c>
      <c r="L9997">
        <f t="shared" si="149"/>
        <v>77.8737516403198</v>
      </c>
    </row>
    <row r="9998" spans="1:12">
      <c r="A9998" s="7" t="s">
        <v>13130</v>
      </c>
      <c r="B9998" s="3">
        <v>15.0799999237061</v>
      </c>
      <c r="C9998" s="3">
        <v>161941.65625</v>
      </c>
      <c r="D9998" s="3">
        <v>13.5</v>
      </c>
      <c r="E9998" s="3">
        <v>183004.5625</v>
      </c>
      <c r="F9998" s="3">
        <v>22.9300003051758</v>
      </c>
      <c r="G9998" s="3">
        <v>240729.015625</v>
      </c>
      <c r="H9998" s="3">
        <v>15.1899995803833</v>
      </c>
      <c r="I9998" s="3">
        <v>212944.859375</v>
      </c>
      <c r="J9998" s="3">
        <v>9.11999988555908</v>
      </c>
      <c r="K9998" s="3">
        <v>100380.5</v>
      </c>
      <c r="L9998">
        <f t="shared" si="149"/>
        <v>75.8199996948243</v>
      </c>
    </row>
    <row r="9999" spans="1:12">
      <c r="A9999" s="7" t="s">
        <v>13131</v>
      </c>
      <c r="B9999" s="3">
        <v>15.5900001525879</v>
      </c>
      <c r="C9999" s="3">
        <v>161957.25</v>
      </c>
      <c r="D9999" s="3">
        <v>14</v>
      </c>
      <c r="E9999" s="3">
        <v>183018.5625</v>
      </c>
      <c r="F9999" s="3">
        <v>22.9599990844727</v>
      </c>
      <c r="G9999" s="3">
        <v>240751.984375</v>
      </c>
      <c r="H9999" s="3">
        <v>15.6700000762939</v>
      </c>
      <c r="I9999" s="3">
        <v>212960.53125</v>
      </c>
      <c r="J9999" s="3">
        <v>9.4399995803833</v>
      </c>
      <c r="K9999" s="3">
        <v>100389.9375</v>
      </c>
      <c r="L9999">
        <f t="shared" si="149"/>
        <v>77.6599988937378</v>
      </c>
    </row>
    <row r="10000" spans="1:12">
      <c r="A10000" s="7" t="s">
        <v>13132</v>
      </c>
      <c r="B10000" s="3">
        <v>14.7700004577637</v>
      </c>
      <c r="C10000" s="3">
        <v>161972.015625</v>
      </c>
      <c r="D10000" s="3">
        <v>13.5299997329712</v>
      </c>
      <c r="E10000" s="3">
        <v>183032.09375</v>
      </c>
      <c r="F10000" s="3">
        <v>23.0799999237061</v>
      </c>
      <c r="G10000" s="3">
        <v>240775.0625</v>
      </c>
      <c r="H10000" s="3">
        <v>14.3500003814697</v>
      </c>
      <c r="I10000" s="3">
        <v>212974.875</v>
      </c>
      <c r="J10000" s="3">
        <v>9</v>
      </c>
      <c r="K10000" s="3">
        <v>100398.9375</v>
      </c>
      <c r="L10000">
        <f t="shared" si="149"/>
        <v>74.7300004959107</v>
      </c>
    </row>
    <row r="10001" spans="1:12">
      <c r="A10001" s="7" t="s">
        <v>13133</v>
      </c>
      <c r="B10001" s="3">
        <v>15.210000038147</v>
      </c>
      <c r="C10001" s="3">
        <v>161987.234375</v>
      </c>
      <c r="D10001" s="3">
        <v>14.0500001907349</v>
      </c>
      <c r="E10001" s="3">
        <v>183046.140625</v>
      </c>
      <c r="F10001" s="3">
        <v>20.0699996948242</v>
      </c>
      <c r="G10001" s="3">
        <v>240795.125</v>
      </c>
      <c r="H10001" s="3">
        <v>14.789999961853</v>
      </c>
      <c r="I10001" s="3">
        <v>212989.671875</v>
      </c>
      <c r="J10001" s="3">
        <v>9.61999988555908</v>
      </c>
      <c r="K10001" s="3">
        <v>100408.5625</v>
      </c>
      <c r="L10001">
        <f t="shared" ref="L10001:L10064" si="150">J10001+H10001+F10001+D10001+B10001</f>
        <v>73.7399997711182</v>
      </c>
    </row>
    <row r="10002" spans="1:12">
      <c r="A10002" s="7" t="s">
        <v>13134</v>
      </c>
      <c r="B10002" s="3">
        <v>15.539999961853</v>
      </c>
      <c r="C10002" s="3">
        <v>162002.765625</v>
      </c>
      <c r="D10002" s="3">
        <v>14.1599998474121</v>
      </c>
      <c r="E10002" s="3">
        <v>183060.296875</v>
      </c>
      <c r="F10002" s="3">
        <v>21.7000007629395</v>
      </c>
      <c r="G10002" s="3">
        <v>240816.828125</v>
      </c>
      <c r="H10002" s="3">
        <v>14.9700002670288</v>
      </c>
      <c r="I10002" s="3">
        <v>213004.640625</v>
      </c>
      <c r="J10002" s="3">
        <v>9.39000034332275</v>
      </c>
      <c r="K10002" s="3">
        <v>100417.953125</v>
      </c>
      <c r="L10002">
        <f t="shared" si="150"/>
        <v>75.7600011825562</v>
      </c>
    </row>
    <row r="10003" spans="1:12">
      <c r="A10003" s="7" t="s">
        <v>13135</v>
      </c>
      <c r="B10003" s="3">
        <v>15.3100004196167</v>
      </c>
      <c r="C10003" s="3">
        <v>162018.078125</v>
      </c>
      <c r="D10003" s="3">
        <v>13.6999998092651</v>
      </c>
      <c r="E10003" s="3">
        <v>183074</v>
      </c>
      <c r="F10003" s="3">
        <v>24.2299995422363</v>
      </c>
      <c r="G10003" s="3">
        <v>240841.0625</v>
      </c>
      <c r="H10003" s="3">
        <v>14.4200000762939</v>
      </c>
      <c r="I10003" s="3">
        <v>213019.0625</v>
      </c>
      <c r="J10003" s="3">
        <v>10.4099998474121</v>
      </c>
      <c r="K10003" s="3">
        <v>100428.359375</v>
      </c>
      <c r="L10003">
        <f t="shared" si="150"/>
        <v>78.0699996948241</v>
      </c>
    </row>
    <row r="10004" spans="1:12">
      <c r="A10004" s="7" t="s">
        <v>13136</v>
      </c>
      <c r="B10004" s="3">
        <v>15.75</v>
      </c>
      <c r="C10004" s="3">
        <v>162033.828125</v>
      </c>
      <c r="D10004" s="3">
        <v>14.2799997329712</v>
      </c>
      <c r="E10004" s="3">
        <v>183088.28125</v>
      </c>
      <c r="F10004" s="3">
        <v>27.75</v>
      </c>
      <c r="G10004" s="3">
        <v>240868.8125</v>
      </c>
      <c r="H10004" s="3">
        <v>14.7399997711182</v>
      </c>
      <c r="I10004" s="3">
        <v>213033.796875</v>
      </c>
      <c r="J10004" s="3">
        <v>11.8400001525879</v>
      </c>
      <c r="K10004" s="3">
        <v>100440.203125</v>
      </c>
      <c r="L10004">
        <f t="shared" si="150"/>
        <v>84.3599996566773</v>
      </c>
    </row>
    <row r="10005" spans="1:12">
      <c r="A10005" s="7" t="s">
        <v>13137</v>
      </c>
      <c r="B10005" s="3">
        <v>15.6499996185303</v>
      </c>
      <c r="C10005" s="3">
        <v>162049.484375</v>
      </c>
      <c r="D10005" s="3">
        <v>13.9499998092651</v>
      </c>
      <c r="E10005" s="3">
        <v>183102.234375</v>
      </c>
      <c r="F10005" s="3">
        <v>27.8500003814697</v>
      </c>
      <c r="G10005" s="3">
        <v>240896.65625</v>
      </c>
      <c r="H10005" s="3">
        <v>14.4300003051758</v>
      </c>
      <c r="I10005" s="3">
        <v>213048.234375</v>
      </c>
      <c r="J10005" s="3">
        <v>11.7799997329712</v>
      </c>
      <c r="K10005" s="3">
        <v>100451.9765625</v>
      </c>
      <c r="L10005">
        <f t="shared" si="150"/>
        <v>83.6599998474121</v>
      </c>
    </row>
    <row r="10006" spans="1:12">
      <c r="A10006" s="7" t="s">
        <v>13138</v>
      </c>
      <c r="B10006" s="3">
        <v>15</v>
      </c>
      <c r="C10006" s="3">
        <v>162064.484375</v>
      </c>
      <c r="D10006" s="3">
        <v>14.460000038147</v>
      </c>
      <c r="E10006" s="3">
        <v>183116.6875</v>
      </c>
      <c r="F10006" s="3">
        <v>18.5499992370605</v>
      </c>
      <c r="G10006" s="3">
        <v>240915.203125</v>
      </c>
      <c r="H10006" s="3">
        <v>15.4399995803833</v>
      </c>
      <c r="I10006" s="3">
        <v>213063.671875</v>
      </c>
      <c r="J10006" s="3">
        <v>10.2200002670288</v>
      </c>
      <c r="K10006" s="3">
        <v>100462.203125</v>
      </c>
      <c r="L10006">
        <f t="shared" si="150"/>
        <v>73.6699991226196</v>
      </c>
    </row>
    <row r="10007" spans="1:12">
      <c r="A10007" s="7" t="s">
        <v>13139</v>
      </c>
      <c r="B10007" s="3">
        <v>15.3500003814697</v>
      </c>
      <c r="C10007" s="3">
        <v>162079.828125</v>
      </c>
      <c r="D10007" s="3">
        <v>14.4200000762939</v>
      </c>
      <c r="E10007" s="3">
        <v>183131.109375</v>
      </c>
      <c r="F10007" s="3">
        <v>21.5799999237061</v>
      </c>
      <c r="G10007" s="3">
        <v>240936.796875</v>
      </c>
      <c r="H10007" s="3">
        <v>15.6599998474121</v>
      </c>
      <c r="I10007" s="3">
        <v>213079.328125</v>
      </c>
      <c r="J10007" s="3">
        <v>8.85000038146973</v>
      </c>
      <c r="K10007" s="3">
        <v>100471.046875</v>
      </c>
      <c r="L10007">
        <f t="shared" si="150"/>
        <v>75.8600006103515</v>
      </c>
    </row>
    <row r="10008" spans="1:12">
      <c r="A10008" s="7" t="s">
        <v>13140</v>
      </c>
      <c r="B10008" s="3">
        <v>14.4499998092651</v>
      </c>
      <c r="C10008" s="3">
        <v>162094.28125</v>
      </c>
      <c r="D10008" s="3">
        <v>13.9499998092651</v>
      </c>
      <c r="E10008" s="3">
        <v>183145.0625</v>
      </c>
      <c r="F10008" s="3">
        <v>22.7900009155273</v>
      </c>
      <c r="G10008" s="3">
        <v>240959.578125</v>
      </c>
      <c r="H10008" s="3">
        <v>15.2200002670288</v>
      </c>
      <c r="I10008" s="3">
        <v>213094.546875</v>
      </c>
      <c r="J10008" s="3">
        <v>9.06999969482422</v>
      </c>
      <c r="K10008" s="3">
        <v>100480.1171875</v>
      </c>
      <c r="L10008">
        <f t="shared" si="150"/>
        <v>75.4800004959105</v>
      </c>
    </row>
    <row r="10009" spans="1:12">
      <c r="A10009" s="7" t="s">
        <v>13141</v>
      </c>
      <c r="B10009" s="3">
        <v>14.9099998474121</v>
      </c>
      <c r="C10009" s="3">
        <v>162109.1875</v>
      </c>
      <c r="D10009" s="3">
        <v>14.4200000762939</v>
      </c>
      <c r="E10009" s="3">
        <v>183159.484375</v>
      </c>
      <c r="F10009" s="3">
        <v>22.8500003814697</v>
      </c>
      <c r="G10009" s="3">
        <v>240982.4375</v>
      </c>
      <c r="H10009" s="3">
        <v>15.9200000762939</v>
      </c>
      <c r="I10009" s="3">
        <v>213110.46875</v>
      </c>
      <c r="J10009" s="3">
        <v>10.1499996185303</v>
      </c>
      <c r="K10009" s="3">
        <v>100490.2734375</v>
      </c>
      <c r="L10009">
        <f t="shared" si="150"/>
        <v>78.2499999999999</v>
      </c>
    </row>
    <row r="10010" spans="1:12">
      <c r="A10010" s="7" t="s">
        <v>13142</v>
      </c>
      <c r="B10010" s="3">
        <v>14.0900001525879</v>
      </c>
      <c r="C10010" s="3">
        <v>162123.28125</v>
      </c>
      <c r="D10010" s="3">
        <v>14</v>
      </c>
      <c r="E10010" s="3">
        <v>183173.484375</v>
      </c>
      <c r="F10010" s="3">
        <v>20.3400001525879</v>
      </c>
      <c r="G10010" s="3">
        <v>241002.765625</v>
      </c>
      <c r="H10010" s="4">
        <v>15.484375</v>
      </c>
      <c r="I10010" s="4">
        <v>213125.953125</v>
      </c>
      <c r="J10010" s="3">
        <v>9.01000022888184</v>
      </c>
      <c r="K10010" s="3">
        <v>100499.28125</v>
      </c>
      <c r="L10010">
        <f t="shared" si="150"/>
        <v>72.9243755340576</v>
      </c>
    </row>
    <row r="10011" spans="1:12">
      <c r="A10011" s="7" t="s">
        <v>13143</v>
      </c>
      <c r="B10011" s="3">
        <v>15.25</v>
      </c>
      <c r="C10011" s="3">
        <v>162138.53125</v>
      </c>
      <c r="D10011" s="3">
        <v>14.7700004577637</v>
      </c>
      <c r="E10011" s="3">
        <v>183188.25</v>
      </c>
      <c r="F10011" s="3">
        <v>18.1200008392334</v>
      </c>
      <c r="G10011" s="3">
        <v>241020.890625</v>
      </c>
      <c r="H10011" s="3">
        <v>16.25</v>
      </c>
      <c r="I10011" s="3">
        <v>213142.203125</v>
      </c>
      <c r="J10011" s="3">
        <v>9.65999984741211</v>
      </c>
      <c r="K10011" s="3">
        <v>100508.9375</v>
      </c>
      <c r="L10011">
        <f t="shared" si="150"/>
        <v>74.0500011444092</v>
      </c>
    </row>
    <row r="10012" spans="1:12">
      <c r="A10012" s="7" t="s">
        <v>13144</v>
      </c>
      <c r="B10012" s="3">
        <v>14.7200002670288</v>
      </c>
      <c r="C10012" s="3">
        <v>162153.25</v>
      </c>
      <c r="D10012" s="3">
        <v>14.2700004577637</v>
      </c>
      <c r="E10012" s="3">
        <v>183202.515625</v>
      </c>
      <c r="F10012" s="3">
        <v>17.3199996948242</v>
      </c>
      <c r="G10012" s="3">
        <v>241038.203125</v>
      </c>
      <c r="H10012" s="3">
        <v>15.710000038147</v>
      </c>
      <c r="I10012" s="3">
        <v>213157.90625</v>
      </c>
      <c r="J10012" s="3">
        <v>8.92000007629395</v>
      </c>
      <c r="K10012" s="3">
        <v>100517.859375</v>
      </c>
      <c r="L10012">
        <f t="shared" si="150"/>
        <v>70.9400005340576</v>
      </c>
    </row>
    <row r="10013" spans="1:12">
      <c r="A10013" s="7" t="s">
        <v>13145</v>
      </c>
      <c r="B10013" s="3">
        <v>15.1400003433228</v>
      </c>
      <c r="C10013" s="3">
        <v>162168.390625</v>
      </c>
      <c r="D10013" s="3">
        <v>14.75</v>
      </c>
      <c r="E10013" s="3">
        <v>183217.265625</v>
      </c>
      <c r="F10013" s="3">
        <v>17.8999996185303</v>
      </c>
      <c r="G10013" s="3">
        <v>241056.109375</v>
      </c>
      <c r="H10013" s="3">
        <v>16.4300003051758</v>
      </c>
      <c r="I10013" s="3">
        <v>213174.34375</v>
      </c>
      <c r="J10013" s="3">
        <v>9.52999973297119</v>
      </c>
      <c r="K10013" s="3">
        <v>100527.390625</v>
      </c>
      <c r="L10013">
        <f t="shared" si="150"/>
        <v>73.7500000000001</v>
      </c>
    </row>
    <row r="10014" spans="1:12">
      <c r="A10014" s="7" t="s">
        <v>13146</v>
      </c>
      <c r="B10014" s="3">
        <v>14.9099998474121</v>
      </c>
      <c r="C10014" s="3">
        <v>162183.296875</v>
      </c>
      <c r="D10014" s="3">
        <v>14.75</v>
      </c>
      <c r="E10014" s="3">
        <v>183232.015625</v>
      </c>
      <c r="F10014" s="3">
        <v>17.9300003051758</v>
      </c>
      <c r="G10014" s="3">
        <v>241074.046875</v>
      </c>
      <c r="H10014" s="3">
        <v>16.4699993133545</v>
      </c>
      <c r="I10014" s="3">
        <v>213190.8125</v>
      </c>
      <c r="J10014" s="3">
        <v>9.85999965667725</v>
      </c>
      <c r="K10014" s="3">
        <v>100537.25</v>
      </c>
      <c r="L10014">
        <f t="shared" si="150"/>
        <v>73.9199991226196</v>
      </c>
    </row>
    <row r="10015" spans="1:12">
      <c r="A10015" s="7" t="s">
        <v>13147</v>
      </c>
      <c r="B10015" s="3">
        <v>14.2299995422363</v>
      </c>
      <c r="C10015" s="3">
        <v>162197.53125</v>
      </c>
      <c r="D10015" s="3">
        <v>14.1999998092651</v>
      </c>
      <c r="E10015" s="3">
        <v>183246.21875</v>
      </c>
      <c r="F10015" s="3">
        <v>17.3600006103516</v>
      </c>
      <c r="G10015" s="3">
        <v>241091.40625</v>
      </c>
      <c r="H10015" s="3">
        <v>16.0200004577637</v>
      </c>
      <c r="I10015" s="3">
        <v>213206.828125</v>
      </c>
      <c r="J10015" s="3">
        <v>8.94999980926514</v>
      </c>
      <c r="K10015" s="3">
        <v>100546.203125</v>
      </c>
      <c r="L10015">
        <f t="shared" si="150"/>
        <v>70.7600002288818</v>
      </c>
    </row>
    <row r="10016" spans="1:12">
      <c r="A10016" s="7" t="s">
        <v>13148</v>
      </c>
      <c r="B10016" s="3">
        <v>15.3000001907349</v>
      </c>
      <c r="C10016" s="3">
        <v>162212.828125</v>
      </c>
      <c r="D10016" s="3">
        <v>14.5799999237061</v>
      </c>
      <c r="E10016" s="3">
        <v>183260.796875</v>
      </c>
      <c r="F10016" s="3">
        <v>17.9599990844727</v>
      </c>
      <c r="G10016" s="3">
        <v>241109.359375</v>
      </c>
      <c r="H10016" s="3">
        <v>16.8400001525879</v>
      </c>
      <c r="I10016" s="3">
        <v>213223.671875</v>
      </c>
      <c r="J10016" s="3">
        <v>9.39000034332275</v>
      </c>
      <c r="K10016" s="3">
        <v>100555.59375</v>
      </c>
      <c r="L10016">
        <f t="shared" si="150"/>
        <v>74.0699996948244</v>
      </c>
    </row>
    <row r="10017" spans="1:12">
      <c r="A10017" s="7" t="s">
        <v>13149</v>
      </c>
      <c r="B10017" s="3">
        <v>14.2600002288818</v>
      </c>
      <c r="C10017" s="3">
        <v>162227.09375</v>
      </c>
      <c r="D10017" s="3">
        <v>13.9700002670288</v>
      </c>
      <c r="E10017" s="3">
        <v>183274.765625</v>
      </c>
      <c r="F10017" s="3">
        <v>19.9799995422363</v>
      </c>
      <c r="G10017" s="3">
        <v>241129.34375</v>
      </c>
      <c r="H10017" s="3">
        <v>16.0200004577637</v>
      </c>
      <c r="I10017" s="3">
        <v>213239.6875</v>
      </c>
      <c r="J10017" s="3">
        <v>8.81999969482422</v>
      </c>
      <c r="K10017" s="3">
        <v>100564.40625</v>
      </c>
      <c r="L10017">
        <f t="shared" si="150"/>
        <v>73.0500001907348</v>
      </c>
    </row>
    <row r="10018" spans="1:12">
      <c r="A10018" s="7" t="s">
        <v>13150</v>
      </c>
      <c r="B10018" s="3">
        <v>14.8199996948242</v>
      </c>
      <c r="C10018" s="3">
        <v>162241.90625</v>
      </c>
      <c r="D10018" s="3">
        <v>14.5600004196167</v>
      </c>
      <c r="E10018" s="3">
        <v>183289.328125</v>
      </c>
      <c r="F10018" s="3">
        <v>18.75</v>
      </c>
      <c r="G10018" s="3">
        <v>241148.09375</v>
      </c>
      <c r="H10018" s="3">
        <v>16.6700000762939</v>
      </c>
      <c r="I10018" s="3">
        <v>213256.359375</v>
      </c>
      <c r="J10018" s="3">
        <v>8.86999988555908</v>
      </c>
      <c r="K10018" s="3">
        <v>100573.28125</v>
      </c>
      <c r="L10018">
        <f t="shared" si="150"/>
        <v>73.6700000762939</v>
      </c>
    </row>
    <row r="10019" spans="1:12">
      <c r="A10019" s="7" t="s">
        <v>13151</v>
      </c>
      <c r="B10019" s="3">
        <v>15.210000038147</v>
      </c>
      <c r="C10019" s="3">
        <v>162257.125</v>
      </c>
      <c r="D10019" s="3">
        <v>14.3900003433228</v>
      </c>
      <c r="E10019" s="3">
        <v>183303.71875</v>
      </c>
      <c r="F10019" s="3">
        <v>22.6299991607666</v>
      </c>
      <c r="G10019" s="3">
        <v>241170.71875</v>
      </c>
      <c r="H10019" s="3">
        <v>16.1599998474121</v>
      </c>
      <c r="I10019" s="3">
        <v>213272.515625</v>
      </c>
      <c r="J10019" s="3">
        <v>9.73999977111816</v>
      </c>
      <c r="K10019" s="3">
        <v>100583.0234375</v>
      </c>
      <c r="L10019">
        <f t="shared" si="150"/>
        <v>78.1299991607667</v>
      </c>
    </row>
    <row r="10020" spans="1:12">
      <c r="A10020" s="7" t="s">
        <v>13152</v>
      </c>
      <c r="B10020" s="3">
        <v>14.1599998474121</v>
      </c>
      <c r="C10020" s="3">
        <v>162271.28125</v>
      </c>
      <c r="D10020" s="3">
        <v>13.5799999237061</v>
      </c>
      <c r="E10020" s="3">
        <v>183317.296875</v>
      </c>
      <c r="F10020" s="3">
        <v>17.2399997711182</v>
      </c>
      <c r="G10020" s="3">
        <v>241187.953125</v>
      </c>
      <c r="H10020" s="3">
        <v>15.0100002288818</v>
      </c>
      <c r="I10020" s="3">
        <v>213287.53125</v>
      </c>
      <c r="J10020" s="3">
        <v>8.76000022888184</v>
      </c>
      <c r="K10020" s="3">
        <v>100591.78125</v>
      </c>
      <c r="L10020">
        <f t="shared" si="150"/>
        <v>68.75</v>
      </c>
    </row>
    <row r="10021" spans="1:12">
      <c r="A10021" s="7" t="s">
        <v>13153</v>
      </c>
      <c r="B10021" s="3">
        <v>14.9399995803833</v>
      </c>
      <c r="C10021" s="3">
        <v>162286.21875</v>
      </c>
      <c r="D10021" s="3">
        <v>13.7200002670288</v>
      </c>
      <c r="E10021" s="3">
        <v>183331.015625</v>
      </c>
      <c r="F10021" s="3">
        <v>18.4699993133545</v>
      </c>
      <c r="G10021" s="3">
        <v>241206.4375</v>
      </c>
      <c r="H10021" s="3">
        <v>15.1099996566772</v>
      </c>
      <c r="I10021" s="3">
        <v>213302.640625</v>
      </c>
      <c r="J10021" s="3">
        <v>9.6899995803833</v>
      </c>
      <c r="K10021" s="3">
        <v>100601.46875</v>
      </c>
      <c r="L10021">
        <f t="shared" si="150"/>
        <v>71.9299983978271</v>
      </c>
    </row>
    <row r="10022" spans="1:12">
      <c r="A10022" s="7" t="s">
        <v>13154</v>
      </c>
      <c r="B10022" s="3">
        <v>14.3699998855591</v>
      </c>
      <c r="C10022" s="3">
        <v>162300.59375</v>
      </c>
      <c r="D10022" s="3">
        <v>13.4499998092651</v>
      </c>
      <c r="E10022" s="3">
        <v>183344.46875</v>
      </c>
      <c r="F10022" s="3">
        <v>21.7199993133545</v>
      </c>
      <c r="G10022" s="3">
        <v>241228.15625</v>
      </c>
      <c r="H10022" s="3">
        <v>15.5500001907349</v>
      </c>
      <c r="I10022" s="3">
        <v>213318.1875</v>
      </c>
      <c r="J10022" s="3">
        <v>9.9399995803833</v>
      </c>
      <c r="K10022" s="3">
        <v>100611.40625</v>
      </c>
      <c r="L10022">
        <f t="shared" si="150"/>
        <v>75.0299987792969</v>
      </c>
    </row>
    <row r="10023" spans="1:12">
      <c r="A10023" s="7" t="s">
        <v>13155</v>
      </c>
      <c r="B10023" s="3">
        <v>14.75</v>
      </c>
      <c r="C10023" s="3">
        <v>162315.34375</v>
      </c>
      <c r="D10023" s="3">
        <v>14.0799999237061</v>
      </c>
      <c r="E10023" s="3">
        <v>183358.546875</v>
      </c>
      <c r="F10023" s="3">
        <v>23.5699996948242</v>
      </c>
      <c r="G10023" s="3">
        <v>241251.71875</v>
      </c>
      <c r="H10023" s="3">
        <v>16.0100002288818</v>
      </c>
      <c r="I10023" s="3">
        <v>213334.203125</v>
      </c>
      <c r="J10023" s="3">
        <v>9.59000015258789</v>
      </c>
      <c r="K10023" s="3">
        <v>100621</v>
      </c>
      <c r="L10023">
        <f t="shared" si="150"/>
        <v>78</v>
      </c>
    </row>
    <row r="10024" spans="1:12">
      <c r="A10024" s="7" t="s">
        <v>13156</v>
      </c>
      <c r="B10024" s="3">
        <v>13.960000038147</v>
      </c>
      <c r="C10024" s="3">
        <v>162329.296875</v>
      </c>
      <c r="D10024" s="3">
        <v>13.6499996185303</v>
      </c>
      <c r="E10024" s="3">
        <v>183372.203125</v>
      </c>
      <c r="F10024" s="3">
        <v>21.9200000762939</v>
      </c>
      <c r="G10024" s="3">
        <v>241273.640625</v>
      </c>
      <c r="H10024" s="3">
        <v>15.1000003814697</v>
      </c>
      <c r="I10024" s="3">
        <v>213349.296875</v>
      </c>
      <c r="J10024" s="3">
        <v>8.72999954223633</v>
      </c>
      <c r="K10024" s="3">
        <v>100629.7265625</v>
      </c>
      <c r="L10024">
        <f t="shared" si="150"/>
        <v>73.3599996566772</v>
      </c>
    </row>
    <row r="10025" spans="1:12">
      <c r="A10025" s="7" t="s">
        <v>13157</v>
      </c>
      <c r="B10025" s="3">
        <v>14.6800003051758</v>
      </c>
      <c r="C10025" s="3">
        <v>162343.984375</v>
      </c>
      <c r="D10025" s="3">
        <v>13.8900003433228</v>
      </c>
      <c r="E10025" s="3">
        <v>183386.09375</v>
      </c>
      <c r="F10025" s="3">
        <v>19.4200000762939</v>
      </c>
      <c r="G10025" s="3">
        <v>241293.0625</v>
      </c>
      <c r="H10025" s="3">
        <v>15.4799995422363</v>
      </c>
      <c r="I10025" s="3">
        <v>213364.78125</v>
      </c>
      <c r="J10025" s="3">
        <v>9.96000003814697</v>
      </c>
      <c r="K10025" s="3">
        <v>100639.6875</v>
      </c>
      <c r="L10025">
        <f t="shared" si="150"/>
        <v>73.4300003051758</v>
      </c>
    </row>
    <row r="10026" spans="1:12">
      <c r="A10026" s="7" t="s">
        <v>13158</v>
      </c>
      <c r="B10026" s="3">
        <v>14.9700002670288</v>
      </c>
      <c r="C10026" s="3">
        <v>162358.953125</v>
      </c>
      <c r="D10026" s="3">
        <v>14.2200002670288</v>
      </c>
      <c r="E10026" s="3">
        <v>183400.3125</v>
      </c>
      <c r="F10026" s="3">
        <v>21.1100006103516</v>
      </c>
      <c r="G10026" s="3">
        <v>241314.171875</v>
      </c>
      <c r="H10026" s="3">
        <v>15.7399997711182</v>
      </c>
      <c r="I10026" s="3">
        <v>213380.515625</v>
      </c>
      <c r="J10026" s="3">
        <v>9.52999973297119</v>
      </c>
      <c r="K10026" s="3">
        <v>100649.21875</v>
      </c>
      <c r="L10026">
        <f t="shared" si="150"/>
        <v>75.5700006484986</v>
      </c>
    </row>
    <row r="10027" spans="1:12">
      <c r="A10027" s="7" t="s">
        <v>13159</v>
      </c>
      <c r="B10027" s="3">
        <v>14.9399995803833</v>
      </c>
      <c r="C10027" s="3">
        <v>162373.890625</v>
      </c>
      <c r="D10027" s="3">
        <v>13.9099998474121</v>
      </c>
      <c r="E10027" s="3">
        <v>183414.21875</v>
      </c>
      <c r="F10027" s="3">
        <v>22.2600002288818</v>
      </c>
      <c r="G10027" s="3">
        <v>241336.4375</v>
      </c>
      <c r="H10027" s="3">
        <v>15.5299997329712</v>
      </c>
      <c r="I10027" s="3">
        <v>213396.046875</v>
      </c>
      <c r="J10027" s="3">
        <v>9.85999965667725</v>
      </c>
      <c r="K10027" s="3">
        <v>100659.078125</v>
      </c>
      <c r="L10027">
        <f t="shared" si="150"/>
        <v>76.4999990463257</v>
      </c>
    </row>
    <row r="10028" spans="1:12">
      <c r="A10028" s="7" t="s">
        <v>13160</v>
      </c>
      <c r="B10028" s="3">
        <v>14.9399995803833</v>
      </c>
      <c r="C10028" s="3">
        <v>162388.828125</v>
      </c>
      <c r="D10028" s="3">
        <v>14.3100004196167</v>
      </c>
      <c r="E10028" s="3">
        <v>183428.53125</v>
      </c>
      <c r="F10028" s="3">
        <v>23.7600002288818</v>
      </c>
      <c r="G10028" s="3">
        <v>241360.1875</v>
      </c>
      <c r="H10028" s="3">
        <v>16.25</v>
      </c>
      <c r="I10028" s="3">
        <v>213412.296875</v>
      </c>
      <c r="J10028" s="3">
        <v>9.51000022888184</v>
      </c>
      <c r="K10028" s="3">
        <v>100668.59375</v>
      </c>
      <c r="L10028">
        <f t="shared" si="150"/>
        <v>78.7700004577636</v>
      </c>
    </row>
    <row r="10029" spans="1:12">
      <c r="A10029" s="7" t="s">
        <v>13161</v>
      </c>
      <c r="B10029" s="3">
        <v>14.25</v>
      </c>
      <c r="C10029" s="3">
        <v>162403.078125</v>
      </c>
      <c r="D10029" s="3">
        <v>13.8800001144409</v>
      </c>
      <c r="E10029" s="3">
        <v>183442.40625</v>
      </c>
      <c r="F10029" s="3">
        <v>22.3400001525879</v>
      </c>
      <c r="G10029" s="3">
        <v>241382.53125</v>
      </c>
      <c r="H10029" s="3">
        <v>15.6800003051758</v>
      </c>
      <c r="I10029" s="3">
        <v>213427.984375</v>
      </c>
      <c r="J10029" s="3">
        <v>9.6899995803833</v>
      </c>
      <c r="K10029" s="3">
        <v>100678.28125</v>
      </c>
      <c r="L10029">
        <f t="shared" si="150"/>
        <v>75.8400001525879</v>
      </c>
    </row>
    <row r="10030" spans="1:12">
      <c r="A10030" s="7" t="s">
        <v>13162</v>
      </c>
      <c r="B10030" s="3">
        <v>14.4200000762939</v>
      </c>
      <c r="C10030" s="3">
        <v>162417.5</v>
      </c>
      <c r="D10030" s="3">
        <v>14.3900003433228</v>
      </c>
      <c r="E10030" s="3">
        <v>183456.796875</v>
      </c>
      <c r="F10030" s="3">
        <v>24.3400001525879</v>
      </c>
      <c r="G10030" s="3">
        <v>241406.875</v>
      </c>
      <c r="H10030" s="3">
        <v>16.1399993896484</v>
      </c>
      <c r="I10030" s="3">
        <v>213444.125</v>
      </c>
      <c r="J10030" s="3">
        <v>9.42000007629395</v>
      </c>
      <c r="K10030" s="3">
        <v>100687.703125</v>
      </c>
      <c r="L10030">
        <f t="shared" si="150"/>
        <v>78.7100000381469</v>
      </c>
    </row>
    <row r="10031" spans="1:12">
      <c r="A10031" s="7" t="s">
        <v>13163</v>
      </c>
      <c r="B10031" s="3">
        <v>14.9799995422363</v>
      </c>
      <c r="C10031" s="3">
        <v>162432.484375</v>
      </c>
      <c r="D10031" s="3">
        <v>14.3199996948242</v>
      </c>
      <c r="E10031" s="3">
        <v>183471.125</v>
      </c>
      <c r="F10031" s="3">
        <v>20.6599998474121</v>
      </c>
      <c r="G10031" s="3">
        <v>241427.53125</v>
      </c>
      <c r="H10031" s="3">
        <v>15.4099998474121</v>
      </c>
      <c r="I10031" s="3">
        <v>213459.53125</v>
      </c>
      <c r="J10031" s="3">
        <v>8.73999977111816</v>
      </c>
      <c r="K10031" s="3">
        <v>100696.4375</v>
      </c>
      <c r="L10031">
        <f t="shared" si="150"/>
        <v>74.1099987030028</v>
      </c>
    </row>
    <row r="10032" spans="1:12">
      <c r="A10032" s="7" t="s">
        <v>13164</v>
      </c>
      <c r="B10032" s="3">
        <v>14.1000003814697</v>
      </c>
      <c r="C10032" s="3">
        <v>162446.578125</v>
      </c>
      <c r="D10032" s="3">
        <v>13.8500003814697</v>
      </c>
      <c r="E10032" s="3">
        <v>183484.96875</v>
      </c>
      <c r="F10032" s="3">
        <v>19.2999992370605</v>
      </c>
      <c r="G10032" s="3">
        <v>241446.828125</v>
      </c>
      <c r="H10032" s="3">
        <v>16.25</v>
      </c>
      <c r="I10032" s="3">
        <v>213475.78125</v>
      </c>
      <c r="J10032" s="3">
        <v>8.78999996185303</v>
      </c>
      <c r="K10032" s="3">
        <v>100705.2265625</v>
      </c>
      <c r="L10032">
        <f t="shared" si="150"/>
        <v>72.2899999618529</v>
      </c>
    </row>
    <row r="10033" spans="1:12">
      <c r="A10033" s="7" t="s">
        <v>13165</v>
      </c>
      <c r="B10033" s="3">
        <v>14.7200002670288</v>
      </c>
      <c r="C10033" s="3">
        <v>162461.296875</v>
      </c>
      <c r="D10033" s="3">
        <v>14.3100004196167</v>
      </c>
      <c r="E10033" s="3">
        <v>183499.28125</v>
      </c>
      <c r="F10033" s="3">
        <v>17.5300006866455</v>
      </c>
      <c r="G10033" s="3">
        <v>241464.359375</v>
      </c>
      <c r="H10033" s="3">
        <v>16.1100006103516</v>
      </c>
      <c r="I10033" s="3">
        <v>213491.890625</v>
      </c>
      <c r="J10033" s="3">
        <v>9.22000026702881</v>
      </c>
      <c r="K10033" s="3">
        <v>100714.453125</v>
      </c>
      <c r="L10033">
        <f t="shared" si="150"/>
        <v>71.8900022506714</v>
      </c>
    </row>
    <row r="10034" spans="1:12">
      <c r="A10034" s="7" t="s">
        <v>13166</v>
      </c>
      <c r="B10034" s="3">
        <v>14.4700002670288</v>
      </c>
      <c r="C10034" s="3">
        <v>162475.765625</v>
      </c>
      <c r="D10034" s="3">
        <v>13.9099998474121</v>
      </c>
      <c r="E10034" s="3">
        <v>183513.1875</v>
      </c>
      <c r="F10034" s="3">
        <v>16.9400005340576</v>
      </c>
      <c r="G10034" s="3">
        <v>241481.296875</v>
      </c>
      <c r="H10034" s="3">
        <v>15.7299995422363</v>
      </c>
      <c r="I10034" s="3">
        <v>213507.625</v>
      </c>
      <c r="J10034" s="3">
        <v>8.89000034332275</v>
      </c>
      <c r="K10034" s="3">
        <v>100723.34375</v>
      </c>
      <c r="L10034">
        <f t="shared" si="150"/>
        <v>69.9400005340575</v>
      </c>
    </row>
    <row r="10035" spans="1:12">
      <c r="A10035" s="7" t="s">
        <v>13167</v>
      </c>
      <c r="B10035" s="3">
        <v>14.6499996185303</v>
      </c>
      <c r="C10035" s="3">
        <v>162490.421875</v>
      </c>
      <c r="D10035" s="3">
        <v>14.4499998092651</v>
      </c>
      <c r="E10035" s="3">
        <v>183527.640625</v>
      </c>
      <c r="F10035" s="3">
        <v>17.6200008392334</v>
      </c>
      <c r="G10035" s="3">
        <v>241498.921875</v>
      </c>
      <c r="H10035" s="3">
        <v>15.5699996948242</v>
      </c>
      <c r="I10035" s="3">
        <v>213523.1875</v>
      </c>
      <c r="J10035" s="3">
        <v>9.75</v>
      </c>
      <c r="K10035" s="3">
        <v>100733.09375</v>
      </c>
      <c r="L10035">
        <f t="shared" si="150"/>
        <v>72.039999961853</v>
      </c>
    </row>
    <row r="10036" spans="1:12">
      <c r="A10036" s="7" t="s">
        <v>13168</v>
      </c>
      <c r="B10036" s="3">
        <v>14.3500003814697</v>
      </c>
      <c r="C10036" s="3">
        <v>162504.765625</v>
      </c>
      <c r="D10036" s="3">
        <v>13.8900003433228</v>
      </c>
      <c r="E10036" s="3">
        <v>183541.53125</v>
      </c>
      <c r="F10036" s="3">
        <v>16.9899997711182</v>
      </c>
      <c r="G10036" s="3">
        <v>241515.90625</v>
      </c>
      <c r="H10036" s="3">
        <v>15.3400001525879</v>
      </c>
      <c r="I10036" s="3">
        <v>213538.53125</v>
      </c>
      <c r="J10036" s="3">
        <v>8.80000019073486</v>
      </c>
      <c r="K10036" s="3">
        <v>100741.890625</v>
      </c>
      <c r="L10036">
        <f t="shared" si="150"/>
        <v>69.3700008392335</v>
      </c>
    </row>
    <row r="10037" spans="1:12">
      <c r="A10037" s="7" t="s">
        <v>13169</v>
      </c>
      <c r="B10037" s="3">
        <v>14.8900003433228</v>
      </c>
      <c r="C10037" s="3">
        <v>162519.65625</v>
      </c>
      <c r="D10037" s="3">
        <v>14.4099998474121</v>
      </c>
      <c r="E10037" s="3">
        <v>183555.9375</v>
      </c>
      <c r="F10037" s="3">
        <v>17.7299995422363</v>
      </c>
      <c r="G10037" s="3">
        <v>241533.640625</v>
      </c>
      <c r="H10037" s="3">
        <v>16.5</v>
      </c>
      <c r="I10037" s="3">
        <v>213555.03125</v>
      </c>
      <c r="J10037" s="3">
        <v>9.10999965667725</v>
      </c>
      <c r="K10037" s="3">
        <v>100751</v>
      </c>
      <c r="L10037">
        <f t="shared" si="150"/>
        <v>72.6399993896485</v>
      </c>
    </row>
    <row r="10038" spans="1:12">
      <c r="A10038" s="7" t="s">
        <v>13170</v>
      </c>
      <c r="B10038" s="3">
        <v>14.8900003433228</v>
      </c>
      <c r="C10038" s="3">
        <v>162534.546875</v>
      </c>
      <c r="D10038" s="3">
        <v>14.4399995803833</v>
      </c>
      <c r="E10038" s="3">
        <v>183570.375</v>
      </c>
      <c r="F10038" s="3">
        <v>20.25</v>
      </c>
      <c r="G10038" s="3">
        <v>241553.890625</v>
      </c>
      <c r="H10038" s="3">
        <v>16.2399997711182</v>
      </c>
      <c r="I10038" s="3">
        <v>213571.265625</v>
      </c>
      <c r="J10038" s="3">
        <v>9.52000045776367</v>
      </c>
      <c r="K10038" s="3">
        <v>100760.5234375</v>
      </c>
      <c r="L10038">
        <f t="shared" si="150"/>
        <v>75.340000152588</v>
      </c>
    </row>
    <row r="10039" spans="1:12">
      <c r="A10039" s="7" t="s">
        <v>13171</v>
      </c>
      <c r="B10039" s="3">
        <v>14.5299997329712</v>
      </c>
      <c r="C10039" s="3">
        <v>162549.078125</v>
      </c>
      <c r="D10039" s="3">
        <v>13.9499998092651</v>
      </c>
      <c r="E10039" s="3">
        <v>183584.328125</v>
      </c>
      <c r="F10039" s="3">
        <v>20.2600002288818</v>
      </c>
      <c r="G10039" s="3">
        <v>241574.15625</v>
      </c>
      <c r="H10039" s="3">
        <v>14.789999961853</v>
      </c>
      <c r="I10039" s="3">
        <v>213586.0625</v>
      </c>
      <c r="J10039" s="3">
        <v>8.76000022888184</v>
      </c>
      <c r="K10039" s="3">
        <v>100769.28125</v>
      </c>
      <c r="L10039">
        <f t="shared" si="150"/>
        <v>72.2899999618529</v>
      </c>
    </row>
    <row r="10040" spans="1:12">
      <c r="A10040" s="7" t="s">
        <v>13172</v>
      </c>
      <c r="B10040" s="3">
        <v>14.9200000762939</v>
      </c>
      <c r="C10040" s="3">
        <v>162564</v>
      </c>
      <c r="D10040" s="3">
        <v>14.5100002288818</v>
      </c>
      <c r="E10040" s="3">
        <v>183598.84375</v>
      </c>
      <c r="F10040" s="3">
        <v>17.9300003051758</v>
      </c>
      <c r="G10040" s="3">
        <v>241592.078125</v>
      </c>
      <c r="H10040" s="3">
        <v>16.6299991607666</v>
      </c>
      <c r="I10040" s="3">
        <v>213602.6875</v>
      </c>
      <c r="J10040" s="3">
        <v>8.9399995803833</v>
      </c>
      <c r="K10040" s="3">
        <v>100778.21875</v>
      </c>
      <c r="L10040">
        <f t="shared" si="150"/>
        <v>72.9299993515014</v>
      </c>
    </row>
    <row r="10041" spans="1:12">
      <c r="A10041" s="7" t="s">
        <v>13173</v>
      </c>
      <c r="B10041" s="3">
        <v>15.0799999237061</v>
      </c>
      <c r="C10041" s="3">
        <v>162579.078125</v>
      </c>
      <c r="D10041" s="3">
        <v>13.9300003051758</v>
      </c>
      <c r="E10041" s="3">
        <v>183612.765625</v>
      </c>
      <c r="F10041" s="3">
        <v>15.789999961853</v>
      </c>
      <c r="G10041" s="3">
        <v>241607.875</v>
      </c>
      <c r="H10041" s="3">
        <v>14.7799997329712</v>
      </c>
      <c r="I10041" s="3">
        <v>213617.46875</v>
      </c>
      <c r="J10041" s="3">
        <v>9.61999988555908</v>
      </c>
      <c r="K10041" s="3">
        <v>100787.84375</v>
      </c>
      <c r="L10041">
        <f t="shared" si="150"/>
        <v>69.1999998092652</v>
      </c>
    </row>
    <row r="10042" spans="1:12">
      <c r="A10042" s="7" t="s">
        <v>13174</v>
      </c>
      <c r="B10042" s="3">
        <v>14.3999996185303</v>
      </c>
      <c r="C10042" s="3">
        <v>162593.484375</v>
      </c>
      <c r="D10042" s="3">
        <v>14.3900003433228</v>
      </c>
      <c r="E10042" s="3">
        <v>183627.15625</v>
      </c>
      <c r="F10042" s="3">
        <v>17.0499992370605</v>
      </c>
      <c r="G10042" s="3">
        <v>241624.921875</v>
      </c>
      <c r="H10042" s="3">
        <v>16.3299999237061</v>
      </c>
      <c r="I10042" s="3">
        <v>213633.796875</v>
      </c>
      <c r="J10042" s="3">
        <v>8.82999992370605</v>
      </c>
      <c r="K10042" s="3">
        <v>100796.671875</v>
      </c>
      <c r="L10042">
        <f t="shared" si="150"/>
        <v>70.9999990463258</v>
      </c>
    </row>
    <row r="10043" spans="1:12">
      <c r="A10043" s="7" t="s">
        <v>13175</v>
      </c>
      <c r="B10043" s="3">
        <v>15.0500001907349</v>
      </c>
      <c r="C10043" s="3">
        <v>162608.53125</v>
      </c>
      <c r="D10043" s="3">
        <v>14.039999961853</v>
      </c>
      <c r="E10043" s="3">
        <v>183641.203125</v>
      </c>
      <c r="F10043" s="3">
        <v>17.6800003051758</v>
      </c>
      <c r="G10043" s="3">
        <v>241642.59375</v>
      </c>
      <c r="H10043" s="3">
        <v>15.6400003433228</v>
      </c>
      <c r="I10043" s="3">
        <v>213649.4375</v>
      </c>
      <c r="J10043" s="3">
        <v>9.35999965667725</v>
      </c>
      <c r="K10043" s="3">
        <v>100806.03125</v>
      </c>
      <c r="L10043">
        <f t="shared" si="150"/>
        <v>71.7700004577638</v>
      </c>
    </row>
    <row r="10044" spans="1:12">
      <c r="A10044" s="7" t="s">
        <v>13176</v>
      </c>
      <c r="B10044" s="3">
        <v>16.5300006866455</v>
      </c>
      <c r="C10044" s="3">
        <v>162625.0625</v>
      </c>
      <c r="D10044" s="3">
        <v>13.960000038147</v>
      </c>
      <c r="E10044" s="3">
        <v>183655.15625</v>
      </c>
      <c r="F10044" s="3">
        <v>17.2900009155273</v>
      </c>
      <c r="G10044" s="3">
        <v>241659.890625</v>
      </c>
      <c r="H10044" s="3">
        <v>16.3099994659424</v>
      </c>
      <c r="I10044" s="3">
        <v>213665.75</v>
      </c>
      <c r="J10044" s="3">
        <v>12.0900001525879</v>
      </c>
      <c r="K10044" s="3">
        <v>100818.1171875</v>
      </c>
      <c r="L10044">
        <f t="shared" si="150"/>
        <v>76.1800012588501</v>
      </c>
    </row>
    <row r="10045" spans="1:12">
      <c r="A10045" s="7" t="s">
        <v>13177</v>
      </c>
      <c r="B10045" s="3">
        <v>17.6700000762939</v>
      </c>
      <c r="C10045" s="3">
        <v>162642.734375</v>
      </c>
      <c r="D10045" s="3">
        <v>13.960000038147</v>
      </c>
      <c r="E10045" s="3">
        <v>183669.125</v>
      </c>
      <c r="F10045" s="3">
        <v>25.4300003051758</v>
      </c>
      <c r="G10045" s="3">
        <v>241685.3125</v>
      </c>
      <c r="H10045" s="3">
        <v>14.1099996566772</v>
      </c>
      <c r="I10045" s="3">
        <v>213679.859375</v>
      </c>
      <c r="J10045" s="3">
        <v>17.2399997711182</v>
      </c>
      <c r="K10045" s="3">
        <v>100835.359375</v>
      </c>
      <c r="L10045">
        <f t="shared" si="150"/>
        <v>88.4099998474121</v>
      </c>
    </row>
    <row r="10046" spans="1:12">
      <c r="A10046" s="7" t="s">
        <v>13178</v>
      </c>
      <c r="B10046" s="3">
        <v>16.3799991607666</v>
      </c>
      <c r="C10046" s="3">
        <v>162659.109375</v>
      </c>
      <c r="D10046" s="3">
        <v>16.4699993133545</v>
      </c>
      <c r="E10046" s="3">
        <v>183685.59375</v>
      </c>
      <c r="F10046" s="3">
        <v>20.6200008392334</v>
      </c>
      <c r="G10046" s="3">
        <v>241705.9375</v>
      </c>
      <c r="H10046" s="3">
        <v>13.6099996566772</v>
      </c>
      <c r="I10046" s="3">
        <v>213693.46875</v>
      </c>
      <c r="J10046" s="3">
        <v>16.8600006103516</v>
      </c>
      <c r="K10046" s="3">
        <v>100852.21875</v>
      </c>
      <c r="L10046">
        <f t="shared" si="150"/>
        <v>83.9399995803833</v>
      </c>
    </row>
    <row r="10047" spans="1:12">
      <c r="A10047" s="7" t="s">
        <v>13179</v>
      </c>
      <c r="B10047" s="3">
        <v>16.4500007629395</v>
      </c>
      <c r="C10047" s="3">
        <v>162675.5625</v>
      </c>
      <c r="D10047" s="3">
        <v>15.2399997711182</v>
      </c>
      <c r="E10047" s="3">
        <v>183700.828125</v>
      </c>
      <c r="F10047" s="3">
        <v>24.6800003051758</v>
      </c>
      <c r="G10047" s="3">
        <v>241730.625</v>
      </c>
      <c r="H10047" s="3">
        <v>13.0100002288818</v>
      </c>
      <c r="I10047" s="3">
        <v>213706.484375</v>
      </c>
      <c r="J10047" s="3">
        <v>14.8000001907349</v>
      </c>
      <c r="K10047" s="3">
        <v>100867.0234375</v>
      </c>
      <c r="L10047">
        <f t="shared" si="150"/>
        <v>84.1800012588502</v>
      </c>
    </row>
    <row r="10048" spans="1:12">
      <c r="A10048" s="7" t="s">
        <v>13180</v>
      </c>
      <c r="B10048" s="3">
        <v>15.6300001144409</v>
      </c>
      <c r="C10048" s="3">
        <v>162691.1875</v>
      </c>
      <c r="D10048" s="3">
        <v>15.4399995803833</v>
      </c>
      <c r="E10048" s="3">
        <v>183716.265625</v>
      </c>
      <c r="F10048" s="3">
        <v>23.1000003814697</v>
      </c>
      <c r="G10048" s="3">
        <v>241753.71875</v>
      </c>
      <c r="H10048" s="3">
        <v>13.6599998474121</v>
      </c>
      <c r="I10048" s="3">
        <v>213720.140625</v>
      </c>
      <c r="J10048" s="3">
        <v>14.0900001525879</v>
      </c>
      <c r="K10048" s="3">
        <v>100881.109375</v>
      </c>
      <c r="L10048">
        <f t="shared" si="150"/>
        <v>81.9200000762939</v>
      </c>
    </row>
    <row r="10049" spans="1:12">
      <c r="A10049" s="7" t="s">
        <v>13181</v>
      </c>
      <c r="B10049" s="3">
        <v>15.6400003433228</v>
      </c>
      <c r="C10049" s="3">
        <v>162706.828125</v>
      </c>
      <c r="D10049" s="3">
        <v>15.1999998092651</v>
      </c>
      <c r="E10049" s="3">
        <v>183731.46875</v>
      </c>
      <c r="F10049" s="3">
        <v>19.8799991607666</v>
      </c>
      <c r="G10049" s="3">
        <v>241773.59375</v>
      </c>
      <c r="H10049" s="3">
        <v>13.4700002670288</v>
      </c>
      <c r="I10049" s="3">
        <v>213733.609375</v>
      </c>
      <c r="J10049" s="3">
        <v>14</v>
      </c>
      <c r="K10049" s="3">
        <v>100895.109375</v>
      </c>
      <c r="L10049">
        <f t="shared" si="150"/>
        <v>78.1899995803833</v>
      </c>
    </row>
    <row r="10050" spans="1:12">
      <c r="A10050" s="7" t="s">
        <v>13182</v>
      </c>
      <c r="B10050" s="3">
        <v>17.3899993896484</v>
      </c>
      <c r="C10050" s="3">
        <v>162724.21875</v>
      </c>
      <c r="D10050" s="3">
        <v>14.8100004196167</v>
      </c>
      <c r="E10050" s="3">
        <v>183746.28125</v>
      </c>
      <c r="F10050" s="3">
        <v>23.7999992370605</v>
      </c>
      <c r="G10050" s="3">
        <v>241797.40625</v>
      </c>
      <c r="H10050" s="3">
        <v>14.1400003433228</v>
      </c>
      <c r="I10050" s="3">
        <v>213747.75</v>
      </c>
      <c r="J10050" s="3">
        <v>17.2299995422363</v>
      </c>
      <c r="K10050" s="3">
        <v>100912.34375</v>
      </c>
      <c r="L10050">
        <f t="shared" si="150"/>
        <v>87.3699989318847</v>
      </c>
    </row>
    <row r="10051" spans="1:12">
      <c r="A10051" s="7" t="s">
        <v>13183</v>
      </c>
      <c r="B10051" s="3">
        <v>17.1100006103516</v>
      </c>
      <c r="C10051" s="3">
        <v>162741.328125</v>
      </c>
      <c r="D10051" s="3">
        <v>13.9499998092651</v>
      </c>
      <c r="E10051" s="3">
        <v>183760.234375</v>
      </c>
      <c r="F10051" s="3">
        <v>25.4899997711182</v>
      </c>
      <c r="G10051" s="3">
        <v>241822.890625</v>
      </c>
      <c r="H10051" s="3">
        <v>13.4700002670288</v>
      </c>
      <c r="I10051" s="3">
        <v>213761.21875</v>
      </c>
      <c r="J10051" s="3">
        <v>15.9899997711182</v>
      </c>
      <c r="K10051" s="3">
        <v>100928.328125</v>
      </c>
      <c r="L10051">
        <f t="shared" si="150"/>
        <v>86.0100002288819</v>
      </c>
    </row>
    <row r="10052" spans="1:12">
      <c r="A10052" s="7" t="s">
        <v>13184</v>
      </c>
      <c r="B10052" s="3">
        <v>16.5900001525879</v>
      </c>
      <c r="C10052" s="3">
        <v>162757.921875</v>
      </c>
      <c r="D10052" s="3">
        <v>14.6899995803833</v>
      </c>
      <c r="E10052" s="3">
        <v>183774.921875</v>
      </c>
      <c r="F10052" s="3">
        <v>22.8500003814697</v>
      </c>
      <c r="G10052" s="3">
        <v>241845.734375</v>
      </c>
      <c r="H10052" s="3">
        <v>14.6400003433228</v>
      </c>
      <c r="I10052" s="3">
        <v>213775.859375</v>
      </c>
      <c r="J10052" s="3">
        <v>15.5500001907349</v>
      </c>
      <c r="K10052" s="3">
        <v>100943.8828125</v>
      </c>
      <c r="L10052">
        <f t="shared" si="150"/>
        <v>84.3200006484986</v>
      </c>
    </row>
    <row r="10053" spans="1:12">
      <c r="A10053" s="7" t="s">
        <v>13185</v>
      </c>
      <c r="B10053" s="3">
        <v>16.1299991607666</v>
      </c>
      <c r="C10053" s="3">
        <v>162774.046875</v>
      </c>
      <c r="D10053" s="3">
        <v>13.9399995803833</v>
      </c>
      <c r="E10053" s="3">
        <v>183788.859375</v>
      </c>
      <c r="F10053" s="3">
        <v>23.6900005340576</v>
      </c>
      <c r="G10053" s="3">
        <v>241869.4375</v>
      </c>
      <c r="H10053" s="3">
        <v>15.3699998855591</v>
      </c>
      <c r="I10053" s="3">
        <v>213791.234375</v>
      </c>
      <c r="J10053" s="3">
        <v>12.3999996185303</v>
      </c>
      <c r="K10053" s="3">
        <v>100956.28125</v>
      </c>
      <c r="L10053">
        <f t="shared" si="150"/>
        <v>81.5299987792969</v>
      </c>
    </row>
    <row r="10054" spans="1:12">
      <c r="A10054" s="7" t="s">
        <v>13186</v>
      </c>
      <c r="B10054" s="3">
        <v>14.4700002670288</v>
      </c>
      <c r="C10054" s="3">
        <v>162788.515625</v>
      </c>
      <c r="D10054" s="3">
        <v>14.75</v>
      </c>
      <c r="E10054" s="3">
        <v>183803.609375</v>
      </c>
      <c r="F10054" s="3">
        <v>16.4799995422363</v>
      </c>
      <c r="G10054" s="3">
        <v>241885.90625</v>
      </c>
      <c r="H10054" s="3">
        <v>17.3600006103516</v>
      </c>
      <c r="I10054" s="3">
        <v>213808.59375</v>
      </c>
      <c r="J10054" s="3">
        <v>9.48999977111816</v>
      </c>
      <c r="K10054" s="3">
        <v>100965.7734375</v>
      </c>
      <c r="L10054">
        <f t="shared" si="150"/>
        <v>72.5500001907349</v>
      </c>
    </row>
    <row r="10055" spans="1:12">
      <c r="A10055" s="7" t="s">
        <v>13187</v>
      </c>
      <c r="B10055" s="3">
        <v>14.2799997329712</v>
      </c>
      <c r="C10055" s="3">
        <v>162802.796875</v>
      </c>
      <c r="D10055" s="3">
        <v>13.9099998474121</v>
      </c>
      <c r="E10055" s="3">
        <v>183817.515625</v>
      </c>
      <c r="F10055" s="3">
        <v>17.2999992370605</v>
      </c>
      <c r="G10055" s="3">
        <v>241903.203125</v>
      </c>
      <c r="H10055" s="3">
        <v>15.7700004577637</v>
      </c>
      <c r="I10055" s="3">
        <v>213824.359375</v>
      </c>
      <c r="J10055" s="3">
        <v>8.94999980926514</v>
      </c>
      <c r="K10055" s="3">
        <v>100974.71875</v>
      </c>
      <c r="L10055">
        <f t="shared" si="150"/>
        <v>70.2099990844726</v>
      </c>
    </row>
    <row r="10056" spans="1:12">
      <c r="A10056" s="7" t="s">
        <v>13188</v>
      </c>
      <c r="B10056" s="3">
        <v>14.0799999237061</v>
      </c>
      <c r="C10056" s="3">
        <v>162816.875</v>
      </c>
      <c r="D10056" s="3">
        <v>13.7299995422363</v>
      </c>
      <c r="E10056" s="3">
        <v>183831.25</v>
      </c>
      <c r="F10056" s="3">
        <v>18.6599998474121</v>
      </c>
      <c r="G10056" s="3">
        <v>241921.875</v>
      </c>
      <c r="H10056" s="3">
        <v>15.6199998855591</v>
      </c>
      <c r="I10056" s="3">
        <v>213839.984375</v>
      </c>
      <c r="J10056" s="3">
        <v>10.0799999237061</v>
      </c>
      <c r="K10056" s="3">
        <v>100984.796875</v>
      </c>
      <c r="L10056">
        <f t="shared" si="150"/>
        <v>72.1699991226197</v>
      </c>
    </row>
    <row r="10057" spans="1:12">
      <c r="A10057" s="7" t="s">
        <v>13189</v>
      </c>
      <c r="B10057" s="3">
        <v>14.6700000762939</v>
      </c>
      <c r="C10057" s="3">
        <v>162831.546875</v>
      </c>
      <c r="D10057" s="3">
        <v>14.2700004577637</v>
      </c>
      <c r="E10057" s="3">
        <v>183845.515625</v>
      </c>
      <c r="F10057" s="3">
        <v>17.8700008392334</v>
      </c>
      <c r="G10057" s="3">
        <v>241939.734375</v>
      </c>
      <c r="H10057" s="3">
        <v>16.2900009155273</v>
      </c>
      <c r="I10057" s="3">
        <v>213856.265625</v>
      </c>
      <c r="J10057" s="3">
        <v>8.77999973297119</v>
      </c>
      <c r="K10057" s="3">
        <v>100993.578125</v>
      </c>
      <c r="L10057">
        <f t="shared" si="150"/>
        <v>71.8800020217895</v>
      </c>
    </row>
    <row r="10058" spans="1:12">
      <c r="A10058" s="7" t="s">
        <v>13190</v>
      </c>
      <c r="B10058" s="3">
        <v>14.1800003051758</v>
      </c>
      <c r="C10058" s="3">
        <v>162845.734375</v>
      </c>
      <c r="D10058" s="3">
        <v>13.710000038147</v>
      </c>
      <c r="E10058" s="3">
        <v>183859.234375</v>
      </c>
      <c r="F10058" s="3">
        <v>17.2399997711182</v>
      </c>
      <c r="G10058" s="3">
        <v>241956.984375</v>
      </c>
      <c r="H10058" s="3">
        <v>15.8100004196167</v>
      </c>
      <c r="I10058" s="3">
        <v>213872.078125</v>
      </c>
      <c r="J10058" s="3">
        <v>8.80000019073486</v>
      </c>
      <c r="K10058" s="3">
        <v>101002.3828125</v>
      </c>
      <c r="L10058">
        <f t="shared" si="150"/>
        <v>69.7400007247926</v>
      </c>
    </row>
    <row r="10059" spans="1:12">
      <c r="A10059" s="7" t="s">
        <v>13191</v>
      </c>
      <c r="B10059" s="3">
        <v>15.1599998474121</v>
      </c>
      <c r="C10059" s="3">
        <v>162860.890625</v>
      </c>
      <c r="D10059" s="3">
        <v>14.460000038147</v>
      </c>
      <c r="E10059" s="3">
        <v>183873.6875</v>
      </c>
      <c r="F10059" s="3">
        <v>18</v>
      </c>
      <c r="G10059" s="3">
        <v>241974.984375</v>
      </c>
      <c r="H10059" s="3">
        <v>15.6400003433228</v>
      </c>
      <c r="I10059" s="3">
        <v>213887.71875</v>
      </c>
      <c r="J10059" s="3">
        <v>9.56999969482422</v>
      </c>
      <c r="K10059" s="3">
        <v>101011.953125</v>
      </c>
      <c r="L10059">
        <f t="shared" si="150"/>
        <v>72.8299999237061</v>
      </c>
    </row>
    <row r="10060" spans="1:12">
      <c r="A10060" s="7" t="s">
        <v>13192</v>
      </c>
      <c r="B10060" s="3">
        <v>14.4099998474121</v>
      </c>
      <c r="C10060" s="3">
        <v>162875.296875</v>
      </c>
      <c r="D10060" s="3">
        <v>13.9300003051758</v>
      </c>
      <c r="E10060" s="3">
        <v>183887.625</v>
      </c>
      <c r="F10060" s="3">
        <v>17.2999992370605</v>
      </c>
      <c r="G10060" s="3">
        <v>241992.28125</v>
      </c>
      <c r="H10060" s="3">
        <v>16.3999996185303</v>
      </c>
      <c r="I10060" s="3">
        <v>213904.125</v>
      </c>
      <c r="J10060" s="3">
        <v>8.52999973297119</v>
      </c>
      <c r="K10060" s="3">
        <v>101020.4765625</v>
      </c>
      <c r="L10060">
        <f t="shared" si="150"/>
        <v>70.5699987411499</v>
      </c>
    </row>
    <row r="10061" spans="1:12">
      <c r="A10061" s="7" t="s">
        <v>13193</v>
      </c>
      <c r="B10061" s="3">
        <v>15.1199998855591</v>
      </c>
      <c r="C10061" s="3">
        <v>162890.421875</v>
      </c>
      <c r="D10061" s="3">
        <v>14.5</v>
      </c>
      <c r="E10061" s="3">
        <v>183902.125</v>
      </c>
      <c r="F10061" s="3">
        <v>15.9099998474121</v>
      </c>
      <c r="G10061" s="3">
        <v>242008.1875</v>
      </c>
      <c r="H10061" s="3">
        <v>15.8299999237061</v>
      </c>
      <c r="I10061" s="3">
        <v>213919.953125</v>
      </c>
      <c r="J10061" s="3">
        <v>9.02000045776367</v>
      </c>
      <c r="K10061" s="3">
        <v>101029.5</v>
      </c>
      <c r="L10061">
        <f t="shared" si="150"/>
        <v>70.380000114441</v>
      </c>
    </row>
    <row r="10062" spans="1:12">
      <c r="A10062" s="7" t="s">
        <v>13194</v>
      </c>
      <c r="B10062" s="3">
        <v>14.9899997711182</v>
      </c>
      <c r="C10062" s="3">
        <v>162905.40625</v>
      </c>
      <c r="D10062" s="3">
        <v>14.4899997711182</v>
      </c>
      <c r="E10062" s="3">
        <v>183916.609375</v>
      </c>
      <c r="F10062" s="3">
        <v>17.8500003814697</v>
      </c>
      <c r="G10062" s="3">
        <v>242026.046875</v>
      </c>
      <c r="H10062" s="3">
        <v>18.0499992370605</v>
      </c>
      <c r="I10062" s="3">
        <v>213938</v>
      </c>
      <c r="J10062" s="3">
        <v>10.1599998474121</v>
      </c>
      <c r="K10062" s="3">
        <v>101039.65625</v>
      </c>
      <c r="L10062">
        <f t="shared" si="150"/>
        <v>75.5399990081787</v>
      </c>
    </row>
    <row r="10063" spans="1:12">
      <c r="A10063" s="7" t="s">
        <v>13195</v>
      </c>
      <c r="B10063" s="3">
        <v>14.5</v>
      </c>
      <c r="C10063" s="3">
        <v>162919.90625</v>
      </c>
      <c r="D10063" s="3">
        <v>13.8599996566772</v>
      </c>
      <c r="E10063" s="3">
        <v>183930.46875</v>
      </c>
      <c r="F10063" s="3">
        <v>17.2399997711182</v>
      </c>
      <c r="G10063" s="3">
        <v>242043.28125</v>
      </c>
      <c r="H10063" s="3">
        <v>16.2800006866455</v>
      </c>
      <c r="I10063" s="3">
        <v>213954.28125</v>
      </c>
      <c r="J10063" s="3">
        <v>9.75</v>
      </c>
      <c r="K10063" s="3">
        <v>101049.40625</v>
      </c>
      <c r="L10063">
        <f t="shared" si="150"/>
        <v>71.6300001144409</v>
      </c>
    </row>
    <row r="10064" spans="1:12">
      <c r="A10064" s="7" t="s">
        <v>13196</v>
      </c>
      <c r="B10064" s="3">
        <v>14.9799995422363</v>
      </c>
      <c r="C10064" s="3">
        <v>162934.890625</v>
      </c>
      <c r="D10064" s="3">
        <v>14.2299995422363</v>
      </c>
      <c r="E10064" s="3">
        <v>183944.703125</v>
      </c>
      <c r="F10064" s="3">
        <v>17.7600002288818</v>
      </c>
      <c r="G10064" s="3">
        <v>242061.046875</v>
      </c>
      <c r="H10064" s="3">
        <v>16.6299991607666</v>
      </c>
      <c r="I10064" s="3">
        <v>213970.90625</v>
      </c>
      <c r="J10064" s="3">
        <v>9.64000034332275</v>
      </c>
      <c r="K10064" s="3">
        <v>101059.046875</v>
      </c>
      <c r="L10064">
        <f t="shared" si="150"/>
        <v>73.2399988174437</v>
      </c>
    </row>
    <row r="10065" spans="1:12">
      <c r="A10065" s="7" t="s">
        <v>13197</v>
      </c>
      <c r="B10065" s="3">
        <v>14.6300001144409</v>
      </c>
      <c r="C10065" s="3">
        <v>162949.515625</v>
      </c>
      <c r="D10065" s="3">
        <v>13.8299999237061</v>
      </c>
      <c r="E10065" s="3">
        <v>183958.53125</v>
      </c>
      <c r="F10065" s="3">
        <v>18.4699993133545</v>
      </c>
      <c r="G10065" s="3">
        <v>242079.515625</v>
      </c>
      <c r="H10065" s="3">
        <v>17.5599994659424</v>
      </c>
      <c r="I10065" s="3">
        <v>213988.46875</v>
      </c>
      <c r="J10065" s="3">
        <v>9.32999992370605</v>
      </c>
      <c r="K10065" s="3">
        <v>101068.3828125</v>
      </c>
      <c r="L10065">
        <f t="shared" ref="L10065:L10128" si="151">J10065+H10065+F10065+D10065+B10065</f>
        <v>73.81999874115</v>
      </c>
    </row>
    <row r="10066" spans="1:12">
      <c r="A10066" s="7" t="s">
        <v>13198</v>
      </c>
      <c r="B10066" s="3">
        <v>14.960000038147</v>
      </c>
      <c r="C10066" s="3">
        <v>162964.484375</v>
      </c>
      <c r="D10066" s="3">
        <v>14.3000001907349</v>
      </c>
      <c r="E10066" s="3">
        <v>183972.828125</v>
      </c>
      <c r="F10066" s="3">
        <v>19.8299999237061</v>
      </c>
      <c r="G10066" s="3">
        <v>242099.34375</v>
      </c>
      <c r="H10066" s="3">
        <v>15.5500001907349</v>
      </c>
      <c r="I10066" s="3">
        <v>214004.015625</v>
      </c>
      <c r="J10066" s="3">
        <v>9.73999977111816</v>
      </c>
      <c r="K10066" s="3">
        <v>101078.1171875</v>
      </c>
      <c r="L10066">
        <f t="shared" si="151"/>
        <v>74.3800001144411</v>
      </c>
    </row>
    <row r="10067" spans="1:12">
      <c r="A10067" s="7" t="s">
        <v>13199</v>
      </c>
      <c r="B10067" s="3">
        <v>14.4700002670288</v>
      </c>
      <c r="C10067" s="3">
        <v>162978.953125</v>
      </c>
      <c r="D10067" s="3">
        <v>13.6999998092651</v>
      </c>
      <c r="E10067" s="3">
        <v>183986.53125</v>
      </c>
      <c r="F10067" s="3">
        <v>17.1100006103516</v>
      </c>
      <c r="G10067" s="3">
        <v>242116.453125</v>
      </c>
      <c r="H10067" s="3">
        <v>16.8400001525879</v>
      </c>
      <c r="I10067" s="3">
        <v>214020.859375</v>
      </c>
      <c r="J10067" s="3">
        <v>9.48999977111816</v>
      </c>
      <c r="K10067" s="3">
        <v>101087.609375</v>
      </c>
      <c r="L10067">
        <f t="shared" si="151"/>
        <v>71.6100006103516</v>
      </c>
    </row>
    <row r="10068" spans="1:12">
      <c r="A10068" s="7" t="s">
        <v>13200</v>
      </c>
      <c r="B10068" s="3">
        <v>15.8500003814697</v>
      </c>
      <c r="C10068" s="3">
        <v>162994.796875</v>
      </c>
      <c r="D10068" s="3">
        <v>14.3100004196167</v>
      </c>
      <c r="E10068" s="3">
        <v>184000.84375</v>
      </c>
      <c r="F10068" s="3">
        <v>17.7600002288818</v>
      </c>
      <c r="G10068" s="3">
        <v>242134.203125</v>
      </c>
      <c r="H10068" s="3">
        <v>15.0299997329712</v>
      </c>
      <c r="I10068" s="3">
        <v>214035.890625</v>
      </c>
      <c r="J10068" s="3">
        <v>13.3000001907349</v>
      </c>
      <c r="K10068" s="3">
        <v>101100.90625</v>
      </c>
      <c r="L10068">
        <f t="shared" si="151"/>
        <v>76.2500009536743</v>
      </c>
    </row>
    <row r="10069" spans="1:12">
      <c r="A10069" s="7" t="s">
        <v>13201</v>
      </c>
      <c r="B10069" s="3">
        <v>17.5300006866455</v>
      </c>
      <c r="C10069" s="3">
        <v>163012.328125</v>
      </c>
      <c r="D10069" s="3">
        <v>14.1899995803833</v>
      </c>
      <c r="E10069" s="3">
        <v>184015.03125</v>
      </c>
      <c r="F10069" s="3">
        <v>18.2999992370605</v>
      </c>
      <c r="G10069" s="3">
        <v>242152.515625</v>
      </c>
      <c r="H10069" s="3">
        <v>13.3000001907349</v>
      </c>
      <c r="I10069" s="3">
        <v>214049.1875</v>
      </c>
      <c r="J10069" s="3">
        <v>15.8900003433228</v>
      </c>
      <c r="K10069" s="3">
        <v>101116.796875</v>
      </c>
      <c r="L10069">
        <f t="shared" si="151"/>
        <v>79.210000038147</v>
      </c>
    </row>
    <row r="10070" spans="1:12">
      <c r="A10070" s="7" t="s">
        <v>13202</v>
      </c>
      <c r="B10070" s="3">
        <v>17.2000007629395</v>
      </c>
      <c r="C10070" s="3">
        <v>163029.53125</v>
      </c>
      <c r="D10070" s="3">
        <v>14.5500001907349</v>
      </c>
      <c r="E10070" s="3">
        <v>184029.578125</v>
      </c>
      <c r="F10070" s="3">
        <v>17.3600006103516</v>
      </c>
      <c r="G10070" s="3">
        <v>242169.875</v>
      </c>
      <c r="H10070" s="3">
        <v>13.5100002288818</v>
      </c>
      <c r="I10070" s="3">
        <v>214062.703125</v>
      </c>
      <c r="J10070" s="3">
        <v>17.9699993133545</v>
      </c>
      <c r="K10070" s="3">
        <v>101134.7734375</v>
      </c>
      <c r="L10070">
        <f t="shared" si="151"/>
        <v>80.5900011062623</v>
      </c>
    </row>
    <row r="10071" spans="1:12">
      <c r="A10071" s="7" t="s">
        <v>13203</v>
      </c>
      <c r="B10071" s="3">
        <v>17.1900005340576</v>
      </c>
      <c r="C10071" s="3">
        <v>163046.71875</v>
      </c>
      <c r="D10071" s="3">
        <v>14.5600004196167</v>
      </c>
      <c r="E10071" s="3">
        <v>184044.140625</v>
      </c>
      <c r="F10071" s="3">
        <v>23.2399997711182</v>
      </c>
      <c r="G10071" s="3">
        <v>242193.109375</v>
      </c>
      <c r="H10071" s="3">
        <v>13.7799997329712</v>
      </c>
      <c r="I10071" s="3">
        <v>214076.484375</v>
      </c>
      <c r="J10071" s="3">
        <v>14.1999998092651</v>
      </c>
      <c r="K10071" s="3">
        <v>101148.96875</v>
      </c>
      <c r="L10071">
        <f t="shared" si="151"/>
        <v>82.9700002670288</v>
      </c>
    </row>
    <row r="10072" spans="1:12">
      <c r="A10072" s="7" t="s">
        <v>13204</v>
      </c>
      <c r="B10072" s="3">
        <v>15.6400003433228</v>
      </c>
      <c r="C10072" s="3">
        <v>163062.359375</v>
      </c>
      <c r="D10072" s="3">
        <v>13.5200004577637</v>
      </c>
      <c r="E10072" s="3">
        <v>184057.65625</v>
      </c>
      <c r="F10072" s="3">
        <v>27.3600006103516</v>
      </c>
      <c r="G10072" s="3">
        <v>242220.46875</v>
      </c>
      <c r="H10072" s="3">
        <v>13.6300001144409</v>
      </c>
      <c r="I10072" s="3">
        <v>214090.109375</v>
      </c>
      <c r="J10072" s="3">
        <v>14.1499996185303</v>
      </c>
      <c r="K10072" s="3">
        <v>101163.1171875</v>
      </c>
      <c r="L10072">
        <f t="shared" si="151"/>
        <v>84.3000011444093</v>
      </c>
    </row>
    <row r="10073" spans="1:12">
      <c r="A10073" s="7" t="s">
        <v>13205</v>
      </c>
      <c r="B10073" s="3">
        <v>15.9499998092651</v>
      </c>
      <c r="C10073" s="3">
        <v>163078.3125</v>
      </c>
      <c r="D10073" s="3">
        <v>14.4200000762939</v>
      </c>
      <c r="E10073" s="3">
        <v>184072.078125</v>
      </c>
      <c r="F10073" s="3">
        <v>22.3199996948242</v>
      </c>
      <c r="G10073" s="3">
        <v>242242.796875</v>
      </c>
      <c r="H10073" s="3">
        <v>13.8699998855591</v>
      </c>
      <c r="I10073" s="3">
        <v>214103.984375</v>
      </c>
      <c r="J10073" s="3">
        <v>13.789999961853</v>
      </c>
      <c r="K10073" s="3">
        <v>101176.90625</v>
      </c>
      <c r="L10073">
        <f t="shared" si="151"/>
        <v>80.3499994277953</v>
      </c>
    </row>
    <row r="10074" spans="1:12">
      <c r="A10074" s="7" t="s">
        <v>13206</v>
      </c>
      <c r="B10074" s="3">
        <v>16.7399997711182</v>
      </c>
      <c r="C10074" s="3">
        <v>163095.046875</v>
      </c>
      <c r="D10074" s="3">
        <v>14.0100002288818</v>
      </c>
      <c r="E10074" s="3">
        <v>184086.09375</v>
      </c>
      <c r="F10074" s="3">
        <v>24.8700008392334</v>
      </c>
      <c r="G10074" s="3">
        <v>242267.65625</v>
      </c>
      <c r="H10074" s="3">
        <v>13.8999996185303</v>
      </c>
      <c r="I10074" s="3">
        <v>214117.875</v>
      </c>
      <c r="J10074" s="3">
        <v>16.6700000762939</v>
      </c>
      <c r="K10074" s="3">
        <v>101193.578125</v>
      </c>
      <c r="L10074">
        <f t="shared" si="151"/>
        <v>86.1900005340576</v>
      </c>
    </row>
    <row r="10075" spans="1:12">
      <c r="A10075" s="7" t="s">
        <v>13207</v>
      </c>
      <c r="B10075" s="3">
        <v>18.2199993133545</v>
      </c>
      <c r="C10075" s="3">
        <v>163113.265625</v>
      </c>
      <c r="D10075" s="3">
        <v>14.8000001907349</v>
      </c>
      <c r="E10075" s="3">
        <v>184100.890625</v>
      </c>
      <c r="F10075" s="3">
        <v>18.4500007629395</v>
      </c>
      <c r="G10075" s="3">
        <v>242286.109375</v>
      </c>
      <c r="H10075" s="3">
        <v>15.5600004196167</v>
      </c>
      <c r="I10075" s="3">
        <v>214133.4375</v>
      </c>
      <c r="J10075" s="3">
        <v>19.3700008392334</v>
      </c>
      <c r="K10075" s="3">
        <v>101212.953125</v>
      </c>
      <c r="L10075">
        <f t="shared" si="151"/>
        <v>86.400001525879</v>
      </c>
    </row>
    <row r="10076" spans="1:12">
      <c r="A10076" s="7" t="s">
        <v>13208</v>
      </c>
      <c r="B10076" s="3">
        <v>16.8099994659424</v>
      </c>
      <c r="C10076" s="3">
        <v>163130.078125</v>
      </c>
      <c r="D10076" s="3">
        <v>14.2700004577637</v>
      </c>
      <c r="E10076" s="3">
        <v>184115.15625</v>
      </c>
      <c r="F10076" s="3">
        <v>27.9099998474121</v>
      </c>
      <c r="G10076" s="3">
        <v>242314.015625</v>
      </c>
      <c r="H10076" s="3">
        <v>15.1199998855591</v>
      </c>
      <c r="I10076" s="3">
        <v>214148.5625</v>
      </c>
      <c r="J10076" s="3">
        <v>18.1399993896484</v>
      </c>
      <c r="K10076" s="3">
        <v>101231.09375</v>
      </c>
      <c r="L10076">
        <f t="shared" si="151"/>
        <v>92.2499990463257</v>
      </c>
    </row>
    <row r="10077" spans="1:12">
      <c r="A10077" s="7" t="s">
        <v>13209</v>
      </c>
      <c r="B10077" s="3">
        <v>16.9500007629395</v>
      </c>
      <c r="C10077" s="3">
        <v>163147.03125</v>
      </c>
      <c r="D10077" s="3">
        <v>13.8400001525879</v>
      </c>
      <c r="E10077" s="3">
        <v>184129</v>
      </c>
      <c r="F10077" s="3">
        <v>24.4500007629395</v>
      </c>
      <c r="G10077" s="3">
        <v>242338.46875</v>
      </c>
      <c r="H10077" s="3">
        <v>14.5799999237061</v>
      </c>
      <c r="I10077" s="3">
        <v>214163.140625</v>
      </c>
      <c r="J10077" s="3">
        <v>16.1599998474121</v>
      </c>
      <c r="K10077" s="3">
        <v>101247.25</v>
      </c>
      <c r="L10077">
        <f t="shared" si="151"/>
        <v>85.9800014495851</v>
      </c>
    </row>
    <row r="10078" spans="1:12">
      <c r="A10078" s="7" t="s">
        <v>13210</v>
      </c>
      <c r="B10078" s="3">
        <v>14.9200000762939</v>
      </c>
      <c r="C10078" s="3">
        <v>163161.953125</v>
      </c>
      <c r="D10078" s="3">
        <v>13.5799999237061</v>
      </c>
      <c r="E10078" s="3">
        <v>184142.578125</v>
      </c>
      <c r="F10078" s="3">
        <v>22.9500007629395</v>
      </c>
      <c r="G10078" s="3">
        <v>242361.421875</v>
      </c>
      <c r="H10078" s="3">
        <v>15.1400003433228</v>
      </c>
      <c r="I10078" s="3">
        <v>214178.28125</v>
      </c>
      <c r="J10078" s="3">
        <v>12.8599996566772</v>
      </c>
      <c r="K10078" s="3">
        <v>101260.109375</v>
      </c>
      <c r="L10078">
        <f t="shared" si="151"/>
        <v>79.4500007629395</v>
      </c>
    </row>
    <row r="10079" spans="1:12">
      <c r="A10079" s="7" t="s">
        <v>13211</v>
      </c>
      <c r="B10079" s="3">
        <v>14.75</v>
      </c>
      <c r="C10079" s="3">
        <v>163176.703125</v>
      </c>
      <c r="D10079" s="3">
        <v>14.3400001525879</v>
      </c>
      <c r="E10079" s="3">
        <v>184156.921875</v>
      </c>
      <c r="F10079" s="3">
        <v>21.5599994659424</v>
      </c>
      <c r="G10079" s="3">
        <v>242382.984375</v>
      </c>
      <c r="H10079" s="3">
        <v>14.7399997711182</v>
      </c>
      <c r="I10079" s="3">
        <v>214193.015625</v>
      </c>
      <c r="J10079" s="3">
        <v>11.6999998092651</v>
      </c>
      <c r="K10079" s="3">
        <v>101271.8125</v>
      </c>
      <c r="L10079">
        <f t="shared" si="151"/>
        <v>77.0899991989136</v>
      </c>
    </row>
    <row r="10080" spans="1:12">
      <c r="A10080" s="7" t="s">
        <v>13212</v>
      </c>
      <c r="B10080" s="3">
        <v>14.1800003051758</v>
      </c>
      <c r="C10080" s="3">
        <v>163190.875</v>
      </c>
      <c r="D10080" s="3">
        <v>13.8800001144409</v>
      </c>
      <c r="E10080" s="3">
        <v>184170.796875</v>
      </c>
      <c r="F10080" s="3">
        <v>18.2299995422363</v>
      </c>
      <c r="G10080" s="3">
        <v>242401.203125</v>
      </c>
      <c r="H10080" s="3">
        <v>17.0900001525879</v>
      </c>
      <c r="I10080" s="3">
        <v>214210.109375</v>
      </c>
      <c r="J10080" s="3">
        <v>9.55000019073486</v>
      </c>
      <c r="K10080" s="3">
        <v>101281.359375</v>
      </c>
      <c r="L10080">
        <f t="shared" si="151"/>
        <v>72.9300003051758</v>
      </c>
    </row>
    <row r="10081" spans="1:12">
      <c r="A10081" s="7" t="s">
        <v>13213</v>
      </c>
      <c r="B10081" s="3">
        <v>14.1700000762939</v>
      </c>
      <c r="C10081" s="3">
        <v>163205.046875</v>
      </c>
      <c r="D10081" s="3">
        <v>13.6800003051758</v>
      </c>
      <c r="E10081" s="3">
        <v>184184.484375</v>
      </c>
      <c r="F10081" s="3">
        <v>17.4899997711182</v>
      </c>
      <c r="G10081" s="3">
        <v>242418.703125</v>
      </c>
      <c r="H10081" s="3">
        <v>16.2199993133545</v>
      </c>
      <c r="I10081" s="3">
        <v>214226.328125</v>
      </c>
      <c r="J10081" s="3">
        <v>9.4399995803833</v>
      </c>
      <c r="K10081" s="3">
        <v>101290.796875</v>
      </c>
      <c r="L10081">
        <f t="shared" si="151"/>
        <v>70.9999990463257</v>
      </c>
    </row>
    <row r="10082" spans="1:12">
      <c r="A10082" s="7" t="s">
        <v>13214</v>
      </c>
      <c r="B10082" s="3">
        <v>14.75</v>
      </c>
      <c r="C10082" s="3">
        <v>163219.796875</v>
      </c>
      <c r="D10082" s="3">
        <v>14.3000001907349</v>
      </c>
      <c r="E10082" s="3">
        <v>184198.78125</v>
      </c>
      <c r="F10082" s="3">
        <v>18.0400009155273</v>
      </c>
      <c r="G10082" s="3">
        <v>242436.734375</v>
      </c>
      <c r="H10082" s="3">
        <v>17.5799999237061</v>
      </c>
      <c r="I10082" s="3">
        <v>214243.90625</v>
      </c>
      <c r="J10082" s="3">
        <v>8.89000034332275</v>
      </c>
      <c r="K10082" s="3">
        <v>101299.6875</v>
      </c>
      <c r="L10082">
        <f t="shared" si="151"/>
        <v>73.560001373291</v>
      </c>
    </row>
    <row r="10083" spans="1:12">
      <c r="A10083" s="7" t="s">
        <v>13215</v>
      </c>
      <c r="B10083" s="3">
        <v>14.4300003051758</v>
      </c>
      <c r="C10083" s="3">
        <v>163234.234375</v>
      </c>
      <c r="D10083" s="3">
        <v>13.9899997711182</v>
      </c>
      <c r="E10083" s="3">
        <v>184212.765625</v>
      </c>
      <c r="F10083" s="3">
        <v>15.710000038147</v>
      </c>
      <c r="G10083" s="3">
        <v>242452.453125</v>
      </c>
      <c r="H10083" s="3">
        <v>17.3400001525879</v>
      </c>
      <c r="I10083" s="3">
        <v>214261.25</v>
      </c>
      <c r="J10083" s="3">
        <v>8.85999965667725</v>
      </c>
      <c r="K10083" s="3">
        <v>101308.546875</v>
      </c>
      <c r="L10083">
        <f t="shared" si="151"/>
        <v>70.3299999237062</v>
      </c>
    </row>
    <row r="10084" spans="1:12">
      <c r="A10084" s="7" t="s">
        <v>13216</v>
      </c>
      <c r="B10084" s="3">
        <v>15.0500001907349</v>
      </c>
      <c r="C10084" s="3">
        <v>163249.28125</v>
      </c>
      <c r="D10084" s="3">
        <v>14.460000038147</v>
      </c>
      <c r="E10084" s="3">
        <v>184227.234375</v>
      </c>
      <c r="F10084" s="3">
        <v>17.9799995422363</v>
      </c>
      <c r="G10084" s="3">
        <v>242470.4375</v>
      </c>
      <c r="H10084" s="4">
        <v>17.0318756103516</v>
      </c>
      <c r="I10084" s="4">
        <v>214278.28187561</v>
      </c>
      <c r="J10084" s="3">
        <v>9.72000026702881</v>
      </c>
      <c r="K10084" s="3">
        <v>101318.2734375</v>
      </c>
      <c r="L10084">
        <f t="shared" si="151"/>
        <v>74.2418756484986</v>
      </c>
    </row>
    <row r="10085" spans="1:12">
      <c r="A10085" s="7" t="s">
        <v>13217</v>
      </c>
      <c r="B10085" s="3">
        <v>14.6000003814697</v>
      </c>
      <c r="C10085" s="3">
        <v>163263.875</v>
      </c>
      <c r="D10085" s="3">
        <v>13.8900003433228</v>
      </c>
      <c r="E10085" s="3">
        <v>184241.125</v>
      </c>
      <c r="F10085" s="3">
        <v>16.8199996948242</v>
      </c>
      <c r="G10085" s="3">
        <v>242487.25</v>
      </c>
      <c r="H10085" s="3">
        <v>17.6399993896484</v>
      </c>
      <c r="I10085" s="3">
        <v>214295.921875</v>
      </c>
      <c r="J10085" s="3">
        <v>9</v>
      </c>
      <c r="K10085" s="3">
        <v>101327.2734375</v>
      </c>
      <c r="L10085">
        <f t="shared" si="151"/>
        <v>71.9499998092651</v>
      </c>
    </row>
    <row r="10086" spans="1:12">
      <c r="A10086" s="7" t="s">
        <v>13218</v>
      </c>
      <c r="B10086" s="3">
        <v>15</v>
      </c>
      <c r="C10086" s="3">
        <v>163278.875</v>
      </c>
      <c r="D10086" s="3">
        <v>14.1000003814697</v>
      </c>
      <c r="E10086" s="3">
        <v>184255.21875</v>
      </c>
      <c r="F10086" s="3">
        <v>17.8299999237061</v>
      </c>
      <c r="G10086" s="3">
        <v>242505.078125</v>
      </c>
      <c r="H10086" s="3">
        <v>16.9899997711182</v>
      </c>
      <c r="I10086" s="3">
        <v>214312.90625</v>
      </c>
      <c r="J10086" s="3">
        <v>9.59000015258789</v>
      </c>
      <c r="K10086" s="3">
        <v>101336.859375</v>
      </c>
      <c r="L10086">
        <f t="shared" si="151"/>
        <v>73.5100002288819</v>
      </c>
    </row>
    <row r="10087" spans="1:12">
      <c r="A10087" s="7" t="s">
        <v>13219</v>
      </c>
      <c r="B10087" s="3">
        <v>14.6800003051758</v>
      </c>
      <c r="C10087" s="3">
        <v>163293.5625</v>
      </c>
      <c r="D10087" s="3">
        <v>14.4399995803833</v>
      </c>
      <c r="E10087" s="3">
        <v>184269.65625</v>
      </c>
      <c r="F10087" s="3">
        <v>17.8099994659424</v>
      </c>
      <c r="G10087" s="3">
        <v>242522.890625</v>
      </c>
      <c r="H10087" s="3">
        <v>17.5699996948242</v>
      </c>
      <c r="I10087" s="3">
        <v>214330.484375</v>
      </c>
      <c r="J10087" s="3">
        <v>9.69999980926514</v>
      </c>
      <c r="K10087" s="3">
        <v>101346.5625</v>
      </c>
      <c r="L10087">
        <f t="shared" si="151"/>
        <v>74.1999988555908</v>
      </c>
    </row>
    <row r="10088" spans="1:12">
      <c r="A10088" s="7" t="s">
        <v>13220</v>
      </c>
      <c r="B10088" s="4">
        <v>15.0187501907349</v>
      </c>
      <c r="C10088" s="4">
        <v>163308.581250191</v>
      </c>
      <c r="D10088" s="3">
        <v>14.039999961853</v>
      </c>
      <c r="E10088" s="3">
        <v>184283.703125</v>
      </c>
      <c r="F10088" s="3">
        <v>18.2999992370605</v>
      </c>
      <c r="G10088" s="3">
        <v>242541.1875</v>
      </c>
      <c r="H10088" s="3">
        <v>15.8999996185303</v>
      </c>
      <c r="I10088" s="3">
        <v>214346.375</v>
      </c>
      <c r="J10088" s="3">
        <v>9.5600004196167</v>
      </c>
      <c r="K10088" s="3">
        <v>101356.1171875</v>
      </c>
      <c r="L10088">
        <f t="shared" si="151"/>
        <v>72.8187494277954</v>
      </c>
    </row>
    <row r="10089" spans="1:12">
      <c r="A10089" s="7" t="s">
        <v>13221</v>
      </c>
      <c r="B10089" s="3">
        <v>14.1999998092651</v>
      </c>
      <c r="C10089" s="3">
        <v>163322.78125</v>
      </c>
      <c r="D10089" s="3">
        <v>14.2700004577637</v>
      </c>
      <c r="E10089" s="3">
        <v>184297.96875</v>
      </c>
      <c r="F10089" s="3">
        <v>16.7700004577637</v>
      </c>
      <c r="G10089" s="3">
        <v>242557.953125</v>
      </c>
      <c r="H10089" s="3">
        <v>17.3500003814697</v>
      </c>
      <c r="I10089" s="3">
        <v>214363.734375</v>
      </c>
      <c r="J10089" s="3">
        <v>9.10999965667725</v>
      </c>
      <c r="K10089" s="3">
        <v>101365.2265625</v>
      </c>
      <c r="L10089">
        <f t="shared" si="151"/>
        <v>71.7000007629395</v>
      </c>
    </row>
    <row r="10090" spans="1:12">
      <c r="A10090" s="7" t="s">
        <v>13222</v>
      </c>
      <c r="B10090" s="3">
        <v>15.1000003814697</v>
      </c>
      <c r="C10090" s="3">
        <v>163337.875</v>
      </c>
      <c r="D10090" s="3">
        <v>14.3299999237061</v>
      </c>
      <c r="E10090" s="3">
        <v>184312.296875</v>
      </c>
      <c r="F10090" s="3">
        <v>16.6100006103516</v>
      </c>
      <c r="G10090" s="3">
        <v>242574.5625</v>
      </c>
      <c r="H10090" s="3">
        <v>17.9899997711182</v>
      </c>
      <c r="I10090" s="3">
        <v>214381.71875</v>
      </c>
      <c r="J10090" s="3">
        <v>9.88000011444092</v>
      </c>
      <c r="K10090" s="3">
        <v>101375.109375</v>
      </c>
      <c r="L10090">
        <f t="shared" si="151"/>
        <v>73.9100008010865</v>
      </c>
    </row>
    <row r="10091" spans="1:12">
      <c r="A10091" s="7" t="s">
        <v>13223</v>
      </c>
      <c r="B10091" s="3">
        <v>14.3400001525879</v>
      </c>
      <c r="C10091" s="3">
        <v>163352.21875</v>
      </c>
      <c r="D10091" s="3">
        <v>13.7600002288818</v>
      </c>
      <c r="E10091" s="3">
        <v>184326.0625</v>
      </c>
      <c r="F10091" s="3">
        <v>17.2999992370605</v>
      </c>
      <c r="G10091" s="3">
        <v>242591.875</v>
      </c>
      <c r="H10091" s="3">
        <v>16.4400005340576</v>
      </c>
      <c r="I10091" s="3">
        <v>214398.15625</v>
      </c>
      <c r="J10091" s="3">
        <v>10.0900001525879</v>
      </c>
      <c r="K10091" s="3">
        <v>101385.203125</v>
      </c>
      <c r="L10091">
        <f t="shared" si="151"/>
        <v>71.9300003051757</v>
      </c>
    </row>
    <row r="10092" spans="1:12">
      <c r="A10092" s="7" t="s">
        <v>13224</v>
      </c>
      <c r="B10092" s="3">
        <v>16.7000007629395</v>
      </c>
      <c r="C10092" s="3">
        <v>163368.921875</v>
      </c>
      <c r="D10092" s="3">
        <v>14.3199996948242</v>
      </c>
      <c r="E10092" s="3">
        <v>184340.375</v>
      </c>
      <c r="F10092" s="3">
        <v>18.1100006103516</v>
      </c>
      <c r="G10092" s="3">
        <v>242609.984375</v>
      </c>
      <c r="H10092" s="3">
        <v>16.1700000762939</v>
      </c>
      <c r="I10092" s="3">
        <v>214414.328125</v>
      </c>
      <c r="J10092" s="3">
        <v>11.0799999237061</v>
      </c>
      <c r="K10092" s="3">
        <v>101396.28125</v>
      </c>
      <c r="L10092">
        <f t="shared" si="151"/>
        <v>76.3800010681153</v>
      </c>
    </row>
    <row r="10093" spans="1:12">
      <c r="A10093" s="7" t="s">
        <v>13225</v>
      </c>
      <c r="B10093" s="3">
        <v>17.5499992370605</v>
      </c>
      <c r="C10093" s="3">
        <v>163386.46875</v>
      </c>
      <c r="D10093" s="3">
        <v>15.4799995422363</v>
      </c>
      <c r="E10093" s="3">
        <v>184355.859375</v>
      </c>
      <c r="F10093" s="3">
        <v>18.2800006866455</v>
      </c>
      <c r="G10093" s="3">
        <v>242628.265625</v>
      </c>
      <c r="H10093" s="3">
        <v>15.0900001525879</v>
      </c>
      <c r="I10093" s="3">
        <v>214429.421875</v>
      </c>
      <c r="J10093" s="3">
        <v>15.2700004577637</v>
      </c>
      <c r="K10093" s="3">
        <v>101411.546875</v>
      </c>
      <c r="L10093">
        <f t="shared" si="151"/>
        <v>81.6700000762939</v>
      </c>
    </row>
    <row r="10094" spans="1:12">
      <c r="A10094" s="7" t="s">
        <v>13226</v>
      </c>
      <c r="B10094" s="3">
        <v>16.6100006103516</v>
      </c>
      <c r="C10094" s="3">
        <v>163403.078125</v>
      </c>
      <c r="D10094" s="3">
        <v>13.9099998474121</v>
      </c>
      <c r="E10094" s="3">
        <v>184369.765625</v>
      </c>
      <c r="F10094" s="3">
        <v>21.5100002288818</v>
      </c>
      <c r="G10094" s="3">
        <v>242649.765625</v>
      </c>
      <c r="H10094" s="3">
        <v>14.9099998474121</v>
      </c>
      <c r="I10094" s="3">
        <v>214444.328125</v>
      </c>
      <c r="J10094" s="3">
        <v>18.7900009155273</v>
      </c>
      <c r="K10094" s="3">
        <v>101430.34375</v>
      </c>
      <c r="L10094">
        <f t="shared" si="151"/>
        <v>85.7300014495849</v>
      </c>
    </row>
    <row r="10095" spans="1:12">
      <c r="A10095" s="7" t="s">
        <v>13227</v>
      </c>
      <c r="B10095" s="3">
        <v>16.7600002288818</v>
      </c>
      <c r="C10095" s="3">
        <v>163419.84375</v>
      </c>
      <c r="D10095" s="3">
        <v>14.3400001525879</v>
      </c>
      <c r="E10095" s="3">
        <v>184384.109375</v>
      </c>
      <c r="F10095" s="3">
        <v>24.4899997711182</v>
      </c>
      <c r="G10095" s="3">
        <v>242674.265625</v>
      </c>
      <c r="H10095" s="3">
        <v>15.6499996185303</v>
      </c>
      <c r="I10095" s="3">
        <v>214459.984375</v>
      </c>
      <c r="J10095" s="3">
        <v>16.7199993133545</v>
      </c>
      <c r="K10095" s="3">
        <v>101447.0625</v>
      </c>
      <c r="L10095">
        <f t="shared" si="151"/>
        <v>87.9599990844727</v>
      </c>
    </row>
    <row r="10096" spans="1:12">
      <c r="A10096" s="7" t="s">
        <v>13228</v>
      </c>
      <c r="B10096" s="3">
        <v>15.539999961853</v>
      </c>
      <c r="C10096" s="3">
        <v>163435.375</v>
      </c>
      <c r="D10096" s="3">
        <v>14.75</v>
      </c>
      <c r="E10096" s="3">
        <v>184398.859375</v>
      </c>
      <c r="F10096" s="3">
        <v>20.6599998474121</v>
      </c>
      <c r="G10096" s="3">
        <v>242694.921875</v>
      </c>
      <c r="H10096" s="3">
        <v>15.289999961853</v>
      </c>
      <c r="I10096" s="3">
        <v>214475.265625</v>
      </c>
      <c r="J10096" s="3">
        <v>17.2399997711182</v>
      </c>
      <c r="K10096" s="3">
        <v>101464.296875</v>
      </c>
      <c r="L10096">
        <f t="shared" si="151"/>
        <v>83.4799995422363</v>
      </c>
    </row>
    <row r="10097" spans="1:12">
      <c r="A10097" s="7" t="s">
        <v>13229</v>
      </c>
      <c r="B10097" s="3">
        <v>16.7800006866455</v>
      </c>
      <c r="C10097" s="3">
        <v>163452.15625</v>
      </c>
      <c r="D10097" s="3">
        <v>15.9499998092651</v>
      </c>
      <c r="E10097" s="3">
        <v>184414.8125</v>
      </c>
      <c r="F10097" s="3">
        <v>24.8700008392334</v>
      </c>
      <c r="G10097" s="3">
        <v>242719.796875</v>
      </c>
      <c r="H10097" s="3">
        <v>16.3199996948242</v>
      </c>
      <c r="I10097" s="3">
        <v>214491.59375</v>
      </c>
      <c r="J10097" s="3">
        <v>15.2200002670288</v>
      </c>
      <c r="K10097" s="3">
        <v>101479.5234375</v>
      </c>
      <c r="L10097">
        <f t="shared" si="151"/>
        <v>89.140001296997</v>
      </c>
    </row>
    <row r="10098" spans="1:12">
      <c r="A10098" s="7" t="s">
        <v>13230</v>
      </c>
      <c r="B10098" s="3">
        <v>17.7199993133545</v>
      </c>
      <c r="C10098" s="3">
        <v>163469.875</v>
      </c>
      <c r="D10098" s="3">
        <v>14.0500001907349</v>
      </c>
      <c r="E10098" s="3">
        <v>184428.859375</v>
      </c>
      <c r="F10098" s="3">
        <v>25.3999996185303</v>
      </c>
      <c r="G10098" s="3">
        <v>242745.1875</v>
      </c>
      <c r="H10098" s="3">
        <v>15.3500003814697</v>
      </c>
      <c r="I10098" s="3">
        <v>214506.9375</v>
      </c>
      <c r="J10098" s="3">
        <v>17.8700008392334</v>
      </c>
      <c r="K10098" s="3">
        <v>101497.390625</v>
      </c>
      <c r="L10098">
        <f t="shared" si="151"/>
        <v>90.3900003433228</v>
      </c>
    </row>
    <row r="10099" spans="1:12">
      <c r="A10099" s="7" t="s">
        <v>13231</v>
      </c>
      <c r="B10099" s="3">
        <v>16.5</v>
      </c>
      <c r="C10099" s="3">
        <v>163486.375</v>
      </c>
      <c r="D10099" s="3">
        <v>14.7200002670288</v>
      </c>
      <c r="E10099" s="3">
        <v>184443.578125</v>
      </c>
      <c r="F10099" s="3">
        <v>24.1100006103516</v>
      </c>
      <c r="G10099" s="3">
        <v>242769.296875</v>
      </c>
      <c r="H10099" s="3">
        <v>14.5900001525879</v>
      </c>
      <c r="I10099" s="3">
        <v>214521.53125</v>
      </c>
      <c r="J10099" s="3">
        <v>17.1900005340576</v>
      </c>
      <c r="K10099" s="3">
        <v>101514.578125</v>
      </c>
      <c r="L10099">
        <f t="shared" si="151"/>
        <v>87.1100015640259</v>
      </c>
    </row>
    <row r="10100" spans="1:12">
      <c r="A10100" s="7" t="s">
        <v>13232</v>
      </c>
      <c r="B10100" s="3">
        <v>15.8500003814697</v>
      </c>
      <c r="C10100" s="3">
        <v>163502.234375</v>
      </c>
      <c r="D10100" s="3">
        <v>14.5100002288818</v>
      </c>
      <c r="E10100" s="3">
        <v>184458.09375</v>
      </c>
      <c r="F10100" s="3">
        <v>24.6100006103516</v>
      </c>
      <c r="G10100" s="3">
        <v>242793.90625</v>
      </c>
      <c r="H10100" s="3">
        <v>14.5600004196167</v>
      </c>
      <c r="I10100" s="3">
        <v>214536.09375</v>
      </c>
      <c r="J10100" s="3">
        <v>17.3400001525879</v>
      </c>
      <c r="K10100" s="3">
        <v>101531.921875</v>
      </c>
      <c r="L10100">
        <f t="shared" si="151"/>
        <v>86.8700017929077</v>
      </c>
    </row>
    <row r="10101" spans="1:12">
      <c r="A10101" s="7" t="s">
        <v>13233</v>
      </c>
      <c r="B10101" s="3">
        <v>15.3500003814697</v>
      </c>
      <c r="C10101" s="3">
        <v>163517.578125</v>
      </c>
      <c r="D10101" s="3">
        <v>14.1099996566772</v>
      </c>
      <c r="E10101" s="3">
        <v>184472.203125</v>
      </c>
      <c r="F10101" s="3">
        <v>22.1499996185303</v>
      </c>
      <c r="G10101" s="3">
        <v>242816.0625</v>
      </c>
      <c r="H10101" s="3">
        <v>15.3500003814697</v>
      </c>
      <c r="I10101" s="3">
        <v>214551.4375</v>
      </c>
      <c r="J10101" s="3">
        <v>10.8800001144409</v>
      </c>
      <c r="K10101" s="3">
        <v>101542.796875</v>
      </c>
      <c r="L10101">
        <f t="shared" si="151"/>
        <v>77.8400001525878</v>
      </c>
    </row>
    <row r="10102" spans="1:12">
      <c r="A10102" s="7" t="s">
        <v>13234</v>
      </c>
      <c r="B10102" s="3">
        <v>14.6700000762939</v>
      </c>
      <c r="C10102" s="3">
        <v>163532.25</v>
      </c>
      <c r="D10102" s="3">
        <v>14.4399995803833</v>
      </c>
      <c r="E10102" s="3">
        <v>184486.640625</v>
      </c>
      <c r="F10102" s="3">
        <v>21.7700004577637</v>
      </c>
      <c r="G10102" s="3">
        <v>242837.828125</v>
      </c>
      <c r="H10102" s="3">
        <v>16.0599994659424</v>
      </c>
      <c r="I10102" s="3">
        <v>214567.5</v>
      </c>
      <c r="J10102" s="3">
        <v>9.0600004196167</v>
      </c>
      <c r="K10102" s="3">
        <v>101551.859375</v>
      </c>
      <c r="L10102">
        <f t="shared" si="151"/>
        <v>76</v>
      </c>
    </row>
    <row r="10103" spans="1:12">
      <c r="A10103" s="7" t="s">
        <v>13235</v>
      </c>
      <c r="B10103" s="3">
        <v>14.7799997329712</v>
      </c>
      <c r="C10103" s="3">
        <v>163547.03125</v>
      </c>
      <c r="D10103" s="3">
        <v>14.1400003433228</v>
      </c>
      <c r="E10103" s="3">
        <v>184500.78125</v>
      </c>
      <c r="F10103" s="3">
        <v>19.2999992370605</v>
      </c>
      <c r="G10103" s="3">
        <v>242857.125</v>
      </c>
      <c r="H10103" s="3">
        <v>15.7200002670288</v>
      </c>
      <c r="I10103" s="3">
        <v>214583.21875</v>
      </c>
      <c r="J10103" s="3">
        <v>9.3100004196167</v>
      </c>
      <c r="K10103" s="3">
        <v>101561.171875</v>
      </c>
      <c r="L10103">
        <f t="shared" si="151"/>
        <v>73.25</v>
      </c>
    </row>
    <row r="10104" spans="1:12">
      <c r="A10104" s="7" t="s">
        <v>13236</v>
      </c>
      <c r="B10104" s="3">
        <v>14.1899995803833</v>
      </c>
      <c r="C10104" s="3">
        <v>163561.21875</v>
      </c>
      <c r="D10104" s="3">
        <v>13.6599998474121</v>
      </c>
      <c r="E10104" s="3">
        <v>184514.4375</v>
      </c>
      <c r="F10104" s="3">
        <v>18.2099990844727</v>
      </c>
      <c r="G10104" s="3">
        <v>242875.34375</v>
      </c>
      <c r="H10104" s="3">
        <v>15.6999998092651</v>
      </c>
      <c r="I10104" s="3">
        <v>214598.921875</v>
      </c>
      <c r="J10104" s="3">
        <v>8.65999984741211</v>
      </c>
      <c r="K10104" s="3">
        <v>101569.828125</v>
      </c>
      <c r="L10104">
        <f t="shared" si="151"/>
        <v>70.4199981689453</v>
      </c>
    </row>
    <row r="10105" spans="1:12">
      <c r="A10105" s="7" t="s">
        <v>13237</v>
      </c>
      <c r="B10105" s="3">
        <v>14.6899995803833</v>
      </c>
      <c r="C10105" s="3">
        <v>163575.90625</v>
      </c>
      <c r="D10105" s="3">
        <v>14.0799999237061</v>
      </c>
      <c r="E10105" s="3">
        <v>184528.515625</v>
      </c>
      <c r="F10105" s="3">
        <v>18.4500007629395</v>
      </c>
      <c r="G10105" s="3">
        <v>242893.796875</v>
      </c>
      <c r="H10105" s="3">
        <v>15.7799997329712</v>
      </c>
      <c r="I10105" s="3">
        <v>214614.703125</v>
      </c>
      <c r="J10105" s="3">
        <v>9.35999965667725</v>
      </c>
      <c r="K10105" s="3">
        <v>101579.1875</v>
      </c>
      <c r="L10105">
        <f t="shared" si="151"/>
        <v>72.3599996566773</v>
      </c>
    </row>
    <row r="10106" spans="1:12">
      <c r="A10106" s="7" t="s">
        <v>13238</v>
      </c>
      <c r="B10106" s="3">
        <v>14.289999961853</v>
      </c>
      <c r="C10106" s="3">
        <v>163590.203125</v>
      </c>
      <c r="D10106" s="3">
        <v>13.7799997329712</v>
      </c>
      <c r="E10106" s="3">
        <v>184542.296875</v>
      </c>
      <c r="F10106" s="3">
        <v>18.4699993133545</v>
      </c>
      <c r="G10106" s="3">
        <v>242912.265625</v>
      </c>
      <c r="H10106" s="3">
        <v>16.8199996948242</v>
      </c>
      <c r="I10106" s="3">
        <v>214631.515625</v>
      </c>
      <c r="J10106" s="3">
        <v>9.0600004196167</v>
      </c>
      <c r="K10106" s="3">
        <v>101588.25</v>
      </c>
      <c r="L10106">
        <f t="shared" si="151"/>
        <v>72.4199991226196</v>
      </c>
    </row>
    <row r="10107" spans="1:12">
      <c r="A10107" s="7" t="s">
        <v>13239</v>
      </c>
      <c r="B10107" s="3">
        <v>15.3299999237061</v>
      </c>
      <c r="C10107" s="3">
        <v>163605.53125</v>
      </c>
      <c r="D10107" s="3">
        <v>14.5</v>
      </c>
      <c r="E10107" s="3">
        <v>184556.796875</v>
      </c>
      <c r="F10107" s="3">
        <v>18.4599990844727</v>
      </c>
      <c r="G10107" s="3">
        <v>242930.71875</v>
      </c>
      <c r="H10107" s="3">
        <v>16.6800003051758</v>
      </c>
      <c r="I10107" s="3">
        <v>214648.203125</v>
      </c>
      <c r="J10107" s="3">
        <v>9.35999965667725</v>
      </c>
      <c r="K10107" s="3">
        <v>101597.609375</v>
      </c>
      <c r="L10107">
        <f t="shared" si="151"/>
        <v>74.3299989700319</v>
      </c>
    </row>
    <row r="10108" spans="1:12">
      <c r="A10108" s="7" t="s">
        <v>13240</v>
      </c>
      <c r="B10108" s="3">
        <v>14.4499998092651</v>
      </c>
      <c r="C10108" s="3">
        <v>163619.984375</v>
      </c>
      <c r="D10108" s="3">
        <v>13.8100004196167</v>
      </c>
      <c r="E10108" s="3">
        <v>184570.609375</v>
      </c>
      <c r="F10108" s="3">
        <v>17.2999992370605</v>
      </c>
      <c r="G10108" s="3">
        <v>242948.015625</v>
      </c>
      <c r="H10108" s="3">
        <v>15.9399995803833</v>
      </c>
      <c r="I10108" s="3">
        <v>214664.140625</v>
      </c>
      <c r="J10108" s="3">
        <v>9.01000022888184</v>
      </c>
      <c r="K10108" s="3">
        <v>101606.6171875</v>
      </c>
      <c r="L10108">
        <f t="shared" si="151"/>
        <v>70.5099992752074</v>
      </c>
    </row>
    <row r="10109" spans="1:12">
      <c r="A10109" s="7" t="s">
        <v>13241</v>
      </c>
      <c r="B10109" s="3">
        <v>15.1000003814697</v>
      </c>
      <c r="C10109" s="3">
        <v>163635.078125</v>
      </c>
      <c r="D10109" s="3">
        <v>14.5100002288818</v>
      </c>
      <c r="E10109" s="3">
        <v>184585.125</v>
      </c>
      <c r="F10109" s="3">
        <v>17.8299999237061</v>
      </c>
      <c r="G10109" s="3">
        <v>242965.84375</v>
      </c>
      <c r="H10109" s="3">
        <v>17.5599994659424</v>
      </c>
      <c r="I10109" s="3">
        <v>214681.703125</v>
      </c>
      <c r="J10109" s="3">
        <v>9.38000011444092</v>
      </c>
      <c r="K10109" s="3">
        <v>101616</v>
      </c>
      <c r="L10109">
        <f t="shared" si="151"/>
        <v>74.3800001144409</v>
      </c>
    </row>
    <row r="10110" spans="1:12">
      <c r="A10110" s="7" t="s">
        <v>13242</v>
      </c>
      <c r="B10110" s="3">
        <v>14.6099996566772</v>
      </c>
      <c r="C10110" s="3">
        <v>163649.6875</v>
      </c>
      <c r="D10110" s="3">
        <v>13.8500003814697</v>
      </c>
      <c r="E10110" s="3">
        <v>184598.96875</v>
      </c>
      <c r="F10110" s="3">
        <v>16</v>
      </c>
      <c r="G10110" s="3">
        <v>242981.84375</v>
      </c>
      <c r="H10110" s="3">
        <v>15.9099998474121</v>
      </c>
      <c r="I10110" s="3">
        <v>214697.609375</v>
      </c>
      <c r="J10110" s="3">
        <v>8.90999984741211</v>
      </c>
      <c r="K10110" s="3">
        <v>101624.90625</v>
      </c>
      <c r="L10110">
        <f t="shared" si="151"/>
        <v>69.2799997329711</v>
      </c>
    </row>
    <row r="10111" spans="1:12">
      <c r="A10111" s="7" t="s">
        <v>13243</v>
      </c>
      <c r="B10111" s="3">
        <v>15.0799999237061</v>
      </c>
      <c r="C10111" s="3">
        <v>163664.765625</v>
      </c>
      <c r="D10111" s="3">
        <v>14.4200000762939</v>
      </c>
      <c r="E10111" s="3">
        <v>184613.390625</v>
      </c>
      <c r="F10111" s="3">
        <v>18.8299999237061</v>
      </c>
      <c r="G10111" s="3">
        <v>243000.6875</v>
      </c>
      <c r="H10111" s="3">
        <v>17.3400001525879</v>
      </c>
      <c r="I10111" s="3">
        <v>214714.953125</v>
      </c>
      <c r="J10111" s="3">
        <v>9.43000030517578</v>
      </c>
      <c r="K10111" s="3">
        <v>101634.34375</v>
      </c>
      <c r="L10111">
        <f t="shared" si="151"/>
        <v>75.1000003814698</v>
      </c>
    </row>
    <row r="10112" spans="1:12">
      <c r="A10112" s="7" t="s">
        <v>13244</v>
      </c>
      <c r="B10112" s="3">
        <v>14.6199998855591</v>
      </c>
      <c r="C10112" s="3">
        <v>163679.390625</v>
      </c>
      <c r="D10112" s="3">
        <v>13.7799997329712</v>
      </c>
      <c r="E10112" s="3">
        <v>184627.171875</v>
      </c>
      <c r="F10112" s="3">
        <v>17.0699996948242</v>
      </c>
      <c r="G10112" s="3">
        <v>243017.75</v>
      </c>
      <c r="H10112" s="3">
        <v>16.1900005340576</v>
      </c>
      <c r="I10112" s="3">
        <v>214731.140625</v>
      </c>
      <c r="J10112" s="3">
        <v>8.96000003814697</v>
      </c>
      <c r="K10112" s="3">
        <v>101643.296875</v>
      </c>
      <c r="L10112">
        <f t="shared" si="151"/>
        <v>70.6199998855591</v>
      </c>
    </row>
    <row r="10113" spans="1:12">
      <c r="A10113" s="7" t="s">
        <v>13245</v>
      </c>
      <c r="B10113" s="3">
        <v>14.4200000762939</v>
      </c>
      <c r="C10113" s="3">
        <v>163693.8125</v>
      </c>
      <c r="D10113" s="4">
        <v>13.8893747329712</v>
      </c>
      <c r="E10113" s="4">
        <v>184641.061249733</v>
      </c>
      <c r="F10113" s="3">
        <v>15.6800003051758</v>
      </c>
      <c r="G10113" s="3">
        <v>243033.4375</v>
      </c>
      <c r="H10113" s="4">
        <v>16.8943748474121</v>
      </c>
      <c r="I10113" s="4">
        <v>214748.034999847</v>
      </c>
      <c r="J10113" s="3">
        <v>9.22999954223633</v>
      </c>
      <c r="K10113" s="3">
        <v>101652.53125</v>
      </c>
      <c r="L10113">
        <f t="shared" si="151"/>
        <v>70.1137495040893</v>
      </c>
    </row>
    <row r="10114" spans="1:12">
      <c r="A10114" s="7" t="s">
        <v>13246</v>
      </c>
      <c r="B10114" s="3">
        <v>14.9200000762939</v>
      </c>
      <c r="C10114" s="3">
        <v>163708.734375</v>
      </c>
      <c r="D10114" s="3">
        <v>14.2200002670288</v>
      </c>
      <c r="E10114" s="3">
        <v>184655.28125</v>
      </c>
      <c r="F10114" s="3">
        <v>17.6100006103516</v>
      </c>
      <c r="G10114" s="3">
        <v>243051.046875</v>
      </c>
      <c r="H10114" s="3">
        <v>18.0900001525879</v>
      </c>
      <c r="I10114" s="3">
        <v>214766.125</v>
      </c>
      <c r="J10114" s="3">
        <v>8.90999984741211</v>
      </c>
      <c r="K10114" s="3">
        <v>101661.4375</v>
      </c>
      <c r="L10114">
        <f t="shared" si="151"/>
        <v>73.7500009536743</v>
      </c>
    </row>
    <row r="10115" spans="1:12">
      <c r="A10115" s="7" t="s">
        <v>13247</v>
      </c>
      <c r="B10115" s="3">
        <v>14.1300001144409</v>
      </c>
      <c r="C10115" s="3">
        <v>163722.859375</v>
      </c>
      <c r="D10115" s="3">
        <v>13.4499998092651</v>
      </c>
      <c r="E10115" s="3">
        <v>184668.734375</v>
      </c>
      <c r="F10115" s="3">
        <v>16.8299999237061</v>
      </c>
      <c r="G10115" s="3">
        <v>243067.875</v>
      </c>
      <c r="H10115" s="3">
        <v>15.6499996185303</v>
      </c>
      <c r="I10115" s="3">
        <v>214781.765625</v>
      </c>
      <c r="J10115" s="3">
        <v>10.0799999237061</v>
      </c>
      <c r="K10115" s="3">
        <v>101671.5234375</v>
      </c>
      <c r="L10115">
        <f t="shared" si="151"/>
        <v>70.1399993896485</v>
      </c>
    </row>
    <row r="10116" spans="1:12">
      <c r="A10116" s="7" t="s">
        <v>13248</v>
      </c>
      <c r="B10116" s="3">
        <v>16.5900001525879</v>
      </c>
      <c r="C10116" s="3">
        <v>163739.453125</v>
      </c>
      <c r="D10116" s="3">
        <v>14.0799999237061</v>
      </c>
      <c r="E10116" s="3">
        <v>184682.8125</v>
      </c>
      <c r="F10116" s="3">
        <v>17.7299995422363</v>
      </c>
      <c r="G10116" s="3">
        <v>243085.59375</v>
      </c>
      <c r="H10116" s="3">
        <v>16.9500007629395</v>
      </c>
      <c r="I10116" s="3">
        <v>214798.71875</v>
      </c>
      <c r="J10116" s="3">
        <v>13.1999998092651</v>
      </c>
      <c r="K10116" s="3">
        <v>101684.71875</v>
      </c>
      <c r="L10116">
        <f t="shared" si="151"/>
        <v>78.5500001907349</v>
      </c>
    </row>
    <row r="10117" spans="1:12">
      <c r="A10117" s="7" t="s">
        <v>13249</v>
      </c>
      <c r="B10117" s="3">
        <v>17.1900005340576</v>
      </c>
      <c r="C10117" s="3">
        <v>163756.640625</v>
      </c>
      <c r="D10117" s="3">
        <v>13.7799997329712</v>
      </c>
      <c r="E10117" s="3">
        <v>184696.59375</v>
      </c>
      <c r="F10117" s="3">
        <v>18.8199996948242</v>
      </c>
      <c r="G10117" s="3">
        <v>243104.421875</v>
      </c>
      <c r="H10117" s="3">
        <v>14.4700002670288</v>
      </c>
      <c r="I10117" s="3">
        <v>214813.1875</v>
      </c>
      <c r="J10117" s="3">
        <v>15.0299997329712</v>
      </c>
      <c r="K10117" s="3">
        <v>101699.75</v>
      </c>
      <c r="L10117">
        <f t="shared" si="151"/>
        <v>79.289999961853</v>
      </c>
    </row>
    <row r="10118" spans="1:12">
      <c r="A10118" s="7" t="s">
        <v>13250</v>
      </c>
      <c r="B10118" s="3">
        <v>17</v>
      </c>
      <c r="C10118" s="3">
        <v>163773.640625</v>
      </c>
      <c r="D10118" s="3">
        <v>14</v>
      </c>
      <c r="E10118" s="3">
        <v>184710.59375</v>
      </c>
      <c r="F10118" s="3">
        <v>22.4699993133545</v>
      </c>
      <c r="G10118" s="3">
        <v>243126.890625</v>
      </c>
      <c r="H10118" s="3">
        <v>15.0799999237061</v>
      </c>
      <c r="I10118" s="3">
        <v>214828.265625</v>
      </c>
      <c r="J10118" s="3">
        <v>16.1299991607666</v>
      </c>
      <c r="K10118" s="3">
        <v>101715.8828125</v>
      </c>
      <c r="L10118">
        <f t="shared" si="151"/>
        <v>84.6799983978272</v>
      </c>
    </row>
    <row r="10119" spans="1:12">
      <c r="A10119" s="7" t="s">
        <v>13251</v>
      </c>
      <c r="B10119" s="3">
        <v>16.8799991607666</v>
      </c>
      <c r="C10119" s="3">
        <v>163790.515625</v>
      </c>
      <c r="D10119" s="3">
        <v>13.4399995803833</v>
      </c>
      <c r="E10119" s="3">
        <v>184724.03125</v>
      </c>
      <c r="F10119" s="3">
        <v>27.3700008392334</v>
      </c>
      <c r="G10119" s="3">
        <v>243154.265625</v>
      </c>
      <c r="H10119" s="3">
        <v>14.6099996566772</v>
      </c>
      <c r="I10119" s="3">
        <v>214842.875</v>
      </c>
      <c r="J10119" s="3">
        <v>16.8700008392334</v>
      </c>
      <c r="K10119" s="3">
        <v>101732.75</v>
      </c>
      <c r="L10119">
        <f t="shared" si="151"/>
        <v>89.1700000762939</v>
      </c>
    </row>
    <row r="10120" spans="1:12">
      <c r="A10120" s="7" t="s">
        <v>13252</v>
      </c>
      <c r="B10120" s="3">
        <v>17.3999996185303</v>
      </c>
      <c r="C10120" s="3">
        <v>163807.921875</v>
      </c>
      <c r="D10120" s="3">
        <v>13.9499998092651</v>
      </c>
      <c r="E10120" s="3">
        <v>184737.984375</v>
      </c>
      <c r="F10120" s="3">
        <v>26.8700008392334</v>
      </c>
      <c r="G10120" s="3">
        <v>243181.125</v>
      </c>
      <c r="H10120" s="3">
        <v>13.6400003433228</v>
      </c>
      <c r="I10120" s="3">
        <v>214856.515625</v>
      </c>
      <c r="J10120" s="3">
        <v>17.9500007629395</v>
      </c>
      <c r="K10120" s="3">
        <v>101750.703125</v>
      </c>
      <c r="L10120">
        <f t="shared" si="151"/>
        <v>89.8100013732911</v>
      </c>
    </row>
    <row r="10121" spans="1:12">
      <c r="A10121" s="7" t="s">
        <v>13253</v>
      </c>
      <c r="B10121" s="3">
        <v>16.3899993896484</v>
      </c>
      <c r="C10121" s="3">
        <v>163824.3125</v>
      </c>
      <c r="D10121" s="3">
        <v>15.1800003051758</v>
      </c>
      <c r="E10121" s="3">
        <v>184753.15625</v>
      </c>
      <c r="F10121" s="3">
        <v>21.5100002288818</v>
      </c>
      <c r="G10121" s="3">
        <v>243202.640625</v>
      </c>
      <c r="H10121" s="3">
        <v>13.2299995422363</v>
      </c>
      <c r="I10121" s="3">
        <v>214869.75</v>
      </c>
      <c r="J10121" s="3">
        <v>15.4099998474121</v>
      </c>
      <c r="K10121" s="3">
        <v>101766.109375</v>
      </c>
      <c r="L10121">
        <f t="shared" si="151"/>
        <v>81.7199993133544</v>
      </c>
    </row>
    <row r="10122" spans="1:12">
      <c r="A10122" s="7" t="s">
        <v>13254</v>
      </c>
      <c r="B10122" s="3">
        <v>17.6299991607666</v>
      </c>
      <c r="C10122" s="3">
        <v>163841.9375</v>
      </c>
      <c r="D10122" s="3">
        <v>14.6400003433228</v>
      </c>
      <c r="E10122" s="3">
        <v>184767.796875</v>
      </c>
      <c r="F10122" s="3">
        <v>26.5699996948242</v>
      </c>
      <c r="G10122" s="3">
        <v>243229.203125</v>
      </c>
      <c r="H10122" s="3">
        <v>13.0299997329712</v>
      </c>
      <c r="I10122" s="3">
        <v>214882.78125</v>
      </c>
      <c r="J10122" s="3">
        <v>20.5900001525879</v>
      </c>
      <c r="K10122" s="3">
        <v>101786.703125</v>
      </c>
      <c r="L10122">
        <f t="shared" si="151"/>
        <v>92.4599990844727</v>
      </c>
    </row>
    <row r="10123" spans="1:12">
      <c r="A10123" s="7" t="s">
        <v>13255</v>
      </c>
      <c r="B10123" s="3">
        <v>17.7000007629395</v>
      </c>
      <c r="C10123" s="3">
        <v>163859.640625</v>
      </c>
      <c r="D10123" s="3">
        <v>13.9200000762939</v>
      </c>
      <c r="E10123" s="3">
        <v>184781.71875</v>
      </c>
      <c r="F10123" s="3">
        <v>19.2800006866455</v>
      </c>
      <c r="G10123" s="3">
        <v>243248.484375</v>
      </c>
      <c r="H10123" s="3">
        <v>14.8299999237061</v>
      </c>
      <c r="I10123" s="3">
        <v>214897.609375</v>
      </c>
      <c r="J10123" s="3">
        <v>19.4200000762939</v>
      </c>
      <c r="K10123" s="3">
        <v>101806.1171875</v>
      </c>
      <c r="L10123">
        <f t="shared" si="151"/>
        <v>85.1500015258789</v>
      </c>
    </row>
    <row r="10124" spans="1:12">
      <c r="A10124" s="7" t="s">
        <v>13256</v>
      </c>
      <c r="B10124" s="3">
        <v>17.2999992370605</v>
      </c>
      <c r="C10124" s="3">
        <v>163876.9375</v>
      </c>
      <c r="D10124" s="3">
        <v>13.9399995803833</v>
      </c>
      <c r="E10124" s="3">
        <v>184795.65625</v>
      </c>
      <c r="F10124" s="3">
        <v>20.7900009155273</v>
      </c>
      <c r="G10124" s="3">
        <v>243269.28125</v>
      </c>
      <c r="H10124" s="3">
        <v>14.4099998474121</v>
      </c>
      <c r="I10124" s="3">
        <v>214912.015625</v>
      </c>
      <c r="J10124" s="3">
        <v>19.8199996948242</v>
      </c>
      <c r="K10124" s="3">
        <v>101825.9375</v>
      </c>
      <c r="L10124">
        <f t="shared" si="151"/>
        <v>86.2599992752074</v>
      </c>
    </row>
    <row r="10125" spans="1:12">
      <c r="A10125" s="7" t="s">
        <v>13257</v>
      </c>
      <c r="B10125" s="3">
        <v>16.2900009155273</v>
      </c>
      <c r="C10125" s="3">
        <v>163893.234375</v>
      </c>
      <c r="D10125" s="3">
        <v>14.2299995422363</v>
      </c>
      <c r="E10125" s="3">
        <v>184809.890625</v>
      </c>
      <c r="F10125" s="3">
        <v>25.6399993896484</v>
      </c>
      <c r="G10125" s="3">
        <v>243294.921875</v>
      </c>
      <c r="H10125" s="3">
        <v>14.4799995422363</v>
      </c>
      <c r="I10125" s="3">
        <v>214926.5</v>
      </c>
      <c r="J10125" s="3">
        <v>14.3100004196167</v>
      </c>
      <c r="K10125" s="3">
        <v>101840.25</v>
      </c>
      <c r="L10125">
        <f t="shared" si="151"/>
        <v>84.949999809265</v>
      </c>
    </row>
    <row r="10126" spans="1:12">
      <c r="A10126" s="7" t="s">
        <v>13258</v>
      </c>
      <c r="B10126" s="3">
        <v>13.7200002670288</v>
      </c>
      <c r="C10126" s="3">
        <v>163906.953125</v>
      </c>
      <c r="D10126" s="3">
        <v>13.9499998092651</v>
      </c>
      <c r="E10126" s="3">
        <v>184823.84375</v>
      </c>
      <c r="F10126" s="3">
        <v>19.6499996185303</v>
      </c>
      <c r="G10126" s="3">
        <v>243314.5625</v>
      </c>
      <c r="H10126" s="3">
        <v>14.4499998092651</v>
      </c>
      <c r="I10126" s="3">
        <v>214940.953125</v>
      </c>
      <c r="J10126" s="3">
        <v>11.5600004196167</v>
      </c>
      <c r="K10126" s="3">
        <v>101851.8125</v>
      </c>
      <c r="L10126">
        <f t="shared" si="151"/>
        <v>73.329999923706</v>
      </c>
    </row>
    <row r="10127" spans="1:12">
      <c r="A10127" s="7" t="s">
        <v>13259</v>
      </c>
      <c r="B10127" s="3">
        <v>14.7700004577637</v>
      </c>
      <c r="C10127" s="3">
        <v>163921.71875</v>
      </c>
      <c r="D10127" s="3">
        <v>14.0799999237061</v>
      </c>
      <c r="E10127" s="3">
        <v>184837.921875</v>
      </c>
      <c r="F10127" s="3">
        <v>22.2000007629395</v>
      </c>
      <c r="G10127" s="3">
        <v>243336.765625</v>
      </c>
      <c r="H10127" s="3">
        <v>15.6700000762939</v>
      </c>
      <c r="I10127" s="3">
        <v>214956.625</v>
      </c>
      <c r="J10127" s="3">
        <v>14.2200002670288</v>
      </c>
      <c r="K10127" s="3">
        <v>101866.03125</v>
      </c>
      <c r="L10127">
        <f t="shared" si="151"/>
        <v>80.940001487732</v>
      </c>
    </row>
    <row r="10128" spans="1:12">
      <c r="A10128" s="7" t="s">
        <v>13260</v>
      </c>
      <c r="B10128" s="3">
        <v>15</v>
      </c>
      <c r="C10128" s="3">
        <v>163936.71875</v>
      </c>
      <c r="D10128" s="3">
        <v>13.8100004196167</v>
      </c>
      <c r="E10128" s="3">
        <v>184851.734375</v>
      </c>
      <c r="F10128" s="3">
        <v>17.6800003051758</v>
      </c>
      <c r="G10128" s="3">
        <v>243354.453125</v>
      </c>
      <c r="H10128" s="3">
        <v>16.6800003051758</v>
      </c>
      <c r="I10128" s="3">
        <v>214973.296875</v>
      </c>
      <c r="J10128" s="3">
        <v>12.0500001907349</v>
      </c>
      <c r="K10128" s="3">
        <v>101878.078125</v>
      </c>
      <c r="L10128">
        <f t="shared" si="151"/>
        <v>75.2200012207032</v>
      </c>
    </row>
    <row r="10129" spans="1:12">
      <c r="A10129" s="7" t="s">
        <v>13261</v>
      </c>
      <c r="B10129" s="3">
        <v>14.0900001525879</v>
      </c>
      <c r="C10129" s="3">
        <v>163950.8125</v>
      </c>
      <c r="D10129" s="3">
        <v>14.210000038147</v>
      </c>
      <c r="E10129" s="3">
        <v>184865.9375</v>
      </c>
      <c r="F10129" s="3">
        <v>16.5100002288818</v>
      </c>
      <c r="G10129" s="3">
        <v>243370.953125</v>
      </c>
      <c r="H10129" s="3">
        <v>16.0900001525879</v>
      </c>
      <c r="I10129" s="3">
        <v>214989.390625</v>
      </c>
      <c r="J10129" s="3">
        <v>9.14000034332275</v>
      </c>
      <c r="K10129" s="3">
        <v>101887.21875</v>
      </c>
      <c r="L10129">
        <f t="shared" ref="L10129:L10192" si="152">J10129+H10129+F10129+D10129+B10129</f>
        <v>70.0400009155274</v>
      </c>
    </row>
    <row r="10130" spans="1:12">
      <c r="A10130" s="7" t="s">
        <v>13262</v>
      </c>
      <c r="B10130" s="3">
        <v>14.6099996566772</v>
      </c>
      <c r="C10130" s="3">
        <v>163965.421875</v>
      </c>
      <c r="D10130" s="3">
        <v>14.1800003051758</v>
      </c>
      <c r="E10130" s="3">
        <v>184880.125</v>
      </c>
      <c r="F10130" s="3">
        <v>16.3999996185303</v>
      </c>
      <c r="G10130" s="3">
        <v>243387.359375</v>
      </c>
      <c r="H10130" s="3">
        <v>18.6100006103516</v>
      </c>
      <c r="I10130" s="3">
        <v>215008</v>
      </c>
      <c r="J10130" s="3">
        <v>9.60999965667725</v>
      </c>
      <c r="K10130" s="3">
        <v>101896.828125</v>
      </c>
      <c r="L10130">
        <f t="shared" si="152"/>
        <v>73.4099998474122</v>
      </c>
    </row>
    <row r="10131" spans="1:12">
      <c r="A10131" s="7" t="s">
        <v>13263</v>
      </c>
      <c r="B10131" s="3">
        <v>14.3100004196167</v>
      </c>
      <c r="C10131" s="3">
        <v>163979.734375</v>
      </c>
      <c r="D10131" s="3">
        <v>13.8999996185303</v>
      </c>
      <c r="E10131" s="3">
        <v>184894.015625</v>
      </c>
      <c r="F10131" s="3">
        <v>17.4899997711182</v>
      </c>
      <c r="G10131" s="3">
        <v>243404.84375</v>
      </c>
      <c r="H10131" s="3">
        <v>16.7800006866455</v>
      </c>
      <c r="I10131" s="3">
        <v>215024.78125</v>
      </c>
      <c r="J10131" s="3">
        <v>8.42000007629395</v>
      </c>
      <c r="K10131" s="3">
        <v>101905.25</v>
      </c>
      <c r="L10131">
        <f t="shared" si="152"/>
        <v>70.9000005722046</v>
      </c>
    </row>
    <row r="10132" spans="1:12">
      <c r="A10132" s="7" t="s">
        <v>13264</v>
      </c>
      <c r="B10132" s="3">
        <v>14.8000001907349</v>
      </c>
      <c r="C10132" s="3">
        <v>163994.53125</v>
      </c>
      <c r="D10132" s="3">
        <v>14.5</v>
      </c>
      <c r="E10132" s="3">
        <v>184908.515625</v>
      </c>
      <c r="F10132" s="3">
        <v>16.2099990844727</v>
      </c>
      <c r="G10132" s="3">
        <v>243421.0625</v>
      </c>
      <c r="H10132" s="3">
        <v>17.4099998474121</v>
      </c>
      <c r="I10132" s="3">
        <v>215042.1875</v>
      </c>
      <c r="J10132" s="3">
        <v>9.55000019073486</v>
      </c>
      <c r="K10132" s="3">
        <v>101914.796875</v>
      </c>
      <c r="L10132">
        <f t="shared" si="152"/>
        <v>72.4699993133546</v>
      </c>
    </row>
    <row r="10133" spans="1:12">
      <c r="A10133" s="7" t="s">
        <v>13265</v>
      </c>
      <c r="B10133" s="3">
        <v>14.3100004196167</v>
      </c>
      <c r="C10133" s="3">
        <v>164008.84375</v>
      </c>
      <c r="D10133" s="3">
        <v>13.8199996948242</v>
      </c>
      <c r="E10133" s="3">
        <v>184922.34375</v>
      </c>
      <c r="F10133" s="3">
        <v>16.0499992370605</v>
      </c>
      <c r="G10133" s="3">
        <v>243437.109375</v>
      </c>
      <c r="H10133" s="3">
        <v>16.1900005340576</v>
      </c>
      <c r="I10133" s="3">
        <v>215058.375</v>
      </c>
      <c r="J10133" s="3">
        <v>9.27999973297119</v>
      </c>
      <c r="K10133" s="3">
        <v>101924.078125</v>
      </c>
      <c r="L10133">
        <f t="shared" si="152"/>
        <v>69.6499996185302</v>
      </c>
    </row>
    <row r="10134" spans="1:12">
      <c r="A10134" s="7" t="s">
        <v>13266</v>
      </c>
      <c r="B10134" s="3">
        <v>14.8800001144409</v>
      </c>
      <c r="C10134" s="3">
        <v>164023.71875</v>
      </c>
      <c r="D10134" s="3">
        <v>14.460000038147</v>
      </c>
      <c r="E10134" s="3">
        <v>184936.796875</v>
      </c>
      <c r="F10134" s="3">
        <v>16.9500007629395</v>
      </c>
      <c r="G10134" s="3">
        <v>243454.0625</v>
      </c>
      <c r="H10134" s="3">
        <v>18.6800003051758</v>
      </c>
      <c r="I10134" s="3">
        <v>215077.0625</v>
      </c>
      <c r="J10134" s="3">
        <v>9.35999965667725</v>
      </c>
      <c r="K10134" s="3">
        <v>101933.4375</v>
      </c>
      <c r="L10134">
        <f t="shared" si="152"/>
        <v>74.3300008773805</v>
      </c>
    </row>
    <row r="10135" spans="1:12">
      <c r="A10135" s="7" t="s">
        <v>13267</v>
      </c>
      <c r="B10135" s="3">
        <v>14.9499998092651</v>
      </c>
      <c r="C10135" s="3">
        <v>164038.671875</v>
      </c>
      <c r="D10135" s="3">
        <v>14.4300003051758</v>
      </c>
      <c r="E10135" s="3">
        <v>184951.234375</v>
      </c>
      <c r="F10135" s="3">
        <v>18.0499992370605</v>
      </c>
      <c r="G10135" s="3">
        <v>243472.109375</v>
      </c>
      <c r="H10135" s="3">
        <v>16.9099998474121</v>
      </c>
      <c r="I10135" s="3">
        <v>215093.96875</v>
      </c>
      <c r="J10135" s="3">
        <v>10.039999961853</v>
      </c>
      <c r="K10135" s="3">
        <v>101943.4765625</v>
      </c>
      <c r="L10135">
        <f t="shared" si="152"/>
        <v>74.3799991607665</v>
      </c>
    </row>
    <row r="10136" spans="1:12">
      <c r="A10136" s="7" t="s">
        <v>13268</v>
      </c>
      <c r="B10136" s="3">
        <v>14.2799997329712</v>
      </c>
      <c r="C10136" s="3">
        <v>164052.953125</v>
      </c>
      <c r="D10136" s="3">
        <v>13.9399995803833</v>
      </c>
      <c r="E10136" s="3">
        <v>184965.171875</v>
      </c>
      <c r="F10136" s="3">
        <v>17.3199996948242</v>
      </c>
      <c r="G10136" s="3">
        <v>243489.4375</v>
      </c>
      <c r="H10136" s="3">
        <v>18.7800006866455</v>
      </c>
      <c r="I10136" s="3">
        <v>215112.75</v>
      </c>
      <c r="J10136" s="3">
        <v>7.96000003814697</v>
      </c>
      <c r="K10136" s="3">
        <v>101951.4375</v>
      </c>
      <c r="L10136">
        <f t="shared" si="152"/>
        <v>72.2799997329712</v>
      </c>
    </row>
    <row r="10137" spans="1:12">
      <c r="A10137" s="7" t="s">
        <v>13269</v>
      </c>
      <c r="B10137" s="3">
        <v>14.7700004577637</v>
      </c>
      <c r="C10137" s="3">
        <v>164067.71875</v>
      </c>
      <c r="D10137" s="3">
        <v>13.8299999237061</v>
      </c>
      <c r="E10137" s="3">
        <v>184979</v>
      </c>
      <c r="F10137" s="3">
        <v>17.9699993133545</v>
      </c>
      <c r="G10137" s="3">
        <v>243507.40625</v>
      </c>
      <c r="H10137" s="3">
        <v>16.3099994659424</v>
      </c>
      <c r="I10137" s="3">
        <v>215129.0625</v>
      </c>
      <c r="J10137" s="3">
        <v>9.4399995803833</v>
      </c>
      <c r="K10137" s="3">
        <v>101960.8828125</v>
      </c>
      <c r="L10137">
        <f t="shared" si="152"/>
        <v>72.31999874115</v>
      </c>
    </row>
    <row r="10138" spans="1:12">
      <c r="A10138" s="7" t="s">
        <v>13270</v>
      </c>
      <c r="B10138" s="3">
        <v>14.1899995803833</v>
      </c>
      <c r="C10138" s="3">
        <v>164081.90625</v>
      </c>
      <c r="D10138" s="3">
        <v>14.2700004577637</v>
      </c>
      <c r="E10138" s="3">
        <v>184993.265625</v>
      </c>
      <c r="F10138" s="3">
        <v>17.2600002288818</v>
      </c>
      <c r="G10138" s="3">
        <v>243524.65625</v>
      </c>
      <c r="H10138" s="3">
        <v>18.6000003814697</v>
      </c>
      <c r="I10138" s="3">
        <v>215147.65625</v>
      </c>
      <c r="J10138" s="3">
        <v>9.5</v>
      </c>
      <c r="K10138" s="3">
        <v>101970.3828125</v>
      </c>
      <c r="L10138">
        <f t="shared" si="152"/>
        <v>73.8200006484985</v>
      </c>
    </row>
    <row r="10139" spans="1:12">
      <c r="A10139" s="7" t="s">
        <v>13271</v>
      </c>
      <c r="B10139" s="3">
        <v>14.7600002288818</v>
      </c>
      <c r="C10139" s="3">
        <v>164096.671875</v>
      </c>
      <c r="D10139" s="3">
        <v>14.1400003433228</v>
      </c>
      <c r="E10139" s="3">
        <v>185007.40625</v>
      </c>
      <c r="F10139" s="3">
        <v>17.9400005340576</v>
      </c>
      <c r="G10139" s="3">
        <v>243542.59375</v>
      </c>
      <c r="H10139" s="3">
        <v>17.2000007629395</v>
      </c>
      <c r="I10139" s="3">
        <v>215164.859375</v>
      </c>
      <c r="J10139" s="3">
        <v>10.0600004196167</v>
      </c>
      <c r="K10139" s="3">
        <v>101980.4375</v>
      </c>
      <c r="L10139">
        <f t="shared" si="152"/>
        <v>74.1000022888184</v>
      </c>
    </row>
    <row r="10140" spans="1:12">
      <c r="A10140" s="7" t="s">
        <v>13272</v>
      </c>
      <c r="B10140" s="3">
        <v>16.0599994659424</v>
      </c>
      <c r="C10140" s="3">
        <v>164112.734375</v>
      </c>
      <c r="D10140" s="3">
        <v>13.8999996185303</v>
      </c>
      <c r="E10140" s="3">
        <v>185021.3125</v>
      </c>
      <c r="F10140" s="3">
        <v>17.2700004577637</v>
      </c>
      <c r="G10140" s="3">
        <v>243559.875</v>
      </c>
      <c r="H10140" s="3">
        <v>16.2199993133545</v>
      </c>
      <c r="I10140" s="3">
        <v>215181.078125</v>
      </c>
      <c r="J10140" s="3">
        <v>13.1700000762939</v>
      </c>
      <c r="K10140" s="3">
        <v>101993.609375</v>
      </c>
      <c r="L10140">
        <f t="shared" si="152"/>
        <v>76.6199989318848</v>
      </c>
    </row>
    <row r="10141" spans="1:12">
      <c r="A10141" s="7" t="s">
        <v>13273</v>
      </c>
      <c r="B10141" s="3">
        <v>17.5699996948242</v>
      </c>
      <c r="C10141" s="3">
        <v>164130.296875</v>
      </c>
      <c r="D10141" s="3">
        <v>14.4200000762939</v>
      </c>
      <c r="E10141" s="3">
        <v>185035.734375</v>
      </c>
      <c r="F10141" s="3">
        <v>18.2999992370605</v>
      </c>
      <c r="G10141" s="3">
        <v>243578.171875</v>
      </c>
      <c r="H10141" s="3">
        <v>15.1199998855591</v>
      </c>
      <c r="I10141" s="3">
        <v>215196.203125</v>
      </c>
      <c r="J10141" s="3">
        <v>17.3400001525879</v>
      </c>
      <c r="K10141" s="3">
        <v>102010.953125</v>
      </c>
      <c r="L10141">
        <f t="shared" si="152"/>
        <v>82.7499990463256</v>
      </c>
    </row>
    <row r="10142" spans="1:12">
      <c r="A10142" s="7" t="s">
        <v>13274</v>
      </c>
      <c r="B10142" s="3">
        <v>16.8600006103516</v>
      </c>
      <c r="C10142" s="3">
        <v>164147.15625</v>
      </c>
      <c r="D10142" s="3">
        <v>14.1599998474121</v>
      </c>
      <c r="E10142" s="3">
        <v>185049.890625</v>
      </c>
      <c r="F10142" s="3">
        <v>18.2800006866455</v>
      </c>
      <c r="G10142" s="3">
        <v>243596.453125</v>
      </c>
      <c r="H10142" s="3">
        <v>14.6099996566772</v>
      </c>
      <c r="I10142" s="3">
        <v>215210.8125</v>
      </c>
      <c r="J10142" s="3">
        <v>15.3000001907349</v>
      </c>
      <c r="K10142" s="3">
        <v>102026.25</v>
      </c>
      <c r="L10142">
        <f t="shared" si="152"/>
        <v>79.2100009918213</v>
      </c>
    </row>
    <row r="10143" spans="1:12">
      <c r="A10143" s="7" t="s">
        <v>13275</v>
      </c>
      <c r="B10143" s="3">
        <v>15.7200002670288</v>
      </c>
      <c r="C10143" s="3">
        <v>164162.875</v>
      </c>
      <c r="D10143" s="3">
        <v>15.4200000762939</v>
      </c>
      <c r="E10143" s="3">
        <v>185065.3125</v>
      </c>
      <c r="F10143" s="3">
        <v>20.4899997711182</v>
      </c>
      <c r="G10143" s="3">
        <v>243616.9375</v>
      </c>
      <c r="H10143" s="3">
        <v>15.460000038147</v>
      </c>
      <c r="I10143" s="3">
        <v>215226.265625</v>
      </c>
      <c r="J10143" s="3">
        <v>17.1299991607666</v>
      </c>
      <c r="K10143" s="3">
        <v>102043.3828125</v>
      </c>
      <c r="L10143">
        <f t="shared" si="152"/>
        <v>84.2199993133545</v>
      </c>
    </row>
    <row r="10144" spans="1:12">
      <c r="A10144" s="7" t="s">
        <v>13276</v>
      </c>
      <c r="B10144" s="3">
        <v>14.5600004196167</v>
      </c>
      <c r="C10144" s="3">
        <v>164177.4375</v>
      </c>
      <c r="D10144" s="3">
        <v>14.6300001144409</v>
      </c>
      <c r="E10144" s="3">
        <v>185079.9375</v>
      </c>
      <c r="F10144" s="3">
        <v>22.0799999237061</v>
      </c>
      <c r="G10144" s="3">
        <v>243639.015625</v>
      </c>
      <c r="H10144" s="3">
        <v>14.8500003814697</v>
      </c>
      <c r="I10144" s="3">
        <v>215241.125</v>
      </c>
      <c r="J10144" s="3">
        <v>17.4799995422363</v>
      </c>
      <c r="K10144" s="3">
        <v>102060.859375</v>
      </c>
      <c r="L10144">
        <f t="shared" si="152"/>
        <v>83.6000003814697</v>
      </c>
    </row>
    <row r="10145" spans="1:12">
      <c r="A10145" s="7" t="s">
        <v>13277</v>
      </c>
      <c r="B10145" s="3">
        <v>14.8299999237061</v>
      </c>
      <c r="C10145" s="3">
        <v>164192.265625</v>
      </c>
      <c r="D10145" s="3">
        <v>14.9200000762939</v>
      </c>
      <c r="E10145" s="3">
        <v>185094.859375</v>
      </c>
      <c r="F10145" s="3">
        <v>29.4500007629395</v>
      </c>
      <c r="G10145" s="3">
        <v>243668.46875</v>
      </c>
      <c r="H10145" s="3">
        <v>15.4700002670288</v>
      </c>
      <c r="I10145" s="3">
        <v>215256.59375</v>
      </c>
      <c r="J10145" s="3">
        <v>16.8400001525879</v>
      </c>
      <c r="K10145" s="3">
        <v>102077.703125</v>
      </c>
      <c r="L10145">
        <f t="shared" si="152"/>
        <v>91.5100011825562</v>
      </c>
    </row>
    <row r="10146" spans="1:12">
      <c r="A10146" s="7" t="s">
        <v>13278</v>
      </c>
      <c r="B10146" s="3">
        <v>16.1399993896484</v>
      </c>
      <c r="C10146" s="3">
        <v>164208.40625</v>
      </c>
      <c r="D10146" s="3">
        <v>15.3400001525879</v>
      </c>
      <c r="E10146" s="3">
        <v>185110.203125</v>
      </c>
      <c r="F10146" s="3">
        <v>24.1100006103516</v>
      </c>
      <c r="G10146" s="3">
        <v>243692.578125</v>
      </c>
      <c r="H10146" s="3">
        <v>14.1599998474121</v>
      </c>
      <c r="I10146" s="3">
        <v>215270.75</v>
      </c>
      <c r="J10146" s="3">
        <v>19.7399997711182</v>
      </c>
      <c r="K10146" s="3">
        <v>102097.4375</v>
      </c>
      <c r="L10146">
        <f t="shared" si="152"/>
        <v>89.4899997711182</v>
      </c>
    </row>
    <row r="10147" spans="1:12">
      <c r="A10147" s="7" t="s">
        <v>13279</v>
      </c>
      <c r="B10147" s="3">
        <v>15.6800003051758</v>
      </c>
      <c r="C10147" s="3">
        <v>164224.09375</v>
      </c>
      <c r="D10147" s="3">
        <v>14.0299997329712</v>
      </c>
      <c r="E10147" s="3">
        <v>185124.234375</v>
      </c>
      <c r="F10147" s="3">
        <v>27.1200008392334</v>
      </c>
      <c r="G10147" s="3">
        <v>243719.703125</v>
      </c>
      <c r="H10147" s="3">
        <v>14.1099996566772</v>
      </c>
      <c r="I10147" s="3">
        <v>215284.859375</v>
      </c>
      <c r="J10147" s="3">
        <v>19.5799999237061</v>
      </c>
      <c r="K10147" s="3">
        <v>102117.0234375</v>
      </c>
      <c r="L10147">
        <f t="shared" si="152"/>
        <v>90.5200004577637</v>
      </c>
    </row>
    <row r="10148" spans="1:12">
      <c r="A10148" s="7" t="s">
        <v>13280</v>
      </c>
      <c r="B10148" s="3">
        <v>15.8800001144409</v>
      </c>
      <c r="C10148" s="3">
        <v>164239.96875</v>
      </c>
      <c r="D10148" s="3">
        <v>14.5500001907349</v>
      </c>
      <c r="E10148" s="3">
        <v>185138.78125</v>
      </c>
      <c r="F10148" s="3">
        <v>26.6200008392334</v>
      </c>
      <c r="G10148" s="3">
        <v>243746.3125</v>
      </c>
      <c r="H10148" s="3">
        <v>13.7799997329712</v>
      </c>
      <c r="I10148" s="3">
        <v>215298.640625</v>
      </c>
      <c r="J10148" s="3">
        <v>19.2600002288818</v>
      </c>
      <c r="K10148" s="3">
        <v>102136.28125</v>
      </c>
      <c r="L10148">
        <f t="shared" si="152"/>
        <v>90.0900011062622</v>
      </c>
    </row>
    <row r="10149" spans="1:12">
      <c r="A10149" s="7" t="s">
        <v>13281</v>
      </c>
      <c r="B10149" s="3">
        <v>14.5100002288818</v>
      </c>
      <c r="C10149" s="3">
        <v>164254.484375</v>
      </c>
      <c r="D10149" s="3">
        <v>13.2700004577637</v>
      </c>
      <c r="E10149" s="3">
        <v>185152.046875</v>
      </c>
      <c r="F10149" s="3">
        <v>29.2800006866455</v>
      </c>
      <c r="G10149" s="3">
        <v>243775.59375</v>
      </c>
      <c r="H10149" s="3">
        <v>14.0900001525879</v>
      </c>
      <c r="I10149" s="3">
        <v>215312.734375</v>
      </c>
      <c r="J10149" s="3">
        <v>11.1300001144409</v>
      </c>
      <c r="K10149" s="3">
        <v>102147.40625</v>
      </c>
      <c r="L10149">
        <f t="shared" si="152"/>
        <v>82.2800016403198</v>
      </c>
    </row>
    <row r="10150" spans="1:12">
      <c r="A10150" s="7" t="s">
        <v>13282</v>
      </c>
      <c r="B10150" s="3">
        <v>14.6899995803833</v>
      </c>
      <c r="C10150" s="3">
        <v>164269.171875</v>
      </c>
      <c r="D10150" s="3">
        <v>14.5699996948242</v>
      </c>
      <c r="E10150" s="3">
        <v>185166.625</v>
      </c>
      <c r="F10150" s="3">
        <v>23.3999996185303</v>
      </c>
      <c r="G10150" s="3">
        <v>243799</v>
      </c>
      <c r="H10150" s="3">
        <v>15.2399997711182</v>
      </c>
      <c r="I10150" s="3">
        <v>215327.96875</v>
      </c>
      <c r="J10150" s="3">
        <v>10.9300003051758</v>
      </c>
      <c r="K10150" s="3">
        <v>102158.34375</v>
      </c>
      <c r="L10150">
        <f t="shared" si="152"/>
        <v>78.8299989700318</v>
      </c>
    </row>
    <row r="10151" spans="1:12">
      <c r="A10151" s="7" t="s">
        <v>13283</v>
      </c>
      <c r="B10151" s="4">
        <v>14.2106246948242</v>
      </c>
      <c r="C10151" s="4">
        <v>164283.382499695</v>
      </c>
      <c r="D10151" s="3">
        <v>13.6899995803833</v>
      </c>
      <c r="E10151" s="3">
        <v>185180.3125</v>
      </c>
      <c r="F10151" s="3">
        <v>23.6599998474121</v>
      </c>
      <c r="G10151" s="3">
        <v>243822.65625</v>
      </c>
      <c r="H10151" s="3">
        <v>14.6999998092651</v>
      </c>
      <c r="I10151" s="3">
        <v>215342.671875</v>
      </c>
      <c r="J10151" s="3">
        <v>10.2700004577637</v>
      </c>
      <c r="K10151" s="3">
        <v>102168.609375</v>
      </c>
      <c r="L10151">
        <f t="shared" si="152"/>
        <v>76.5306243896484</v>
      </c>
    </row>
    <row r="10152" spans="1:12">
      <c r="A10152" s="7" t="s">
        <v>13284</v>
      </c>
      <c r="B10152" s="3">
        <v>14.6800003051758</v>
      </c>
      <c r="C10152" s="3">
        <v>164298.0625</v>
      </c>
      <c r="D10152" s="3">
        <v>14.460000038147</v>
      </c>
      <c r="E10152" s="3">
        <v>185194.765625</v>
      </c>
      <c r="F10152" s="3">
        <v>20.3999996185303</v>
      </c>
      <c r="G10152" s="3">
        <v>243843.0625</v>
      </c>
      <c r="H10152" s="3">
        <v>15.8900003433228</v>
      </c>
      <c r="I10152" s="3">
        <v>215358.5625</v>
      </c>
      <c r="J10152" s="3">
        <v>10.2799997329712</v>
      </c>
      <c r="K10152" s="3">
        <v>102178.890625</v>
      </c>
      <c r="L10152">
        <f t="shared" si="152"/>
        <v>75.7100000381471</v>
      </c>
    </row>
    <row r="10153" spans="1:12">
      <c r="A10153" s="7" t="s">
        <v>13285</v>
      </c>
      <c r="B10153" s="3">
        <v>14.25</v>
      </c>
      <c r="C10153" s="3">
        <v>164312.3125</v>
      </c>
      <c r="D10153" s="3">
        <v>13.8699998855591</v>
      </c>
      <c r="E10153" s="3">
        <v>185208.640625</v>
      </c>
      <c r="F10153" s="3">
        <v>18.6399993896484</v>
      </c>
      <c r="G10153" s="3">
        <v>243861.703125</v>
      </c>
      <c r="H10153" s="3">
        <v>15.3900003433228</v>
      </c>
      <c r="I10153" s="3">
        <v>215373.953125</v>
      </c>
      <c r="J10153" s="3">
        <v>9.67000007629395</v>
      </c>
      <c r="K10153" s="3">
        <v>102188.5625</v>
      </c>
      <c r="L10153">
        <f t="shared" si="152"/>
        <v>71.8199996948242</v>
      </c>
    </row>
    <row r="10154" spans="1:12">
      <c r="A10154" s="7" t="s">
        <v>13286</v>
      </c>
      <c r="B10154" s="3">
        <v>14.75</v>
      </c>
      <c r="C10154" s="3">
        <v>164327.0625</v>
      </c>
      <c r="D10154" s="3">
        <v>14.25</v>
      </c>
      <c r="E10154" s="3">
        <v>185222.890625</v>
      </c>
      <c r="F10154" s="3">
        <v>17.3899993896484</v>
      </c>
      <c r="G10154" s="3">
        <v>243879.09375</v>
      </c>
      <c r="H10154" s="3">
        <v>16.4899997711182</v>
      </c>
      <c r="I10154" s="3">
        <v>215390.4375</v>
      </c>
      <c r="J10154" s="3">
        <v>8.85000038146973</v>
      </c>
      <c r="K10154" s="3">
        <v>102197.40625</v>
      </c>
      <c r="L10154">
        <f t="shared" si="152"/>
        <v>71.7299995422363</v>
      </c>
    </row>
    <row r="10155" spans="1:12">
      <c r="A10155" s="7" t="s">
        <v>13287</v>
      </c>
      <c r="B10155" s="3">
        <v>14.3900003433228</v>
      </c>
      <c r="C10155" s="3">
        <v>164341.453125</v>
      </c>
      <c r="D10155" s="3">
        <v>13.8900003433228</v>
      </c>
      <c r="E10155" s="3">
        <v>185236.78125</v>
      </c>
      <c r="F10155" s="3">
        <v>17.7800006866455</v>
      </c>
      <c r="G10155" s="3">
        <v>243896.875</v>
      </c>
      <c r="H10155" s="3">
        <v>15.8400001525879</v>
      </c>
      <c r="I10155" s="3">
        <v>215406.28125</v>
      </c>
      <c r="J10155" s="3">
        <v>9.06999969482422</v>
      </c>
      <c r="K10155" s="3">
        <v>102206.4765625</v>
      </c>
      <c r="L10155">
        <f t="shared" si="152"/>
        <v>70.9700012207032</v>
      </c>
    </row>
    <row r="10156" spans="1:12">
      <c r="A10156" s="7" t="s">
        <v>13288</v>
      </c>
      <c r="B10156" s="3">
        <v>14.8599996566772</v>
      </c>
      <c r="C10156" s="3">
        <v>164356.3125</v>
      </c>
      <c r="D10156" s="3">
        <v>14.3900003433228</v>
      </c>
      <c r="E10156" s="3">
        <v>185251.171875</v>
      </c>
      <c r="F10156" s="3">
        <v>17.1499996185303</v>
      </c>
      <c r="G10156" s="3">
        <v>243914.015625</v>
      </c>
      <c r="H10156" s="3">
        <v>15.7799997329712</v>
      </c>
      <c r="I10156" s="3">
        <v>215422.0625</v>
      </c>
      <c r="J10156" s="3">
        <v>8.56999969482422</v>
      </c>
      <c r="K10156" s="3">
        <v>102215.046875</v>
      </c>
      <c r="L10156">
        <f t="shared" si="152"/>
        <v>70.7499990463257</v>
      </c>
    </row>
    <row r="10157" spans="1:12">
      <c r="A10157" s="7" t="s">
        <v>13289</v>
      </c>
      <c r="B10157" s="3">
        <v>14.8599996566772</v>
      </c>
      <c r="C10157" s="3">
        <v>164371.171875</v>
      </c>
      <c r="D10157" s="3">
        <v>14.3500003814697</v>
      </c>
      <c r="E10157" s="3">
        <v>185265.515625</v>
      </c>
      <c r="F10157" s="3">
        <v>16.3600006103516</v>
      </c>
      <c r="G10157" s="3">
        <v>243930.375</v>
      </c>
      <c r="H10157" s="3">
        <v>17.4200000762939</v>
      </c>
      <c r="I10157" s="3">
        <v>215439.484375</v>
      </c>
      <c r="J10157" s="3">
        <v>9.22000026702881</v>
      </c>
      <c r="K10157" s="3">
        <v>102224.2734375</v>
      </c>
      <c r="L10157">
        <f t="shared" si="152"/>
        <v>72.2100009918212</v>
      </c>
    </row>
    <row r="10158" spans="1:12">
      <c r="A10158" s="7" t="s">
        <v>13290</v>
      </c>
      <c r="B10158" s="3">
        <v>14.3900003433228</v>
      </c>
      <c r="C10158" s="3">
        <v>164385.5625</v>
      </c>
      <c r="D10158" s="3">
        <v>13.960000038147</v>
      </c>
      <c r="E10158" s="3">
        <v>185279.484375</v>
      </c>
      <c r="F10158" s="3">
        <v>17.0699996948242</v>
      </c>
      <c r="G10158" s="3">
        <v>243947.453125</v>
      </c>
      <c r="H10158" s="3">
        <v>15.9700002670288</v>
      </c>
      <c r="I10158" s="3">
        <v>215455.453125</v>
      </c>
      <c r="J10158" s="3">
        <v>8.86999988555908</v>
      </c>
      <c r="K10158" s="3">
        <v>102233.140625</v>
      </c>
      <c r="L10158">
        <f t="shared" si="152"/>
        <v>70.2600002288819</v>
      </c>
    </row>
    <row r="10159" spans="1:12">
      <c r="A10159" s="7" t="s">
        <v>13291</v>
      </c>
      <c r="B10159" s="3">
        <v>14.7700004577637</v>
      </c>
      <c r="C10159" s="3">
        <v>164400.328125</v>
      </c>
      <c r="D10159" s="3">
        <v>14.3500003814697</v>
      </c>
      <c r="E10159" s="3">
        <v>185293.828125</v>
      </c>
      <c r="F10159" s="3">
        <v>17.6399993896484</v>
      </c>
      <c r="G10159" s="3">
        <v>243965.09375</v>
      </c>
      <c r="H10159" s="3">
        <v>16.5799999237061</v>
      </c>
      <c r="I10159" s="3">
        <v>215472.03125</v>
      </c>
      <c r="J10159" s="3">
        <v>9.47999954223633</v>
      </c>
      <c r="K10159" s="3">
        <v>102242.6171875</v>
      </c>
      <c r="L10159">
        <f t="shared" si="152"/>
        <v>72.8199996948242</v>
      </c>
    </row>
    <row r="10160" spans="1:12">
      <c r="A10160" s="7" t="s">
        <v>13292</v>
      </c>
      <c r="B10160" s="3">
        <v>14.7299995422363</v>
      </c>
      <c r="C10160" s="3">
        <v>164415.0625</v>
      </c>
      <c r="D10160" s="3">
        <v>13.7799997329712</v>
      </c>
      <c r="E10160" s="3">
        <v>185307.609375</v>
      </c>
      <c r="F10160" s="3">
        <v>17.7000007629395</v>
      </c>
      <c r="G10160" s="3">
        <v>243982.796875</v>
      </c>
      <c r="H10160" s="3">
        <v>15.7399997711182</v>
      </c>
      <c r="I10160" s="3">
        <v>215487.765625</v>
      </c>
      <c r="J10160" s="3">
        <v>8.39999961853027</v>
      </c>
      <c r="K10160" s="3">
        <v>102251.0234375</v>
      </c>
      <c r="L10160">
        <f t="shared" si="152"/>
        <v>70.3499994277955</v>
      </c>
    </row>
    <row r="10161" spans="1:12">
      <c r="A10161" s="7" t="s">
        <v>13293</v>
      </c>
      <c r="B10161" s="3">
        <v>14.5299997329712</v>
      </c>
      <c r="C10161" s="3">
        <v>164429.59375</v>
      </c>
      <c r="D10161" s="4">
        <v>14.5081253051758</v>
      </c>
      <c r="E10161" s="4">
        <v>185322.117500305</v>
      </c>
      <c r="F10161" s="3">
        <v>17.3600006103516</v>
      </c>
      <c r="G10161" s="3">
        <v>244000.15625</v>
      </c>
      <c r="H10161" s="4">
        <v>16.3125</v>
      </c>
      <c r="I10161" s="4">
        <v>215504.078125</v>
      </c>
      <c r="J10161" s="3">
        <v>9.56999969482422</v>
      </c>
      <c r="K10161" s="3">
        <v>102260.59375</v>
      </c>
      <c r="L10161">
        <f t="shared" si="152"/>
        <v>72.2806253433228</v>
      </c>
    </row>
    <row r="10162" spans="1:12">
      <c r="A10162" s="7" t="s">
        <v>13294</v>
      </c>
      <c r="B10162" s="3">
        <v>14.2700004577637</v>
      </c>
      <c r="C10162" s="3">
        <v>164443.859375</v>
      </c>
      <c r="D10162" s="3">
        <v>13.8199996948242</v>
      </c>
      <c r="E10162" s="3">
        <v>185335.9375</v>
      </c>
      <c r="F10162" s="3">
        <v>17.0599994659424</v>
      </c>
      <c r="G10162" s="3">
        <v>244017.203125</v>
      </c>
      <c r="H10162" s="3">
        <v>17</v>
      </c>
      <c r="I10162" s="3">
        <v>215521.078125</v>
      </c>
      <c r="J10162" s="3">
        <v>8.78999996185303</v>
      </c>
      <c r="K10162" s="3">
        <v>102269.3828125</v>
      </c>
      <c r="L10162">
        <f t="shared" si="152"/>
        <v>70.9399995803833</v>
      </c>
    </row>
    <row r="10163" spans="1:12">
      <c r="A10163" s="7" t="s">
        <v>13295</v>
      </c>
      <c r="B10163" s="3">
        <v>14.7299995422363</v>
      </c>
      <c r="C10163" s="3">
        <v>164458.59375</v>
      </c>
      <c r="D10163" s="4">
        <v>14.086874961853</v>
      </c>
      <c r="E10163" s="4">
        <v>185350.024374962</v>
      </c>
      <c r="F10163" s="3">
        <v>17.4099998474121</v>
      </c>
      <c r="G10163" s="3">
        <v>244034.625</v>
      </c>
      <c r="H10163" s="3">
        <v>15.8400001525879</v>
      </c>
      <c r="I10163" s="3">
        <v>215536.921875</v>
      </c>
      <c r="J10163" s="3">
        <v>9.06999969482422</v>
      </c>
      <c r="K10163" s="3">
        <v>102278.453125</v>
      </c>
      <c r="L10163">
        <f t="shared" si="152"/>
        <v>71.1368741989135</v>
      </c>
    </row>
    <row r="10164" spans="1:12">
      <c r="A10164" s="7" t="s">
        <v>13296</v>
      </c>
      <c r="B10164" s="3">
        <v>14.1099996566772</v>
      </c>
      <c r="C10164" s="3">
        <v>164472.703125</v>
      </c>
      <c r="D10164" s="3">
        <v>13.460000038147</v>
      </c>
      <c r="E10164" s="3">
        <v>185363.484375</v>
      </c>
      <c r="F10164" s="3">
        <v>15.2700004577637</v>
      </c>
      <c r="G10164" s="3">
        <v>244049.890625</v>
      </c>
      <c r="H10164" s="3">
        <v>16.4099998474121</v>
      </c>
      <c r="I10164" s="3">
        <v>215553.328125</v>
      </c>
      <c r="J10164" s="3">
        <v>9.13000011444092</v>
      </c>
      <c r="K10164" s="3">
        <v>102287.578125</v>
      </c>
      <c r="L10164">
        <f t="shared" si="152"/>
        <v>68.3800001144409</v>
      </c>
    </row>
    <row r="10165" spans="1:12">
      <c r="A10165" s="7" t="s">
        <v>13297</v>
      </c>
      <c r="B10165" s="3">
        <v>14.5500001907349</v>
      </c>
      <c r="C10165" s="3">
        <v>164487.25</v>
      </c>
      <c r="D10165" s="3">
        <v>13.8999996185303</v>
      </c>
      <c r="E10165" s="3">
        <v>185377.375</v>
      </c>
      <c r="F10165" s="3">
        <v>22.0900001525879</v>
      </c>
      <c r="G10165" s="3">
        <v>244071.984375</v>
      </c>
      <c r="H10165" s="3">
        <v>17.0599994659424</v>
      </c>
      <c r="I10165" s="3">
        <v>215570.390625</v>
      </c>
      <c r="J10165" s="3">
        <v>9.64000034332275</v>
      </c>
      <c r="K10165" s="3">
        <v>102297.21875</v>
      </c>
      <c r="L10165">
        <f t="shared" si="152"/>
        <v>77.2399997711183</v>
      </c>
    </row>
    <row r="10166" spans="1:12">
      <c r="A10166" s="7" t="s">
        <v>13298</v>
      </c>
      <c r="B10166" s="3">
        <v>13.9399995803833</v>
      </c>
      <c r="C10166" s="3">
        <v>164501.1875</v>
      </c>
      <c r="D10166" s="3">
        <v>13.5100002288818</v>
      </c>
      <c r="E10166" s="3">
        <v>185390.890625</v>
      </c>
      <c r="F10166" s="3">
        <v>22.1900005340576</v>
      </c>
      <c r="G10166" s="3">
        <v>244094.171875</v>
      </c>
      <c r="H10166" s="3">
        <v>16.0900001525879</v>
      </c>
      <c r="I10166" s="3">
        <v>215586.484375</v>
      </c>
      <c r="J10166" s="3">
        <v>8.85999965667725</v>
      </c>
      <c r="K10166" s="3">
        <v>102306.078125</v>
      </c>
      <c r="L10166">
        <f t="shared" si="152"/>
        <v>74.5900001525879</v>
      </c>
    </row>
    <row r="10167" spans="1:12">
      <c r="A10167" s="7" t="s">
        <v>13299</v>
      </c>
      <c r="B10167" s="3">
        <v>14.5</v>
      </c>
      <c r="C10167" s="3">
        <v>164515.6875</v>
      </c>
      <c r="D10167" s="3">
        <v>14</v>
      </c>
      <c r="E10167" s="3">
        <v>185404.890625</v>
      </c>
      <c r="F10167" s="3">
        <v>23.1700000762939</v>
      </c>
      <c r="G10167" s="3">
        <v>244117.34375</v>
      </c>
      <c r="H10167" s="3">
        <v>15.3299999237061</v>
      </c>
      <c r="I10167" s="3">
        <v>215601.8125</v>
      </c>
      <c r="J10167" s="3">
        <v>9.17000007629395</v>
      </c>
      <c r="K10167" s="3">
        <v>102315.25</v>
      </c>
      <c r="L10167">
        <f t="shared" si="152"/>
        <v>76.1700000762939</v>
      </c>
    </row>
    <row r="10168" spans="1:12">
      <c r="A10168" s="7" t="s">
        <v>13300</v>
      </c>
      <c r="B10168" s="3">
        <v>13.9799995422363</v>
      </c>
      <c r="C10168" s="3">
        <v>164529.671875</v>
      </c>
      <c r="D10168" s="3">
        <v>13.6099996566772</v>
      </c>
      <c r="E10168" s="3">
        <v>185418.5</v>
      </c>
      <c r="F10168" s="3">
        <v>19.2800006866455</v>
      </c>
      <c r="G10168" s="3">
        <v>244136.625</v>
      </c>
      <c r="H10168" s="3">
        <v>14.3299999237061</v>
      </c>
      <c r="I10168" s="3">
        <v>215616.140625</v>
      </c>
      <c r="J10168" s="3">
        <v>8.86999988555908</v>
      </c>
      <c r="K10168" s="3">
        <v>102324.1171875</v>
      </c>
      <c r="L10168">
        <f t="shared" si="152"/>
        <v>70.0699996948242</v>
      </c>
    </row>
    <row r="10169" spans="1:12">
      <c r="A10169" s="7" t="s">
        <v>13301</v>
      </c>
      <c r="B10169" s="3">
        <v>14.3900003433228</v>
      </c>
      <c r="C10169" s="3">
        <v>164544.0625</v>
      </c>
      <c r="D10169" s="3">
        <v>14.0600004196167</v>
      </c>
      <c r="E10169" s="3">
        <v>185432.5625</v>
      </c>
      <c r="F10169" s="3">
        <v>17.5300006866455</v>
      </c>
      <c r="G10169" s="3">
        <v>244154.15625</v>
      </c>
      <c r="H10169" s="3">
        <v>14.7799997329712</v>
      </c>
      <c r="I10169" s="3">
        <v>215630.921875</v>
      </c>
      <c r="J10169" s="3">
        <v>10.8199996948242</v>
      </c>
      <c r="K10169" s="3">
        <v>102334.9375</v>
      </c>
      <c r="L10169">
        <f t="shared" si="152"/>
        <v>71.5800008773804</v>
      </c>
    </row>
    <row r="10170" spans="1:12">
      <c r="A10170" s="7" t="s">
        <v>13302</v>
      </c>
      <c r="B10170" s="3">
        <v>13.8900003433228</v>
      </c>
      <c r="C10170" s="3">
        <v>164557.953125</v>
      </c>
      <c r="D10170" s="3">
        <v>13.6700000762939</v>
      </c>
      <c r="E10170" s="3">
        <v>185446.234375</v>
      </c>
      <c r="F10170" s="3">
        <v>21</v>
      </c>
      <c r="G10170" s="3">
        <v>244175.15625</v>
      </c>
      <c r="H10170" s="3">
        <v>14.2700004577637</v>
      </c>
      <c r="I10170" s="3">
        <v>215645.1875</v>
      </c>
      <c r="J10170" s="3">
        <v>8.5600004196167</v>
      </c>
      <c r="K10170" s="3">
        <v>102343.5</v>
      </c>
      <c r="L10170">
        <f t="shared" si="152"/>
        <v>71.3900012969971</v>
      </c>
    </row>
    <row r="10171" spans="1:12">
      <c r="A10171" s="7" t="s">
        <v>13303</v>
      </c>
      <c r="B10171" s="3">
        <v>14.25</v>
      </c>
      <c r="C10171" s="3">
        <v>164572.203125</v>
      </c>
      <c r="D10171" s="3">
        <v>14.1099996566772</v>
      </c>
      <c r="E10171" s="3">
        <v>185460.34375</v>
      </c>
      <c r="F10171" s="3">
        <v>25.3799991607666</v>
      </c>
      <c r="G10171" s="3">
        <v>244200.53125</v>
      </c>
      <c r="H10171" s="3">
        <v>14.8100004196167</v>
      </c>
      <c r="I10171" s="3">
        <v>215660</v>
      </c>
      <c r="J10171" s="3">
        <v>9.72999954223633</v>
      </c>
      <c r="K10171" s="3">
        <v>102353.2265625</v>
      </c>
      <c r="L10171">
        <f t="shared" si="152"/>
        <v>78.2799987792968</v>
      </c>
    </row>
    <row r="10172" spans="1:12">
      <c r="A10172" s="7" t="s">
        <v>13304</v>
      </c>
      <c r="B10172" s="3">
        <v>14.3599996566772</v>
      </c>
      <c r="C10172" s="3">
        <v>164586.5625</v>
      </c>
      <c r="D10172" s="3">
        <v>14.1400003433228</v>
      </c>
      <c r="E10172" s="3">
        <v>185474.484375</v>
      </c>
      <c r="F10172" s="3">
        <v>24.5499992370605</v>
      </c>
      <c r="G10172" s="3">
        <v>244225.078125</v>
      </c>
      <c r="H10172" s="3">
        <v>14.8299999237061</v>
      </c>
      <c r="I10172" s="3">
        <v>215674.828125</v>
      </c>
      <c r="J10172" s="3">
        <v>9.85000038146973</v>
      </c>
      <c r="K10172" s="3">
        <v>102363.078125</v>
      </c>
      <c r="L10172">
        <f t="shared" si="152"/>
        <v>77.7299995422363</v>
      </c>
    </row>
    <row r="10173" spans="1:12">
      <c r="A10173" s="7" t="s">
        <v>13305</v>
      </c>
      <c r="B10173" s="3">
        <v>13.8900003433228</v>
      </c>
      <c r="C10173" s="3">
        <v>164600.453125</v>
      </c>
      <c r="D10173" s="3">
        <v>13.8599996566772</v>
      </c>
      <c r="E10173" s="3">
        <v>185488.34375</v>
      </c>
      <c r="F10173" s="3">
        <v>20.6399993896484</v>
      </c>
      <c r="G10173" s="3">
        <v>244245.71875</v>
      </c>
      <c r="H10173" s="3">
        <v>14.3900003433228</v>
      </c>
      <c r="I10173" s="3">
        <v>215689.21875</v>
      </c>
      <c r="J10173" s="3">
        <v>8.9399995803833</v>
      </c>
      <c r="K10173" s="3">
        <v>102372.0234375</v>
      </c>
      <c r="L10173">
        <f t="shared" si="152"/>
        <v>71.7199993133545</v>
      </c>
    </row>
    <row r="10174" spans="1:12">
      <c r="A10174" s="7" t="s">
        <v>13306</v>
      </c>
      <c r="B10174" s="3">
        <v>14.4399995803833</v>
      </c>
      <c r="C10174" s="3">
        <v>164614.890625</v>
      </c>
      <c r="D10174" s="3">
        <v>14.2700004577637</v>
      </c>
      <c r="E10174" s="3">
        <v>185502.609375</v>
      </c>
      <c r="F10174" s="3">
        <v>23.3199996948242</v>
      </c>
      <c r="G10174" s="3">
        <v>244269.046875</v>
      </c>
      <c r="H10174" s="3">
        <v>14.75</v>
      </c>
      <c r="I10174" s="3">
        <v>215703.96875</v>
      </c>
      <c r="J10174" s="3">
        <v>9.52999973297119</v>
      </c>
      <c r="K10174" s="3">
        <v>102381.546875</v>
      </c>
      <c r="L10174">
        <f t="shared" si="152"/>
        <v>76.3099994659424</v>
      </c>
    </row>
    <row r="10175" spans="1:12">
      <c r="A10175" s="7" t="s">
        <v>13307</v>
      </c>
      <c r="B10175" s="3">
        <v>14.1099996566772</v>
      </c>
      <c r="C10175" s="3">
        <v>164629</v>
      </c>
      <c r="D10175" s="3">
        <v>13.8000001907349</v>
      </c>
      <c r="E10175" s="3">
        <v>185516.40625</v>
      </c>
      <c r="F10175" s="3">
        <v>23.5400009155273</v>
      </c>
      <c r="G10175" s="3">
        <v>244292.578125</v>
      </c>
      <c r="H10175" s="3">
        <v>15.1199998855591</v>
      </c>
      <c r="I10175" s="3">
        <v>215719.09375</v>
      </c>
      <c r="J10175" s="3">
        <v>8.18000030517578</v>
      </c>
      <c r="K10175" s="3">
        <v>102389.7265625</v>
      </c>
      <c r="L10175">
        <f t="shared" si="152"/>
        <v>74.7500009536743</v>
      </c>
    </row>
    <row r="10176" spans="1:12">
      <c r="A10176" s="7" t="s">
        <v>13308</v>
      </c>
      <c r="B10176" s="3">
        <v>14.75</v>
      </c>
      <c r="C10176" s="3">
        <v>164643.75</v>
      </c>
      <c r="D10176" s="3">
        <v>14.289999961853</v>
      </c>
      <c r="E10176" s="3">
        <v>185530.703125</v>
      </c>
      <c r="F10176" s="3">
        <v>24.1000003814697</v>
      </c>
      <c r="G10176" s="3">
        <v>244316.6875</v>
      </c>
      <c r="H10176" s="3">
        <v>16.2099990844727</v>
      </c>
      <c r="I10176" s="3">
        <v>215735.296875</v>
      </c>
      <c r="J10176" s="3">
        <v>9</v>
      </c>
      <c r="K10176" s="3">
        <v>102398.7265625</v>
      </c>
      <c r="L10176">
        <f t="shared" si="152"/>
        <v>78.3499994277954</v>
      </c>
    </row>
    <row r="10177" spans="1:12">
      <c r="A10177" s="7" t="s">
        <v>13309</v>
      </c>
      <c r="B10177" s="3">
        <v>14.6700000762939</v>
      </c>
      <c r="C10177" s="3">
        <v>164658.421875</v>
      </c>
      <c r="D10177" s="3">
        <v>13.8199996948242</v>
      </c>
      <c r="E10177" s="3">
        <v>185544.515625</v>
      </c>
      <c r="F10177" s="3">
        <v>21.3999996185303</v>
      </c>
      <c r="G10177" s="3">
        <v>244338.078125</v>
      </c>
      <c r="H10177" s="3">
        <v>15.6800003051758</v>
      </c>
      <c r="I10177" s="3">
        <v>215750.984375</v>
      </c>
      <c r="J10177" s="3">
        <v>9.63000011444092</v>
      </c>
      <c r="K10177" s="3">
        <v>102408.359375</v>
      </c>
      <c r="L10177">
        <f t="shared" si="152"/>
        <v>75.1999998092651</v>
      </c>
    </row>
    <row r="10178" spans="1:12">
      <c r="A10178" s="7" t="s">
        <v>13310</v>
      </c>
      <c r="B10178" s="3">
        <v>14</v>
      </c>
      <c r="C10178" s="3">
        <v>164672.421875</v>
      </c>
      <c r="D10178" s="3">
        <v>14.2299995422363</v>
      </c>
      <c r="E10178" s="3">
        <v>185558.75</v>
      </c>
      <c r="F10178" s="3">
        <v>19.8799991607666</v>
      </c>
      <c r="G10178" s="3">
        <v>244357.953125</v>
      </c>
      <c r="H10178" s="3">
        <v>16.2900009155273</v>
      </c>
      <c r="I10178" s="3">
        <v>215767.265625</v>
      </c>
      <c r="J10178" s="3">
        <v>9.11999988555908</v>
      </c>
      <c r="K10178" s="3">
        <v>102417.4765625</v>
      </c>
      <c r="L10178">
        <f t="shared" si="152"/>
        <v>73.5199995040893</v>
      </c>
    </row>
    <row r="10179" spans="1:12">
      <c r="A10179" s="7" t="s">
        <v>13311</v>
      </c>
      <c r="B10179" s="3">
        <v>14.6099996566772</v>
      </c>
      <c r="C10179" s="3">
        <v>164687.03125</v>
      </c>
      <c r="D10179" s="3">
        <v>13.7700004577637</v>
      </c>
      <c r="E10179" s="3">
        <v>185572.515625</v>
      </c>
      <c r="F10179" s="3">
        <v>17.7800006866455</v>
      </c>
      <c r="G10179" s="3">
        <v>244375.734375</v>
      </c>
      <c r="H10179" s="3">
        <v>15.8199996948242</v>
      </c>
      <c r="I10179" s="3">
        <v>215783.09375</v>
      </c>
      <c r="J10179" s="3">
        <v>9.15999984741211</v>
      </c>
      <c r="K10179" s="3">
        <v>102426.640625</v>
      </c>
      <c r="L10179">
        <f t="shared" si="152"/>
        <v>71.1400003433227</v>
      </c>
    </row>
    <row r="10180" spans="1:12">
      <c r="A10180" s="7" t="s">
        <v>13312</v>
      </c>
      <c r="B10180" s="3">
        <v>14.0799999237061</v>
      </c>
      <c r="C10180" s="3">
        <v>164701.109375</v>
      </c>
      <c r="D10180" s="3">
        <v>14.1499996185303</v>
      </c>
      <c r="E10180" s="3">
        <v>185586.671875</v>
      </c>
      <c r="F10180" s="3">
        <v>15.3199996948242</v>
      </c>
      <c r="G10180" s="3">
        <v>244391.0625</v>
      </c>
      <c r="H10180" s="3">
        <v>16.2999992370605</v>
      </c>
      <c r="I10180" s="3">
        <v>215799.390625</v>
      </c>
      <c r="J10180" s="3">
        <v>7.88000011444092</v>
      </c>
      <c r="K10180" s="3">
        <v>102434.5234375</v>
      </c>
      <c r="L10180">
        <f t="shared" si="152"/>
        <v>67.729998588562</v>
      </c>
    </row>
    <row r="10181" spans="1:12">
      <c r="A10181" s="7" t="s">
        <v>13313</v>
      </c>
      <c r="B10181" s="3">
        <v>14.6099996566772</v>
      </c>
      <c r="C10181" s="3">
        <v>164715.71875</v>
      </c>
      <c r="D10181" s="3">
        <v>14.25</v>
      </c>
      <c r="E10181" s="3">
        <v>185600.921875</v>
      </c>
      <c r="F10181" s="3">
        <v>17.5100002288818</v>
      </c>
      <c r="G10181" s="3">
        <v>244408.5625</v>
      </c>
      <c r="H10181" s="3">
        <v>16.8799991607666</v>
      </c>
      <c r="I10181" s="3">
        <v>215816.265625</v>
      </c>
      <c r="J10181" s="3">
        <v>10.2299995422363</v>
      </c>
      <c r="K10181" s="3">
        <v>102444.75</v>
      </c>
      <c r="L10181">
        <f t="shared" si="152"/>
        <v>73.4799985885619</v>
      </c>
    </row>
    <row r="10182" spans="1:12">
      <c r="A10182" s="7" t="s">
        <v>13314</v>
      </c>
      <c r="B10182" s="3">
        <v>14.1899995803833</v>
      </c>
      <c r="C10182" s="3">
        <v>164729.90625</v>
      </c>
      <c r="D10182" s="3">
        <v>13.75</v>
      </c>
      <c r="E10182" s="3">
        <v>185614.671875</v>
      </c>
      <c r="F10182" s="3">
        <v>16.7700004577637</v>
      </c>
      <c r="G10182" s="3">
        <v>244425.34375</v>
      </c>
      <c r="H10182" s="3">
        <v>15.1400003433228</v>
      </c>
      <c r="I10182" s="3">
        <v>215831.40625</v>
      </c>
      <c r="J10182" s="3">
        <v>9.27000045776367</v>
      </c>
      <c r="K10182" s="3">
        <v>102454.0234375</v>
      </c>
      <c r="L10182">
        <f t="shared" si="152"/>
        <v>69.1200008392335</v>
      </c>
    </row>
    <row r="10183" spans="1:12">
      <c r="A10183" s="7" t="s">
        <v>13315</v>
      </c>
      <c r="B10183" s="3">
        <v>14.710000038147</v>
      </c>
      <c r="C10183" s="3">
        <v>164744.625</v>
      </c>
      <c r="D10183" s="3">
        <v>14.2799997329712</v>
      </c>
      <c r="E10183" s="3">
        <v>185628.953125</v>
      </c>
      <c r="F10183" s="3">
        <v>17.6599998474121</v>
      </c>
      <c r="G10183" s="3">
        <v>244443</v>
      </c>
      <c r="H10183" s="3">
        <v>17.3199996948242</v>
      </c>
      <c r="I10183" s="3">
        <v>215848.734375</v>
      </c>
      <c r="J10183" s="3">
        <v>8.84000015258789</v>
      </c>
      <c r="K10183" s="3">
        <v>102462.859375</v>
      </c>
      <c r="L10183">
        <f t="shared" si="152"/>
        <v>72.8099994659424</v>
      </c>
    </row>
    <row r="10184" spans="1:12">
      <c r="A10184" s="7" t="s">
        <v>13316</v>
      </c>
      <c r="B10184" s="3">
        <v>14.7700004577637</v>
      </c>
      <c r="C10184" s="3">
        <v>164759.390625</v>
      </c>
      <c r="D10184" s="4">
        <v>14.2206249237061</v>
      </c>
      <c r="E10184" s="4">
        <v>185643.173749924</v>
      </c>
      <c r="F10184" s="3">
        <v>15.8900003433228</v>
      </c>
      <c r="G10184" s="3">
        <v>244458.890625</v>
      </c>
      <c r="H10184" s="4">
        <v>16.2643747329712</v>
      </c>
      <c r="I10184" s="4">
        <v>215864.998749733</v>
      </c>
      <c r="J10184" s="3">
        <v>9.02999973297119</v>
      </c>
      <c r="K10184" s="3">
        <v>102471.890625</v>
      </c>
      <c r="L10184">
        <f t="shared" si="152"/>
        <v>70.175000190735</v>
      </c>
    </row>
    <row r="10185" spans="1:12">
      <c r="A10185" s="7" t="s">
        <v>13317</v>
      </c>
      <c r="B10185" s="3">
        <v>14.5799999237061</v>
      </c>
      <c r="C10185" s="3">
        <v>164773.96875</v>
      </c>
      <c r="D10185" s="3">
        <v>13.6700000762939</v>
      </c>
      <c r="E10185" s="3">
        <v>185656.84375</v>
      </c>
      <c r="F10185" s="3">
        <v>17.4300003051758</v>
      </c>
      <c r="G10185" s="3">
        <v>244476.3125</v>
      </c>
      <c r="H10185" s="3">
        <v>15.7200002670288</v>
      </c>
      <c r="I10185" s="3">
        <v>215880.71875</v>
      </c>
      <c r="J10185" s="3">
        <v>8.6899995803833</v>
      </c>
      <c r="K10185" s="3">
        <v>102480.578125</v>
      </c>
      <c r="L10185">
        <f t="shared" si="152"/>
        <v>70.0900001525879</v>
      </c>
    </row>
    <row r="10186" spans="1:12">
      <c r="A10186" s="7" t="s">
        <v>13318</v>
      </c>
      <c r="B10186" s="3">
        <v>14.3299999237061</v>
      </c>
      <c r="C10186" s="3">
        <v>164788.296875</v>
      </c>
      <c r="D10186" s="3">
        <v>14.2799997329712</v>
      </c>
      <c r="E10186" s="3">
        <v>185671.125</v>
      </c>
      <c r="F10186" s="3">
        <v>16.8700008392334</v>
      </c>
      <c r="G10186" s="3">
        <v>244493.1875</v>
      </c>
      <c r="H10186" s="3">
        <v>16.6599998474121</v>
      </c>
      <c r="I10186" s="3">
        <v>215897.375</v>
      </c>
      <c r="J10186" s="3">
        <v>9.8100004196167</v>
      </c>
      <c r="K10186" s="3">
        <v>102490.390625</v>
      </c>
      <c r="L10186">
        <f t="shared" si="152"/>
        <v>71.9500007629395</v>
      </c>
    </row>
    <row r="10187" spans="1:12">
      <c r="A10187" s="7" t="s">
        <v>13319</v>
      </c>
      <c r="B10187" s="3">
        <v>14.789999961853</v>
      </c>
      <c r="C10187" s="3">
        <v>164803.09375</v>
      </c>
      <c r="D10187" s="3">
        <v>14.3199996948242</v>
      </c>
      <c r="E10187" s="3">
        <v>185685.4375</v>
      </c>
      <c r="F10187" s="3">
        <v>16.5799999237061</v>
      </c>
      <c r="G10187" s="3">
        <v>244509.765625</v>
      </c>
      <c r="H10187" s="3">
        <v>15.710000038147</v>
      </c>
      <c r="I10187" s="3">
        <v>215913.09375</v>
      </c>
      <c r="J10187" s="3">
        <v>9.0600004196167</v>
      </c>
      <c r="K10187" s="3">
        <v>102499.453125</v>
      </c>
      <c r="L10187">
        <f t="shared" si="152"/>
        <v>70.460000038147</v>
      </c>
    </row>
    <row r="10188" spans="1:12">
      <c r="A10188" s="7" t="s">
        <v>13320</v>
      </c>
      <c r="B10188" s="3">
        <v>14.1899995803833</v>
      </c>
      <c r="C10188" s="3">
        <v>164817.28125</v>
      </c>
      <c r="D10188" s="3">
        <v>13.5900001525879</v>
      </c>
      <c r="E10188" s="3">
        <v>185699.03125</v>
      </c>
      <c r="F10188" s="3">
        <v>18.4799995422363</v>
      </c>
      <c r="G10188" s="3">
        <v>244528.25</v>
      </c>
      <c r="H10188" s="3">
        <v>16.6000003814697</v>
      </c>
      <c r="I10188" s="3">
        <v>215929.6875</v>
      </c>
      <c r="J10188" s="3">
        <v>8.64000034332275</v>
      </c>
      <c r="K10188" s="3">
        <v>102508.09375</v>
      </c>
      <c r="L10188">
        <f t="shared" si="152"/>
        <v>71.4999999999999</v>
      </c>
    </row>
    <row r="10189" spans="1:12">
      <c r="A10189" s="7" t="s">
        <v>13321</v>
      </c>
      <c r="B10189" s="3">
        <v>14.75</v>
      </c>
      <c r="C10189" s="3">
        <v>164832.03125</v>
      </c>
      <c r="D10189" s="3">
        <v>14.0299997329712</v>
      </c>
      <c r="E10189" s="3">
        <v>185713.0625</v>
      </c>
      <c r="F10189" s="3">
        <v>16.7099990844727</v>
      </c>
      <c r="G10189" s="3">
        <v>244544.953125</v>
      </c>
      <c r="H10189" s="3">
        <v>16.2000007629395</v>
      </c>
      <c r="I10189" s="3">
        <v>215945.890625</v>
      </c>
      <c r="J10189" s="3">
        <v>10.3599996566772</v>
      </c>
      <c r="K10189" s="3">
        <v>102518.453125</v>
      </c>
      <c r="L10189">
        <f t="shared" si="152"/>
        <v>72.0499992370606</v>
      </c>
    </row>
    <row r="10190" spans="1:12">
      <c r="A10190" s="7" t="s">
        <v>13322</v>
      </c>
      <c r="B10190" s="3">
        <v>14.4700002670288</v>
      </c>
      <c r="C10190" s="3">
        <v>164846.5</v>
      </c>
      <c r="D10190" s="3">
        <v>13.6400003433228</v>
      </c>
      <c r="E10190" s="3">
        <v>185726.703125</v>
      </c>
      <c r="F10190" s="3">
        <v>18.6100006103516</v>
      </c>
      <c r="G10190" s="3">
        <v>244563.5625</v>
      </c>
      <c r="H10190" s="3">
        <v>17.3600006103516</v>
      </c>
      <c r="I10190" s="3">
        <v>215963.25</v>
      </c>
      <c r="J10190" s="3">
        <v>11.5299997329712</v>
      </c>
      <c r="K10190" s="3">
        <v>102529.9765625</v>
      </c>
      <c r="L10190">
        <f t="shared" si="152"/>
        <v>75.610001564026</v>
      </c>
    </row>
    <row r="10191" spans="1:12">
      <c r="A10191" s="7" t="s">
        <v>13323</v>
      </c>
      <c r="B10191" s="3">
        <v>14.8599996566772</v>
      </c>
      <c r="C10191" s="3">
        <v>164861.359375</v>
      </c>
      <c r="D10191" s="3">
        <v>14.0699996948242</v>
      </c>
      <c r="E10191" s="3">
        <v>185740.765625</v>
      </c>
      <c r="F10191" s="3">
        <v>18.0900001525879</v>
      </c>
      <c r="G10191" s="3">
        <v>244581.65625</v>
      </c>
      <c r="H10191" s="3">
        <v>16.6700000762939</v>
      </c>
      <c r="I10191" s="3">
        <v>215979.921875</v>
      </c>
      <c r="J10191" s="3">
        <v>11.5500001907349</v>
      </c>
      <c r="K10191" s="3">
        <v>102541.53125</v>
      </c>
      <c r="L10191">
        <f t="shared" si="152"/>
        <v>75.2399997711181</v>
      </c>
    </row>
    <row r="10192" spans="1:12">
      <c r="A10192" s="7" t="s">
        <v>13324</v>
      </c>
      <c r="B10192" s="3">
        <v>14.2200002670288</v>
      </c>
      <c r="C10192" s="3">
        <v>164875.578125</v>
      </c>
      <c r="D10192" s="3">
        <v>13.6199998855591</v>
      </c>
      <c r="E10192" s="3">
        <v>185754.390625</v>
      </c>
      <c r="F10192" s="3">
        <v>17.5300006866455</v>
      </c>
      <c r="G10192" s="3">
        <v>244599.1875</v>
      </c>
      <c r="H10192" s="3">
        <v>14.8000001907349</v>
      </c>
      <c r="I10192" s="3">
        <v>215994.71875</v>
      </c>
      <c r="J10192" s="3">
        <v>10.8599996566772</v>
      </c>
      <c r="K10192" s="3">
        <v>102552.390625</v>
      </c>
      <c r="L10192">
        <f t="shared" si="152"/>
        <v>71.0300006866455</v>
      </c>
    </row>
    <row r="10193" spans="1:12">
      <c r="A10193" s="7" t="s">
        <v>13325</v>
      </c>
      <c r="B10193" s="3">
        <v>14.8000001907349</v>
      </c>
      <c r="C10193" s="3">
        <v>164890.375</v>
      </c>
      <c r="D10193" s="3">
        <v>14.2200002670288</v>
      </c>
      <c r="E10193" s="3">
        <v>185768.609375</v>
      </c>
      <c r="F10193" s="3">
        <v>18.2299995422363</v>
      </c>
      <c r="G10193" s="3">
        <v>244617.421875</v>
      </c>
      <c r="H10193" s="3">
        <v>16.8700008392334</v>
      </c>
      <c r="I10193" s="3">
        <v>216011.59375</v>
      </c>
      <c r="J10193" s="3">
        <v>11.0799999237061</v>
      </c>
      <c r="K10193" s="3">
        <v>102563.46875</v>
      </c>
      <c r="L10193">
        <f t="shared" ref="L10193:L10226" si="153">J10193+H10193+F10193+D10193+B10193</f>
        <v>75.2000007629395</v>
      </c>
    </row>
    <row r="10194" spans="1:12">
      <c r="A10194" s="7" t="s">
        <v>13326</v>
      </c>
      <c r="B10194" s="3">
        <v>14.2299995422363</v>
      </c>
      <c r="C10194" s="3">
        <v>164904.609375</v>
      </c>
      <c r="D10194" s="3">
        <v>13.75</v>
      </c>
      <c r="E10194" s="3">
        <v>185782.359375</v>
      </c>
      <c r="F10194" s="3">
        <v>15.4499998092651</v>
      </c>
      <c r="G10194" s="3">
        <v>244632.875</v>
      </c>
      <c r="H10194" s="3">
        <v>14.9300003051758</v>
      </c>
      <c r="I10194" s="3">
        <v>216026.515625</v>
      </c>
      <c r="J10194" s="3">
        <v>10.25</v>
      </c>
      <c r="K10194" s="3">
        <v>102573.71875</v>
      </c>
      <c r="L10194">
        <f t="shared" si="153"/>
        <v>68.6099996566772</v>
      </c>
    </row>
    <row r="10195" spans="1:12">
      <c r="A10195" s="7" t="s">
        <v>13327</v>
      </c>
      <c r="B10195" s="3">
        <v>14.5100002288818</v>
      </c>
      <c r="C10195" s="3">
        <v>164919.125</v>
      </c>
      <c r="D10195" s="3">
        <v>14.1700000762939</v>
      </c>
      <c r="E10195" s="3">
        <v>185796.53125</v>
      </c>
      <c r="F10195" s="3">
        <v>18.1299991607666</v>
      </c>
      <c r="G10195" s="3">
        <v>244651</v>
      </c>
      <c r="H10195" s="3">
        <v>16.0100002288818</v>
      </c>
      <c r="I10195" s="3">
        <v>216042.53125</v>
      </c>
      <c r="J10195" s="3">
        <v>11.3000001907349</v>
      </c>
      <c r="K10195" s="3">
        <v>102585.0234375</v>
      </c>
      <c r="L10195">
        <f t="shared" si="153"/>
        <v>74.119999885559</v>
      </c>
    </row>
    <row r="10196" spans="1:12">
      <c r="A10196" s="7" t="s">
        <v>13328</v>
      </c>
      <c r="B10196" s="3">
        <v>14.210000038147</v>
      </c>
      <c r="C10196" s="3">
        <v>164933.328125</v>
      </c>
      <c r="D10196" s="3">
        <v>13.8299999237061</v>
      </c>
      <c r="E10196" s="3">
        <v>185810.359375</v>
      </c>
      <c r="F10196" s="3">
        <v>15.5500001907349</v>
      </c>
      <c r="G10196" s="3">
        <v>244666.546875</v>
      </c>
      <c r="H10196" s="3">
        <v>15.0299997329712</v>
      </c>
      <c r="I10196" s="3">
        <v>216057.5625</v>
      </c>
      <c r="J10196" s="3">
        <v>11.2799997329712</v>
      </c>
      <c r="K10196" s="3">
        <v>102596.296875</v>
      </c>
      <c r="L10196">
        <f t="shared" si="153"/>
        <v>69.8999996185304</v>
      </c>
    </row>
    <row r="10197" spans="1:12">
      <c r="A10197" s="7" t="s">
        <v>13329</v>
      </c>
      <c r="B10197" s="3">
        <v>14.7200002670288</v>
      </c>
      <c r="C10197" s="3">
        <v>164948.046875</v>
      </c>
      <c r="D10197" s="3">
        <v>14.1700000762939</v>
      </c>
      <c r="E10197" s="3">
        <v>185824.53125</v>
      </c>
      <c r="F10197" s="3">
        <v>18.0699996948242</v>
      </c>
      <c r="G10197" s="3">
        <v>244684.625</v>
      </c>
      <c r="H10197" s="3">
        <v>16.0200004577637</v>
      </c>
      <c r="I10197" s="3">
        <v>216073.578125</v>
      </c>
      <c r="J10197" s="3">
        <v>10.2299995422363</v>
      </c>
      <c r="K10197" s="3">
        <v>102606.53125</v>
      </c>
      <c r="L10197">
        <f t="shared" si="153"/>
        <v>73.2100000381469</v>
      </c>
    </row>
    <row r="10198" spans="1:12">
      <c r="A10198" s="7" t="s">
        <v>13330</v>
      </c>
      <c r="B10198" s="3">
        <v>14.4499998092651</v>
      </c>
      <c r="C10198" s="3">
        <v>164962.5</v>
      </c>
      <c r="D10198" s="3">
        <v>13.5900001525879</v>
      </c>
      <c r="E10198" s="3">
        <v>185838.125</v>
      </c>
      <c r="F10198" s="3">
        <v>16</v>
      </c>
      <c r="G10198" s="3">
        <v>244700.625</v>
      </c>
      <c r="H10198" s="3">
        <v>14.9200000762939</v>
      </c>
      <c r="I10198" s="3">
        <v>216088.5</v>
      </c>
      <c r="J10198" s="3">
        <v>10.4099998474121</v>
      </c>
      <c r="K10198" s="3">
        <v>102616.9375</v>
      </c>
      <c r="L10198">
        <f t="shared" si="153"/>
        <v>69.369999885559</v>
      </c>
    </row>
    <row r="10199" spans="1:12">
      <c r="A10199" s="7" t="s">
        <v>13331</v>
      </c>
      <c r="B10199" s="3">
        <v>13.8900003433228</v>
      </c>
      <c r="C10199" s="3">
        <v>164976.390625</v>
      </c>
      <c r="D10199" s="3">
        <v>13.9399995803833</v>
      </c>
      <c r="E10199" s="3">
        <v>185852.0625</v>
      </c>
      <c r="F10199" s="3">
        <v>16.9099998474121</v>
      </c>
      <c r="G10199" s="3">
        <v>244717.53125</v>
      </c>
      <c r="H10199" s="3">
        <v>15.3400001525879</v>
      </c>
      <c r="I10199" s="3">
        <v>216103.84375</v>
      </c>
      <c r="J10199" s="3">
        <v>10.1400003433228</v>
      </c>
      <c r="K10199" s="3">
        <v>102627.078125</v>
      </c>
      <c r="L10199">
        <f t="shared" si="153"/>
        <v>70.2200002670289</v>
      </c>
    </row>
    <row r="10200" spans="1:12">
      <c r="A10200" s="7" t="s">
        <v>13332</v>
      </c>
      <c r="B10200" s="3">
        <v>14.4399995803833</v>
      </c>
      <c r="C10200" s="3">
        <v>164990.828125</v>
      </c>
      <c r="D10200" s="3">
        <v>13.9700002670288</v>
      </c>
      <c r="E10200" s="3">
        <v>185866.03125</v>
      </c>
      <c r="F10200" s="3">
        <v>16.1499996185303</v>
      </c>
      <c r="G10200" s="3">
        <v>244733.6875</v>
      </c>
      <c r="H10200" s="3">
        <v>15.3800001144409</v>
      </c>
      <c r="I10200" s="3">
        <v>216119.21875</v>
      </c>
      <c r="J10200" s="3">
        <v>10.539999961853</v>
      </c>
      <c r="K10200" s="3">
        <v>102637.6171875</v>
      </c>
      <c r="L10200">
        <f t="shared" si="153"/>
        <v>70.4799995422363</v>
      </c>
    </row>
    <row r="10201" spans="1:12">
      <c r="A10201" s="7" t="s">
        <v>13333</v>
      </c>
      <c r="B10201" s="3">
        <v>13.9399995803833</v>
      </c>
      <c r="C10201" s="3">
        <v>165004.765625</v>
      </c>
      <c r="D10201" s="3">
        <v>13.4399995803833</v>
      </c>
      <c r="E10201" s="3">
        <v>185879.46875</v>
      </c>
      <c r="F10201" s="3">
        <v>17.0400009155273</v>
      </c>
      <c r="G10201" s="3">
        <v>244750.71875</v>
      </c>
      <c r="H10201" s="3">
        <v>15.5799999237061</v>
      </c>
      <c r="I10201" s="3">
        <v>216134.796875</v>
      </c>
      <c r="J10201" s="3">
        <v>9.63000011444092</v>
      </c>
      <c r="K10201" s="3">
        <v>102647.25</v>
      </c>
      <c r="L10201">
        <f t="shared" si="153"/>
        <v>69.6300001144409</v>
      </c>
    </row>
    <row r="10202" spans="1:12">
      <c r="A10202" s="7" t="s">
        <v>13334</v>
      </c>
      <c r="B10202" s="3">
        <v>14.4499998092651</v>
      </c>
      <c r="C10202" s="3">
        <v>165019.21875</v>
      </c>
      <c r="D10202" s="3">
        <v>13.9799995422363</v>
      </c>
      <c r="E10202" s="3">
        <v>185893.453125</v>
      </c>
      <c r="F10202" s="3">
        <v>17.7000007629395</v>
      </c>
      <c r="G10202" s="3">
        <v>244768.421875</v>
      </c>
      <c r="H10202" s="3">
        <v>15.5600004196167</v>
      </c>
      <c r="I10202" s="3">
        <v>216150.359375</v>
      </c>
      <c r="J10202" s="3">
        <v>11.1899995803833</v>
      </c>
      <c r="K10202" s="3">
        <v>102658.4375</v>
      </c>
      <c r="L10202">
        <f t="shared" si="153"/>
        <v>72.8800001144409</v>
      </c>
    </row>
    <row r="10203" spans="1:12">
      <c r="A10203" s="7" t="s">
        <v>13335</v>
      </c>
      <c r="B10203" s="3">
        <v>14.1599998474121</v>
      </c>
      <c r="C10203" s="3">
        <v>165033.375</v>
      </c>
      <c r="D10203" s="3">
        <v>13.5799999237061</v>
      </c>
      <c r="E10203" s="3">
        <v>185907.03125</v>
      </c>
      <c r="F10203" s="3">
        <v>16.8799991607666</v>
      </c>
      <c r="G10203" s="3">
        <v>244785.296875</v>
      </c>
      <c r="H10203" s="3">
        <v>15.6199998855591</v>
      </c>
      <c r="I10203" s="3">
        <v>216165.984375</v>
      </c>
      <c r="J10203" s="3">
        <v>9.75</v>
      </c>
      <c r="K10203" s="3">
        <v>102668.1875</v>
      </c>
      <c r="L10203">
        <f t="shared" si="153"/>
        <v>69.9899988174439</v>
      </c>
    </row>
    <row r="10204" spans="1:12">
      <c r="A10204" s="7" t="s">
        <v>13336</v>
      </c>
      <c r="B10204" s="3">
        <v>14.6199998855591</v>
      </c>
      <c r="C10204" s="3">
        <v>165048</v>
      </c>
      <c r="D10204" s="3">
        <v>14</v>
      </c>
      <c r="E10204" s="3">
        <v>185921.03125</v>
      </c>
      <c r="F10204" s="3">
        <v>15.4700002670288</v>
      </c>
      <c r="G10204" s="3">
        <v>244800.765625</v>
      </c>
      <c r="H10204" s="3">
        <v>15.8599996566772</v>
      </c>
      <c r="I10204" s="3">
        <v>216181.84375</v>
      </c>
      <c r="J10204" s="3">
        <v>10.1400003433228</v>
      </c>
      <c r="K10204" s="3">
        <v>102678.328125</v>
      </c>
      <c r="L10204">
        <f t="shared" si="153"/>
        <v>70.0900001525879</v>
      </c>
    </row>
    <row r="10205" spans="1:12">
      <c r="A10205" s="7" t="s">
        <v>13337</v>
      </c>
      <c r="B10205" s="3">
        <v>13.0299997329712</v>
      </c>
      <c r="C10205" s="3">
        <v>165061.03125</v>
      </c>
      <c r="D10205" s="3">
        <v>13.4499998092651</v>
      </c>
      <c r="E10205" s="3">
        <v>185934.484375</v>
      </c>
      <c r="F10205" s="3">
        <v>14.7399997711182</v>
      </c>
      <c r="G10205" s="3">
        <v>244815.515625</v>
      </c>
      <c r="H10205" s="3">
        <v>16.4899997711182</v>
      </c>
      <c r="I10205" s="3">
        <v>216198.328125</v>
      </c>
      <c r="J10205" s="3">
        <v>10.2299995422363</v>
      </c>
      <c r="K10205" s="3">
        <v>102688.5625</v>
      </c>
      <c r="L10205">
        <f t="shared" si="153"/>
        <v>67.939998626709</v>
      </c>
    </row>
    <row r="10206" spans="1:12">
      <c r="A10206" s="7" t="s">
        <v>13338</v>
      </c>
      <c r="B10206" s="3">
        <v>13.0299997329712</v>
      </c>
      <c r="C10206" s="3">
        <v>165074.0625</v>
      </c>
      <c r="D10206" s="3">
        <v>13.9899997711182</v>
      </c>
      <c r="E10206" s="3">
        <v>185948.46875</v>
      </c>
      <c r="F10206" s="3">
        <v>19.0699996948242</v>
      </c>
      <c r="G10206" s="3">
        <v>244834.578125</v>
      </c>
      <c r="H10206" s="3">
        <v>15.5</v>
      </c>
      <c r="I10206" s="3">
        <v>216213.828125</v>
      </c>
      <c r="J10206" s="3">
        <v>9.60999965667725</v>
      </c>
      <c r="K10206" s="3">
        <v>102698.171875</v>
      </c>
      <c r="L10206">
        <f t="shared" si="153"/>
        <v>71.1999988555908</v>
      </c>
    </row>
    <row r="10207" spans="1:12">
      <c r="A10207" s="7" t="s">
        <v>13339</v>
      </c>
      <c r="B10207" s="3">
        <v>13.2200002670288</v>
      </c>
      <c r="C10207" s="3">
        <v>165087.28125</v>
      </c>
      <c r="D10207" s="3">
        <v>13.9099998474121</v>
      </c>
      <c r="E10207" s="3">
        <v>185962.375</v>
      </c>
      <c r="F10207" s="3">
        <v>19.3999996185303</v>
      </c>
      <c r="G10207" s="3">
        <v>244853.984375</v>
      </c>
      <c r="H10207" s="3">
        <v>17.5499992370605</v>
      </c>
      <c r="I10207" s="3">
        <v>216231.375</v>
      </c>
      <c r="J10207" s="3">
        <v>8.60999965667725</v>
      </c>
      <c r="K10207" s="3">
        <v>102706.78125</v>
      </c>
      <c r="L10207">
        <f t="shared" si="153"/>
        <v>72.689998626709</v>
      </c>
    </row>
    <row r="10208" spans="1:12">
      <c r="A10208" s="7" t="s">
        <v>13340</v>
      </c>
      <c r="B10208" s="3">
        <v>12.6400003433228</v>
      </c>
      <c r="C10208" s="3">
        <v>165099.921875</v>
      </c>
      <c r="D10208" s="3">
        <v>13.539999961853</v>
      </c>
      <c r="E10208" s="3">
        <v>185975.921875</v>
      </c>
      <c r="F10208" s="3">
        <v>14.8500003814697</v>
      </c>
      <c r="G10208" s="3">
        <v>244868.828125</v>
      </c>
      <c r="H10208" s="3">
        <v>16.3199996948242</v>
      </c>
      <c r="I10208" s="3">
        <v>216247.703125</v>
      </c>
      <c r="J10208" s="3">
        <v>8.35999965667725</v>
      </c>
      <c r="K10208" s="3">
        <v>102715.140625</v>
      </c>
      <c r="L10208">
        <f t="shared" si="153"/>
        <v>65.7100000381469</v>
      </c>
    </row>
    <row r="10209" spans="1:12">
      <c r="A10209" s="7" t="s">
        <v>13341</v>
      </c>
      <c r="B10209" s="3">
        <v>13.1700000762939</v>
      </c>
      <c r="C10209" s="3">
        <v>165113.09375</v>
      </c>
      <c r="D10209" s="3">
        <v>13.960000038147</v>
      </c>
      <c r="E10209" s="3">
        <v>185989.875</v>
      </c>
      <c r="F10209" s="3">
        <v>15.3800001144409</v>
      </c>
      <c r="G10209" s="3">
        <v>244884.203125</v>
      </c>
      <c r="H10209" s="4">
        <v>17.3256244659424</v>
      </c>
      <c r="I10209" s="4">
        <v>216265.028749466</v>
      </c>
      <c r="J10209" s="3">
        <v>8.63000011444092</v>
      </c>
      <c r="K10209" s="3">
        <v>102723.7734375</v>
      </c>
      <c r="L10209">
        <f t="shared" si="153"/>
        <v>68.4656248092651</v>
      </c>
    </row>
    <row r="10210" spans="1:12">
      <c r="A10210" s="7" t="s">
        <v>13342</v>
      </c>
      <c r="B10210" s="3">
        <v>13.5500001907349</v>
      </c>
      <c r="C10210" s="3">
        <v>165126.640625</v>
      </c>
      <c r="D10210" s="3">
        <v>13.3199996948242</v>
      </c>
      <c r="E10210" s="3">
        <v>186003.203125</v>
      </c>
      <c r="F10210" s="3">
        <v>13.8800001144409</v>
      </c>
      <c r="G10210" s="3">
        <v>244898.09375</v>
      </c>
      <c r="H10210" s="3">
        <v>16.4400005340576</v>
      </c>
      <c r="I10210" s="3">
        <v>216281.46875</v>
      </c>
      <c r="J10210" s="3">
        <v>9.42000007629395</v>
      </c>
      <c r="K10210" s="3">
        <v>102733.1875</v>
      </c>
      <c r="L10210">
        <f t="shared" si="153"/>
        <v>66.6100006103515</v>
      </c>
    </row>
    <row r="10211" spans="1:12">
      <c r="A10211" s="7" t="s">
        <v>13343</v>
      </c>
      <c r="B10211" s="3">
        <v>14.9799995422363</v>
      </c>
      <c r="C10211" s="3">
        <v>165141.625</v>
      </c>
      <c r="D10211" s="4">
        <v>13.4362497329712</v>
      </c>
      <c r="E10211" s="4">
        <v>186016.639374733</v>
      </c>
      <c r="F10211" s="3">
        <v>15.8199996948242</v>
      </c>
      <c r="G10211" s="3">
        <v>244913.90625</v>
      </c>
      <c r="H10211" s="4">
        <v>17.8299999237061</v>
      </c>
      <c r="I10211" s="4">
        <v>216299.298749924</v>
      </c>
      <c r="J10211" s="3">
        <v>9.0600004196167</v>
      </c>
      <c r="K10211" s="3">
        <v>102742.25</v>
      </c>
      <c r="L10211">
        <f t="shared" si="153"/>
        <v>71.1262493133545</v>
      </c>
    </row>
    <row r="10212" spans="1:12">
      <c r="A10212" s="7" t="s">
        <v>13344</v>
      </c>
      <c r="B10212" s="3">
        <v>15.6599998474121</v>
      </c>
      <c r="C10212" s="3">
        <v>165157.28125</v>
      </c>
      <c r="D10212" s="3">
        <v>13.2200002670288</v>
      </c>
      <c r="E10212" s="3">
        <v>186029.859375</v>
      </c>
      <c r="F10212" s="3">
        <v>14.2200002670288</v>
      </c>
      <c r="G10212" s="3">
        <v>244928.125</v>
      </c>
      <c r="H10212" s="3">
        <v>15.9200000762939</v>
      </c>
      <c r="I10212" s="3">
        <v>216315.21875</v>
      </c>
      <c r="J10212" s="3">
        <v>11</v>
      </c>
      <c r="K10212" s="3">
        <v>102753.25</v>
      </c>
      <c r="L10212">
        <f t="shared" si="153"/>
        <v>70.0200004577636</v>
      </c>
    </row>
    <row r="10213" spans="1:12">
      <c r="A10213" s="7" t="s">
        <v>13345</v>
      </c>
      <c r="B10213" s="3">
        <v>15.1000003814697</v>
      </c>
      <c r="C10213" s="3">
        <v>165172.375</v>
      </c>
      <c r="D10213" s="3">
        <v>14.3299999237061</v>
      </c>
      <c r="E10213" s="3">
        <v>186044.1875</v>
      </c>
      <c r="F10213" s="3">
        <v>12.6199998855591</v>
      </c>
      <c r="G10213" s="3">
        <v>244940.75</v>
      </c>
      <c r="H10213" s="3">
        <v>15.6700000762939</v>
      </c>
      <c r="I10213" s="3">
        <v>216330.890625</v>
      </c>
      <c r="J10213" s="3">
        <v>13.0500001907349</v>
      </c>
      <c r="K10213" s="3">
        <v>102766.296875</v>
      </c>
      <c r="L10213">
        <f t="shared" si="153"/>
        <v>70.7700004577637</v>
      </c>
    </row>
    <row r="10214" spans="1:12">
      <c r="A10214" s="7" t="s">
        <v>13346</v>
      </c>
      <c r="B10214" s="3">
        <v>14.0900001525879</v>
      </c>
      <c r="C10214" s="3">
        <v>165186.46875</v>
      </c>
      <c r="D10214" s="3">
        <v>13.539999961853</v>
      </c>
      <c r="E10214" s="3">
        <v>186057.734375</v>
      </c>
      <c r="F10214" s="3">
        <v>15.1599998474121</v>
      </c>
      <c r="G10214" s="3">
        <v>244955.90625</v>
      </c>
      <c r="H10214" s="3">
        <v>15.2700004577637</v>
      </c>
      <c r="I10214" s="3">
        <v>216346.15625</v>
      </c>
      <c r="J10214" s="3">
        <v>13.0100002288818</v>
      </c>
      <c r="K10214" s="3">
        <v>102779.3125</v>
      </c>
      <c r="L10214">
        <f t="shared" si="153"/>
        <v>71.0700006484985</v>
      </c>
    </row>
    <row r="10215" spans="1:12">
      <c r="A10215" s="7" t="s">
        <v>13347</v>
      </c>
      <c r="B10215" s="3">
        <v>16.0499992370605</v>
      </c>
      <c r="C10215" s="3">
        <v>165202.515625</v>
      </c>
      <c r="D10215" s="3">
        <v>14.039999961853</v>
      </c>
      <c r="E10215" s="3">
        <v>186071.765625</v>
      </c>
      <c r="F10215" s="3">
        <v>12.7299995422363</v>
      </c>
      <c r="G10215" s="3">
        <v>244968.640625</v>
      </c>
      <c r="H10215" s="3">
        <v>15.9300003051758</v>
      </c>
      <c r="I10215" s="3">
        <v>216362.09375</v>
      </c>
      <c r="J10215" s="3">
        <v>14.2799997329712</v>
      </c>
      <c r="K10215" s="3">
        <v>102793.59375</v>
      </c>
      <c r="L10215">
        <f t="shared" si="153"/>
        <v>73.0299987792968</v>
      </c>
    </row>
    <row r="10216" spans="1:12">
      <c r="A10216" s="7" t="s">
        <v>13348</v>
      </c>
      <c r="B10216" s="3">
        <v>14.6199998855591</v>
      </c>
      <c r="C10216" s="3">
        <v>165217.140625</v>
      </c>
      <c r="D10216" s="3">
        <v>13.3699998855591</v>
      </c>
      <c r="E10216" s="3">
        <v>186085.140625</v>
      </c>
      <c r="F10216" s="3">
        <v>14.8900003433228</v>
      </c>
      <c r="G10216" s="3">
        <v>244983.53125</v>
      </c>
      <c r="H10216" s="3">
        <v>14.8800001144409</v>
      </c>
      <c r="I10216" s="3">
        <v>216376.96875</v>
      </c>
      <c r="J10216" s="3">
        <v>14.9700002670288</v>
      </c>
      <c r="K10216" s="3">
        <v>102808.5625</v>
      </c>
      <c r="L10216">
        <f t="shared" si="153"/>
        <v>72.7300004959107</v>
      </c>
    </row>
    <row r="10217" spans="1:12">
      <c r="A10217" s="7" t="s">
        <v>13349</v>
      </c>
      <c r="B10217" s="3">
        <v>15.3900003433228</v>
      </c>
      <c r="C10217" s="3">
        <v>165232.53125</v>
      </c>
      <c r="D10217" s="3">
        <v>15.5500001907349</v>
      </c>
      <c r="E10217" s="3">
        <v>186100.6875</v>
      </c>
      <c r="F10217" s="3">
        <v>14.8999996185303</v>
      </c>
      <c r="G10217" s="3">
        <v>244998.4375</v>
      </c>
      <c r="H10217" s="3">
        <v>16.3400001525879</v>
      </c>
      <c r="I10217" s="3">
        <v>216393.3125</v>
      </c>
      <c r="J10217" s="3">
        <v>12.960000038147</v>
      </c>
      <c r="K10217" s="3">
        <v>102821.5234375</v>
      </c>
      <c r="L10217">
        <f t="shared" si="153"/>
        <v>75.1400003433229</v>
      </c>
    </row>
    <row r="10218" spans="1:12">
      <c r="A10218" s="7" t="s">
        <v>13350</v>
      </c>
      <c r="B10218" s="3">
        <v>15.6300001144409</v>
      </c>
      <c r="C10218" s="3">
        <v>165248.15625</v>
      </c>
      <c r="D10218" s="3">
        <v>14.5</v>
      </c>
      <c r="E10218" s="3">
        <v>186115.1875</v>
      </c>
      <c r="F10218" s="3">
        <v>16.0799999237061</v>
      </c>
      <c r="G10218" s="3">
        <v>245014.515625</v>
      </c>
      <c r="H10218" s="3">
        <v>15.6599998474121</v>
      </c>
      <c r="I10218" s="3">
        <v>216408.96875</v>
      </c>
      <c r="J10218" s="3">
        <v>14.0699996948242</v>
      </c>
      <c r="K10218" s="3">
        <v>102835.59375</v>
      </c>
      <c r="L10218">
        <f t="shared" si="153"/>
        <v>75.9399995803833</v>
      </c>
    </row>
    <row r="10219" spans="1:12">
      <c r="A10219" s="7" t="s">
        <v>13351</v>
      </c>
      <c r="B10219" s="3">
        <v>16.0300006866455</v>
      </c>
      <c r="C10219" s="3">
        <v>165264.1875</v>
      </c>
      <c r="D10219" s="3">
        <v>14.3299999237061</v>
      </c>
      <c r="E10219" s="3">
        <v>186129.515625</v>
      </c>
      <c r="F10219" s="3">
        <v>16.0900001525879</v>
      </c>
      <c r="G10219" s="3">
        <v>245030.59375</v>
      </c>
      <c r="H10219" s="3">
        <v>15.0799999237061</v>
      </c>
      <c r="I10219" s="3">
        <v>216424.046875</v>
      </c>
      <c r="J10219" s="3">
        <v>14.210000038147</v>
      </c>
      <c r="K10219" s="3">
        <v>102849.796875</v>
      </c>
      <c r="L10219">
        <f t="shared" si="153"/>
        <v>75.7400007247926</v>
      </c>
    </row>
    <row r="10220" spans="1:12">
      <c r="A10220" s="7" t="s">
        <v>13352</v>
      </c>
      <c r="B10220" s="3">
        <v>14.8599996566772</v>
      </c>
      <c r="C10220" s="3">
        <v>165279.046875</v>
      </c>
      <c r="D10220" s="3">
        <v>13.8400001525879</v>
      </c>
      <c r="E10220" s="3">
        <v>186143.359375</v>
      </c>
      <c r="F10220" s="3">
        <v>14.1700000762939</v>
      </c>
      <c r="G10220" s="3">
        <v>245044.765625</v>
      </c>
      <c r="H10220" s="3">
        <v>16.8700008392334</v>
      </c>
      <c r="I10220" s="3">
        <v>216440.921875</v>
      </c>
      <c r="J10220" s="3">
        <v>12.8999996185303</v>
      </c>
      <c r="K10220" s="3">
        <v>102862.703125</v>
      </c>
      <c r="L10220">
        <f t="shared" si="153"/>
        <v>72.6400003433227</v>
      </c>
    </row>
    <row r="10221" spans="1:12">
      <c r="A10221" s="7" t="s">
        <v>13353</v>
      </c>
      <c r="B10221" s="3">
        <v>15.4499998092651</v>
      </c>
      <c r="C10221" s="3">
        <v>165294.5</v>
      </c>
      <c r="D10221" s="4">
        <v>14.3331251144409</v>
      </c>
      <c r="E10221" s="4">
        <v>186157.692500114</v>
      </c>
      <c r="F10221" s="3">
        <v>17.25</v>
      </c>
      <c r="G10221" s="3">
        <v>245062.015625</v>
      </c>
      <c r="H10221" s="3">
        <v>17.1700000762939</v>
      </c>
      <c r="I10221" s="3">
        <v>216458.09375</v>
      </c>
      <c r="J10221" s="3">
        <v>11.4399995803833</v>
      </c>
      <c r="K10221" s="3">
        <v>102874.140625</v>
      </c>
      <c r="L10221">
        <f t="shared" si="153"/>
        <v>75.6431245803832</v>
      </c>
    </row>
    <row r="10222" spans="1:12">
      <c r="A10222" s="7" t="s">
        <v>13354</v>
      </c>
      <c r="B10222" s="3">
        <v>14.2299995422363</v>
      </c>
      <c r="C10222" s="3">
        <v>165308.734375</v>
      </c>
      <c r="D10222" s="3">
        <v>13.8699998855591</v>
      </c>
      <c r="E10222" s="3">
        <v>186171.5625</v>
      </c>
      <c r="F10222" s="3">
        <v>16.7900009155273</v>
      </c>
      <c r="G10222" s="3">
        <v>245078.8125</v>
      </c>
      <c r="H10222" s="3">
        <v>17.7999992370605</v>
      </c>
      <c r="I10222" s="3">
        <v>216475.890625</v>
      </c>
      <c r="J10222" s="3">
        <v>8.88000011444092</v>
      </c>
      <c r="K10222" s="3">
        <v>102883.0234375</v>
      </c>
      <c r="L10222">
        <f t="shared" si="153"/>
        <v>71.5699996948241</v>
      </c>
    </row>
    <row r="10223" spans="1:12">
      <c r="A10223" s="7" t="s">
        <v>13355</v>
      </c>
      <c r="B10223" s="3">
        <v>13.3599996566772</v>
      </c>
      <c r="C10223" s="3">
        <v>165322.09375</v>
      </c>
      <c r="D10223" s="3">
        <v>13.7799997329712</v>
      </c>
      <c r="E10223" s="3">
        <v>186185.34375</v>
      </c>
      <c r="F10223" s="3">
        <v>15.8900003433228</v>
      </c>
      <c r="G10223" s="3">
        <v>245094.703125</v>
      </c>
      <c r="H10223" s="3">
        <v>16.1299991607666</v>
      </c>
      <c r="I10223" s="3">
        <v>216492.015625</v>
      </c>
      <c r="J10223" s="3">
        <v>9.64000034332275</v>
      </c>
      <c r="K10223" s="3">
        <v>102892.65625</v>
      </c>
      <c r="L10223">
        <f t="shared" si="153"/>
        <v>68.7999992370605</v>
      </c>
    </row>
    <row r="10224" spans="1:12">
      <c r="A10224" s="7" t="s">
        <v>13356</v>
      </c>
      <c r="B10224" s="3">
        <v>12.5200004577637</v>
      </c>
      <c r="C10224" s="3">
        <v>165334.609375</v>
      </c>
      <c r="D10224" s="3">
        <v>13.4700002670288</v>
      </c>
      <c r="E10224" s="3">
        <v>186198.8125</v>
      </c>
      <c r="F10224" s="3">
        <v>15.4099998474121</v>
      </c>
      <c r="G10224" s="3">
        <v>245110.109375</v>
      </c>
      <c r="H10224" s="3">
        <v>16.8899993896484</v>
      </c>
      <c r="I10224" s="3">
        <v>216508.90625</v>
      </c>
      <c r="J10224" s="3">
        <v>8.19999980926514</v>
      </c>
      <c r="K10224" s="3">
        <v>102900.859375</v>
      </c>
      <c r="L10224">
        <f t="shared" si="153"/>
        <v>66.4899997711181</v>
      </c>
    </row>
    <row r="10225" spans="1:12">
      <c r="A10225" s="7" t="s">
        <v>13357</v>
      </c>
      <c r="B10225" s="3">
        <v>13.0600004196167</v>
      </c>
      <c r="C10225" s="3">
        <v>165347.671875</v>
      </c>
      <c r="D10225" s="3">
        <v>13.8900003433228</v>
      </c>
      <c r="E10225" s="3">
        <v>186212.703125</v>
      </c>
      <c r="F10225" s="3">
        <v>15.3999996185303</v>
      </c>
      <c r="G10225" s="3">
        <v>245125.515625</v>
      </c>
      <c r="H10225" s="3">
        <v>17.6700000762939</v>
      </c>
      <c r="I10225" s="3">
        <v>216526.578125</v>
      </c>
      <c r="J10225" s="3">
        <v>8.40999984741211</v>
      </c>
      <c r="K10225" s="3">
        <v>102909.2734375</v>
      </c>
      <c r="L10225">
        <f t="shared" si="153"/>
        <v>68.4300003051758</v>
      </c>
    </row>
    <row r="10226" spans="1:12">
      <c r="A10226" s="7" t="s">
        <v>13358</v>
      </c>
      <c r="B10226" s="3">
        <v>13.1700000762939</v>
      </c>
      <c r="C10226" s="3">
        <v>165360.84375</v>
      </c>
      <c r="D10226" s="3">
        <v>13.3800001144409</v>
      </c>
      <c r="E10226" s="3">
        <v>186226.078125</v>
      </c>
      <c r="F10226" s="3">
        <v>15.9200000762939</v>
      </c>
      <c r="G10226" s="3">
        <v>245141.4375</v>
      </c>
      <c r="H10226" s="3">
        <v>15.75</v>
      </c>
      <c r="I10226" s="3">
        <v>216542.328125</v>
      </c>
      <c r="J10226" s="3">
        <v>9.52999973297119</v>
      </c>
      <c r="K10226" s="3">
        <v>102918.796875</v>
      </c>
      <c r="L10226">
        <f t="shared" si="153"/>
        <v>67.7499999999999</v>
      </c>
    </row>
    <row r="10227" spans="1:12">
      <c r="A10227" s="8" t="s">
        <v>13359</v>
      </c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5"/>
    </row>
    <row r="10228" spans="1:12">
      <c r="A10228" s="8" t="s">
        <v>13360</v>
      </c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5"/>
    </row>
    <row r="10229" spans="1:12">
      <c r="A10229" s="8" t="s">
        <v>13361</v>
      </c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5"/>
    </row>
    <row r="10230" spans="1:12">
      <c r="A10230" s="8" t="s">
        <v>13362</v>
      </c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5"/>
    </row>
    <row r="10231" spans="1:12">
      <c r="A10231" s="8" t="s">
        <v>13363</v>
      </c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5"/>
    </row>
    <row r="10232" spans="1:12">
      <c r="A10232" s="8" t="s">
        <v>13364</v>
      </c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5"/>
    </row>
    <row r="10233" spans="1:12">
      <c r="A10233" s="8" t="s">
        <v>13365</v>
      </c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5"/>
    </row>
    <row r="10234" spans="1:12">
      <c r="A10234" s="8" t="s">
        <v>13366</v>
      </c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5"/>
    </row>
    <row r="10235" spans="1:12">
      <c r="A10235" s="8" t="s">
        <v>13367</v>
      </c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5"/>
    </row>
    <row r="10236" spans="1:12">
      <c r="A10236" s="8" t="s">
        <v>13368</v>
      </c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5"/>
    </row>
    <row r="10237" spans="1:12">
      <c r="A10237" s="8" t="s">
        <v>13369</v>
      </c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5"/>
    </row>
    <row r="10238" spans="1:12">
      <c r="A10238" s="8" t="s">
        <v>13370</v>
      </c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5"/>
    </row>
    <row r="10239" spans="1:12">
      <c r="A10239" s="8" t="s">
        <v>13371</v>
      </c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5"/>
    </row>
    <row r="10240" spans="1:12">
      <c r="A10240" s="8" t="s">
        <v>13372</v>
      </c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5"/>
    </row>
    <row r="10241" spans="1:12">
      <c r="A10241" s="8" t="s">
        <v>13373</v>
      </c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5"/>
    </row>
    <row r="10242" spans="1:12">
      <c r="A10242" s="8" t="s">
        <v>13374</v>
      </c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5"/>
    </row>
    <row r="10243" spans="1:12">
      <c r="A10243" s="8" t="s">
        <v>13375</v>
      </c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5"/>
    </row>
    <row r="10244" spans="1:12">
      <c r="A10244" s="8" t="s">
        <v>13376</v>
      </c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5"/>
    </row>
    <row r="10245" spans="1:12">
      <c r="A10245" s="8" t="s">
        <v>13377</v>
      </c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5"/>
    </row>
    <row r="10246" spans="1:12">
      <c r="A10246" s="8" t="s">
        <v>13378</v>
      </c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5"/>
    </row>
    <row r="10247" spans="1:12">
      <c r="A10247" s="8" t="s">
        <v>13379</v>
      </c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5"/>
    </row>
    <row r="10248" spans="1:12">
      <c r="A10248" s="8" t="s">
        <v>13380</v>
      </c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5"/>
    </row>
    <row r="10249" spans="1:12">
      <c r="A10249" s="8" t="s">
        <v>13381</v>
      </c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5"/>
    </row>
    <row r="10250" spans="1:12">
      <c r="A10250" s="8" t="s">
        <v>13382</v>
      </c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5"/>
    </row>
    <row r="10251" spans="1:12">
      <c r="A10251" s="8" t="s">
        <v>13383</v>
      </c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5"/>
    </row>
    <row r="10252" spans="1:12">
      <c r="A10252" s="8" t="s">
        <v>13384</v>
      </c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5"/>
    </row>
    <row r="10253" spans="1:12">
      <c r="A10253" s="8" t="s">
        <v>13385</v>
      </c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5"/>
    </row>
    <row r="10254" spans="1:12">
      <c r="A10254" s="8" t="s">
        <v>13386</v>
      </c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5"/>
    </row>
    <row r="10255" spans="1:12">
      <c r="A10255" s="8" t="s">
        <v>13387</v>
      </c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5"/>
    </row>
    <row r="10256" spans="1:12">
      <c r="A10256" s="8" t="s">
        <v>13388</v>
      </c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5"/>
    </row>
    <row r="10257" spans="1:12">
      <c r="A10257" s="8" t="s">
        <v>13389</v>
      </c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5"/>
    </row>
    <row r="10258" spans="1:12">
      <c r="A10258" s="8" t="s">
        <v>13390</v>
      </c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5"/>
    </row>
    <row r="10259" spans="1:12">
      <c r="A10259" s="8" t="s">
        <v>13391</v>
      </c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5"/>
    </row>
    <row r="10260" spans="1:12">
      <c r="A10260" s="8" t="s">
        <v>13392</v>
      </c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5"/>
    </row>
    <row r="10261" spans="1:12">
      <c r="A10261" s="8" t="s">
        <v>13393</v>
      </c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5"/>
    </row>
    <row r="10262" spans="1:12">
      <c r="A10262" s="8" t="s">
        <v>13394</v>
      </c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5"/>
    </row>
    <row r="10263" spans="1:12">
      <c r="A10263" s="8" t="s">
        <v>13395</v>
      </c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5"/>
    </row>
    <row r="10264" spans="1:12">
      <c r="A10264" s="8" t="s">
        <v>13396</v>
      </c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5"/>
    </row>
    <row r="10265" spans="1:12">
      <c r="A10265" s="8" t="s">
        <v>13397</v>
      </c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5"/>
    </row>
    <row r="10266" spans="1:12">
      <c r="A10266" s="8" t="s">
        <v>13398</v>
      </c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5"/>
    </row>
    <row r="10267" spans="1:12">
      <c r="A10267" s="8" t="s">
        <v>13399</v>
      </c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5"/>
    </row>
    <row r="10268" spans="1:12">
      <c r="A10268" s="8" t="s">
        <v>13400</v>
      </c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5"/>
    </row>
    <row r="10269" spans="1:12">
      <c r="A10269" s="8" t="s">
        <v>13401</v>
      </c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5"/>
    </row>
    <row r="10270" spans="1:12">
      <c r="A10270" s="8" t="s">
        <v>13402</v>
      </c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5"/>
    </row>
    <row r="10271" spans="1:12">
      <c r="A10271" s="8" t="s">
        <v>13403</v>
      </c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5"/>
    </row>
    <row r="10272" spans="1:12">
      <c r="A10272" s="8" t="s">
        <v>13404</v>
      </c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5"/>
    </row>
    <row r="10273" spans="1:12">
      <c r="A10273" s="8" t="s">
        <v>13405</v>
      </c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5"/>
    </row>
    <row r="10274" spans="1:12">
      <c r="A10274" s="8" t="s">
        <v>13406</v>
      </c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5"/>
    </row>
    <row r="10275" spans="1:12">
      <c r="A10275" s="8" t="s">
        <v>10298</v>
      </c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5"/>
    </row>
    <row r="10276" spans="1:12">
      <c r="A10276" s="8" t="s">
        <v>10299</v>
      </c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5"/>
    </row>
    <row r="10277" spans="1:12">
      <c r="A10277" s="8" t="s">
        <v>10300</v>
      </c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5"/>
    </row>
    <row r="10278" spans="1:12">
      <c r="A10278" s="8" t="s">
        <v>10301</v>
      </c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5"/>
    </row>
    <row r="10279" spans="1:12">
      <c r="A10279" s="8" t="s">
        <v>10302</v>
      </c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5"/>
    </row>
    <row r="10280" spans="1:12">
      <c r="A10280" s="8" t="s">
        <v>10303</v>
      </c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5"/>
    </row>
    <row r="10281" spans="1:12">
      <c r="A10281" s="7" t="s">
        <v>10304</v>
      </c>
      <c r="B10281" s="3">
        <v>10644.26953125</v>
      </c>
      <c r="C10281" s="3">
        <v>176005.109375</v>
      </c>
      <c r="D10281" s="3">
        <v>10782.58984375</v>
      </c>
      <c r="E10281" s="3">
        <v>197008.671875</v>
      </c>
      <c r="F10281" s="3">
        <v>13756.8896484375</v>
      </c>
      <c r="G10281" s="3">
        <v>258898.3125</v>
      </c>
      <c r="H10281" s="3">
        <v>12708.4404296875</v>
      </c>
      <c r="I10281" s="3">
        <v>229250.765625</v>
      </c>
      <c r="J10281" s="3">
        <v>8407.2802734375</v>
      </c>
      <c r="K10281" s="3">
        <v>111326.078125</v>
      </c>
      <c r="L10281" s="5"/>
    </row>
    <row r="10282" spans="1:12">
      <c r="A10282" s="7" t="s">
        <v>10305</v>
      </c>
      <c r="B10282" s="3">
        <v>11.6199998855591</v>
      </c>
      <c r="C10282" s="3">
        <v>176016.734375</v>
      </c>
      <c r="D10282" s="3">
        <v>13.710000038147</v>
      </c>
      <c r="E10282" s="3">
        <v>197022.375</v>
      </c>
      <c r="F10282" s="3">
        <v>19.3199996948242</v>
      </c>
      <c r="G10282" s="3">
        <v>258917.640625</v>
      </c>
      <c r="H10282" s="3">
        <v>18.1200008392334</v>
      </c>
      <c r="I10282" s="3">
        <v>229268.890625</v>
      </c>
      <c r="J10282" s="3">
        <v>6.94999980926514</v>
      </c>
      <c r="K10282" s="3">
        <v>111333.03125</v>
      </c>
      <c r="L10282">
        <f t="shared" ref="L10282:L10320" si="154">J10282+H10282+F10282+D10282+B10282</f>
        <v>69.7200002670288</v>
      </c>
    </row>
    <row r="10283" spans="1:12">
      <c r="A10283" s="7" t="s">
        <v>10306</v>
      </c>
      <c r="B10283" s="3">
        <v>10.1899995803833</v>
      </c>
      <c r="C10283" s="3">
        <v>176026.921875</v>
      </c>
      <c r="D10283" s="3">
        <v>13.1800003051758</v>
      </c>
      <c r="E10283" s="3">
        <v>197035.5625</v>
      </c>
      <c r="F10283" s="3">
        <v>18.9099998474121</v>
      </c>
      <c r="G10283" s="3">
        <v>258936.546875</v>
      </c>
      <c r="H10283" s="3">
        <v>16.7700004577637</v>
      </c>
      <c r="I10283" s="3">
        <v>229285.65625</v>
      </c>
      <c r="J10283" s="3">
        <v>6.71999979019165</v>
      </c>
      <c r="K10283" s="3">
        <v>111339.75</v>
      </c>
      <c r="L10283">
        <f t="shared" si="154"/>
        <v>65.7699999809265</v>
      </c>
    </row>
    <row r="10284" spans="1:12">
      <c r="A10284" s="7" t="s">
        <v>10307</v>
      </c>
      <c r="B10284" s="3">
        <v>10.7200002670288</v>
      </c>
      <c r="C10284" s="3">
        <v>176037.640625</v>
      </c>
      <c r="D10284" s="3">
        <v>13.6000003814697</v>
      </c>
      <c r="E10284" s="3">
        <v>197049.15625</v>
      </c>
      <c r="F10284" s="3">
        <v>19.7099990844727</v>
      </c>
      <c r="G10284" s="3">
        <v>258956.265625</v>
      </c>
      <c r="H10284" s="3">
        <v>18.6200008392334</v>
      </c>
      <c r="I10284" s="3">
        <v>229304.28125</v>
      </c>
      <c r="J10284" s="3">
        <v>6.96999979019165</v>
      </c>
      <c r="K10284" s="3">
        <v>111346.71875</v>
      </c>
      <c r="L10284">
        <f t="shared" si="154"/>
        <v>69.6200003623962</v>
      </c>
    </row>
    <row r="10285" spans="1:12">
      <c r="A10285" s="7" t="s">
        <v>10308</v>
      </c>
      <c r="B10285" s="3">
        <v>13.3599996566772</v>
      </c>
      <c r="C10285" s="3">
        <v>176051</v>
      </c>
      <c r="D10285" s="3">
        <v>13.7600002288818</v>
      </c>
      <c r="E10285" s="3">
        <v>197062.921875</v>
      </c>
      <c r="F10285" s="3">
        <v>18.8500003814697</v>
      </c>
      <c r="G10285" s="3">
        <v>258975.109375</v>
      </c>
      <c r="H10285" s="3">
        <v>15</v>
      </c>
      <c r="I10285" s="3">
        <v>229319.28125</v>
      </c>
      <c r="J10285" s="3">
        <v>6.94000005722046</v>
      </c>
      <c r="K10285" s="3">
        <v>111353.65625</v>
      </c>
      <c r="L10285">
        <f t="shared" si="154"/>
        <v>67.9100003242492</v>
      </c>
    </row>
    <row r="10286" spans="1:12">
      <c r="A10286" s="7" t="s">
        <v>10309</v>
      </c>
      <c r="B10286" s="3">
        <v>11.9200000762939</v>
      </c>
      <c r="C10286" s="3">
        <v>176062.921875</v>
      </c>
      <c r="D10286" s="3">
        <v>13.1300001144409</v>
      </c>
      <c r="E10286" s="3">
        <v>197076.046875</v>
      </c>
      <c r="F10286" s="3">
        <v>17.7600002288818</v>
      </c>
      <c r="G10286" s="3">
        <v>258992.875</v>
      </c>
      <c r="H10286" s="3">
        <v>17.2000007629395</v>
      </c>
      <c r="I10286" s="3">
        <v>229336.484375</v>
      </c>
      <c r="J10286" s="3">
        <v>8.56999969482422</v>
      </c>
      <c r="K10286" s="3">
        <v>111362.2265625</v>
      </c>
      <c r="L10286">
        <f t="shared" si="154"/>
        <v>68.5800008773803</v>
      </c>
    </row>
    <row r="10287" spans="1:12">
      <c r="A10287" s="7" t="s">
        <v>10310</v>
      </c>
      <c r="B10287" s="3">
        <v>12.3500003814697</v>
      </c>
      <c r="C10287" s="3">
        <v>176075.265625</v>
      </c>
      <c r="D10287" s="3">
        <v>13.5</v>
      </c>
      <c r="E10287" s="3">
        <v>197089.546875</v>
      </c>
      <c r="F10287" s="3">
        <v>16.8299999237061</v>
      </c>
      <c r="G10287" s="3">
        <v>259009.703125</v>
      </c>
      <c r="H10287" s="3">
        <v>18</v>
      </c>
      <c r="I10287" s="3">
        <v>229354.484375</v>
      </c>
      <c r="J10287" s="3">
        <v>9.81999969482422</v>
      </c>
      <c r="K10287" s="3">
        <v>111372.046875</v>
      </c>
      <c r="L10287">
        <f t="shared" si="154"/>
        <v>70.5</v>
      </c>
    </row>
    <row r="10288" spans="1:12">
      <c r="A10288" s="7" t="s">
        <v>10311</v>
      </c>
      <c r="B10288" s="3">
        <v>11.9300003051758</v>
      </c>
      <c r="C10288" s="3">
        <v>176087.203125</v>
      </c>
      <c r="D10288" s="3">
        <v>13.3699998855591</v>
      </c>
      <c r="E10288" s="3">
        <v>197102.921875</v>
      </c>
      <c r="F10288" s="3">
        <v>17.0400009155273</v>
      </c>
      <c r="G10288" s="3">
        <v>259026.734375</v>
      </c>
      <c r="H10288" s="3">
        <v>18.4099998474121</v>
      </c>
      <c r="I10288" s="3">
        <v>229372.890625</v>
      </c>
      <c r="J10288" s="3">
        <v>9.22000026702881</v>
      </c>
      <c r="K10288" s="3">
        <v>111381.2734375</v>
      </c>
      <c r="L10288">
        <f t="shared" si="154"/>
        <v>69.9700012207031</v>
      </c>
    </row>
    <row r="10289" spans="1:12">
      <c r="A10289" s="7" t="s">
        <v>10312</v>
      </c>
      <c r="B10289" s="3">
        <v>12.3800001144409</v>
      </c>
      <c r="C10289" s="3">
        <v>176099.578125</v>
      </c>
      <c r="D10289" s="3">
        <v>13.8500003814697</v>
      </c>
      <c r="E10289" s="3">
        <v>197116.765625</v>
      </c>
      <c r="F10289" s="3">
        <v>17.4899997711182</v>
      </c>
      <c r="G10289" s="3">
        <v>259044.234375</v>
      </c>
      <c r="H10289" s="3">
        <v>19.0599994659424</v>
      </c>
      <c r="I10289" s="3">
        <v>229391.953125</v>
      </c>
      <c r="J10289" s="3">
        <v>7.46000003814697</v>
      </c>
      <c r="K10289" s="3">
        <v>111388.7265625</v>
      </c>
      <c r="L10289">
        <f t="shared" si="154"/>
        <v>70.2399997711182</v>
      </c>
    </row>
    <row r="10290" spans="1:12">
      <c r="A10290" s="7" t="s">
        <v>10313</v>
      </c>
      <c r="B10290" s="3">
        <v>12.0299997329712</v>
      </c>
      <c r="C10290" s="3">
        <v>176111.609375</v>
      </c>
      <c r="D10290" s="3">
        <v>13.4300003051758</v>
      </c>
      <c r="E10290" s="3">
        <v>197130.203125</v>
      </c>
      <c r="F10290" s="3">
        <v>17.4899997711182</v>
      </c>
      <c r="G10290" s="3">
        <v>259061.71875</v>
      </c>
      <c r="H10290" s="3">
        <v>18.5499992370605</v>
      </c>
      <c r="I10290" s="3">
        <v>229410.5</v>
      </c>
      <c r="J10290" s="3">
        <v>7.42999982833862</v>
      </c>
      <c r="K10290" s="3">
        <v>111396.15625</v>
      </c>
      <c r="L10290">
        <f t="shared" si="154"/>
        <v>68.9299988746643</v>
      </c>
    </row>
    <row r="10291" spans="1:12">
      <c r="A10291" s="7" t="s">
        <v>10314</v>
      </c>
      <c r="B10291" s="3">
        <v>12.3699998855591</v>
      </c>
      <c r="C10291" s="3">
        <v>176123.984375</v>
      </c>
      <c r="D10291" s="3">
        <v>14.1000003814697</v>
      </c>
      <c r="E10291" s="3">
        <v>197144.296875</v>
      </c>
      <c r="F10291" s="3">
        <v>17.9799995422363</v>
      </c>
      <c r="G10291" s="3">
        <v>259079.703125</v>
      </c>
      <c r="H10291" s="3">
        <v>19.2000007629395</v>
      </c>
      <c r="I10291" s="3">
        <v>229429.703125</v>
      </c>
      <c r="J10291" s="3">
        <v>8.75</v>
      </c>
      <c r="K10291" s="3">
        <v>111404.90625</v>
      </c>
      <c r="L10291">
        <f t="shared" si="154"/>
        <v>72.4000005722046</v>
      </c>
    </row>
    <row r="10292" spans="1:12">
      <c r="A10292" s="7" t="s">
        <v>10315</v>
      </c>
      <c r="B10292" s="3">
        <v>12.210000038147</v>
      </c>
      <c r="C10292" s="3">
        <v>176136.1875</v>
      </c>
      <c r="D10292" s="3">
        <v>13.5100002288818</v>
      </c>
      <c r="E10292" s="3">
        <v>197157.8125</v>
      </c>
      <c r="F10292" s="3">
        <v>17.1299991607666</v>
      </c>
      <c r="G10292" s="3">
        <v>259096.828125</v>
      </c>
      <c r="H10292" s="3">
        <v>18.5200004577637</v>
      </c>
      <c r="I10292" s="3">
        <v>229448.21875</v>
      </c>
      <c r="J10292" s="3">
        <v>7.86999988555908</v>
      </c>
      <c r="K10292" s="3">
        <v>111412.78125</v>
      </c>
      <c r="L10292">
        <f t="shared" si="154"/>
        <v>69.2399997711182</v>
      </c>
    </row>
    <row r="10293" spans="1:12">
      <c r="A10293" s="7" t="s">
        <v>10316</v>
      </c>
      <c r="B10293" s="3">
        <v>10.3599996566772</v>
      </c>
      <c r="C10293" s="3">
        <v>176146.546875</v>
      </c>
      <c r="D10293" s="3">
        <v>14.210000038147</v>
      </c>
      <c r="E10293" s="3">
        <v>197172.015625</v>
      </c>
      <c r="F10293" s="3">
        <v>16.1700000762939</v>
      </c>
      <c r="G10293" s="3">
        <v>259113</v>
      </c>
      <c r="H10293" s="3">
        <v>19</v>
      </c>
      <c r="I10293" s="3">
        <v>229467.21875</v>
      </c>
      <c r="J10293" s="3">
        <v>9.52999973297119</v>
      </c>
      <c r="K10293" s="3">
        <v>111422.3125</v>
      </c>
      <c r="L10293">
        <f t="shared" si="154"/>
        <v>69.2699995040893</v>
      </c>
    </row>
    <row r="10294" spans="1:12">
      <c r="A10294" s="7" t="s">
        <v>10317</v>
      </c>
      <c r="B10294" s="3">
        <v>9.32999992370605</v>
      </c>
      <c r="C10294" s="3">
        <v>176155.875</v>
      </c>
      <c r="D10294" s="3">
        <v>14.25</v>
      </c>
      <c r="E10294" s="3">
        <v>197186.265625</v>
      </c>
      <c r="F10294" s="3">
        <v>17.2800006866455</v>
      </c>
      <c r="G10294" s="3">
        <v>259130.28125</v>
      </c>
      <c r="H10294" s="3">
        <v>17.4699993133545</v>
      </c>
      <c r="I10294" s="3">
        <v>229484.6875</v>
      </c>
      <c r="J10294" s="3">
        <v>8.85000038146973</v>
      </c>
      <c r="K10294" s="3">
        <v>111431.15625</v>
      </c>
      <c r="L10294">
        <f t="shared" si="154"/>
        <v>67.1800003051758</v>
      </c>
    </row>
    <row r="10295" spans="1:12">
      <c r="A10295" s="7" t="s">
        <v>10318</v>
      </c>
      <c r="B10295" s="3">
        <v>8.5</v>
      </c>
      <c r="C10295" s="3">
        <v>176164.375</v>
      </c>
      <c r="D10295" s="3">
        <v>13.6999998092651</v>
      </c>
      <c r="E10295" s="3">
        <v>197199.96875</v>
      </c>
      <c r="F10295" s="3">
        <v>16.1399993896484</v>
      </c>
      <c r="G10295" s="3">
        <v>259146.421875</v>
      </c>
      <c r="H10295" s="3">
        <v>17.9300003051758</v>
      </c>
      <c r="I10295" s="3">
        <v>229502.625</v>
      </c>
      <c r="J10295" s="3">
        <v>7.92999982833862</v>
      </c>
      <c r="K10295" s="3">
        <v>111439.09375</v>
      </c>
      <c r="L10295">
        <f t="shared" si="154"/>
        <v>64.1999993324279</v>
      </c>
    </row>
    <row r="10296" spans="1:12">
      <c r="A10296" s="7" t="s">
        <v>10319</v>
      </c>
      <c r="B10296" s="3">
        <v>13.2600002288818</v>
      </c>
      <c r="C10296" s="3">
        <v>176177.640625</v>
      </c>
      <c r="D10296" s="3">
        <v>14.2600002288818</v>
      </c>
      <c r="E10296" s="3">
        <v>197214.234375</v>
      </c>
      <c r="F10296" s="3">
        <v>19.4300003051758</v>
      </c>
      <c r="G10296" s="3">
        <v>259165.84375</v>
      </c>
      <c r="H10296" s="3">
        <v>18.8199996948242</v>
      </c>
      <c r="I10296" s="3">
        <v>229521.4375</v>
      </c>
      <c r="J10296" s="3">
        <v>8.35000038146973</v>
      </c>
      <c r="K10296" s="3">
        <v>111447.4375</v>
      </c>
      <c r="L10296">
        <f t="shared" si="154"/>
        <v>74.1200008392333</v>
      </c>
    </row>
    <row r="10297" spans="1:12">
      <c r="A10297" s="7" t="s">
        <v>10320</v>
      </c>
      <c r="B10297" s="3">
        <v>12.1300001144409</v>
      </c>
      <c r="C10297" s="3">
        <v>176189.765625</v>
      </c>
      <c r="D10297" s="3">
        <v>13.7700004577637</v>
      </c>
      <c r="E10297" s="3">
        <v>197228</v>
      </c>
      <c r="F10297" s="3">
        <v>19.0200004577637</v>
      </c>
      <c r="G10297" s="3">
        <v>259184.875</v>
      </c>
      <c r="H10297" s="3">
        <v>14.9200000762939</v>
      </c>
      <c r="I10297" s="3">
        <v>229536.359375</v>
      </c>
      <c r="J10297" s="3">
        <v>9.5</v>
      </c>
      <c r="K10297" s="3">
        <v>111456.9375</v>
      </c>
      <c r="L10297">
        <f t="shared" si="154"/>
        <v>69.3400011062622</v>
      </c>
    </row>
    <row r="10298" spans="1:12">
      <c r="A10298" s="7" t="s">
        <v>10321</v>
      </c>
      <c r="B10298" s="3">
        <v>12.3900003433228</v>
      </c>
      <c r="C10298" s="3">
        <v>176202.15625</v>
      </c>
      <c r="D10298" s="3">
        <v>14.1199998855591</v>
      </c>
      <c r="E10298" s="3">
        <v>197242.125</v>
      </c>
      <c r="F10298" s="3">
        <v>20.0200004577637</v>
      </c>
      <c r="G10298" s="3">
        <v>259204.890625</v>
      </c>
      <c r="H10298" s="3">
        <v>18.0900001525879</v>
      </c>
      <c r="I10298" s="3">
        <v>229554.453125</v>
      </c>
      <c r="J10298" s="3">
        <v>9.5600004196167</v>
      </c>
      <c r="K10298" s="3">
        <v>111466.5</v>
      </c>
      <c r="L10298">
        <f t="shared" si="154"/>
        <v>74.1800012588502</v>
      </c>
    </row>
    <row r="10299" spans="1:12">
      <c r="A10299" s="7" t="s">
        <v>10322</v>
      </c>
      <c r="B10299" s="3">
        <v>11.6099996566772</v>
      </c>
      <c r="C10299" s="3">
        <v>176213.765625</v>
      </c>
      <c r="D10299" s="3">
        <v>13.8199996948242</v>
      </c>
      <c r="E10299" s="3">
        <v>197255.9375</v>
      </c>
      <c r="F10299" s="3">
        <v>18.8600006103516</v>
      </c>
      <c r="G10299" s="3">
        <v>259223.75</v>
      </c>
      <c r="H10299" s="3">
        <v>15.9300003051758</v>
      </c>
      <c r="I10299" s="3">
        <v>229570.375</v>
      </c>
      <c r="J10299" s="3">
        <v>9.57999992370605</v>
      </c>
      <c r="K10299" s="3">
        <v>111476.078125</v>
      </c>
      <c r="L10299">
        <f t="shared" si="154"/>
        <v>69.8000001907348</v>
      </c>
    </row>
    <row r="10300" spans="1:12">
      <c r="A10300" s="7" t="s">
        <v>10323</v>
      </c>
      <c r="B10300" s="3">
        <v>10.5699996948242</v>
      </c>
      <c r="C10300" s="3">
        <v>176224.34375</v>
      </c>
      <c r="D10300" s="3">
        <v>14.3599996566772</v>
      </c>
      <c r="E10300" s="3">
        <v>197270.296875</v>
      </c>
      <c r="F10300" s="3">
        <v>15.5900001525879</v>
      </c>
      <c r="G10300" s="3">
        <v>259239.34375</v>
      </c>
      <c r="H10300" s="3">
        <v>18.8899993896484</v>
      </c>
      <c r="I10300" s="3">
        <v>229589.265625</v>
      </c>
      <c r="J10300" s="3">
        <v>9.39999961853027</v>
      </c>
      <c r="K10300" s="3">
        <v>111485.4765625</v>
      </c>
      <c r="L10300">
        <f t="shared" si="154"/>
        <v>68.809998512268</v>
      </c>
    </row>
    <row r="10301" spans="1:12">
      <c r="A10301" s="7" t="s">
        <v>10324</v>
      </c>
      <c r="B10301" s="3">
        <v>10.3199996948242</v>
      </c>
      <c r="C10301" s="3">
        <v>176234.65625</v>
      </c>
      <c r="D10301" s="3">
        <v>13.75</v>
      </c>
      <c r="E10301" s="3">
        <v>197284.046875</v>
      </c>
      <c r="F10301" s="3">
        <v>17.3799991607666</v>
      </c>
      <c r="G10301" s="3">
        <v>259256.71875</v>
      </c>
      <c r="H10301" s="3">
        <v>16.2900009155273</v>
      </c>
      <c r="I10301" s="3">
        <v>229605.5625</v>
      </c>
      <c r="J10301" s="3">
        <v>9.60999965667725</v>
      </c>
      <c r="K10301" s="3">
        <v>111495.09375</v>
      </c>
      <c r="L10301">
        <f t="shared" si="154"/>
        <v>67.3499994277954</v>
      </c>
    </row>
    <row r="10302" spans="1:12">
      <c r="A10302" s="7" t="s">
        <v>10325</v>
      </c>
      <c r="B10302" s="3">
        <v>13.4499998092651</v>
      </c>
      <c r="C10302" s="3">
        <v>176248.109375</v>
      </c>
      <c r="D10302" s="3">
        <v>14.1999998092651</v>
      </c>
      <c r="E10302" s="3">
        <v>197298.25</v>
      </c>
      <c r="F10302" s="3">
        <v>19.7099990844727</v>
      </c>
      <c r="G10302" s="3">
        <v>259276.4375</v>
      </c>
      <c r="H10302" s="3">
        <v>18.6900005340576</v>
      </c>
      <c r="I10302" s="3">
        <v>229624.25</v>
      </c>
      <c r="J10302" s="3">
        <v>9.13000011444092</v>
      </c>
      <c r="K10302" s="3">
        <v>111504.21875</v>
      </c>
      <c r="L10302">
        <f t="shared" si="154"/>
        <v>75.1799993515014</v>
      </c>
    </row>
    <row r="10303" spans="1:12">
      <c r="A10303" s="7" t="s">
        <v>10326</v>
      </c>
      <c r="B10303" s="3">
        <v>12.3900003433228</v>
      </c>
      <c r="C10303" s="3">
        <v>176260.5</v>
      </c>
      <c r="D10303" s="3">
        <v>13.6400003433228</v>
      </c>
      <c r="E10303" s="3">
        <v>197311.890625</v>
      </c>
      <c r="F10303" s="3">
        <v>19.6800003051758</v>
      </c>
      <c r="G10303" s="3">
        <v>259296.109375</v>
      </c>
      <c r="H10303" s="3">
        <v>16.25</v>
      </c>
      <c r="I10303" s="3">
        <v>229640.5</v>
      </c>
      <c r="J10303" s="3">
        <v>10.1199998855591</v>
      </c>
      <c r="K10303" s="3">
        <v>111514.34375</v>
      </c>
      <c r="L10303">
        <f t="shared" si="154"/>
        <v>72.0800008773805</v>
      </c>
    </row>
    <row r="10304" spans="1:12">
      <c r="A10304" s="7" t="s">
        <v>10327</v>
      </c>
      <c r="B10304" s="3">
        <v>11.4700002670288</v>
      </c>
      <c r="C10304" s="3">
        <v>176271.96875</v>
      </c>
      <c r="D10304" s="3">
        <v>14.0799999237061</v>
      </c>
      <c r="E10304" s="3">
        <v>197325.96875</v>
      </c>
      <c r="F10304" s="3">
        <v>18.3600006103516</v>
      </c>
      <c r="G10304" s="3">
        <v>259314.46875</v>
      </c>
      <c r="H10304" s="3">
        <v>17.6200008392334</v>
      </c>
      <c r="I10304" s="3">
        <v>229658.125</v>
      </c>
      <c r="J10304" s="3">
        <v>9.05000019073486</v>
      </c>
      <c r="K10304" s="3">
        <v>111523.390625</v>
      </c>
      <c r="L10304">
        <f t="shared" si="154"/>
        <v>70.5800018310548</v>
      </c>
    </row>
    <row r="10305" spans="1:12">
      <c r="A10305" s="7" t="s">
        <v>10328</v>
      </c>
      <c r="B10305" s="3">
        <v>10.8699998855591</v>
      </c>
      <c r="C10305" s="3">
        <v>176282.84375</v>
      </c>
      <c r="D10305" s="3">
        <v>14.2600002288818</v>
      </c>
      <c r="E10305" s="3">
        <v>197340.234375</v>
      </c>
      <c r="F10305" s="3">
        <v>20.2999992370605</v>
      </c>
      <c r="G10305" s="3">
        <v>259334.765625</v>
      </c>
      <c r="H10305" s="3">
        <v>18.1100006103516</v>
      </c>
      <c r="I10305" s="3">
        <v>229676.234375</v>
      </c>
      <c r="J10305" s="3">
        <v>9.84000015258789</v>
      </c>
      <c r="K10305" s="3">
        <v>111533.2265625</v>
      </c>
      <c r="L10305">
        <f t="shared" si="154"/>
        <v>73.3800001144409</v>
      </c>
    </row>
    <row r="10306" spans="1:12">
      <c r="A10306" s="7" t="s">
        <v>10329</v>
      </c>
      <c r="B10306" s="3">
        <v>10.1599998474121</v>
      </c>
      <c r="C10306" s="3">
        <v>176293</v>
      </c>
      <c r="D10306" s="3">
        <v>13.75</v>
      </c>
      <c r="E10306" s="3">
        <v>197353.984375</v>
      </c>
      <c r="F10306" s="3">
        <v>14.9300003051758</v>
      </c>
      <c r="G10306" s="3">
        <v>259349.703125</v>
      </c>
      <c r="H10306" s="3">
        <v>16.1499996185303</v>
      </c>
      <c r="I10306" s="3">
        <v>229692.375</v>
      </c>
      <c r="J10306" s="3">
        <v>8.30000019073486</v>
      </c>
      <c r="K10306" s="3">
        <v>111541.53125</v>
      </c>
      <c r="L10306">
        <f t="shared" si="154"/>
        <v>63.2899999618531</v>
      </c>
    </row>
    <row r="10307" spans="1:12">
      <c r="A10307" s="7" t="s">
        <v>10330</v>
      </c>
      <c r="B10307" s="3">
        <v>13.25</v>
      </c>
      <c r="C10307" s="3">
        <v>176306.25</v>
      </c>
      <c r="D10307" s="3">
        <v>13.8599996566772</v>
      </c>
      <c r="E10307" s="3">
        <v>197367.84375</v>
      </c>
      <c r="F10307" s="3">
        <v>18.4300003051758</v>
      </c>
      <c r="G10307" s="3">
        <v>259368.125</v>
      </c>
      <c r="H10307" s="3">
        <v>16.4300003051758</v>
      </c>
      <c r="I10307" s="3">
        <v>229708.8125</v>
      </c>
      <c r="J10307" s="3">
        <v>6.94000005722046</v>
      </c>
      <c r="K10307" s="3">
        <v>111548.46875</v>
      </c>
      <c r="L10307">
        <f t="shared" si="154"/>
        <v>68.9100003242493</v>
      </c>
    </row>
    <row r="10308" spans="1:12">
      <c r="A10308" s="7" t="s">
        <v>10331</v>
      </c>
      <c r="B10308" s="3">
        <v>12.1400003433228</v>
      </c>
      <c r="C10308" s="3">
        <v>176318.390625</v>
      </c>
      <c r="D10308" s="3">
        <v>13.210000038147</v>
      </c>
      <c r="E10308" s="3">
        <v>197381.046875</v>
      </c>
      <c r="F10308" s="3">
        <v>19.7000007629395</v>
      </c>
      <c r="G10308" s="3">
        <v>259387.828125</v>
      </c>
      <c r="H10308" s="3">
        <v>16.7199993133545</v>
      </c>
      <c r="I10308" s="3">
        <v>229725.53125</v>
      </c>
      <c r="J10308" s="3">
        <v>9.51000022888184</v>
      </c>
      <c r="K10308" s="3">
        <v>111557.9765625</v>
      </c>
      <c r="L10308">
        <f t="shared" si="154"/>
        <v>71.2800006866456</v>
      </c>
    </row>
    <row r="10309" spans="1:12">
      <c r="A10309" s="7" t="s">
        <v>10332</v>
      </c>
      <c r="B10309" s="3">
        <v>12.0799999237061</v>
      </c>
      <c r="C10309" s="3">
        <v>176330.46875</v>
      </c>
      <c r="D10309" s="3">
        <v>13.6499996185303</v>
      </c>
      <c r="E10309" s="3">
        <v>197394.703125</v>
      </c>
      <c r="F10309" s="3">
        <v>22.1299991607666</v>
      </c>
      <c r="G10309" s="3">
        <v>259409.953125</v>
      </c>
      <c r="H10309" s="3">
        <v>18.25</v>
      </c>
      <c r="I10309" s="3">
        <v>229743.78125</v>
      </c>
      <c r="J10309" s="3">
        <v>9.64000034332275</v>
      </c>
      <c r="K10309" s="3">
        <v>111567.6171875</v>
      </c>
      <c r="L10309">
        <f t="shared" si="154"/>
        <v>75.7499990463258</v>
      </c>
    </row>
    <row r="10310" spans="1:12">
      <c r="A10310" s="7" t="s">
        <v>10333</v>
      </c>
      <c r="B10310" s="3">
        <v>11.6400003433228</v>
      </c>
      <c r="C10310" s="3">
        <v>176342.109375</v>
      </c>
      <c r="D10310" s="3">
        <v>13.0699996948242</v>
      </c>
      <c r="E10310" s="3">
        <v>197407.765625</v>
      </c>
      <c r="F10310" s="3">
        <v>19.2700004577637</v>
      </c>
      <c r="G10310" s="3">
        <v>259429.234375</v>
      </c>
      <c r="H10310" s="3">
        <v>17.7199993133545</v>
      </c>
      <c r="I10310" s="3">
        <v>229761.5</v>
      </c>
      <c r="J10310" s="3">
        <v>8.26000022888184</v>
      </c>
      <c r="K10310" s="3">
        <v>111575.8828125</v>
      </c>
      <c r="L10310">
        <f t="shared" si="154"/>
        <v>69.960000038147</v>
      </c>
    </row>
    <row r="10311" spans="1:12">
      <c r="A10311" s="7" t="s">
        <v>10334</v>
      </c>
      <c r="B10311" s="3">
        <v>12.0799999237061</v>
      </c>
      <c r="C10311" s="3">
        <v>176354.1875</v>
      </c>
      <c r="D10311" s="3">
        <v>13.8100004196167</v>
      </c>
      <c r="E10311" s="3">
        <v>197421.578125</v>
      </c>
      <c r="F10311" s="3">
        <v>17.0900001525879</v>
      </c>
      <c r="G10311" s="3">
        <v>259446.3125</v>
      </c>
      <c r="H10311" s="3">
        <v>18.3099994659424</v>
      </c>
      <c r="I10311" s="3">
        <v>229779.8125</v>
      </c>
      <c r="J10311" s="3">
        <v>9.89000034332275</v>
      </c>
      <c r="K10311" s="3">
        <v>111585.7734375</v>
      </c>
      <c r="L10311">
        <f t="shared" si="154"/>
        <v>71.1800003051759</v>
      </c>
    </row>
    <row r="10312" spans="1:12">
      <c r="A10312" s="7" t="s">
        <v>10335</v>
      </c>
      <c r="B10312" s="3">
        <v>12.0799999237061</v>
      </c>
      <c r="C10312" s="3">
        <v>176366.265625</v>
      </c>
      <c r="D10312" s="3">
        <v>13.4200000762939</v>
      </c>
      <c r="E10312" s="3">
        <v>197435</v>
      </c>
      <c r="F10312" s="3">
        <v>17.7199993133545</v>
      </c>
      <c r="G10312" s="3">
        <v>259464.046875</v>
      </c>
      <c r="H10312" s="3">
        <v>17.6700000762939</v>
      </c>
      <c r="I10312" s="3">
        <v>229797.484375</v>
      </c>
      <c r="J10312" s="3">
        <v>8.68000030517578</v>
      </c>
      <c r="K10312" s="3">
        <v>111594.453125</v>
      </c>
      <c r="L10312">
        <f t="shared" si="154"/>
        <v>69.5699996948242</v>
      </c>
    </row>
    <row r="10313" spans="1:12">
      <c r="A10313" s="7" t="s">
        <v>10336</v>
      </c>
      <c r="B10313" s="3">
        <v>11.6499996185303</v>
      </c>
      <c r="C10313" s="3">
        <v>176377.921875</v>
      </c>
      <c r="D10313" s="3">
        <v>13.8299999237061</v>
      </c>
      <c r="E10313" s="3">
        <v>197448.828125</v>
      </c>
      <c r="F10313" s="3">
        <v>17.2600002288818</v>
      </c>
      <c r="G10313" s="3">
        <v>259481.296875</v>
      </c>
      <c r="H10313" s="3">
        <v>18.4300003051758</v>
      </c>
      <c r="I10313" s="3">
        <v>229815.90625</v>
      </c>
      <c r="J10313" s="3">
        <v>9.30000019073486</v>
      </c>
      <c r="K10313" s="3">
        <v>111603.75</v>
      </c>
      <c r="L10313">
        <f t="shared" si="154"/>
        <v>70.4700002670289</v>
      </c>
    </row>
    <row r="10314" spans="1:12">
      <c r="A10314" s="7" t="s">
        <v>10337</v>
      </c>
      <c r="B10314" s="3">
        <v>12.1700000762939</v>
      </c>
      <c r="C10314" s="3">
        <v>176390.09375</v>
      </c>
      <c r="D10314" s="3">
        <v>13.5100002288818</v>
      </c>
      <c r="E10314" s="3">
        <v>197462.34375</v>
      </c>
      <c r="F10314" s="3">
        <v>18.0599994659424</v>
      </c>
      <c r="G10314" s="3">
        <v>259499.359375</v>
      </c>
      <c r="H10314" s="3">
        <v>17.9699993133545</v>
      </c>
      <c r="I10314" s="3">
        <v>229833.875</v>
      </c>
      <c r="J10314" s="3">
        <v>9.52000045776367</v>
      </c>
      <c r="K10314" s="3">
        <v>111613.2734375</v>
      </c>
      <c r="L10314">
        <f t="shared" si="154"/>
        <v>71.2299995422363</v>
      </c>
    </row>
    <row r="10315" spans="1:12">
      <c r="A10315" s="7" t="s">
        <v>10338</v>
      </c>
      <c r="B10315" s="3">
        <v>11.6599998474121</v>
      </c>
      <c r="C10315" s="3">
        <v>176401.75</v>
      </c>
      <c r="D10315" s="3">
        <v>13.8299999237061</v>
      </c>
      <c r="E10315" s="3">
        <v>197476.171875</v>
      </c>
      <c r="F10315" s="3">
        <v>17.4099998474121</v>
      </c>
      <c r="G10315" s="3">
        <v>259516.765625</v>
      </c>
      <c r="H10315" s="3">
        <v>18.3500003814697</v>
      </c>
      <c r="I10315" s="3">
        <v>229852.234375</v>
      </c>
      <c r="J10315" s="3">
        <v>8.85000038146973</v>
      </c>
      <c r="K10315" s="3">
        <v>111622.1171875</v>
      </c>
      <c r="L10315">
        <f t="shared" si="154"/>
        <v>70.1000003814697</v>
      </c>
    </row>
    <row r="10316" spans="1:12">
      <c r="A10316" s="7" t="s">
        <v>10339</v>
      </c>
      <c r="B10316" s="3">
        <v>12.0500001907349</v>
      </c>
      <c r="C10316" s="3">
        <v>176413.796875</v>
      </c>
      <c r="D10316" s="3">
        <v>14.1000003814697</v>
      </c>
      <c r="E10316" s="3">
        <v>197490.265625</v>
      </c>
      <c r="F10316" s="3">
        <v>18.0200004577637</v>
      </c>
      <c r="G10316" s="3">
        <v>259534.796875</v>
      </c>
      <c r="H10316" s="3">
        <v>18.3199996948242</v>
      </c>
      <c r="I10316" s="3">
        <v>229870.546875</v>
      </c>
      <c r="J10316" s="3">
        <v>8.77000045776367</v>
      </c>
      <c r="K10316" s="3">
        <v>111630.890625</v>
      </c>
      <c r="L10316">
        <f t="shared" si="154"/>
        <v>71.2600011825562</v>
      </c>
    </row>
    <row r="10317" spans="1:12">
      <c r="A10317" s="7" t="s">
        <v>10340</v>
      </c>
      <c r="B10317" s="3">
        <v>11.5799999237061</v>
      </c>
      <c r="C10317" s="3">
        <v>176425.375</v>
      </c>
      <c r="D10317" s="3">
        <v>14.1099996566772</v>
      </c>
      <c r="E10317" s="3">
        <v>197504.375</v>
      </c>
      <c r="F10317" s="3">
        <v>17.2099990844727</v>
      </c>
      <c r="G10317" s="3">
        <v>259552</v>
      </c>
      <c r="H10317" s="3">
        <v>17.2299995422363</v>
      </c>
      <c r="I10317" s="3">
        <v>229887.78125</v>
      </c>
      <c r="J10317" s="3">
        <v>9.69999980926514</v>
      </c>
      <c r="K10317" s="3">
        <v>111640.59375</v>
      </c>
      <c r="L10317">
        <f t="shared" si="154"/>
        <v>69.8299980163574</v>
      </c>
    </row>
    <row r="10318" spans="1:12">
      <c r="A10318" s="7" t="s">
        <v>10341</v>
      </c>
      <c r="B10318" s="3">
        <v>12.1499996185303</v>
      </c>
      <c r="C10318" s="3">
        <v>176437.53125</v>
      </c>
      <c r="D10318" s="3">
        <v>14.5600004196167</v>
      </c>
      <c r="E10318" s="3">
        <v>197518.9375</v>
      </c>
      <c r="F10318" s="3">
        <v>17.7700004577637</v>
      </c>
      <c r="G10318" s="3">
        <v>259569.765625</v>
      </c>
      <c r="H10318" s="3">
        <v>16.1900005340576</v>
      </c>
      <c r="I10318" s="3">
        <v>229903.96875</v>
      </c>
      <c r="J10318" s="3">
        <v>9.22000026702881</v>
      </c>
      <c r="K10318" s="3">
        <v>111649.8125</v>
      </c>
      <c r="L10318">
        <f t="shared" si="154"/>
        <v>69.8900012969971</v>
      </c>
    </row>
    <row r="10319" spans="1:12">
      <c r="A10319" s="7" t="s">
        <v>10342</v>
      </c>
      <c r="B10319" s="3">
        <v>11.7399997711182</v>
      </c>
      <c r="C10319" s="3">
        <v>176449.265625</v>
      </c>
      <c r="D10319" s="3">
        <v>13.75</v>
      </c>
      <c r="E10319" s="3">
        <v>197532.6875</v>
      </c>
      <c r="F10319" s="3">
        <v>17.7600002288818</v>
      </c>
      <c r="G10319" s="3">
        <v>259587.53125</v>
      </c>
      <c r="H10319" s="3">
        <v>15.8299999237061</v>
      </c>
      <c r="I10319" s="3">
        <v>229919.796875</v>
      </c>
      <c r="J10319" s="3">
        <v>9.77999973297119</v>
      </c>
      <c r="K10319" s="3">
        <v>111659.59375</v>
      </c>
      <c r="L10319">
        <f t="shared" si="154"/>
        <v>68.8599996566773</v>
      </c>
    </row>
    <row r="10320" spans="1:12">
      <c r="A10320" s="7" t="s">
        <v>10343</v>
      </c>
      <c r="B10320" s="3">
        <v>12.1999998092651</v>
      </c>
      <c r="C10320" s="3">
        <v>176461.46875</v>
      </c>
      <c r="D10320" s="3">
        <v>14.289999961853</v>
      </c>
      <c r="E10320" s="3">
        <v>197546.984375</v>
      </c>
      <c r="F10320" s="3">
        <v>17.0900001525879</v>
      </c>
      <c r="G10320" s="3">
        <v>259604.625</v>
      </c>
      <c r="H10320" s="3">
        <v>16.3199996948242</v>
      </c>
      <c r="I10320" s="3">
        <v>229936.125</v>
      </c>
      <c r="J10320" s="3">
        <v>8.57999992370605</v>
      </c>
      <c r="K10320" s="3">
        <v>111668.171875</v>
      </c>
      <c r="L10320">
        <f t="shared" si="154"/>
        <v>68.4799995422362</v>
      </c>
    </row>
    <row r="10321" spans="1:12">
      <c r="A10321" s="7" t="s">
        <v>10344</v>
      </c>
      <c r="B10321" s="3">
        <v>12.25</v>
      </c>
      <c r="C10321" s="3">
        <v>176473.71875</v>
      </c>
      <c r="D10321" s="3">
        <v>14.3599996566772</v>
      </c>
      <c r="E10321" s="3">
        <v>197561.34375</v>
      </c>
      <c r="F10321" s="3">
        <v>17.6800003051758</v>
      </c>
      <c r="G10321" s="3">
        <v>259622.296875</v>
      </c>
      <c r="H10321" s="3">
        <v>16.4899997711182</v>
      </c>
      <c r="I10321" s="3">
        <v>229952.609375</v>
      </c>
      <c r="J10321" s="3">
        <v>9.14000034332275</v>
      </c>
      <c r="K10321" s="3">
        <v>111677.3125</v>
      </c>
      <c r="L10321">
        <f t="shared" ref="L10321:L10384" si="155">J10321+H10321+F10321+D10321+B10321</f>
        <v>69.9200000762939</v>
      </c>
    </row>
    <row r="10322" spans="1:12">
      <c r="A10322" s="7" t="s">
        <v>10345</v>
      </c>
      <c r="B10322" s="3">
        <v>10.9700002670288</v>
      </c>
      <c r="C10322" s="3">
        <v>176484.6875</v>
      </c>
      <c r="D10322" s="3">
        <v>13.8000001907349</v>
      </c>
      <c r="E10322" s="3">
        <v>197575.140625</v>
      </c>
      <c r="F10322" s="3">
        <v>16.9799995422363</v>
      </c>
      <c r="G10322" s="3">
        <v>259639.28125</v>
      </c>
      <c r="H10322" s="3">
        <v>15.9499998092651</v>
      </c>
      <c r="I10322" s="3">
        <v>229968.5625</v>
      </c>
      <c r="J10322" s="3">
        <v>8.73999977111816</v>
      </c>
      <c r="K10322" s="3">
        <v>111686.046875</v>
      </c>
      <c r="L10322">
        <f t="shared" si="155"/>
        <v>66.4399995803833</v>
      </c>
    </row>
    <row r="10323" spans="1:12">
      <c r="A10323" s="7" t="s">
        <v>10346</v>
      </c>
      <c r="B10323" s="3">
        <v>10.7200002670288</v>
      </c>
      <c r="C10323" s="3">
        <v>176495.40625</v>
      </c>
      <c r="D10323" s="3">
        <v>14.4200000762939</v>
      </c>
      <c r="E10323" s="3">
        <v>197589.5625</v>
      </c>
      <c r="F10323" s="3">
        <v>17.5300006866455</v>
      </c>
      <c r="G10323" s="3">
        <v>259656.8125</v>
      </c>
      <c r="H10323" s="3">
        <v>15.8299999237061</v>
      </c>
      <c r="I10323" s="3">
        <v>229984.390625</v>
      </c>
      <c r="J10323" s="3">
        <v>9.32999992370605</v>
      </c>
      <c r="K10323" s="3">
        <v>111695.3828125</v>
      </c>
      <c r="L10323">
        <f t="shared" si="155"/>
        <v>67.8300008773803</v>
      </c>
    </row>
    <row r="10324" spans="1:12">
      <c r="A10324" s="7" t="s">
        <v>10347</v>
      </c>
      <c r="B10324" s="3">
        <v>11.25</v>
      </c>
      <c r="C10324" s="3">
        <v>176506.65625</v>
      </c>
      <c r="D10324" s="3">
        <v>13.8599996566772</v>
      </c>
      <c r="E10324" s="3">
        <v>197603.421875</v>
      </c>
      <c r="F10324" s="3">
        <v>16.9400005340576</v>
      </c>
      <c r="G10324" s="3">
        <v>259673.75</v>
      </c>
      <c r="H10324" s="3">
        <v>17.1900005340576</v>
      </c>
      <c r="I10324" s="3">
        <v>230001.578125</v>
      </c>
      <c r="J10324" s="3">
        <v>9.34000015258789</v>
      </c>
      <c r="K10324" s="3">
        <v>111704.71875</v>
      </c>
      <c r="L10324">
        <f t="shared" si="155"/>
        <v>68.5800008773803</v>
      </c>
    </row>
    <row r="10325" spans="1:12">
      <c r="A10325" s="7" t="s">
        <v>10348</v>
      </c>
      <c r="B10325" s="3">
        <v>13.8699998855591</v>
      </c>
      <c r="C10325" s="3">
        <v>176520.53125</v>
      </c>
      <c r="D10325" s="3">
        <v>14.4099998474121</v>
      </c>
      <c r="E10325" s="3">
        <v>197617.828125</v>
      </c>
      <c r="F10325" s="3">
        <v>17.6800003051758</v>
      </c>
      <c r="G10325" s="3">
        <v>259691.4375</v>
      </c>
      <c r="H10325" s="3">
        <v>16.4400005340576</v>
      </c>
      <c r="I10325" s="3">
        <v>230018.015625</v>
      </c>
      <c r="J10325" s="3">
        <v>9.86999988555908</v>
      </c>
      <c r="K10325" s="3">
        <v>111714.59375</v>
      </c>
      <c r="L10325">
        <f t="shared" si="155"/>
        <v>72.2700004577637</v>
      </c>
    </row>
    <row r="10326" spans="1:12">
      <c r="A10326" s="7" t="s">
        <v>10349</v>
      </c>
      <c r="B10326" s="3">
        <v>11.9899997711182</v>
      </c>
      <c r="C10326" s="3">
        <v>176532.515625</v>
      </c>
      <c r="D10326" s="3">
        <v>13.8599996566772</v>
      </c>
      <c r="E10326" s="3">
        <v>197631.6875</v>
      </c>
      <c r="F10326" s="3">
        <v>17.0599994659424</v>
      </c>
      <c r="G10326" s="3">
        <v>259708.484375</v>
      </c>
      <c r="H10326" s="3">
        <v>18.2800006866455</v>
      </c>
      <c r="I10326" s="3">
        <v>230036.296875</v>
      </c>
      <c r="J10326" s="3">
        <v>9.27000045776367</v>
      </c>
      <c r="K10326" s="3">
        <v>111723.859375</v>
      </c>
      <c r="L10326">
        <f t="shared" si="155"/>
        <v>70.460000038147</v>
      </c>
    </row>
    <row r="10327" spans="1:12">
      <c r="A10327" s="7" t="s">
        <v>10350</v>
      </c>
      <c r="B10327" s="3">
        <v>12.4200000762939</v>
      </c>
      <c r="C10327" s="3">
        <v>176544.9375</v>
      </c>
      <c r="D10327" s="3">
        <v>14.4200000762939</v>
      </c>
      <c r="E10327" s="3">
        <v>197646.109375</v>
      </c>
      <c r="F10327" s="3">
        <v>16.3400001525879</v>
      </c>
      <c r="G10327" s="3">
        <v>259724.828125</v>
      </c>
      <c r="H10327" s="3">
        <v>16.8999996185303</v>
      </c>
      <c r="I10327" s="3">
        <v>230053.203125</v>
      </c>
      <c r="J10327" s="3">
        <v>9.52999973297119</v>
      </c>
      <c r="K10327" s="3">
        <v>111733.390625</v>
      </c>
      <c r="L10327">
        <f t="shared" si="155"/>
        <v>69.6099996566772</v>
      </c>
    </row>
    <row r="10328" spans="1:12">
      <c r="A10328" s="7" t="s">
        <v>10351</v>
      </c>
      <c r="B10328" s="3">
        <v>12.4399995803833</v>
      </c>
      <c r="C10328" s="3">
        <v>176557.375</v>
      </c>
      <c r="D10328" s="3">
        <v>14.2700004577637</v>
      </c>
      <c r="E10328" s="3">
        <v>197660.375</v>
      </c>
      <c r="F10328" s="3">
        <v>20.2299995422363</v>
      </c>
      <c r="G10328" s="3">
        <v>259745.0625</v>
      </c>
      <c r="H10328" s="3">
        <v>17.9400005340576</v>
      </c>
      <c r="I10328" s="3">
        <v>230071.140625</v>
      </c>
      <c r="J10328" s="3">
        <v>9.88000011444092</v>
      </c>
      <c r="K10328" s="3">
        <v>111743.2734375</v>
      </c>
      <c r="L10328">
        <f t="shared" si="155"/>
        <v>74.7600002288818</v>
      </c>
    </row>
    <row r="10329" spans="1:12">
      <c r="A10329" s="7" t="s">
        <v>10352</v>
      </c>
      <c r="B10329" s="3">
        <v>12.289999961853</v>
      </c>
      <c r="C10329" s="3">
        <v>176569.671875</v>
      </c>
      <c r="D10329" s="3">
        <v>13.710000038147</v>
      </c>
      <c r="E10329" s="3">
        <v>197674.09375</v>
      </c>
      <c r="F10329" s="3">
        <v>19.4899997711182</v>
      </c>
      <c r="G10329" s="3">
        <v>259764.546875</v>
      </c>
      <c r="H10329" s="3">
        <v>15.4499998092651</v>
      </c>
      <c r="I10329" s="3">
        <v>230086.59375</v>
      </c>
      <c r="J10329" s="3">
        <v>9.77999973297119</v>
      </c>
      <c r="K10329" s="3">
        <v>111753.046875</v>
      </c>
      <c r="L10329">
        <f t="shared" si="155"/>
        <v>70.7199993133545</v>
      </c>
    </row>
    <row r="10330" spans="1:12">
      <c r="A10330" s="7" t="s">
        <v>10353</v>
      </c>
      <c r="B10330" s="3">
        <v>10.5200004577637</v>
      </c>
      <c r="C10330" s="3">
        <v>176580.1875</v>
      </c>
      <c r="D10330" s="3">
        <v>14.1099996566772</v>
      </c>
      <c r="E10330" s="3">
        <v>197688.203125</v>
      </c>
      <c r="F10330" s="3">
        <v>17.3899993896484</v>
      </c>
      <c r="G10330" s="3">
        <v>259781.9375</v>
      </c>
      <c r="H10330" s="3">
        <v>18.6100006103516</v>
      </c>
      <c r="I10330" s="3">
        <v>230105.203125</v>
      </c>
      <c r="J10330" s="3">
        <v>9.56999969482422</v>
      </c>
      <c r="K10330" s="3">
        <v>111762.6171875</v>
      </c>
      <c r="L10330">
        <f t="shared" si="155"/>
        <v>70.1999998092651</v>
      </c>
    </row>
    <row r="10331" spans="1:12">
      <c r="A10331" s="7" t="s">
        <v>10354</v>
      </c>
      <c r="B10331" s="3">
        <v>10.7600002288818</v>
      </c>
      <c r="C10331" s="3">
        <v>176590.953125</v>
      </c>
      <c r="D10331" s="3">
        <v>13.9200000762939</v>
      </c>
      <c r="E10331" s="3">
        <v>197702.125</v>
      </c>
      <c r="F10331" s="3">
        <v>16.4799995422363</v>
      </c>
      <c r="G10331" s="3">
        <v>259798.421875</v>
      </c>
      <c r="H10331" s="3">
        <v>15.0799999237061</v>
      </c>
      <c r="I10331" s="3">
        <v>230120.28125</v>
      </c>
      <c r="J10331" s="3">
        <v>9.85999965667725</v>
      </c>
      <c r="K10331" s="3">
        <v>111772.4765625</v>
      </c>
      <c r="L10331">
        <f t="shared" si="155"/>
        <v>66.0999994277954</v>
      </c>
    </row>
    <row r="10332" spans="1:12">
      <c r="A10332" s="7" t="s">
        <v>10355</v>
      </c>
      <c r="B10332" s="3">
        <v>12.210000038147</v>
      </c>
      <c r="C10332" s="3">
        <v>176603.15625</v>
      </c>
      <c r="D10332" s="3">
        <v>13.2600002288818</v>
      </c>
      <c r="E10332" s="3">
        <v>197715.375</v>
      </c>
      <c r="F10332" s="3">
        <v>16.1599998474121</v>
      </c>
      <c r="G10332" s="3">
        <v>259814.578125</v>
      </c>
      <c r="H10332" s="3">
        <v>14.0600004196167</v>
      </c>
      <c r="I10332" s="3">
        <v>230134.34375</v>
      </c>
      <c r="J10332" s="3">
        <v>9.89999961853027</v>
      </c>
      <c r="K10332" s="3">
        <v>111782.3828125</v>
      </c>
      <c r="L10332">
        <f t="shared" si="155"/>
        <v>65.5900001525879</v>
      </c>
    </row>
    <row r="10333" spans="1:12">
      <c r="A10333" s="7" t="s">
        <v>10356</v>
      </c>
      <c r="B10333" s="3">
        <v>13.539999961853</v>
      </c>
      <c r="C10333" s="3">
        <v>176616.703125</v>
      </c>
      <c r="D10333" s="3">
        <v>13.9300003051758</v>
      </c>
      <c r="E10333" s="3">
        <v>197729.3125</v>
      </c>
      <c r="F10333" s="3">
        <v>21.8700008392334</v>
      </c>
      <c r="G10333" s="3">
        <v>259836.453125</v>
      </c>
      <c r="H10333" s="3">
        <v>16.4099998474121</v>
      </c>
      <c r="I10333" s="3">
        <v>230150.75</v>
      </c>
      <c r="J10333" s="3">
        <v>8.64000034332275</v>
      </c>
      <c r="K10333" s="3">
        <v>111791.0234375</v>
      </c>
      <c r="L10333">
        <f t="shared" si="155"/>
        <v>74.3900012969971</v>
      </c>
    </row>
    <row r="10334" spans="1:12">
      <c r="A10334" s="7" t="s">
        <v>10357</v>
      </c>
      <c r="B10334" s="3">
        <v>11.8800001144409</v>
      </c>
      <c r="C10334" s="3">
        <v>176628.578125</v>
      </c>
      <c r="D10334" s="3">
        <v>13.3299999237061</v>
      </c>
      <c r="E10334" s="3">
        <v>197742.640625</v>
      </c>
      <c r="F10334" s="3">
        <v>21.6599998474121</v>
      </c>
      <c r="G10334" s="3">
        <v>259858.109375</v>
      </c>
      <c r="H10334" s="3">
        <v>18.6299991607666</v>
      </c>
      <c r="I10334" s="3">
        <v>230169.375</v>
      </c>
      <c r="J10334" s="3">
        <v>8.89000034332275</v>
      </c>
      <c r="K10334" s="3">
        <v>111799.90625</v>
      </c>
      <c r="L10334">
        <f t="shared" si="155"/>
        <v>74.3899993896485</v>
      </c>
    </row>
    <row r="10335" spans="1:12">
      <c r="A10335" s="7" t="s">
        <v>10358</v>
      </c>
      <c r="B10335" s="3">
        <v>12.75</v>
      </c>
      <c r="C10335" s="3">
        <v>176641.328125</v>
      </c>
      <c r="D10335" s="3">
        <v>13.9700002670288</v>
      </c>
      <c r="E10335" s="3">
        <v>197756.609375</v>
      </c>
      <c r="F10335" s="3">
        <v>21.6299991607666</v>
      </c>
      <c r="G10335" s="3">
        <v>259879.734375</v>
      </c>
      <c r="H10335" s="3">
        <v>16.4500007629395</v>
      </c>
      <c r="I10335" s="3">
        <v>230185.828125</v>
      </c>
      <c r="J10335" s="3">
        <v>10.1099996566772</v>
      </c>
      <c r="K10335" s="3">
        <v>111810.0234375</v>
      </c>
      <c r="L10335">
        <f t="shared" si="155"/>
        <v>74.9099998474121</v>
      </c>
    </row>
    <row r="10336" spans="1:12">
      <c r="A10336" s="7" t="s">
        <v>10359</v>
      </c>
      <c r="B10336" s="3">
        <v>12.75</v>
      </c>
      <c r="C10336" s="3">
        <v>176654.078125</v>
      </c>
      <c r="D10336" s="3">
        <v>13.6199998855591</v>
      </c>
      <c r="E10336" s="3">
        <v>197770.234375</v>
      </c>
      <c r="F10336" s="3">
        <v>18.3199996948242</v>
      </c>
      <c r="G10336" s="3">
        <v>259898.0625</v>
      </c>
      <c r="H10336" s="3">
        <v>17.2299995422363</v>
      </c>
      <c r="I10336" s="3">
        <v>230203.0625</v>
      </c>
      <c r="J10336" s="3">
        <v>9.8100004196167</v>
      </c>
      <c r="K10336" s="3">
        <v>111819.828125</v>
      </c>
      <c r="L10336">
        <f t="shared" si="155"/>
        <v>71.7299995422363</v>
      </c>
    </row>
    <row r="10337" spans="1:12">
      <c r="A10337" s="7" t="s">
        <v>10360</v>
      </c>
      <c r="B10337" s="3">
        <v>12.2600002288818</v>
      </c>
      <c r="C10337" s="3">
        <v>176666.34375</v>
      </c>
      <c r="D10337" s="3">
        <v>14.1000003814697</v>
      </c>
      <c r="E10337" s="3">
        <v>197784.328125</v>
      </c>
      <c r="F10337" s="3">
        <v>17.7099990844727</v>
      </c>
      <c r="G10337" s="3">
        <v>259915.765625</v>
      </c>
      <c r="H10337" s="3">
        <v>16.0300006866455</v>
      </c>
      <c r="I10337" s="3">
        <v>230219.09375</v>
      </c>
      <c r="J10337" s="3">
        <v>8.76000022888184</v>
      </c>
      <c r="K10337" s="3">
        <v>111828.59375</v>
      </c>
      <c r="L10337">
        <f t="shared" si="155"/>
        <v>68.8600006103515</v>
      </c>
    </row>
    <row r="10338" spans="1:12">
      <c r="A10338" s="7" t="s">
        <v>10361</v>
      </c>
      <c r="B10338" s="3">
        <v>12.6400003433228</v>
      </c>
      <c r="C10338" s="3">
        <v>176678.984375</v>
      </c>
      <c r="D10338" s="3">
        <v>13.8699998855591</v>
      </c>
      <c r="E10338" s="3">
        <v>197798.203125</v>
      </c>
      <c r="F10338" s="3">
        <v>16.6299991607666</v>
      </c>
      <c r="G10338" s="3">
        <v>259932.40625</v>
      </c>
      <c r="H10338" s="3">
        <v>15.460000038147</v>
      </c>
      <c r="I10338" s="3">
        <v>230234.546875</v>
      </c>
      <c r="J10338" s="3">
        <v>8.38000011444092</v>
      </c>
      <c r="K10338" s="3">
        <v>111836.96875</v>
      </c>
      <c r="L10338">
        <f t="shared" si="155"/>
        <v>66.9799995422364</v>
      </c>
    </row>
    <row r="10339" spans="1:12">
      <c r="A10339" s="7" t="s">
        <v>10362</v>
      </c>
      <c r="B10339" s="3">
        <v>12.75</v>
      </c>
      <c r="C10339" s="3">
        <v>176691.734375</v>
      </c>
      <c r="D10339" s="3">
        <v>14.3199996948242</v>
      </c>
      <c r="E10339" s="3">
        <v>197812.515625</v>
      </c>
      <c r="F10339" s="3">
        <v>17.5100002288818</v>
      </c>
      <c r="G10339" s="3">
        <v>259949.90625</v>
      </c>
      <c r="H10339" s="3">
        <v>18.5100002288818</v>
      </c>
      <c r="I10339" s="3">
        <v>230253.0625</v>
      </c>
      <c r="J10339" s="3">
        <v>8.01000022888184</v>
      </c>
      <c r="K10339" s="3">
        <v>111844.9765625</v>
      </c>
      <c r="L10339">
        <f t="shared" si="155"/>
        <v>71.1000003814696</v>
      </c>
    </row>
    <row r="10340" spans="1:12">
      <c r="A10340" s="7" t="s">
        <v>10363</v>
      </c>
      <c r="B10340" s="3">
        <v>12.25</v>
      </c>
      <c r="C10340" s="3">
        <v>176703.984375</v>
      </c>
      <c r="D10340" s="3">
        <v>13.6800003051758</v>
      </c>
      <c r="E10340" s="3">
        <v>197826.203125</v>
      </c>
      <c r="F10340" s="3">
        <v>17.8799991607666</v>
      </c>
      <c r="G10340" s="3">
        <v>259967.796875</v>
      </c>
      <c r="H10340" s="3">
        <v>17.8500003814697</v>
      </c>
      <c r="I10340" s="3">
        <v>230270.90625</v>
      </c>
      <c r="J10340" s="3">
        <v>7.94000005722046</v>
      </c>
      <c r="K10340" s="3">
        <v>111852.921875</v>
      </c>
      <c r="L10340">
        <f t="shared" si="155"/>
        <v>69.5999999046326</v>
      </c>
    </row>
    <row r="10341" spans="1:12">
      <c r="A10341" s="7" t="s">
        <v>10364</v>
      </c>
      <c r="B10341" s="3">
        <v>12.6800003051758</v>
      </c>
      <c r="C10341" s="3">
        <v>176716.65625</v>
      </c>
      <c r="D10341" s="3">
        <v>14.2799997329712</v>
      </c>
      <c r="E10341" s="3">
        <v>197840.484375</v>
      </c>
      <c r="F10341" s="3">
        <v>22</v>
      </c>
      <c r="G10341" s="3">
        <v>259989.796875</v>
      </c>
      <c r="H10341" s="3">
        <v>18.4500007629395</v>
      </c>
      <c r="I10341" s="3">
        <v>230289.359375</v>
      </c>
      <c r="J10341" s="3">
        <v>10.3800001144409</v>
      </c>
      <c r="K10341" s="3">
        <v>111863.296875</v>
      </c>
      <c r="L10341">
        <f t="shared" si="155"/>
        <v>77.7900009155274</v>
      </c>
    </row>
    <row r="10342" spans="1:12">
      <c r="A10342" s="7" t="s">
        <v>10365</v>
      </c>
      <c r="B10342" s="3">
        <v>12.1499996185303</v>
      </c>
      <c r="C10342" s="3">
        <v>176728.8125</v>
      </c>
      <c r="D10342" s="3">
        <v>13.5799999237061</v>
      </c>
      <c r="E10342" s="3">
        <v>197854.0625</v>
      </c>
      <c r="F10342" s="3">
        <v>21.8099994659424</v>
      </c>
      <c r="G10342" s="3">
        <v>260011.59375</v>
      </c>
      <c r="H10342" s="3">
        <v>16.4500007629395</v>
      </c>
      <c r="I10342" s="3">
        <v>230305.8125</v>
      </c>
      <c r="J10342" s="3">
        <v>10.5100002288818</v>
      </c>
      <c r="K10342" s="3">
        <v>111873.8125</v>
      </c>
      <c r="L10342">
        <f t="shared" si="155"/>
        <v>74.5000000000001</v>
      </c>
    </row>
    <row r="10343" spans="1:12">
      <c r="A10343" s="7" t="s">
        <v>10366</v>
      </c>
      <c r="B10343" s="3">
        <v>11.8299999237061</v>
      </c>
      <c r="C10343" s="3">
        <v>176740.640625</v>
      </c>
      <c r="D10343" s="3">
        <v>14.0799999237061</v>
      </c>
      <c r="E10343" s="3">
        <v>197868.140625</v>
      </c>
      <c r="F10343" s="3">
        <v>21.0400009155273</v>
      </c>
      <c r="G10343" s="3">
        <v>260032.640625</v>
      </c>
      <c r="H10343" s="3">
        <v>16.25</v>
      </c>
      <c r="I10343" s="3">
        <v>230322.0625</v>
      </c>
      <c r="J10343" s="3">
        <v>7.55000019073486</v>
      </c>
      <c r="K10343" s="3">
        <v>111881.359375</v>
      </c>
      <c r="L10343">
        <f t="shared" si="155"/>
        <v>70.7500009536744</v>
      </c>
    </row>
    <row r="10344" spans="1:12">
      <c r="A10344" s="7" t="s">
        <v>10367</v>
      </c>
      <c r="B10344" s="3">
        <v>10.5900001525879</v>
      </c>
      <c r="C10344" s="3">
        <v>176751.234375</v>
      </c>
      <c r="D10344" s="3">
        <v>13.6099996566772</v>
      </c>
      <c r="E10344" s="3">
        <v>197881.75</v>
      </c>
      <c r="F10344" s="3">
        <v>16.6200008392334</v>
      </c>
      <c r="G10344" s="3">
        <v>260049.265625</v>
      </c>
      <c r="H10344" s="3">
        <v>15.7799997329712</v>
      </c>
      <c r="I10344" s="3">
        <v>230337.84375</v>
      </c>
      <c r="J10344" s="3">
        <v>7.21999979019165</v>
      </c>
      <c r="K10344" s="3">
        <v>111888.578125</v>
      </c>
      <c r="L10344">
        <f t="shared" si="155"/>
        <v>63.8200001716613</v>
      </c>
    </row>
    <row r="10345" spans="1:12">
      <c r="A10345" s="7" t="s">
        <v>10368</v>
      </c>
      <c r="B10345" s="3">
        <v>11.039999961853</v>
      </c>
      <c r="C10345" s="3">
        <v>176762.265625</v>
      </c>
      <c r="D10345" s="3">
        <v>14.1899995803833</v>
      </c>
      <c r="E10345" s="3">
        <v>197895.9375</v>
      </c>
      <c r="F10345" s="3">
        <v>17.3600006103516</v>
      </c>
      <c r="G10345" s="3">
        <v>260066.625</v>
      </c>
      <c r="H10345" s="3">
        <v>16.0799999237061</v>
      </c>
      <c r="I10345" s="3">
        <v>230353.921875</v>
      </c>
      <c r="J10345" s="3">
        <v>7.21999979019165</v>
      </c>
      <c r="K10345" s="3">
        <v>111895.796875</v>
      </c>
      <c r="L10345">
        <f t="shared" si="155"/>
        <v>65.8899998664857</v>
      </c>
    </row>
    <row r="10346" spans="1:12">
      <c r="A10346" s="7" t="s">
        <v>10369</v>
      </c>
      <c r="B10346" s="3">
        <v>10.9799995422363</v>
      </c>
      <c r="C10346" s="3">
        <v>176773.25</v>
      </c>
      <c r="D10346" s="3">
        <v>13.8400001525879</v>
      </c>
      <c r="E10346" s="3">
        <v>197909.78125</v>
      </c>
      <c r="F10346" s="3">
        <v>16.8299999237061</v>
      </c>
      <c r="G10346" s="3">
        <v>260083.453125</v>
      </c>
      <c r="H10346" s="3">
        <v>16.8099994659424</v>
      </c>
      <c r="I10346" s="3">
        <v>230370.734375</v>
      </c>
      <c r="J10346" s="3">
        <v>7.11999988555908</v>
      </c>
      <c r="K10346" s="3">
        <v>111902.921875</v>
      </c>
      <c r="L10346">
        <f t="shared" si="155"/>
        <v>65.5799989700318</v>
      </c>
    </row>
    <row r="10347" spans="1:12">
      <c r="A10347" s="7" t="s">
        <v>10370</v>
      </c>
      <c r="B10347" s="3">
        <v>13.8100004196167</v>
      </c>
      <c r="C10347" s="3">
        <v>176787.0625</v>
      </c>
      <c r="D10347" s="3">
        <v>14.2700004577637</v>
      </c>
      <c r="E10347" s="3">
        <v>197924.046875</v>
      </c>
      <c r="F10347" s="3">
        <v>16.3400001525879</v>
      </c>
      <c r="G10347" s="3">
        <v>260099.796875</v>
      </c>
      <c r="H10347" s="3">
        <v>16.75</v>
      </c>
      <c r="I10347" s="3">
        <v>230387.484375</v>
      </c>
      <c r="J10347" s="3">
        <v>7.3600001335144</v>
      </c>
      <c r="K10347" s="3">
        <v>111910.28125</v>
      </c>
      <c r="L10347">
        <f t="shared" si="155"/>
        <v>68.5300011634827</v>
      </c>
    </row>
    <row r="10348" spans="1:12">
      <c r="A10348" s="7" t="s">
        <v>10371</v>
      </c>
      <c r="B10348" s="3">
        <v>12.8199996948242</v>
      </c>
      <c r="C10348" s="3">
        <v>176799.875</v>
      </c>
      <c r="D10348" s="3">
        <v>13.9300003051758</v>
      </c>
      <c r="E10348" s="3">
        <v>197937.984375</v>
      </c>
      <c r="F10348" s="3">
        <v>16.8099994659424</v>
      </c>
      <c r="G10348" s="3">
        <v>260116.59375</v>
      </c>
      <c r="H10348" s="3">
        <v>15.6300001144409</v>
      </c>
      <c r="I10348" s="3">
        <v>230403.109375</v>
      </c>
      <c r="J10348" s="3">
        <v>7.32999992370605</v>
      </c>
      <c r="K10348" s="3">
        <v>111917.609375</v>
      </c>
      <c r="L10348">
        <f t="shared" si="155"/>
        <v>66.5199995040894</v>
      </c>
    </row>
    <row r="10349" spans="1:12">
      <c r="A10349" s="7" t="s">
        <v>10372</v>
      </c>
      <c r="B10349" s="3">
        <v>12.3999996185303</v>
      </c>
      <c r="C10349" s="3">
        <v>176812.28125</v>
      </c>
      <c r="D10349" s="3">
        <v>14.3199996948242</v>
      </c>
      <c r="E10349" s="3">
        <v>197952.296875</v>
      </c>
      <c r="F10349" s="3">
        <v>18.8299999237061</v>
      </c>
      <c r="G10349" s="3">
        <v>260135.4375</v>
      </c>
      <c r="H10349" s="3">
        <v>18.7000007629395</v>
      </c>
      <c r="I10349" s="3">
        <v>230421.8125</v>
      </c>
      <c r="J10349" s="3">
        <v>7.1399998664856</v>
      </c>
      <c r="K10349" s="3">
        <v>111924.75</v>
      </c>
      <c r="L10349">
        <f t="shared" si="155"/>
        <v>71.3899998664857</v>
      </c>
    </row>
    <row r="10350" spans="1:12">
      <c r="A10350" s="7" t="s">
        <v>10373</v>
      </c>
      <c r="B10350" s="3">
        <v>11.7399997711182</v>
      </c>
      <c r="C10350" s="3">
        <v>176824.015625</v>
      </c>
      <c r="D10350" s="3">
        <v>13.7600002288818</v>
      </c>
      <c r="E10350" s="3">
        <v>197966.0625</v>
      </c>
      <c r="F10350" s="3">
        <v>19.9500007629395</v>
      </c>
      <c r="G10350" s="3">
        <v>260155.375</v>
      </c>
      <c r="H10350" s="3">
        <v>16.4200000762939</v>
      </c>
      <c r="I10350" s="3">
        <v>230438.234375</v>
      </c>
      <c r="J10350" s="3">
        <v>7.40999984741211</v>
      </c>
      <c r="K10350" s="3">
        <v>111932.15625</v>
      </c>
      <c r="L10350">
        <f t="shared" si="155"/>
        <v>69.2800006866455</v>
      </c>
    </row>
    <row r="10351" spans="1:12">
      <c r="A10351" s="7" t="s">
        <v>10374</v>
      </c>
      <c r="B10351" s="3">
        <v>10.7600002288818</v>
      </c>
      <c r="C10351" s="3">
        <v>176834.78125</v>
      </c>
      <c r="D10351" s="3">
        <v>14.3900003433228</v>
      </c>
      <c r="E10351" s="3">
        <v>197980.453125</v>
      </c>
      <c r="F10351" s="3">
        <v>16.6800003051758</v>
      </c>
      <c r="G10351" s="3">
        <v>260172.0625</v>
      </c>
      <c r="H10351" s="3">
        <v>18.6499996185303</v>
      </c>
      <c r="I10351" s="3">
        <v>230456.875</v>
      </c>
      <c r="J10351" s="3">
        <v>7.1100001335144</v>
      </c>
      <c r="K10351" s="3">
        <v>111939.2734375</v>
      </c>
      <c r="L10351">
        <f t="shared" si="155"/>
        <v>67.5900006294251</v>
      </c>
    </row>
    <row r="10352" spans="1:12">
      <c r="A10352" s="7" t="s">
        <v>10375</v>
      </c>
      <c r="B10352" s="3">
        <v>10.8400001525879</v>
      </c>
      <c r="C10352" s="3">
        <v>176845.625</v>
      </c>
      <c r="D10352" s="3">
        <v>14.4099998474121</v>
      </c>
      <c r="E10352" s="3">
        <v>197994.859375</v>
      </c>
      <c r="F10352" s="3">
        <v>16.7299995422363</v>
      </c>
      <c r="G10352" s="3">
        <v>260188.796875</v>
      </c>
      <c r="H10352" s="3">
        <v>17.1800003051758</v>
      </c>
      <c r="I10352" s="3">
        <v>230474.0625</v>
      </c>
      <c r="J10352" s="3">
        <v>7.34000015258789</v>
      </c>
      <c r="K10352" s="3">
        <v>111946.609375</v>
      </c>
      <c r="L10352">
        <f t="shared" si="155"/>
        <v>66.5</v>
      </c>
    </row>
    <row r="10353" spans="1:12">
      <c r="A10353" s="3" t="s">
        <v>13407</v>
      </c>
      <c r="B10353" s="3">
        <v>13.8000001907349</v>
      </c>
      <c r="C10353" s="3">
        <v>176859.421875</v>
      </c>
      <c r="D10353" s="3">
        <v>14.2299995422363</v>
      </c>
      <c r="E10353" s="3">
        <v>198009.09375</v>
      </c>
      <c r="F10353" s="3">
        <v>16.7000007629395</v>
      </c>
      <c r="G10353" s="3">
        <v>260205.484375</v>
      </c>
      <c r="H10353" s="3">
        <v>18.6299991607666</v>
      </c>
      <c r="I10353" s="3">
        <v>230492.6875</v>
      </c>
      <c r="J10353" s="3">
        <v>8.02999973297119</v>
      </c>
      <c r="K10353" s="3">
        <v>111954.640625</v>
      </c>
      <c r="L10353">
        <f t="shared" si="155"/>
        <v>71.3899993896485</v>
      </c>
    </row>
    <row r="10354" spans="1:12">
      <c r="A10354" s="3" t="s">
        <v>13408</v>
      </c>
      <c r="B10354" s="3">
        <v>12.4899997711182</v>
      </c>
      <c r="C10354" s="3">
        <v>176871.90625</v>
      </c>
      <c r="D10354" s="3">
        <v>13.8599996566772</v>
      </c>
      <c r="E10354" s="3">
        <v>198022.953125</v>
      </c>
      <c r="F10354" s="3">
        <v>18.7600002288818</v>
      </c>
      <c r="G10354" s="3">
        <v>260224.25</v>
      </c>
      <c r="H10354" s="3">
        <v>17.0599994659424</v>
      </c>
      <c r="I10354" s="3">
        <v>230509.75</v>
      </c>
      <c r="J10354" s="3">
        <v>9.52000045776367</v>
      </c>
      <c r="K10354" s="3">
        <v>111964.15625</v>
      </c>
      <c r="L10354">
        <f t="shared" si="155"/>
        <v>71.6899995803833</v>
      </c>
    </row>
    <row r="10355" spans="1:12">
      <c r="A10355" s="3" t="s">
        <v>13409</v>
      </c>
      <c r="B10355" s="3">
        <v>12.7600002288818</v>
      </c>
      <c r="C10355" s="3">
        <v>176884.671875</v>
      </c>
      <c r="D10355" s="3">
        <v>14.1700000762939</v>
      </c>
      <c r="E10355" s="3">
        <v>198037.125</v>
      </c>
      <c r="F10355" s="3">
        <v>20.5</v>
      </c>
      <c r="G10355" s="3">
        <v>260244.75</v>
      </c>
      <c r="H10355" s="3">
        <v>18.2000007629395</v>
      </c>
      <c r="I10355" s="3">
        <v>230527.953125</v>
      </c>
      <c r="J10355" s="3">
        <v>9.72999954223633</v>
      </c>
      <c r="K10355" s="3">
        <v>111973.890625</v>
      </c>
      <c r="L10355">
        <f t="shared" si="155"/>
        <v>75.3600006103515</v>
      </c>
    </row>
    <row r="10356" spans="1:12">
      <c r="A10356" s="3" t="s">
        <v>13410</v>
      </c>
      <c r="B10356" s="3">
        <v>12.25</v>
      </c>
      <c r="C10356" s="3">
        <v>176896.921875</v>
      </c>
      <c r="D10356" s="3">
        <v>13.5699996948242</v>
      </c>
      <c r="E10356" s="3">
        <v>198050.6875</v>
      </c>
      <c r="F10356" s="3">
        <v>16.1000003814697</v>
      </c>
      <c r="G10356" s="3">
        <v>260260.84375</v>
      </c>
      <c r="H10356" s="3">
        <v>17.9099998474121</v>
      </c>
      <c r="I10356" s="3">
        <v>230545.859375</v>
      </c>
      <c r="J10356" s="3">
        <v>9.39000034332275</v>
      </c>
      <c r="K10356" s="3">
        <v>111983.28125</v>
      </c>
      <c r="L10356">
        <f t="shared" si="155"/>
        <v>69.2200002670288</v>
      </c>
    </row>
    <row r="10357" spans="1:12">
      <c r="A10357" s="3" t="s">
        <v>13411</v>
      </c>
      <c r="B10357" s="3">
        <v>12.6700000762939</v>
      </c>
      <c r="C10357" s="3">
        <v>176909.59375</v>
      </c>
      <c r="D10357" s="3">
        <v>14.039999961853</v>
      </c>
      <c r="E10357" s="3">
        <v>198064.734375</v>
      </c>
      <c r="F10357" s="3">
        <v>17.6599998474121</v>
      </c>
      <c r="G10357" s="3">
        <v>260278.515625</v>
      </c>
      <c r="H10357" s="3">
        <v>18.4799995422363</v>
      </c>
      <c r="I10357" s="3">
        <v>230564.34375</v>
      </c>
      <c r="J10357" s="3">
        <v>9.60999965667725</v>
      </c>
      <c r="K10357" s="3">
        <v>111992.890625</v>
      </c>
      <c r="L10357">
        <f t="shared" si="155"/>
        <v>72.4599990844725</v>
      </c>
    </row>
    <row r="10358" spans="1:12">
      <c r="A10358" s="3" t="s">
        <v>13412</v>
      </c>
      <c r="B10358" s="3">
        <v>12.1599998474121</v>
      </c>
      <c r="C10358" s="3">
        <v>176921.75</v>
      </c>
      <c r="D10358" s="3">
        <v>13.4300003051758</v>
      </c>
      <c r="E10358" s="3">
        <v>198078.15625</v>
      </c>
      <c r="F10358" s="3">
        <v>17.2600002288818</v>
      </c>
      <c r="G10358" s="3">
        <v>260295.765625</v>
      </c>
      <c r="H10358" s="3">
        <v>17.7800006866455</v>
      </c>
      <c r="I10358" s="3">
        <v>230582.125</v>
      </c>
      <c r="J10358" s="3">
        <v>9</v>
      </c>
      <c r="K10358" s="3">
        <v>112001.890625</v>
      </c>
      <c r="L10358">
        <f t="shared" si="155"/>
        <v>69.6300010681152</v>
      </c>
    </row>
    <row r="10359" spans="1:12">
      <c r="A10359" s="3" t="s">
        <v>13413</v>
      </c>
      <c r="B10359" s="3">
        <v>12.6099996566772</v>
      </c>
      <c r="C10359" s="3">
        <v>176934.359375</v>
      </c>
      <c r="D10359" s="4">
        <v>14.0331249237061</v>
      </c>
      <c r="E10359" s="4">
        <v>198092.189374924</v>
      </c>
      <c r="F10359" s="3">
        <v>18.0400009155273</v>
      </c>
      <c r="G10359" s="3">
        <v>260313.8125</v>
      </c>
      <c r="H10359" s="3">
        <v>18.4699993133545</v>
      </c>
      <c r="I10359" s="3">
        <v>230600.59375</v>
      </c>
      <c r="J10359" s="3">
        <v>10.1999998092651</v>
      </c>
      <c r="K10359" s="3">
        <v>112012.09375</v>
      </c>
      <c r="L10359">
        <f t="shared" si="155"/>
        <v>73.3531246185302</v>
      </c>
    </row>
    <row r="10360" spans="1:12">
      <c r="A10360" s="3" t="s">
        <v>13414</v>
      </c>
      <c r="B10360" s="3">
        <v>12.1899995803833</v>
      </c>
      <c r="C10360" s="3">
        <v>176946.546875</v>
      </c>
      <c r="D10360" s="3">
        <v>13.6700000762939</v>
      </c>
      <c r="E10360" s="3">
        <v>198105.859375</v>
      </c>
      <c r="F10360" s="3">
        <v>17.5300006866455</v>
      </c>
      <c r="G10360" s="3">
        <v>260331.34375</v>
      </c>
      <c r="H10360" s="3">
        <v>17.8299999237061</v>
      </c>
      <c r="I10360" s="3">
        <v>230618.421875</v>
      </c>
      <c r="J10360" s="3">
        <v>10.4899997711182</v>
      </c>
      <c r="K10360" s="3">
        <v>112022.578125</v>
      </c>
      <c r="L10360">
        <f t="shared" si="155"/>
        <v>71.710000038147</v>
      </c>
    </row>
    <row r="10361" spans="1:12">
      <c r="A10361" s="3" t="s">
        <v>13415</v>
      </c>
      <c r="B10361" s="3">
        <v>12.5699996948242</v>
      </c>
      <c r="C10361" s="3">
        <v>176959.125</v>
      </c>
      <c r="D10361" s="3">
        <v>13.8900003433228</v>
      </c>
      <c r="E10361" s="3">
        <v>198119.75</v>
      </c>
      <c r="F10361" s="3">
        <v>18.1100006103516</v>
      </c>
      <c r="G10361" s="3">
        <v>260349.453125</v>
      </c>
      <c r="H10361" s="3">
        <v>18.4699993133545</v>
      </c>
      <c r="I10361" s="3">
        <v>230636.890625</v>
      </c>
      <c r="J10361" s="3">
        <v>8.72000026702881</v>
      </c>
      <c r="K10361" s="3">
        <v>112031.296875</v>
      </c>
      <c r="L10361">
        <f t="shared" si="155"/>
        <v>71.7600002288819</v>
      </c>
    </row>
    <row r="10362" spans="1:12">
      <c r="A10362" s="3" t="s">
        <v>13416</v>
      </c>
      <c r="B10362" s="3">
        <v>12.1899995803833</v>
      </c>
      <c r="C10362" s="3">
        <v>176971.3125</v>
      </c>
      <c r="D10362" s="3">
        <v>13.7200002670288</v>
      </c>
      <c r="E10362" s="3">
        <v>198133.46875</v>
      </c>
      <c r="F10362" s="3">
        <v>17.5900001525879</v>
      </c>
      <c r="G10362" s="3">
        <v>260367.046875</v>
      </c>
      <c r="H10362" s="3">
        <v>17.9099998474121</v>
      </c>
      <c r="I10362" s="3">
        <v>230654.796875</v>
      </c>
      <c r="J10362" s="3">
        <v>9.01000022888184</v>
      </c>
      <c r="K10362" s="3">
        <v>112040.3125</v>
      </c>
      <c r="L10362">
        <f t="shared" si="155"/>
        <v>70.4200000762939</v>
      </c>
    </row>
    <row r="10363" spans="1:12">
      <c r="A10363" s="3" t="s">
        <v>13417</v>
      </c>
      <c r="B10363" s="3">
        <v>12.6099996566772</v>
      </c>
      <c r="C10363" s="3">
        <v>176983.921875</v>
      </c>
      <c r="D10363" s="3">
        <v>14.1899995803833</v>
      </c>
      <c r="E10363" s="3">
        <v>198147.65625</v>
      </c>
      <c r="F10363" s="3">
        <v>18.2099990844727</v>
      </c>
      <c r="G10363" s="3">
        <v>260385.25</v>
      </c>
      <c r="H10363" s="3">
        <v>18.5300006866455</v>
      </c>
      <c r="I10363" s="3">
        <v>230673.328125</v>
      </c>
      <c r="J10363" s="3">
        <v>9.21000003814697</v>
      </c>
      <c r="K10363" s="3">
        <v>112049.5234375</v>
      </c>
      <c r="L10363">
        <f t="shared" si="155"/>
        <v>72.7499990463257</v>
      </c>
    </row>
    <row r="10364" spans="1:12">
      <c r="A10364" s="3" t="s">
        <v>13418</v>
      </c>
      <c r="B10364" s="3">
        <v>12.1700000762939</v>
      </c>
      <c r="C10364" s="3">
        <v>176996.09375</v>
      </c>
      <c r="D10364" s="3">
        <v>13.6400003433228</v>
      </c>
      <c r="E10364" s="3">
        <v>198161.296875</v>
      </c>
      <c r="F10364" s="3">
        <v>18.1100006103516</v>
      </c>
      <c r="G10364" s="3">
        <v>260403.359375</v>
      </c>
      <c r="H10364" s="3">
        <v>18.0100002288818</v>
      </c>
      <c r="I10364" s="3">
        <v>230691.34375</v>
      </c>
      <c r="J10364" s="3">
        <v>9.72999954223633</v>
      </c>
      <c r="K10364" s="3">
        <v>112059.25</v>
      </c>
      <c r="L10364">
        <f t="shared" si="155"/>
        <v>71.6600008010864</v>
      </c>
    </row>
    <row r="10365" spans="1:12">
      <c r="A10365" s="3" t="s">
        <v>13419</v>
      </c>
      <c r="B10365" s="3">
        <v>12.6599998474121</v>
      </c>
      <c r="C10365" s="3">
        <v>177008.75</v>
      </c>
      <c r="D10365" s="3">
        <v>14.2600002288818</v>
      </c>
      <c r="E10365" s="3">
        <v>198175.5625</v>
      </c>
      <c r="F10365" s="3">
        <v>17.5100002288818</v>
      </c>
      <c r="G10365" s="3">
        <v>260420.875</v>
      </c>
      <c r="H10365" s="3">
        <v>16.3799991607666</v>
      </c>
      <c r="I10365" s="3">
        <v>230707.71875</v>
      </c>
      <c r="J10365" s="3">
        <v>9.25</v>
      </c>
      <c r="K10365" s="3">
        <v>112068.5</v>
      </c>
      <c r="L10365">
        <f t="shared" si="155"/>
        <v>70.0599994659423</v>
      </c>
    </row>
    <row r="10366" spans="1:12">
      <c r="A10366" s="3" t="s">
        <v>13420</v>
      </c>
      <c r="B10366" s="3">
        <v>12.5500001907349</v>
      </c>
      <c r="C10366" s="3">
        <v>177021.296875</v>
      </c>
      <c r="D10366" s="3">
        <v>14.1000003814697</v>
      </c>
      <c r="E10366" s="3">
        <v>198189.65625</v>
      </c>
      <c r="F10366" s="3">
        <v>17.8999996185303</v>
      </c>
      <c r="G10366" s="3">
        <v>260438.765625</v>
      </c>
      <c r="H10366" s="3">
        <v>15.5500001907349</v>
      </c>
      <c r="I10366" s="3">
        <v>230723.265625</v>
      </c>
      <c r="J10366" s="3">
        <v>8.5600004196167</v>
      </c>
      <c r="K10366" s="3">
        <v>112077.0625</v>
      </c>
      <c r="L10366">
        <f t="shared" si="155"/>
        <v>68.6600008010865</v>
      </c>
    </row>
    <row r="10367" spans="1:12">
      <c r="A10367" s="3" t="s">
        <v>13421</v>
      </c>
      <c r="B10367" s="3">
        <v>11.289999961853</v>
      </c>
      <c r="C10367" s="3">
        <v>177032.59375</v>
      </c>
      <c r="D10367" s="3">
        <v>13.5900001525879</v>
      </c>
      <c r="E10367" s="3">
        <v>198203.25</v>
      </c>
      <c r="F10367" s="3">
        <v>16.9500007629395</v>
      </c>
      <c r="G10367" s="3">
        <v>260455.71875</v>
      </c>
      <c r="H10367" s="3">
        <v>15.7799997329712</v>
      </c>
      <c r="I10367" s="3">
        <v>230739.046875</v>
      </c>
      <c r="J10367" s="3">
        <v>7.13000011444092</v>
      </c>
      <c r="K10367" s="3">
        <v>112084.1875</v>
      </c>
      <c r="L10367">
        <f t="shared" si="155"/>
        <v>64.7400007247925</v>
      </c>
    </row>
    <row r="10368" spans="1:12">
      <c r="A10368" s="3" t="s">
        <v>13422</v>
      </c>
      <c r="B10368" s="3">
        <v>10.8900003433228</v>
      </c>
      <c r="C10368" s="3">
        <v>177043.484375</v>
      </c>
      <c r="D10368" s="3">
        <v>14.1099996566772</v>
      </c>
      <c r="E10368" s="3">
        <v>198217.359375</v>
      </c>
      <c r="F10368" s="3">
        <v>17.5100002288818</v>
      </c>
      <c r="G10368" s="3">
        <v>260473.234375</v>
      </c>
      <c r="H10368" s="3">
        <v>18.2800006866455</v>
      </c>
      <c r="I10368" s="3">
        <v>230757.328125</v>
      </c>
      <c r="J10368" s="3">
        <v>7.46999979019165</v>
      </c>
      <c r="K10368" s="3">
        <v>112091.65625</v>
      </c>
      <c r="L10368">
        <f t="shared" si="155"/>
        <v>68.260000705719</v>
      </c>
    </row>
    <row r="10369" spans="1:12">
      <c r="A10369" s="3" t="s">
        <v>13423</v>
      </c>
      <c r="B10369" s="3">
        <v>10.6899995803833</v>
      </c>
      <c r="C10369" s="3">
        <v>177054.171875</v>
      </c>
      <c r="D10369" s="3">
        <v>13.7600002288818</v>
      </c>
      <c r="E10369" s="3">
        <v>198231.125</v>
      </c>
      <c r="F10369" s="3">
        <v>16.9400005340576</v>
      </c>
      <c r="G10369" s="3">
        <v>260490.171875</v>
      </c>
      <c r="H10369" s="3">
        <v>17.7900009155273</v>
      </c>
      <c r="I10369" s="3">
        <v>230775.125</v>
      </c>
      <c r="J10369" s="3">
        <v>7.17999982833862</v>
      </c>
      <c r="K10369" s="3">
        <v>112098.84375</v>
      </c>
      <c r="L10369">
        <f t="shared" si="155"/>
        <v>66.3600010871886</v>
      </c>
    </row>
    <row r="10370" spans="1:12">
      <c r="A10370" s="3" t="s">
        <v>13424</v>
      </c>
      <c r="B10370" s="3">
        <v>13.4399995803833</v>
      </c>
      <c r="C10370" s="3">
        <v>177067.609375</v>
      </c>
      <c r="D10370" s="3">
        <v>14.289999961853</v>
      </c>
      <c r="E10370" s="3">
        <v>198245.40625</v>
      </c>
      <c r="F10370" s="3">
        <v>17.25</v>
      </c>
      <c r="G10370" s="3">
        <v>260507.421875</v>
      </c>
      <c r="H10370" s="3">
        <v>18.4400005340576</v>
      </c>
      <c r="I10370" s="3">
        <v>230793.5625</v>
      </c>
      <c r="J10370" s="3">
        <v>7.48999977111816</v>
      </c>
      <c r="K10370" s="3">
        <v>112106.328125</v>
      </c>
      <c r="L10370">
        <f t="shared" si="155"/>
        <v>70.9099998474121</v>
      </c>
    </row>
    <row r="10371" spans="1:12">
      <c r="A10371" s="3" t="s">
        <v>13425</v>
      </c>
      <c r="B10371" s="3">
        <v>12.9499998092651</v>
      </c>
      <c r="C10371" s="3">
        <v>177080.5625</v>
      </c>
      <c r="D10371" s="3">
        <v>13.7799997329712</v>
      </c>
      <c r="E10371" s="3">
        <v>198259.1875</v>
      </c>
      <c r="F10371" s="3">
        <v>16.6900005340576</v>
      </c>
      <c r="G10371" s="3">
        <v>260524.109375</v>
      </c>
      <c r="H10371" s="3">
        <v>16.9200000762939</v>
      </c>
      <c r="I10371" s="3">
        <v>230810.484375</v>
      </c>
      <c r="J10371" s="3">
        <v>7.40000009536743</v>
      </c>
      <c r="K10371" s="3">
        <v>112113.7265625</v>
      </c>
      <c r="L10371">
        <f t="shared" si="155"/>
        <v>67.7400002479552</v>
      </c>
    </row>
    <row r="10372" spans="1:12">
      <c r="A10372" s="3" t="s">
        <v>13426</v>
      </c>
      <c r="B10372" s="3">
        <v>12.2399997711182</v>
      </c>
      <c r="C10372" s="3">
        <v>177092.796875</v>
      </c>
      <c r="D10372" s="3">
        <v>14.3699998855591</v>
      </c>
      <c r="E10372" s="3">
        <v>198273.5625</v>
      </c>
      <c r="F10372" s="3">
        <v>16.4400005340576</v>
      </c>
      <c r="G10372" s="3">
        <v>260540.546875</v>
      </c>
      <c r="H10372" s="3">
        <v>18</v>
      </c>
      <c r="I10372" s="3">
        <v>230828.484375</v>
      </c>
      <c r="J10372" s="3">
        <v>7.09999990463257</v>
      </c>
      <c r="K10372" s="3">
        <v>112120.828125</v>
      </c>
      <c r="L10372">
        <f t="shared" si="155"/>
        <v>68.1500000953675</v>
      </c>
    </row>
    <row r="10373" spans="1:12">
      <c r="A10373" s="3" t="s">
        <v>13427</v>
      </c>
      <c r="B10373" s="3">
        <v>12.7799997329712</v>
      </c>
      <c r="C10373" s="3">
        <v>177105.578125</v>
      </c>
      <c r="D10373" s="3">
        <v>14.5299997329712</v>
      </c>
      <c r="E10373" s="3">
        <v>198288.09375</v>
      </c>
      <c r="F10373" s="3">
        <v>16.8999996185303</v>
      </c>
      <c r="G10373" s="3">
        <v>260557.453125</v>
      </c>
      <c r="H10373" s="3">
        <v>18.7700004577637</v>
      </c>
      <c r="I10373" s="3">
        <v>230847.25</v>
      </c>
      <c r="J10373" s="3">
        <v>7.3600001335144</v>
      </c>
      <c r="K10373" s="3">
        <v>112128.1875</v>
      </c>
      <c r="L10373">
        <f t="shared" si="155"/>
        <v>70.3399996757508</v>
      </c>
    </row>
    <row r="10374" spans="1:12">
      <c r="A10374" s="3" t="s">
        <v>13428</v>
      </c>
      <c r="B10374" s="3">
        <v>12.3000001907349</v>
      </c>
      <c r="C10374" s="3">
        <v>177117.875</v>
      </c>
      <c r="D10374" s="3">
        <v>13.8299999237061</v>
      </c>
      <c r="E10374" s="3">
        <v>198301.921875</v>
      </c>
      <c r="F10374" s="3">
        <v>16.5499992370605</v>
      </c>
      <c r="G10374" s="3">
        <v>260574</v>
      </c>
      <c r="H10374" s="3">
        <v>17.2999992370605</v>
      </c>
      <c r="I10374" s="3">
        <v>230864.546875</v>
      </c>
      <c r="J10374" s="3">
        <v>8.47999954223633</v>
      </c>
      <c r="K10374" s="3">
        <v>112136.671875</v>
      </c>
      <c r="L10374">
        <f t="shared" si="155"/>
        <v>68.4599981307983</v>
      </c>
    </row>
    <row r="10375" spans="1:12">
      <c r="A10375" s="3" t="s">
        <v>13429</v>
      </c>
      <c r="B10375" s="3">
        <v>11.1400003433228</v>
      </c>
      <c r="C10375" s="3">
        <v>177129.015625</v>
      </c>
      <c r="D10375" s="3">
        <v>14.4200000762939</v>
      </c>
      <c r="E10375" s="3">
        <v>198316.34375</v>
      </c>
      <c r="F10375" s="3">
        <v>18.1700000762939</v>
      </c>
      <c r="G10375" s="3">
        <v>260592.171875</v>
      </c>
      <c r="H10375" s="3">
        <v>17.5</v>
      </c>
      <c r="I10375" s="3">
        <v>230882.046875</v>
      </c>
      <c r="J10375" s="3">
        <v>9.75</v>
      </c>
      <c r="K10375" s="3">
        <v>112146.421875</v>
      </c>
      <c r="L10375">
        <f t="shared" si="155"/>
        <v>70.9800004959106</v>
      </c>
    </row>
    <row r="10376" spans="1:12">
      <c r="A10376" s="3" t="s">
        <v>13430</v>
      </c>
      <c r="B10376" s="3">
        <v>10.6999998092651</v>
      </c>
      <c r="C10376" s="3">
        <v>177139.71875</v>
      </c>
      <c r="D10376" s="3">
        <v>14</v>
      </c>
      <c r="E10376" s="3">
        <v>198330.34375</v>
      </c>
      <c r="F10376" s="3">
        <v>20.3999996185303</v>
      </c>
      <c r="G10376" s="3">
        <v>260612.5625</v>
      </c>
      <c r="H10376" s="3">
        <v>16.0900001525879</v>
      </c>
      <c r="I10376" s="3">
        <v>230898.140625</v>
      </c>
      <c r="J10376" s="3">
        <v>9.39000034332275</v>
      </c>
      <c r="K10376" s="3">
        <v>112155.8125</v>
      </c>
      <c r="L10376">
        <f t="shared" si="155"/>
        <v>70.579999923706</v>
      </c>
    </row>
    <row r="10377" spans="1:12">
      <c r="A10377" s="7" t="s">
        <v>10400</v>
      </c>
      <c r="B10377" s="3">
        <v>13.25</v>
      </c>
      <c r="C10377" s="3">
        <v>177152.96875</v>
      </c>
      <c r="D10377" s="3">
        <v>14.0500001907349</v>
      </c>
      <c r="E10377" s="3">
        <v>198344.390625</v>
      </c>
      <c r="F10377" s="3">
        <v>17.0499992370605</v>
      </c>
      <c r="G10377" s="3">
        <v>260629.625</v>
      </c>
      <c r="H10377" s="3">
        <v>16.3299999237061</v>
      </c>
      <c r="I10377" s="3">
        <v>230914.46875</v>
      </c>
      <c r="J10377" s="3">
        <v>9.90999984741211</v>
      </c>
      <c r="K10377" s="3">
        <v>112165.71875</v>
      </c>
      <c r="L10377">
        <f t="shared" si="155"/>
        <v>70.5899991989136</v>
      </c>
    </row>
    <row r="10378" spans="1:12">
      <c r="A10378" s="7" t="s">
        <v>10401</v>
      </c>
      <c r="B10378" s="3">
        <v>13.1199998855591</v>
      </c>
      <c r="C10378" s="3">
        <v>177166.09375</v>
      </c>
      <c r="D10378" s="3">
        <v>14.2799997329712</v>
      </c>
      <c r="E10378" s="3">
        <v>198358.671875</v>
      </c>
      <c r="F10378" s="3">
        <v>16.5699996948242</v>
      </c>
      <c r="G10378" s="3">
        <v>260646.1875</v>
      </c>
      <c r="H10378" s="3">
        <v>16.6200008392334</v>
      </c>
      <c r="I10378" s="3">
        <v>230931.09375</v>
      </c>
      <c r="J10378" s="3">
        <v>9.39999961853027</v>
      </c>
      <c r="K10378" s="3">
        <v>112175.1171875</v>
      </c>
      <c r="L10378">
        <f t="shared" si="155"/>
        <v>69.9899997711182</v>
      </c>
    </row>
    <row r="10379" spans="1:12">
      <c r="A10379" s="7" t="s">
        <v>10402</v>
      </c>
      <c r="B10379" s="3">
        <v>12.6899995803833</v>
      </c>
      <c r="C10379" s="3">
        <v>177178.78125</v>
      </c>
      <c r="D10379" s="3">
        <v>14.2799997329712</v>
      </c>
      <c r="E10379" s="3">
        <v>198372.953125</v>
      </c>
      <c r="F10379" s="3">
        <v>16.8999996185303</v>
      </c>
      <c r="G10379" s="3">
        <v>260663.09375</v>
      </c>
      <c r="H10379" s="3">
        <v>16.4899997711182</v>
      </c>
      <c r="I10379" s="3">
        <v>230947.578125</v>
      </c>
      <c r="J10379" s="3">
        <v>9.76000022888184</v>
      </c>
      <c r="K10379" s="3">
        <v>112184.8828125</v>
      </c>
      <c r="L10379">
        <f t="shared" si="155"/>
        <v>70.1199989318848</v>
      </c>
    </row>
    <row r="10380" spans="1:12">
      <c r="A10380" s="7" t="s">
        <v>10403</v>
      </c>
      <c r="B10380" s="3">
        <v>12.1700000762939</v>
      </c>
      <c r="C10380" s="3">
        <v>177190.953125</v>
      </c>
      <c r="D10380" s="3">
        <v>13.2799997329712</v>
      </c>
      <c r="E10380" s="3">
        <v>198386.234375</v>
      </c>
      <c r="F10380" s="3">
        <v>16.9300003051758</v>
      </c>
      <c r="G10380" s="3">
        <v>260680.015625</v>
      </c>
      <c r="H10380" s="3">
        <v>15.6899995803833</v>
      </c>
      <c r="I10380" s="3">
        <v>230963.265625</v>
      </c>
      <c r="J10380" s="3">
        <v>8.21000003814697</v>
      </c>
      <c r="K10380" s="3">
        <v>112193.09375</v>
      </c>
      <c r="L10380">
        <f t="shared" si="155"/>
        <v>66.2799997329712</v>
      </c>
    </row>
    <row r="10381" spans="1:12">
      <c r="A10381" s="7" t="s">
        <v>10404</v>
      </c>
      <c r="B10381" s="3">
        <v>12.6300001144409</v>
      </c>
      <c r="C10381" s="3">
        <v>177203.578125</v>
      </c>
      <c r="D10381" s="3">
        <v>13.8599996566772</v>
      </c>
      <c r="E10381" s="3">
        <v>198400.09375</v>
      </c>
      <c r="F10381" s="3">
        <v>17.7900009155273</v>
      </c>
      <c r="G10381" s="3">
        <v>260697.8125</v>
      </c>
      <c r="H10381" s="3">
        <v>16.6700000762939</v>
      </c>
      <c r="I10381" s="3">
        <v>230979.9375</v>
      </c>
      <c r="J10381" s="3">
        <v>9.48999977111816</v>
      </c>
      <c r="K10381" s="3">
        <v>112202.578125</v>
      </c>
      <c r="L10381">
        <f t="shared" si="155"/>
        <v>70.4400005340575</v>
      </c>
    </row>
    <row r="10382" spans="1:12">
      <c r="A10382" s="7" t="s">
        <v>10405</v>
      </c>
      <c r="B10382" s="3">
        <v>12.1700000762939</v>
      </c>
      <c r="C10382" s="3">
        <v>177215.75</v>
      </c>
      <c r="D10382" s="3">
        <v>13.4099998474121</v>
      </c>
      <c r="E10382" s="3">
        <v>198413.5</v>
      </c>
      <c r="F10382" s="3">
        <v>17.25</v>
      </c>
      <c r="G10382" s="3">
        <v>260715.0625</v>
      </c>
      <c r="H10382" s="3">
        <v>16.1800003051758</v>
      </c>
      <c r="I10382" s="3">
        <v>230996.125</v>
      </c>
      <c r="J10382" s="3">
        <v>8.82999992370605</v>
      </c>
      <c r="K10382" s="3">
        <v>112211.40625</v>
      </c>
      <c r="L10382">
        <f t="shared" si="155"/>
        <v>67.8400001525878</v>
      </c>
    </row>
    <row r="10383" spans="1:12">
      <c r="A10383" s="7" t="s">
        <v>10406</v>
      </c>
      <c r="B10383" s="3">
        <v>12.6300001144409</v>
      </c>
      <c r="C10383" s="3">
        <v>177228.375</v>
      </c>
      <c r="D10383" s="3">
        <v>13.9200000762939</v>
      </c>
      <c r="E10383" s="3">
        <v>198427.421875</v>
      </c>
      <c r="F10383" s="3">
        <v>17.9400005340576</v>
      </c>
      <c r="G10383" s="3">
        <v>260733</v>
      </c>
      <c r="H10383" s="3">
        <v>16.4400005340576</v>
      </c>
      <c r="I10383" s="3">
        <v>231012.5625</v>
      </c>
      <c r="J10383" s="3">
        <v>9.17000007629395</v>
      </c>
      <c r="K10383" s="3">
        <v>112220.578125</v>
      </c>
      <c r="L10383">
        <f t="shared" si="155"/>
        <v>70.100001335144</v>
      </c>
    </row>
    <row r="10384" spans="1:12">
      <c r="A10384" s="7" t="s">
        <v>10407</v>
      </c>
      <c r="B10384" s="3">
        <v>12.1999998092651</v>
      </c>
      <c r="C10384" s="3">
        <v>177240.578125</v>
      </c>
      <c r="D10384" s="3">
        <v>13.5600004196167</v>
      </c>
      <c r="E10384" s="3">
        <v>198440.984375</v>
      </c>
      <c r="F10384" s="3">
        <v>17.5100002288818</v>
      </c>
      <c r="G10384" s="3">
        <v>260750.515625</v>
      </c>
      <c r="H10384" s="3">
        <v>15.1400003433228</v>
      </c>
      <c r="I10384" s="3">
        <v>231027.703125</v>
      </c>
      <c r="J10384" s="3">
        <v>9.34000015258789</v>
      </c>
      <c r="K10384" s="3">
        <v>112229.921875</v>
      </c>
      <c r="L10384">
        <f t="shared" si="155"/>
        <v>67.7500009536743</v>
      </c>
    </row>
    <row r="10385" spans="1:12">
      <c r="A10385" s="7" t="s">
        <v>10408</v>
      </c>
      <c r="B10385" s="3">
        <v>12.5900001525879</v>
      </c>
      <c r="C10385" s="3">
        <v>177253.171875</v>
      </c>
      <c r="D10385" s="3">
        <v>14.1099996566772</v>
      </c>
      <c r="E10385" s="3">
        <v>198455.09375</v>
      </c>
      <c r="F10385" s="3">
        <v>18.1299991607666</v>
      </c>
      <c r="G10385" s="3">
        <v>260768.640625</v>
      </c>
      <c r="H10385" s="3">
        <v>15.6300001144409</v>
      </c>
      <c r="I10385" s="3">
        <v>231043.328125</v>
      </c>
      <c r="J10385" s="3">
        <v>9.8100004196167</v>
      </c>
      <c r="K10385" s="3">
        <v>112239.7265625</v>
      </c>
      <c r="L10385">
        <f t="shared" ref="L10385:L10400" si="156">J10385+H10385+F10385+D10385+B10385</f>
        <v>70.2699995040893</v>
      </c>
    </row>
    <row r="10386" spans="1:12">
      <c r="A10386" s="7" t="s">
        <v>10409</v>
      </c>
      <c r="B10386" s="3">
        <v>12.2399997711182</v>
      </c>
      <c r="C10386" s="3">
        <v>177265.40625</v>
      </c>
      <c r="D10386" s="3">
        <v>13.5200004577637</v>
      </c>
      <c r="E10386" s="3">
        <v>198468.609375</v>
      </c>
      <c r="F10386" s="3">
        <v>17.6800003051758</v>
      </c>
      <c r="G10386" s="3">
        <v>260786.3125</v>
      </c>
      <c r="H10386" s="3">
        <v>14.5299997329712</v>
      </c>
      <c r="I10386" s="3">
        <v>231057.859375</v>
      </c>
      <c r="J10386" s="3">
        <v>9.02000045776367</v>
      </c>
      <c r="K10386" s="3">
        <v>112248.75</v>
      </c>
      <c r="L10386">
        <f t="shared" si="156"/>
        <v>66.9900007247926</v>
      </c>
    </row>
    <row r="10387" spans="1:12">
      <c r="A10387" s="7" t="s">
        <v>10410</v>
      </c>
      <c r="B10387" s="3">
        <v>12.6199998855591</v>
      </c>
      <c r="C10387" s="3">
        <v>177278.03125</v>
      </c>
      <c r="D10387" s="3">
        <v>14.2200002670288</v>
      </c>
      <c r="E10387" s="3">
        <v>198482.828125</v>
      </c>
      <c r="F10387" s="3">
        <v>18.1499996185303</v>
      </c>
      <c r="G10387" s="3">
        <v>260804.46875</v>
      </c>
      <c r="H10387" s="3">
        <v>14.5799999237061</v>
      </c>
      <c r="I10387" s="3">
        <v>231072.4375</v>
      </c>
      <c r="J10387" s="3">
        <v>9.1899995803833</v>
      </c>
      <c r="K10387" s="3">
        <v>112257.9375</v>
      </c>
      <c r="L10387">
        <f t="shared" si="156"/>
        <v>68.7599992752076</v>
      </c>
    </row>
    <row r="10388" spans="1:12">
      <c r="A10388" s="7" t="s">
        <v>10411</v>
      </c>
      <c r="B10388" s="3">
        <v>12.1400003433228</v>
      </c>
      <c r="C10388" s="3">
        <v>177290.171875</v>
      </c>
      <c r="D10388" s="3">
        <v>13.4700002670288</v>
      </c>
      <c r="E10388" s="3">
        <v>198496.296875</v>
      </c>
      <c r="F10388" s="3">
        <v>17.5100002288818</v>
      </c>
      <c r="G10388" s="3">
        <v>260821.984375</v>
      </c>
      <c r="H10388" s="3">
        <v>16.2600002288818</v>
      </c>
      <c r="I10388" s="3">
        <v>231088.703125</v>
      </c>
      <c r="J10388" s="3">
        <v>8.84000015258789</v>
      </c>
      <c r="K10388" s="3">
        <v>112266.78125</v>
      </c>
      <c r="L10388">
        <f t="shared" si="156"/>
        <v>68.2200012207031</v>
      </c>
    </row>
    <row r="10389" spans="1:12">
      <c r="A10389" s="7" t="s">
        <v>10412</v>
      </c>
      <c r="B10389" s="3">
        <v>12.6599998474121</v>
      </c>
      <c r="C10389" s="3">
        <v>177302.828125</v>
      </c>
      <c r="D10389" s="3">
        <v>14.2299995422363</v>
      </c>
      <c r="E10389" s="3">
        <v>198510.53125</v>
      </c>
      <c r="F10389" s="3">
        <v>18.1499996185303</v>
      </c>
      <c r="G10389" s="3">
        <v>260840.125</v>
      </c>
      <c r="H10389" s="3">
        <v>15.2700004577637</v>
      </c>
      <c r="I10389" s="3">
        <v>231103.96875</v>
      </c>
      <c r="J10389" s="3">
        <v>8.5</v>
      </c>
      <c r="K10389" s="3">
        <v>112275.28125</v>
      </c>
      <c r="L10389">
        <f t="shared" si="156"/>
        <v>68.8099994659424</v>
      </c>
    </row>
    <row r="10390" spans="1:12">
      <c r="A10390" s="7" t="s">
        <v>10413</v>
      </c>
      <c r="B10390" s="3">
        <v>12.5500001907349</v>
      </c>
      <c r="C10390" s="3">
        <v>177315.375</v>
      </c>
      <c r="D10390" s="3">
        <v>13.4899997711182</v>
      </c>
      <c r="E10390" s="3">
        <v>198524.015625</v>
      </c>
      <c r="F10390" s="3">
        <v>17.9300003051758</v>
      </c>
      <c r="G10390" s="3">
        <v>260858.0625</v>
      </c>
      <c r="H10390" s="3">
        <v>14.5</v>
      </c>
      <c r="I10390" s="3">
        <v>231118.46875</v>
      </c>
      <c r="J10390" s="3">
        <v>8.4399995803833</v>
      </c>
      <c r="K10390" s="3">
        <v>112283.71875</v>
      </c>
      <c r="L10390">
        <f t="shared" si="156"/>
        <v>66.9099998474122</v>
      </c>
    </row>
    <row r="10391" spans="1:12">
      <c r="A10391" s="7" t="s">
        <v>10414</v>
      </c>
      <c r="B10391" s="3">
        <v>12.039999961853</v>
      </c>
      <c r="C10391" s="3">
        <v>177327.421875</v>
      </c>
      <c r="D10391" s="3">
        <v>14.1199998855591</v>
      </c>
      <c r="E10391" s="3">
        <v>198538.140625</v>
      </c>
      <c r="F10391" s="3">
        <v>17.1499996185303</v>
      </c>
      <c r="G10391" s="3">
        <v>260875.203125</v>
      </c>
      <c r="H10391" s="3">
        <v>15.1400003433228</v>
      </c>
      <c r="I10391" s="3">
        <v>231133.609375</v>
      </c>
      <c r="J10391" s="3">
        <v>9.51000022888184</v>
      </c>
      <c r="K10391" s="3">
        <v>112293.2265625</v>
      </c>
      <c r="L10391">
        <f t="shared" si="156"/>
        <v>67.960000038147</v>
      </c>
    </row>
    <row r="10392" spans="1:12">
      <c r="A10392" s="7" t="s">
        <v>10415</v>
      </c>
      <c r="B10392" s="3">
        <v>10.960000038147</v>
      </c>
      <c r="C10392" s="3">
        <v>177338.375</v>
      </c>
      <c r="D10392" s="3">
        <v>14.0600004196167</v>
      </c>
      <c r="E10392" s="3">
        <v>198552.203125</v>
      </c>
      <c r="F10392" s="3">
        <v>17.4699993133545</v>
      </c>
      <c r="G10392" s="3">
        <v>260892.6875</v>
      </c>
      <c r="H10392" s="3">
        <v>15.6999998092651</v>
      </c>
      <c r="I10392" s="3">
        <v>231149.3125</v>
      </c>
      <c r="J10392" s="3">
        <v>8.68000030517578</v>
      </c>
      <c r="K10392" s="3">
        <v>112301.90625</v>
      </c>
      <c r="L10392">
        <f t="shared" si="156"/>
        <v>66.8699998855591</v>
      </c>
    </row>
    <row r="10393" spans="1:12">
      <c r="A10393" s="7" t="s">
        <v>10416</v>
      </c>
      <c r="B10393" s="3">
        <v>10.5299997329712</v>
      </c>
      <c r="C10393" s="3">
        <v>177348.90625</v>
      </c>
      <c r="D10393" s="3">
        <v>13.5799999237061</v>
      </c>
      <c r="E10393" s="3">
        <v>198565.78125</v>
      </c>
      <c r="F10393" s="3">
        <v>16.7900009155273</v>
      </c>
      <c r="G10393" s="3">
        <v>260909.46875</v>
      </c>
      <c r="H10393" s="3">
        <v>15.25</v>
      </c>
      <c r="I10393" s="3">
        <v>231164.5625</v>
      </c>
      <c r="J10393" s="3">
        <v>9.19999980926514</v>
      </c>
      <c r="K10393" s="3">
        <v>112311.109375</v>
      </c>
      <c r="L10393">
        <f t="shared" si="156"/>
        <v>65.3500003814697</v>
      </c>
    </row>
    <row r="10394" spans="1:12">
      <c r="A10394" s="7" t="s">
        <v>10417</v>
      </c>
      <c r="B10394" s="3">
        <v>12.1099996566772</v>
      </c>
      <c r="C10394" s="3">
        <v>177361.015625</v>
      </c>
      <c r="D10394" s="3">
        <v>14.1999998092651</v>
      </c>
      <c r="E10394" s="3">
        <v>198579.984375</v>
      </c>
      <c r="F10394" s="3">
        <v>17.2800006866455</v>
      </c>
      <c r="G10394" s="3">
        <v>260926.75</v>
      </c>
      <c r="H10394" s="3">
        <v>15.75</v>
      </c>
      <c r="I10394" s="3">
        <v>231180.3125</v>
      </c>
      <c r="J10394" s="3">
        <v>9.11999988555908</v>
      </c>
      <c r="K10394" s="3">
        <v>112320.2265625</v>
      </c>
      <c r="L10394">
        <f t="shared" si="156"/>
        <v>68.4600000381469</v>
      </c>
    </row>
    <row r="10395" spans="1:12">
      <c r="A10395" s="7" t="s">
        <v>10418</v>
      </c>
      <c r="B10395" s="3">
        <v>13.6400003433228</v>
      </c>
      <c r="C10395" s="3">
        <v>177374.65625</v>
      </c>
      <c r="D10395" s="3">
        <v>13.6899995803833</v>
      </c>
      <c r="E10395" s="3">
        <v>198593.671875</v>
      </c>
      <c r="F10395" s="3">
        <v>16.9500007629395</v>
      </c>
      <c r="G10395" s="3">
        <v>260943.703125</v>
      </c>
      <c r="H10395" s="3">
        <v>15.4399995803833</v>
      </c>
      <c r="I10395" s="3">
        <v>231195.75</v>
      </c>
      <c r="J10395" s="3">
        <v>8.48999977111816</v>
      </c>
      <c r="K10395" s="3">
        <v>112328.71875</v>
      </c>
      <c r="L10395">
        <f t="shared" si="156"/>
        <v>68.2100000381471</v>
      </c>
    </row>
    <row r="10396" spans="1:12">
      <c r="A10396" s="7" t="s">
        <v>10419</v>
      </c>
      <c r="B10396" s="3">
        <v>12.2299995422363</v>
      </c>
      <c r="C10396" s="3">
        <v>177386.890625</v>
      </c>
      <c r="D10396" s="3">
        <v>14.3599996566772</v>
      </c>
      <c r="E10396" s="3">
        <v>198608.03125</v>
      </c>
      <c r="F10396" s="3">
        <v>16.0699996948242</v>
      </c>
      <c r="G10396" s="3">
        <v>260959.765625</v>
      </c>
      <c r="H10396" s="3">
        <v>16.1299991607666</v>
      </c>
      <c r="I10396" s="3">
        <v>231211.875</v>
      </c>
      <c r="J10396" s="3">
        <v>8.89000034332275</v>
      </c>
      <c r="K10396" s="3">
        <v>112337.609375</v>
      </c>
      <c r="L10396">
        <f t="shared" si="156"/>
        <v>67.679998397827</v>
      </c>
    </row>
    <row r="10397" spans="1:12">
      <c r="A10397" s="7" t="s">
        <v>10420</v>
      </c>
      <c r="B10397" s="3">
        <v>12.7200002670288</v>
      </c>
      <c r="C10397" s="3">
        <v>177399.609375</v>
      </c>
      <c r="D10397" s="3">
        <v>13.7700004577637</v>
      </c>
      <c r="E10397" s="3">
        <v>198621.796875</v>
      </c>
      <c r="F10397" s="3">
        <v>18</v>
      </c>
      <c r="G10397" s="3">
        <v>260977.765625</v>
      </c>
      <c r="H10397" s="3">
        <v>15.6000003814697</v>
      </c>
      <c r="I10397" s="3">
        <v>231227.484375</v>
      </c>
      <c r="J10397" s="3">
        <v>9.69999980926514</v>
      </c>
      <c r="K10397" s="3">
        <v>112347.3125</v>
      </c>
      <c r="L10397">
        <f t="shared" si="156"/>
        <v>69.7900009155273</v>
      </c>
    </row>
    <row r="10398" spans="1:12">
      <c r="A10398" s="7" t="s">
        <v>10421</v>
      </c>
      <c r="B10398" s="3">
        <v>12.4499998092651</v>
      </c>
      <c r="C10398" s="3">
        <v>177412.0625</v>
      </c>
      <c r="D10398" s="3">
        <v>14.4300003051758</v>
      </c>
      <c r="E10398" s="3">
        <v>198636.234375</v>
      </c>
      <c r="F10398" s="3">
        <v>16.5100002288818</v>
      </c>
      <c r="G10398" s="3">
        <v>260994.28125</v>
      </c>
      <c r="H10398" s="3">
        <v>16.3799991607666</v>
      </c>
      <c r="I10398" s="3">
        <v>231243.859375</v>
      </c>
      <c r="J10398" s="3">
        <v>9.5</v>
      </c>
      <c r="K10398" s="3">
        <v>112356.8125</v>
      </c>
      <c r="L10398">
        <f t="shared" si="156"/>
        <v>69.2699995040893</v>
      </c>
    </row>
    <row r="10399" spans="1:12">
      <c r="A10399" s="7" t="s">
        <v>10422</v>
      </c>
      <c r="B10399" s="3">
        <v>10.6599998474121</v>
      </c>
      <c r="C10399" s="3">
        <v>177422.71875</v>
      </c>
      <c r="D10399" s="3">
        <v>13.8299999237061</v>
      </c>
      <c r="E10399" s="3">
        <v>198650.0625</v>
      </c>
      <c r="F10399" s="3">
        <v>19.6299991607666</v>
      </c>
      <c r="G10399" s="3">
        <v>261013.90625</v>
      </c>
      <c r="H10399" s="3">
        <v>15.6599998474121</v>
      </c>
      <c r="I10399" s="3">
        <v>231259.515625</v>
      </c>
      <c r="J10399" s="3">
        <v>9.39000034332275</v>
      </c>
      <c r="K10399" s="3">
        <v>112366.203125</v>
      </c>
      <c r="L10399">
        <f t="shared" si="156"/>
        <v>69.1699991226196</v>
      </c>
    </row>
    <row r="10400" spans="1:12">
      <c r="A10400" s="7" t="s">
        <v>10423</v>
      </c>
      <c r="B10400" s="3">
        <v>12.0799999237061</v>
      </c>
      <c r="C10400" s="3">
        <v>177434.796875</v>
      </c>
      <c r="D10400" s="3">
        <v>14.2700004577637</v>
      </c>
      <c r="E10400" s="3">
        <v>198664.328125</v>
      </c>
      <c r="F10400" s="3">
        <v>19.3500003814697</v>
      </c>
      <c r="G10400" s="3">
        <v>261033.265625</v>
      </c>
      <c r="H10400" s="3">
        <v>16.3700008392334</v>
      </c>
      <c r="I10400" s="3">
        <v>231275.890625</v>
      </c>
      <c r="J10400" s="3">
        <v>9.75</v>
      </c>
      <c r="K10400" s="3">
        <v>112375.953125</v>
      </c>
      <c r="L10400">
        <f t="shared" si="156"/>
        <v>71.8200016021729</v>
      </c>
    </row>
    <row r="10401" spans="1:12">
      <c r="A10401" s="4" t="s">
        <v>13431</v>
      </c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  <c r="L10401" s="5"/>
    </row>
    <row r="10402" spans="1:12">
      <c r="A10402" s="4" t="s">
        <v>13432</v>
      </c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5"/>
    </row>
    <row r="10403" spans="1:12">
      <c r="A10403" s="4" t="s">
        <v>13433</v>
      </c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5"/>
    </row>
    <row r="10404" spans="1:12">
      <c r="A10404" s="4" t="s">
        <v>13434</v>
      </c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5"/>
    </row>
    <row r="10405" spans="1:12">
      <c r="A10405" s="4" t="s">
        <v>13435</v>
      </c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5"/>
    </row>
    <row r="10406" spans="1:12">
      <c r="A10406" s="4" t="s">
        <v>13436</v>
      </c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5"/>
    </row>
    <row r="10407" spans="1:12">
      <c r="A10407" s="4" t="s">
        <v>13437</v>
      </c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5"/>
    </row>
    <row r="10408" spans="1:12">
      <c r="A10408" s="4" t="s">
        <v>13438</v>
      </c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5"/>
    </row>
    <row r="10409" spans="1:12">
      <c r="A10409" s="4" t="s">
        <v>13439</v>
      </c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5"/>
    </row>
    <row r="10410" spans="1:12">
      <c r="A10410" s="4" t="s">
        <v>13440</v>
      </c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5"/>
    </row>
    <row r="10411" spans="1:12">
      <c r="A10411" s="4" t="s">
        <v>13441</v>
      </c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5"/>
    </row>
    <row r="10412" spans="1:12">
      <c r="A10412" s="4" t="s">
        <v>13442</v>
      </c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5"/>
    </row>
    <row r="10413" spans="1:12">
      <c r="A10413" s="4" t="s">
        <v>13443</v>
      </c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5"/>
    </row>
    <row r="10414" spans="1:12">
      <c r="A10414" s="4" t="s">
        <v>13444</v>
      </c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5"/>
    </row>
    <row r="10415" spans="1:12">
      <c r="A10415" s="4" t="s">
        <v>13445</v>
      </c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5"/>
    </row>
    <row r="10416" spans="1:12">
      <c r="A10416" s="4" t="s">
        <v>13446</v>
      </c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5"/>
    </row>
    <row r="10417" spans="1:12">
      <c r="A10417" s="4" t="s">
        <v>13447</v>
      </c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5"/>
    </row>
    <row r="10418" spans="1:12">
      <c r="A10418" s="4" t="s">
        <v>13448</v>
      </c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5"/>
    </row>
    <row r="10419" spans="1:12">
      <c r="A10419" s="4" t="s">
        <v>13449</v>
      </c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5"/>
    </row>
    <row r="10420" spans="1:12">
      <c r="A10420" s="4" t="s">
        <v>13450</v>
      </c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5"/>
    </row>
    <row r="10421" spans="1:12">
      <c r="A10421" s="4" t="s">
        <v>13451</v>
      </c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5"/>
    </row>
    <row r="10422" spans="1:12">
      <c r="A10422" s="4" t="s">
        <v>13452</v>
      </c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5"/>
    </row>
    <row r="10423" spans="1:12">
      <c r="A10423" s="4" t="s">
        <v>13453</v>
      </c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5"/>
    </row>
    <row r="10424" spans="1:12">
      <c r="A10424" s="4" t="s">
        <v>13454</v>
      </c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5"/>
    </row>
    <row r="10425" spans="1:12">
      <c r="A10425" s="4" t="s">
        <v>13455</v>
      </c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5"/>
    </row>
    <row r="10426" spans="1:12">
      <c r="A10426" s="4" t="s">
        <v>13456</v>
      </c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5"/>
    </row>
    <row r="10427" spans="1:12">
      <c r="A10427" s="4" t="s">
        <v>13457</v>
      </c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5"/>
    </row>
    <row r="10428" spans="1:12">
      <c r="A10428" s="4" t="s">
        <v>13458</v>
      </c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5"/>
    </row>
    <row r="10429" spans="1:12">
      <c r="A10429" s="4" t="s">
        <v>13459</v>
      </c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5"/>
    </row>
    <row r="10430" spans="1:12">
      <c r="A10430" s="4" t="s">
        <v>13460</v>
      </c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5"/>
    </row>
    <row r="10431" spans="1:12">
      <c r="A10431" s="4" t="s">
        <v>13461</v>
      </c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5"/>
    </row>
    <row r="10432" spans="1:12">
      <c r="A10432" s="4" t="s">
        <v>13462</v>
      </c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5"/>
    </row>
    <row r="10433" spans="1:12">
      <c r="A10433" s="4" t="s">
        <v>13463</v>
      </c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5"/>
    </row>
    <row r="10434" spans="1:12">
      <c r="A10434" s="4" t="s">
        <v>13464</v>
      </c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5"/>
    </row>
    <row r="10435" spans="1:12">
      <c r="A10435" s="4" t="s">
        <v>13465</v>
      </c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5"/>
    </row>
    <row r="10436" spans="1:12">
      <c r="A10436" s="4" t="s">
        <v>13466</v>
      </c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5"/>
    </row>
    <row r="10437" spans="1:12">
      <c r="A10437" s="4" t="s">
        <v>13467</v>
      </c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5"/>
    </row>
    <row r="10438" spans="1:12">
      <c r="A10438" s="4" t="s">
        <v>13468</v>
      </c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5"/>
    </row>
    <row r="10439" spans="1:12">
      <c r="A10439" s="4" t="s">
        <v>13469</v>
      </c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5"/>
    </row>
    <row r="10440" spans="1:12">
      <c r="A10440" s="4" t="s">
        <v>13470</v>
      </c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5"/>
    </row>
    <row r="10441" spans="1:12">
      <c r="A10441" s="4" t="s">
        <v>13471</v>
      </c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5"/>
    </row>
    <row r="10442" spans="1:12">
      <c r="A10442" s="4" t="s">
        <v>13472</v>
      </c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5"/>
    </row>
    <row r="10443" spans="1:12">
      <c r="A10443" s="4" t="s">
        <v>13473</v>
      </c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5"/>
    </row>
    <row r="10444" spans="1:12">
      <c r="A10444" s="4" t="s">
        <v>13474</v>
      </c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5"/>
    </row>
    <row r="10445" spans="1:12">
      <c r="A10445" s="4" t="s">
        <v>13475</v>
      </c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5"/>
    </row>
    <row r="10446" spans="1:12">
      <c r="A10446" s="4" t="s">
        <v>13476</v>
      </c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5"/>
    </row>
    <row r="10447" spans="1:12">
      <c r="A10447" s="4" t="s">
        <v>13477</v>
      </c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5"/>
    </row>
    <row r="10448" spans="1:12">
      <c r="A10448" s="4" t="s">
        <v>13478</v>
      </c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5"/>
    </row>
    <row r="10449" spans="1:12">
      <c r="A10449" s="4" t="s">
        <v>13479</v>
      </c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5"/>
    </row>
    <row r="10450" spans="1:12">
      <c r="A10450" s="4" t="s">
        <v>13480</v>
      </c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5"/>
    </row>
    <row r="10451" spans="1:12">
      <c r="A10451" s="4" t="s">
        <v>13481</v>
      </c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5"/>
    </row>
    <row r="10452" spans="1:12">
      <c r="A10452" s="4" t="s">
        <v>13482</v>
      </c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5"/>
    </row>
    <row r="10453" spans="1:12">
      <c r="A10453" s="4" t="s">
        <v>13483</v>
      </c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5"/>
    </row>
    <row r="10454" spans="1:12">
      <c r="A10454" s="4" t="s">
        <v>13484</v>
      </c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5"/>
    </row>
    <row r="10455" spans="1:12">
      <c r="A10455" s="4" t="s">
        <v>13485</v>
      </c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5"/>
    </row>
    <row r="10456" spans="1:12">
      <c r="A10456" s="4" t="s">
        <v>13486</v>
      </c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5"/>
    </row>
    <row r="10457" spans="1:12">
      <c r="A10457" s="4" t="s">
        <v>13487</v>
      </c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5"/>
    </row>
    <row r="10458" spans="1:12">
      <c r="A10458" s="4" t="s">
        <v>13488</v>
      </c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5"/>
    </row>
    <row r="10459" spans="1:12">
      <c r="A10459" s="4" t="s">
        <v>13489</v>
      </c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5"/>
    </row>
    <row r="10460" spans="1:12">
      <c r="A10460" s="4" t="s">
        <v>13490</v>
      </c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5"/>
    </row>
    <row r="10461" spans="1:12">
      <c r="A10461" s="4" t="s">
        <v>13491</v>
      </c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5"/>
    </row>
    <row r="10462" spans="1:12">
      <c r="A10462" s="4" t="s">
        <v>13492</v>
      </c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5"/>
    </row>
    <row r="10463" spans="1:12">
      <c r="A10463" s="4" t="s">
        <v>13493</v>
      </c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5"/>
    </row>
    <row r="10464" spans="1:12">
      <c r="A10464" s="4" t="s">
        <v>13494</v>
      </c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5"/>
    </row>
    <row r="10465" spans="1:12">
      <c r="A10465" s="4" t="s">
        <v>13495</v>
      </c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  <c r="L10465" s="5"/>
    </row>
    <row r="10466" spans="1:12">
      <c r="A10466" s="4" t="s">
        <v>13496</v>
      </c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5"/>
    </row>
    <row r="10467" spans="1:12">
      <c r="A10467" s="4" t="s">
        <v>13497</v>
      </c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5"/>
    </row>
    <row r="10468" spans="1:12">
      <c r="A10468" s="4" t="s">
        <v>13498</v>
      </c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5"/>
    </row>
    <row r="10469" spans="1:12">
      <c r="A10469" s="4" t="s">
        <v>13499</v>
      </c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5"/>
    </row>
    <row r="10470" spans="1:12">
      <c r="A10470" s="4" t="s">
        <v>13500</v>
      </c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5"/>
    </row>
    <row r="10471" spans="1:12">
      <c r="A10471" s="4" t="s">
        <v>13501</v>
      </c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  <c r="L10471" s="5"/>
    </row>
    <row r="10472" spans="1:12">
      <c r="A10472" s="4" t="s">
        <v>13502</v>
      </c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5"/>
    </row>
    <row r="10473" spans="1:12">
      <c r="A10473" s="4" t="s">
        <v>13503</v>
      </c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5"/>
    </row>
    <row r="10474" spans="1:12">
      <c r="A10474" s="4" t="s">
        <v>13504</v>
      </c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5"/>
    </row>
    <row r="10475" spans="1:12">
      <c r="A10475" s="4" t="s">
        <v>13505</v>
      </c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5"/>
    </row>
    <row r="10476" spans="1:12">
      <c r="A10476" s="4" t="s">
        <v>13506</v>
      </c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5"/>
    </row>
    <row r="10477" spans="1:12">
      <c r="A10477" s="4" t="s">
        <v>13507</v>
      </c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5"/>
    </row>
    <row r="10478" spans="1:12">
      <c r="A10478" s="4" t="s">
        <v>13508</v>
      </c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5"/>
    </row>
    <row r="10479" spans="1:12">
      <c r="A10479" s="4" t="s">
        <v>13509</v>
      </c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5"/>
    </row>
    <row r="10480" spans="1:12">
      <c r="A10480" s="4" t="s">
        <v>13510</v>
      </c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5"/>
    </row>
    <row r="10481" spans="1:12">
      <c r="A10481" s="4" t="s">
        <v>13511</v>
      </c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5"/>
    </row>
    <row r="10482" spans="1:12">
      <c r="A10482" s="4" t="s">
        <v>13512</v>
      </c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5"/>
    </row>
    <row r="10483" spans="1:12">
      <c r="A10483" s="4" t="s">
        <v>13513</v>
      </c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5"/>
    </row>
    <row r="10484" spans="1:12">
      <c r="A10484" s="4" t="s">
        <v>13514</v>
      </c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5"/>
    </row>
    <row r="10485" spans="1:12">
      <c r="A10485" s="4" t="s">
        <v>13515</v>
      </c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5"/>
    </row>
    <row r="10486" spans="1:12">
      <c r="A10486" s="4" t="s">
        <v>13516</v>
      </c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5"/>
    </row>
    <row r="10487" spans="1:12">
      <c r="A10487" s="4" t="s">
        <v>13517</v>
      </c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5"/>
    </row>
    <row r="10488" spans="1:12">
      <c r="A10488" s="4" t="s">
        <v>13518</v>
      </c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5"/>
    </row>
    <row r="10489" spans="1:12">
      <c r="A10489" s="4" t="s">
        <v>13519</v>
      </c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5"/>
    </row>
    <row r="10490" spans="1:12">
      <c r="A10490" s="4" t="s">
        <v>13520</v>
      </c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5"/>
    </row>
    <row r="10491" spans="1:12">
      <c r="A10491" s="4" t="s">
        <v>13521</v>
      </c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5"/>
    </row>
    <row r="10492" spans="1:12">
      <c r="A10492" s="4" t="s">
        <v>13522</v>
      </c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5"/>
    </row>
    <row r="10493" spans="1:12">
      <c r="A10493" s="4" t="s">
        <v>13523</v>
      </c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5"/>
    </row>
    <row r="10494" spans="1:12">
      <c r="A10494" s="4" t="s">
        <v>13524</v>
      </c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5"/>
    </row>
    <row r="10495" spans="1:12">
      <c r="A10495" s="4" t="s">
        <v>13525</v>
      </c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5"/>
    </row>
    <row r="10496" spans="1:12">
      <c r="A10496" s="4" t="s">
        <v>13526</v>
      </c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5"/>
    </row>
    <row r="10497" spans="1:12">
      <c r="A10497" s="4" t="s">
        <v>13527</v>
      </c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5"/>
    </row>
    <row r="10498" spans="1:12">
      <c r="A10498" s="4" t="s">
        <v>13528</v>
      </c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5"/>
    </row>
    <row r="10499" spans="1:12">
      <c r="A10499" s="4" t="s">
        <v>13529</v>
      </c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5"/>
    </row>
    <row r="10500" spans="1:12">
      <c r="A10500" s="4" t="s">
        <v>13530</v>
      </c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5"/>
    </row>
    <row r="10501" spans="1:12">
      <c r="A10501" s="4" t="s">
        <v>13531</v>
      </c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5"/>
    </row>
    <row r="10502" spans="1:12">
      <c r="A10502" s="4" t="s">
        <v>13532</v>
      </c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5"/>
    </row>
    <row r="10503" spans="1:12">
      <c r="A10503" s="4" t="s">
        <v>13533</v>
      </c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5"/>
    </row>
    <row r="10504" spans="1:12">
      <c r="A10504" s="4" t="s">
        <v>13534</v>
      </c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5"/>
    </row>
    <row r="10505" spans="1:12">
      <c r="A10505" s="4" t="s">
        <v>13535</v>
      </c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5"/>
    </row>
    <row r="10506" spans="1:12">
      <c r="A10506" s="4" t="s">
        <v>13536</v>
      </c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5"/>
    </row>
    <row r="10507" spans="1:12">
      <c r="A10507" s="4" t="s">
        <v>13537</v>
      </c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5"/>
    </row>
    <row r="10508" spans="1:12">
      <c r="A10508" s="4" t="s">
        <v>13538</v>
      </c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5"/>
    </row>
    <row r="10509" spans="1:12">
      <c r="A10509" s="4" t="s">
        <v>13539</v>
      </c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  <c r="L10509" s="5"/>
    </row>
    <row r="10510" spans="1:12">
      <c r="A10510" s="4" t="s">
        <v>13540</v>
      </c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5"/>
    </row>
    <row r="10511" spans="1:12">
      <c r="A10511" s="4" t="s">
        <v>13541</v>
      </c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  <c r="L10511" s="5"/>
    </row>
    <row r="10512" spans="1:12">
      <c r="A10512" s="4" t="s">
        <v>13542</v>
      </c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5"/>
    </row>
    <row r="10513" spans="1:12">
      <c r="A10513" s="4" t="s">
        <v>13543</v>
      </c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5"/>
    </row>
    <row r="10514" spans="1:12">
      <c r="A10514" s="4" t="s">
        <v>13544</v>
      </c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5"/>
    </row>
    <row r="10515" spans="1:12">
      <c r="A10515" s="4" t="s">
        <v>13545</v>
      </c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5"/>
    </row>
    <row r="10516" spans="1:12">
      <c r="A10516" s="4" t="s">
        <v>13546</v>
      </c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5"/>
    </row>
    <row r="10517" spans="1:12">
      <c r="A10517" s="4" t="s">
        <v>13547</v>
      </c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  <c r="L10517" s="5"/>
    </row>
    <row r="10518" spans="1:12">
      <c r="A10518" s="4" t="s">
        <v>13548</v>
      </c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5"/>
    </row>
    <row r="10519" spans="1:12">
      <c r="A10519" s="4" t="s">
        <v>13549</v>
      </c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5"/>
    </row>
    <row r="10520" spans="1:12">
      <c r="A10520" s="4" t="s">
        <v>13550</v>
      </c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5"/>
    </row>
    <row r="10521" spans="1:12">
      <c r="A10521" s="4" t="s">
        <v>13551</v>
      </c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5"/>
    </row>
    <row r="10522" spans="1:12">
      <c r="A10522" s="4" t="s">
        <v>13552</v>
      </c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5"/>
    </row>
    <row r="10523" spans="1:12">
      <c r="A10523" s="4" t="s">
        <v>13553</v>
      </c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5"/>
    </row>
    <row r="10524" spans="1:12">
      <c r="A10524" s="4" t="s">
        <v>13554</v>
      </c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5"/>
    </row>
    <row r="10525" spans="1:12">
      <c r="A10525" s="4" t="s">
        <v>13555</v>
      </c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5"/>
    </row>
    <row r="10526" spans="1:12">
      <c r="A10526" s="4" t="s">
        <v>13556</v>
      </c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5"/>
    </row>
    <row r="10527" spans="1:12">
      <c r="A10527" s="4" t="s">
        <v>13557</v>
      </c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5"/>
    </row>
    <row r="10528" spans="1:12">
      <c r="A10528" s="4" t="s">
        <v>13558</v>
      </c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5"/>
    </row>
    <row r="10529" spans="1:12">
      <c r="A10529" s="4" t="s">
        <v>13559</v>
      </c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5"/>
    </row>
    <row r="10530" spans="1:12">
      <c r="A10530" s="4" t="s">
        <v>13560</v>
      </c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5"/>
    </row>
    <row r="10531" spans="1:12">
      <c r="A10531" s="4" t="s">
        <v>13561</v>
      </c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5"/>
    </row>
    <row r="10532" spans="1:12">
      <c r="A10532" s="4" t="s">
        <v>13562</v>
      </c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5"/>
    </row>
    <row r="10533" spans="1:12">
      <c r="A10533" s="4" t="s">
        <v>13563</v>
      </c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5"/>
    </row>
    <row r="10534" spans="1:12">
      <c r="A10534" s="4" t="s">
        <v>13564</v>
      </c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5"/>
    </row>
    <row r="10535" spans="1:12">
      <c r="A10535" s="4" t="s">
        <v>13565</v>
      </c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5"/>
    </row>
    <row r="10536" spans="1:12">
      <c r="A10536" s="4" t="s">
        <v>13566</v>
      </c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5"/>
    </row>
    <row r="10537" spans="1:12">
      <c r="A10537" s="4" t="s">
        <v>13567</v>
      </c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5"/>
    </row>
    <row r="10538" spans="1:12">
      <c r="A10538" s="4" t="s">
        <v>13568</v>
      </c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5"/>
    </row>
    <row r="10539" spans="1:12">
      <c r="A10539" s="4" t="s">
        <v>13569</v>
      </c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5"/>
    </row>
    <row r="10540" spans="1:12">
      <c r="A10540" s="4" t="s">
        <v>13570</v>
      </c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5"/>
    </row>
    <row r="10541" spans="1:12">
      <c r="A10541" s="4" t="s">
        <v>13571</v>
      </c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5"/>
    </row>
    <row r="10542" spans="1:12">
      <c r="A10542" s="4" t="s">
        <v>13572</v>
      </c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5"/>
    </row>
    <row r="10543" spans="1:12">
      <c r="A10543" s="4" t="s">
        <v>13573</v>
      </c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5"/>
    </row>
    <row r="10544" spans="1:12">
      <c r="A10544" s="4" t="s">
        <v>13574</v>
      </c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5"/>
    </row>
    <row r="10545" spans="1:12">
      <c r="A10545" s="4" t="s">
        <v>13575</v>
      </c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5"/>
    </row>
    <row r="10546" spans="1:12">
      <c r="A10546" s="4" t="s">
        <v>13576</v>
      </c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5"/>
    </row>
    <row r="10547" spans="1:12">
      <c r="A10547" s="4" t="s">
        <v>13577</v>
      </c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  <c r="L10547" s="5"/>
    </row>
    <row r="10548" spans="1:12">
      <c r="A10548" s="4" t="s">
        <v>13578</v>
      </c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5"/>
    </row>
    <row r="10549" spans="1:12">
      <c r="A10549" s="4" t="s">
        <v>13579</v>
      </c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5"/>
    </row>
    <row r="10550" spans="1:12">
      <c r="A10550" s="4" t="s">
        <v>13580</v>
      </c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5"/>
    </row>
    <row r="10551" spans="1:12">
      <c r="A10551" s="4" t="s">
        <v>13581</v>
      </c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5"/>
    </row>
    <row r="10552" spans="1:12">
      <c r="A10552" s="4" t="s">
        <v>13582</v>
      </c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5"/>
    </row>
    <row r="10553" spans="1:12">
      <c r="A10553" s="4" t="s">
        <v>13583</v>
      </c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  <c r="L10553" s="5"/>
    </row>
    <row r="10554" spans="1:12">
      <c r="A10554" s="4" t="s">
        <v>13584</v>
      </c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5"/>
    </row>
    <row r="10555" spans="1:12">
      <c r="A10555" s="4" t="s">
        <v>13585</v>
      </c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  <c r="L10555" s="5"/>
    </row>
    <row r="10556" spans="1:12">
      <c r="A10556" s="4" t="s">
        <v>13586</v>
      </c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5"/>
    </row>
    <row r="10557" spans="1:12">
      <c r="A10557" s="4" t="s">
        <v>13587</v>
      </c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5"/>
    </row>
    <row r="10558" spans="1:12">
      <c r="A10558" s="4" t="s">
        <v>13588</v>
      </c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5"/>
    </row>
    <row r="10559" spans="1:12">
      <c r="A10559" s="4" t="s">
        <v>13589</v>
      </c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5"/>
    </row>
    <row r="10560" spans="1:12">
      <c r="A10560" s="4" t="s">
        <v>13590</v>
      </c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5"/>
    </row>
    <row r="10561" spans="1:12">
      <c r="A10561" s="4" t="s">
        <v>13591</v>
      </c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  <c r="L10561" s="5"/>
    </row>
    <row r="10562" spans="1:12">
      <c r="A10562" s="4" t="s">
        <v>13592</v>
      </c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  <c r="L10562" s="5"/>
    </row>
    <row r="10563" spans="1:12">
      <c r="A10563" s="4" t="s">
        <v>13593</v>
      </c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5"/>
    </row>
    <row r="10564" spans="1:12">
      <c r="A10564" s="4" t="s">
        <v>13594</v>
      </c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5"/>
    </row>
    <row r="10565" spans="1:12">
      <c r="A10565" s="4" t="s">
        <v>13595</v>
      </c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5"/>
    </row>
    <row r="10566" spans="1:12">
      <c r="A10566" s="4" t="s">
        <v>13596</v>
      </c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5"/>
    </row>
    <row r="10567" spans="1:12">
      <c r="A10567" s="4" t="s">
        <v>13597</v>
      </c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5"/>
    </row>
    <row r="10568" spans="1:12">
      <c r="A10568" s="4" t="s">
        <v>13598</v>
      </c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5"/>
    </row>
    <row r="10569" spans="1:12">
      <c r="A10569" s="4" t="s">
        <v>13599</v>
      </c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  <c r="L10569" s="5"/>
    </row>
    <row r="10570" spans="1:12">
      <c r="A10570" s="4" t="s">
        <v>13600</v>
      </c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  <c r="L10570" s="5"/>
    </row>
    <row r="10571" spans="1:12">
      <c r="A10571" s="4" t="s">
        <v>13601</v>
      </c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  <c r="L10571" s="5"/>
    </row>
    <row r="10572" spans="1:12">
      <c r="A10572" s="4" t="s">
        <v>13602</v>
      </c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5"/>
    </row>
    <row r="10573" spans="1:12">
      <c r="A10573" s="4" t="s">
        <v>13603</v>
      </c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  <c r="L10573" s="5"/>
    </row>
    <row r="10574" spans="1:12">
      <c r="A10574" s="4" t="s">
        <v>13604</v>
      </c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5"/>
    </row>
    <row r="10575" spans="1:12">
      <c r="A10575" s="4" t="s">
        <v>13605</v>
      </c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  <c r="L10575" s="5"/>
    </row>
    <row r="10576" spans="1:12">
      <c r="A10576" s="4" t="s">
        <v>13606</v>
      </c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5"/>
    </row>
    <row r="10577" spans="1:12">
      <c r="A10577" s="4" t="s">
        <v>13607</v>
      </c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5"/>
    </row>
    <row r="10578" spans="1:12">
      <c r="A10578" s="4" t="s">
        <v>13608</v>
      </c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5"/>
    </row>
    <row r="10579" spans="1:12">
      <c r="A10579" s="4" t="s">
        <v>13609</v>
      </c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  <c r="L10579" s="5"/>
    </row>
    <row r="10580" spans="1:12">
      <c r="A10580" s="4" t="s">
        <v>13610</v>
      </c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  <c r="L10580" s="5"/>
    </row>
    <row r="10581" spans="1:12">
      <c r="A10581" s="4" t="s">
        <v>13611</v>
      </c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  <c r="L10581" s="5"/>
    </row>
    <row r="10582" spans="1:12">
      <c r="A10582" s="4" t="s">
        <v>13612</v>
      </c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5"/>
    </row>
    <row r="10583" spans="1:12">
      <c r="A10583" s="4" t="s">
        <v>13613</v>
      </c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  <c r="L10583" s="5"/>
    </row>
    <row r="10584" spans="1:12">
      <c r="A10584" s="4" t="s">
        <v>13614</v>
      </c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5"/>
    </row>
    <row r="10585" spans="1:12">
      <c r="A10585" s="4" t="s">
        <v>13615</v>
      </c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5"/>
    </row>
    <row r="10586" spans="1:12">
      <c r="A10586" s="4" t="s">
        <v>13616</v>
      </c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  <c r="L10586" s="5"/>
    </row>
    <row r="10587" spans="1:12">
      <c r="A10587" s="4" t="s">
        <v>13617</v>
      </c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  <c r="L10587" s="5"/>
    </row>
    <row r="10588" spans="1:12">
      <c r="A10588" s="4" t="s">
        <v>13618</v>
      </c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5"/>
    </row>
    <row r="10589" spans="1:12">
      <c r="A10589" s="4" t="s">
        <v>13619</v>
      </c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  <c r="L10589" s="5"/>
    </row>
    <row r="10590" spans="1:12">
      <c r="A10590" s="4" t="s">
        <v>13620</v>
      </c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5"/>
    </row>
    <row r="10591" spans="1:12">
      <c r="A10591" s="4" t="s">
        <v>13621</v>
      </c>
      <c r="B10591" s="4"/>
      <c r="C10591" s="4"/>
      <c r="D10591" s="4"/>
      <c r="E10591" s="4"/>
      <c r="F10591" s="4"/>
      <c r="G10591" s="4"/>
      <c r="H10591" s="4"/>
      <c r="I10591" s="4"/>
      <c r="J10591" s="4"/>
      <c r="K10591" s="4"/>
      <c r="L10591" s="5"/>
    </row>
    <row r="10592" spans="1:12">
      <c r="A10592" s="4" t="s">
        <v>13622</v>
      </c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5"/>
    </row>
    <row r="10593" spans="1:12">
      <c r="A10593" s="4" t="s">
        <v>13623</v>
      </c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  <c r="L10593" s="5"/>
    </row>
    <row r="10594" spans="1:12">
      <c r="A10594" s="4" t="s">
        <v>13624</v>
      </c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5"/>
    </row>
    <row r="10595" spans="1:12">
      <c r="A10595" s="4" t="s">
        <v>13625</v>
      </c>
      <c r="B10595" s="4"/>
      <c r="C10595" s="4"/>
      <c r="D10595" s="4"/>
      <c r="E10595" s="4"/>
      <c r="F10595" s="4"/>
      <c r="G10595" s="4"/>
      <c r="H10595" s="4"/>
      <c r="I10595" s="4"/>
      <c r="J10595" s="4"/>
      <c r="K10595" s="4"/>
      <c r="L10595" s="5"/>
    </row>
    <row r="10596" spans="1:12">
      <c r="A10596" s="4" t="s">
        <v>13626</v>
      </c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5"/>
    </row>
    <row r="10597" spans="1:12">
      <c r="A10597" s="4" t="s">
        <v>13627</v>
      </c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  <c r="L10597" s="5"/>
    </row>
    <row r="10598" spans="1:12">
      <c r="A10598" s="4" t="s">
        <v>13628</v>
      </c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5"/>
    </row>
    <row r="10599" spans="1:12">
      <c r="A10599" s="4" t="s">
        <v>13629</v>
      </c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  <c r="L10599" s="5"/>
    </row>
    <row r="10600" spans="1:12">
      <c r="A10600" s="4" t="s">
        <v>13630</v>
      </c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5"/>
    </row>
    <row r="10601" spans="1:12">
      <c r="A10601" s="4" t="s">
        <v>13631</v>
      </c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  <c r="L10601" s="5"/>
    </row>
    <row r="10602" spans="1:12">
      <c r="A10602" s="4" t="s">
        <v>13632</v>
      </c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5"/>
    </row>
    <row r="10603" spans="1:12">
      <c r="A10603" s="4" t="s">
        <v>13633</v>
      </c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5"/>
    </row>
    <row r="10604" spans="1:12">
      <c r="A10604" s="4" t="s">
        <v>13634</v>
      </c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5"/>
    </row>
    <row r="10605" spans="1:12">
      <c r="A10605" s="4" t="s">
        <v>13635</v>
      </c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5"/>
    </row>
    <row r="10606" spans="1:12">
      <c r="A10606" s="4" t="s">
        <v>13636</v>
      </c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5"/>
    </row>
    <row r="10607" spans="1:12">
      <c r="A10607" s="4" t="s">
        <v>13637</v>
      </c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  <c r="L10607" s="5"/>
    </row>
    <row r="10608" spans="1:12">
      <c r="A10608" s="4" t="s">
        <v>13638</v>
      </c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5"/>
    </row>
    <row r="10609" spans="1:12">
      <c r="A10609" s="4" t="s">
        <v>13639</v>
      </c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  <c r="L10609" s="5"/>
    </row>
    <row r="10610" spans="1:12">
      <c r="A10610" s="4" t="s">
        <v>13640</v>
      </c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5"/>
    </row>
    <row r="10611" spans="1:12">
      <c r="A10611" s="4" t="s">
        <v>13641</v>
      </c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  <c r="L10611" s="5"/>
    </row>
    <row r="10612" spans="1:12">
      <c r="A10612" s="4" t="s">
        <v>13642</v>
      </c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5"/>
    </row>
    <row r="10613" spans="1:12">
      <c r="A10613" s="4" t="s">
        <v>13643</v>
      </c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  <c r="L10613" s="5"/>
    </row>
    <row r="10614" spans="1:12">
      <c r="A10614" s="4" t="s">
        <v>13644</v>
      </c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5"/>
    </row>
    <row r="10615" spans="1:12">
      <c r="A10615" s="4" t="s">
        <v>13645</v>
      </c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  <c r="L10615" s="5"/>
    </row>
    <row r="10616" spans="1:12">
      <c r="A10616" s="4" t="s">
        <v>13646</v>
      </c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5"/>
    </row>
    <row r="10617" spans="1:12">
      <c r="A10617" s="4" t="s">
        <v>13647</v>
      </c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  <c r="L10617" s="5"/>
    </row>
    <row r="10618" spans="1:12">
      <c r="A10618" s="4" t="s">
        <v>13648</v>
      </c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5"/>
    </row>
    <row r="10619" spans="1:12">
      <c r="A10619" s="4" t="s">
        <v>13649</v>
      </c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  <c r="L10619" s="5"/>
    </row>
    <row r="10620" spans="1:12">
      <c r="A10620" s="4" t="s">
        <v>13650</v>
      </c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5"/>
    </row>
    <row r="10621" spans="1:12">
      <c r="A10621" s="4" t="s">
        <v>13651</v>
      </c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5"/>
    </row>
    <row r="10622" spans="1:12">
      <c r="A10622" s="4" t="s">
        <v>13652</v>
      </c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5"/>
    </row>
    <row r="10623" spans="1:12">
      <c r="A10623" s="4" t="s">
        <v>13653</v>
      </c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  <c r="L10623" s="5"/>
    </row>
    <row r="10624" spans="1:12">
      <c r="A10624" s="4" t="s">
        <v>13654</v>
      </c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5"/>
    </row>
    <row r="10625" spans="1:12">
      <c r="A10625" s="4" t="s">
        <v>13655</v>
      </c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  <c r="L10625" s="5"/>
    </row>
    <row r="10626" spans="1:12">
      <c r="A10626" s="4" t="s">
        <v>13656</v>
      </c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5"/>
    </row>
    <row r="10627" spans="1:12">
      <c r="A10627" s="4" t="s">
        <v>13657</v>
      </c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  <c r="L10627" s="5"/>
    </row>
    <row r="10628" spans="1:12">
      <c r="A10628" s="4" t="s">
        <v>13658</v>
      </c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5"/>
    </row>
    <row r="10629" spans="1:12">
      <c r="A10629" s="4" t="s">
        <v>13659</v>
      </c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  <c r="L10629" s="5"/>
    </row>
    <row r="10630" spans="1:12">
      <c r="A10630" s="4" t="s">
        <v>13660</v>
      </c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5"/>
    </row>
    <row r="10631" spans="1:12">
      <c r="A10631" s="4" t="s">
        <v>13661</v>
      </c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  <c r="L10631" s="5"/>
    </row>
    <row r="10632" spans="1:12">
      <c r="A10632" s="4" t="s">
        <v>13662</v>
      </c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5"/>
    </row>
    <row r="10633" spans="1:12">
      <c r="A10633" s="4" t="s">
        <v>13663</v>
      </c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5"/>
    </row>
    <row r="10634" spans="1:12">
      <c r="A10634" s="4" t="s">
        <v>13664</v>
      </c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5"/>
    </row>
    <row r="10635" spans="1:12">
      <c r="A10635" s="4" t="s">
        <v>13665</v>
      </c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5"/>
    </row>
    <row r="10636" spans="1:12">
      <c r="A10636" s="4" t="s">
        <v>13666</v>
      </c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5"/>
    </row>
    <row r="10637" spans="1:12">
      <c r="A10637" s="4" t="s">
        <v>13667</v>
      </c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  <c r="L10637" s="5"/>
    </row>
    <row r="10638" spans="1:12">
      <c r="A10638" s="4" t="s">
        <v>13668</v>
      </c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5"/>
    </row>
    <row r="10639" spans="1:12">
      <c r="A10639" s="4" t="s">
        <v>13669</v>
      </c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5"/>
    </row>
    <row r="10640" spans="1:12">
      <c r="A10640" s="4" t="s">
        <v>13670</v>
      </c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5"/>
    </row>
    <row r="10641" spans="1:12">
      <c r="A10641" s="4" t="s">
        <v>13671</v>
      </c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  <c r="L10641" s="5"/>
    </row>
    <row r="10642" spans="1:12">
      <c r="A10642" s="4" t="s">
        <v>13672</v>
      </c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5"/>
    </row>
    <row r="10643" spans="1:12">
      <c r="A10643" s="4" t="s">
        <v>13673</v>
      </c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  <c r="L10643" s="5"/>
    </row>
    <row r="10644" spans="1:12">
      <c r="A10644" s="4" t="s">
        <v>13674</v>
      </c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5"/>
    </row>
    <row r="10645" spans="1:12">
      <c r="A10645" s="4" t="s">
        <v>13675</v>
      </c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  <c r="L10645" s="5"/>
    </row>
    <row r="10646" spans="1:12">
      <c r="A10646" s="4" t="s">
        <v>13676</v>
      </c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5"/>
    </row>
    <row r="10647" spans="1:12">
      <c r="A10647" s="4" t="s">
        <v>13677</v>
      </c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  <c r="L10647" s="5"/>
    </row>
    <row r="10648" spans="1:12">
      <c r="A10648" s="4" t="s">
        <v>13678</v>
      </c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5"/>
    </row>
    <row r="10649" spans="1:12">
      <c r="A10649" s="4" t="s">
        <v>13679</v>
      </c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  <c r="L10649" s="5"/>
    </row>
    <row r="10650" spans="1:12">
      <c r="A10650" s="4" t="s">
        <v>13680</v>
      </c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5"/>
    </row>
    <row r="10651" spans="1:12">
      <c r="A10651" s="4" t="s">
        <v>13681</v>
      </c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  <c r="L10651" s="5"/>
    </row>
    <row r="10652" spans="1:12">
      <c r="A10652" s="4" t="s">
        <v>13682</v>
      </c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5"/>
    </row>
    <row r="10653" spans="1:12">
      <c r="A10653" s="4" t="s">
        <v>13683</v>
      </c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  <c r="L10653" s="5"/>
    </row>
    <row r="10654" spans="1:12">
      <c r="A10654" s="4" t="s">
        <v>13684</v>
      </c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5"/>
    </row>
    <row r="10655" spans="1:12">
      <c r="A10655" s="4" t="s">
        <v>13685</v>
      </c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5"/>
    </row>
    <row r="10656" spans="1:12">
      <c r="A10656" s="4" t="s">
        <v>13686</v>
      </c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5"/>
    </row>
    <row r="10657" spans="1:12">
      <c r="A10657" s="4" t="s">
        <v>13687</v>
      </c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5"/>
    </row>
    <row r="10658" spans="1:12">
      <c r="A10658" s="4" t="s">
        <v>13688</v>
      </c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5"/>
    </row>
    <row r="10659" spans="1:12">
      <c r="A10659" s="4" t="s">
        <v>13689</v>
      </c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  <c r="L10659" s="5"/>
    </row>
    <row r="10660" spans="1:12">
      <c r="A10660" s="4" t="s">
        <v>13690</v>
      </c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5"/>
    </row>
    <row r="10661" spans="1:12">
      <c r="A10661" s="4" t="s">
        <v>13691</v>
      </c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  <c r="L10661" s="5"/>
    </row>
    <row r="10662" spans="1:12">
      <c r="A10662" s="4" t="s">
        <v>13692</v>
      </c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5"/>
    </row>
    <row r="10663" spans="1:12">
      <c r="A10663" s="4" t="s">
        <v>13693</v>
      </c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  <c r="L10663" s="5"/>
    </row>
    <row r="10664" spans="1:12">
      <c r="A10664" s="4" t="s">
        <v>13694</v>
      </c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5"/>
    </row>
    <row r="10665" spans="1:12">
      <c r="A10665" s="4" t="s">
        <v>13695</v>
      </c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  <c r="L10665" s="5"/>
    </row>
    <row r="10666" spans="1:12">
      <c r="A10666" s="4" t="s">
        <v>13696</v>
      </c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5"/>
    </row>
    <row r="10667" spans="1:12">
      <c r="A10667" s="4" t="s">
        <v>13697</v>
      </c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  <c r="L10667" s="5"/>
    </row>
    <row r="10668" spans="1:12">
      <c r="A10668" s="4" t="s">
        <v>13698</v>
      </c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5"/>
    </row>
    <row r="10669" spans="1:12">
      <c r="A10669" s="4" t="s">
        <v>13699</v>
      </c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  <c r="L10669" s="5"/>
    </row>
    <row r="10670" spans="1:12">
      <c r="A10670" s="4" t="s">
        <v>13700</v>
      </c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5"/>
    </row>
    <row r="10671" spans="1:12">
      <c r="A10671" s="4" t="s">
        <v>13701</v>
      </c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  <c r="L10671" s="5"/>
    </row>
    <row r="10672" spans="1:12">
      <c r="A10672" s="4" t="s">
        <v>13702</v>
      </c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5"/>
    </row>
    <row r="10673" spans="1:12">
      <c r="A10673" s="4" t="s">
        <v>13703</v>
      </c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  <c r="L10673" s="5"/>
    </row>
    <row r="10674" spans="1:12">
      <c r="A10674" s="4" t="s">
        <v>13704</v>
      </c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5"/>
    </row>
    <row r="10675" spans="1:12">
      <c r="A10675" s="4" t="s">
        <v>13705</v>
      </c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5"/>
    </row>
    <row r="10676" spans="1:12">
      <c r="A10676" s="4" t="s">
        <v>13706</v>
      </c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5"/>
    </row>
    <row r="10677" spans="1:12">
      <c r="A10677" s="4" t="s">
        <v>13707</v>
      </c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  <c r="L10677" s="5"/>
    </row>
    <row r="10678" spans="1:12">
      <c r="A10678" s="4" t="s">
        <v>13708</v>
      </c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5"/>
    </row>
    <row r="10679" spans="1:12">
      <c r="A10679" s="4" t="s">
        <v>13709</v>
      </c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  <c r="L10679" s="5"/>
    </row>
    <row r="10680" spans="1:12">
      <c r="A10680" s="4" t="s">
        <v>13710</v>
      </c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5"/>
    </row>
    <row r="10681" spans="1:12">
      <c r="A10681" s="4" t="s">
        <v>13711</v>
      </c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  <c r="L10681" s="5"/>
    </row>
    <row r="10682" spans="1:12">
      <c r="A10682" s="4" t="s">
        <v>13712</v>
      </c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5"/>
    </row>
    <row r="10683" spans="1:12">
      <c r="A10683" s="4" t="s">
        <v>13713</v>
      </c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  <c r="L10683" s="5"/>
    </row>
    <row r="10684" spans="1:12">
      <c r="A10684" s="4" t="s">
        <v>13714</v>
      </c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5"/>
    </row>
    <row r="10685" spans="1:12">
      <c r="A10685" s="4" t="s">
        <v>13715</v>
      </c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  <c r="L10685" s="5"/>
    </row>
    <row r="10686" spans="1:12">
      <c r="A10686" s="4" t="s">
        <v>13716</v>
      </c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5"/>
    </row>
    <row r="10687" spans="1:12">
      <c r="A10687" s="4" t="s">
        <v>13717</v>
      </c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  <c r="L10687" s="5"/>
    </row>
    <row r="10688" spans="1:12">
      <c r="A10688" s="4" t="s">
        <v>13718</v>
      </c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5"/>
    </row>
    <row r="10689" spans="1:12">
      <c r="A10689" s="4" t="s">
        <v>13719</v>
      </c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  <c r="L10689" s="5"/>
    </row>
    <row r="10690" spans="1:12">
      <c r="A10690" s="4" t="s">
        <v>13720</v>
      </c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5"/>
    </row>
    <row r="10691" spans="1:12">
      <c r="A10691" s="4" t="s">
        <v>13721</v>
      </c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  <c r="L10691" s="5"/>
    </row>
    <row r="10692" spans="1:12">
      <c r="A10692" s="4" t="s">
        <v>13722</v>
      </c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5"/>
    </row>
    <row r="10693" spans="1:12">
      <c r="A10693" s="4" t="s">
        <v>13723</v>
      </c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5"/>
    </row>
    <row r="10694" spans="1:12">
      <c r="A10694" s="4" t="s">
        <v>13724</v>
      </c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5"/>
    </row>
    <row r="10695" spans="1:12">
      <c r="A10695" s="4" t="s">
        <v>13725</v>
      </c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  <c r="L10695" s="5"/>
    </row>
    <row r="10696" spans="1:12">
      <c r="A10696" s="4" t="s">
        <v>13726</v>
      </c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5"/>
    </row>
    <row r="10697" spans="1:12">
      <c r="A10697" s="4" t="s">
        <v>13727</v>
      </c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  <c r="L10697" s="5"/>
    </row>
    <row r="10698" spans="1:12">
      <c r="A10698" s="4" t="s">
        <v>13728</v>
      </c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5"/>
    </row>
    <row r="10699" spans="1:12">
      <c r="A10699" s="4" t="s">
        <v>13729</v>
      </c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  <c r="L10699" s="5"/>
    </row>
    <row r="10700" spans="1:12">
      <c r="A10700" s="4" t="s">
        <v>13730</v>
      </c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5"/>
    </row>
    <row r="10701" spans="1:12">
      <c r="A10701" s="4" t="s">
        <v>13731</v>
      </c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  <c r="L10701" s="5"/>
    </row>
    <row r="10702" spans="1:12">
      <c r="A10702" s="4" t="s">
        <v>13732</v>
      </c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5"/>
    </row>
    <row r="10703" spans="1:12">
      <c r="A10703" s="4" t="s">
        <v>13733</v>
      </c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  <c r="L10703" s="5"/>
    </row>
    <row r="10704" spans="1:12">
      <c r="A10704" s="4" t="s">
        <v>13734</v>
      </c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5"/>
    </row>
    <row r="10705" spans="1:12">
      <c r="A10705" s="4" t="s">
        <v>13735</v>
      </c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  <c r="L10705" s="5"/>
    </row>
    <row r="10706" spans="1:12">
      <c r="A10706" s="4" t="s">
        <v>13736</v>
      </c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5"/>
    </row>
    <row r="10707" spans="1:12">
      <c r="A10707" s="4" t="s">
        <v>13737</v>
      </c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  <c r="L10707" s="5"/>
    </row>
    <row r="10708" spans="1:12">
      <c r="A10708" s="4" t="s">
        <v>13738</v>
      </c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5"/>
    </row>
    <row r="10709" spans="1:12">
      <c r="A10709" s="4" t="s">
        <v>13739</v>
      </c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  <c r="L10709" s="5"/>
    </row>
    <row r="10710" spans="1:12">
      <c r="A10710" s="4" t="s">
        <v>13740</v>
      </c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5"/>
    </row>
    <row r="10711" spans="1:12">
      <c r="A10711" s="4" t="s">
        <v>13741</v>
      </c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5"/>
    </row>
    <row r="10712" spans="1:12">
      <c r="A10712" s="4" t="s">
        <v>13742</v>
      </c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5"/>
    </row>
    <row r="10713" spans="1:12">
      <c r="A10713" s="4" t="s">
        <v>13743</v>
      </c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  <c r="L10713" s="5"/>
    </row>
    <row r="10714" spans="1:12">
      <c r="A10714" s="4" t="s">
        <v>13744</v>
      </c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5"/>
    </row>
    <row r="10715" spans="1:12">
      <c r="A10715" s="4" t="s">
        <v>13745</v>
      </c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  <c r="L10715" s="5"/>
    </row>
    <row r="10716" spans="1:12">
      <c r="A10716" s="4" t="s">
        <v>13746</v>
      </c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5"/>
    </row>
    <row r="10717" spans="1:12">
      <c r="A10717" s="4" t="s">
        <v>13747</v>
      </c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  <c r="L10717" s="5"/>
    </row>
    <row r="10718" spans="1:12">
      <c r="A10718" s="4" t="s">
        <v>13748</v>
      </c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5"/>
    </row>
    <row r="10719" spans="1:12">
      <c r="A10719" s="4" t="s">
        <v>13749</v>
      </c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  <c r="L10719" s="5"/>
    </row>
    <row r="10720" spans="1:12">
      <c r="A10720" s="4" t="s">
        <v>13750</v>
      </c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5"/>
    </row>
    <row r="10721" spans="1:12">
      <c r="A10721" s="4" t="s">
        <v>13751</v>
      </c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  <c r="L10721" s="5"/>
    </row>
    <row r="10722" spans="1:12">
      <c r="A10722" s="4" t="s">
        <v>13752</v>
      </c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5"/>
    </row>
    <row r="10723" spans="1:12">
      <c r="A10723" s="4" t="s">
        <v>13753</v>
      </c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  <c r="L10723" s="5"/>
    </row>
    <row r="10724" spans="1:12">
      <c r="A10724" s="4" t="s">
        <v>13754</v>
      </c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5"/>
    </row>
    <row r="10725" spans="1:12">
      <c r="A10725" s="4" t="s">
        <v>13755</v>
      </c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  <c r="L10725" s="5"/>
    </row>
    <row r="10726" spans="1:12">
      <c r="A10726" s="4" t="s">
        <v>13756</v>
      </c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5"/>
    </row>
    <row r="10727" spans="1:12">
      <c r="A10727" s="4" t="s">
        <v>13757</v>
      </c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  <c r="L10727" s="5"/>
    </row>
    <row r="10728" spans="1:12">
      <c r="A10728" s="4" t="s">
        <v>13758</v>
      </c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5"/>
    </row>
    <row r="10729" spans="1:12">
      <c r="A10729" s="4" t="s">
        <v>13759</v>
      </c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5"/>
    </row>
    <row r="10730" spans="1:12">
      <c r="A10730" s="4" t="s">
        <v>13760</v>
      </c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5"/>
    </row>
    <row r="10731" spans="1:12">
      <c r="A10731" s="4" t="s">
        <v>13761</v>
      </c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  <c r="L10731" s="5"/>
    </row>
    <row r="10732" spans="1:12">
      <c r="A10732" s="4" t="s">
        <v>13762</v>
      </c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5"/>
    </row>
    <row r="10733" spans="1:12">
      <c r="A10733" s="4" t="s">
        <v>13763</v>
      </c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  <c r="L10733" s="5"/>
    </row>
    <row r="10734" spans="1:12">
      <c r="A10734" s="4" t="s">
        <v>13764</v>
      </c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5"/>
    </row>
    <row r="10735" spans="1:12">
      <c r="A10735" s="4" t="s">
        <v>13765</v>
      </c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  <c r="L10735" s="5"/>
    </row>
    <row r="10736" spans="1:12">
      <c r="A10736" s="4" t="s">
        <v>13766</v>
      </c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5"/>
    </row>
    <row r="10737" spans="1:12">
      <c r="A10737" s="4" t="s">
        <v>13767</v>
      </c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  <c r="L10737" s="5"/>
    </row>
    <row r="10738" spans="1:12">
      <c r="A10738" s="4" t="s">
        <v>13768</v>
      </c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5"/>
    </row>
    <row r="10739" spans="1:12">
      <c r="A10739" s="4" t="s">
        <v>13769</v>
      </c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  <c r="L10739" s="5"/>
    </row>
    <row r="10740" spans="1:12">
      <c r="A10740" s="4" t="s">
        <v>13770</v>
      </c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5"/>
    </row>
    <row r="10741" spans="1:12">
      <c r="A10741" s="4" t="s">
        <v>13771</v>
      </c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  <c r="L10741" s="5"/>
    </row>
    <row r="10742" spans="1:12">
      <c r="A10742" s="4" t="s">
        <v>13772</v>
      </c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5"/>
    </row>
    <row r="10743" spans="1:12">
      <c r="A10743" s="4" t="s">
        <v>13773</v>
      </c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  <c r="L10743" s="5"/>
    </row>
    <row r="10744" spans="1:12">
      <c r="A10744" s="4" t="s">
        <v>13774</v>
      </c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5"/>
    </row>
    <row r="10745" spans="1:12">
      <c r="A10745" s="4" t="s">
        <v>13775</v>
      </c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  <c r="L10745" s="5"/>
    </row>
    <row r="10746" spans="1:12">
      <c r="A10746" s="4" t="s">
        <v>13776</v>
      </c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5"/>
    </row>
    <row r="10747" spans="1:12">
      <c r="A10747" s="4" t="s">
        <v>13777</v>
      </c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5"/>
    </row>
    <row r="10748" spans="1:12">
      <c r="A10748" s="4" t="s">
        <v>13778</v>
      </c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5"/>
    </row>
    <row r="10749" spans="1:12">
      <c r="A10749" s="4" t="s">
        <v>13779</v>
      </c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  <c r="L10749" s="5"/>
    </row>
    <row r="10750" spans="1:12">
      <c r="A10750" s="4" t="s">
        <v>13780</v>
      </c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5"/>
    </row>
    <row r="10751" spans="1:12">
      <c r="A10751" s="4" t="s">
        <v>13781</v>
      </c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  <c r="L10751" s="5"/>
    </row>
    <row r="10752" spans="1:12">
      <c r="A10752" s="4" t="s">
        <v>13782</v>
      </c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5"/>
    </row>
    <row r="10753" spans="1:12">
      <c r="A10753" s="4" t="s">
        <v>13783</v>
      </c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  <c r="L10753" s="5"/>
    </row>
    <row r="10754" spans="1:12">
      <c r="A10754" s="4" t="s">
        <v>13784</v>
      </c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5"/>
    </row>
    <row r="10755" spans="1:12">
      <c r="A10755" s="4" t="s">
        <v>13785</v>
      </c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  <c r="L10755" s="5"/>
    </row>
    <row r="10756" spans="1:12">
      <c r="A10756" s="4" t="s">
        <v>13786</v>
      </c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5"/>
    </row>
    <row r="10757" spans="1:12">
      <c r="A10757" s="4" t="s">
        <v>13787</v>
      </c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  <c r="L10757" s="5"/>
    </row>
    <row r="10758" spans="1:12">
      <c r="A10758" s="4" t="s">
        <v>13788</v>
      </c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5"/>
    </row>
    <row r="10759" spans="1:12">
      <c r="A10759" s="4" t="s">
        <v>13789</v>
      </c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5"/>
    </row>
    <row r="10760" spans="1:12">
      <c r="A10760" s="4" t="s">
        <v>13790</v>
      </c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5"/>
    </row>
    <row r="10761" spans="1:12">
      <c r="A10761" s="4" t="s">
        <v>13791</v>
      </c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  <c r="L10761" s="5"/>
    </row>
    <row r="10762" spans="1:12">
      <c r="A10762" s="4" t="s">
        <v>13792</v>
      </c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5"/>
    </row>
    <row r="10763" spans="1:12">
      <c r="A10763" s="4" t="s">
        <v>13793</v>
      </c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  <c r="L10763" s="5"/>
    </row>
    <row r="10764" spans="1:12">
      <c r="A10764" s="4" t="s">
        <v>13794</v>
      </c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5"/>
    </row>
    <row r="10765" spans="1:12">
      <c r="A10765" s="4" t="s">
        <v>13795</v>
      </c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5"/>
    </row>
    <row r="10766" spans="1:12">
      <c r="A10766" s="4" t="s">
        <v>13796</v>
      </c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5"/>
    </row>
    <row r="10767" spans="1:12">
      <c r="A10767" s="4" t="s">
        <v>13797</v>
      </c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  <c r="L10767" s="5"/>
    </row>
    <row r="10768" spans="1:12">
      <c r="A10768" s="4" t="s">
        <v>13798</v>
      </c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5"/>
    </row>
    <row r="10769" spans="1:12">
      <c r="A10769" s="4" t="s">
        <v>13799</v>
      </c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  <c r="L10769" s="5"/>
    </row>
    <row r="10770" spans="1:12">
      <c r="A10770" s="4" t="s">
        <v>13800</v>
      </c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5"/>
    </row>
    <row r="10771" spans="1:12">
      <c r="A10771" s="4" t="s">
        <v>13801</v>
      </c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  <c r="L10771" s="5"/>
    </row>
    <row r="10772" spans="1:12">
      <c r="A10772" s="4" t="s">
        <v>13802</v>
      </c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5"/>
    </row>
    <row r="10773" spans="1:12">
      <c r="A10773" s="4" t="s">
        <v>13803</v>
      </c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  <c r="L10773" s="5"/>
    </row>
    <row r="10774" spans="1:12">
      <c r="A10774" s="4" t="s">
        <v>13804</v>
      </c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5"/>
    </row>
    <row r="10775" spans="1:12">
      <c r="A10775" s="4" t="s">
        <v>13805</v>
      </c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  <c r="L10775" s="5"/>
    </row>
    <row r="10776" spans="1:12">
      <c r="A10776" s="4" t="s">
        <v>13806</v>
      </c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5"/>
    </row>
    <row r="10777" spans="1:12">
      <c r="A10777" s="4" t="s">
        <v>13807</v>
      </c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  <c r="L10777" s="5"/>
    </row>
    <row r="10778" spans="1:12">
      <c r="A10778" s="4" t="s">
        <v>13808</v>
      </c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5"/>
    </row>
    <row r="10779" spans="1:12">
      <c r="A10779" s="4" t="s">
        <v>13809</v>
      </c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  <c r="L10779" s="5"/>
    </row>
    <row r="10780" spans="1:12">
      <c r="A10780" s="4" t="s">
        <v>13810</v>
      </c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5"/>
    </row>
    <row r="10781" spans="1:12">
      <c r="A10781" s="4" t="s">
        <v>13811</v>
      </c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  <c r="L10781" s="5"/>
    </row>
    <row r="10782" spans="1:12">
      <c r="A10782" s="4" t="s">
        <v>13812</v>
      </c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5"/>
    </row>
    <row r="10783" spans="1:12">
      <c r="A10783" s="4" t="s">
        <v>13813</v>
      </c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5"/>
    </row>
    <row r="10784" spans="1:12">
      <c r="A10784" s="4" t="s">
        <v>13814</v>
      </c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5"/>
    </row>
    <row r="10785" spans="1:12">
      <c r="A10785" s="4" t="s">
        <v>13815</v>
      </c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5"/>
    </row>
    <row r="10786" spans="1:12">
      <c r="A10786" s="4" t="s">
        <v>13816</v>
      </c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5"/>
    </row>
    <row r="10787" spans="1:12">
      <c r="A10787" s="4" t="s">
        <v>13817</v>
      </c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  <c r="L10787" s="5"/>
    </row>
    <row r="10788" spans="1:12">
      <c r="A10788" s="4" t="s">
        <v>13818</v>
      </c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5"/>
    </row>
    <row r="10789" spans="1:12">
      <c r="A10789" s="4" t="s">
        <v>13819</v>
      </c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  <c r="L10789" s="5"/>
    </row>
    <row r="10790" spans="1:12">
      <c r="A10790" s="4" t="s">
        <v>13820</v>
      </c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5"/>
    </row>
    <row r="10791" spans="1:12">
      <c r="A10791" s="4" t="s">
        <v>13821</v>
      </c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5"/>
    </row>
    <row r="10792" spans="1:12">
      <c r="A10792" s="4" t="s">
        <v>13822</v>
      </c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5"/>
    </row>
    <row r="10793" spans="1:12">
      <c r="A10793" s="4" t="s">
        <v>13823</v>
      </c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  <c r="L10793" s="5"/>
    </row>
    <row r="10794" spans="1:12">
      <c r="A10794" s="4" t="s">
        <v>13824</v>
      </c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5"/>
    </row>
    <row r="10795" spans="1:12">
      <c r="A10795" s="4" t="s">
        <v>13825</v>
      </c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5"/>
    </row>
    <row r="10796" spans="1:12">
      <c r="A10796" s="4" t="s">
        <v>13826</v>
      </c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5"/>
    </row>
    <row r="10797" spans="1:12">
      <c r="A10797" s="4" t="s">
        <v>13827</v>
      </c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  <c r="L10797" s="5"/>
    </row>
    <row r="10798" spans="1:12">
      <c r="A10798" s="4" t="s">
        <v>13828</v>
      </c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5"/>
    </row>
    <row r="10799" spans="1:12">
      <c r="A10799" s="4" t="s">
        <v>13829</v>
      </c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5"/>
    </row>
    <row r="10800" spans="1:12">
      <c r="A10800" s="4" t="s">
        <v>13830</v>
      </c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5"/>
    </row>
    <row r="10801" spans="1:12">
      <c r="A10801" s="4" t="s">
        <v>13831</v>
      </c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5"/>
    </row>
    <row r="10802" spans="1:12">
      <c r="A10802" s="4" t="s">
        <v>13832</v>
      </c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5"/>
    </row>
    <row r="10803" spans="1:12">
      <c r="A10803" s="4" t="s">
        <v>13833</v>
      </c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5"/>
    </row>
    <row r="10804" spans="1:12">
      <c r="A10804" s="4" t="s">
        <v>13834</v>
      </c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5"/>
    </row>
    <row r="10805" spans="1:12">
      <c r="A10805" s="4" t="s">
        <v>13835</v>
      </c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  <c r="L10805" s="5"/>
    </row>
    <row r="10806" spans="1:12">
      <c r="A10806" s="4" t="s">
        <v>13836</v>
      </c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  <c r="L10806" s="5"/>
    </row>
    <row r="10807" spans="1:12">
      <c r="A10807" s="4" t="s">
        <v>13837</v>
      </c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  <c r="L10807" s="5"/>
    </row>
    <row r="10808" spans="1:12">
      <c r="A10808" s="4" t="s">
        <v>13838</v>
      </c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5"/>
    </row>
    <row r="10809" spans="1:12">
      <c r="A10809" s="4" t="s">
        <v>13839</v>
      </c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  <c r="L10809" s="5"/>
    </row>
    <row r="10810" spans="1:12">
      <c r="A10810" s="4" t="s">
        <v>13840</v>
      </c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5"/>
    </row>
    <row r="10811" spans="1:12">
      <c r="A10811" s="4" t="s">
        <v>13841</v>
      </c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  <c r="L10811" s="5"/>
    </row>
    <row r="10812" spans="1:12">
      <c r="A10812" s="4" t="s">
        <v>13842</v>
      </c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5"/>
    </row>
    <row r="10813" spans="1:12">
      <c r="A10813" s="4" t="s">
        <v>13843</v>
      </c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  <c r="L10813" s="5"/>
    </row>
    <row r="10814" spans="1:12">
      <c r="A10814" s="4" t="s">
        <v>13844</v>
      </c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5"/>
    </row>
    <row r="10815" spans="1:12">
      <c r="A10815" s="4" t="s">
        <v>13845</v>
      </c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  <c r="L10815" s="5"/>
    </row>
    <row r="10816" spans="1:12">
      <c r="A10816" s="4" t="s">
        <v>13846</v>
      </c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5"/>
    </row>
    <row r="10817" spans="1:12">
      <c r="A10817" s="4" t="s">
        <v>13847</v>
      </c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  <c r="L10817" s="5"/>
    </row>
    <row r="10818" spans="1:12">
      <c r="A10818" s="4" t="s">
        <v>13848</v>
      </c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5"/>
    </row>
    <row r="10819" spans="1:12">
      <c r="A10819" s="4" t="s">
        <v>13849</v>
      </c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5"/>
    </row>
    <row r="10820" spans="1:12">
      <c r="A10820" s="4" t="s">
        <v>13850</v>
      </c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5"/>
    </row>
    <row r="10821" spans="1:12">
      <c r="A10821" s="4" t="s">
        <v>13851</v>
      </c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  <c r="L10821" s="5"/>
    </row>
    <row r="10822" spans="1:12">
      <c r="A10822" s="4" t="s">
        <v>13852</v>
      </c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5"/>
    </row>
    <row r="10823" spans="1:12">
      <c r="A10823" s="4" t="s">
        <v>13853</v>
      </c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  <c r="L10823" s="5"/>
    </row>
    <row r="10824" spans="1:12">
      <c r="A10824" s="4" t="s">
        <v>13854</v>
      </c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5"/>
    </row>
    <row r="10825" spans="1:12">
      <c r="A10825" s="4" t="s">
        <v>13855</v>
      </c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  <c r="L10825" s="5"/>
    </row>
    <row r="10826" spans="1:12">
      <c r="A10826" s="4" t="s">
        <v>13856</v>
      </c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5"/>
    </row>
    <row r="10827" spans="1:12">
      <c r="A10827" s="4" t="s">
        <v>13857</v>
      </c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  <c r="L10827" s="5"/>
    </row>
    <row r="10828" spans="1:12">
      <c r="A10828" s="4" t="s">
        <v>13858</v>
      </c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5"/>
    </row>
    <row r="10829" spans="1:12">
      <c r="A10829" s="4" t="s">
        <v>13859</v>
      </c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  <c r="L10829" s="5"/>
    </row>
    <row r="10830" spans="1:12">
      <c r="A10830" s="4" t="s">
        <v>13860</v>
      </c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5"/>
    </row>
    <row r="10831" spans="1:12">
      <c r="A10831" s="4" t="s">
        <v>13861</v>
      </c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  <c r="L10831" s="5"/>
    </row>
    <row r="10832" spans="1:12">
      <c r="A10832" s="4" t="s">
        <v>13862</v>
      </c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5"/>
    </row>
    <row r="10833" spans="1:12">
      <c r="A10833" s="4" t="s">
        <v>13863</v>
      </c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  <c r="L10833" s="5"/>
    </row>
    <row r="10834" spans="1:12">
      <c r="A10834" s="4" t="s">
        <v>13864</v>
      </c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5"/>
    </row>
    <row r="10835" spans="1:12">
      <c r="A10835" s="4" t="s">
        <v>13865</v>
      </c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  <c r="L10835" s="5"/>
    </row>
    <row r="10836" spans="1:12">
      <c r="A10836" s="4" t="s">
        <v>13866</v>
      </c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5"/>
    </row>
    <row r="10837" spans="1:12">
      <c r="A10837" s="4" t="s">
        <v>13867</v>
      </c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5"/>
    </row>
    <row r="10838" spans="1:12">
      <c r="A10838" s="4" t="s">
        <v>13868</v>
      </c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5"/>
    </row>
    <row r="10839" spans="1:12">
      <c r="A10839" s="4" t="s">
        <v>13869</v>
      </c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5"/>
    </row>
    <row r="10840" spans="1:12">
      <c r="A10840" s="4" t="s">
        <v>13870</v>
      </c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5"/>
    </row>
    <row r="10841" spans="1:12">
      <c r="A10841" s="4" t="s">
        <v>13871</v>
      </c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  <c r="L10841" s="5"/>
    </row>
    <row r="10842" spans="1:12">
      <c r="A10842" s="4" t="s">
        <v>13872</v>
      </c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5"/>
    </row>
    <row r="10843" spans="1:12">
      <c r="A10843" s="4" t="s">
        <v>13873</v>
      </c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  <c r="L10843" s="5"/>
    </row>
    <row r="10844" spans="1:12">
      <c r="A10844" s="4" t="s">
        <v>13874</v>
      </c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5"/>
    </row>
    <row r="10845" spans="1:12">
      <c r="A10845" s="4" t="s">
        <v>13875</v>
      </c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  <c r="L10845" s="5"/>
    </row>
    <row r="10846" spans="1:12">
      <c r="A10846" s="4" t="s">
        <v>13876</v>
      </c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5"/>
    </row>
    <row r="10847" spans="1:12">
      <c r="A10847" s="4" t="s">
        <v>13877</v>
      </c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  <c r="L10847" s="5"/>
    </row>
    <row r="10848" spans="1:12">
      <c r="A10848" s="4" t="s">
        <v>13878</v>
      </c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5"/>
    </row>
    <row r="10849" spans="1:12">
      <c r="A10849" s="4" t="s">
        <v>13879</v>
      </c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  <c r="L10849" s="5"/>
    </row>
    <row r="10850" spans="1:12">
      <c r="A10850" s="4" t="s">
        <v>13880</v>
      </c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5"/>
    </row>
    <row r="10851" spans="1:12">
      <c r="A10851" s="4" t="s">
        <v>13881</v>
      </c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  <c r="L10851" s="5"/>
    </row>
    <row r="10852" spans="1:12">
      <c r="A10852" s="4" t="s">
        <v>13882</v>
      </c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5"/>
    </row>
    <row r="10853" spans="1:12">
      <c r="A10853" s="4" t="s">
        <v>13883</v>
      </c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5"/>
    </row>
    <row r="10854" spans="1:12">
      <c r="A10854" s="4" t="s">
        <v>13884</v>
      </c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5"/>
    </row>
    <row r="10855" spans="1:12">
      <c r="A10855" s="4" t="s">
        <v>13885</v>
      </c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5"/>
    </row>
    <row r="10856" spans="1:12">
      <c r="A10856" s="4" t="s">
        <v>13886</v>
      </c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5"/>
    </row>
    <row r="10857" spans="1:12">
      <c r="A10857" s="4" t="s">
        <v>13887</v>
      </c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  <c r="L10857" s="5"/>
    </row>
    <row r="10858" spans="1:12">
      <c r="A10858" s="4" t="s">
        <v>13888</v>
      </c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5"/>
    </row>
    <row r="10859" spans="1:12">
      <c r="A10859" s="4" t="s">
        <v>13889</v>
      </c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  <c r="L10859" s="5"/>
    </row>
    <row r="10860" spans="1:12">
      <c r="A10860" s="4" t="s">
        <v>13890</v>
      </c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5"/>
    </row>
    <row r="10861" spans="1:12">
      <c r="A10861" s="4" t="s">
        <v>13891</v>
      </c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  <c r="L10861" s="5"/>
    </row>
    <row r="10862" spans="1:12">
      <c r="A10862" s="4" t="s">
        <v>13892</v>
      </c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5"/>
    </row>
    <row r="10863" spans="1:12">
      <c r="A10863" s="4" t="s">
        <v>13893</v>
      </c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  <c r="L10863" s="5"/>
    </row>
    <row r="10864" spans="1:12">
      <c r="A10864" s="4" t="s">
        <v>13894</v>
      </c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5"/>
    </row>
    <row r="10865" spans="1:12">
      <c r="A10865" s="4" t="s">
        <v>13895</v>
      </c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  <c r="L10865" s="5"/>
    </row>
    <row r="10866" spans="1:12">
      <c r="A10866" s="4" t="s">
        <v>13896</v>
      </c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5"/>
    </row>
    <row r="10867" spans="1:12">
      <c r="A10867" s="4" t="s">
        <v>13897</v>
      </c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5"/>
    </row>
    <row r="10868" spans="1:12">
      <c r="A10868" s="4" t="s">
        <v>13898</v>
      </c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5"/>
    </row>
    <row r="10869" spans="1:12">
      <c r="A10869" s="4" t="s">
        <v>13899</v>
      </c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  <c r="L10869" s="5"/>
    </row>
    <row r="10870" spans="1:12">
      <c r="A10870" s="4" t="s">
        <v>13900</v>
      </c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5"/>
    </row>
    <row r="10871" spans="1:12">
      <c r="A10871" s="4" t="s">
        <v>13901</v>
      </c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  <c r="L10871" s="5"/>
    </row>
    <row r="10872" spans="1:12">
      <c r="A10872" s="4" t="s">
        <v>13902</v>
      </c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5"/>
    </row>
    <row r="10873" spans="1:12">
      <c r="A10873" s="4" t="s">
        <v>13903</v>
      </c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5"/>
    </row>
    <row r="10874" spans="1:12">
      <c r="A10874" s="4" t="s">
        <v>13904</v>
      </c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5"/>
    </row>
    <row r="10875" spans="1:12">
      <c r="A10875" s="4" t="s">
        <v>13905</v>
      </c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  <c r="L10875" s="5"/>
    </row>
    <row r="10876" spans="1:12">
      <c r="A10876" s="4" t="s">
        <v>13906</v>
      </c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5"/>
    </row>
    <row r="10877" spans="1:12">
      <c r="A10877" s="4" t="s">
        <v>13907</v>
      </c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  <c r="L10877" s="5"/>
    </row>
    <row r="10878" spans="1:12">
      <c r="A10878" s="4" t="s">
        <v>13908</v>
      </c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5"/>
    </row>
    <row r="10879" spans="1:12">
      <c r="A10879" s="4" t="s">
        <v>13909</v>
      </c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  <c r="L10879" s="5"/>
    </row>
    <row r="10880" spans="1:12">
      <c r="A10880" s="4" t="s">
        <v>13910</v>
      </c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5"/>
    </row>
    <row r="10881" spans="1:12">
      <c r="A10881" s="4" t="s">
        <v>13911</v>
      </c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5"/>
    </row>
    <row r="10882" spans="1:12">
      <c r="A10882" s="4" t="s">
        <v>13912</v>
      </c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5"/>
    </row>
    <row r="10883" spans="1:12">
      <c r="A10883" s="4" t="s">
        <v>13913</v>
      </c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  <c r="L10883" s="5"/>
    </row>
    <row r="10884" spans="1:12">
      <c r="A10884" s="4" t="s">
        <v>13914</v>
      </c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5"/>
    </row>
    <row r="10885" spans="1:12">
      <c r="A10885" s="4" t="s">
        <v>13915</v>
      </c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5"/>
    </row>
    <row r="10886" spans="1:12">
      <c r="A10886" s="4" t="s">
        <v>13916</v>
      </c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5"/>
    </row>
    <row r="10887" spans="1:12">
      <c r="A10887" s="4" t="s">
        <v>13917</v>
      </c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  <c r="L10887" s="5"/>
    </row>
    <row r="10888" spans="1:12">
      <c r="A10888" s="4" t="s">
        <v>13918</v>
      </c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5"/>
    </row>
    <row r="10889" spans="1:12">
      <c r="A10889" s="4" t="s">
        <v>13919</v>
      </c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  <c r="L10889" s="5"/>
    </row>
    <row r="10890" spans="1:12">
      <c r="A10890" s="4" t="s">
        <v>13920</v>
      </c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5"/>
    </row>
    <row r="10891" spans="1:12">
      <c r="A10891" s="4" t="s">
        <v>13921</v>
      </c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5"/>
    </row>
    <row r="10892" spans="1:12">
      <c r="A10892" s="4" t="s">
        <v>13922</v>
      </c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5"/>
    </row>
    <row r="10893" spans="1:12">
      <c r="A10893" s="4" t="s">
        <v>13923</v>
      </c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  <c r="L10893" s="5"/>
    </row>
    <row r="10894" spans="1:12">
      <c r="A10894" s="4" t="s">
        <v>13924</v>
      </c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5"/>
    </row>
    <row r="10895" spans="1:12">
      <c r="A10895" s="4" t="s">
        <v>13925</v>
      </c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  <c r="L10895" s="5"/>
    </row>
    <row r="10896" spans="1:12">
      <c r="A10896" s="4" t="s">
        <v>13926</v>
      </c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5"/>
    </row>
    <row r="10897" spans="1:12">
      <c r="A10897" s="4" t="s">
        <v>13927</v>
      </c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  <c r="L10897" s="5"/>
    </row>
    <row r="10898" spans="1:12">
      <c r="A10898" s="4" t="s">
        <v>13928</v>
      </c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5"/>
    </row>
    <row r="10899" spans="1:12">
      <c r="A10899" s="4" t="s">
        <v>13929</v>
      </c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  <c r="L10899" s="5"/>
    </row>
    <row r="10900" spans="1:12">
      <c r="A10900" s="4" t="s">
        <v>13930</v>
      </c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5"/>
    </row>
    <row r="10901" spans="1:12">
      <c r="A10901" s="4" t="s">
        <v>13931</v>
      </c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  <c r="L10901" s="5"/>
    </row>
    <row r="10902" spans="1:12">
      <c r="A10902" s="4" t="s">
        <v>13932</v>
      </c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5"/>
    </row>
    <row r="10903" spans="1:12">
      <c r="A10903" s="4" t="s">
        <v>13933</v>
      </c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  <c r="L10903" s="5"/>
    </row>
    <row r="10904" spans="1:12">
      <c r="A10904" s="4" t="s">
        <v>13934</v>
      </c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5"/>
    </row>
    <row r="10905" spans="1:12">
      <c r="A10905" s="4" t="s">
        <v>13935</v>
      </c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5"/>
    </row>
    <row r="10906" spans="1:12">
      <c r="A10906" s="4" t="s">
        <v>13936</v>
      </c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5"/>
    </row>
    <row r="10907" spans="1:12">
      <c r="A10907" s="4" t="s">
        <v>13937</v>
      </c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  <c r="L10907" s="5"/>
    </row>
    <row r="10908" spans="1:12">
      <c r="A10908" s="4" t="s">
        <v>13938</v>
      </c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5"/>
    </row>
    <row r="10909" spans="1:12">
      <c r="A10909" s="4" t="s">
        <v>13939</v>
      </c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5"/>
    </row>
    <row r="10910" spans="1:12">
      <c r="A10910" s="4" t="s">
        <v>13940</v>
      </c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5"/>
    </row>
    <row r="10911" spans="1:12">
      <c r="A10911" s="4" t="s">
        <v>13941</v>
      </c>
      <c r="B10911" s="4"/>
      <c r="C10911" s="4"/>
      <c r="D10911" s="4"/>
      <c r="E10911" s="4"/>
      <c r="F10911" s="4"/>
      <c r="G10911" s="4"/>
      <c r="H10911" s="4"/>
      <c r="I10911" s="4"/>
      <c r="J10911" s="4"/>
      <c r="K10911" s="4"/>
      <c r="L10911" s="5"/>
    </row>
    <row r="10912" spans="1:12">
      <c r="A10912" s="4" t="s">
        <v>13942</v>
      </c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  <c r="L10912" s="5"/>
    </row>
    <row r="10913" spans="1:12">
      <c r="A10913" s="4" t="s">
        <v>13943</v>
      </c>
      <c r="B10913" s="4"/>
      <c r="C10913" s="4"/>
      <c r="D10913" s="4"/>
      <c r="E10913" s="4"/>
      <c r="F10913" s="4"/>
      <c r="G10913" s="4"/>
      <c r="H10913" s="4"/>
      <c r="I10913" s="4"/>
      <c r="J10913" s="4"/>
      <c r="K10913" s="4"/>
      <c r="L10913" s="5"/>
    </row>
    <row r="10914" spans="1:12">
      <c r="A10914" s="4" t="s">
        <v>13944</v>
      </c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5"/>
    </row>
    <row r="10915" spans="1:12">
      <c r="A10915" s="4" t="s">
        <v>13945</v>
      </c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5"/>
    </row>
    <row r="10916" spans="1:12">
      <c r="A10916" s="4" t="s">
        <v>13946</v>
      </c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5"/>
    </row>
    <row r="10917" spans="1:12">
      <c r="A10917" s="4" t="s">
        <v>13947</v>
      </c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  <c r="L10917" s="5"/>
    </row>
    <row r="10918" spans="1:12">
      <c r="A10918" s="4" t="s">
        <v>13948</v>
      </c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5"/>
    </row>
    <row r="10919" spans="1:12">
      <c r="A10919" s="4" t="s">
        <v>13949</v>
      </c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  <c r="L10919" s="5"/>
    </row>
    <row r="10920" spans="1:12">
      <c r="A10920" s="4" t="s">
        <v>13950</v>
      </c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5"/>
    </row>
    <row r="10921" spans="1:12">
      <c r="A10921" s="4" t="s">
        <v>13951</v>
      </c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5"/>
    </row>
    <row r="10922" spans="1:12">
      <c r="A10922" s="4" t="s">
        <v>13952</v>
      </c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5"/>
    </row>
    <row r="10923" spans="1:12">
      <c r="A10923" s="4" t="s">
        <v>13953</v>
      </c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  <c r="L10923" s="5"/>
    </row>
    <row r="10924" spans="1:12">
      <c r="A10924" s="4" t="s">
        <v>13954</v>
      </c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5"/>
    </row>
    <row r="10925" spans="1:12">
      <c r="A10925" s="4" t="s">
        <v>13955</v>
      </c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5"/>
    </row>
    <row r="10926" spans="1:12">
      <c r="A10926" s="4" t="s">
        <v>13956</v>
      </c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5"/>
    </row>
    <row r="10927" spans="1:12">
      <c r="A10927" s="4" t="s">
        <v>13957</v>
      </c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5"/>
    </row>
    <row r="10928" spans="1:12">
      <c r="A10928" s="4" t="s">
        <v>13958</v>
      </c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5"/>
    </row>
    <row r="10929" spans="1:12">
      <c r="A10929" s="4" t="s">
        <v>13959</v>
      </c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  <c r="L10929" s="5"/>
    </row>
    <row r="10930" spans="1:12">
      <c r="A10930" s="4" t="s">
        <v>13960</v>
      </c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5"/>
    </row>
    <row r="10931" spans="1:12">
      <c r="A10931" s="4" t="s">
        <v>13961</v>
      </c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5"/>
    </row>
    <row r="10932" spans="1:12">
      <c r="A10932" s="4" t="s">
        <v>13962</v>
      </c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5"/>
    </row>
    <row r="10933" spans="1:12">
      <c r="A10933" s="4" t="s">
        <v>13963</v>
      </c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  <c r="L10933" s="5"/>
    </row>
    <row r="10934" spans="1:12">
      <c r="A10934" s="4" t="s">
        <v>13964</v>
      </c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5"/>
    </row>
    <row r="10935" spans="1:12">
      <c r="A10935" s="4" t="s">
        <v>13965</v>
      </c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  <c r="L10935" s="5"/>
    </row>
    <row r="10936" spans="1:12">
      <c r="A10936" s="4" t="s">
        <v>13966</v>
      </c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5"/>
    </row>
    <row r="10937" spans="1:12">
      <c r="A10937" s="4" t="s">
        <v>13967</v>
      </c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  <c r="L10937" s="5"/>
    </row>
    <row r="10938" spans="1:12">
      <c r="A10938" s="4" t="s">
        <v>13968</v>
      </c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5"/>
    </row>
    <row r="10939" spans="1:12">
      <c r="A10939" s="4" t="s">
        <v>13969</v>
      </c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  <c r="L10939" s="5"/>
    </row>
    <row r="10940" spans="1:12">
      <c r="A10940" s="4" t="s">
        <v>13970</v>
      </c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5"/>
    </row>
    <row r="10941" spans="1:12">
      <c r="A10941" s="4" t="s">
        <v>13971</v>
      </c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  <c r="L10941" s="5"/>
    </row>
    <row r="10942" spans="1:12">
      <c r="A10942" s="4" t="s">
        <v>13972</v>
      </c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5"/>
    </row>
    <row r="10943" spans="1:12">
      <c r="A10943" s="4" t="s">
        <v>13973</v>
      </c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  <c r="L10943" s="5"/>
    </row>
    <row r="10944" spans="1:12">
      <c r="A10944" s="4" t="s">
        <v>13974</v>
      </c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5"/>
    </row>
    <row r="10945" spans="1:12">
      <c r="A10945" s="4" t="s">
        <v>13975</v>
      </c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5"/>
    </row>
    <row r="10946" spans="1:12">
      <c r="A10946" s="4" t="s">
        <v>13976</v>
      </c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5"/>
    </row>
    <row r="10947" spans="1:12">
      <c r="A10947" s="4" t="s">
        <v>13977</v>
      </c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  <c r="L10947" s="5"/>
    </row>
    <row r="10948" spans="1:12">
      <c r="A10948" s="4" t="s">
        <v>13978</v>
      </c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5"/>
    </row>
    <row r="10949" spans="1:12">
      <c r="A10949" s="4" t="s">
        <v>13979</v>
      </c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  <c r="L10949" s="5"/>
    </row>
    <row r="10950" spans="1:12">
      <c r="A10950" s="4" t="s">
        <v>13980</v>
      </c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5"/>
    </row>
    <row r="10951" spans="1:12">
      <c r="A10951" s="4" t="s">
        <v>13981</v>
      </c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  <c r="L10951" s="5"/>
    </row>
    <row r="10952" spans="1:12">
      <c r="A10952" s="4" t="s">
        <v>13982</v>
      </c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5"/>
    </row>
    <row r="10953" spans="1:12">
      <c r="A10953" s="4" t="s">
        <v>13983</v>
      </c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  <c r="L10953" s="5"/>
    </row>
    <row r="10954" spans="1:12">
      <c r="A10954" s="4" t="s">
        <v>13984</v>
      </c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5"/>
    </row>
    <row r="10955" spans="1:12">
      <c r="A10955" s="4" t="s">
        <v>13985</v>
      </c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  <c r="L10955" s="5"/>
    </row>
    <row r="10956" spans="1:12">
      <c r="A10956" s="4" t="s">
        <v>13986</v>
      </c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5"/>
    </row>
    <row r="10957" spans="1:12">
      <c r="A10957" s="4" t="s">
        <v>13987</v>
      </c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  <c r="L10957" s="5"/>
    </row>
    <row r="10958" spans="1:12">
      <c r="A10958" s="4" t="s">
        <v>13988</v>
      </c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5"/>
    </row>
    <row r="10959" spans="1:12">
      <c r="A10959" s="4" t="s">
        <v>13989</v>
      </c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  <c r="L10959" s="5"/>
    </row>
    <row r="10960" spans="1:12">
      <c r="A10960" s="4" t="s">
        <v>13990</v>
      </c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5"/>
    </row>
    <row r="10961" spans="1:12">
      <c r="A10961" s="4" t="s">
        <v>13991</v>
      </c>
      <c r="B10961" s="4"/>
      <c r="C10961" s="4"/>
      <c r="D10961" s="4"/>
      <c r="E10961" s="4"/>
      <c r="F10961" s="4"/>
      <c r="G10961" s="4"/>
      <c r="H10961" s="4"/>
      <c r="I10961" s="4"/>
      <c r="J10961" s="4"/>
      <c r="K10961" s="4"/>
      <c r="L10961" s="5"/>
    </row>
    <row r="10962" spans="1:12">
      <c r="A10962" s="4" t="s">
        <v>13992</v>
      </c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5"/>
    </row>
    <row r="10963" spans="1:12">
      <c r="A10963" s="4" t="s">
        <v>13993</v>
      </c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5"/>
    </row>
    <row r="10964" spans="1:12">
      <c r="A10964" s="4" t="s">
        <v>13994</v>
      </c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5"/>
    </row>
    <row r="10965" spans="1:12">
      <c r="A10965" s="4" t="s">
        <v>13995</v>
      </c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  <c r="L10965" s="5"/>
    </row>
    <row r="10966" spans="1:12">
      <c r="A10966" s="4" t="s">
        <v>13996</v>
      </c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5"/>
    </row>
    <row r="10967" spans="1:12">
      <c r="A10967" s="4" t="s">
        <v>13997</v>
      </c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  <c r="L10967" s="5"/>
    </row>
    <row r="10968" spans="1:12">
      <c r="A10968" s="4" t="s">
        <v>13998</v>
      </c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5"/>
    </row>
    <row r="10969" spans="1:12">
      <c r="A10969" s="4" t="s">
        <v>13999</v>
      </c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  <c r="L10969" s="5"/>
    </row>
    <row r="10970" spans="1:12">
      <c r="A10970" s="4" t="s">
        <v>14000</v>
      </c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5"/>
    </row>
    <row r="10971" spans="1:12">
      <c r="A10971" s="4" t="s">
        <v>14001</v>
      </c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  <c r="L10971" s="5"/>
    </row>
    <row r="10972" spans="1:12">
      <c r="A10972" s="4" t="s">
        <v>14002</v>
      </c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5"/>
    </row>
    <row r="10973" spans="1:12">
      <c r="A10973" s="4" t="s">
        <v>14003</v>
      </c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  <c r="L10973" s="5"/>
    </row>
    <row r="10974" spans="1:12">
      <c r="A10974" s="4" t="s">
        <v>14004</v>
      </c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5"/>
    </row>
    <row r="10975" spans="1:12">
      <c r="A10975" s="4" t="s">
        <v>14005</v>
      </c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  <c r="L10975" s="5"/>
    </row>
    <row r="10976" spans="1:12">
      <c r="A10976" s="4" t="s">
        <v>14006</v>
      </c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5"/>
    </row>
    <row r="10977" spans="1:12">
      <c r="A10977" s="4" t="s">
        <v>14007</v>
      </c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  <c r="L10977" s="5"/>
    </row>
    <row r="10978" spans="1:12">
      <c r="A10978" s="4" t="s">
        <v>14008</v>
      </c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5"/>
    </row>
    <row r="10979" spans="1:12">
      <c r="A10979" s="4" t="s">
        <v>14009</v>
      </c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  <c r="L10979" s="5"/>
    </row>
    <row r="10980" spans="1:12">
      <c r="A10980" s="4" t="s">
        <v>14010</v>
      </c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5"/>
    </row>
    <row r="10981" spans="1:12">
      <c r="A10981" s="4" t="s">
        <v>14011</v>
      </c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5"/>
    </row>
    <row r="10982" spans="1:12">
      <c r="A10982" s="4" t="s">
        <v>14012</v>
      </c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5"/>
    </row>
    <row r="10983" spans="1:12">
      <c r="A10983" s="4" t="s">
        <v>14013</v>
      </c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  <c r="L10983" s="5"/>
    </row>
    <row r="10984" spans="1:12">
      <c r="A10984" s="4" t="s">
        <v>14014</v>
      </c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5"/>
    </row>
    <row r="10985" spans="1:12">
      <c r="A10985" s="4" t="s">
        <v>14015</v>
      </c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  <c r="L10985" s="5"/>
    </row>
    <row r="10986" spans="1:12">
      <c r="A10986" s="4" t="s">
        <v>14016</v>
      </c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5"/>
    </row>
    <row r="10987" spans="1:12">
      <c r="A10987" s="4" t="s">
        <v>14017</v>
      </c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  <c r="L10987" s="5"/>
    </row>
    <row r="10988" spans="1:12">
      <c r="A10988" s="4" t="s">
        <v>14018</v>
      </c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5"/>
    </row>
    <row r="10989" spans="1:12">
      <c r="A10989" s="4" t="s">
        <v>14019</v>
      </c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  <c r="L10989" s="5"/>
    </row>
    <row r="10990" spans="1:12">
      <c r="A10990" s="4" t="s">
        <v>14020</v>
      </c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5"/>
    </row>
    <row r="10991" spans="1:12">
      <c r="A10991" s="4" t="s">
        <v>14021</v>
      </c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  <c r="L10991" s="5"/>
    </row>
    <row r="10992" spans="1:12">
      <c r="A10992" s="4" t="s">
        <v>14022</v>
      </c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5"/>
    </row>
    <row r="10993" spans="1:12">
      <c r="A10993" s="4" t="s">
        <v>14023</v>
      </c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  <c r="L10993" s="5"/>
    </row>
    <row r="10994" spans="1:12">
      <c r="A10994" s="4" t="s">
        <v>14024</v>
      </c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5"/>
    </row>
    <row r="10995" spans="1:12">
      <c r="A10995" s="4" t="s">
        <v>14025</v>
      </c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  <c r="L10995" s="5"/>
    </row>
    <row r="10996" spans="1:12">
      <c r="A10996" s="4" t="s">
        <v>14026</v>
      </c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5"/>
    </row>
    <row r="10997" spans="1:12">
      <c r="A10997" s="4" t="s">
        <v>14027</v>
      </c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  <c r="L10997" s="5"/>
    </row>
    <row r="10998" spans="1:12">
      <c r="A10998" s="4" t="s">
        <v>14028</v>
      </c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5"/>
    </row>
    <row r="10999" spans="1:12">
      <c r="A10999" s="4" t="s">
        <v>14029</v>
      </c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5"/>
    </row>
    <row r="11000" spans="1:12">
      <c r="A11000" s="4" t="s">
        <v>14030</v>
      </c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5"/>
    </row>
    <row r="11001" spans="1:12">
      <c r="A11001" s="4" t="s">
        <v>14031</v>
      </c>
      <c r="B11001" s="4"/>
      <c r="C11001" s="4"/>
      <c r="D11001" s="4"/>
      <c r="E11001" s="4"/>
      <c r="F11001" s="4"/>
      <c r="G11001" s="4"/>
      <c r="H11001" s="4"/>
      <c r="I11001" s="4"/>
      <c r="J11001" s="4"/>
      <c r="K11001" s="4"/>
      <c r="L11001" s="5"/>
    </row>
    <row r="11002" spans="1:12">
      <c r="A11002" s="4" t="s">
        <v>14032</v>
      </c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  <c r="L11002" s="5"/>
    </row>
    <row r="11003" spans="1:12">
      <c r="A11003" s="4" t="s">
        <v>14033</v>
      </c>
      <c r="B11003" s="4"/>
      <c r="C11003" s="4"/>
      <c r="D11003" s="4"/>
      <c r="E11003" s="4"/>
      <c r="F11003" s="4"/>
      <c r="G11003" s="4"/>
      <c r="H11003" s="4"/>
      <c r="I11003" s="4"/>
      <c r="J11003" s="4"/>
      <c r="K11003" s="4"/>
      <c r="L11003" s="5"/>
    </row>
    <row r="11004" spans="1:12">
      <c r="A11004" s="4" t="s">
        <v>14034</v>
      </c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5"/>
    </row>
    <row r="11005" spans="1:12">
      <c r="A11005" s="4" t="s">
        <v>14035</v>
      </c>
      <c r="B11005" s="4"/>
      <c r="C11005" s="4"/>
      <c r="D11005" s="4"/>
      <c r="E11005" s="4"/>
      <c r="F11005" s="4"/>
      <c r="G11005" s="4"/>
      <c r="H11005" s="4"/>
      <c r="I11005" s="4"/>
      <c r="J11005" s="4"/>
      <c r="K11005" s="4"/>
      <c r="L11005" s="5"/>
    </row>
    <row r="11006" spans="1:12">
      <c r="A11006" s="4" t="s">
        <v>14036</v>
      </c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  <c r="L11006" s="5"/>
    </row>
    <row r="11007" spans="1:12">
      <c r="A11007" s="4" t="s">
        <v>14037</v>
      </c>
      <c r="B11007" s="4"/>
      <c r="C11007" s="4"/>
      <c r="D11007" s="4"/>
      <c r="E11007" s="4"/>
      <c r="F11007" s="4"/>
      <c r="G11007" s="4"/>
      <c r="H11007" s="4"/>
      <c r="I11007" s="4"/>
      <c r="J11007" s="4"/>
      <c r="K11007" s="4"/>
      <c r="L11007" s="5"/>
    </row>
    <row r="11008" spans="1:12">
      <c r="A11008" s="4" t="s">
        <v>14038</v>
      </c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5"/>
    </row>
    <row r="11009" spans="1:12">
      <c r="A11009" s="4" t="s">
        <v>14039</v>
      </c>
      <c r="B11009" s="4"/>
      <c r="C11009" s="4"/>
      <c r="D11009" s="4"/>
      <c r="E11009" s="4"/>
      <c r="F11009" s="4"/>
      <c r="G11009" s="4"/>
      <c r="H11009" s="4"/>
      <c r="I11009" s="4"/>
      <c r="J11009" s="4"/>
      <c r="K11009" s="4"/>
      <c r="L11009" s="5"/>
    </row>
    <row r="11010" spans="1:12">
      <c r="A11010" s="4" t="s">
        <v>14040</v>
      </c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  <c r="L11010" s="5"/>
    </row>
    <row r="11011" spans="1:12">
      <c r="A11011" s="4" t="s">
        <v>14041</v>
      </c>
      <c r="B11011" s="4"/>
      <c r="C11011" s="4"/>
      <c r="D11011" s="4"/>
      <c r="E11011" s="4"/>
      <c r="F11011" s="4"/>
      <c r="G11011" s="4"/>
      <c r="H11011" s="4"/>
      <c r="I11011" s="4"/>
      <c r="J11011" s="4"/>
      <c r="K11011" s="4"/>
      <c r="L11011" s="5"/>
    </row>
    <row r="11012" spans="1:12">
      <c r="A11012" s="4" t="s">
        <v>14042</v>
      </c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  <c r="L11012" s="5"/>
    </row>
    <row r="11013" spans="1:12">
      <c r="A11013" s="4" t="s">
        <v>14043</v>
      </c>
      <c r="B11013" s="4"/>
      <c r="C11013" s="4"/>
      <c r="D11013" s="4"/>
      <c r="E11013" s="4"/>
      <c r="F11013" s="4"/>
      <c r="G11013" s="4"/>
      <c r="H11013" s="4"/>
      <c r="I11013" s="4"/>
      <c r="J11013" s="4"/>
      <c r="K11013" s="4"/>
      <c r="L11013" s="5"/>
    </row>
    <row r="11014" spans="1:12">
      <c r="A11014" s="4" t="s">
        <v>14044</v>
      </c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  <c r="L11014" s="5"/>
    </row>
    <row r="11015" spans="1:12">
      <c r="A11015" s="4" t="s">
        <v>14045</v>
      </c>
      <c r="B11015" s="4"/>
      <c r="C11015" s="4"/>
      <c r="D11015" s="4"/>
      <c r="E11015" s="4"/>
      <c r="F11015" s="4"/>
      <c r="G11015" s="4"/>
      <c r="H11015" s="4"/>
      <c r="I11015" s="4"/>
      <c r="J11015" s="4"/>
      <c r="K11015" s="4"/>
      <c r="L11015" s="5"/>
    </row>
    <row r="11016" spans="1:12">
      <c r="A11016" s="4" t="s">
        <v>14046</v>
      </c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5"/>
    </row>
    <row r="11017" spans="1:12">
      <c r="A11017" s="4" t="s">
        <v>14047</v>
      </c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5"/>
    </row>
    <row r="11018" spans="1:12">
      <c r="A11018" s="4" t="s">
        <v>14048</v>
      </c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  <c r="L11018" s="5"/>
    </row>
    <row r="11019" spans="1:12">
      <c r="A11019" s="4" t="s">
        <v>11042</v>
      </c>
      <c r="B11019" s="4"/>
      <c r="C11019" s="4"/>
      <c r="D11019" s="4"/>
      <c r="E11019" s="4"/>
      <c r="F11019" s="4"/>
      <c r="G11019" s="4"/>
      <c r="H11019" s="4"/>
      <c r="I11019" s="4"/>
      <c r="J11019" s="4"/>
      <c r="K11019" s="4"/>
      <c r="L11019" s="5"/>
    </row>
    <row r="11020" spans="1:12">
      <c r="A11020" s="4" t="s">
        <v>11043</v>
      </c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5"/>
    </row>
    <row r="11021" spans="1:12">
      <c r="A11021" s="4" t="s">
        <v>11044</v>
      </c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  <c r="L11021" s="5"/>
    </row>
    <row r="11022" spans="1:12">
      <c r="A11022" s="4" t="s">
        <v>11045</v>
      </c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5"/>
    </row>
    <row r="11023" spans="1:12">
      <c r="A11023" s="4" t="s">
        <v>11046</v>
      </c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  <c r="L11023" s="5"/>
    </row>
    <row r="11024" spans="1:12">
      <c r="A11024" s="4" t="s">
        <v>11047</v>
      </c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5"/>
    </row>
    <row r="11025" spans="1:12">
      <c r="A11025" s="4" t="s">
        <v>11048</v>
      </c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  <c r="L11025" s="5"/>
    </row>
    <row r="11026" spans="1:12">
      <c r="A11026" s="4" t="s">
        <v>11049</v>
      </c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5"/>
    </row>
    <row r="11027" spans="1:12">
      <c r="A11027" s="4" t="s">
        <v>11050</v>
      </c>
      <c r="B11027" s="4"/>
      <c r="C11027" s="4"/>
      <c r="D11027" s="4"/>
      <c r="E11027" s="4"/>
      <c r="F11027" s="4"/>
      <c r="G11027" s="4"/>
      <c r="H11027" s="4"/>
      <c r="I11027" s="4"/>
      <c r="J11027" s="4"/>
      <c r="K11027" s="4"/>
      <c r="L11027" s="5"/>
    </row>
    <row r="11028" spans="1:12">
      <c r="A11028" s="4" t="s">
        <v>11051</v>
      </c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  <c r="L11028" s="5"/>
    </row>
    <row r="11029" spans="1:12">
      <c r="A11029" s="4" t="s">
        <v>11052</v>
      </c>
      <c r="B11029" s="4"/>
      <c r="C11029" s="4"/>
      <c r="D11029" s="4"/>
      <c r="E11029" s="4"/>
      <c r="F11029" s="4"/>
      <c r="G11029" s="4"/>
      <c r="H11029" s="4"/>
      <c r="I11029" s="4"/>
      <c r="J11029" s="4"/>
      <c r="K11029" s="4"/>
      <c r="L11029" s="5"/>
    </row>
    <row r="11030" spans="1:12">
      <c r="A11030" s="4" t="s">
        <v>11053</v>
      </c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5"/>
    </row>
    <row r="11031" spans="1:12">
      <c r="A11031" s="4" t="s">
        <v>11054</v>
      </c>
      <c r="B11031" s="4"/>
      <c r="C11031" s="4"/>
      <c r="D11031" s="4"/>
      <c r="E11031" s="4"/>
      <c r="F11031" s="4"/>
      <c r="G11031" s="4"/>
      <c r="H11031" s="4"/>
      <c r="I11031" s="4"/>
      <c r="J11031" s="4"/>
      <c r="K11031" s="4"/>
      <c r="L11031" s="5"/>
    </row>
    <row r="11032" spans="1:12">
      <c r="A11032" s="4" t="s">
        <v>11055</v>
      </c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5"/>
    </row>
    <row r="11033" spans="1:12">
      <c r="A11033" s="4" t="s">
        <v>11056</v>
      </c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5"/>
    </row>
    <row r="11034" spans="1:12">
      <c r="A11034" s="4" t="s">
        <v>11057</v>
      </c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  <c r="L11034" s="5"/>
    </row>
    <row r="11035" spans="1:12">
      <c r="A11035" s="4" t="s">
        <v>11058</v>
      </c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5"/>
    </row>
    <row r="11036" spans="1:12">
      <c r="A11036" s="4" t="s">
        <v>11059</v>
      </c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  <c r="L11036" s="5"/>
    </row>
    <row r="11037" spans="1:12">
      <c r="A11037" s="4" t="s">
        <v>11060</v>
      </c>
      <c r="B11037" s="4"/>
      <c r="C11037" s="4"/>
      <c r="D11037" s="4"/>
      <c r="E11037" s="4"/>
      <c r="F11037" s="4"/>
      <c r="G11037" s="4"/>
      <c r="H11037" s="4"/>
      <c r="I11037" s="4"/>
      <c r="J11037" s="4"/>
      <c r="K11037" s="4"/>
      <c r="L11037" s="5"/>
    </row>
    <row r="11038" spans="1:12">
      <c r="A11038" s="4" t="s">
        <v>11061</v>
      </c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  <c r="L11038" s="5"/>
    </row>
    <row r="11039" spans="1:12">
      <c r="A11039" s="4" t="s">
        <v>11062</v>
      </c>
      <c r="B11039" s="4"/>
      <c r="C11039" s="4"/>
      <c r="D11039" s="4"/>
      <c r="E11039" s="4"/>
      <c r="F11039" s="4"/>
      <c r="G11039" s="4"/>
      <c r="H11039" s="4"/>
      <c r="I11039" s="4"/>
      <c r="J11039" s="4"/>
      <c r="K11039" s="4"/>
      <c r="L11039" s="5"/>
    </row>
    <row r="11040" spans="1:12">
      <c r="A11040" s="4" t="s">
        <v>11063</v>
      </c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  <c r="L11040" s="5"/>
    </row>
    <row r="11041" spans="1:12">
      <c r="A11041" s="4" t="s">
        <v>11064</v>
      </c>
      <c r="B11041" s="4"/>
      <c r="C11041" s="4"/>
      <c r="D11041" s="4"/>
      <c r="E11041" s="4"/>
      <c r="F11041" s="4"/>
      <c r="G11041" s="4"/>
      <c r="H11041" s="4"/>
      <c r="I11041" s="4"/>
      <c r="J11041" s="4"/>
      <c r="K11041" s="4"/>
      <c r="L11041" s="5"/>
    </row>
    <row r="11042" spans="1:12">
      <c r="A11042" s="4" t="s">
        <v>11065</v>
      </c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  <c r="L11042" s="5"/>
    </row>
    <row r="11043" spans="1:12">
      <c r="A11043" s="4" t="s">
        <v>11066</v>
      </c>
      <c r="B11043" s="4"/>
      <c r="C11043" s="4"/>
      <c r="D11043" s="4"/>
      <c r="E11043" s="4"/>
      <c r="F11043" s="4"/>
      <c r="G11043" s="4"/>
      <c r="H11043" s="4"/>
      <c r="I11043" s="4"/>
      <c r="J11043" s="4"/>
      <c r="K11043" s="4"/>
      <c r="L11043" s="5"/>
    </row>
    <row r="11044" spans="1:12">
      <c r="A11044" s="4" t="s">
        <v>11067</v>
      </c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5"/>
    </row>
    <row r="11045" spans="1:12">
      <c r="A11045" s="4" t="s">
        <v>11068</v>
      </c>
      <c r="B11045" s="4"/>
      <c r="C11045" s="4"/>
      <c r="D11045" s="4"/>
      <c r="E11045" s="4"/>
      <c r="F11045" s="4"/>
      <c r="G11045" s="4"/>
      <c r="H11045" s="4"/>
      <c r="I11045" s="4"/>
      <c r="J11045" s="4"/>
      <c r="K11045" s="4"/>
      <c r="L11045" s="5"/>
    </row>
    <row r="11046" spans="1:12">
      <c r="A11046" s="4" t="s">
        <v>11069</v>
      </c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  <c r="L11046" s="5"/>
    </row>
    <row r="11047" spans="1:12">
      <c r="A11047" s="4" t="s">
        <v>11070</v>
      </c>
      <c r="B11047" s="4"/>
      <c r="C11047" s="4"/>
      <c r="D11047" s="4"/>
      <c r="E11047" s="4"/>
      <c r="F11047" s="4"/>
      <c r="G11047" s="4"/>
      <c r="H11047" s="4"/>
      <c r="I11047" s="4"/>
      <c r="J11047" s="4"/>
      <c r="K11047" s="4"/>
      <c r="L11047" s="5"/>
    </row>
    <row r="11048" spans="1:12">
      <c r="A11048" s="4" t="s">
        <v>11071</v>
      </c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  <c r="L11048" s="5"/>
    </row>
    <row r="11049" spans="1:12">
      <c r="A11049" s="4" t="s">
        <v>11072</v>
      </c>
      <c r="B11049" s="4"/>
      <c r="C11049" s="4"/>
      <c r="D11049" s="4"/>
      <c r="E11049" s="4"/>
      <c r="F11049" s="4"/>
      <c r="G11049" s="4"/>
      <c r="H11049" s="4"/>
      <c r="I11049" s="4"/>
      <c r="J11049" s="4"/>
      <c r="K11049" s="4"/>
      <c r="L11049" s="5"/>
    </row>
    <row r="11050" spans="1:12">
      <c r="A11050" s="4" t="s">
        <v>11073</v>
      </c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  <c r="L11050" s="5"/>
    </row>
    <row r="11051" spans="1:12">
      <c r="A11051" s="4" t="s">
        <v>11074</v>
      </c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  <c r="L11051" s="5"/>
    </row>
    <row r="11052" spans="1:12">
      <c r="A11052" s="4" t="s">
        <v>11075</v>
      </c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  <c r="L11052" s="5"/>
    </row>
    <row r="11053" spans="1:12">
      <c r="A11053" s="4" t="s">
        <v>11076</v>
      </c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5"/>
    </row>
    <row r="11054" spans="1:12">
      <c r="A11054" s="4" t="s">
        <v>11077</v>
      </c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  <c r="L11054" s="5"/>
    </row>
    <row r="11055" spans="1:12">
      <c r="A11055" s="4" t="s">
        <v>11078</v>
      </c>
      <c r="B11055" s="4"/>
      <c r="C11055" s="4"/>
      <c r="D11055" s="4"/>
      <c r="E11055" s="4"/>
      <c r="F11055" s="4"/>
      <c r="G11055" s="4"/>
      <c r="H11055" s="4"/>
      <c r="I11055" s="4"/>
      <c r="J11055" s="4"/>
      <c r="K11055" s="4"/>
      <c r="L11055" s="5"/>
    </row>
    <row r="11056" spans="1:12">
      <c r="A11056" s="4" t="s">
        <v>11079</v>
      </c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  <c r="L11056" s="5"/>
    </row>
    <row r="11057" spans="1:12">
      <c r="A11057" s="4" t="s">
        <v>11080</v>
      </c>
      <c r="B11057" s="4"/>
      <c r="C11057" s="4"/>
      <c r="D11057" s="4"/>
      <c r="E11057" s="4"/>
      <c r="F11057" s="4"/>
      <c r="G11057" s="4"/>
      <c r="H11057" s="4"/>
      <c r="I11057" s="4"/>
      <c r="J11057" s="4"/>
      <c r="K11057" s="4"/>
      <c r="L11057" s="5"/>
    </row>
    <row r="11058" spans="1:12">
      <c r="A11058" s="4" t="s">
        <v>11081</v>
      </c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  <c r="L11058" s="5"/>
    </row>
    <row r="11059" spans="1:12">
      <c r="A11059" s="4" t="s">
        <v>11082</v>
      </c>
      <c r="B11059" s="4"/>
      <c r="C11059" s="4"/>
      <c r="D11059" s="4"/>
      <c r="E11059" s="4"/>
      <c r="F11059" s="4"/>
      <c r="G11059" s="4"/>
      <c r="H11059" s="4"/>
      <c r="I11059" s="4"/>
      <c r="J11059" s="4"/>
      <c r="K11059" s="4"/>
      <c r="L11059" s="5"/>
    </row>
    <row r="11060" spans="1:12">
      <c r="A11060" s="4" t="s">
        <v>11083</v>
      </c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  <c r="L11060" s="5"/>
    </row>
    <row r="11061" spans="1:12">
      <c r="A11061" s="4" t="s">
        <v>11084</v>
      </c>
      <c r="B11061" s="4"/>
      <c r="C11061" s="4"/>
      <c r="D11061" s="4"/>
      <c r="E11061" s="4"/>
      <c r="F11061" s="4"/>
      <c r="G11061" s="4"/>
      <c r="H11061" s="4"/>
      <c r="I11061" s="4"/>
      <c r="J11061" s="4"/>
      <c r="K11061" s="4"/>
      <c r="L11061" s="5"/>
    </row>
    <row r="11062" spans="1:12">
      <c r="A11062" s="4" t="s">
        <v>11085</v>
      </c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5"/>
    </row>
    <row r="11063" spans="1:12">
      <c r="A11063" s="4" t="s">
        <v>11086</v>
      </c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  <c r="L11063" s="5"/>
    </row>
    <row r="11064" spans="1:12">
      <c r="A11064" s="4" t="s">
        <v>11087</v>
      </c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  <c r="L11064" s="5"/>
    </row>
    <row r="11065" spans="1:12">
      <c r="A11065" s="4" t="s">
        <v>11088</v>
      </c>
      <c r="B11065" s="4"/>
      <c r="C11065" s="4"/>
      <c r="D11065" s="4"/>
      <c r="E11065" s="4"/>
      <c r="F11065" s="4"/>
      <c r="G11065" s="4"/>
      <c r="H11065" s="4"/>
      <c r="I11065" s="4"/>
      <c r="J11065" s="4"/>
      <c r="K11065" s="4"/>
      <c r="L11065" s="5"/>
    </row>
    <row r="11066" spans="1:12">
      <c r="A11066" s="4" t="s">
        <v>11089</v>
      </c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  <c r="L11066" s="5"/>
    </row>
    <row r="11067" spans="1:12">
      <c r="A11067" s="4" t="s">
        <v>11090</v>
      </c>
      <c r="B11067" s="4"/>
      <c r="C11067" s="4"/>
      <c r="D11067" s="4"/>
      <c r="E11067" s="4"/>
      <c r="F11067" s="4"/>
      <c r="G11067" s="4"/>
      <c r="H11067" s="4"/>
      <c r="I11067" s="4"/>
      <c r="J11067" s="4"/>
      <c r="K11067" s="4"/>
      <c r="L11067" s="5"/>
    </row>
    <row r="11068" spans="1:12">
      <c r="A11068" s="4" t="s">
        <v>11091</v>
      </c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5"/>
    </row>
    <row r="11069" spans="1:12">
      <c r="A11069" s="4" t="s">
        <v>11092</v>
      </c>
      <c r="B11069" s="4"/>
      <c r="C11069" s="4"/>
      <c r="D11069" s="4"/>
      <c r="E11069" s="4"/>
      <c r="F11069" s="4"/>
      <c r="G11069" s="4"/>
      <c r="H11069" s="4"/>
      <c r="I11069" s="4"/>
      <c r="J11069" s="4"/>
      <c r="K11069" s="4"/>
      <c r="L11069" s="5"/>
    </row>
    <row r="11070" spans="1:12">
      <c r="A11070" s="4" t="s">
        <v>11093</v>
      </c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  <c r="L11070" s="5"/>
    </row>
    <row r="11071" spans="1:12">
      <c r="A11071" s="4" t="s">
        <v>11094</v>
      </c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5"/>
    </row>
    <row r="11072" spans="1:12">
      <c r="A11072" s="4" t="s">
        <v>11095</v>
      </c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  <c r="L11072" s="5"/>
    </row>
    <row r="11073" spans="1:12">
      <c r="A11073" s="4" t="s">
        <v>11096</v>
      </c>
      <c r="B11073" s="4"/>
      <c r="C11073" s="4"/>
      <c r="D11073" s="4"/>
      <c r="E11073" s="4"/>
      <c r="F11073" s="4"/>
      <c r="G11073" s="4"/>
      <c r="H11073" s="4"/>
      <c r="I11073" s="4"/>
      <c r="J11073" s="4"/>
      <c r="K11073" s="4"/>
      <c r="L11073" s="5"/>
    </row>
    <row r="11074" spans="1:12">
      <c r="A11074" s="4" t="s">
        <v>11097</v>
      </c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  <c r="L11074" s="5"/>
    </row>
    <row r="11075" spans="1:12">
      <c r="A11075" s="4" t="s">
        <v>11098</v>
      </c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  <c r="L11075" s="5"/>
    </row>
    <row r="11076" spans="1:12">
      <c r="A11076" s="4" t="s">
        <v>11099</v>
      </c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5"/>
    </row>
    <row r="11077" spans="1:12">
      <c r="A11077" s="4" t="s">
        <v>11100</v>
      </c>
      <c r="B11077" s="4"/>
      <c r="C11077" s="4"/>
      <c r="D11077" s="4"/>
      <c r="E11077" s="4"/>
      <c r="F11077" s="4"/>
      <c r="G11077" s="4"/>
      <c r="H11077" s="4"/>
      <c r="I11077" s="4"/>
      <c r="J11077" s="4"/>
      <c r="K11077" s="4"/>
      <c r="L11077" s="5"/>
    </row>
    <row r="11078" spans="1:12">
      <c r="A11078" s="4" t="s">
        <v>11101</v>
      </c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  <c r="L11078" s="5"/>
    </row>
    <row r="11079" spans="1:12">
      <c r="A11079" s="4" t="s">
        <v>11102</v>
      </c>
      <c r="B11079" s="4"/>
      <c r="C11079" s="4"/>
      <c r="D11079" s="4"/>
      <c r="E11079" s="4"/>
      <c r="F11079" s="4"/>
      <c r="G11079" s="4"/>
      <c r="H11079" s="4"/>
      <c r="I11079" s="4"/>
      <c r="J11079" s="4"/>
      <c r="K11079" s="4"/>
      <c r="L11079" s="5"/>
    </row>
    <row r="11080" spans="1:12">
      <c r="A11080" s="4" t="s">
        <v>11103</v>
      </c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5"/>
    </row>
    <row r="11081" spans="1:12">
      <c r="A11081" s="4" t="s">
        <v>11104</v>
      </c>
      <c r="B11081" s="4"/>
      <c r="C11081" s="4"/>
      <c r="D11081" s="4"/>
      <c r="E11081" s="4"/>
      <c r="F11081" s="4"/>
      <c r="G11081" s="4"/>
      <c r="H11081" s="4"/>
      <c r="I11081" s="4"/>
      <c r="J11081" s="4"/>
      <c r="K11081" s="4"/>
      <c r="L11081" s="5"/>
    </row>
    <row r="11082" spans="1:12">
      <c r="A11082" s="4" t="s">
        <v>11105</v>
      </c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  <c r="L11082" s="5"/>
    </row>
    <row r="11083" spans="1:12">
      <c r="A11083" s="4" t="s">
        <v>11106</v>
      </c>
      <c r="B11083" s="4"/>
      <c r="C11083" s="4"/>
      <c r="D11083" s="4"/>
      <c r="E11083" s="4"/>
      <c r="F11083" s="4"/>
      <c r="G11083" s="4"/>
      <c r="H11083" s="4"/>
      <c r="I11083" s="4"/>
      <c r="J11083" s="4"/>
      <c r="K11083" s="4"/>
      <c r="L11083" s="5"/>
    </row>
    <row r="11084" spans="1:12">
      <c r="A11084" s="4" t="s">
        <v>11107</v>
      </c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  <c r="L11084" s="5"/>
    </row>
    <row r="11085" spans="1:12">
      <c r="A11085" s="4" t="s">
        <v>11108</v>
      </c>
      <c r="B11085" s="4"/>
      <c r="C11085" s="4"/>
      <c r="D11085" s="4"/>
      <c r="E11085" s="4"/>
      <c r="F11085" s="4"/>
      <c r="G11085" s="4"/>
      <c r="H11085" s="4"/>
      <c r="I11085" s="4"/>
      <c r="J11085" s="4"/>
      <c r="K11085" s="4"/>
      <c r="L11085" s="5"/>
    </row>
    <row r="11086" spans="1:12">
      <c r="A11086" s="4" t="s">
        <v>11109</v>
      </c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  <c r="L11086" s="5"/>
    </row>
    <row r="11087" spans="1:12">
      <c r="A11087" s="4" t="s">
        <v>11110</v>
      </c>
      <c r="B11087" s="4"/>
      <c r="C11087" s="4"/>
      <c r="D11087" s="4"/>
      <c r="E11087" s="4"/>
      <c r="F11087" s="4"/>
      <c r="G11087" s="4"/>
      <c r="H11087" s="4"/>
      <c r="I11087" s="4"/>
      <c r="J11087" s="4"/>
      <c r="K11087" s="4"/>
      <c r="L11087" s="5"/>
    </row>
    <row r="11088" spans="1:12">
      <c r="A11088" s="4" t="s">
        <v>11111</v>
      </c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  <c r="L11088" s="5"/>
    </row>
    <row r="11089" spans="1:12">
      <c r="A11089" s="4" t="s">
        <v>11112</v>
      </c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5"/>
    </row>
    <row r="11090" spans="1:12">
      <c r="A11090" s="4" t="s">
        <v>11113</v>
      </c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  <c r="L11090" s="5"/>
    </row>
    <row r="11091" spans="1:12">
      <c r="A11091" s="4" t="s">
        <v>11114</v>
      </c>
      <c r="B11091" s="4"/>
      <c r="C11091" s="4"/>
      <c r="D11091" s="4"/>
      <c r="E11091" s="4"/>
      <c r="F11091" s="4"/>
      <c r="G11091" s="4"/>
      <c r="H11091" s="4"/>
      <c r="I11091" s="4"/>
      <c r="J11091" s="4"/>
      <c r="K11091" s="4"/>
      <c r="L11091" s="5"/>
    </row>
    <row r="11092" spans="1:12">
      <c r="A11092" s="4" t="s">
        <v>11115</v>
      </c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  <c r="L11092" s="5"/>
    </row>
    <row r="11093" spans="1:12">
      <c r="A11093" s="4" t="s">
        <v>11116</v>
      </c>
      <c r="B11093" s="4"/>
      <c r="C11093" s="4"/>
      <c r="D11093" s="4"/>
      <c r="E11093" s="4"/>
      <c r="F11093" s="4"/>
      <c r="G11093" s="4"/>
      <c r="H11093" s="4"/>
      <c r="I11093" s="4"/>
      <c r="J11093" s="4"/>
      <c r="K11093" s="4"/>
      <c r="L11093" s="5"/>
    </row>
    <row r="11094" spans="1:12">
      <c r="A11094" s="4" t="s">
        <v>11117</v>
      </c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  <c r="L11094" s="5"/>
    </row>
    <row r="11095" spans="1:12">
      <c r="A11095" s="4" t="s">
        <v>11118</v>
      </c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  <c r="L11095" s="5"/>
    </row>
    <row r="11096" spans="1:12">
      <c r="A11096" s="4" t="s">
        <v>11119</v>
      </c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  <c r="L11096" s="5"/>
    </row>
    <row r="11097" spans="1:12">
      <c r="A11097" s="4" t="s">
        <v>11120</v>
      </c>
      <c r="B11097" s="4"/>
      <c r="C11097" s="4"/>
      <c r="D11097" s="4"/>
      <c r="E11097" s="4"/>
      <c r="F11097" s="4"/>
      <c r="G11097" s="4"/>
      <c r="H11097" s="4"/>
      <c r="I11097" s="4"/>
      <c r="J11097" s="4"/>
      <c r="K11097" s="4"/>
      <c r="L11097" s="5"/>
    </row>
    <row r="11098" spans="1:12">
      <c r="A11098" s="4" t="s">
        <v>11121</v>
      </c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5"/>
    </row>
    <row r="11099" spans="1:12">
      <c r="A11099" s="4" t="s">
        <v>11122</v>
      </c>
      <c r="B11099" s="4"/>
      <c r="C11099" s="4"/>
      <c r="D11099" s="4"/>
      <c r="E11099" s="4"/>
      <c r="F11099" s="4"/>
      <c r="G11099" s="4"/>
      <c r="H11099" s="4"/>
      <c r="I11099" s="4"/>
      <c r="J11099" s="4"/>
      <c r="K11099" s="4"/>
      <c r="L11099" s="5"/>
    </row>
    <row r="11100" spans="1:12">
      <c r="A11100" s="4" t="s">
        <v>11123</v>
      </c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5"/>
    </row>
    <row r="11101" spans="1:12">
      <c r="A11101" s="4" t="s">
        <v>11124</v>
      </c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  <c r="L11101" s="5"/>
    </row>
    <row r="11102" spans="1:12">
      <c r="A11102" s="4" t="s">
        <v>11125</v>
      </c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5"/>
    </row>
    <row r="11103" spans="1:12">
      <c r="A11103" s="4" t="s">
        <v>11126</v>
      </c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  <c r="L11103" s="5"/>
    </row>
    <row r="11104" spans="1:12">
      <c r="A11104" s="4" t="s">
        <v>11127</v>
      </c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  <c r="L11104" s="5"/>
    </row>
    <row r="11105" spans="1:12">
      <c r="A11105" s="4" t="s">
        <v>11128</v>
      </c>
      <c r="B11105" s="4"/>
      <c r="C11105" s="4"/>
      <c r="D11105" s="4"/>
      <c r="E11105" s="4"/>
      <c r="F11105" s="4"/>
      <c r="G11105" s="4"/>
      <c r="H11105" s="4"/>
      <c r="I11105" s="4"/>
      <c r="J11105" s="4"/>
      <c r="K11105" s="4"/>
      <c r="L11105" s="5"/>
    </row>
    <row r="11106" spans="1:12">
      <c r="A11106" s="4" t="s">
        <v>11129</v>
      </c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  <c r="L11106" s="5"/>
    </row>
    <row r="11107" spans="1:12">
      <c r="A11107" s="4" t="s">
        <v>11130</v>
      </c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5"/>
    </row>
    <row r="11108" spans="1:12">
      <c r="A11108" s="4" t="s">
        <v>11131</v>
      </c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  <c r="L11108" s="5"/>
    </row>
    <row r="11109" spans="1:12">
      <c r="A11109" s="4" t="s">
        <v>11132</v>
      </c>
      <c r="B11109" s="4"/>
      <c r="C11109" s="4"/>
      <c r="D11109" s="4"/>
      <c r="E11109" s="4"/>
      <c r="F11109" s="4"/>
      <c r="G11109" s="4"/>
      <c r="H11109" s="4"/>
      <c r="I11109" s="4"/>
      <c r="J11109" s="4"/>
      <c r="K11109" s="4"/>
      <c r="L11109" s="5"/>
    </row>
    <row r="11110" spans="1:12">
      <c r="A11110" s="4" t="s">
        <v>11133</v>
      </c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  <c r="L11110" s="5"/>
    </row>
    <row r="11111" spans="1:12">
      <c r="A11111" s="4" t="s">
        <v>11134</v>
      </c>
      <c r="B11111" s="4"/>
      <c r="C11111" s="4"/>
      <c r="D11111" s="4"/>
      <c r="E11111" s="4"/>
      <c r="F11111" s="4"/>
      <c r="G11111" s="4"/>
      <c r="H11111" s="4"/>
      <c r="I11111" s="4"/>
      <c r="J11111" s="4"/>
      <c r="K11111" s="4"/>
      <c r="L11111" s="5"/>
    </row>
    <row r="11112" spans="1:12">
      <c r="A11112" s="4" t="s">
        <v>11135</v>
      </c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  <c r="L11112" s="5"/>
    </row>
    <row r="11113" spans="1:12">
      <c r="A11113" s="4" t="s">
        <v>11136</v>
      </c>
      <c r="B11113" s="4"/>
      <c r="C11113" s="4"/>
      <c r="D11113" s="4"/>
      <c r="E11113" s="4"/>
      <c r="F11113" s="4"/>
      <c r="G11113" s="4"/>
      <c r="H11113" s="4"/>
      <c r="I11113" s="4"/>
      <c r="J11113" s="4"/>
      <c r="K11113" s="4"/>
      <c r="L11113" s="5"/>
    </row>
    <row r="11114" spans="1:12">
      <c r="A11114" s="4" t="s">
        <v>11137</v>
      </c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  <c r="L11114" s="5"/>
    </row>
    <row r="11115" spans="1:12">
      <c r="A11115" s="4" t="s">
        <v>11138</v>
      </c>
      <c r="B11115" s="4"/>
      <c r="C11115" s="4"/>
      <c r="D11115" s="4"/>
      <c r="E11115" s="4"/>
      <c r="F11115" s="4"/>
      <c r="G11115" s="4"/>
      <c r="H11115" s="4"/>
      <c r="I11115" s="4"/>
      <c r="J11115" s="4"/>
      <c r="K11115" s="4"/>
      <c r="L11115" s="5"/>
    </row>
    <row r="11116" spans="1:12">
      <c r="A11116" s="4" t="s">
        <v>11139</v>
      </c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5"/>
    </row>
    <row r="11117" spans="1:12">
      <c r="A11117" s="4" t="s">
        <v>11140</v>
      </c>
      <c r="B11117" s="4"/>
      <c r="C11117" s="4"/>
      <c r="D11117" s="4"/>
      <c r="E11117" s="4"/>
      <c r="F11117" s="4"/>
      <c r="G11117" s="4"/>
      <c r="H11117" s="4"/>
      <c r="I11117" s="4"/>
      <c r="J11117" s="4"/>
      <c r="K11117" s="4"/>
      <c r="L11117" s="5"/>
    </row>
    <row r="11118" spans="1:12">
      <c r="A11118" s="4" t="s">
        <v>11141</v>
      </c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  <c r="L11118" s="5"/>
    </row>
    <row r="11119" spans="1:12">
      <c r="A11119" s="4" t="s">
        <v>11142</v>
      </c>
      <c r="B11119" s="4"/>
      <c r="C11119" s="4"/>
      <c r="D11119" s="4"/>
      <c r="E11119" s="4"/>
      <c r="F11119" s="4"/>
      <c r="G11119" s="4"/>
      <c r="H11119" s="4"/>
      <c r="I11119" s="4"/>
      <c r="J11119" s="4"/>
      <c r="K11119" s="4"/>
      <c r="L11119" s="5"/>
    </row>
    <row r="11120" spans="1:12">
      <c r="A11120" s="4" t="s">
        <v>11143</v>
      </c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  <c r="L11120" s="5"/>
    </row>
    <row r="11121" spans="1:12">
      <c r="A11121" s="4" t="s">
        <v>11144</v>
      </c>
      <c r="B11121" s="4"/>
      <c r="C11121" s="4"/>
      <c r="D11121" s="4"/>
      <c r="E11121" s="4"/>
      <c r="F11121" s="4"/>
      <c r="G11121" s="4"/>
      <c r="H11121" s="4"/>
      <c r="I11121" s="4"/>
      <c r="J11121" s="4"/>
      <c r="K11121" s="4"/>
      <c r="L11121" s="5"/>
    </row>
    <row r="11122" spans="1:12">
      <c r="A11122" s="4" t="s">
        <v>11145</v>
      </c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5"/>
    </row>
    <row r="11123" spans="1:12">
      <c r="A11123" s="4" t="s">
        <v>11146</v>
      </c>
      <c r="B11123" s="4"/>
      <c r="C11123" s="4"/>
      <c r="D11123" s="4"/>
      <c r="E11123" s="4"/>
      <c r="F11123" s="4"/>
      <c r="G11123" s="4"/>
      <c r="H11123" s="4"/>
      <c r="I11123" s="4"/>
      <c r="J11123" s="4"/>
      <c r="K11123" s="4"/>
      <c r="L11123" s="5"/>
    </row>
    <row r="11124" spans="1:12">
      <c r="A11124" s="4" t="s">
        <v>11147</v>
      </c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  <c r="L11124" s="5"/>
    </row>
    <row r="11125" spans="1:12">
      <c r="A11125" s="4" t="s">
        <v>11148</v>
      </c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5"/>
    </row>
    <row r="11126" spans="1:12">
      <c r="A11126" s="4" t="s">
        <v>11149</v>
      </c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5"/>
    </row>
    <row r="11127" spans="1:12">
      <c r="A11127" s="4" t="s">
        <v>11150</v>
      </c>
      <c r="B11127" s="4"/>
      <c r="C11127" s="4"/>
      <c r="D11127" s="4"/>
      <c r="E11127" s="4"/>
      <c r="F11127" s="4"/>
      <c r="G11127" s="4"/>
      <c r="H11127" s="4"/>
      <c r="I11127" s="4"/>
      <c r="J11127" s="4"/>
      <c r="K11127" s="4"/>
      <c r="L11127" s="5"/>
    </row>
    <row r="11128" spans="1:12">
      <c r="A11128" s="4" t="s">
        <v>11151</v>
      </c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  <c r="L11128" s="5"/>
    </row>
    <row r="11129" spans="1:12">
      <c r="A11129" s="4" t="s">
        <v>11152</v>
      </c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  <c r="L11129" s="5"/>
    </row>
    <row r="11130" spans="1:12">
      <c r="A11130" s="4" t="s">
        <v>11153</v>
      </c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  <c r="L11130" s="5"/>
    </row>
    <row r="11131" spans="1:12">
      <c r="A11131" s="4" t="s">
        <v>11154</v>
      </c>
      <c r="B11131" s="4"/>
      <c r="C11131" s="4"/>
      <c r="D11131" s="4"/>
      <c r="E11131" s="4"/>
      <c r="F11131" s="4"/>
      <c r="G11131" s="4"/>
      <c r="H11131" s="4"/>
      <c r="I11131" s="4"/>
      <c r="J11131" s="4"/>
      <c r="K11131" s="4"/>
      <c r="L11131" s="5"/>
    </row>
    <row r="11132" spans="1:12">
      <c r="A11132" s="4" t="s">
        <v>11155</v>
      </c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5"/>
    </row>
    <row r="11133" spans="1:12">
      <c r="A11133" s="4" t="s">
        <v>11156</v>
      </c>
      <c r="B11133" s="4"/>
      <c r="C11133" s="4"/>
      <c r="D11133" s="4"/>
      <c r="E11133" s="4"/>
      <c r="F11133" s="4"/>
      <c r="G11133" s="4"/>
      <c r="H11133" s="4"/>
      <c r="I11133" s="4"/>
      <c r="J11133" s="4"/>
      <c r="K11133" s="4"/>
      <c r="L11133" s="5"/>
    </row>
    <row r="11134" spans="1:12">
      <c r="A11134" s="4" t="s">
        <v>11157</v>
      </c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5"/>
    </row>
    <row r="11135" spans="1:12">
      <c r="A11135" s="4" t="s">
        <v>11158</v>
      </c>
      <c r="B11135" s="4"/>
      <c r="C11135" s="4"/>
      <c r="D11135" s="4"/>
      <c r="E11135" s="4"/>
      <c r="F11135" s="4"/>
      <c r="G11135" s="4"/>
      <c r="H11135" s="4"/>
      <c r="I11135" s="4"/>
      <c r="J11135" s="4"/>
      <c r="K11135" s="4"/>
      <c r="L11135" s="5"/>
    </row>
    <row r="11136" spans="1:12">
      <c r="A11136" s="4" t="s">
        <v>11159</v>
      </c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  <c r="L11136" s="5"/>
    </row>
    <row r="11137" spans="1:12">
      <c r="A11137" s="4" t="s">
        <v>11160</v>
      </c>
      <c r="B11137" s="4"/>
      <c r="C11137" s="4"/>
      <c r="D11137" s="4"/>
      <c r="E11137" s="4"/>
      <c r="F11137" s="4"/>
      <c r="G11137" s="4"/>
      <c r="H11137" s="4"/>
      <c r="I11137" s="4"/>
      <c r="J11137" s="4"/>
      <c r="K11137" s="4"/>
      <c r="L11137" s="5"/>
    </row>
    <row r="11138" spans="1:12">
      <c r="A11138" s="4" t="s">
        <v>11161</v>
      </c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  <c r="L11138" s="5"/>
    </row>
    <row r="11139" spans="1:12">
      <c r="A11139" s="4" t="s">
        <v>11162</v>
      </c>
      <c r="B11139" s="4"/>
      <c r="C11139" s="4"/>
      <c r="D11139" s="4"/>
      <c r="E11139" s="4"/>
      <c r="F11139" s="4"/>
      <c r="G11139" s="4"/>
      <c r="H11139" s="4"/>
      <c r="I11139" s="4"/>
      <c r="J11139" s="4"/>
      <c r="K11139" s="4"/>
      <c r="L11139" s="5"/>
    </row>
    <row r="11140" spans="1:12">
      <c r="A11140" s="4" t="s">
        <v>11163</v>
      </c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  <c r="L11140" s="5"/>
    </row>
    <row r="11141" spans="1:12">
      <c r="A11141" s="4" t="s">
        <v>11164</v>
      </c>
      <c r="B11141" s="4"/>
      <c r="C11141" s="4"/>
      <c r="D11141" s="4"/>
      <c r="E11141" s="4"/>
      <c r="F11141" s="4"/>
      <c r="G11141" s="4"/>
      <c r="H11141" s="4"/>
      <c r="I11141" s="4"/>
      <c r="J11141" s="4"/>
      <c r="K11141" s="4"/>
      <c r="L11141" s="5"/>
    </row>
    <row r="11142" spans="1:12">
      <c r="A11142" s="4" t="s">
        <v>11165</v>
      </c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  <c r="L11142" s="5"/>
    </row>
    <row r="11143" spans="1:12">
      <c r="A11143" s="4" t="s">
        <v>11166</v>
      </c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5"/>
    </row>
    <row r="11144" spans="1:12">
      <c r="A11144" s="4" t="s">
        <v>11167</v>
      </c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  <c r="L11144" s="5"/>
    </row>
    <row r="11145" spans="1:12">
      <c r="A11145" s="4" t="s">
        <v>11168</v>
      </c>
      <c r="B11145" s="4"/>
      <c r="C11145" s="4"/>
      <c r="D11145" s="4"/>
      <c r="E11145" s="4"/>
      <c r="F11145" s="4"/>
      <c r="G11145" s="4"/>
      <c r="H11145" s="4"/>
      <c r="I11145" s="4"/>
      <c r="J11145" s="4"/>
      <c r="K11145" s="4"/>
      <c r="L11145" s="5"/>
    </row>
    <row r="11146" spans="1:12">
      <c r="A11146" s="4" t="s">
        <v>11169</v>
      </c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  <c r="L11146" s="5"/>
    </row>
    <row r="11147" spans="1:12">
      <c r="A11147" s="4" t="s">
        <v>11170</v>
      </c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  <c r="L11147" s="5"/>
    </row>
    <row r="11148" spans="1:12">
      <c r="A11148" s="4" t="s">
        <v>11171</v>
      </c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  <c r="L11148" s="5"/>
    </row>
    <row r="11149" spans="1:12">
      <c r="A11149" s="4" t="s">
        <v>11172</v>
      </c>
      <c r="B11149" s="4"/>
      <c r="C11149" s="4"/>
      <c r="D11149" s="4"/>
      <c r="E11149" s="4"/>
      <c r="F11149" s="4"/>
      <c r="G11149" s="4"/>
      <c r="H11149" s="4"/>
      <c r="I11149" s="4"/>
      <c r="J11149" s="4"/>
      <c r="K11149" s="4"/>
      <c r="L11149" s="5"/>
    </row>
    <row r="11150" spans="1:12">
      <c r="A11150" s="4" t="s">
        <v>11173</v>
      </c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  <c r="L11150" s="5"/>
    </row>
    <row r="11151" spans="1:12">
      <c r="A11151" s="4" t="s">
        <v>11174</v>
      </c>
      <c r="B11151" s="4"/>
      <c r="C11151" s="4"/>
      <c r="D11151" s="4"/>
      <c r="E11151" s="4"/>
      <c r="F11151" s="4"/>
      <c r="G11151" s="4"/>
      <c r="H11151" s="4"/>
      <c r="I11151" s="4"/>
      <c r="J11151" s="4"/>
      <c r="K11151" s="4"/>
      <c r="L11151" s="5"/>
    </row>
    <row r="11152" spans="1:12">
      <c r="A11152" s="4" t="s">
        <v>11175</v>
      </c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5"/>
    </row>
    <row r="11153" spans="1:12">
      <c r="A11153" s="4" t="s">
        <v>11176</v>
      </c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  <c r="L11153" s="5"/>
    </row>
    <row r="11154" spans="1:12">
      <c r="A11154" s="4" t="s">
        <v>11177</v>
      </c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  <c r="L11154" s="5"/>
    </row>
    <row r="11155" spans="1:12">
      <c r="A11155" s="4" t="s">
        <v>11178</v>
      </c>
      <c r="B11155" s="4"/>
      <c r="C11155" s="4"/>
      <c r="D11155" s="4"/>
      <c r="E11155" s="4"/>
      <c r="F11155" s="4"/>
      <c r="G11155" s="4"/>
      <c r="H11155" s="4"/>
      <c r="I11155" s="4"/>
      <c r="J11155" s="4"/>
      <c r="K11155" s="4"/>
      <c r="L11155" s="5"/>
    </row>
    <row r="11156" spans="1:12">
      <c r="A11156" s="4" t="s">
        <v>11179</v>
      </c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  <c r="L11156" s="5"/>
    </row>
    <row r="11157" spans="1:12">
      <c r="A11157" s="4" t="s">
        <v>11180</v>
      </c>
      <c r="B11157" s="4"/>
      <c r="C11157" s="4"/>
      <c r="D11157" s="4"/>
      <c r="E11157" s="4"/>
      <c r="F11157" s="4"/>
      <c r="G11157" s="4"/>
      <c r="H11157" s="4"/>
      <c r="I11157" s="4"/>
      <c r="J11157" s="4"/>
      <c r="K11157" s="4"/>
      <c r="L11157" s="5"/>
    </row>
    <row r="11158" spans="1:12">
      <c r="A11158" s="4" t="s">
        <v>11181</v>
      </c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  <c r="L11158" s="5"/>
    </row>
    <row r="11159" spans="1:12">
      <c r="A11159" s="4" t="s">
        <v>11182</v>
      </c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  <c r="L11159" s="5"/>
    </row>
    <row r="11160" spans="1:12">
      <c r="A11160" s="4" t="s">
        <v>11183</v>
      </c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  <c r="L11160" s="5"/>
    </row>
    <row r="11161" spans="1:12">
      <c r="A11161" s="4" t="s">
        <v>11184</v>
      </c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5"/>
    </row>
    <row r="11162" spans="1:12">
      <c r="A11162" s="4" t="s">
        <v>11185</v>
      </c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  <c r="L11162" s="5"/>
    </row>
    <row r="11163" spans="1:12">
      <c r="A11163" s="4" t="s">
        <v>11186</v>
      </c>
      <c r="B11163" s="4"/>
      <c r="C11163" s="4"/>
      <c r="D11163" s="4"/>
      <c r="E11163" s="4"/>
      <c r="F11163" s="4"/>
      <c r="G11163" s="4"/>
      <c r="H11163" s="4"/>
      <c r="I11163" s="4"/>
      <c r="J11163" s="4"/>
      <c r="K11163" s="4"/>
      <c r="L11163" s="5"/>
    </row>
    <row r="11164" spans="1:12">
      <c r="A11164" s="4" t="s">
        <v>11187</v>
      </c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5"/>
    </row>
    <row r="11165" spans="1:12">
      <c r="A11165" s="4" t="s">
        <v>11188</v>
      </c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  <c r="L11165" s="5"/>
    </row>
    <row r="11166" spans="1:12">
      <c r="A11166" s="4" t="s">
        <v>11189</v>
      </c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5"/>
    </row>
    <row r="11167" spans="1:12">
      <c r="A11167" s="4" t="s">
        <v>11190</v>
      </c>
      <c r="B11167" s="4"/>
      <c r="C11167" s="4"/>
      <c r="D11167" s="4"/>
      <c r="E11167" s="4"/>
      <c r="F11167" s="4"/>
      <c r="G11167" s="4"/>
      <c r="H11167" s="4"/>
      <c r="I11167" s="4"/>
      <c r="J11167" s="4"/>
      <c r="K11167" s="4"/>
      <c r="L11167" s="5"/>
    </row>
    <row r="11168" spans="1:12">
      <c r="A11168" s="4" t="s">
        <v>11191</v>
      </c>
      <c r="B11168" s="4"/>
      <c r="C11168" s="4"/>
      <c r="D11168" s="4"/>
      <c r="E11168" s="4"/>
      <c r="F11168" s="4"/>
      <c r="G11168" s="4"/>
      <c r="H11168" s="4"/>
      <c r="I11168" s="4"/>
      <c r="J11168" s="4"/>
      <c r="K11168" s="4"/>
      <c r="L11168" s="5"/>
    </row>
    <row r="11169" spans="1:12">
      <c r="A11169" s="4" t="s">
        <v>11192</v>
      </c>
      <c r="B11169" s="4"/>
      <c r="C11169" s="4"/>
      <c r="D11169" s="4"/>
      <c r="E11169" s="4"/>
      <c r="F11169" s="4"/>
      <c r="G11169" s="4"/>
      <c r="H11169" s="4"/>
      <c r="I11169" s="4"/>
      <c r="J11169" s="4"/>
      <c r="K11169" s="4"/>
      <c r="L11169" s="5"/>
    </row>
    <row r="11170" spans="1:12">
      <c r="A11170" s="4" t="s">
        <v>11193</v>
      </c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5"/>
    </row>
    <row r="11171" spans="1:12">
      <c r="A11171" s="4" t="s">
        <v>11194</v>
      </c>
      <c r="B11171" s="4"/>
      <c r="C11171" s="4"/>
      <c r="D11171" s="4"/>
      <c r="E11171" s="4"/>
      <c r="F11171" s="4"/>
      <c r="G11171" s="4"/>
      <c r="H11171" s="4"/>
      <c r="I11171" s="4"/>
      <c r="J11171" s="4"/>
      <c r="K11171" s="4"/>
      <c r="L11171" s="5"/>
    </row>
    <row r="11172" spans="1:12">
      <c r="A11172" s="4" t="s">
        <v>11195</v>
      </c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  <c r="L11172" s="5"/>
    </row>
    <row r="11173" spans="1:12">
      <c r="A11173" s="4" t="s">
        <v>11196</v>
      </c>
      <c r="B11173" s="4"/>
      <c r="C11173" s="4"/>
      <c r="D11173" s="4"/>
      <c r="E11173" s="4"/>
      <c r="F11173" s="4"/>
      <c r="G11173" s="4"/>
      <c r="H11173" s="4"/>
      <c r="I11173" s="4"/>
      <c r="J11173" s="4"/>
      <c r="K11173" s="4"/>
      <c r="L11173" s="5"/>
    </row>
    <row r="11174" spans="1:12">
      <c r="A11174" s="4" t="s">
        <v>11197</v>
      </c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  <c r="L11174" s="5"/>
    </row>
    <row r="11175" spans="1:12">
      <c r="A11175" s="4" t="s">
        <v>11198</v>
      </c>
      <c r="B11175" s="4"/>
      <c r="C11175" s="4"/>
      <c r="D11175" s="4"/>
      <c r="E11175" s="4"/>
      <c r="F11175" s="4"/>
      <c r="G11175" s="4"/>
      <c r="H11175" s="4"/>
      <c r="I11175" s="4"/>
      <c r="J11175" s="4"/>
      <c r="K11175" s="4"/>
      <c r="L11175" s="5"/>
    </row>
    <row r="11176" spans="1:12">
      <c r="A11176" s="4" t="s">
        <v>11199</v>
      </c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  <c r="L11176" s="5"/>
    </row>
    <row r="11177" spans="1:12">
      <c r="A11177" s="4" t="s">
        <v>11200</v>
      </c>
      <c r="B11177" s="4"/>
      <c r="C11177" s="4"/>
      <c r="D11177" s="4"/>
      <c r="E11177" s="4"/>
      <c r="F11177" s="4"/>
      <c r="G11177" s="4"/>
      <c r="H11177" s="4"/>
      <c r="I11177" s="4"/>
      <c r="J11177" s="4"/>
      <c r="K11177" s="4"/>
      <c r="L11177" s="5"/>
    </row>
    <row r="11178" spans="1:12">
      <c r="A11178" s="4" t="s">
        <v>11201</v>
      </c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  <c r="L11178" s="5"/>
    </row>
    <row r="11179" spans="1:12">
      <c r="A11179" s="4" t="s">
        <v>11202</v>
      </c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5"/>
    </row>
    <row r="11180" spans="1:12">
      <c r="A11180" s="4" t="s">
        <v>11203</v>
      </c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  <c r="L11180" s="5"/>
    </row>
    <row r="11181" spans="1:12">
      <c r="A11181" s="4" t="s">
        <v>11204</v>
      </c>
      <c r="B11181" s="4"/>
      <c r="C11181" s="4"/>
      <c r="D11181" s="4"/>
      <c r="E11181" s="4"/>
      <c r="F11181" s="4"/>
      <c r="G11181" s="4"/>
      <c r="H11181" s="4"/>
      <c r="I11181" s="4"/>
      <c r="J11181" s="4"/>
      <c r="K11181" s="4"/>
      <c r="L11181" s="5"/>
    </row>
    <row r="11182" spans="1:12">
      <c r="A11182" s="4" t="s">
        <v>11205</v>
      </c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  <c r="L11182" s="5"/>
    </row>
    <row r="11183" spans="1:12">
      <c r="A11183" s="4" t="s">
        <v>11206</v>
      </c>
      <c r="B11183" s="4"/>
      <c r="C11183" s="4"/>
      <c r="D11183" s="4"/>
      <c r="E11183" s="4"/>
      <c r="F11183" s="4"/>
      <c r="G11183" s="4"/>
      <c r="H11183" s="4"/>
      <c r="I11183" s="4"/>
      <c r="J11183" s="4"/>
      <c r="K11183" s="4"/>
      <c r="L11183" s="5"/>
    </row>
    <row r="11184" spans="1:12">
      <c r="A11184" s="4" t="s">
        <v>11207</v>
      </c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  <c r="L11184" s="5"/>
    </row>
    <row r="11185" spans="1:12">
      <c r="A11185" s="4" t="s">
        <v>11208</v>
      </c>
      <c r="B11185" s="4"/>
      <c r="C11185" s="4"/>
      <c r="D11185" s="4"/>
      <c r="E11185" s="4"/>
      <c r="F11185" s="4"/>
      <c r="G11185" s="4"/>
      <c r="H11185" s="4"/>
      <c r="I11185" s="4"/>
      <c r="J11185" s="4"/>
      <c r="K11185" s="4"/>
      <c r="L11185" s="5"/>
    </row>
    <row r="11186" spans="1:12">
      <c r="A11186" s="4" t="s">
        <v>11209</v>
      </c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  <c r="L11186" s="5"/>
    </row>
    <row r="11187" spans="1:12">
      <c r="A11187" s="4" t="s">
        <v>11210</v>
      </c>
      <c r="B11187" s="4"/>
      <c r="C11187" s="4"/>
      <c r="D11187" s="4"/>
      <c r="E11187" s="4"/>
      <c r="F11187" s="4"/>
      <c r="G11187" s="4"/>
      <c r="H11187" s="4"/>
      <c r="I11187" s="4"/>
      <c r="J11187" s="4"/>
      <c r="K11187" s="4"/>
      <c r="L11187" s="5"/>
    </row>
    <row r="11188" spans="1:12">
      <c r="A11188" s="4" t="s">
        <v>11211</v>
      </c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5"/>
    </row>
    <row r="11189" spans="1:12">
      <c r="A11189" s="4" t="s">
        <v>11212</v>
      </c>
      <c r="B11189" s="4"/>
      <c r="C11189" s="4"/>
      <c r="D11189" s="4"/>
      <c r="E11189" s="4"/>
      <c r="F11189" s="4"/>
      <c r="G11189" s="4"/>
      <c r="H11189" s="4"/>
      <c r="I11189" s="4"/>
      <c r="J11189" s="4"/>
      <c r="K11189" s="4"/>
      <c r="L11189" s="5"/>
    </row>
    <row r="11190" spans="1:12">
      <c r="A11190" s="4" t="s">
        <v>11213</v>
      </c>
      <c r="B11190" s="4"/>
      <c r="C11190" s="4"/>
      <c r="D11190" s="4"/>
      <c r="E11190" s="4"/>
      <c r="F11190" s="4"/>
      <c r="G11190" s="4"/>
      <c r="H11190" s="4"/>
      <c r="I11190" s="4"/>
      <c r="J11190" s="4"/>
      <c r="K11190" s="4"/>
      <c r="L11190" s="5"/>
    </row>
    <row r="11191" spans="1:12">
      <c r="A11191" s="4" t="s">
        <v>11214</v>
      </c>
      <c r="B11191" s="4"/>
      <c r="C11191" s="4"/>
      <c r="D11191" s="4"/>
      <c r="E11191" s="4"/>
      <c r="F11191" s="4"/>
      <c r="G11191" s="4"/>
      <c r="H11191" s="4"/>
      <c r="I11191" s="4"/>
      <c r="J11191" s="4"/>
      <c r="K11191" s="4"/>
      <c r="L11191" s="5"/>
    </row>
    <row r="11192" spans="1:12">
      <c r="A11192" s="4" t="s">
        <v>11215</v>
      </c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  <c r="L11192" s="5"/>
    </row>
    <row r="11193" spans="1:12">
      <c r="A11193" s="4" t="s">
        <v>11216</v>
      </c>
      <c r="B11193" s="4"/>
      <c r="C11193" s="4"/>
      <c r="D11193" s="4"/>
      <c r="E11193" s="4"/>
      <c r="F11193" s="4"/>
      <c r="G11193" s="4"/>
      <c r="H11193" s="4"/>
      <c r="I11193" s="4"/>
      <c r="J11193" s="4"/>
      <c r="K11193" s="4"/>
      <c r="L11193" s="5"/>
    </row>
    <row r="11194" spans="1:12">
      <c r="A11194" s="4" t="s">
        <v>11217</v>
      </c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5"/>
    </row>
    <row r="11195" spans="1:12">
      <c r="A11195" s="4" t="s">
        <v>11218</v>
      </c>
      <c r="B11195" s="4"/>
      <c r="C11195" s="4"/>
      <c r="D11195" s="4"/>
      <c r="E11195" s="4"/>
      <c r="F11195" s="4"/>
      <c r="G11195" s="4"/>
      <c r="H11195" s="4"/>
      <c r="I11195" s="4"/>
      <c r="J11195" s="4"/>
      <c r="K11195" s="4"/>
      <c r="L11195" s="5"/>
    </row>
    <row r="11196" spans="1:12">
      <c r="A11196" s="4" t="s">
        <v>11219</v>
      </c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  <c r="L11196" s="5"/>
    </row>
    <row r="11197" spans="1:12">
      <c r="A11197" s="4" t="s">
        <v>11220</v>
      </c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5"/>
    </row>
    <row r="11198" spans="1:12">
      <c r="A11198" s="4" t="s">
        <v>11221</v>
      </c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  <c r="L11198" s="5"/>
    </row>
    <row r="11199" spans="1:12">
      <c r="A11199" s="4" t="s">
        <v>11222</v>
      </c>
      <c r="B11199" s="4"/>
      <c r="C11199" s="4"/>
      <c r="D11199" s="4"/>
      <c r="E11199" s="4"/>
      <c r="F11199" s="4"/>
      <c r="G11199" s="4"/>
      <c r="H11199" s="4"/>
      <c r="I11199" s="4"/>
      <c r="J11199" s="4"/>
      <c r="K11199" s="4"/>
      <c r="L11199" s="5"/>
    </row>
    <row r="11200" spans="1:12">
      <c r="A11200" s="4" t="s">
        <v>11223</v>
      </c>
      <c r="B11200" s="4"/>
      <c r="C11200" s="4"/>
      <c r="D11200" s="4"/>
      <c r="E11200" s="4"/>
      <c r="F11200" s="4"/>
      <c r="G11200" s="4"/>
      <c r="H11200" s="4"/>
      <c r="I11200" s="4"/>
      <c r="J11200" s="4"/>
      <c r="K11200" s="4"/>
      <c r="L11200" s="5"/>
    </row>
    <row r="11201" spans="1:12">
      <c r="A11201" s="4" t="s">
        <v>11224</v>
      </c>
      <c r="B11201" s="4"/>
      <c r="C11201" s="4"/>
      <c r="D11201" s="4"/>
      <c r="E11201" s="4"/>
      <c r="F11201" s="4"/>
      <c r="G11201" s="4"/>
      <c r="H11201" s="4"/>
      <c r="I11201" s="4"/>
      <c r="J11201" s="4"/>
      <c r="K11201" s="4"/>
      <c r="L11201" s="5"/>
    </row>
    <row r="11202" spans="1:12">
      <c r="A11202" s="4" t="s">
        <v>11225</v>
      </c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  <c r="L11202" s="5"/>
    </row>
    <row r="11203" spans="1:12">
      <c r="A11203" s="4" t="s">
        <v>11226</v>
      </c>
      <c r="B11203" s="4"/>
      <c r="C11203" s="4"/>
      <c r="D11203" s="4"/>
      <c r="E11203" s="4"/>
      <c r="F11203" s="4"/>
      <c r="G11203" s="4"/>
      <c r="H11203" s="4"/>
      <c r="I11203" s="4"/>
      <c r="J11203" s="4"/>
      <c r="K11203" s="4"/>
      <c r="L11203" s="5"/>
    </row>
    <row r="11204" spans="1:12">
      <c r="A11204" s="4" t="s">
        <v>11227</v>
      </c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  <c r="L11204" s="5"/>
    </row>
    <row r="11205" spans="1:12">
      <c r="A11205" s="4" t="s">
        <v>11228</v>
      </c>
      <c r="B11205" s="4"/>
      <c r="C11205" s="4"/>
      <c r="D11205" s="4"/>
      <c r="E11205" s="4"/>
      <c r="F11205" s="4"/>
      <c r="G11205" s="4"/>
      <c r="H11205" s="4"/>
      <c r="I11205" s="4"/>
      <c r="J11205" s="4"/>
      <c r="K11205" s="4"/>
      <c r="L11205" s="5"/>
    </row>
    <row r="11206" spans="1:12">
      <c r="A11206" s="4" t="s">
        <v>11229</v>
      </c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5"/>
    </row>
    <row r="11207" spans="1:12">
      <c r="A11207" s="4" t="s">
        <v>11230</v>
      </c>
      <c r="B11207" s="4"/>
      <c r="C11207" s="4"/>
      <c r="D11207" s="4"/>
      <c r="E11207" s="4"/>
      <c r="F11207" s="4"/>
      <c r="G11207" s="4"/>
      <c r="H11207" s="4"/>
      <c r="I11207" s="4"/>
      <c r="J11207" s="4"/>
      <c r="K11207" s="4"/>
      <c r="L11207" s="5"/>
    </row>
    <row r="11208" spans="1:12">
      <c r="A11208" s="4" t="s">
        <v>11231</v>
      </c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  <c r="L11208" s="5"/>
    </row>
    <row r="11209" spans="1:12">
      <c r="A11209" s="4" t="s">
        <v>11232</v>
      </c>
      <c r="B11209" s="4"/>
      <c r="C11209" s="4"/>
      <c r="D11209" s="4"/>
      <c r="E11209" s="4"/>
      <c r="F11209" s="4"/>
      <c r="G11209" s="4"/>
      <c r="H11209" s="4"/>
      <c r="I11209" s="4"/>
      <c r="J11209" s="4"/>
      <c r="K11209" s="4"/>
      <c r="L11209" s="5"/>
    </row>
    <row r="11210" spans="1:12">
      <c r="A11210" s="4" t="s">
        <v>11233</v>
      </c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  <c r="L11210" s="5"/>
    </row>
    <row r="11211" spans="1:12">
      <c r="A11211" s="8" t="s">
        <v>14049</v>
      </c>
      <c r="B11211" s="4"/>
      <c r="C11211" s="4"/>
      <c r="D11211" s="4"/>
      <c r="E11211" s="4"/>
      <c r="F11211" s="4"/>
      <c r="G11211" s="4"/>
      <c r="H11211" s="4"/>
      <c r="I11211" s="4"/>
      <c r="J11211" s="4"/>
      <c r="K11211" s="4"/>
      <c r="L11211" s="5"/>
    </row>
    <row r="11212" spans="1:12">
      <c r="A11212" s="8" t="s">
        <v>14050</v>
      </c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  <c r="L11212" s="5"/>
    </row>
    <row r="11213" spans="1:12">
      <c r="A11213" s="8" t="s">
        <v>14051</v>
      </c>
      <c r="B11213" s="4"/>
      <c r="C11213" s="4"/>
      <c r="D11213" s="4"/>
      <c r="E11213" s="4"/>
      <c r="F11213" s="4"/>
      <c r="G11213" s="4"/>
      <c r="H11213" s="4"/>
      <c r="I11213" s="4"/>
      <c r="J11213" s="4"/>
      <c r="K11213" s="4"/>
      <c r="L11213" s="5"/>
    </row>
    <row r="11214" spans="1:12">
      <c r="A11214" s="8" t="s">
        <v>14052</v>
      </c>
      <c r="B11214" s="4"/>
      <c r="C11214" s="4"/>
      <c r="D11214" s="4"/>
      <c r="E11214" s="4"/>
      <c r="F11214" s="4"/>
      <c r="G11214" s="4"/>
      <c r="H11214" s="4"/>
      <c r="I11214" s="4"/>
      <c r="J11214" s="4"/>
      <c r="K11214" s="4"/>
      <c r="L11214" s="5"/>
    </row>
    <row r="11215" spans="1:12">
      <c r="A11215" s="8" t="s">
        <v>14053</v>
      </c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5"/>
    </row>
    <row r="11216" spans="1:12">
      <c r="A11216" s="8" t="s">
        <v>14054</v>
      </c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5"/>
    </row>
    <row r="11217" spans="1:12">
      <c r="A11217" s="8" t="s">
        <v>14055</v>
      </c>
      <c r="B11217" s="4"/>
      <c r="C11217" s="4"/>
      <c r="D11217" s="4"/>
      <c r="E11217" s="4"/>
      <c r="F11217" s="4"/>
      <c r="G11217" s="4"/>
      <c r="H11217" s="4"/>
      <c r="I11217" s="4"/>
      <c r="J11217" s="4"/>
      <c r="K11217" s="4"/>
      <c r="L11217" s="5"/>
    </row>
    <row r="11218" spans="1:12">
      <c r="A11218" s="8" t="s">
        <v>14056</v>
      </c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  <c r="L11218" s="5"/>
    </row>
    <row r="11219" spans="1:12">
      <c r="A11219" s="8" t="s">
        <v>14057</v>
      </c>
      <c r="B11219" s="4"/>
      <c r="C11219" s="4"/>
      <c r="D11219" s="4"/>
      <c r="E11219" s="4"/>
      <c r="F11219" s="4"/>
      <c r="G11219" s="4"/>
      <c r="H11219" s="4"/>
      <c r="I11219" s="4"/>
      <c r="J11219" s="4"/>
      <c r="K11219" s="4"/>
      <c r="L11219" s="5"/>
    </row>
    <row r="11220" spans="1:12">
      <c r="A11220" s="8" t="s">
        <v>14058</v>
      </c>
      <c r="B11220" s="4"/>
      <c r="C11220" s="4"/>
      <c r="D11220" s="4"/>
      <c r="E11220" s="4"/>
      <c r="F11220" s="4"/>
      <c r="G11220" s="4"/>
      <c r="H11220" s="4"/>
      <c r="I11220" s="4"/>
      <c r="J11220" s="4"/>
      <c r="K11220" s="4"/>
      <c r="L11220" s="5"/>
    </row>
    <row r="11221" spans="1:12">
      <c r="A11221" s="8" t="s">
        <v>14059</v>
      </c>
      <c r="B11221" s="4"/>
      <c r="C11221" s="4"/>
      <c r="D11221" s="4"/>
      <c r="E11221" s="4"/>
      <c r="F11221" s="4"/>
      <c r="G11221" s="4"/>
      <c r="H11221" s="4"/>
      <c r="I11221" s="4"/>
      <c r="J11221" s="4"/>
      <c r="K11221" s="4"/>
      <c r="L11221" s="5"/>
    </row>
    <row r="11222" spans="1:12">
      <c r="A11222" s="8" t="s">
        <v>14060</v>
      </c>
      <c r="B11222" s="4"/>
      <c r="C11222" s="4"/>
      <c r="D11222" s="4"/>
      <c r="E11222" s="4"/>
      <c r="F11222" s="4"/>
      <c r="G11222" s="4"/>
      <c r="H11222" s="4"/>
      <c r="I11222" s="4"/>
      <c r="J11222" s="4"/>
      <c r="K11222" s="4"/>
      <c r="L11222" s="5"/>
    </row>
    <row r="11223" spans="1:12">
      <c r="A11223" s="8" t="s">
        <v>14061</v>
      </c>
      <c r="B11223" s="4"/>
      <c r="C11223" s="4"/>
      <c r="D11223" s="4"/>
      <c r="E11223" s="4"/>
      <c r="F11223" s="4"/>
      <c r="G11223" s="4"/>
      <c r="H11223" s="4"/>
      <c r="I11223" s="4"/>
      <c r="J11223" s="4"/>
      <c r="K11223" s="4"/>
      <c r="L11223" s="5"/>
    </row>
    <row r="11224" spans="1:12">
      <c r="A11224" s="8" t="s">
        <v>14062</v>
      </c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5"/>
    </row>
    <row r="11225" spans="1:12">
      <c r="A11225" s="8" t="s">
        <v>14063</v>
      </c>
      <c r="B11225" s="4"/>
      <c r="C11225" s="4"/>
      <c r="D11225" s="4"/>
      <c r="E11225" s="4"/>
      <c r="F11225" s="4"/>
      <c r="G11225" s="4"/>
      <c r="H11225" s="4"/>
      <c r="I11225" s="4"/>
      <c r="J11225" s="4"/>
      <c r="K11225" s="4"/>
      <c r="L11225" s="5"/>
    </row>
    <row r="11226" spans="1:12">
      <c r="A11226" s="8" t="s">
        <v>14064</v>
      </c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  <c r="L11226" s="5"/>
    </row>
    <row r="11227" spans="1:12">
      <c r="A11227" s="7" t="s">
        <v>11250</v>
      </c>
      <c r="B11227" s="3">
        <v>9954.8603515625</v>
      </c>
      <c r="C11227" s="3">
        <v>187389.65625</v>
      </c>
      <c r="D11227" s="3">
        <v>10953.9404296875</v>
      </c>
      <c r="E11227" s="3">
        <v>209618.265625</v>
      </c>
      <c r="F11227" s="3">
        <v>15102.400390625</v>
      </c>
      <c r="G11227" s="3">
        <v>276135.65625</v>
      </c>
      <c r="H11227" s="3">
        <v>12787.580078125</v>
      </c>
      <c r="I11227" s="3">
        <v>244063.46875</v>
      </c>
      <c r="J11227" s="3">
        <v>5805.39013671875</v>
      </c>
      <c r="K11227" s="3">
        <v>118181.34375</v>
      </c>
      <c r="L11227" s="5"/>
    </row>
    <row r="11228" spans="1:12">
      <c r="A11228" s="7" t="s">
        <v>11251</v>
      </c>
      <c r="B11228" s="3">
        <v>8.26000022888184</v>
      </c>
      <c r="C11228" s="3">
        <v>187397.921875</v>
      </c>
      <c r="D11228" s="3">
        <v>8.8100004196167</v>
      </c>
      <c r="E11228" s="3">
        <v>209627.078125</v>
      </c>
      <c r="F11228" s="3">
        <v>11.5299997329712</v>
      </c>
      <c r="G11228" s="3">
        <v>276147.1875</v>
      </c>
      <c r="H11228" s="3">
        <v>9.26000022888184</v>
      </c>
      <c r="I11228" s="3">
        <v>244072.734375</v>
      </c>
      <c r="J11228" s="3">
        <v>0.469999998807907</v>
      </c>
      <c r="K11228" s="3">
        <v>118181.8125</v>
      </c>
      <c r="L11228">
        <f t="shared" ref="L11228:L11280" si="157">J11228+H11228+F11228+D11228+B11228</f>
        <v>38.3300006091595</v>
      </c>
    </row>
    <row r="11229" spans="1:12">
      <c r="A11229" s="7" t="s">
        <v>11252</v>
      </c>
      <c r="B11229" s="3">
        <v>8.10000038146973</v>
      </c>
      <c r="C11229" s="3">
        <v>187406.015625</v>
      </c>
      <c r="D11229" s="3">
        <v>7.34000015258789</v>
      </c>
      <c r="E11229" s="3">
        <v>209634.421875</v>
      </c>
      <c r="F11229" s="3">
        <v>13.0699996948242</v>
      </c>
      <c r="G11229" s="3">
        <v>276160.25</v>
      </c>
      <c r="H11229" s="3">
        <v>9.22000026702881</v>
      </c>
      <c r="I11229" s="3">
        <v>244081.953125</v>
      </c>
      <c r="J11229" s="3">
        <v>0.0799999982118607</v>
      </c>
      <c r="K11229" s="3">
        <v>118181.890625</v>
      </c>
      <c r="L11229">
        <f t="shared" si="157"/>
        <v>37.8100004941225</v>
      </c>
    </row>
    <row r="11230" spans="1:12">
      <c r="A11230" s="7" t="s">
        <v>11253</v>
      </c>
      <c r="B11230" s="3">
        <v>6.92999982833862</v>
      </c>
      <c r="C11230" s="3">
        <v>187412.953125</v>
      </c>
      <c r="D11230" s="3">
        <v>6.90999984741211</v>
      </c>
      <c r="E11230" s="3">
        <v>209641.328125</v>
      </c>
      <c r="F11230" s="3">
        <v>13.5900001525879</v>
      </c>
      <c r="G11230" s="3">
        <v>276173.84375</v>
      </c>
      <c r="H11230" s="3">
        <v>9.81999969482422</v>
      </c>
      <c r="I11230" s="3">
        <v>244091.765625</v>
      </c>
      <c r="J11230" s="3">
        <v>0.0799999982118607</v>
      </c>
      <c r="K11230" s="3">
        <v>118181.96875</v>
      </c>
      <c r="L11230">
        <f t="shared" si="157"/>
        <v>37.3299995213747</v>
      </c>
    </row>
    <row r="11231" spans="1:12">
      <c r="A11231" s="7" t="s">
        <v>11254</v>
      </c>
      <c r="B11231" s="3">
        <v>6.38000011444092</v>
      </c>
      <c r="C11231" s="3">
        <v>187419.328125</v>
      </c>
      <c r="D11231" s="3">
        <v>6.73000001907349</v>
      </c>
      <c r="E11231" s="3">
        <v>209648.0625</v>
      </c>
      <c r="F11231" s="3">
        <v>11.6800003051758</v>
      </c>
      <c r="G11231" s="3">
        <v>276185.53125</v>
      </c>
      <c r="H11231" s="3">
        <v>9.56999969482422</v>
      </c>
      <c r="I11231" s="3">
        <v>244101.34375</v>
      </c>
      <c r="J11231" s="3">
        <v>0.0900000035762787</v>
      </c>
      <c r="K11231" s="3">
        <v>118182.0625</v>
      </c>
      <c r="L11231">
        <f t="shared" si="157"/>
        <v>34.4500001370907</v>
      </c>
    </row>
    <row r="11232" spans="1:12">
      <c r="A11232" s="7" t="s">
        <v>11255</v>
      </c>
      <c r="B11232" s="3">
        <v>6.82999992370605</v>
      </c>
      <c r="C11232" s="3">
        <v>187426.15625</v>
      </c>
      <c r="D11232" s="3">
        <v>7.01999998092651</v>
      </c>
      <c r="E11232" s="3">
        <v>209655.078125</v>
      </c>
      <c r="F11232" s="3">
        <v>13.039999961853</v>
      </c>
      <c r="G11232" s="3">
        <v>276198.5625</v>
      </c>
      <c r="H11232" s="3">
        <v>10.0200004577637</v>
      </c>
      <c r="I11232" s="3">
        <v>244111.359375</v>
      </c>
      <c r="J11232" s="3">
        <v>0.100000001490116</v>
      </c>
      <c r="K11232" s="3">
        <v>118182.15625</v>
      </c>
      <c r="L11232">
        <f t="shared" si="157"/>
        <v>37.0100003257394</v>
      </c>
    </row>
    <row r="11233" spans="1:12">
      <c r="A11233" s="7" t="s">
        <v>11256</v>
      </c>
      <c r="B11233" s="3">
        <v>6.67999982833862</v>
      </c>
      <c r="C11233" s="3">
        <v>187432.84375</v>
      </c>
      <c r="D11233" s="3">
        <v>6.86999988555908</v>
      </c>
      <c r="E11233" s="3">
        <v>209661.953125</v>
      </c>
      <c r="F11233" s="3">
        <v>13.4499998092651</v>
      </c>
      <c r="G11233" s="3">
        <v>276212.03125</v>
      </c>
      <c r="H11233" s="3">
        <v>9.72999954223633</v>
      </c>
      <c r="I11233" s="3">
        <v>244121.09375</v>
      </c>
      <c r="J11233" s="3">
        <v>0.0900000035762787</v>
      </c>
      <c r="K11233" s="3">
        <v>118182.25</v>
      </c>
      <c r="L11233">
        <f t="shared" si="157"/>
        <v>36.8199990689754</v>
      </c>
    </row>
    <row r="11234" spans="1:12">
      <c r="A11234" s="7" t="s">
        <v>11257</v>
      </c>
      <c r="B11234" s="3">
        <v>7</v>
      </c>
      <c r="C11234" s="3">
        <v>187439.84375</v>
      </c>
      <c r="D11234" s="3">
        <v>6.8899998664856</v>
      </c>
      <c r="E11234" s="3">
        <v>209668.84375</v>
      </c>
      <c r="F11234" s="3">
        <v>13.8699998855591</v>
      </c>
      <c r="G11234" s="3">
        <v>276225.875</v>
      </c>
      <c r="H11234" s="3">
        <v>9.78999996185303</v>
      </c>
      <c r="I11234" s="3">
        <v>244130.875</v>
      </c>
      <c r="J11234" s="3">
        <v>0.0900000035762787</v>
      </c>
      <c r="K11234" s="3">
        <v>118182.34375</v>
      </c>
      <c r="L11234">
        <f t="shared" si="157"/>
        <v>37.639999717474</v>
      </c>
    </row>
    <row r="11235" spans="1:12">
      <c r="A11235" s="7" t="s">
        <v>11258</v>
      </c>
      <c r="B11235" s="3">
        <v>6.84999990463257</v>
      </c>
      <c r="C11235" s="3">
        <v>187446.6875</v>
      </c>
      <c r="D11235" s="3">
        <v>7.21000003814697</v>
      </c>
      <c r="E11235" s="3">
        <v>209676.046875</v>
      </c>
      <c r="F11235" s="3">
        <v>14.1700000762939</v>
      </c>
      <c r="G11235" s="3">
        <v>276240.0625</v>
      </c>
      <c r="H11235" s="3">
        <v>10.1999998092651</v>
      </c>
      <c r="I11235" s="3">
        <v>244141.078125</v>
      </c>
      <c r="J11235" s="3">
        <v>0.100000001490116</v>
      </c>
      <c r="K11235" s="3">
        <v>118182.4375</v>
      </c>
      <c r="L11235">
        <f t="shared" si="157"/>
        <v>38.5299998298287</v>
      </c>
    </row>
    <row r="11236" spans="1:12">
      <c r="A11236" s="7" t="s">
        <v>11259</v>
      </c>
      <c r="B11236" s="3">
        <v>6.84000015258789</v>
      </c>
      <c r="C11236" s="3">
        <v>187453.53125</v>
      </c>
      <c r="D11236" s="3">
        <v>6.96999979019165</v>
      </c>
      <c r="E11236" s="3">
        <v>209683.015625</v>
      </c>
      <c r="F11236" s="3">
        <v>13.8299999237061</v>
      </c>
      <c r="G11236" s="3">
        <v>276253.875</v>
      </c>
      <c r="H11236" s="3">
        <v>9.84000015258789</v>
      </c>
      <c r="I11236" s="3">
        <v>244150.921875</v>
      </c>
      <c r="J11236" s="3">
        <v>0.0900000035762787</v>
      </c>
      <c r="K11236" s="3">
        <v>118182.53125</v>
      </c>
      <c r="L11236">
        <f t="shared" si="157"/>
        <v>37.5700000226498</v>
      </c>
    </row>
    <row r="11237" spans="1:12">
      <c r="A11237" s="7" t="s">
        <v>11260</v>
      </c>
      <c r="B11237" s="3">
        <v>7.1100001335144</v>
      </c>
      <c r="C11237" s="3">
        <v>187460.640625</v>
      </c>
      <c r="D11237" s="3">
        <v>7.23000001907349</v>
      </c>
      <c r="E11237" s="3">
        <v>209690.25</v>
      </c>
      <c r="F11237" s="4">
        <v>14.4399995803833</v>
      </c>
      <c r="G11237" s="4">
        <v>276268.31499958</v>
      </c>
      <c r="H11237" s="3">
        <v>10.3100004196167</v>
      </c>
      <c r="I11237" s="3">
        <v>244161.234375</v>
      </c>
      <c r="J11237" s="4">
        <v>0.105312496423721</v>
      </c>
      <c r="K11237" s="4">
        <v>118182.636562496</v>
      </c>
      <c r="L11237">
        <f t="shared" si="157"/>
        <v>39.1953126490116</v>
      </c>
    </row>
    <row r="11238" spans="1:12">
      <c r="A11238" s="8" t="s">
        <v>11261</v>
      </c>
      <c r="B11238" s="3">
        <v>6.94999980926514</v>
      </c>
      <c r="C11238" s="3">
        <v>187467.59375</v>
      </c>
      <c r="D11238" s="3">
        <v>7.05000019073486</v>
      </c>
      <c r="E11238" s="3">
        <v>209697.296875</v>
      </c>
      <c r="F11238" s="3">
        <v>14.0600004196167</v>
      </c>
      <c r="G11238" s="3">
        <v>276282.375</v>
      </c>
      <c r="H11238" s="3">
        <v>9.9399995803833</v>
      </c>
      <c r="I11238" s="3">
        <v>244171.171875</v>
      </c>
      <c r="J11238" s="3">
        <v>0.0900000035762787</v>
      </c>
      <c r="K11238" s="3">
        <v>118182.7265625</v>
      </c>
      <c r="L11238">
        <f t="shared" si="157"/>
        <v>38.0900000035763</v>
      </c>
    </row>
    <row r="11239" spans="1:12">
      <c r="A11239" s="7" t="s">
        <v>11262</v>
      </c>
      <c r="B11239" s="3">
        <v>6.92999982833862</v>
      </c>
      <c r="C11239" s="3">
        <v>187474.515625</v>
      </c>
      <c r="D11239" s="3">
        <v>7.01000022888184</v>
      </c>
      <c r="E11239" s="3">
        <v>209704.3125</v>
      </c>
      <c r="F11239" s="3">
        <v>13.5600004196167</v>
      </c>
      <c r="G11239" s="3">
        <v>276295.90625</v>
      </c>
      <c r="H11239" s="3">
        <v>9.97000026702881</v>
      </c>
      <c r="I11239" s="3">
        <v>244181.140625</v>
      </c>
      <c r="J11239" s="3">
        <v>0.109999999403954</v>
      </c>
      <c r="K11239" s="3">
        <v>118182.84375</v>
      </c>
      <c r="L11239">
        <f t="shared" si="157"/>
        <v>37.5800007432699</v>
      </c>
    </row>
    <row r="11240" spans="1:12">
      <c r="A11240" s="7" t="s">
        <v>11263</v>
      </c>
      <c r="B11240" s="3">
        <v>7.15000009536743</v>
      </c>
      <c r="C11240" s="3">
        <v>187481.671875</v>
      </c>
      <c r="D11240" s="3">
        <v>7.30000019073486</v>
      </c>
      <c r="E11240" s="3">
        <v>209711.609375</v>
      </c>
      <c r="F11240" s="3">
        <v>14.5500001907349</v>
      </c>
      <c r="G11240" s="3">
        <v>276310.46875</v>
      </c>
      <c r="H11240" s="3">
        <v>10.3299999237061</v>
      </c>
      <c r="I11240" s="3">
        <v>244191.46875</v>
      </c>
      <c r="J11240" s="3">
        <v>0.129999995231628</v>
      </c>
      <c r="K11240" s="3">
        <v>118182.96875</v>
      </c>
      <c r="L11240">
        <f t="shared" si="157"/>
        <v>39.4600003957749</v>
      </c>
    </row>
    <row r="11241" spans="1:12">
      <c r="A11241" s="7" t="s">
        <v>11264</v>
      </c>
      <c r="B11241" s="3">
        <v>7.01999998092651</v>
      </c>
      <c r="C11241" s="3">
        <v>187488.6875</v>
      </c>
      <c r="D11241" s="3">
        <v>7.1399998664856</v>
      </c>
      <c r="E11241" s="3">
        <v>209718.75</v>
      </c>
      <c r="F11241" s="3">
        <v>14.3999996185303</v>
      </c>
      <c r="G11241" s="3">
        <v>276324.875</v>
      </c>
      <c r="H11241" s="3">
        <v>10.1700000762939</v>
      </c>
      <c r="I11241" s="3">
        <v>244201.640625</v>
      </c>
      <c r="J11241" s="3">
        <v>0.0900000035762787</v>
      </c>
      <c r="K11241" s="3">
        <v>118183.0625</v>
      </c>
      <c r="L11241">
        <f t="shared" si="157"/>
        <v>38.8199995458126</v>
      </c>
    </row>
    <row r="11242" spans="1:12">
      <c r="A11242" s="7" t="s">
        <v>11265</v>
      </c>
      <c r="B11242" s="3">
        <v>6.86999988555908</v>
      </c>
      <c r="C11242" s="3">
        <v>187495.5625</v>
      </c>
      <c r="D11242" s="3">
        <v>7</v>
      </c>
      <c r="E11242" s="3">
        <v>209725.75</v>
      </c>
      <c r="F11242" s="3">
        <v>13.8999996185303</v>
      </c>
      <c r="G11242" s="3">
        <v>276338.78125</v>
      </c>
      <c r="H11242" s="3">
        <v>9.9399995803833</v>
      </c>
      <c r="I11242" s="3">
        <v>244211.578125</v>
      </c>
      <c r="J11242" s="3">
        <v>0.109999999403954</v>
      </c>
      <c r="K11242" s="3">
        <v>118183.171875</v>
      </c>
      <c r="L11242">
        <f t="shared" si="157"/>
        <v>37.8199990838766</v>
      </c>
    </row>
    <row r="11243" spans="1:12">
      <c r="A11243" s="7" t="s">
        <v>11266</v>
      </c>
      <c r="B11243" s="3">
        <v>7.03000020980835</v>
      </c>
      <c r="C11243" s="3">
        <v>187502.59375</v>
      </c>
      <c r="D11243" s="3">
        <v>7.15999984741211</v>
      </c>
      <c r="E11243" s="3">
        <v>209732.90625</v>
      </c>
      <c r="F11243" s="3">
        <v>14.4899997711182</v>
      </c>
      <c r="G11243" s="3">
        <v>276353.25</v>
      </c>
      <c r="H11243" s="3">
        <v>10.75</v>
      </c>
      <c r="I11243" s="3">
        <v>244222.328125</v>
      </c>
      <c r="J11243" s="3">
        <v>0.109999999403954</v>
      </c>
      <c r="K11243" s="3">
        <v>118183.28125</v>
      </c>
      <c r="L11243">
        <f t="shared" si="157"/>
        <v>39.5399998277426</v>
      </c>
    </row>
    <row r="11244" spans="1:12">
      <c r="A11244" s="7" t="s">
        <v>11267</v>
      </c>
      <c r="B11244" s="3">
        <v>7.71000003814697</v>
      </c>
      <c r="C11244" s="3">
        <v>187510.296875</v>
      </c>
      <c r="D11244" s="3">
        <v>7.92999982833862</v>
      </c>
      <c r="E11244" s="3">
        <v>209740.84375</v>
      </c>
      <c r="F11244" s="3">
        <v>13.8299999237061</v>
      </c>
      <c r="G11244" s="3">
        <v>276367.09375</v>
      </c>
      <c r="H11244" s="3">
        <v>9.17000007629395</v>
      </c>
      <c r="I11244" s="3">
        <v>244231.5</v>
      </c>
      <c r="J11244" s="3">
        <v>0.920000016689301</v>
      </c>
      <c r="K11244" s="3">
        <v>118184.203125</v>
      </c>
      <c r="L11244">
        <f t="shared" si="157"/>
        <v>39.5599998831749</v>
      </c>
    </row>
    <row r="11245" spans="1:12">
      <c r="A11245" s="7" t="s">
        <v>11268</v>
      </c>
      <c r="B11245" s="3">
        <v>7.98000001907349</v>
      </c>
      <c r="C11245" s="3">
        <v>187518.28125</v>
      </c>
      <c r="D11245" s="3">
        <v>8.6899995803833</v>
      </c>
      <c r="E11245" s="3">
        <v>209749.53125</v>
      </c>
      <c r="F11245" s="3">
        <v>14.6300001144409</v>
      </c>
      <c r="G11245" s="3">
        <v>276381.71875</v>
      </c>
      <c r="H11245" s="3">
        <v>9.0600004196167</v>
      </c>
      <c r="I11245" s="3">
        <v>244240.5625</v>
      </c>
      <c r="J11245" s="3">
        <v>1.62999999523163</v>
      </c>
      <c r="K11245" s="3">
        <v>118185.828125</v>
      </c>
      <c r="L11245">
        <f t="shared" si="157"/>
        <v>41.990000128746</v>
      </c>
    </row>
    <row r="11246" spans="1:12">
      <c r="A11246" s="7" t="s">
        <v>11269</v>
      </c>
      <c r="B11246" s="3">
        <v>8.5600004196167</v>
      </c>
      <c r="C11246" s="3">
        <v>187526.84375</v>
      </c>
      <c r="D11246" s="3">
        <v>9.5600004196167</v>
      </c>
      <c r="E11246" s="3">
        <v>209759.09375</v>
      </c>
      <c r="F11246" s="3">
        <v>14.5100002288818</v>
      </c>
      <c r="G11246" s="3">
        <v>276396.21875</v>
      </c>
      <c r="H11246" s="3">
        <v>9.42000007629395</v>
      </c>
      <c r="I11246" s="3">
        <v>244249.984375</v>
      </c>
      <c r="J11246" s="3">
        <v>1.69000005722046</v>
      </c>
      <c r="K11246" s="3">
        <v>118187.5234375</v>
      </c>
      <c r="L11246">
        <f t="shared" si="157"/>
        <v>43.7400012016296</v>
      </c>
    </row>
    <row r="11247" spans="1:12">
      <c r="A11247" s="7" t="s">
        <v>11270</v>
      </c>
      <c r="B11247" s="3">
        <v>8.07999992370605</v>
      </c>
      <c r="C11247" s="3">
        <v>187534.921875</v>
      </c>
      <c r="D11247" s="3">
        <v>8.73999977111816</v>
      </c>
      <c r="E11247" s="3">
        <v>209767.828125</v>
      </c>
      <c r="F11247" s="3">
        <v>14.4099998474121</v>
      </c>
      <c r="G11247" s="3">
        <v>276410.625</v>
      </c>
      <c r="H11247" s="3">
        <v>9.23999977111816</v>
      </c>
      <c r="I11247" s="3">
        <v>244259.21875</v>
      </c>
      <c r="J11247" s="3">
        <v>1.53999996185303</v>
      </c>
      <c r="K11247" s="3">
        <v>118189.0625</v>
      </c>
      <c r="L11247">
        <f t="shared" si="157"/>
        <v>42.0099992752075</v>
      </c>
    </row>
    <row r="11248" spans="1:12">
      <c r="A11248" s="7" t="s">
        <v>11271</v>
      </c>
      <c r="B11248" s="3">
        <v>8.1899995803833</v>
      </c>
      <c r="C11248" s="3">
        <v>187543.109375</v>
      </c>
      <c r="D11248" s="3">
        <v>9.60999965667725</v>
      </c>
      <c r="E11248" s="3">
        <v>209777.4375</v>
      </c>
      <c r="F11248" s="3">
        <v>13.960000038147</v>
      </c>
      <c r="G11248" s="3">
        <v>276424.59375</v>
      </c>
      <c r="H11248" s="3">
        <v>9.25</v>
      </c>
      <c r="I11248" s="3">
        <v>244268.46875</v>
      </c>
      <c r="J11248" s="3">
        <v>1.41999995708466</v>
      </c>
      <c r="K11248" s="3">
        <v>118190.4765625</v>
      </c>
      <c r="L11248">
        <f t="shared" si="157"/>
        <v>42.4299992322922</v>
      </c>
    </row>
    <row r="11249" spans="1:12">
      <c r="A11249" s="7" t="s">
        <v>11272</v>
      </c>
      <c r="B11249" s="3">
        <v>8.36999988555908</v>
      </c>
      <c r="C11249" s="3">
        <v>187551.484375</v>
      </c>
      <c r="D11249" s="3">
        <v>10.9499998092651</v>
      </c>
      <c r="E11249" s="3">
        <v>209788.390625</v>
      </c>
      <c r="F11249" s="3">
        <v>14.8500003814697</v>
      </c>
      <c r="G11249" s="3">
        <v>276439.4375</v>
      </c>
      <c r="H11249" s="3">
        <v>9.34000015258789</v>
      </c>
      <c r="I11249" s="3">
        <v>244277.8125</v>
      </c>
      <c r="J11249" s="3">
        <v>1.46000003814697</v>
      </c>
      <c r="K11249" s="3">
        <v>118191.9375</v>
      </c>
      <c r="L11249">
        <f t="shared" si="157"/>
        <v>44.9700002670287</v>
      </c>
    </row>
    <row r="11250" spans="1:12">
      <c r="A11250" s="7" t="s">
        <v>11273</v>
      </c>
      <c r="B11250" s="3">
        <v>7.98999977111816</v>
      </c>
      <c r="C11250" s="3">
        <v>187559.46875</v>
      </c>
      <c r="D11250" s="3">
        <v>10.0299997329712</v>
      </c>
      <c r="E11250" s="3">
        <v>209798.421875</v>
      </c>
      <c r="F11250" s="3">
        <v>13.6800003051758</v>
      </c>
      <c r="G11250" s="3">
        <v>276453.125</v>
      </c>
      <c r="H11250" s="3">
        <v>9.63000011444092</v>
      </c>
      <c r="I11250" s="3">
        <v>244287.4375</v>
      </c>
      <c r="J11250" s="3">
        <v>1.58000004291534</v>
      </c>
      <c r="K11250" s="3">
        <v>118193.5234375</v>
      </c>
      <c r="L11250">
        <f t="shared" si="157"/>
        <v>42.9099999666214</v>
      </c>
    </row>
    <row r="11251" spans="1:12">
      <c r="A11251" s="7" t="s">
        <v>11274</v>
      </c>
      <c r="B11251" s="3">
        <v>8.07999992370605</v>
      </c>
      <c r="C11251" s="3">
        <v>187567.546875</v>
      </c>
      <c r="D11251" s="3">
        <v>8.65999984741211</v>
      </c>
      <c r="E11251" s="3">
        <v>209807.078125</v>
      </c>
      <c r="F11251" s="3">
        <v>13.6999998092651</v>
      </c>
      <c r="G11251" s="3">
        <v>276466.84375</v>
      </c>
      <c r="H11251" s="3">
        <v>9.36999988555908</v>
      </c>
      <c r="I11251" s="3">
        <v>244296.8125</v>
      </c>
      <c r="J11251" s="3">
        <v>1.62000000476837</v>
      </c>
      <c r="K11251" s="3">
        <v>118195.140625</v>
      </c>
      <c r="L11251">
        <f t="shared" si="157"/>
        <v>41.4299994707107</v>
      </c>
    </row>
    <row r="11252" spans="1:12">
      <c r="A11252" s="7" t="s">
        <v>11275</v>
      </c>
      <c r="B11252" s="3">
        <v>7.94999980926514</v>
      </c>
      <c r="C11252" s="3">
        <v>187575.5</v>
      </c>
      <c r="D11252" s="3">
        <v>9.51000022888184</v>
      </c>
      <c r="E11252" s="3">
        <v>209816.59375</v>
      </c>
      <c r="F11252" s="3">
        <v>13.7399997711182</v>
      </c>
      <c r="G11252" s="3">
        <v>276480.5625</v>
      </c>
      <c r="H11252" s="3">
        <v>9.22000026702881</v>
      </c>
      <c r="I11252" s="3">
        <v>244306.03125</v>
      </c>
      <c r="J11252" s="3">
        <v>1.52999997138977</v>
      </c>
      <c r="K11252" s="3">
        <v>118196.671875</v>
      </c>
      <c r="L11252">
        <f t="shared" si="157"/>
        <v>41.9500000476838</v>
      </c>
    </row>
    <row r="11253" spans="1:12">
      <c r="A11253" s="7" t="s">
        <v>11276</v>
      </c>
      <c r="B11253" s="3">
        <v>6.61999988555908</v>
      </c>
      <c r="C11253" s="3">
        <v>187582.125</v>
      </c>
      <c r="D11253" s="3">
        <v>10</v>
      </c>
      <c r="E11253" s="3">
        <v>209826.59375</v>
      </c>
      <c r="F11253" s="3">
        <v>13.9799995422363</v>
      </c>
      <c r="G11253" s="3">
        <v>276494.5625</v>
      </c>
      <c r="H11253" s="3">
        <v>9.25</v>
      </c>
      <c r="I11253" s="3">
        <v>244315.28125</v>
      </c>
      <c r="J11253" s="3">
        <v>1.19000005722046</v>
      </c>
      <c r="K11253" s="3">
        <v>118197.859375</v>
      </c>
      <c r="L11253">
        <f t="shared" si="157"/>
        <v>41.0399994850158</v>
      </c>
    </row>
    <row r="11254" spans="1:12">
      <c r="A11254" s="7" t="s">
        <v>11277</v>
      </c>
      <c r="B11254" s="3">
        <v>6.28999996185303</v>
      </c>
      <c r="C11254" s="3">
        <v>187588.40625</v>
      </c>
      <c r="D11254" s="3">
        <v>10.6000003814697</v>
      </c>
      <c r="E11254" s="3">
        <v>209837.1875</v>
      </c>
      <c r="F11254" s="3">
        <v>14.5600004196167</v>
      </c>
      <c r="G11254" s="3">
        <v>276509.125</v>
      </c>
      <c r="H11254" s="3">
        <v>9.17000007629395</v>
      </c>
      <c r="I11254" s="3">
        <v>244324.453125</v>
      </c>
      <c r="J11254" s="3">
        <v>0.310000002384186</v>
      </c>
      <c r="K11254" s="3">
        <v>118198.171875</v>
      </c>
      <c r="L11254">
        <f t="shared" si="157"/>
        <v>40.9300008416176</v>
      </c>
    </row>
    <row r="11255" spans="1:12">
      <c r="A11255" s="7" t="s">
        <v>11278</v>
      </c>
      <c r="B11255" s="3">
        <v>6.53999996185303</v>
      </c>
      <c r="C11255" s="3">
        <v>187594.953125</v>
      </c>
      <c r="D11255" s="4">
        <v>8.58874988555908</v>
      </c>
      <c r="E11255" s="4">
        <v>209845.776249886</v>
      </c>
      <c r="F11255" s="3">
        <v>15.289999961853</v>
      </c>
      <c r="G11255" s="3">
        <v>276524.40625</v>
      </c>
      <c r="H11255" s="3">
        <v>9.57999992370605</v>
      </c>
      <c r="I11255" s="3">
        <v>244334.03125</v>
      </c>
      <c r="J11255" s="3">
        <v>0.0799999982118607</v>
      </c>
      <c r="K11255" s="3">
        <v>118198.25</v>
      </c>
      <c r="L11255">
        <f t="shared" si="157"/>
        <v>40.078749731183</v>
      </c>
    </row>
    <row r="11256" spans="1:12">
      <c r="A11256" s="7" t="s">
        <v>11279</v>
      </c>
      <c r="B11256" s="3">
        <v>6.40999984741211</v>
      </c>
      <c r="C11256" s="3">
        <v>187601.359375</v>
      </c>
      <c r="D11256" s="3">
        <v>8.38000011444092</v>
      </c>
      <c r="E11256" s="3">
        <v>209854.15625</v>
      </c>
      <c r="F11256" s="3">
        <v>15.1099996566772</v>
      </c>
      <c r="G11256" s="3">
        <v>276539.5</v>
      </c>
      <c r="H11256" s="3">
        <v>9.30000019073486</v>
      </c>
      <c r="I11256" s="3">
        <v>244343.328125</v>
      </c>
      <c r="J11256" s="3">
        <v>0.0900000035762787</v>
      </c>
      <c r="K11256" s="3">
        <v>118198.34375</v>
      </c>
      <c r="L11256">
        <f t="shared" si="157"/>
        <v>39.2899998128414</v>
      </c>
    </row>
    <row r="11257" spans="1:12">
      <c r="A11257" s="7" t="s">
        <v>11280</v>
      </c>
      <c r="B11257" s="3">
        <v>6.51999998092651</v>
      </c>
      <c r="C11257" s="3">
        <v>187607.875</v>
      </c>
      <c r="D11257" s="3">
        <v>8.42000007629395</v>
      </c>
      <c r="E11257" s="3">
        <v>209862.578125</v>
      </c>
      <c r="F11257" s="3">
        <v>13.9099998474121</v>
      </c>
      <c r="G11257" s="3">
        <v>276553.40625</v>
      </c>
      <c r="H11257" s="3">
        <v>9.42000007629395</v>
      </c>
      <c r="I11257" s="3">
        <v>244352.75</v>
      </c>
      <c r="J11257" s="3">
        <v>0.0799999982118607</v>
      </c>
      <c r="K11257" s="3">
        <v>118198.421875</v>
      </c>
      <c r="L11257">
        <f t="shared" si="157"/>
        <v>38.3499999791384</v>
      </c>
    </row>
    <row r="11258" spans="1:12">
      <c r="A11258" s="7" t="s">
        <v>11281</v>
      </c>
      <c r="B11258" s="3">
        <v>6.55999994277954</v>
      </c>
      <c r="C11258" s="3">
        <v>187614.4375</v>
      </c>
      <c r="D11258" s="3">
        <v>8.47000026702881</v>
      </c>
      <c r="E11258" s="3">
        <v>209871.046875</v>
      </c>
      <c r="F11258" s="3">
        <v>14.2399997711182</v>
      </c>
      <c r="G11258" s="3">
        <v>276567.65625</v>
      </c>
      <c r="H11258" s="3">
        <v>9.47999954223633</v>
      </c>
      <c r="I11258" s="3">
        <v>244362.234375</v>
      </c>
      <c r="J11258" s="3">
        <v>0.0799999982118607</v>
      </c>
      <c r="K11258" s="3">
        <v>118198.5</v>
      </c>
      <c r="L11258">
        <f t="shared" si="157"/>
        <v>38.8299995213747</v>
      </c>
    </row>
    <row r="11259" spans="1:12">
      <c r="A11259" s="7" t="s">
        <v>11282</v>
      </c>
      <c r="B11259" s="4">
        <v>6.78937482833862</v>
      </c>
      <c r="C11259" s="4">
        <v>187621.226874828</v>
      </c>
      <c r="D11259" s="3">
        <v>8.69999980926514</v>
      </c>
      <c r="E11259" s="3">
        <v>209879.75</v>
      </c>
      <c r="F11259" s="3">
        <v>14.8900003433228</v>
      </c>
      <c r="G11259" s="3">
        <v>276582.5625</v>
      </c>
      <c r="H11259" s="3">
        <v>9.75</v>
      </c>
      <c r="I11259" s="3">
        <v>244371.984375</v>
      </c>
      <c r="J11259" s="3">
        <v>0.0900000035762787</v>
      </c>
      <c r="K11259" s="3">
        <v>118198.59375</v>
      </c>
      <c r="L11259">
        <f t="shared" si="157"/>
        <v>40.2193749845028</v>
      </c>
    </row>
    <row r="11260" spans="1:12">
      <c r="A11260" s="7" t="s">
        <v>11283</v>
      </c>
      <c r="B11260" s="3">
        <v>6.57000017166138</v>
      </c>
      <c r="C11260" s="3">
        <v>187627.796875</v>
      </c>
      <c r="D11260" s="4"/>
      <c r="E11260" s="4"/>
      <c r="F11260" s="3">
        <v>13.8699998855591</v>
      </c>
      <c r="G11260" s="3">
        <v>276596.40625</v>
      </c>
      <c r="H11260" s="3">
        <v>9.39999961853027</v>
      </c>
      <c r="I11260" s="3">
        <v>244381.375</v>
      </c>
      <c r="J11260" s="3">
        <v>0.100000001490116</v>
      </c>
      <c r="K11260" s="3">
        <v>118198.6875</v>
      </c>
      <c r="L11260" s="5"/>
    </row>
    <row r="11261" spans="1:12">
      <c r="A11261" s="8" t="s">
        <v>14065</v>
      </c>
      <c r="B11261" s="4">
        <v>6.7818751335144</v>
      </c>
      <c r="C11261" s="4">
        <v>187634.578750134</v>
      </c>
      <c r="D11261" s="4"/>
      <c r="E11261" s="4"/>
      <c r="F11261" s="4">
        <v>14.6762504577637</v>
      </c>
      <c r="G11261" s="4">
        <v>276611.082500458</v>
      </c>
      <c r="H11261" s="4">
        <v>9.39562511444092</v>
      </c>
      <c r="I11261" s="4">
        <v>244390.770625114</v>
      </c>
      <c r="J11261" s="4">
        <v>0.0918750017881393</v>
      </c>
      <c r="K11261" s="4">
        <v>118198.779375002</v>
      </c>
      <c r="L11261" s="5"/>
    </row>
    <row r="11262" spans="1:12">
      <c r="A11262" s="7" t="s">
        <v>11285</v>
      </c>
      <c r="B11262" s="3">
        <v>6.6399998664856</v>
      </c>
      <c r="C11262" s="3">
        <v>187641.21875</v>
      </c>
      <c r="D11262" s="3">
        <v>8.8100004196167</v>
      </c>
      <c r="E11262" s="3">
        <v>209905.359375</v>
      </c>
      <c r="F11262" s="3">
        <v>15.4799995422363</v>
      </c>
      <c r="G11262" s="3">
        <v>276626.5625</v>
      </c>
      <c r="H11262" s="3">
        <v>9.86999988555908</v>
      </c>
      <c r="I11262" s="3">
        <v>244400.640625</v>
      </c>
      <c r="J11262" s="3">
        <v>0.0799999982118607</v>
      </c>
      <c r="K11262" s="3">
        <v>118198.859375</v>
      </c>
      <c r="L11262">
        <f t="shared" si="157"/>
        <v>40.8799997121095</v>
      </c>
    </row>
    <row r="11263" spans="1:12">
      <c r="A11263" s="7" t="s">
        <v>11286</v>
      </c>
      <c r="B11263" s="3">
        <v>6.55999994277954</v>
      </c>
      <c r="C11263" s="3">
        <v>187647.78125</v>
      </c>
      <c r="D11263" s="3">
        <v>8.61999988555908</v>
      </c>
      <c r="E11263" s="3">
        <v>209913.984375</v>
      </c>
      <c r="F11263" s="3">
        <v>15.8500003814697</v>
      </c>
      <c r="G11263" s="3">
        <v>276642.40625</v>
      </c>
      <c r="H11263" s="3">
        <v>9.47000026702881</v>
      </c>
      <c r="I11263" s="3">
        <v>244410.109375</v>
      </c>
      <c r="J11263" s="3">
        <v>0.0799999982118607</v>
      </c>
      <c r="K11263" s="3">
        <v>118198.9375</v>
      </c>
      <c r="L11263">
        <f t="shared" si="157"/>
        <v>40.580000475049</v>
      </c>
    </row>
    <row r="11264" spans="1:12">
      <c r="A11264" s="7" t="s">
        <v>11287</v>
      </c>
      <c r="B11264" s="3">
        <v>6.82999992370605</v>
      </c>
      <c r="C11264" s="3">
        <v>187654.609375</v>
      </c>
      <c r="D11264" s="3">
        <v>8.43000030517578</v>
      </c>
      <c r="E11264" s="3">
        <v>209922.40625</v>
      </c>
      <c r="F11264" s="3">
        <v>14.9799995422363</v>
      </c>
      <c r="G11264" s="3">
        <v>276657.40625</v>
      </c>
      <c r="H11264" s="3">
        <v>9.44999980926514</v>
      </c>
      <c r="I11264" s="3">
        <v>244419.5625</v>
      </c>
      <c r="J11264" s="3">
        <v>0.0900000035762787</v>
      </c>
      <c r="K11264" s="3">
        <v>118199.03125</v>
      </c>
      <c r="L11264">
        <f t="shared" si="157"/>
        <v>39.7799995839595</v>
      </c>
    </row>
    <row r="11265" spans="1:12">
      <c r="A11265" s="7" t="s">
        <v>11288</v>
      </c>
      <c r="B11265" s="3">
        <v>6.46999979019165</v>
      </c>
      <c r="C11265" s="3">
        <v>187661.078125</v>
      </c>
      <c r="D11265" s="3">
        <v>8.53999996185303</v>
      </c>
      <c r="E11265" s="3">
        <v>209930.953125</v>
      </c>
      <c r="F11265" s="3">
        <v>14.4700002670288</v>
      </c>
      <c r="G11265" s="3">
        <v>276671.875</v>
      </c>
      <c r="H11265" s="3">
        <v>9.60000038146973</v>
      </c>
      <c r="I11265" s="3">
        <v>244429.15625</v>
      </c>
      <c r="J11265" s="3">
        <v>0.0900000035762787</v>
      </c>
      <c r="K11265" s="3">
        <v>118199.1171875</v>
      </c>
      <c r="L11265">
        <f t="shared" si="157"/>
        <v>39.1700004041195</v>
      </c>
    </row>
    <row r="11266" spans="1:12">
      <c r="A11266" s="7" t="s">
        <v>11289</v>
      </c>
      <c r="B11266" s="3">
        <v>6.78000020980835</v>
      </c>
      <c r="C11266" s="3">
        <v>187667.859375</v>
      </c>
      <c r="D11266" s="3">
        <v>8.63000011444092</v>
      </c>
      <c r="E11266" s="3">
        <v>209939.578125</v>
      </c>
      <c r="F11266" s="3">
        <v>14.5600004196167</v>
      </c>
      <c r="G11266" s="3">
        <v>276686.4375</v>
      </c>
      <c r="H11266" s="3">
        <v>9.69999980926514</v>
      </c>
      <c r="I11266" s="3">
        <v>244438.859375</v>
      </c>
      <c r="J11266" s="3">
        <v>0.100000001490116</v>
      </c>
      <c r="K11266" s="3">
        <v>118199.21875</v>
      </c>
      <c r="L11266">
        <f t="shared" si="157"/>
        <v>39.7700005546212</v>
      </c>
    </row>
    <row r="11267" spans="1:12">
      <c r="A11267" s="7" t="s">
        <v>11290</v>
      </c>
      <c r="B11267" s="3">
        <v>6.55999994277954</v>
      </c>
      <c r="C11267" s="3">
        <v>187674.421875</v>
      </c>
      <c r="D11267" s="3">
        <v>7.82999992370605</v>
      </c>
      <c r="E11267" s="3">
        <v>209947.40625</v>
      </c>
      <c r="F11267" s="3">
        <v>16.5300006866455</v>
      </c>
      <c r="G11267" s="3">
        <v>276702.96875</v>
      </c>
      <c r="H11267" s="3">
        <v>9.30000019073486</v>
      </c>
      <c r="I11267" s="3">
        <v>244448.15625</v>
      </c>
      <c r="J11267" s="3">
        <v>0.0900000035762787</v>
      </c>
      <c r="K11267" s="3">
        <v>118199.3125</v>
      </c>
      <c r="L11267">
        <f t="shared" si="157"/>
        <v>40.3100007474422</v>
      </c>
    </row>
    <row r="11268" spans="1:12">
      <c r="A11268" s="7" t="s">
        <v>11291</v>
      </c>
      <c r="B11268" s="3">
        <v>7.63000011444092</v>
      </c>
      <c r="C11268" s="3">
        <v>187682.046875</v>
      </c>
      <c r="D11268" s="3">
        <v>9.25</v>
      </c>
      <c r="E11268" s="3">
        <v>209956.65625</v>
      </c>
      <c r="F11268" s="3">
        <v>14.7200002670288</v>
      </c>
      <c r="G11268" s="3">
        <v>276717.6875</v>
      </c>
      <c r="H11268" s="3">
        <v>9.59000015258789</v>
      </c>
      <c r="I11268" s="3">
        <v>244457.75</v>
      </c>
      <c r="J11268" s="3">
        <v>0.100000001490116</v>
      </c>
      <c r="K11268" s="3">
        <v>118199.40625</v>
      </c>
      <c r="L11268">
        <f t="shared" si="157"/>
        <v>41.2900005355477</v>
      </c>
    </row>
    <row r="11269" spans="1:12">
      <c r="A11269" s="7" t="s">
        <v>11292</v>
      </c>
      <c r="B11269" s="3">
        <v>7.84000015258789</v>
      </c>
      <c r="C11269" s="3">
        <v>187689.890625</v>
      </c>
      <c r="D11269" s="3">
        <v>10.5900001525879</v>
      </c>
      <c r="E11269" s="3">
        <v>209967.25</v>
      </c>
      <c r="F11269" s="3">
        <v>16.5499992370605</v>
      </c>
      <c r="G11269" s="3">
        <v>276734.21875</v>
      </c>
      <c r="H11269" s="3">
        <v>9.22000026702881</v>
      </c>
      <c r="I11269" s="3">
        <v>244466.96875</v>
      </c>
      <c r="J11269" s="3">
        <v>0.200000002980232</v>
      </c>
      <c r="K11269" s="3">
        <v>118199.609375</v>
      </c>
      <c r="L11269">
        <f t="shared" si="157"/>
        <v>44.3999998122453</v>
      </c>
    </row>
    <row r="11270" spans="1:12">
      <c r="A11270" s="7" t="s">
        <v>11293</v>
      </c>
      <c r="B11270" s="3">
        <v>7.90999984741211</v>
      </c>
      <c r="C11270" s="3">
        <v>187697.796875</v>
      </c>
      <c r="D11270" s="3">
        <v>10.0200004577637</v>
      </c>
      <c r="E11270" s="3">
        <v>209977.265625</v>
      </c>
      <c r="F11270" s="3">
        <v>15.0200004577637</v>
      </c>
      <c r="G11270" s="3">
        <v>276749.25</v>
      </c>
      <c r="H11270" s="3">
        <v>9.19999980926514</v>
      </c>
      <c r="I11270" s="3">
        <v>244476.171875</v>
      </c>
      <c r="J11270" s="3">
        <v>0.170000001788139</v>
      </c>
      <c r="K11270" s="3">
        <v>118199.78125</v>
      </c>
      <c r="L11270">
        <f t="shared" si="157"/>
        <v>42.3200005739928</v>
      </c>
    </row>
    <row r="11271" spans="1:12">
      <c r="A11271" s="7" t="s">
        <v>11294</v>
      </c>
      <c r="B11271" s="3">
        <v>8.51000022888184</v>
      </c>
      <c r="C11271" s="3">
        <v>187706.3125</v>
      </c>
      <c r="D11271" s="3">
        <v>10.9200000762939</v>
      </c>
      <c r="E11271" s="3">
        <v>209988.1875</v>
      </c>
      <c r="F11271" s="3">
        <v>13.75</v>
      </c>
      <c r="G11271" s="3">
        <v>276763</v>
      </c>
      <c r="H11271" s="3">
        <v>9.52000045776367</v>
      </c>
      <c r="I11271" s="3">
        <v>244485.6875</v>
      </c>
      <c r="J11271" s="3">
        <v>0.200000002980232</v>
      </c>
      <c r="K11271" s="3">
        <v>118199.9765625</v>
      </c>
      <c r="L11271">
        <f t="shared" si="157"/>
        <v>42.9000007659196</v>
      </c>
    </row>
    <row r="11272" spans="1:12">
      <c r="A11272" s="7" t="s">
        <v>11295</v>
      </c>
      <c r="B11272" s="3">
        <v>8.17000007629395</v>
      </c>
      <c r="C11272" s="3">
        <v>187714.484375</v>
      </c>
      <c r="D11272" s="3">
        <v>10.7299995422363</v>
      </c>
      <c r="E11272" s="3">
        <v>209998.921875</v>
      </c>
      <c r="F11272" s="3">
        <v>13.8699998855591</v>
      </c>
      <c r="G11272" s="3">
        <v>276776.875</v>
      </c>
      <c r="H11272" s="3">
        <v>9.35999965667725</v>
      </c>
      <c r="I11272" s="3">
        <v>244495.046875</v>
      </c>
      <c r="J11272" s="3">
        <v>0.239999994635582</v>
      </c>
      <c r="K11272" s="3">
        <v>118200.21875</v>
      </c>
      <c r="L11272">
        <f t="shared" si="157"/>
        <v>42.3699991554022</v>
      </c>
    </row>
    <row r="11273" spans="1:12">
      <c r="A11273" s="7" t="s">
        <v>11296</v>
      </c>
      <c r="B11273" s="3">
        <v>8.35999965667725</v>
      </c>
      <c r="C11273" s="3">
        <v>187722.84375</v>
      </c>
      <c r="D11273" s="3">
        <v>11.1899995803833</v>
      </c>
      <c r="E11273" s="3">
        <v>210010.109375</v>
      </c>
      <c r="F11273" s="3">
        <v>14.8800001144409</v>
      </c>
      <c r="G11273" s="3">
        <v>276791.75</v>
      </c>
      <c r="H11273" s="3">
        <v>9.67000007629395</v>
      </c>
      <c r="I11273" s="3">
        <v>244504.71875</v>
      </c>
      <c r="J11273" s="3">
        <v>0.200000002980232</v>
      </c>
      <c r="K11273" s="3">
        <v>118200.421875</v>
      </c>
      <c r="L11273">
        <f t="shared" si="157"/>
        <v>44.2999994307756</v>
      </c>
    </row>
    <row r="11274" spans="1:12">
      <c r="A11274" s="7" t="s">
        <v>11297</v>
      </c>
      <c r="B11274" s="3">
        <v>8.06999969482422</v>
      </c>
      <c r="C11274" s="3">
        <v>187730.90625</v>
      </c>
      <c r="D11274" s="3">
        <v>10.3699998855591</v>
      </c>
      <c r="E11274" s="3">
        <v>210020.484375</v>
      </c>
      <c r="F11274" s="3">
        <v>14.5299997329712</v>
      </c>
      <c r="G11274" s="3">
        <v>276806.28125</v>
      </c>
      <c r="H11274" s="3">
        <v>9.22999954223633</v>
      </c>
      <c r="I11274" s="3">
        <v>244513.953125</v>
      </c>
      <c r="J11274" s="3">
        <v>0.170000001788139</v>
      </c>
      <c r="K11274" s="3">
        <v>118200.59375</v>
      </c>
      <c r="L11274">
        <f t="shared" si="157"/>
        <v>42.369998857379</v>
      </c>
    </row>
    <row r="11275" spans="1:12">
      <c r="A11275" s="7" t="s">
        <v>11298</v>
      </c>
      <c r="B11275" s="3">
        <v>8.26000022888184</v>
      </c>
      <c r="C11275" s="3">
        <v>187739.171875</v>
      </c>
      <c r="D11275" s="3">
        <v>8.73999977111816</v>
      </c>
      <c r="E11275" s="3">
        <v>210029.21875</v>
      </c>
      <c r="F11275" s="3">
        <v>14.7200002670288</v>
      </c>
      <c r="G11275" s="3">
        <v>276821</v>
      </c>
      <c r="H11275" s="3">
        <v>9.27999973297119</v>
      </c>
      <c r="I11275" s="3">
        <v>244523.234375</v>
      </c>
      <c r="J11275" s="3">
        <v>0.209999993443489</v>
      </c>
      <c r="K11275" s="3">
        <v>118200.796875</v>
      </c>
      <c r="L11275">
        <f t="shared" si="157"/>
        <v>41.2099999934435</v>
      </c>
    </row>
    <row r="11276" spans="1:12">
      <c r="A11276" s="7" t="s">
        <v>11299</v>
      </c>
      <c r="B11276" s="3">
        <v>8.40999984741211</v>
      </c>
      <c r="C11276" s="3">
        <v>187747.578125</v>
      </c>
      <c r="D11276" s="3">
        <v>8.97000026702881</v>
      </c>
      <c r="E11276" s="3">
        <v>210038.1875</v>
      </c>
      <c r="F11276" s="3">
        <v>14.789999961853</v>
      </c>
      <c r="G11276" s="3">
        <v>276835.78125</v>
      </c>
      <c r="H11276" s="3">
        <v>9.53999996185303</v>
      </c>
      <c r="I11276" s="3">
        <v>244532.765625</v>
      </c>
      <c r="J11276" s="3">
        <v>0.140000000596046</v>
      </c>
      <c r="K11276" s="3">
        <v>118200.9375</v>
      </c>
      <c r="L11276">
        <f t="shared" si="157"/>
        <v>41.850000038743</v>
      </c>
    </row>
    <row r="11277" spans="1:12">
      <c r="A11277" s="7" t="s">
        <v>11300</v>
      </c>
      <c r="B11277" s="3">
        <v>8.19999980926514</v>
      </c>
      <c r="C11277" s="3">
        <v>187755.78125</v>
      </c>
      <c r="D11277" s="3">
        <v>10.789999961853</v>
      </c>
      <c r="E11277" s="3">
        <v>210048.984375</v>
      </c>
      <c r="F11277" s="3">
        <v>14.039999961853</v>
      </c>
      <c r="G11277" s="3">
        <v>276849.84375</v>
      </c>
      <c r="H11277" s="3">
        <v>9.21000003814697</v>
      </c>
      <c r="I11277" s="3">
        <v>244541.984375</v>
      </c>
      <c r="J11277" s="3">
        <v>0.0599999986588955</v>
      </c>
      <c r="K11277" s="3">
        <v>118201</v>
      </c>
      <c r="L11277">
        <f t="shared" si="157"/>
        <v>42.299999769777</v>
      </c>
    </row>
    <row r="11278" spans="1:12">
      <c r="A11278" s="7" t="s">
        <v>11301</v>
      </c>
      <c r="B11278" s="3">
        <v>7.3899998664856</v>
      </c>
      <c r="C11278" s="3">
        <v>187763.171875</v>
      </c>
      <c r="D11278" s="3">
        <v>9.43000030517578</v>
      </c>
      <c r="E11278" s="3">
        <v>210058.40625</v>
      </c>
      <c r="F11278" s="3">
        <v>14.1300001144409</v>
      </c>
      <c r="G11278" s="3">
        <v>276863.96875</v>
      </c>
      <c r="H11278" s="3">
        <v>9.43000030517578</v>
      </c>
      <c r="I11278" s="3">
        <v>244551.40625</v>
      </c>
      <c r="J11278" s="3">
        <v>0.0799999982118607</v>
      </c>
      <c r="K11278" s="3">
        <v>118201.078125</v>
      </c>
      <c r="L11278">
        <f t="shared" si="157"/>
        <v>40.4600005894899</v>
      </c>
    </row>
    <row r="11279" spans="1:12">
      <c r="A11279" s="7" t="s">
        <v>11302</v>
      </c>
      <c r="B11279" s="3">
        <v>6.78000020980835</v>
      </c>
      <c r="C11279" s="3">
        <v>187769.953125</v>
      </c>
      <c r="D11279" s="3">
        <v>6.92000007629395</v>
      </c>
      <c r="E11279" s="3">
        <v>210065.328125</v>
      </c>
      <c r="F11279" s="3">
        <v>13.7200002670288</v>
      </c>
      <c r="G11279" s="3">
        <v>276877.6875</v>
      </c>
      <c r="H11279" s="3">
        <v>9.93000030517578</v>
      </c>
      <c r="I11279" s="3">
        <v>244561.34375</v>
      </c>
      <c r="J11279" s="3">
        <v>0.0900000035762787</v>
      </c>
      <c r="K11279" s="3">
        <v>118201.171875</v>
      </c>
      <c r="L11279">
        <f t="shared" si="157"/>
        <v>37.4400008618832</v>
      </c>
    </row>
    <row r="11280" spans="1:12">
      <c r="A11280" s="7" t="s">
        <v>11303</v>
      </c>
      <c r="B11280" s="3">
        <v>6.57000017166138</v>
      </c>
      <c r="C11280" s="3">
        <v>187776.515625</v>
      </c>
      <c r="D11280" s="3">
        <v>6.71999979019165</v>
      </c>
      <c r="E11280" s="3">
        <v>210072.046875</v>
      </c>
      <c r="F11280" s="3">
        <v>13.7399997711182</v>
      </c>
      <c r="G11280" s="3">
        <v>276891.40625</v>
      </c>
      <c r="H11280" s="3">
        <v>9.65999984741211</v>
      </c>
      <c r="I11280" s="3">
        <v>244571</v>
      </c>
      <c r="J11280" s="3">
        <v>0.100000001490116</v>
      </c>
      <c r="K11280" s="3">
        <v>118201.2734375</v>
      </c>
      <c r="L11280">
        <f t="shared" si="157"/>
        <v>36.7899995818735</v>
      </c>
    </row>
    <row r="11281" spans="1:12">
      <c r="A11281" s="7" t="s">
        <v>11304</v>
      </c>
      <c r="B11281" s="3">
        <v>6.61999988555908</v>
      </c>
      <c r="C11281" s="3">
        <v>187783.140625</v>
      </c>
      <c r="D11281" s="3">
        <v>6.76000022888184</v>
      </c>
      <c r="E11281" s="3">
        <v>210078.8125</v>
      </c>
      <c r="F11281" s="3">
        <v>13.6000003814697</v>
      </c>
      <c r="G11281" s="3">
        <v>276905.03125</v>
      </c>
      <c r="H11281" s="3">
        <v>9.72999954223633</v>
      </c>
      <c r="I11281" s="3">
        <v>244580.734375</v>
      </c>
      <c r="J11281" s="3">
        <v>0.0700000002980232</v>
      </c>
      <c r="K11281" s="3">
        <v>118201.34375</v>
      </c>
      <c r="L11281">
        <f t="shared" ref="L11281:L11344" si="158">J11281+H11281+F11281+D11281+B11281</f>
        <v>36.780000038445</v>
      </c>
    </row>
    <row r="11282" spans="1:12">
      <c r="A11282" s="7" t="s">
        <v>11305</v>
      </c>
      <c r="B11282" s="3">
        <v>6.90999984741211</v>
      </c>
      <c r="C11282" s="3">
        <v>187790.046875</v>
      </c>
      <c r="D11282" s="3">
        <v>7.07000017166138</v>
      </c>
      <c r="E11282" s="3">
        <v>210085.875</v>
      </c>
      <c r="F11282" s="3">
        <v>14.4899997711182</v>
      </c>
      <c r="G11282" s="3">
        <v>276919.5</v>
      </c>
      <c r="H11282" s="3">
        <v>10.1300001144409</v>
      </c>
      <c r="I11282" s="3">
        <v>244590.859375</v>
      </c>
      <c r="J11282" s="3">
        <v>0.100000001490116</v>
      </c>
      <c r="K11282" s="3">
        <v>118201.4375</v>
      </c>
      <c r="L11282">
        <f t="shared" si="158"/>
        <v>38.6999999061227</v>
      </c>
    </row>
    <row r="11283" spans="1:12">
      <c r="A11283" s="7" t="s">
        <v>11306</v>
      </c>
      <c r="B11283" s="3">
        <v>6.67000007629395</v>
      </c>
      <c r="C11283" s="3">
        <v>187796.71875</v>
      </c>
      <c r="D11283" s="3">
        <v>6.78999996185303</v>
      </c>
      <c r="E11283" s="3">
        <v>210092.671875</v>
      </c>
      <c r="F11283" s="3">
        <v>19.8700008392334</v>
      </c>
      <c r="G11283" s="3">
        <v>276939.375</v>
      </c>
      <c r="H11283" s="3">
        <v>9.75</v>
      </c>
      <c r="I11283" s="3">
        <v>244600.609375</v>
      </c>
      <c r="J11283" s="3">
        <v>0.0799999982118607</v>
      </c>
      <c r="K11283" s="3">
        <v>118201.5234375</v>
      </c>
      <c r="L11283">
        <f t="shared" si="158"/>
        <v>43.1600008755922</v>
      </c>
    </row>
    <row r="11284" spans="1:12">
      <c r="A11284" s="7" t="s">
        <v>11307</v>
      </c>
      <c r="B11284" s="3">
        <v>6.94000005722046</v>
      </c>
      <c r="C11284" s="3">
        <v>187803.65625</v>
      </c>
      <c r="D11284" s="3">
        <v>7.05000019073486</v>
      </c>
      <c r="E11284" s="3">
        <v>210099.71875</v>
      </c>
      <c r="F11284" s="3">
        <v>23.6000003814697</v>
      </c>
      <c r="G11284" s="3">
        <v>276962.96875</v>
      </c>
      <c r="H11284" s="3">
        <v>10.1199998855591</v>
      </c>
      <c r="I11284" s="3">
        <v>244610.734375</v>
      </c>
      <c r="J11284" s="3">
        <v>0.0700000002980232</v>
      </c>
      <c r="K11284" s="3">
        <v>118201.59375</v>
      </c>
      <c r="L11284">
        <f t="shared" si="158"/>
        <v>47.7800005152821</v>
      </c>
    </row>
    <row r="11285" spans="1:12">
      <c r="A11285" s="8" t="s">
        <v>14066</v>
      </c>
      <c r="B11285" s="4">
        <v>6.70874977111816</v>
      </c>
      <c r="C11285" s="4">
        <v>187810.364999771</v>
      </c>
      <c r="D11285" s="4">
        <v>6.8131251335144</v>
      </c>
      <c r="E11285" s="4">
        <v>210106.531875134</v>
      </c>
      <c r="F11285" s="4">
        <v>22.8474998474121</v>
      </c>
      <c r="G11285" s="4">
        <v>276985.816249847</v>
      </c>
      <c r="H11285" s="4">
        <v>9.79749965667725</v>
      </c>
      <c r="I11285" s="4">
        <v>244620.531874657</v>
      </c>
      <c r="J11285" s="4">
        <v>0.0974999964237213</v>
      </c>
      <c r="K11285" s="4">
        <v>118201.691249996</v>
      </c>
      <c r="L11285">
        <f t="shared" si="158"/>
        <v>46.2643744051456</v>
      </c>
    </row>
    <row r="11286" spans="1:12">
      <c r="A11286" s="7" t="s">
        <v>11309</v>
      </c>
      <c r="B11286" s="3">
        <v>6.76000022888184</v>
      </c>
      <c r="C11286" s="3">
        <v>187817.125</v>
      </c>
      <c r="D11286" s="3">
        <v>6.8899998664856</v>
      </c>
      <c r="E11286" s="3">
        <v>210113.421875</v>
      </c>
      <c r="F11286" s="3">
        <v>23.3400001525879</v>
      </c>
      <c r="G11286" s="3">
        <v>277009.15625</v>
      </c>
      <c r="H11286" s="3">
        <v>9.89000034332275</v>
      </c>
      <c r="I11286" s="3">
        <v>244630.421875</v>
      </c>
      <c r="J11286" s="3">
        <v>0.0900000035762787</v>
      </c>
      <c r="K11286" s="3">
        <v>118201.78125</v>
      </c>
      <c r="L11286">
        <f t="shared" si="158"/>
        <v>46.9700005948544</v>
      </c>
    </row>
    <row r="11287" spans="1:12">
      <c r="A11287" s="7" t="s">
        <v>11310</v>
      </c>
      <c r="B11287" s="3">
        <v>6.98999977111816</v>
      </c>
      <c r="C11287" s="3">
        <v>187824.109375</v>
      </c>
      <c r="D11287" s="3">
        <v>7.07999992370605</v>
      </c>
      <c r="E11287" s="3">
        <v>210120.5</v>
      </c>
      <c r="F11287" s="3">
        <v>23.5499992370605</v>
      </c>
      <c r="G11287" s="3">
        <v>277032.71875</v>
      </c>
      <c r="H11287" s="3">
        <v>10.1700000762939</v>
      </c>
      <c r="I11287" s="3">
        <v>244640.59375</v>
      </c>
      <c r="J11287" s="3">
        <v>0.100000001490116</v>
      </c>
      <c r="K11287" s="3">
        <v>118201.8828125</v>
      </c>
      <c r="L11287">
        <f t="shared" si="158"/>
        <v>47.8899990096687</v>
      </c>
    </row>
    <row r="11288" spans="1:12">
      <c r="A11288" s="7" t="s">
        <v>11311</v>
      </c>
      <c r="B11288" s="3">
        <v>6.73000001907349</v>
      </c>
      <c r="C11288" s="3">
        <v>187830.84375</v>
      </c>
      <c r="D11288" s="3">
        <v>9.47000026702881</v>
      </c>
      <c r="E11288" s="3">
        <v>210129.96875</v>
      </c>
      <c r="F11288" s="3">
        <v>22.7900009155273</v>
      </c>
      <c r="G11288" s="3">
        <v>277055.5</v>
      </c>
      <c r="H11288" s="3">
        <v>9.81999969482422</v>
      </c>
      <c r="I11288" s="3">
        <v>244650.40625</v>
      </c>
      <c r="J11288" s="3">
        <v>0.0700000002980232</v>
      </c>
      <c r="K11288" s="3">
        <v>118201.953125</v>
      </c>
      <c r="L11288">
        <f t="shared" si="158"/>
        <v>48.8800008967518</v>
      </c>
    </row>
    <row r="11289" spans="1:12">
      <c r="A11289" s="7" t="s">
        <v>11312</v>
      </c>
      <c r="B11289" s="3">
        <v>6.82000017166138</v>
      </c>
      <c r="C11289" s="3">
        <v>187837.65625</v>
      </c>
      <c r="D11289" s="3">
        <v>10.6700000762939</v>
      </c>
      <c r="E11289" s="3">
        <v>210140.640625</v>
      </c>
      <c r="F11289" s="3">
        <v>22.1700000762939</v>
      </c>
      <c r="G11289" s="3">
        <v>277077.6875</v>
      </c>
      <c r="H11289" s="3">
        <v>9.89999961853027</v>
      </c>
      <c r="I11289" s="3">
        <v>244660.3125</v>
      </c>
      <c r="J11289" s="3">
        <v>0.0799999982118607</v>
      </c>
      <c r="K11289" s="3">
        <v>118202.03125</v>
      </c>
      <c r="L11289">
        <f t="shared" si="158"/>
        <v>49.6399999409913</v>
      </c>
    </row>
    <row r="11290" spans="1:12">
      <c r="A11290" s="7" t="s">
        <v>11313</v>
      </c>
      <c r="B11290" s="3">
        <v>6.98000001907349</v>
      </c>
      <c r="C11290" s="3">
        <v>187844.640625</v>
      </c>
      <c r="D11290" s="3">
        <v>7.09000015258789</v>
      </c>
      <c r="E11290" s="3">
        <v>210147.734375</v>
      </c>
      <c r="F11290" s="3">
        <v>23.7399997711182</v>
      </c>
      <c r="G11290" s="3">
        <v>277101.40625</v>
      </c>
      <c r="H11290" s="3">
        <v>10.1700000762939</v>
      </c>
      <c r="I11290" s="3">
        <v>244670.484375</v>
      </c>
      <c r="J11290" s="3">
        <v>0.0900000035762787</v>
      </c>
      <c r="K11290" s="3">
        <v>118202.1171875</v>
      </c>
      <c r="L11290">
        <f t="shared" si="158"/>
        <v>48.0700000226498</v>
      </c>
    </row>
    <row r="11291" spans="1:12">
      <c r="A11291" s="7" t="s">
        <v>11314</v>
      </c>
      <c r="B11291" s="3">
        <v>6.69999980926514</v>
      </c>
      <c r="C11291" s="3">
        <v>187851.34375</v>
      </c>
      <c r="D11291" s="3">
        <v>6.82000017166138</v>
      </c>
      <c r="E11291" s="3">
        <v>210154.546875</v>
      </c>
      <c r="F11291" s="3">
        <v>22.1100006103516</v>
      </c>
      <c r="G11291" s="3">
        <v>277123.53125</v>
      </c>
      <c r="H11291" s="3">
        <v>9.77000045776367</v>
      </c>
      <c r="I11291" s="3">
        <v>244680.25</v>
      </c>
      <c r="J11291" s="3">
        <v>0.0799999982118607</v>
      </c>
      <c r="K11291" s="3">
        <v>118202.203125</v>
      </c>
      <c r="L11291">
        <f t="shared" si="158"/>
        <v>45.4800010472537</v>
      </c>
    </row>
    <row r="11292" spans="1:12">
      <c r="A11292" s="7" t="s">
        <v>11315</v>
      </c>
      <c r="B11292" s="3">
        <v>6.82000017166138</v>
      </c>
      <c r="C11292" s="3">
        <v>187858.15625</v>
      </c>
      <c r="D11292" s="3">
        <v>6.94999980926514</v>
      </c>
      <c r="E11292" s="3">
        <v>210161.5</v>
      </c>
      <c r="F11292" s="3">
        <v>17.4500007629395</v>
      </c>
      <c r="G11292" s="3">
        <v>277140.96875</v>
      </c>
      <c r="H11292" s="3">
        <v>9.9399995803833</v>
      </c>
      <c r="I11292" s="3">
        <v>244690.1875</v>
      </c>
      <c r="J11292" s="3">
        <v>0.100000001490116</v>
      </c>
      <c r="K11292" s="3">
        <v>118202.296875</v>
      </c>
      <c r="L11292">
        <f t="shared" si="158"/>
        <v>41.2600003257394</v>
      </c>
    </row>
    <row r="11293" spans="1:12">
      <c r="A11293" s="7" t="s">
        <v>11316</v>
      </c>
      <c r="B11293" s="3">
        <v>6.94999980926514</v>
      </c>
      <c r="C11293" s="3">
        <v>187865.109375</v>
      </c>
      <c r="D11293" s="3">
        <v>6.71999979019165</v>
      </c>
      <c r="E11293" s="3">
        <v>210168.21875</v>
      </c>
      <c r="F11293" s="3">
        <v>18.6399993896484</v>
      </c>
      <c r="G11293" s="3">
        <v>277159.625</v>
      </c>
      <c r="H11293" s="3">
        <v>9.5600004196167</v>
      </c>
      <c r="I11293" s="3">
        <v>244699.75</v>
      </c>
      <c r="J11293" s="3">
        <v>0.0799999982118607</v>
      </c>
      <c r="K11293" s="3">
        <v>118202.3828125</v>
      </c>
      <c r="L11293">
        <f t="shared" si="158"/>
        <v>41.9499994069337</v>
      </c>
    </row>
    <row r="11294" spans="1:12">
      <c r="A11294" s="7" t="s">
        <v>11317</v>
      </c>
      <c r="B11294" s="3">
        <v>11.9499998092651</v>
      </c>
      <c r="C11294" s="3">
        <v>187877.0625</v>
      </c>
      <c r="D11294" s="3">
        <v>6.6100001335144</v>
      </c>
      <c r="E11294" s="3">
        <v>210174.828125</v>
      </c>
      <c r="F11294" s="3">
        <v>22.7000007629395</v>
      </c>
      <c r="G11294" s="3">
        <v>277182.3125</v>
      </c>
      <c r="H11294" s="3">
        <v>9.44999980926514</v>
      </c>
      <c r="I11294" s="3">
        <v>244709.203125</v>
      </c>
      <c r="J11294" s="3">
        <v>0.0599999986588955</v>
      </c>
      <c r="K11294" s="3">
        <v>118202.4375</v>
      </c>
      <c r="L11294">
        <f t="shared" si="158"/>
        <v>50.770000513643</v>
      </c>
    </row>
    <row r="11295" spans="1:12">
      <c r="A11295" s="7" t="s">
        <v>11318</v>
      </c>
      <c r="B11295" s="3">
        <v>11.0299997329712</v>
      </c>
      <c r="C11295" s="3">
        <v>187888.09375</v>
      </c>
      <c r="D11295" s="3">
        <v>6.90000009536743</v>
      </c>
      <c r="E11295" s="3">
        <v>210181.734375</v>
      </c>
      <c r="F11295" s="3">
        <v>22.5100002288818</v>
      </c>
      <c r="G11295" s="3">
        <v>277204.84375</v>
      </c>
      <c r="H11295" s="3">
        <v>11.8299999237061</v>
      </c>
      <c r="I11295" s="3">
        <v>244721.03125</v>
      </c>
      <c r="J11295" s="3">
        <v>0.0799999982118607</v>
      </c>
      <c r="K11295" s="3">
        <v>118202.5234375</v>
      </c>
      <c r="L11295">
        <f t="shared" si="158"/>
        <v>52.3499999791384</v>
      </c>
    </row>
    <row r="11296" spans="1:12">
      <c r="A11296" s="7" t="s">
        <v>11319</v>
      </c>
      <c r="B11296" s="3">
        <v>6.5</v>
      </c>
      <c r="C11296" s="3">
        <v>187894.59375</v>
      </c>
      <c r="D11296" s="3">
        <v>7.92999982833862</v>
      </c>
      <c r="E11296" s="3">
        <v>210189.65625</v>
      </c>
      <c r="F11296" s="3">
        <v>16.0400009155273</v>
      </c>
      <c r="G11296" s="3">
        <v>277220.875</v>
      </c>
      <c r="H11296" s="3">
        <v>14.8900003433228</v>
      </c>
      <c r="I11296" s="3">
        <v>244735.921875</v>
      </c>
      <c r="J11296" s="3">
        <v>0.0599999986588955</v>
      </c>
      <c r="K11296" s="3">
        <v>118202.578125</v>
      </c>
      <c r="L11296">
        <f t="shared" si="158"/>
        <v>45.4200010858476</v>
      </c>
    </row>
    <row r="11297" spans="1:12">
      <c r="A11297" s="7" t="s">
        <v>11320</v>
      </c>
      <c r="B11297" s="3">
        <v>8.98999977111816</v>
      </c>
      <c r="C11297" s="3">
        <v>187903.578125</v>
      </c>
      <c r="D11297" s="3">
        <v>12.1999998092651</v>
      </c>
      <c r="E11297" s="3">
        <v>210201.859375</v>
      </c>
      <c r="F11297" s="3">
        <v>20.0900001525879</v>
      </c>
      <c r="G11297" s="3">
        <v>277240.96875</v>
      </c>
      <c r="H11297" s="3">
        <v>13.6300001144409</v>
      </c>
      <c r="I11297" s="3">
        <v>244749.546875</v>
      </c>
      <c r="J11297" s="3">
        <v>0.0599999986588955</v>
      </c>
      <c r="K11297" s="3">
        <v>118202.640625</v>
      </c>
      <c r="L11297">
        <f t="shared" si="158"/>
        <v>54.969999846071</v>
      </c>
    </row>
    <row r="11298" spans="1:12">
      <c r="A11298" s="7" t="s">
        <v>11321</v>
      </c>
      <c r="B11298" s="3">
        <v>12.25</v>
      </c>
      <c r="C11298" s="3">
        <v>187915.828125</v>
      </c>
      <c r="D11298" s="3">
        <v>12.6400003433228</v>
      </c>
      <c r="E11298" s="3">
        <v>210214.5</v>
      </c>
      <c r="F11298" s="3">
        <v>20.4699993133545</v>
      </c>
      <c r="G11298" s="3">
        <v>277261.4375</v>
      </c>
      <c r="H11298" s="3">
        <v>15.8900003433228</v>
      </c>
      <c r="I11298" s="3">
        <v>244765.4375</v>
      </c>
      <c r="J11298" s="3">
        <v>0.0500000007450581</v>
      </c>
      <c r="K11298" s="3">
        <v>118202.6875</v>
      </c>
      <c r="L11298">
        <f t="shared" si="158"/>
        <v>61.3000000007452</v>
      </c>
    </row>
    <row r="11299" spans="1:12">
      <c r="A11299" s="7" t="s">
        <v>11322</v>
      </c>
      <c r="B11299" s="3">
        <v>12.4399995803833</v>
      </c>
      <c r="C11299" s="3">
        <v>187928.265625</v>
      </c>
      <c r="D11299" s="3">
        <v>12.4700002670288</v>
      </c>
      <c r="E11299" s="3">
        <v>210226.96875</v>
      </c>
      <c r="F11299" s="3">
        <v>16.4400005340576</v>
      </c>
      <c r="G11299" s="3">
        <v>277277.875</v>
      </c>
      <c r="H11299" s="3">
        <v>15.7200002670288</v>
      </c>
      <c r="I11299" s="3">
        <v>244781.15625</v>
      </c>
      <c r="J11299" s="3">
        <v>0.0399999991059303</v>
      </c>
      <c r="K11299" s="3">
        <v>118202.7265625</v>
      </c>
      <c r="L11299">
        <f t="shared" si="158"/>
        <v>57.1100006476044</v>
      </c>
    </row>
    <row r="11300" spans="1:12">
      <c r="A11300" s="7" t="s">
        <v>11323</v>
      </c>
      <c r="B11300" s="3">
        <v>12.7799997329712</v>
      </c>
      <c r="C11300" s="3">
        <v>187941.046875</v>
      </c>
      <c r="D11300" s="3">
        <v>12.6899995803833</v>
      </c>
      <c r="E11300" s="3">
        <v>210239.65625</v>
      </c>
      <c r="F11300" s="3">
        <v>20.9200000762939</v>
      </c>
      <c r="G11300" s="3">
        <v>277298.78125</v>
      </c>
      <c r="H11300" s="3">
        <v>16.0699996948242</v>
      </c>
      <c r="I11300" s="3">
        <v>244797.234375</v>
      </c>
      <c r="J11300" s="3">
        <v>0.0500000007450581</v>
      </c>
      <c r="K11300" s="3">
        <v>118202.78125</v>
      </c>
      <c r="L11300">
        <f t="shared" si="158"/>
        <v>62.5099990852177</v>
      </c>
    </row>
    <row r="11301" spans="1:12">
      <c r="A11301" s="7" t="s">
        <v>11324</v>
      </c>
      <c r="B11301" s="3">
        <v>12.0699996948242</v>
      </c>
      <c r="C11301" s="3">
        <v>187953.125</v>
      </c>
      <c r="D11301" s="3">
        <v>12.5</v>
      </c>
      <c r="E11301" s="3">
        <v>210252.15625</v>
      </c>
      <c r="F11301" s="3">
        <v>16.7000007629395</v>
      </c>
      <c r="G11301" s="3">
        <v>277315.5</v>
      </c>
      <c r="H11301" s="3">
        <v>15.4899997711182</v>
      </c>
      <c r="I11301" s="3">
        <v>244812.71875</v>
      </c>
      <c r="J11301" s="3">
        <v>0.0299999993294477</v>
      </c>
      <c r="K11301" s="3">
        <v>118202.8125</v>
      </c>
      <c r="L11301">
        <f t="shared" si="158"/>
        <v>56.7900002282113</v>
      </c>
    </row>
    <row r="11302" spans="1:12">
      <c r="A11302" s="7" t="s">
        <v>11325</v>
      </c>
      <c r="B11302" s="3">
        <v>7.40999984741211</v>
      </c>
      <c r="C11302" s="3">
        <v>187960.53125</v>
      </c>
      <c r="D11302" s="3">
        <v>13.4499998092651</v>
      </c>
      <c r="E11302" s="3">
        <v>210265.609375</v>
      </c>
      <c r="F11302" s="3">
        <v>19.6200008392334</v>
      </c>
      <c r="G11302" s="3">
        <v>277335.125</v>
      </c>
      <c r="H11302" s="3">
        <v>17.1599998474121</v>
      </c>
      <c r="I11302" s="3">
        <v>244829.875</v>
      </c>
      <c r="J11302" s="3">
        <v>0.0799999982118607</v>
      </c>
      <c r="K11302" s="3">
        <v>118202.890625</v>
      </c>
      <c r="L11302">
        <f t="shared" si="158"/>
        <v>57.7200003415346</v>
      </c>
    </row>
    <row r="11303" spans="1:12">
      <c r="A11303" s="7" t="s">
        <v>11326</v>
      </c>
      <c r="B11303" s="3">
        <v>6.40999984741211</v>
      </c>
      <c r="C11303" s="3">
        <v>187966.9375</v>
      </c>
      <c r="D11303" s="3">
        <v>12.3100004196167</v>
      </c>
      <c r="E11303" s="3">
        <v>210277.921875</v>
      </c>
      <c r="F11303" s="3">
        <v>17.8899993896484</v>
      </c>
      <c r="G11303" s="3">
        <v>277353</v>
      </c>
      <c r="H11303" s="3">
        <v>13.789999961853</v>
      </c>
      <c r="I11303" s="3">
        <v>244843.671875</v>
      </c>
      <c r="J11303" s="3">
        <v>0.0500000007450581</v>
      </c>
      <c r="K11303" s="3">
        <v>118202.9375</v>
      </c>
      <c r="L11303">
        <f t="shared" si="158"/>
        <v>50.4499996192753</v>
      </c>
    </row>
    <row r="11304" spans="1:12">
      <c r="A11304" s="7" t="s">
        <v>11327</v>
      </c>
      <c r="B11304" s="3">
        <v>6.46999979019165</v>
      </c>
      <c r="C11304" s="3">
        <v>187973.40625</v>
      </c>
      <c r="D11304" s="3">
        <v>12.4099998474121</v>
      </c>
      <c r="E11304" s="3">
        <v>210290.328125</v>
      </c>
      <c r="F11304" s="3">
        <v>16.7700004577637</v>
      </c>
      <c r="G11304" s="3">
        <v>277369.78125</v>
      </c>
      <c r="H11304" s="3">
        <v>10.6300001144409</v>
      </c>
      <c r="I11304" s="3">
        <v>244854.296875</v>
      </c>
      <c r="J11304" s="3">
        <v>0.0599999986588955</v>
      </c>
      <c r="K11304" s="3">
        <v>118203</v>
      </c>
      <c r="L11304">
        <f t="shared" si="158"/>
        <v>46.3400002084672</v>
      </c>
    </row>
    <row r="11305" spans="1:12">
      <c r="A11305" s="7" t="s">
        <v>11328</v>
      </c>
      <c r="B11305" s="3">
        <v>6.71000003814697</v>
      </c>
      <c r="C11305" s="3">
        <v>187980.125</v>
      </c>
      <c r="D11305" s="3">
        <v>12.8400001525879</v>
      </c>
      <c r="E11305" s="3">
        <v>210303.171875</v>
      </c>
      <c r="F11305" s="3">
        <v>19.8099994659424</v>
      </c>
      <c r="G11305" s="3">
        <v>277389.59375</v>
      </c>
      <c r="H11305" s="3">
        <v>11.0799999237061</v>
      </c>
      <c r="I11305" s="3">
        <v>244865.375</v>
      </c>
      <c r="J11305" s="3">
        <v>0.0599999986588955</v>
      </c>
      <c r="K11305" s="3">
        <v>118203.0625</v>
      </c>
      <c r="L11305">
        <f t="shared" si="158"/>
        <v>50.4999995790423</v>
      </c>
    </row>
    <row r="11306" spans="1:12">
      <c r="A11306" s="7" t="s">
        <v>11329</v>
      </c>
      <c r="B11306" s="3">
        <v>6.51999998092651</v>
      </c>
      <c r="C11306" s="3">
        <v>187986.640625</v>
      </c>
      <c r="D11306" s="3">
        <v>12.4899997711182</v>
      </c>
      <c r="E11306" s="3">
        <v>210315.65625</v>
      </c>
      <c r="F11306" s="3">
        <v>17.4200000762939</v>
      </c>
      <c r="G11306" s="3">
        <v>277407</v>
      </c>
      <c r="H11306" s="3">
        <v>10.6400003433228</v>
      </c>
      <c r="I11306" s="3">
        <v>244876.015625</v>
      </c>
      <c r="J11306" s="3">
        <v>0.0799999982118607</v>
      </c>
      <c r="K11306" s="3">
        <v>118203.140625</v>
      </c>
      <c r="L11306">
        <f t="shared" si="158"/>
        <v>47.1500001698733</v>
      </c>
    </row>
    <row r="11307" spans="1:12">
      <c r="A11307" s="7" t="s">
        <v>11330</v>
      </c>
      <c r="B11307" s="3">
        <v>6.80000019073486</v>
      </c>
      <c r="C11307" s="3">
        <v>187993.4375</v>
      </c>
      <c r="D11307" s="3">
        <v>13.6999998092651</v>
      </c>
      <c r="E11307" s="3">
        <v>210329.359375</v>
      </c>
      <c r="F11307" s="3">
        <v>17.2800006866455</v>
      </c>
      <c r="G11307" s="3">
        <v>277424.28125</v>
      </c>
      <c r="H11307" s="3">
        <v>11.039999961853</v>
      </c>
      <c r="I11307" s="3">
        <v>244887.0625</v>
      </c>
      <c r="J11307" s="3">
        <v>0.0500000007450581</v>
      </c>
      <c r="K11307" s="3">
        <v>118203.1875</v>
      </c>
      <c r="L11307">
        <f t="shared" si="158"/>
        <v>48.8700006492435</v>
      </c>
    </row>
    <row r="11308" spans="1:12">
      <c r="A11308" s="7" t="s">
        <v>11331</v>
      </c>
      <c r="B11308" s="3">
        <v>6.75</v>
      </c>
      <c r="C11308" s="3">
        <v>188000.1875</v>
      </c>
      <c r="D11308" s="3">
        <v>12.4099998474121</v>
      </c>
      <c r="E11308" s="3">
        <v>210341.765625</v>
      </c>
      <c r="F11308" s="3">
        <v>19.5300006866455</v>
      </c>
      <c r="G11308" s="3">
        <v>277443.8125</v>
      </c>
      <c r="H11308" s="3">
        <v>10.6599998474121</v>
      </c>
      <c r="I11308" s="3">
        <v>244897.71875</v>
      </c>
      <c r="J11308" s="3">
        <v>0.0799999982118607</v>
      </c>
      <c r="K11308" s="3">
        <v>118203.2734375</v>
      </c>
      <c r="L11308">
        <f t="shared" si="158"/>
        <v>49.4300003796816</v>
      </c>
    </row>
    <row r="11309" spans="1:12">
      <c r="A11309" s="8" t="s">
        <v>14067</v>
      </c>
      <c r="B11309" s="4">
        <v>6.62187480926514</v>
      </c>
      <c r="C11309" s="4">
        <v>188006.809374809</v>
      </c>
      <c r="D11309" s="4">
        <v>12.9887504577637</v>
      </c>
      <c r="E11309" s="4">
        <v>210354.754375458</v>
      </c>
      <c r="F11309" s="4">
        <v>17.2325000762939</v>
      </c>
      <c r="G11309" s="4">
        <v>277461.045000076</v>
      </c>
      <c r="H11309" s="4">
        <v>11.1206245422363</v>
      </c>
      <c r="I11309" s="4">
        <v>244908.839374542</v>
      </c>
      <c r="J11309" s="4">
        <v>0.0684375017881393</v>
      </c>
      <c r="K11309" s="4">
        <v>118203.341875002</v>
      </c>
      <c r="L11309">
        <f t="shared" si="158"/>
        <v>48.0321873873472</v>
      </c>
    </row>
    <row r="11310" spans="1:12">
      <c r="A11310" s="7" t="s">
        <v>11333</v>
      </c>
      <c r="B11310" s="3">
        <v>8.80000019073486</v>
      </c>
      <c r="C11310" s="3">
        <v>188015.609375</v>
      </c>
      <c r="D11310" s="3">
        <v>12.4799995422363</v>
      </c>
      <c r="E11310" s="3">
        <v>210367.234375</v>
      </c>
      <c r="F11310" s="3">
        <v>15.8299999237061</v>
      </c>
      <c r="G11310" s="3">
        <v>277476.875</v>
      </c>
      <c r="H11310" s="3">
        <v>10.7700004577637</v>
      </c>
      <c r="I11310" s="3">
        <v>244919.609375</v>
      </c>
      <c r="J11310" s="3">
        <v>0.0799999982118607</v>
      </c>
      <c r="K11310" s="3">
        <v>118203.421875</v>
      </c>
      <c r="L11310">
        <f t="shared" si="158"/>
        <v>47.9600001126528</v>
      </c>
    </row>
    <row r="11311" spans="1:12">
      <c r="A11311" s="7" t="s">
        <v>11334</v>
      </c>
      <c r="B11311" s="3">
        <v>13.0299997329712</v>
      </c>
      <c r="C11311" s="3">
        <v>188028.640625</v>
      </c>
      <c r="D11311" s="3">
        <v>13.039999961853</v>
      </c>
      <c r="E11311" s="3">
        <v>210380.265625</v>
      </c>
      <c r="F11311" s="3">
        <v>19.3600006103516</v>
      </c>
      <c r="G11311" s="3">
        <v>277496.21875</v>
      </c>
      <c r="H11311" s="3">
        <v>11.1899995803833</v>
      </c>
      <c r="I11311" s="3">
        <v>244930.796875</v>
      </c>
      <c r="J11311" s="3">
        <v>0.0599999986588955</v>
      </c>
      <c r="K11311" s="3">
        <v>118203.4765625</v>
      </c>
      <c r="L11311">
        <f t="shared" si="158"/>
        <v>56.679999884218</v>
      </c>
    </row>
    <row r="11312" spans="1:12">
      <c r="A11312" s="7" t="s">
        <v>11335</v>
      </c>
      <c r="B11312" s="3">
        <v>9.05000019073486</v>
      </c>
      <c r="C11312" s="3">
        <v>188037.6875</v>
      </c>
      <c r="D11312" s="3">
        <v>13.039999961853</v>
      </c>
      <c r="E11312" s="3">
        <v>210393.3125</v>
      </c>
      <c r="F11312" s="3">
        <v>15.6199998855591</v>
      </c>
      <c r="G11312" s="3">
        <v>277511.84375</v>
      </c>
      <c r="H11312" s="3">
        <v>10.789999961853</v>
      </c>
      <c r="I11312" s="3">
        <v>244941.59375</v>
      </c>
      <c r="J11312" s="3">
        <v>0.0799999982118607</v>
      </c>
      <c r="K11312" s="3">
        <v>118203.5625</v>
      </c>
      <c r="L11312">
        <f t="shared" si="158"/>
        <v>48.5799999982118</v>
      </c>
    </row>
    <row r="11313" spans="1:12">
      <c r="A11313" s="7" t="s">
        <v>11336</v>
      </c>
      <c r="B11313" s="3">
        <v>6.71999979019165</v>
      </c>
      <c r="C11313" s="3">
        <v>188044.40625</v>
      </c>
      <c r="D11313" s="3">
        <v>12.9899997711182</v>
      </c>
      <c r="E11313" s="3">
        <v>210406.296875</v>
      </c>
      <c r="F11313" s="3">
        <v>16.7900009155273</v>
      </c>
      <c r="G11313" s="3">
        <v>277528.625</v>
      </c>
      <c r="H11313" s="3">
        <v>10.9300003051758</v>
      </c>
      <c r="I11313" s="3">
        <v>244952.515625</v>
      </c>
      <c r="J11313" s="3">
        <v>0.0799999982118607</v>
      </c>
      <c r="K11313" s="3">
        <v>118203.640625</v>
      </c>
      <c r="L11313">
        <f t="shared" si="158"/>
        <v>47.5100007802248</v>
      </c>
    </row>
    <row r="11314" spans="1:12">
      <c r="A11314" s="7" t="s">
        <v>11337</v>
      </c>
      <c r="B11314" s="3">
        <v>6.8899998664856</v>
      </c>
      <c r="C11314" s="3">
        <v>188051.296875</v>
      </c>
      <c r="D11314" s="3">
        <v>13.0299997329712</v>
      </c>
      <c r="E11314" s="3">
        <v>210419.328125</v>
      </c>
      <c r="F11314" s="3">
        <v>19.5900001525879</v>
      </c>
      <c r="G11314" s="3">
        <v>277548.21875</v>
      </c>
      <c r="H11314" s="3">
        <v>11.2299995422363</v>
      </c>
      <c r="I11314" s="3">
        <v>244963.75</v>
      </c>
      <c r="J11314" s="3">
        <v>0.0900000035762787</v>
      </c>
      <c r="K11314" s="3">
        <v>118203.7265625</v>
      </c>
      <c r="L11314">
        <f t="shared" si="158"/>
        <v>50.8299992978573</v>
      </c>
    </row>
    <row r="11315" spans="1:12">
      <c r="A11315" s="7" t="s">
        <v>11338</v>
      </c>
      <c r="B11315" s="3">
        <v>6.6100001335144</v>
      </c>
      <c r="C11315" s="3">
        <v>188057.90625</v>
      </c>
      <c r="D11315" s="3">
        <v>12.5</v>
      </c>
      <c r="E11315" s="3">
        <v>210431.828125</v>
      </c>
      <c r="F11315" s="3">
        <v>17.5799999237061</v>
      </c>
      <c r="G11315" s="3">
        <v>277565.8125</v>
      </c>
      <c r="H11315" s="3">
        <v>10.6899995803833</v>
      </c>
      <c r="I11315" s="3">
        <v>244974.4375</v>
      </c>
      <c r="J11315" s="3">
        <v>0.0700000002980232</v>
      </c>
      <c r="K11315" s="3">
        <v>118203.796875</v>
      </c>
      <c r="L11315">
        <f t="shared" si="158"/>
        <v>47.4499996379018</v>
      </c>
    </row>
    <row r="11316" spans="1:12">
      <c r="A11316" s="7" t="s">
        <v>11339</v>
      </c>
      <c r="B11316" s="3">
        <v>6.78000020980835</v>
      </c>
      <c r="C11316" s="3">
        <v>188064.6875</v>
      </c>
      <c r="D11316" s="3">
        <v>12.3999996185303</v>
      </c>
      <c r="E11316" s="3">
        <v>210444.234375</v>
      </c>
      <c r="F11316" s="3">
        <v>16.5499992370605</v>
      </c>
      <c r="G11316" s="3">
        <v>277582.375</v>
      </c>
      <c r="H11316" s="3">
        <v>10.6199998855591</v>
      </c>
      <c r="I11316" s="3">
        <v>244985.0625</v>
      </c>
      <c r="J11316" s="3">
        <v>0.0599999986588955</v>
      </c>
      <c r="K11316" s="3">
        <v>118203.859375</v>
      </c>
      <c r="L11316">
        <f t="shared" si="158"/>
        <v>46.4099989496171</v>
      </c>
    </row>
    <row r="11317" spans="1:12">
      <c r="A11317" s="7" t="s">
        <v>11340</v>
      </c>
      <c r="B11317" s="3">
        <v>11.6899995803833</v>
      </c>
      <c r="C11317" s="3">
        <v>188076.375</v>
      </c>
      <c r="D11317" s="3">
        <v>13.25</v>
      </c>
      <c r="E11317" s="3">
        <v>210457.484375</v>
      </c>
      <c r="F11317" s="3">
        <v>19.7900009155273</v>
      </c>
      <c r="G11317" s="3">
        <v>277602.15625</v>
      </c>
      <c r="H11317" s="3">
        <v>10.9200000762939</v>
      </c>
      <c r="I11317" s="3">
        <v>244995.984375</v>
      </c>
      <c r="J11317" s="3">
        <v>0.0599999986588955</v>
      </c>
      <c r="K11317" s="3">
        <v>118203.921875</v>
      </c>
      <c r="L11317">
        <f t="shared" si="158"/>
        <v>55.7100005708634</v>
      </c>
    </row>
    <row r="11318" spans="1:12">
      <c r="A11318" s="7" t="s">
        <v>11341</v>
      </c>
      <c r="B11318" s="3">
        <v>12.2299995422363</v>
      </c>
      <c r="C11318" s="3">
        <v>188088.609375</v>
      </c>
      <c r="D11318" s="3">
        <v>12.6400003433228</v>
      </c>
      <c r="E11318" s="3">
        <v>210470.125</v>
      </c>
      <c r="F11318" s="3">
        <v>16.6000003814697</v>
      </c>
      <c r="G11318" s="3">
        <v>277618.75</v>
      </c>
      <c r="H11318" s="3">
        <v>11.039999961853</v>
      </c>
      <c r="I11318" s="3">
        <v>245007.015625</v>
      </c>
      <c r="J11318" s="3">
        <v>0.0799999982118607</v>
      </c>
      <c r="K11318" s="3">
        <v>118204</v>
      </c>
      <c r="L11318">
        <f t="shared" si="158"/>
        <v>52.5900002270937</v>
      </c>
    </row>
    <row r="11319" spans="1:12">
      <c r="A11319" s="7" t="s">
        <v>11342</v>
      </c>
      <c r="B11319" s="3">
        <v>12.7299995422363</v>
      </c>
      <c r="C11319" s="3">
        <v>188101.34375</v>
      </c>
      <c r="D11319" s="3">
        <v>12.7600002288818</v>
      </c>
      <c r="E11319" s="3">
        <v>210482.875</v>
      </c>
      <c r="F11319" s="3">
        <v>18.2900009155273</v>
      </c>
      <c r="G11319" s="3">
        <v>277637.03125</v>
      </c>
      <c r="H11319" s="3">
        <v>17.2900009155273</v>
      </c>
      <c r="I11319" s="3">
        <v>245024.3125</v>
      </c>
      <c r="J11319" s="3">
        <v>0.0500000007450581</v>
      </c>
      <c r="K11319" s="3">
        <v>118204.046875</v>
      </c>
      <c r="L11319">
        <f t="shared" si="158"/>
        <v>61.1200016029178</v>
      </c>
    </row>
    <row r="11320" spans="1:12">
      <c r="A11320" s="7" t="s">
        <v>11343</v>
      </c>
      <c r="B11320" s="3">
        <v>12.3800001144409</v>
      </c>
      <c r="C11320" s="3">
        <v>188113.71875</v>
      </c>
      <c r="D11320" s="3">
        <v>12.6800003051758</v>
      </c>
      <c r="E11320" s="3">
        <v>210495.5625</v>
      </c>
      <c r="F11320" s="3">
        <v>18.75</v>
      </c>
      <c r="G11320" s="3">
        <v>277655.78125</v>
      </c>
      <c r="H11320" s="3">
        <v>16.4599990844727</v>
      </c>
      <c r="I11320" s="3">
        <v>245040.765625</v>
      </c>
      <c r="J11320" s="3">
        <v>0.0399999991059303</v>
      </c>
      <c r="K11320" s="3">
        <v>118204.09375</v>
      </c>
      <c r="L11320">
        <f t="shared" si="158"/>
        <v>60.3099995031953</v>
      </c>
    </row>
    <row r="11321" spans="1:12">
      <c r="A11321" s="7" t="s">
        <v>11344</v>
      </c>
      <c r="B11321" s="3">
        <v>12.7799997329712</v>
      </c>
      <c r="C11321" s="3">
        <v>188126.5</v>
      </c>
      <c r="D11321" s="3">
        <v>13.8599996566772</v>
      </c>
      <c r="E11321" s="3">
        <v>210509.421875</v>
      </c>
      <c r="F11321" s="3">
        <v>20.3400001525879</v>
      </c>
      <c r="G11321" s="3">
        <v>277676.125</v>
      </c>
      <c r="H11321" s="3">
        <v>16.8899993896484</v>
      </c>
      <c r="I11321" s="3">
        <v>245057.65625</v>
      </c>
      <c r="J11321" s="3">
        <v>0.0500000007450581</v>
      </c>
      <c r="K11321" s="3">
        <v>118204.140625</v>
      </c>
      <c r="L11321">
        <f t="shared" si="158"/>
        <v>63.9199989326298</v>
      </c>
    </row>
    <row r="11322" spans="1:12">
      <c r="A11322" s="7" t="s">
        <v>11345</v>
      </c>
      <c r="B11322" s="3">
        <v>12.5799999237061</v>
      </c>
      <c r="C11322" s="3">
        <v>188139.078125</v>
      </c>
      <c r="D11322" s="3">
        <v>13.460000038147</v>
      </c>
      <c r="E11322" s="3">
        <v>210522.875</v>
      </c>
      <c r="F11322" s="3">
        <v>21.8099994659424</v>
      </c>
      <c r="G11322" s="3">
        <v>277697.9375</v>
      </c>
      <c r="H11322" s="3">
        <v>16.1700000762939</v>
      </c>
      <c r="I11322" s="3">
        <v>245073.828125</v>
      </c>
      <c r="J11322" s="3">
        <v>0.0299999993294477</v>
      </c>
      <c r="K11322" s="3">
        <v>118204.171875</v>
      </c>
      <c r="L11322">
        <f t="shared" si="158"/>
        <v>64.0499995034188</v>
      </c>
    </row>
    <row r="11323" spans="1:12">
      <c r="A11323" s="7" t="s">
        <v>11346</v>
      </c>
      <c r="B11323" s="3">
        <v>12.5</v>
      </c>
      <c r="C11323" s="3">
        <v>188151.578125</v>
      </c>
      <c r="D11323" s="3">
        <v>13.7799997329712</v>
      </c>
      <c r="E11323" s="3">
        <v>210536.65625</v>
      </c>
      <c r="F11323" s="3">
        <v>21.2099990844727</v>
      </c>
      <c r="G11323" s="3">
        <v>277719.15625</v>
      </c>
      <c r="H11323" s="3">
        <v>16.2900009155273</v>
      </c>
      <c r="I11323" s="3">
        <v>245090.125</v>
      </c>
      <c r="J11323" s="3">
        <v>0.0500000007450581</v>
      </c>
      <c r="K11323" s="3">
        <v>118204.21875</v>
      </c>
      <c r="L11323">
        <f t="shared" si="158"/>
        <v>63.8299997337163</v>
      </c>
    </row>
    <row r="11324" spans="1:12">
      <c r="A11324" s="7" t="s">
        <v>11347</v>
      </c>
      <c r="B11324" s="3">
        <v>12.6499996185303</v>
      </c>
      <c r="C11324" s="3">
        <v>188164.234375</v>
      </c>
      <c r="D11324" s="3">
        <v>13.8199996948242</v>
      </c>
      <c r="E11324" s="3">
        <v>210550.484375</v>
      </c>
      <c r="F11324" s="3">
        <v>18.7000007629395</v>
      </c>
      <c r="G11324" s="3">
        <v>277737.84375</v>
      </c>
      <c r="H11324" s="3">
        <v>17.2399997711182</v>
      </c>
      <c r="I11324" s="3">
        <v>245107.359375</v>
      </c>
      <c r="J11324" s="3">
        <v>0.0299999993294477</v>
      </c>
      <c r="K11324" s="3">
        <v>118204.25</v>
      </c>
      <c r="L11324">
        <f t="shared" si="158"/>
        <v>62.4399998467416</v>
      </c>
    </row>
    <row r="11325" spans="1:12">
      <c r="A11325" s="7" t="s">
        <v>11348</v>
      </c>
      <c r="B11325" s="3">
        <v>11.4300003051758</v>
      </c>
      <c r="C11325" s="3">
        <v>188175.65625</v>
      </c>
      <c r="D11325" s="3">
        <v>13.5799999237061</v>
      </c>
      <c r="E11325" s="3">
        <v>210564.0625</v>
      </c>
      <c r="F11325" s="3">
        <v>21.3799991607666</v>
      </c>
      <c r="G11325" s="3">
        <v>277759.21875</v>
      </c>
      <c r="H11325" s="3">
        <v>14.8699998855591</v>
      </c>
      <c r="I11325" s="3">
        <v>245122.234375</v>
      </c>
      <c r="J11325" s="3">
        <v>0.0500000007450581</v>
      </c>
      <c r="K11325" s="3">
        <v>118204.296875</v>
      </c>
      <c r="L11325">
        <f t="shared" si="158"/>
        <v>61.3099992759527</v>
      </c>
    </row>
    <row r="11326" spans="1:12">
      <c r="A11326" s="7" t="s">
        <v>11349</v>
      </c>
      <c r="B11326" s="3">
        <v>8.68000030517578</v>
      </c>
      <c r="C11326" s="3">
        <v>188184.34375</v>
      </c>
      <c r="D11326" s="3">
        <v>13.6599998474121</v>
      </c>
      <c r="E11326" s="3">
        <v>210577.71875</v>
      </c>
      <c r="F11326" s="3">
        <v>20.8799991607666</v>
      </c>
      <c r="G11326" s="3">
        <v>277780.125</v>
      </c>
      <c r="H11326" s="3">
        <v>16.5200004577637</v>
      </c>
      <c r="I11326" s="3">
        <v>245138.75</v>
      </c>
      <c r="J11326" s="3">
        <v>0.0599999986588955</v>
      </c>
      <c r="K11326" s="3">
        <v>118204.359375</v>
      </c>
      <c r="L11326">
        <f t="shared" si="158"/>
        <v>59.7999997697771</v>
      </c>
    </row>
    <row r="11327" spans="1:12">
      <c r="A11327" s="7" t="s">
        <v>11350</v>
      </c>
      <c r="B11327" s="3">
        <v>8.21000003814697</v>
      </c>
      <c r="C11327" s="3">
        <v>188192.546875</v>
      </c>
      <c r="D11327" s="3">
        <v>14.0600004196167</v>
      </c>
      <c r="E11327" s="3">
        <v>210591.78125</v>
      </c>
      <c r="F11327" s="3">
        <v>21.3199996948242</v>
      </c>
      <c r="G11327" s="3">
        <v>277801.4375</v>
      </c>
      <c r="H11327" s="3">
        <v>19.4799995422363</v>
      </c>
      <c r="I11327" s="3">
        <v>245158.234375</v>
      </c>
      <c r="J11327" s="3">
        <v>0.0599999986588955</v>
      </c>
      <c r="K11327" s="3">
        <v>118204.421875</v>
      </c>
      <c r="L11327">
        <f t="shared" si="158"/>
        <v>63.1299996934831</v>
      </c>
    </row>
    <row r="11328" spans="1:12">
      <c r="A11328" s="7" t="s">
        <v>11351</v>
      </c>
      <c r="B11328" s="3">
        <v>8.17000007629395</v>
      </c>
      <c r="C11328" s="3">
        <v>188200.71875</v>
      </c>
      <c r="D11328" s="3">
        <v>13.7700004577637</v>
      </c>
      <c r="E11328" s="3">
        <v>210605.546875</v>
      </c>
      <c r="F11328" s="3">
        <v>21.0799999237061</v>
      </c>
      <c r="G11328" s="3">
        <v>277822.5</v>
      </c>
      <c r="H11328" s="3">
        <v>18.3799991607666</v>
      </c>
      <c r="I11328" s="3">
        <v>245176.609375</v>
      </c>
      <c r="J11328" s="3">
        <v>0.0500000007450581</v>
      </c>
      <c r="K11328" s="3">
        <v>118204.46875</v>
      </c>
      <c r="L11328">
        <f t="shared" si="158"/>
        <v>61.4499996192754</v>
      </c>
    </row>
    <row r="11329" spans="1:12">
      <c r="A11329" s="7" t="s">
        <v>11352</v>
      </c>
      <c r="B11329" s="3">
        <v>8.60999965667725</v>
      </c>
      <c r="C11329" s="3">
        <v>188209.328125</v>
      </c>
      <c r="D11329" s="3">
        <v>14.1499996185303</v>
      </c>
      <c r="E11329" s="3">
        <v>210619.703125</v>
      </c>
      <c r="F11329" s="3">
        <v>22.0900001525879</v>
      </c>
      <c r="G11329" s="3">
        <v>277844.59375</v>
      </c>
      <c r="H11329" s="3">
        <v>18.4099998474121</v>
      </c>
      <c r="I11329" s="3">
        <v>245195.015625</v>
      </c>
      <c r="J11329" s="3">
        <v>0.0599999986588955</v>
      </c>
      <c r="K11329" s="3">
        <v>118204.53125</v>
      </c>
      <c r="L11329">
        <f t="shared" si="158"/>
        <v>63.3199992738664</v>
      </c>
    </row>
    <row r="11330" spans="1:12">
      <c r="A11330" s="7" t="s">
        <v>11353</v>
      </c>
      <c r="B11330" s="3">
        <v>8.28999996185303</v>
      </c>
      <c r="C11330" s="3">
        <v>188217.625</v>
      </c>
      <c r="D11330" s="3">
        <v>13.9700002670288</v>
      </c>
      <c r="E11330" s="3">
        <v>210633.671875</v>
      </c>
      <c r="F11330" s="3">
        <v>18.7199993133545</v>
      </c>
      <c r="G11330" s="3">
        <v>277863.3125</v>
      </c>
      <c r="H11330" s="3">
        <v>14.25</v>
      </c>
      <c r="I11330" s="3">
        <v>245209.265625</v>
      </c>
      <c r="J11330" s="3">
        <v>0.0599999986588955</v>
      </c>
      <c r="K11330" s="3">
        <v>118204.59375</v>
      </c>
      <c r="L11330">
        <f t="shared" si="158"/>
        <v>55.2899995408952</v>
      </c>
    </row>
    <row r="11331" spans="1:12">
      <c r="A11331" s="7" t="s">
        <v>11354</v>
      </c>
      <c r="B11331" s="3">
        <v>8.35000038146973</v>
      </c>
      <c r="C11331" s="3">
        <v>188225.96875</v>
      </c>
      <c r="D11331" s="3">
        <v>13.9399995803833</v>
      </c>
      <c r="E11331" s="3">
        <v>210647.609375</v>
      </c>
      <c r="F11331" s="3">
        <v>20.7600002288818</v>
      </c>
      <c r="G11331" s="3">
        <v>277884.09375</v>
      </c>
      <c r="H11331" s="3">
        <v>14.3699998855591</v>
      </c>
      <c r="I11331" s="3">
        <v>245223.640625</v>
      </c>
      <c r="J11331" s="3">
        <v>0.0700000002980232</v>
      </c>
      <c r="K11331" s="3">
        <v>118204.65625</v>
      </c>
      <c r="L11331">
        <f t="shared" si="158"/>
        <v>57.490000076592</v>
      </c>
    </row>
    <row r="11332" spans="1:12">
      <c r="A11332" s="7" t="s">
        <v>11355</v>
      </c>
      <c r="B11332" s="3">
        <v>9.67000007629395</v>
      </c>
      <c r="C11332" s="3">
        <v>188235.640625</v>
      </c>
      <c r="D11332" s="3">
        <v>13.9700002670288</v>
      </c>
      <c r="E11332" s="3">
        <v>210661.578125</v>
      </c>
      <c r="F11332" s="3">
        <v>19.2800006866455</v>
      </c>
      <c r="G11332" s="3">
        <v>277903.375</v>
      </c>
      <c r="H11332" s="4">
        <v>14.8362503051758</v>
      </c>
      <c r="I11332" s="4">
        <v>245238.476875305</v>
      </c>
      <c r="J11332" s="3">
        <v>0.0900000035762787</v>
      </c>
      <c r="K11332" s="3">
        <v>118204.75</v>
      </c>
      <c r="L11332">
        <f t="shared" si="158"/>
        <v>57.8462513387203</v>
      </c>
    </row>
    <row r="11333" spans="1:12">
      <c r="A11333" s="7" t="s">
        <v>11356</v>
      </c>
      <c r="B11333" s="3">
        <v>8.77000045776367</v>
      </c>
      <c r="C11333" s="3">
        <v>188244.40625</v>
      </c>
      <c r="D11333" s="3">
        <v>13.5299997329712</v>
      </c>
      <c r="E11333" s="3">
        <v>210675.109375</v>
      </c>
      <c r="F11333" s="3">
        <v>17.4099998474121</v>
      </c>
      <c r="G11333" s="3">
        <v>277920.78125</v>
      </c>
      <c r="H11333" s="3">
        <v>14.3199996948242</v>
      </c>
      <c r="I11333" s="3">
        <v>245252.796875</v>
      </c>
      <c r="J11333" s="3">
        <v>0.0599999986588955</v>
      </c>
      <c r="K11333" s="3">
        <v>118204.8125</v>
      </c>
      <c r="L11333">
        <f t="shared" si="158"/>
        <v>54.0899997316301</v>
      </c>
    </row>
    <row r="11334" spans="1:12">
      <c r="A11334" s="7" t="s">
        <v>11357</v>
      </c>
      <c r="B11334" s="3">
        <v>8.47000026702881</v>
      </c>
      <c r="C11334" s="3">
        <v>188252.875</v>
      </c>
      <c r="D11334" s="3">
        <v>14.0600004196167</v>
      </c>
      <c r="E11334" s="3">
        <v>210689.171875</v>
      </c>
      <c r="F11334" s="3">
        <v>20.0400009155273</v>
      </c>
      <c r="G11334" s="3">
        <v>277940.8125</v>
      </c>
      <c r="H11334" s="3">
        <v>14.289999961853</v>
      </c>
      <c r="I11334" s="3">
        <v>245267.09375</v>
      </c>
      <c r="J11334" s="3">
        <v>0.0700000002980232</v>
      </c>
      <c r="K11334" s="3">
        <v>118204.8828125</v>
      </c>
      <c r="L11334">
        <f t="shared" si="158"/>
        <v>56.9300015643238</v>
      </c>
    </row>
    <row r="11335" spans="1:12">
      <c r="A11335" s="7" t="s">
        <v>11358</v>
      </c>
      <c r="B11335" s="4">
        <v>8.20750045776367</v>
      </c>
      <c r="C11335" s="4">
        <v>188261.082500458</v>
      </c>
      <c r="D11335" s="3">
        <v>13.3900003433228</v>
      </c>
      <c r="E11335" s="3">
        <v>210702.5625</v>
      </c>
      <c r="F11335" s="3">
        <v>20.2099990844727</v>
      </c>
      <c r="G11335" s="3">
        <v>277961.03125</v>
      </c>
      <c r="H11335" s="3">
        <v>13.960000038147</v>
      </c>
      <c r="I11335" s="3">
        <v>245281.046875</v>
      </c>
      <c r="J11335" s="3">
        <v>0.0900000035762787</v>
      </c>
      <c r="K11335" s="3">
        <v>118204.96875</v>
      </c>
      <c r="L11335">
        <f t="shared" si="158"/>
        <v>55.8574999272824</v>
      </c>
    </row>
    <row r="11336" spans="1:12">
      <c r="A11336" s="7" t="s">
        <v>11359</v>
      </c>
      <c r="B11336" s="3">
        <v>8.47999954223633</v>
      </c>
      <c r="C11336" s="3">
        <v>188269.5625</v>
      </c>
      <c r="D11336" s="3">
        <v>13.5200004577637</v>
      </c>
      <c r="E11336" s="3">
        <v>210716.078125</v>
      </c>
      <c r="F11336" s="3">
        <v>20.5300006866455</v>
      </c>
      <c r="G11336" s="3">
        <v>277981.5625</v>
      </c>
      <c r="H11336" s="3">
        <v>14.789999961853</v>
      </c>
      <c r="I11336" s="3">
        <v>245295.84375</v>
      </c>
      <c r="J11336" s="3">
        <v>0.0799999982118607</v>
      </c>
      <c r="K11336" s="3">
        <v>118205.046875</v>
      </c>
      <c r="L11336">
        <f t="shared" si="158"/>
        <v>57.4000006467104</v>
      </c>
    </row>
    <row r="11337" spans="1:12">
      <c r="A11337" s="7" t="s">
        <v>11360</v>
      </c>
      <c r="B11337" s="3">
        <v>8.30000019073486</v>
      </c>
      <c r="C11337" s="3">
        <v>188277.859375</v>
      </c>
      <c r="D11337" s="3">
        <v>12.75</v>
      </c>
      <c r="E11337" s="3">
        <v>210728.828125</v>
      </c>
      <c r="F11337" s="3">
        <v>20.1299991607666</v>
      </c>
      <c r="G11337" s="3">
        <v>278001.6875</v>
      </c>
      <c r="H11337" s="3">
        <v>13.9099998474121</v>
      </c>
      <c r="I11337" s="3">
        <v>245309.75</v>
      </c>
      <c r="J11337" s="3">
        <v>0.0700000002980232</v>
      </c>
      <c r="K11337" s="3">
        <v>118205.1171875</v>
      </c>
      <c r="L11337">
        <f t="shared" si="158"/>
        <v>55.1599991992116</v>
      </c>
    </row>
    <row r="11338" spans="1:12">
      <c r="A11338" s="7" t="s">
        <v>11361</v>
      </c>
      <c r="B11338" s="3">
        <v>8.1899995803833</v>
      </c>
      <c r="C11338" s="3">
        <v>188286.046875</v>
      </c>
      <c r="D11338" s="3">
        <v>12.5299997329712</v>
      </c>
      <c r="E11338" s="3">
        <v>210741.359375</v>
      </c>
      <c r="F11338" s="3">
        <v>19.9200000762939</v>
      </c>
      <c r="G11338" s="3">
        <v>278021.59375</v>
      </c>
      <c r="H11338" s="3">
        <v>11.2700004577637</v>
      </c>
      <c r="I11338" s="3">
        <v>245321.015625</v>
      </c>
      <c r="J11338" s="3">
        <v>0.0799999982118607</v>
      </c>
      <c r="K11338" s="3">
        <v>118205.203125</v>
      </c>
      <c r="L11338">
        <f t="shared" si="158"/>
        <v>51.989999845624</v>
      </c>
    </row>
    <row r="11339" spans="1:12">
      <c r="A11339" s="7" t="s">
        <v>11362</v>
      </c>
      <c r="B11339" s="3">
        <v>10.4799995422363</v>
      </c>
      <c r="C11339" s="3">
        <v>188296.53125</v>
      </c>
      <c r="D11339" s="3">
        <v>13.4700002670288</v>
      </c>
      <c r="E11339" s="3">
        <v>210754.828125</v>
      </c>
      <c r="F11339" s="3">
        <v>20.25</v>
      </c>
      <c r="G11339" s="3">
        <v>278041.84375</v>
      </c>
      <c r="H11339" s="3">
        <v>11.3199996948242</v>
      </c>
      <c r="I11339" s="3">
        <v>245332.34375</v>
      </c>
      <c r="J11339" s="3">
        <v>0.0799999982118607</v>
      </c>
      <c r="K11339" s="3">
        <v>118205.28125</v>
      </c>
      <c r="L11339">
        <f t="shared" si="158"/>
        <v>55.5999995023012</v>
      </c>
    </row>
    <row r="11340" spans="1:12">
      <c r="A11340" s="7" t="s">
        <v>11363</v>
      </c>
      <c r="B11340" s="3">
        <v>12.5</v>
      </c>
      <c r="C11340" s="3">
        <v>188309.03125</v>
      </c>
      <c r="D11340" s="3">
        <v>13.5600004196167</v>
      </c>
      <c r="E11340" s="3">
        <v>210768.390625</v>
      </c>
      <c r="F11340" s="3">
        <v>19.4500007629395</v>
      </c>
      <c r="G11340" s="3">
        <v>278061.3125</v>
      </c>
      <c r="H11340" s="3">
        <v>16.2399997711182</v>
      </c>
      <c r="I11340" s="3">
        <v>245348.578125</v>
      </c>
      <c r="J11340" s="3">
        <v>0.579999983310699</v>
      </c>
      <c r="K11340" s="3">
        <v>118205.859375</v>
      </c>
      <c r="L11340">
        <f t="shared" si="158"/>
        <v>62.3300009369851</v>
      </c>
    </row>
    <row r="11341" spans="1:12">
      <c r="A11341" s="7" t="s">
        <v>11364</v>
      </c>
      <c r="B11341" s="3">
        <v>12.6599998474121</v>
      </c>
      <c r="C11341" s="3">
        <v>188321.6875</v>
      </c>
      <c r="D11341" s="3">
        <v>13.2799997329712</v>
      </c>
      <c r="E11341" s="3">
        <v>210781.671875</v>
      </c>
      <c r="F11341" s="3">
        <v>21.4400005340576</v>
      </c>
      <c r="G11341" s="3">
        <v>278082.75</v>
      </c>
      <c r="H11341" s="3">
        <v>15.8000001907349</v>
      </c>
      <c r="I11341" s="3">
        <v>245364.375</v>
      </c>
      <c r="J11341" s="3">
        <v>3.85999989509582</v>
      </c>
      <c r="K11341" s="3">
        <v>118209.71875</v>
      </c>
      <c r="L11341">
        <f t="shared" si="158"/>
        <v>67.0400002002716</v>
      </c>
    </row>
    <row r="11342" spans="1:12">
      <c r="A11342" s="7" t="s">
        <v>11365</v>
      </c>
      <c r="B11342" s="3">
        <v>12.7799997329712</v>
      </c>
      <c r="C11342" s="3">
        <v>188334.46875</v>
      </c>
      <c r="D11342" s="3">
        <v>13.4200000762939</v>
      </c>
      <c r="E11342" s="3">
        <v>210795.09375</v>
      </c>
      <c r="F11342" s="3">
        <v>20</v>
      </c>
      <c r="G11342" s="3">
        <v>278102.75</v>
      </c>
      <c r="H11342" s="3">
        <v>16.2000007629395</v>
      </c>
      <c r="I11342" s="3">
        <v>245380.578125</v>
      </c>
      <c r="J11342" s="3">
        <v>5.46999979019165</v>
      </c>
      <c r="K11342" s="3">
        <v>118215.1875</v>
      </c>
      <c r="L11342">
        <f t="shared" si="158"/>
        <v>67.8700003623963</v>
      </c>
    </row>
    <row r="11343" spans="1:12">
      <c r="A11343" s="7" t="s">
        <v>11366</v>
      </c>
      <c r="B11343" s="3">
        <v>13.6899995803833</v>
      </c>
      <c r="C11343" s="3">
        <v>188348.15625</v>
      </c>
      <c r="D11343" s="3">
        <v>13.8900003433228</v>
      </c>
      <c r="E11343" s="3">
        <v>210808.984375</v>
      </c>
      <c r="F11343" s="3">
        <v>22.2399997711182</v>
      </c>
      <c r="G11343" s="3">
        <v>278124.96875</v>
      </c>
      <c r="H11343" s="3">
        <v>17.7000007629395</v>
      </c>
      <c r="I11343" s="3">
        <v>245398.28125</v>
      </c>
      <c r="J11343" s="3">
        <v>8.14999961853027</v>
      </c>
      <c r="K11343" s="3">
        <v>118223.34375</v>
      </c>
      <c r="L11343">
        <f t="shared" si="158"/>
        <v>75.6700000762941</v>
      </c>
    </row>
    <row r="11344" spans="1:12">
      <c r="A11344" s="7" t="s">
        <v>11367</v>
      </c>
      <c r="B11344" s="3">
        <v>12.6700000762939</v>
      </c>
      <c r="C11344" s="3">
        <v>188360.828125</v>
      </c>
      <c r="D11344" s="3">
        <v>13.8599996566772</v>
      </c>
      <c r="E11344" s="3">
        <v>210822.84375</v>
      </c>
      <c r="F11344" s="3">
        <v>17.0799999237061</v>
      </c>
      <c r="G11344" s="3">
        <v>278142.0625</v>
      </c>
      <c r="H11344" s="3">
        <v>17.1299991607666</v>
      </c>
      <c r="I11344" s="3">
        <v>245415.40625</v>
      </c>
      <c r="J11344" s="3">
        <v>8.03999996185303</v>
      </c>
      <c r="K11344" s="3">
        <v>118231.3828125</v>
      </c>
      <c r="L11344">
        <f t="shared" si="158"/>
        <v>68.7799987792968</v>
      </c>
    </row>
    <row r="11345" spans="1:12">
      <c r="A11345" s="7" t="s">
        <v>11368</v>
      </c>
      <c r="B11345" s="3">
        <v>12.5500001907349</v>
      </c>
      <c r="C11345" s="3">
        <v>188373.375</v>
      </c>
      <c r="D11345" s="3">
        <v>13.7200002670288</v>
      </c>
      <c r="E11345" s="3">
        <v>210836.5625</v>
      </c>
      <c r="F11345" s="3">
        <v>17.8099994659424</v>
      </c>
      <c r="G11345" s="3">
        <v>278159.875</v>
      </c>
      <c r="H11345" s="3">
        <v>16.9699993133545</v>
      </c>
      <c r="I11345" s="3">
        <v>245432.375</v>
      </c>
      <c r="J11345" s="3">
        <v>8.17000007629395</v>
      </c>
      <c r="K11345" s="3">
        <v>118239.546875</v>
      </c>
      <c r="L11345">
        <f t="shared" ref="L11345:L11408" si="159">J11345+H11345+F11345+D11345+B11345</f>
        <v>69.2199993133545</v>
      </c>
    </row>
    <row r="11346" spans="1:12">
      <c r="A11346" s="7" t="s">
        <v>11369</v>
      </c>
      <c r="B11346" s="3">
        <v>13.4499998092651</v>
      </c>
      <c r="C11346" s="3">
        <v>188386.828125</v>
      </c>
      <c r="D11346" s="4">
        <v>13.5581245422363</v>
      </c>
      <c r="E11346" s="4">
        <v>210850.120624542</v>
      </c>
      <c r="F11346" s="3">
        <v>19.5599994659424</v>
      </c>
      <c r="G11346" s="3">
        <v>278179.4375</v>
      </c>
      <c r="H11346" s="4">
        <v>16.8175001144409</v>
      </c>
      <c r="I11346" s="4">
        <v>245449.192500114</v>
      </c>
      <c r="J11346" s="3">
        <v>10.1800003051758</v>
      </c>
      <c r="K11346" s="3">
        <v>118249.7265625</v>
      </c>
      <c r="L11346">
        <f t="shared" si="159"/>
        <v>73.5656242370605</v>
      </c>
    </row>
    <row r="11347" spans="1:12">
      <c r="A11347" s="7" t="s">
        <v>11370</v>
      </c>
      <c r="B11347" s="3">
        <v>12.9700002670288</v>
      </c>
      <c r="C11347" s="3">
        <v>188399.796875</v>
      </c>
      <c r="D11347" s="3">
        <v>12.5200004577637</v>
      </c>
      <c r="E11347" s="3">
        <v>210862.640625</v>
      </c>
      <c r="F11347" s="3">
        <v>19</v>
      </c>
      <c r="G11347" s="3">
        <v>278198.4375</v>
      </c>
      <c r="H11347" s="3">
        <v>15.8699998855591</v>
      </c>
      <c r="I11347" s="3">
        <v>245465.0625</v>
      </c>
      <c r="J11347" s="3">
        <v>9.98999977111816</v>
      </c>
      <c r="K11347" s="3">
        <v>118259.71875</v>
      </c>
      <c r="L11347">
        <f t="shared" si="159"/>
        <v>70.3500003814698</v>
      </c>
    </row>
    <row r="11348" spans="1:12">
      <c r="A11348" s="7" t="s">
        <v>11371</v>
      </c>
      <c r="B11348" s="3">
        <v>12.8400001525879</v>
      </c>
      <c r="C11348" s="3">
        <v>188412.640625</v>
      </c>
      <c r="D11348" s="3">
        <v>12.4200000762939</v>
      </c>
      <c r="E11348" s="3">
        <v>210875.0625</v>
      </c>
      <c r="F11348" s="3">
        <v>17.1399993896484</v>
      </c>
      <c r="G11348" s="3">
        <v>278215.5625</v>
      </c>
      <c r="H11348" s="3">
        <v>15.8599996566772</v>
      </c>
      <c r="I11348" s="3">
        <v>245480.921875</v>
      </c>
      <c r="J11348" s="3">
        <v>9.26000022888184</v>
      </c>
      <c r="K11348" s="3">
        <v>118268.9765625</v>
      </c>
      <c r="L11348">
        <f t="shared" si="159"/>
        <v>67.5199995040892</v>
      </c>
    </row>
    <row r="11349" spans="1:12">
      <c r="A11349" s="7" t="s">
        <v>11372</v>
      </c>
      <c r="B11349" s="3">
        <v>12.9700002670288</v>
      </c>
      <c r="C11349" s="3">
        <v>188425.609375</v>
      </c>
      <c r="D11349" s="3">
        <v>13.6700000762939</v>
      </c>
      <c r="E11349" s="3">
        <v>210888.734375</v>
      </c>
      <c r="F11349" s="3">
        <v>16.8600006103516</v>
      </c>
      <c r="G11349" s="3">
        <v>278232.4375</v>
      </c>
      <c r="H11349" s="3">
        <v>16.3099994659424</v>
      </c>
      <c r="I11349" s="3">
        <v>245497.234375</v>
      </c>
      <c r="J11349" s="3">
        <v>2.97000002861023</v>
      </c>
      <c r="K11349" s="3">
        <v>118271.953125</v>
      </c>
      <c r="L11349">
        <f t="shared" si="159"/>
        <v>62.7800004482269</v>
      </c>
    </row>
    <row r="11350" spans="1:12">
      <c r="A11350" s="7" t="s">
        <v>11373</v>
      </c>
      <c r="B11350" s="3">
        <v>10.5900001525879</v>
      </c>
      <c r="C11350" s="3">
        <v>188436.203125</v>
      </c>
      <c r="D11350" s="3">
        <v>14.0500001907349</v>
      </c>
      <c r="E11350" s="3">
        <v>210902.78125</v>
      </c>
      <c r="F11350" s="3">
        <v>20.0400009155273</v>
      </c>
      <c r="G11350" s="3">
        <v>278252.46875</v>
      </c>
      <c r="H11350" s="3">
        <v>14.289999961853</v>
      </c>
      <c r="I11350" s="3">
        <v>245511.515625</v>
      </c>
      <c r="J11350" s="3">
        <v>0</v>
      </c>
      <c r="K11350" s="3">
        <v>118271.953125</v>
      </c>
      <c r="L11350">
        <f t="shared" si="159"/>
        <v>58.9700012207031</v>
      </c>
    </row>
    <row r="11351" spans="1:12">
      <c r="A11351" s="7" t="s">
        <v>11374</v>
      </c>
      <c r="B11351" s="3">
        <v>6.6100001335144</v>
      </c>
      <c r="C11351" s="3">
        <v>188442.8125</v>
      </c>
      <c r="D11351" s="3">
        <v>14.4499998092651</v>
      </c>
      <c r="E11351" s="3">
        <v>210917.234375</v>
      </c>
      <c r="F11351" s="3">
        <v>21.1900005340576</v>
      </c>
      <c r="G11351" s="3">
        <v>278273.65625</v>
      </c>
      <c r="H11351" s="3">
        <v>15.0100002288818</v>
      </c>
      <c r="I11351" s="3">
        <v>245526.53125</v>
      </c>
      <c r="J11351" s="3">
        <v>0</v>
      </c>
      <c r="K11351" s="3">
        <v>118271.953125</v>
      </c>
      <c r="L11351">
        <f t="shared" si="159"/>
        <v>57.2600007057189</v>
      </c>
    </row>
    <row r="11352" spans="1:12">
      <c r="A11352" s="7" t="s">
        <v>11375</v>
      </c>
      <c r="B11352" s="3">
        <v>6.51999998092651</v>
      </c>
      <c r="C11352" s="3">
        <v>188449.328125</v>
      </c>
      <c r="D11352" s="3">
        <v>13.5799999237061</v>
      </c>
      <c r="E11352" s="3">
        <v>210930.8125</v>
      </c>
      <c r="F11352" s="3">
        <v>19</v>
      </c>
      <c r="G11352" s="3">
        <v>278292.65625</v>
      </c>
      <c r="H11352" s="3">
        <v>14.2200002670288</v>
      </c>
      <c r="I11352" s="3">
        <v>245540.75</v>
      </c>
      <c r="J11352" s="3">
        <v>0</v>
      </c>
      <c r="K11352" s="3">
        <v>118271.953125</v>
      </c>
      <c r="L11352">
        <f t="shared" si="159"/>
        <v>53.3200001716614</v>
      </c>
    </row>
    <row r="11353" spans="1:12">
      <c r="A11353" s="7" t="s">
        <v>11376</v>
      </c>
      <c r="B11353" s="3">
        <v>6.55999994277954</v>
      </c>
      <c r="C11353" s="3">
        <v>188455.890625</v>
      </c>
      <c r="D11353" s="3">
        <v>13.8299999237061</v>
      </c>
      <c r="E11353" s="3">
        <v>210944.640625</v>
      </c>
      <c r="F11353" s="3">
        <v>19.9799995422363</v>
      </c>
      <c r="G11353" s="3">
        <v>278312.625</v>
      </c>
      <c r="H11353" s="3">
        <v>14.1999998092651</v>
      </c>
      <c r="I11353" s="3">
        <v>245554.953125</v>
      </c>
      <c r="J11353" s="3">
        <v>0</v>
      </c>
      <c r="K11353" s="3">
        <v>118271.953125</v>
      </c>
      <c r="L11353">
        <f t="shared" si="159"/>
        <v>54.569999217987</v>
      </c>
    </row>
    <row r="11354" spans="1:12">
      <c r="A11354" s="7" t="s">
        <v>11377</v>
      </c>
      <c r="B11354" s="3">
        <v>6.8600001335144</v>
      </c>
      <c r="C11354" s="3">
        <v>188462.75</v>
      </c>
      <c r="D11354" s="3">
        <v>14.1400003433228</v>
      </c>
      <c r="E11354" s="3">
        <v>210958.78125</v>
      </c>
      <c r="F11354" s="3">
        <v>21.5300006866455</v>
      </c>
      <c r="G11354" s="3">
        <v>278334.15625</v>
      </c>
      <c r="H11354" s="3">
        <v>14.6899995803833</v>
      </c>
      <c r="I11354" s="3">
        <v>245569.640625</v>
      </c>
      <c r="J11354" s="3">
        <v>0.0199999995529652</v>
      </c>
      <c r="K11354" s="3">
        <v>118271.96875</v>
      </c>
      <c r="L11354">
        <f t="shared" si="159"/>
        <v>57.240000743419</v>
      </c>
    </row>
    <row r="11355" spans="1:12">
      <c r="A11355" s="7" t="s">
        <v>11378</v>
      </c>
      <c r="B11355" s="3">
        <v>10.3100004196167</v>
      </c>
      <c r="C11355" s="3">
        <v>188473.0625</v>
      </c>
      <c r="D11355" s="3">
        <v>13.8299999237061</v>
      </c>
      <c r="E11355" s="3">
        <v>210972.609375</v>
      </c>
      <c r="F11355" s="3">
        <v>20.1100006103516</v>
      </c>
      <c r="G11355" s="3">
        <v>278354.28125</v>
      </c>
      <c r="H11355" s="3">
        <v>14.3100004196167</v>
      </c>
      <c r="I11355" s="3">
        <v>245583.953125</v>
      </c>
      <c r="J11355" s="3">
        <v>0.00999999977648258</v>
      </c>
      <c r="K11355" s="3">
        <v>118271.9765625</v>
      </c>
      <c r="L11355">
        <f t="shared" si="159"/>
        <v>58.5700013730676</v>
      </c>
    </row>
    <row r="11356" spans="1:12">
      <c r="A11356" s="7" t="s">
        <v>11379</v>
      </c>
      <c r="B11356" s="3">
        <v>13.1599998474121</v>
      </c>
      <c r="C11356" s="3">
        <v>188486.21875</v>
      </c>
      <c r="D11356" s="3">
        <v>14.4499998092651</v>
      </c>
      <c r="E11356" s="3">
        <v>210987.0625</v>
      </c>
      <c r="F11356" s="3">
        <v>19.8700008392334</v>
      </c>
      <c r="G11356" s="3">
        <v>278374.15625</v>
      </c>
      <c r="H11356" s="3">
        <v>15.0500001907349</v>
      </c>
      <c r="I11356" s="3">
        <v>245599</v>
      </c>
      <c r="J11356" s="3">
        <v>0.0399999991059303</v>
      </c>
      <c r="K11356" s="3">
        <v>118272.0234375</v>
      </c>
      <c r="L11356">
        <f t="shared" si="159"/>
        <v>62.5700006857514</v>
      </c>
    </row>
    <row r="11357" spans="1:12">
      <c r="A11357" s="7" t="s">
        <v>11380</v>
      </c>
      <c r="B11357" s="3">
        <v>9.5</v>
      </c>
      <c r="C11357" s="3">
        <v>188495.71875</v>
      </c>
      <c r="D11357" s="3">
        <v>13.9700002670288</v>
      </c>
      <c r="E11357" s="3">
        <v>211001.03125</v>
      </c>
      <c r="F11357" s="3">
        <v>20.4300003051758</v>
      </c>
      <c r="G11357" s="3">
        <v>278394.59375</v>
      </c>
      <c r="H11357" s="3">
        <v>14.2700004577637</v>
      </c>
      <c r="I11357" s="3">
        <v>245613.265625</v>
      </c>
      <c r="J11357" s="3">
        <v>0.0299999993294477</v>
      </c>
      <c r="K11357" s="3">
        <v>118272.046875</v>
      </c>
      <c r="L11357">
        <f t="shared" si="159"/>
        <v>58.2000010292977</v>
      </c>
    </row>
    <row r="11358" spans="1:12">
      <c r="A11358" s="7" t="s">
        <v>11381</v>
      </c>
      <c r="B11358" s="3">
        <v>6.75</v>
      </c>
      <c r="C11358" s="3">
        <v>188502.46875</v>
      </c>
      <c r="D11358" s="3">
        <v>14.1599998474121</v>
      </c>
      <c r="E11358" s="3">
        <v>211015.1875</v>
      </c>
      <c r="F11358" s="3">
        <v>17.5300006866455</v>
      </c>
      <c r="G11358" s="3">
        <v>278412.125</v>
      </c>
      <c r="H11358" s="3">
        <v>14.5</v>
      </c>
      <c r="I11358" s="3">
        <v>245627.765625</v>
      </c>
      <c r="J11358" s="3">
        <v>0.0299999993294477</v>
      </c>
      <c r="K11358" s="3">
        <v>118272.078125</v>
      </c>
      <c r="L11358">
        <f t="shared" si="159"/>
        <v>52.9700005333871</v>
      </c>
    </row>
    <row r="11359" spans="1:12">
      <c r="A11359" s="7" t="s">
        <v>11382</v>
      </c>
      <c r="B11359" s="3">
        <v>6.94000005722046</v>
      </c>
      <c r="C11359" s="3">
        <v>188509.40625</v>
      </c>
      <c r="D11359" s="3">
        <v>14.4799995422363</v>
      </c>
      <c r="E11359" s="3">
        <v>211029.671875</v>
      </c>
      <c r="F11359" s="3">
        <v>20.6299991607666</v>
      </c>
      <c r="G11359" s="3">
        <v>278432.75</v>
      </c>
      <c r="H11359" s="3">
        <v>15.210000038147</v>
      </c>
      <c r="I11359" s="3">
        <v>245642.984375</v>
      </c>
      <c r="J11359" s="3">
        <v>0.0299999993294477</v>
      </c>
      <c r="K11359" s="3">
        <v>118272.109375</v>
      </c>
      <c r="L11359">
        <f t="shared" si="159"/>
        <v>57.2899987976998</v>
      </c>
    </row>
    <row r="11360" spans="1:12">
      <c r="A11360" s="7" t="s">
        <v>11383</v>
      </c>
      <c r="B11360" s="3">
        <v>9.14000034332275</v>
      </c>
      <c r="C11360" s="3">
        <v>188518.546875</v>
      </c>
      <c r="D11360" s="3">
        <v>13.8000001907349</v>
      </c>
      <c r="E11360" s="3">
        <v>211043.46875</v>
      </c>
      <c r="F11360" s="3">
        <v>20.3199996948242</v>
      </c>
      <c r="G11360" s="3">
        <v>278453.0625</v>
      </c>
      <c r="H11360" s="3">
        <v>14.4899997711182</v>
      </c>
      <c r="I11360" s="3">
        <v>245657.46875</v>
      </c>
      <c r="J11360" s="3">
        <v>0.0500000007450581</v>
      </c>
      <c r="K11360" s="3">
        <v>118272.15625</v>
      </c>
      <c r="L11360">
        <f t="shared" si="159"/>
        <v>57.8000000007451</v>
      </c>
    </row>
    <row r="11361" spans="1:12">
      <c r="A11361" s="7" t="s">
        <v>11384</v>
      </c>
      <c r="B11361" s="3">
        <v>12.8999996185303</v>
      </c>
      <c r="C11361" s="3">
        <v>188531.453125</v>
      </c>
      <c r="D11361" s="3">
        <v>14.1199998855591</v>
      </c>
      <c r="E11361" s="3">
        <v>211057.59375</v>
      </c>
      <c r="F11361" s="3">
        <v>20.75</v>
      </c>
      <c r="G11361" s="3">
        <v>278473.8125</v>
      </c>
      <c r="H11361" s="3">
        <v>14.6999998092651</v>
      </c>
      <c r="I11361" s="3">
        <v>245672.171875</v>
      </c>
      <c r="J11361" s="3">
        <v>0.0299999993294477</v>
      </c>
      <c r="K11361" s="3">
        <v>118272.1875</v>
      </c>
      <c r="L11361">
        <f t="shared" si="159"/>
        <v>62.499999312684</v>
      </c>
    </row>
    <row r="11362" spans="1:12">
      <c r="A11362" s="7" t="s">
        <v>11385</v>
      </c>
      <c r="B11362" s="3">
        <v>11.3199996948242</v>
      </c>
      <c r="C11362" s="3">
        <v>188542.765625</v>
      </c>
      <c r="D11362" s="3">
        <v>14.3299999237061</v>
      </c>
      <c r="E11362" s="3">
        <v>211071.921875</v>
      </c>
      <c r="F11362" s="3">
        <v>20.2800006866455</v>
      </c>
      <c r="G11362" s="3">
        <v>278494.09375</v>
      </c>
      <c r="H11362" s="3">
        <v>14.6400003433228</v>
      </c>
      <c r="I11362" s="3">
        <v>245686.8125</v>
      </c>
      <c r="J11362" s="3">
        <v>0.0299999993294477</v>
      </c>
      <c r="K11362" s="3">
        <v>118272.21875</v>
      </c>
      <c r="L11362">
        <f t="shared" si="159"/>
        <v>60.600000647828</v>
      </c>
    </row>
    <row r="11363" spans="1:12">
      <c r="A11363" s="7" t="s">
        <v>11386</v>
      </c>
      <c r="B11363" s="3">
        <v>8.26000022888184</v>
      </c>
      <c r="C11363" s="3">
        <v>188551.03125</v>
      </c>
      <c r="D11363" s="4">
        <v>13.6975002288818</v>
      </c>
      <c r="E11363" s="4">
        <v>211085.619375229</v>
      </c>
      <c r="F11363" s="3">
        <v>18.9500007629395</v>
      </c>
      <c r="G11363" s="3">
        <v>278513.03125</v>
      </c>
      <c r="H11363" s="3">
        <v>14.4899997711182</v>
      </c>
      <c r="I11363" s="3">
        <v>245701.296875</v>
      </c>
      <c r="J11363" s="3">
        <v>0.0500000007450581</v>
      </c>
      <c r="K11363" s="3">
        <v>118272.2734375</v>
      </c>
      <c r="L11363">
        <f t="shared" si="159"/>
        <v>55.4475009925664</v>
      </c>
    </row>
    <row r="11364" spans="1:12">
      <c r="A11364" s="7" t="s">
        <v>11387</v>
      </c>
      <c r="B11364" s="3">
        <v>9.82999992370605</v>
      </c>
      <c r="C11364" s="3">
        <v>188560.859375</v>
      </c>
      <c r="D11364" s="3">
        <v>13.4899997711182</v>
      </c>
      <c r="E11364" s="3">
        <v>211099.109375</v>
      </c>
      <c r="F11364" s="3">
        <v>21.2999992370605</v>
      </c>
      <c r="G11364" s="3">
        <v>278534.34375</v>
      </c>
      <c r="H11364" s="3">
        <v>14.5299997329712</v>
      </c>
      <c r="I11364" s="3">
        <v>245715.828125</v>
      </c>
      <c r="J11364" s="3">
        <v>2.45000004768372</v>
      </c>
      <c r="K11364" s="3">
        <v>118274.71875</v>
      </c>
      <c r="L11364">
        <f t="shared" si="159"/>
        <v>61.5999987125397</v>
      </c>
    </row>
    <row r="11365" spans="1:12">
      <c r="A11365" s="7" t="s">
        <v>11388</v>
      </c>
      <c r="B11365" s="3">
        <v>12.9700002670288</v>
      </c>
      <c r="C11365" s="3">
        <v>188573.828125</v>
      </c>
      <c r="D11365" s="3">
        <v>13.8299999237061</v>
      </c>
      <c r="E11365" s="3">
        <v>211112.9375</v>
      </c>
      <c r="F11365" s="3">
        <v>19.3400001525879</v>
      </c>
      <c r="G11365" s="3">
        <v>278553.6875</v>
      </c>
      <c r="H11365" s="3">
        <v>18.9200000762939</v>
      </c>
      <c r="I11365" s="3">
        <v>245734.75</v>
      </c>
      <c r="J11365" s="3">
        <v>3.86999988555908</v>
      </c>
      <c r="K11365" s="3">
        <v>118278.59375</v>
      </c>
      <c r="L11365">
        <f t="shared" si="159"/>
        <v>68.9300003051758</v>
      </c>
    </row>
    <row r="11366" spans="1:12">
      <c r="A11366" s="7" t="s">
        <v>11389</v>
      </c>
      <c r="B11366" s="3">
        <v>12.3299999237061</v>
      </c>
      <c r="C11366" s="3">
        <v>188586.15625</v>
      </c>
      <c r="D11366" s="3">
        <v>13.1700000762939</v>
      </c>
      <c r="E11366" s="3">
        <v>211126.109375</v>
      </c>
      <c r="F11366" s="3">
        <v>21.3600006103516</v>
      </c>
      <c r="G11366" s="3">
        <v>278575.03125</v>
      </c>
      <c r="H11366" s="3">
        <v>17.6299991607666</v>
      </c>
      <c r="I11366" s="3">
        <v>245752.375</v>
      </c>
      <c r="J11366" s="3">
        <v>7.1399998664856</v>
      </c>
      <c r="K11366" s="3">
        <v>118285.7265625</v>
      </c>
      <c r="L11366">
        <f t="shared" si="159"/>
        <v>71.6299996376038</v>
      </c>
    </row>
    <row r="11367" spans="1:12">
      <c r="A11367" s="7" t="s">
        <v>11390</v>
      </c>
      <c r="B11367" s="3">
        <v>13.2799997329712</v>
      </c>
      <c r="C11367" s="3">
        <v>188599.4375</v>
      </c>
      <c r="D11367" s="4">
        <v>13.8556251525879</v>
      </c>
      <c r="E11367" s="4">
        <v>211139.965000153</v>
      </c>
      <c r="F11367" s="3">
        <v>22.8299999237061</v>
      </c>
      <c r="G11367" s="3">
        <v>278597.875</v>
      </c>
      <c r="H11367" s="3">
        <v>18.2000007629395</v>
      </c>
      <c r="I11367" s="3">
        <v>245770.578125</v>
      </c>
      <c r="J11367" s="3">
        <v>7.38000011444092</v>
      </c>
      <c r="K11367" s="3">
        <v>118293.109375</v>
      </c>
      <c r="L11367">
        <f t="shared" si="159"/>
        <v>75.5456256866456</v>
      </c>
    </row>
    <row r="11368" spans="1:12">
      <c r="A11368" s="7" t="s">
        <v>11391</v>
      </c>
      <c r="B11368" s="3">
        <v>12.8299999237061</v>
      </c>
      <c r="C11368" s="3">
        <v>188612.265625</v>
      </c>
      <c r="D11368" s="3">
        <v>13.4099998474121</v>
      </c>
      <c r="E11368" s="3">
        <v>211153.375</v>
      </c>
      <c r="F11368" s="3">
        <v>21.2600002288818</v>
      </c>
      <c r="G11368" s="3">
        <v>278619.125</v>
      </c>
      <c r="H11368" s="3">
        <v>17.8999996185303</v>
      </c>
      <c r="I11368" s="3">
        <v>245788.484375</v>
      </c>
      <c r="J11368" s="3">
        <v>7.6399998664856</v>
      </c>
      <c r="K11368" s="3">
        <v>118300.75</v>
      </c>
      <c r="L11368">
        <f t="shared" si="159"/>
        <v>73.0399994850159</v>
      </c>
    </row>
    <row r="11369" spans="1:12">
      <c r="A11369" s="7" t="s">
        <v>11392</v>
      </c>
      <c r="B11369" s="3">
        <v>13.0699996948242</v>
      </c>
      <c r="C11369" s="3">
        <v>188625.34375</v>
      </c>
      <c r="D11369" s="3">
        <v>13.5100002288818</v>
      </c>
      <c r="E11369" s="3">
        <v>211166.890625</v>
      </c>
      <c r="F11369" s="3">
        <v>18.1900005340576</v>
      </c>
      <c r="G11369" s="3">
        <v>278637.3125</v>
      </c>
      <c r="H11369" s="3">
        <v>17.3999996185303</v>
      </c>
      <c r="I11369" s="3">
        <v>245805.875</v>
      </c>
      <c r="J11369" s="3">
        <v>7.98000001907349</v>
      </c>
      <c r="K11369" s="3">
        <v>118308.7265625</v>
      </c>
      <c r="L11369">
        <f t="shared" si="159"/>
        <v>70.1500000953674</v>
      </c>
    </row>
    <row r="11370" spans="1:12">
      <c r="A11370" s="7" t="s">
        <v>11393</v>
      </c>
      <c r="B11370" s="3">
        <v>12.9399995803833</v>
      </c>
      <c r="C11370" s="3">
        <v>188638.28125</v>
      </c>
      <c r="D11370" s="3">
        <v>13.8900003433228</v>
      </c>
      <c r="E11370" s="3">
        <v>211180.78125</v>
      </c>
      <c r="F11370" s="3">
        <v>19.0599994659424</v>
      </c>
      <c r="G11370" s="3">
        <v>278656.375</v>
      </c>
      <c r="H11370" s="3">
        <v>17.7399997711182</v>
      </c>
      <c r="I11370" s="3">
        <v>245823.625</v>
      </c>
      <c r="J11370" s="3">
        <v>8.6899995803833</v>
      </c>
      <c r="K11370" s="3">
        <v>118317.421875</v>
      </c>
      <c r="L11370">
        <f t="shared" si="159"/>
        <v>72.31999874115</v>
      </c>
    </row>
    <row r="11371" spans="1:12">
      <c r="A11371" s="7" t="s">
        <v>11394</v>
      </c>
      <c r="B11371" s="3">
        <v>13.1300001144409</v>
      </c>
      <c r="C11371" s="3">
        <v>188651.40625</v>
      </c>
      <c r="D11371" s="3">
        <v>12.2399997711182</v>
      </c>
      <c r="E11371" s="3">
        <v>211193.015625</v>
      </c>
      <c r="F11371" s="3">
        <v>17.6000003814697</v>
      </c>
      <c r="G11371" s="3">
        <v>278673.96875</v>
      </c>
      <c r="H11371" s="3">
        <v>17.2399997711182</v>
      </c>
      <c r="I11371" s="3">
        <v>245840.859375</v>
      </c>
      <c r="J11371" s="3">
        <v>7.34999990463257</v>
      </c>
      <c r="K11371" s="3">
        <v>118324.7734375</v>
      </c>
      <c r="L11371">
        <f t="shared" si="159"/>
        <v>67.5599999427796</v>
      </c>
    </row>
    <row r="11372" spans="1:12">
      <c r="A11372" s="7" t="s">
        <v>11395</v>
      </c>
      <c r="B11372" s="3">
        <v>12.25</v>
      </c>
      <c r="C11372" s="3">
        <v>188663.65625</v>
      </c>
      <c r="D11372" s="3">
        <v>13.3699998855591</v>
      </c>
      <c r="E11372" s="3">
        <v>211206.390625</v>
      </c>
      <c r="F11372" s="3">
        <v>20.5499992370605</v>
      </c>
      <c r="G11372" s="3">
        <v>278694.53125</v>
      </c>
      <c r="H11372" s="3">
        <v>17</v>
      </c>
      <c r="I11372" s="3">
        <v>245857.859375</v>
      </c>
      <c r="J11372" s="3">
        <v>6.84000015258789</v>
      </c>
      <c r="K11372" s="3">
        <v>118331.609375</v>
      </c>
      <c r="L11372">
        <f t="shared" si="159"/>
        <v>70.0099992752075</v>
      </c>
    </row>
    <row r="11373" spans="1:12">
      <c r="A11373" s="7" t="s">
        <v>11396</v>
      </c>
      <c r="B11373" s="3">
        <v>13.1400003433228</v>
      </c>
      <c r="C11373" s="3">
        <v>188676.796875</v>
      </c>
      <c r="D11373" s="3">
        <v>14.7799997329712</v>
      </c>
      <c r="E11373" s="3">
        <v>211221.171875</v>
      </c>
      <c r="F11373" s="3">
        <v>21.6599998474121</v>
      </c>
      <c r="G11373" s="3">
        <v>278716.1875</v>
      </c>
      <c r="H11373" s="3">
        <v>16.7600002288818</v>
      </c>
      <c r="I11373" s="3">
        <v>245874.625</v>
      </c>
      <c r="J11373" s="3">
        <v>1.38999998569489</v>
      </c>
      <c r="K11373" s="3">
        <v>118333</v>
      </c>
      <c r="L11373">
        <f t="shared" si="159"/>
        <v>67.7300001382828</v>
      </c>
    </row>
    <row r="11374" spans="1:12">
      <c r="A11374" s="7" t="s">
        <v>11397</v>
      </c>
      <c r="B11374" s="3">
        <v>12.4300003051758</v>
      </c>
      <c r="C11374" s="3">
        <v>188689.234375</v>
      </c>
      <c r="D11374" s="3">
        <v>14.2200002670288</v>
      </c>
      <c r="E11374" s="3">
        <v>211235.390625</v>
      </c>
      <c r="F11374" s="3">
        <v>17.7199993133545</v>
      </c>
      <c r="G11374" s="3">
        <v>278733.90625</v>
      </c>
      <c r="H11374" s="3">
        <v>15.3199996948242</v>
      </c>
      <c r="I11374" s="3">
        <v>245889.9375</v>
      </c>
      <c r="J11374" s="3">
        <v>3.39000010490417</v>
      </c>
      <c r="K11374" s="3">
        <v>118336.390625</v>
      </c>
      <c r="L11374">
        <f t="shared" si="159"/>
        <v>63.0799996852875</v>
      </c>
    </row>
    <row r="11375" spans="1:12">
      <c r="A11375" s="7" t="s">
        <v>11398</v>
      </c>
      <c r="B11375" s="3">
        <v>12.1499996185303</v>
      </c>
      <c r="C11375" s="3">
        <v>188701.375</v>
      </c>
      <c r="D11375" s="3">
        <v>13.9399995803833</v>
      </c>
      <c r="E11375" s="3">
        <v>211249.328125</v>
      </c>
      <c r="F11375" s="3">
        <v>18.9799995422363</v>
      </c>
      <c r="G11375" s="3">
        <v>278752.875</v>
      </c>
      <c r="H11375" s="3">
        <v>18.0599994659424</v>
      </c>
      <c r="I11375" s="3">
        <v>245908</v>
      </c>
      <c r="J11375" s="3">
        <v>5.53000020980835</v>
      </c>
      <c r="K11375" s="3">
        <v>118341.921875</v>
      </c>
      <c r="L11375">
        <f t="shared" si="159"/>
        <v>68.6599984169006</v>
      </c>
    </row>
    <row r="11376" spans="1:12">
      <c r="A11376" s="7" t="s">
        <v>11399</v>
      </c>
      <c r="B11376" s="3">
        <v>12.3999996185303</v>
      </c>
      <c r="C11376" s="3">
        <v>188713.78125</v>
      </c>
      <c r="D11376" s="3">
        <v>14.2200002670288</v>
      </c>
      <c r="E11376" s="3">
        <v>211263.546875</v>
      </c>
      <c r="F11376" s="3">
        <v>18.6000003814697</v>
      </c>
      <c r="G11376" s="3">
        <v>278771.5</v>
      </c>
      <c r="H11376" s="3">
        <v>19.5</v>
      </c>
      <c r="I11376" s="3">
        <v>245927.5</v>
      </c>
      <c r="J11376" s="3">
        <v>1.41999995708466</v>
      </c>
      <c r="K11376" s="3">
        <v>118343.34375</v>
      </c>
      <c r="L11376">
        <f t="shared" si="159"/>
        <v>66.1400002241135</v>
      </c>
    </row>
    <row r="11377" spans="1:12">
      <c r="A11377" s="7" t="s">
        <v>11400</v>
      </c>
      <c r="B11377" s="3">
        <v>10.3800001144409</v>
      </c>
      <c r="C11377" s="3">
        <v>188724.15625</v>
      </c>
      <c r="D11377" s="3">
        <v>13.9300003051758</v>
      </c>
      <c r="E11377" s="3">
        <v>211277.484375</v>
      </c>
      <c r="F11377" s="3">
        <v>18.1299991607666</v>
      </c>
      <c r="G11377" s="3">
        <v>278789.625</v>
      </c>
      <c r="H11377" s="3">
        <v>18.5499992370605</v>
      </c>
      <c r="I11377" s="3">
        <v>245946.046875</v>
      </c>
      <c r="J11377" s="3">
        <v>0.0500000007450581</v>
      </c>
      <c r="K11377" s="3">
        <v>118343.390625</v>
      </c>
      <c r="L11377">
        <f t="shared" si="159"/>
        <v>61.0399988181889</v>
      </c>
    </row>
    <row r="11378" spans="1:12">
      <c r="A11378" s="7" t="s">
        <v>11401</v>
      </c>
      <c r="B11378" s="3">
        <v>6.6100001335144</v>
      </c>
      <c r="C11378" s="3">
        <v>188730.765625</v>
      </c>
      <c r="D11378" s="3">
        <v>13.8299999237061</v>
      </c>
      <c r="E11378" s="3">
        <v>211291.3125</v>
      </c>
      <c r="F11378" s="3">
        <v>20.8700008392334</v>
      </c>
      <c r="G11378" s="3">
        <v>278810.5</v>
      </c>
      <c r="H11378" s="3">
        <v>17.7600002288818</v>
      </c>
      <c r="I11378" s="3">
        <v>245963.8125</v>
      </c>
      <c r="J11378" s="3">
        <v>0.0500000007450581</v>
      </c>
      <c r="K11378" s="3">
        <v>118343.4375</v>
      </c>
      <c r="L11378">
        <f t="shared" si="159"/>
        <v>59.1200011260808</v>
      </c>
    </row>
    <row r="11379" spans="1:12">
      <c r="A11379" s="7" t="s">
        <v>11402</v>
      </c>
      <c r="B11379" s="3">
        <v>6.8899998664856</v>
      </c>
      <c r="C11379" s="3">
        <v>188737.65625</v>
      </c>
      <c r="D11379" s="3">
        <v>14.3800001144409</v>
      </c>
      <c r="E11379" s="3">
        <v>211305.6875</v>
      </c>
      <c r="F11379" s="3">
        <v>19.6599998474121</v>
      </c>
      <c r="G11379" s="3">
        <v>278830.15625</v>
      </c>
      <c r="H11379" s="3">
        <v>15.3800001144409</v>
      </c>
      <c r="I11379" s="3">
        <v>245979.1875</v>
      </c>
      <c r="J11379" s="3">
        <v>0.0399999991059303</v>
      </c>
      <c r="K11379" s="3">
        <v>118343.4765625</v>
      </c>
      <c r="L11379">
        <f t="shared" si="159"/>
        <v>56.3499999418854</v>
      </c>
    </row>
    <row r="11380" spans="1:12">
      <c r="A11380" s="7" t="s">
        <v>11403</v>
      </c>
      <c r="B11380" s="3">
        <v>11.3900003433228</v>
      </c>
      <c r="C11380" s="3">
        <v>188749.046875</v>
      </c>
      <c r="D11380" s="3">
        <v>14.0900001525879</v>
      </c>
      <c r="E11380" s="3">
        <v>211319.78125</v>
      </c>
      <c r="F11380" s="3">
        <v>21.6200008392334</v>
      </c>
      <c r="G11380" s="3">
        <v>278851.78125</v>
      </c>
      <c r="H11380" s="3">
        <v>14.7799997329712</v>
      </c>
      <c r="I11380" s="3">
        <v>245993.96875</v>
      </c>
      <c r="J11380" s="3">
        <v>0.0500000007450581</v>
      </c>
      <c r="K11380" s="3">
        <v>118343.53125</v>
      </c>
      <c r="L11380">
        <f t="shared" si="159"/>
        <v>61.9300010688603</v>
      </c>
    </row>
    <row r="11381" spans="1:12">
      <c r="A11381" s="7" t="s">
        <v>11404</v>
      </c>
      <c r="B11381" s="3">
        <v>12.6999998092651</v>
      </c>
      <c r="C11381" s="3">
        <v>188761.75</v>
      </c>
      <c r="D11381" s="3">
        <v>13.8900003433228</v>
      </c>
      <c r="E11381" s="3">
        <v>211333.671875</v>
      </c>
      <c r="F11381" s="3">
        <v>20.0799999237061</v>
      </c>
      <c r="G11381" s="3">
        <v>278871.84375</v>
      </c>
      <c r="H11381" s="3">
        <v>14.7200002670288</v>
      </c>
      <c r="I11381" s="3">
        <v>246008.6875</v>
      </c>
      <c r="J11381" s="3">
        <v>0.0599999986588955</v>
      </c>
      <c r="K11381" s="3">
        <v>118343.59375</v>
      </c>
      <c r="L11381">
        <f t="shared" si="159"/>
        <v>61.4500003419817</v>
      </c>
    </row>
    <row r="11382" spans="1:12">
      <c r="A11382" s="7" t="s">
        <v>11405</v>
      </c>
      <c r="B11382" s="3">
        <v>11.8299999237061</v>
      </c>
      <c r="C11382" s="3">
        <v>188773.578125</v>
      </c>
      <c r="D11382" s="3">
        <v>13.9899997711182</v>
      </c>
      <c r="E11382" s="3">
        <v>211347.65625</v>
      </c>
      <c r="F11382" s="3">
        <v>19.9599990844727</v>
      </c>
      <c r="G11382" s="3">
        <v>278891.8125</v>
      </c>
      <c r="H11382" s="3">
        <v>15.0100002288818</v>
      </c>
      <c r="I11382" s="3">
        <v>246023.703125</v>
      </c>
      <c r="J11382" s="3">
        <v>0.0500000007450581</v>
      </c>
      <c r="K11382" s="3">
        <v>118343.640625</v>
      </c>
      <c r="L11382">
        <f t="shared" si="159"/>
        <v>60.8399990089239</v>
      </c>
    </row>
    <row r="11383" spans="1:12">
      <c r="A11383" s="7" t="s">
        <v>11406</v>
      </c>
      <c r="B11383" s="3">
        <v>9.5600004196167</v>
      </c>
      <c r="C11383" s="3">
        <v>188783.140625</v>
      </c>
      <c r="D11383" s="3">
        <v>14.6199998855591</v>
      </c>
      <c r="E11383" s="3">
        <v>211362.28125</v>
      </c>
      <c r="F11383" s="3">
        <v>20.7900009155273</v>
      </c>
      <c r="G11383" s="3">
        <v>278912.59375</v>
      </c>
      <c r="H11383" s="3">
        <v>15.1400003433228</v>
      </c>
      <c r="I11383" s="3">
        <v>246038.84375</v>
      </c>
      <c r="J11383" s="3">
        <v>0.0599999986588955</v>
      </c>
      <c r="K11383" s="3">
        <v>118343.703125</v>
      </c>
      <c r="L11383">
        <f t="shared" si="159"/>
        <v>60.1700015626848</v>
      </c>
    </row>
    <row r="11384" spans="1:12">
      <c r="A11384" s="7" t="s">
        <v>11407</v>
      </c>
      <c r="B11384" s="3">
        <v>6.73999977111816</v>
      </c>
      <c r="C11384" s="3">
        <v>188789.875</v>
      </c>
      <c r="D11384" s="3">
        <v>13.8299999237061</v>
      </c>
      <c r="E11384" s="3">
        <v>211376.109375</v>
      </c>
      <c r="F11384" s="3">
        <v>20.2299995422363</v>
      </c>
      <c r="G11384" s="3">
        <v>278932.84375</v>
      </c>
      <c r="H11384" s="3">
        <v>14.3800001144409</v>
      </c>
      <c r="I11384" s="3">
        <v>246053.21875</v>
      </c>
      <c r="J11384" s="3">
        <v>0.0700000002980232</v>
      </c>
      <c r="K11384" s="3">
        <v>118343.7734375</v>
      </c>
      <c r="L11384">
        <f t="shared" si="159"/>
        <v>55.2499993517995</v>
      </c>
    </row>
    <row r="11385" spans="1:12">
      <c r="A11385" s="7" t="s">
        <v>11408</v>
      </c>
      <c r="B11385" s="3">
        <v>9.06999969482422</v>
      </c>
      <c r="C11385" s="3">
        <v>188798.953125</v>
      </c>
      <c r="D11385" s="3">
        <v>14.8100004196167</v>
      </c>
      <c r="E11385" s="3">
        <v>211390.921875</v>
      </c>
      <c r="F11385" s="3">
        <v>20.1499996185303</v>
      </c>
      <c r="G11385" s="3">
        <v>278952.96875</v>
      </c>
      <c r="H11385" s="3">
        <v>15.0299997329712</v>
      </c>
      <c r="I11385" s="3">
        <v>246068.25</v>
      </c>
      <c r="J11385" s="3">
        <v>0.0599999986588955</v>
      </c>
      <c r="K11385" s="3">
        <v>118343.828125</v>
      </c>
      <c r="L11385">
        <f t="shared" si="159"/>
        <v>59.1199994646013</v>
      </c>
    </row>
    <row r="11386" spans="1:12">
      <c r="A11386" s="7" t="s">
        <v>11409</v>
      </c>
      <c r="B11386" s="3">
        <v>12.6899995803833</v>
      </c>
      <c r="C11386" s="3">
        <v>188811.640625</v>
      </c>
      <c r="D11386" s="3">
        <v>13.6999998092651</v>
      </c>
      <c r="E11386" s="3">
        <v>211404.625</v>
      </c>
      <c r="F11386" s="3">
        <v>19.4500007629395</v>
      </c>
      <c r="G11386" s="3">
        <v>278972.4375</v>
      </c>
      <c r="H11386" s="3">
        <v>14.6999998092651</v>
      </c>
      <c r="I11386" s="3">
        <v>246082.953125</v>
      </c>
      <c r="J11386" s="3">
        <v>0.0599999986588955</v>
      </c>
      <c r="K11386" s="3">
        <v>118343.890625</v>
      </c>
      <c r="L11386">
        <f t="shared" si="159"/>
        <v>60.5999999605119</v>
      </c>
    </row>
    <row r="11387" spans="1:12">
      <c r="A11387" s="7" t="s">
        <v>11410</v>
      </c>
      <c r="B11387" s="3">
        <v>12.3100004196167</v>
      </c>
      <c r="C11387" s="3">
        <v>188823.953125</v>
      </c>
      <c r="D11387" s="3">
        <v>13.7700004577637</v>
      </c>
      <c r="E11387" s="3">
        <v>211418.390625</v>
      </c>
      <c r="F11387" s="3">
        <v>19.9099998474121</v>
      </c>
      <c r="G11387" s="3">
        <v>278992.34375</v>
      </c>
      <c r="H11387" s="3">
        <v>16.75</v>
      </c>
      <c r="I11387" s="3">
        <v>246099.703125</v>
      </c>
      <c r="J11387" s="3">
        <v>0.0599999986588955</v>
      </c>
      <c r="K11387" s="3">
        <v>118343.953125</v>
      </c>
      <c r="L11387">
        <f t="shared" si="159"/>
        <v>62.8000007234514</v>
      </c>
    </row>
    <row r="11388" spans="1:12">
      <c r="A11388" s="7" t="s">
        <v>11411</v>
      </c>
      <c r="B11388" s="3">
        <v>11.5299997329712</v>
      </c>
      <c r="C11388" s="3">
        <v>188835.484375</v>
      </c>
      <c r="D11388" s="3">
        <v>13.9399995803833</v>
      </c>
      <c r="E11388" s="3">
        <v>211432.328125</v>
      </c>
      <c r="F11388" s="3">
        <v>18.8899993896484</v>
      </c>
      <c r="G11388" s="3">
        <v>279011.21875</v>
      </c>
      <c r="H11388" s="3">
        <v>16.6599998474121</v>
      </c>
      <c r="I11388" s="3">
        <v>246116.359375</v>
      </c>
      <c r="J11388" s="3">
        <v>0.46000000834465</v>
      </c>
      <c r="K11388" s="3">
        <v>118344.40625</v>
      </c>
      <c r="L11388">
        <f t="shared" si="159"/>
        <v>61.4799985587596</v>
      </c>
    </row>
    <row r="11389" spans="1:12">
      <c r="A11389" s="7" t="s">
        <v>11412</v>
      </c>
      <c r="B11389" s="3">
        <v>12.4700002670288</v>
      </c>
      <c r="C11389" s="3">
        <v>188847.953125</v>
      </c>
      <c r="D11389" s="3">
        <v>13.5600004196167</v>
      </c>
      <c r="E11389" s="3">
        <v>211445.890625</v>
      </c>
      <c r="F11389" s="3">
        <v>14.75</v>
      </c>
      <c r="G11389" s="3">
        <v>279025.96875</v>
      </c>
      <c r="H11389" s="3">
        <v>16.6200008392334</v>
      </c>
      <c r="I11389" s="3">
        <v>246132.984375</v>
      </c>
      <c r="J11389" s="3">
        <v>2.73000001907349</v>
      </c>
      <c r="K11389" s="3">
        <v>118347.140625</v>
      </c>
      <c r="L11389">
        <f t="shared" si="159"/>
        <v>60.1300015449524</v>
      </c>
    </row>
    <row r="11390" spans="1:12">
      <c r="A11390" s="7" t="s">
        <v>11413</v>
      </c>
      <c r="B11390" s="3">
        <v>13.1099996566772</v>
      </c>
      <c r="C11390" s="3">
        <v>188861.0625</v>
      </c>
      <c r="D11390" s="3">
        <v>10.5500001907349</v>
      </c>
      <c r="E11390" s="3">
        <v>211456.4375</v>
      </c>
      <c r="F11390" s="3">
        <v>6.32000017166138</v>
      </c>
      <c r="G11390" s="3">
        <v>279032.3125</v>
      </c>
      <c r="H11390" s="3">
        <v>17.6399993896484</v>
      </c>
      <c r="I11390" s="3">
        <v>246150.625</v>
      </c>
      <c r="J11390" s="3">
        <v>7.3600001335144</v>
      </c>
      <c r="K11390" s="3">
        <v>118354.5</v>
      </c>
      <c r="L11390">
        <f t="shared" si="159"/>
        <v>54.9799995422363</v>
      </c>
    </row>
    <row r="11391" spans="1:12">
      <c r="A11391" s="7" t="s">
        <v>11414</v>
      </c>
      <c r="B11391" s="3">
        <v>12.8199996948242</v>
      </c>
      <c r="C11391" s="3">
        <v>188873.875</v>
      </c>
      <c r="D11391" s="3">
        <v>9.94999980926514</v>
      </c>
      <c r="E11391" s="3">
        <v>211466.390625</v>
      </c>
      <c r="F11391" s="3">
        <v>5.98000001907349</v>
      </c>
      <c r="G11391" s="3">
        <v>279038.28125</v>
      </c>
      <c r="H11391" s="3">
        <v>17.3600006103516</v>
      </c>
      <c r="I11391" s="3">
        <v>246167.984375</v>
      </c>
      <c r="J11391" s="3">
        <v>7.88000011444092</v>
      </c>
      <c r="K11391" s="3">
        <v>118362.3828125</v>
      </c>
      <c r="L11391">
        <f t="shared" si="159"/>
        <v>53.9900002479554</v>
      </c>
    </row>
    <row r="11392" spans="1:12">
      <c r="A11392" s="7" t="s">
        <v>11415</v>
      </c>
      <c r="B11392" s="3">
        <v>12.6400003433228</v>
      </c>
      <c r="C11392" s="3">
        <v>188886.515625</v>
      </c>
      <c r="D11392" s="3">
        <v>9.84000015258789</v>
      </c>
      <c r="E11392" s="3">
        <v>211476.234375</v>
      </c>
      <c r="F11392" s="3">
        <v>6.53000020980835</v>
      </c>
      <c r="G11392" s="3">
        <v>279044.8125</v>
      </c>
      <c r="H11392" s="3">
        <v>17.5200004577637</v>
      </c>
      <c r="I11392" s="3">
        <v>246185.5</v>
      </c>
      <c r="J11392" s="3">
        <v>8.52999973297119</v>
      </c>
      <c r="K11392" s="3">
        <v>118370.90625</v>
      </c>
      <c r="L11392">
        <f t="shared" si="159"/>
        <v>55.0600008964539</v>
      </c>
    </row>
    <row r="11393" spans="1:12">
      <c r="A11393" s="7" t="s">
        <v>11416</v>
      </c>
      <c r="B11393" s="3">
        <v>12.9300003051758</v>
      </c>
      <c r="C11393" s="3">
        <v>188899.453125</v>
      </c>
      <c r="D11393" s="3">
        <v>10.1899995803833</v>
      </c>
      <c r="E11393" s="3">
        <v>211486.421875</v>
      </c>
      <c r="F11393" s="3">
        <v>6.61999988555908</v>
      </c>
      <c r="G11393" s="3">
        <v>279051.4375</v>
      </c>
      <c r="H11393" s="3">
        <v>18.1100006103516</v>
      </c>
      <c r="I11393" s="3">
        <v>246203.609375</v>
      </c>
      <c r="J11393" s="3">
        <v>8.19999980926514</v>
      </c>
      <c r="K11393" s="3">
        <v>118379.109375</v>
      </c>
      <c r="L11393">
        <f t="shared" si="159"/>
        <v>56.0500001907349</v>
      </c>
    </row>
    <row r="11394" spans="1:12">
      <c r="A11394" s="7" t="s">
        <v>11417</v>
      </c>
      <c r="B11394" s="3">
        <v>12.6899995803833</v>
      </c>
      <c r="C11394" s="3">
        <v>188912.140625</v>
      </c>
      <c r="D11394" s="3">
        <v>8.80000019073486</v>
      </c>
      <c r="E11394" s="3">
        <v>211495.21875</v>
      </c>
      <c r="F11394" s="3">
        <v>6.07999992370605</v>
      </c>
      <c r="G11394" s="3">
        <v>279057.5</v>
      </c>
      <c r="H11394" s="3">
        <v>18.0499992370605</v>
      </c>
      <c r="I11394" s="3">
        <v>246221.65625</v>
      </c>
      <c r="J11394" s="3">
        <v>8.65999984741211</v>
      </c>
      <c r="K11394" s="3">
        <v>118387.7734375</v>
      </c>
      <c r="L11394">
        <f t="shared" si="159"/>
        <v>54.2799987792968</v>
      </c>
    </row>
    <row r="11395" spans="1:12">
      <c r="A11395" s="7" t="s">
        <v>11418</v>
      </c>
      <c r="B11395" s="3">
        <v>12.5</v>
      </c>
      <c r="C11395" s="3">
        <v>188924.640625</v>
      </c>
      <c r="D11395" s="3">
        <v>6.3899998664856</v>
      </c>
      <c r="E11395" s="3">
        <v>211501.609375</v>
      </c>
      <c r="F11395" s="3">
        <v>8.55000019073486</v>
      </c>
      <c r="G11395" s="3">
        <v>279066.0625</v>
      </c>
      <c r="H11395" s="3">
        <v>17.6700000762939</v>
      </c>
      <c r="I11395" s="3">
        <v>246239.328125</v>
      </c>
      <c r="J11395" s="3">
        <v>9.06999969482422</v>
      </c>
      <c r="K11395" s="3">
        <v>118396.84375</v>
      </c>
      <c r="L11395">
        <f t="shared" si="159"/>
        <v>54.1799998283386</v>
      </c>
    </row>
    <row r="11396" spans="1:12">
      <c r="A11396" s="7" t="s">
        <v>11419</v>
      </c>
      <c r="B11396" s="3">
        <v>12.5500001907349</v>
      </c>
      <c r="C11396" s="3">
        <v>188937.1875</v>
      </c>
      <c r="D11396" s="3">
        <v>5.94000005722046</v>
      </c>
      <c r="E11396" s="3">
        <v>211507.546875</v>
      </c>
      <c r="F11396" s="3">
        <v>9.82999992370605</v>
      </c>
      <c r="G11396" s="3">
        <v>279075.875</v>
      </c>
      <c r="H11396" s="3">
        <v>16.2199993133545</v>
      </c>
      <c r="I11396" s="3">
        <v>246255.546875</v>
      </c>
      <c r="J11396" s="3">
        <v>8.21000003814697</v>
      </c>
      <c r="K11396" s="3">
        <v>118405.046875</v>
      </c>
      <c r="L11396">
        <f t="shared" si="159"/>
        <v>52.7499995231629</v>
      </c>
    </row>
    <row r="11397" spans="1:12">
      <c r="A11397" s="7" t="s">
        <v>11420</v>
      </c>
      <c r="B11397" s="3">
        <v>12.3299999237061</v>
      </c>
      <c r="C11397" s="3">
        <v>188949.515625</v>
      </c>
      <c r="D11397" s="3">
        <v>4.53999996185303</v>
      </c>
      <c r="E11397" s="3">
        <v>211512.09375</v>
      </c>
      <c r="F11397" s="3">
        <v>10.0200004577637</v>
      </c>
      <c r="G11397" s="3">
        <v>279085.90625</v>
      </c>
      <c r="H11397" s="3">
        <v>12.5600004196167</v>
      </c>
      <c r="I11397" s="3">
        <v>246268.109375</v>
      </c>
      <c r="J11397" s="3">
        <v>2.48000001907349</v>
      </c>
      <c r="K11397" s="3">
        <v>118407.53125</v>
      </c>
      <c r="L11397">
        <f t="shared" si="159"/>
        <v>41.930000782013</v>
      </c>
    </row>
    <row r="11398" spans="1:12">
      <c r="A11398" s="7" t="s">
        <v>11421</v>
      </c>
      <c r="B11398" s="3">
        <v>8.8100004196167</v>
      </c>
      <c r="C11398" s="3">
        <v>188958.328125</v>
      </c>
      <c r="D11398" s="3">
        <v>13.8000001907349</v>
      </c>
      <c r="E11398" s="3">
        <v>211525.890625</v>
      </c>
      <c r="F11398" s="3">
        <v>11.1099996566772</v>
      </c>
      <c r="G11398" s="3">
        <v>279097.03125</v>
      </c>
      <c r="H11398" s="3">
        <v>10.5799999237061</v>
      </c>
      <c r="I11398" s="3">
        <v>246278.6875</v>
      </c>
      <c r="J11398" s="3">
        <v>0.300000011920929</v>
      </c>
      <c r="K11398" s="3">
        <v>118407.828125</v>
      </c>
      <c r="L11398">
        <f t="shared" si="159"/>
        <v>44.6000002026558</v>
      </c>
    </row>
    <row r="11399" spans="1:12">
      <c r="A11399" s="7" t="s">
        <v>11422</v>
      </c>
      <c r="B11399" s="3">
        <v>6.3899998664856</v>
      </c>
      <c r="C11399" s="3">
        <v>188964.71875</v>
      </c>
      <c r="D11399" s="3">
        <v>13.1300001144409</v>
      </c>
      <c r="E11399" s="3">
        <v>211539.015625</v>
      </c>
      <c r="F11399" s="3">
        <v>9.06999969482422</v>
      </c>
      <c r="G11399" s="3">
        <v>279106.09375</v>
      </c>
      <c r="H11399" s="3">
        <v>12.4300003051758</v>
      </c>
      <c r="I11399" s="3">
        <v>246291.125</v>
      </c>
      <c r="J11399" s="3">
        <v>0</v>
      </c>
      <c r="K11399" s="3">
        <v>118407.828125</v>
      </c>
      <c r="L11399">
        <f t="shared" si="159"/>
        <v>41.0199999809265</v>
      </c>
    </row>
    <row r="11400" spans="1:12">
      <c r="A11400" s="7" t="s">
        <v>11423</v>
      </c>
      <c r="B11400" s="3">
        <v>6.55999994277954</v>
      </c>
      <c r="C11400" s="3">
        <v>188971.28125</v>
      </c>
      <c r="D11400" s="3">
        <v>13.710000038147</v>
      </c>
      <c r="E11400" s="3">
        <v>211552.734375</v>
      </c>
      <c r="F11400" s="3">
        <v>8.97000026702881</v>
      </c>
      <c r="G11400" s="3">
        <v>279115.0625</v>
      </c>
      <c r="H11400" s="3">
        <v>12.8299999237061</v>
      </c>
      <c r="I11400" s="3">
        <v>246303.953125</v>
      </c>
      <c r="J11400" s="3">
        <v>0.00999999977648258</v>
      </c>
      <c r="K11400" s="3">
        <v>118407.84375</v>
      </c>
      <c r="L11400">
        <f t="shared" si="159"/>
        <v>42.0800001714379</v>
      </c>
    </row>
    <row r="11401" spans="1:12">
      <c r="A11401" s="7" t="s">
        <v>11424</v>
      </c>
      <c r="B11401" s="3">
        <v>8.92000007629395</v>
      </c>
      <c r="C11401" s="3">
        <v>188980.203125</v>
      </c>
      <c r="D11401" s="3">
        <v>13.3800001144409</v>
      </c>
      <c r="E11401" s="3">
        <v>211566.109375</v>
      </c>
      <c r="F11401" s="3">
        <v>9.10999965667725</v>
      </c>
      <c r="G11401" s="3">
        <v>279124.15625</v>
      </c>
      <c r="H11401" s="3">
        <v>18.3299999237061</v>
      </c>
      <c r="I11401" s="3">
        <v>246322.28125</v>
      </c>
      <c r="J11401" s="3">
        <v>0.0500000007450581</v>
      </c>
      <c r="K11401" s="3">
        <v>118407.890625</v>
      </c>
      <c r="L11401">
        <f t="shared" si="159"/>
        <v>49.7899997718633</v>
      </c>
    </row>
    <row r="11402" spans="1:12">
      <c r="A11402" s="7" t="s">
        <v>11425</v>
      </c>
      <c r="B11402" s="3">
        <v>13.1400003433228</v>
      </c>
      <c r="C11402" s="3">
        <v>188993.34375</v>
      </c>
      <c r="D11402" s="3">
        <v>13.9399995803833</v>
      </c>
      <c r="E11402" s="3">
        <v>211580.046875</v>
      </c>
      <c r="F11402" s="3">
        <v>8.27999973297119</v>
      </c>
      <c r="G11402" s="3">
        <v>279132.4375</v>
      </c>
      <c r="H11402" s="3">
        <v>18.7399997711182</v>
      </c>
      <c r="I11402" s="3">
        <v>246341.015625</v>
      </c>
      <c r="J11402" s="3">
        <v>0.0199999995529652</v>
      </c>
      <c r="K11402" s="3">
        <v>118407.90625</v>
      </c>
      <c r="L11402">
        <f t="shared" si="159"/>
        <v>54.1199994273485</v>
      </c>
    </row>
    <row r="11403" spans="1:12">
      <c r="A11403" s="7" t="s">
        <v>11426</v>
      </c>
      <c r="B11403" s="3">
        <v>12.4399995803833</v>
      </c>
      <c r="C11403" s="3">
        <v>189005.78125</v>
      </c>
      <c r="D11403" s="3">
        <v>13.5100002288818</v>
      </c>
      <c r="E11403" s="3">
        <v>211593.5625</v>
      </c>
      <c r="F11403" s="3">
        <v>2.77999997138977</v>
      </c>
      <c r="G11403" s="3">
        <v>279135.21875</v>
      </c>
      <c r="H11403" s="3">
        <v>17.5900001525879</v>
      </c>
      <c r="I11403" s="3">
        <v>246358.609375</v>
      </c>
      <c r="J11403" s="3">
        <v>0.0399999991059303</v>
      </c>
      <c r="K11403" s="3">
        <v>118407.953125</v>
      </c>
      <c r="L11403">
        <f t="shared" si="159"/>
        <v>46.3599999323487</v>
      </c>
    </row>
    <row r="11404" spans="1:12">
      <c r="A11404" s="7" t="s">
        <v>11427</v>
      </c>
      <c r="B11404" s="3">
        <v>10.4499998092651</v>
      </c>
      <c r="C11404" s="3">
        <v>189016.234375</v>
      </c>
      <c r="D11404" s="3">
        <v>13.7200002670288</v>
      </c>
      <c r="E11404" s="3">
        <v>211607.28125</v>
      </c>
      <c r="F11404" s="3">
        <v>2.51999998092651</v>
      </c>
      <c r="G11404" s="3">
        <v>279137.75</v>
      </c>
      <c r="H11404" s="3">
        <v>17.6399993896484</v>
      </c>
      <c r="I11404" s="3">
        <v>246376.25</v>
      </c>
      <c r="J11404" s="3">
        <v>0.0500000007450581</v>
      </c>
      <c r="K11404" s="3">
        <v>118408</v>
      </c>
      <c r="L11404">
        <f t="shared" si="159"/>
        <v>44.3799994476139</v>
      </c>
    </row>
    <row r="11405" spans="1:12">
      <c r="A11405" s="7" t="s">
        <v>11428</v>
      </c>
      <c r="B11405" s="3">
        <v>6.75</v>
      </c>
      <c r="C11405" s="3">
        <v>189022.984375</v>
      </c>
      <c r="D11405" s="3">
        <v>14.1300001144409</v>
      </c>
      <c r="E11405" s="3">
        <v>211621.40625</v>
      </c>
      <c r="F11405" s="3">
        <v>2.5</v>
      </c>
      <c r="G11405" s="3">
        <v>279140.25</v>
      </c>
      <c r="H11405" s="3">
        <v>11.25</v>
      </c>
      <c r="I11405" s="3">
        <v>246387.5</v>
      </c>
      <c r="J11405" s="3">
        <v>0.0500000007450581</v>
      </c>
      <c r="K11405" s="3">
        <v>118408.046875</v>
      </c>
      <c r="L11405">
        <f t="shared" si="159"/>
        <v>34.680000115186</v>
      </c>
    </row>
    <row r="11406" spans="1:12">
      <c r="A11406" s="7" t="s">
        <v>11429</v>
      </c>
      <c r="B11406" s="3">
        <v>10.1400003433228</v>
      </c>
      <c r="C11406" s="3">
        <v>189033.125</v>
      </c>
      <c r="D11406" s="3">
        <v>14.4499998092651</v>
      </c>
      <c r="E11406" s="3">
        <v>211635.859375</v>
      </c>
      <c r="F11406" s="3">
        <v>2.94000005722046</v>
      </c>
      <c r="G11406" s="3">
        <v>279143.1875</v>
      </c>
      <c r="H11406" s="3">
        <v>10.5299997329712</v>
      </c>
      <c r="I11406" s="3">
        <v>246398.03125</v>
      </c>
      <c r="J11406" s="3">
        <v>0.0399999991059303</v>
      </c>
      <c r="K11406" s="3">
        <v>118408.09375</v>
      </c>
      <c r="L11406">
        <f t="shared" si="159"/>
        <v>38.0999999418855</v>
      </c>
    </row>
    <row r="11407" spans="1:12">
      <c r="A11407" s="7" t="s">
        <v>11430</v>
      </c>
      <c r="B11407" s="3">
        <v>12.7200002670288</v>
      </c>
      <c r="C11407" s="3">
        <v>189045.84375</v>
      </c>
      <c r="D11407" s="3">
        <v>13.9399995803833</v>
      </c>
      <c r="E11407" s="3">
        <v>211649.796875</v>
      </c>
      <c r="F11407" s="3">
        <v>2.78999996185303</v>
      </c>
      <c r="G11407" s="3">
        <v>279145.96875</v>
      </c>
      <c r="H11407" s="3">
        <v>10.8500003814697</v>
      </c>
      <c r="I11407" s="3">
        <v>246408.875</v>
      </c>
      <c r="J11407" s="3">
        <v>0.0700000002980232</v>
      </c>
      <c r="K11407" s="3">
        <v>118408.15625</v>
      </c>
      <c r="L11407">
        <f t="shared" si="159"/>
        <v>40.3700001910329</v>
      </c>
    </row>
    <row r="11408" spans="1:12">
      <c r="A11408" s="7" t="s">
        <v>11431</v>
      </c>
      <c r="B11408" s="3">
        <v>12.3800001144409</v>
      </c>
      <c r="C11408" s="3">
        <v>189058.21875</v>
      </c>
      <c r="D11408" s="3">
        <v>14</v>
      </c>
      <c r="E11408" s="3">
        <v>211663.796875</v>
      </c>
      <c r="F11408" s="3">
        <v>2.44000005722046</v>
      </c>
      <c r="G11408" s="3">
        <v>279148.40625</v>
      </c>
      <c r="H11408" s="3">
        <v>10.5</v>
      </c>
      <c r="I11408" s="3">
        <v>246419.375</v>
      </c>
      <c r="J11408" s="3">
        <v>0.0399999991059303</v>
      </c>
      <c r="K11408" s="3">
        <v>118408.203125</v>
      </c>
      <c r="L11408">
        <f t="shared" si="159"/>
        <v>39.3600001707673</v>
      </c>
    </row>
    <row r="11409" spans="1:12">
      <c r="A11409" s="7" t="s">
        <v>11432</v>
      </c>
      <c r="B11409" s="3">
        <v>10.4399995803833</v>
      </c>
      <c r="C11409" s="3">
        <v>189068.65625</v>
      </c>
      <c r="D11409" s="3">
        <v>14.0900001525879</v>
      </c>
      <c r="E11409" s="3">
        <v>211677.890625</v>
      </c>
      <c r="F11409" s="3">
        <v>2.53999996185303</v>
      </c>
      <c r="G11409" s="3">
        <v>279150.96875</v>
      </c>
      <c r="H11409" s="3">
        <v>10.6800003051758</v>
      </c>
      <c r="I11409" s="3">
        <v>246430.0625</v>
      </c>
      <c r="J11409" s="3">
        <v>0.0500000007450581</v>
      </c>
      <c r="K11409" s="3">
        <v>118408.25</v>
      </c>
      <c r="L11409">
        <f t="shared" ref="L11409:L11472" si="160">J11409+H11409+F11409+D11409+B11409</f>
        <v>37.8000000007451</v>
      </c>
    </row>
    <row r="11410" spans="1:12">
      <c r="A11410" s="7" t="s">
        <v>11433</v>
      </c>
      <c r="B11410" s="3">
        <v>7</v>
      </c>
      <c r="C11410" s="3">
        <v>189075.65625</v>
      </c>
      <c r="D11410" s="3">
        <v>14.5200004577637</v>
      </c>
      <c r="E11410" s="3">
        <v>211692.40625</v>
      </c>
      <c r="F11410" s="3">
        <v>2.6800000667572</v>
      </c>
      <c r="G11410" s="3">
        <v>279153.625</v>
      </c>
      <c r="H11410" s="3">
        <v>13.2399997711182</v>
      </c>
      <c r="I11410" s="3">
        <v>246443.296875</v>
      </c>
      <c r="J11410" s="3">
        <v>0.0599999986588955</v>
      </c>
      <c r="K11410" s="3">
        <v>118408.3125</v>
      </c>
      <c r="L11410">
        <f t="shared" si="160"/>
        <v>37.500000294298</v>
      </c>
    </row>
    <row r="11411" spans="1:12">
      <c r="A11411" s="7" t="s">
        <v>11434</v>
      </c>
      <c r="B11411" s="3">
        <v>11.4300003051758</v>
      </c>
      <c r="C11411" s="3">
        <v>189087.09375</v>
      </c>
      <c r="D11411" s="3">
        <v>13.8400001525879</v>
      </c>
      <c r="E11411" s="3">
        <v>211706.25</v>
      </c>
      <c r="F11411" s="3">
        <v>2.98000001907349</v>
      </c>
      <c r="G11411" s="3">
        <v>279156.625</v>
      </c>
      <c r="H11411" s="3">
        <v>18.6499996185303</v>
      </c>
      <c r="I11411" s="3">
        <v>246461.953125</v>
      </c>
      <c r="J11411" s="3">
        <v>0.0700000002980232</v>
      </c>
      <c r="K11411" s="3">
        <v>118408.3828125</v>
      </c>
      <c r="L11411">
        <f t="shared" si="160"/>
        <v>46.9700000956655</v>
      </c>
    </row>
    <row r="11412" spans="1:12">
      <c r="A11412" s="7" t="s">
        <v>11435</v>
      </c>
      <c r="B11412" s="3">
        <v>13.1300001144409</v>
      </c>
      <c r="C11412" s="3">
        <v>189100.21875</v>
      </c>
      <c r="D11412" s="3">
        <v>14.1599998474121</v>
      </c>
      <c r="E11412" s="3">
        <v>211720.40625</v>
      </c>
      <c r="F11412" s="3">
        <v>11.6300001144409</v>
      </c>
      <c r="G11412" s="3">
        <v>279168.25</v>
      </c>
      <c r="H11412" s="3">
        <v>17.75</v>
      </c>
      <c r="I11412" s="3">
        <v>246479.703125</v>
      </c>
      <c r="J11412" s="3">
        <v>2.98000001907349</v>
      </c>
      <c r="K11412" s="3">
        <v>118411.359375</v>
      </c>
      <c r="L11412">
        <f t="shared" si="160"/>
        <v>59.6500000953674</v>
      </c>
    </row>
    <row r="11413" spans="1:12">
      <c r="A11413" s="7" t="s">
        <v>11436</v>
      </c>
      <c r="B11413" s="3">
        <v>11.4700002670288</v>
      </c>
      <c r="C11413" s="3">
        <v>189111.6875</v>
      </c>
      <c r="D11413" s="3">
        <v>13.75</v>
      </c>
      <c r="E11413" s="3">
        <v>211734.15625</v>
      </c>
      <c r="F11413" s="3">
        <v>18.7700004577637</v>
      </c>
      <c r="G11413" s="3">
        <v>279187.03125</v>
      </c>
      <c r="H11413" s="3">
        <v>17.3799991607666</v>
      </c>
      <c r="I11413" s="3">
        <v>246497.078125</v>
      </c>
      <c r="J11413" s="3">
        <v>3.70000004768372</v>
      </c>
      <c r="K11413" s="3">
        <v>118415.0625</v>
      </c>
      <c r="L11413">
        <f t="shared" si="160"/>
        <v>65.0699999332428</v>
      </c>
    </row>
    <row r="11414" spans="1:12">
      <c r="A11414" s="7" t="s">
        <v>11437</v>
      </c>
      <c r="B11414" s="3">
        <v>12.039999961853</v>
      </c>
      <c r="C11414" s="3">
        <v>189123.734375</v>
      </c>
      <c r="D11414" s="3">
        <v>13.6099996566772</v>
      </c>
      <c r="E11414" s="3">
        <v>211747.765625</v>
      </c>
      <c r="F11414" s="3">
        <v>13.1099996566772</v>
      </c>
      <c r="G11414" s="3">
        <v>279200.125</v>
      </c>
      <c r="H11414" s="3">
        <v>18.25</v>
      </c>
      <c r="I11414" s="3">
        <v>246515.328125</v>
      </c>
      <c r="J11414" s="3">
        <v>3.51999998092651</v>
      </c>
      <c r="K11414" s="3">
        <v>118418.578125</v>
      </c>
      <c r="L11414">
        <f t="shared" si="160"/>
        <v>60.5299992561339</v>
      </c>
    </row>
    <row r="11415" spans="1:12">
      <c r="A11415" s="7" t="s">
        <v>11438</v>
      </c>
      <c r="B11415" s="3">
        <v>13.2399997711182</v>
      </c>
      <c r="C11415" s="3">
        <v>189136.96875</v>
      </c>
      <c r="D11415" s="3">
        <v>14.0299997329712</v>
      </c>
      <c r="E11415" s="3">
        <v>211761.796875</v>
      </c>
      <c r="F11415" s="3">
        <v>19.7800006866455</v>
      </c>
      <c r="G11415" s="3">
        <v>279219.90625</v>
      </c>
      <c r="H11415" s="3">
        <v>18.5900001525879</v>
      </c>
      <c r="I11415" s="3">
        <v>246533.921875</v>
      </c>
      <c r="J11415" s="3">
        <v>3.17000007629395</v>
      </c>
      <c r="K11415" s="3">
        <v>118421.75</v>
      </c>
      <c r="L11415">
        <f t="shared" si="160"/>
        <v>68.8100004196168</v>
      </c>
    </row>
    <row r="11416" spans="1:12">
      <c r="A11416" s="7" t="s">
        <v>11439</v>
      </c>
      <c r="B11416" s="3">
        <v>12.6499996185303</v>
      </c>
      <c r="C11416" s="3">
        <v>189149.625</v>
      </c>
      <c r="D11416" s="3">
        <v>13.9799995422363</v>
      </c>
      <c r="E11416" s="3">
        <v>211775.78125</v>
      </c>
      <c r="F11416" s="3">
        <v>18.4099998474121</v>
      </c>
      <c r="G11416" s="3">
        <v>279238.3125</v>
      </c>
      <c r="H11416" s="3">
        <v>17.9699993133545</v>
      </c>
      <c r="I11416" s="3">
        <v>246551.890625</v>
      </c>
      <c r="J11416" s="3">
        <v>3.19000005722046</v>
      </c>
      <c r="K11416" s="3">
        <v>118424.9375</v>
      </c>
      <c r="L11416">
        <f t="shared" si="160"/>
        <v>66.1999983787537</v>
      </c>
    </row>
    <row r="11417" spans="1:12">
      <c r="A11417" s="7" t="s">
        <v>11440</v>
      </c>
      <c r="B11417" s="3">
        <v>12.7399997711182</v>
      </c>
      <c r="C11417" s="3">
        <v>189162.359375</v>
      </c>
      <c r="D11417" s="3">
        <v>14.1700000762939</v>
      </c>
      <c r="E11417" s="3">
        <v>211789.953125</v>
      </c>
      <c r="F11417" s="3">
        <v>17.1499996185303</v>
      </c>
      <c r="G11417" s="3">
        <v>279255.46875</v>
      </c>
      <c r="H11417" s="3">
        <v>17.7700004577637</v>
      </c>
      <c r="I11417" s="3">
        <v>246569.65625</v>
      </c>
      <c r="J11417" s="3">
        <v>2.58999991416931</v>
      </c>
      <c r="K11417" s="3">
        <v>118427.53125</v>
      </c>
      <c r="L11417">
        <f t="shared" si="160"/>
        <v>64.4199998378754</v>
      </c>
    </row>
    <row r="11418" spans="1:12">
      <c r="A11418" s="7" t="s">
        <v>11441</v>
      </c>
      <c r="B11418" s="3">
        <v>12.8900003433228</v>
      </c>
      <c r="C11418" s="3">
        <v>189175.25</v>
      </c>
      <c r="D11418" s="3">
        <v>13.4399995803833</v>
      </c>
      <c r="E11418" s="3">
        <v>211803.390625</v>
      </c>
      <c r="F11418" s="3">
        <v>17.9500007629395</v>
      </c>
      <c r="G11418" s="3">
        <v>279273.40625</v>
      </c>
      <c r="H11418" s="3">
        <v>17.6200008392334</v>
      </c>
      <c r="I11418" s="3">
        <v>246587.28125</v>
      </c>
      <c r="J11418" s="3">
        <v>3.60999989509582</v>
      </c>
      <c r="K11418" s="3">
        <v>118431.140625</v>
      </c>
      <c r="L11418">
        <f t="shared" si="160"/>
        <v>65.5100014209748</v>
      </c>
    </row>
    <row r="11419" spans="1:12">
      <c r="A11419" s="7" t="s">
        <v>11442</v>
      </c>
      <c r="B11419" s="3">
        <v>13.25</v>
      </c>
      <c r="C11419" s="3">
        <v>189188.5</v>
      </c>
      <c r="D11419" s="3">
        <v>14.1599998474121</v>
      </c>
      <c r="E11419" s="3">
        <v>211817.546875</v>
      </c>
      <c r="F11419" s="3">
        <v>17.1499996185303</v>
      </c>
      <c r="G11419" s="3">
        <v>279290.5625</v>
      </c>
      <c r="H11419" s="3">
        <v>16.8099994659424</v>
      </c>
      <c r="I11419" s="3">
        <v>246604.09375</v>
      </c>
      <c r="J11419" s="3">
        <v>5</v>
      </c>
      <c r="K11419" s="3">
        <v>118436.140625</v>
      </c>
      <c r="L11419">
        <f t="shared" si="160"/>
        <v>66.3699989318848</v>
      </c>
    </row>
    <row r="11420" spans="1:12">
      <c r="A11420" s="7" t="s">
        <v>11443</v>
      </c>
      <c r="B11420" s="3">
        <v>12.75</v>
      </c>
      <c r="C11420" s="3">
        <v>189201.25</v>
      </c>
      <c r="D11420" s="3">
        <v>13.5299997329712</v>
      </c>
      <c r="E11420" s="3">
        <v>211831.078125</v>
      </c>
      <c r="F11420" s="3">
        <v>16.5100002288818</v>
      </c>
      <c r="G11420" s="3">
        <v>279307.09375</v>
      </c>
      <c r="H11420" s="3">
        <v>16.1800003051758</v>
      </c>
      <c r="I11420" s="3">
        <v>246620.265625</v>
      </c>
      <c r="J11420" s="3">
        <v>7.6399998664856</v>
      </c>
      <c r="K11420" s="3">
        <v>118443.78125</v>
      </c>
      <c r="L11420">
        <f t="shared" si="160"/>
        <v>66.6100001335144</v>
      </c>
    </row>
    <row r="11421" spans="1:12">
      <c r="A11421" s="7" t="s">
        <v>11444</v>
      </c>
      <c r="B11421" s="3">
        <v>12.4499998092651</v>
      </c>
      <c r="C11421" s="3">
        <v>189213.703125</v>
      </c>
      <c r="D11421" s="3">
        <v>14.3599996566772</v>
      </c>
      <c r="E11421" s="3">
        <v>211845.4375</v>
      </c>
      <c r="F11421" s="3">
        <v>17.4899997711182</v>
      </c>
      <c r="G11421" s="3">
        <v>279324.5625</v>
      </c>
      <c r="H11421" s="3">
        <v>17.1100006103516</v>
      </c>
      <c r="I11421" s="3">
        <v>246637.375</v>
      </c>
      <c r="J11421" s="3">
        <v>2.10999989509583</v>
      </c>
      <c r="K11421" s="3">
        <v>118445.890625</v>
      </c>
      <c r="L11421">
        <f t="shared" si="160"/>
        <v>63.5199997425079</v>
      </c>
    </row>
    <row r="11422" spans="1:12">
      <c r="A11422" s="7" t="s">
        <v>11445</v>
      </c>
      <c r="B11422" s="3">
        <v>9.77999973297119</v>
      </c>
      <c r="C11422" s="3">
        <v>189223.484375</v>
      </c>
      <c r="D11422" s="3">
        <v>13.8400001525879</v>
      </c>
      <c r="E11422" s="3">
        <v>211859.28125</v>
      </c>
      <c r="F11422" s="3">
        <v>18.2800006866455</v>
      </c>
      <c r="G11422" s="3">
        <v>279342.84375</v>
      </c>
      <c r="H11422" s="3">
        <v>16.3099994659424</v>
      </c>
      <c r="I11422" s="3">
        <v>246653.6875</v>
      </c>
      <c r="J11422" s="3">
        <v>0.109999999403954</v>
      </c>
      <c r="K11422" s="3">
        <v>118446</v>
      </c>
      <c r="L11422">
        <f t="shared" si="160"/>
        <v>58.3200000375509</v>
      </c>
    </row>
    <row r="11423" spans="1:12">
      <c r="A11423" s="7" t="s">
        <v>11446</v>
      </c>
      <c r="B11423" s="3">
        <v>6.40000009536743</v>
      </c>
      <c r="C11423" s="3">
        <v>189229.875</v>
      </c>
      <c r="D11423" s="3">
        <v>12.6099996566772</v>
      </c>
      <c r="E11423" s="3">
        <v>211871.890625</v>
      </c>
      <c r="F11423" s="3">
        <v>16.2399997711182</v>
      </c>
      <c r="G11423" s="3">
        <v>279359.09375</v>
      </c>
      <c r="H11423" s="3">
        <v>15.8100004196167</v>
      </c>
      <c r="I11423" s="3">
        <v>246669.5</v>
      </c>
      <c r="J11423" s="3">
        <v>0.0599999986588955</v>
      </c>
      <c r="K11423" s="3">
        <v>118446.0625</v>
      </c>
      <c r="L11423">
        <f t="shared" si="160"/>
        <v>51.1199999414384</v>
      </c>
    </row>
    <row r="11424" spans="1:12">
      <c r="A11424" s="7" t="s">
        <v>11447</v>
      </c>
      <c r="B11424" s="3">
        <v>6.92000007629395</v>
      </c>
      <c r="C11424" s="3">
        <v>189236.796875</v>
      </c>
      <c r="D11424" s="3">
        <v>13.1899995803833</v>
      </c>
      <c r="E11424" s="3">
        <v>211885.078125</v>
      </c>
      <c r="F11424" s="3">
        <v>18.0400009155273</v>
      </c>
      <c r="G11424" s="3">
        <v>279377.125</v>
      </c>
      <c r="H11424" s="3">
        <v>14.4499998092651</v>
      </c>
      <c r="I11424" s="3">
        <v>246683.953125</v>
      </c>
      <c r="J11424" s="3">
        <v>0.100000001490116</v>
      </c>
      <c r="K11424" s="3">
        <v>118446.15625</v>
      </c>
      <c r="L11424">
        <f t="shared" si="160"/>
        <v>52.7000003829598</v>
      </c>
    </row>
    <row r="11425" spans="1:12">
      <c r="A11425" s="7" t="s">
        <v>11448</v>
      </c>
      <c r="B11425" s="3">
        <v>6.84000015258789</v>
      </c>
      <c r="C11425" s="3">
        <v>189243.640625</v>
      </c>
      <c r="D11425" s="3">
        <v>13.7600002288818</v>
      </c>
      <c r="E11425" s="3">
        <v>211898.84375</v>
      </c>
      <c r="F11425" s="3">
        <v>16.2900009155273</v>
      </c>
      <c r="G11425" s="3">
        <v>279393.40625</v>
      </c>
      <c r="H11425" s="3">
        <v>14.6400003433228</v>
      </c>
      <c r="I11425" s="3">
        <v>246698.59375</v>
      </c>
      <c r="J11425" s="3">
        <v>0.0900000035762787</v>
      </c>
      <c r="K11425" s="3">
        <v>118446.25</v>
      </c>
      <c r="L11425">
        <f t="shared" si="160"/>
        <v>51.6200016438961</v>
      </c>
    </row>
    <row r="11426" spans="1:12">
      <c r="A11426" s="7" t="s">
        <v>11449</v>
      </c>
      <c r="B11426" s="3">
        <v>8.47000026702881</v>
      </c>
      <c r="C11426" s="3">
        <v>189252.109375</v>
      </c>
      <c r="D11426" s="3">
        <v>13.4700002670288</v>
      </c>
      <c r="E11426" s="3">
        <v>211912.3125</v>
      </c>
      <c r="F11426" s="3">
        <v>18.9599990844727</v>
      </c>
      <c r="G11426" s="3">
        <v>279412.375</v>
      </c>
      <c r="H11426" s="3">
        <v>14.3299999237061</v>
      </c>
      <c r="I11426" s="3">
        <v>246712.921875</v>
      </c>
      <c r="J11426" s="3">
        <v>0.0799999982118607</v>
      </c>
      <c r="K11426" s="3">
        <v>118446.328125</v>
      </c>
      <c r="L11426">
        <f t="shared" si="160"/>
        <v>55.3099995404483</v>
      </c>
    </row>
    <row r="11427" spans="1:12">
      <c r="A11427" s="7" t="s">
        <v>11450</v>
      </c>
      <c r="B11427" s="3">
        <v>12.6400003433228</v>
      </c>
      <c r="C11427" s="3">
        <v>189264.75</v>
      </c>
      <c r="D11427" s="3">
        <v>13.6400003433228</v>
      </c>
      <c r="E11427" s="3">
        <v>211925.953125</v>
      </c>
      <c r="F11427" s="3">
        <v>19</v>
      </c>
      <c r="G11427" s="3">
        <v>279431.375</v>
      </c>
      <c r="H11427" s="3">
        <v>14.1000003814697</v>
      </c>
      <c r="I11427" s="3">
        <v>246727.015625</v>
      </c>
      <c r="J11427" s="3">
        <v>0.0799999982118607</v>
      </c>
      <c r="K11427" s="3">
        <v>118446.40625</v>
      </c>
      <c r="L11427">
        <f t="shared" si="160"/>
        <v>59.4600010663272</v>
      </c>
    </row>
    <row r="11428" spans="1:12">
      <c r="A11428" s="7" t="s">
        <v>11451</v>
      </c>
      <c r="B11428" s="3">
        <v>12.1599998474121</v>
      </c>
      <c r="C11428" s="3">
        <v>189276.90625</v>
      </c>
      <c r="D11428" s="3">
        <v>13.6700000762939</v>
      </c>
      <c r="E11428" s="3">
        <v>211939.625</v>
      </c>
      <c r="F11428" s="3">
        <v>19.3899993896484</v>
      </c>
      <c r="G11428" s="3">
        <v>279450.78125</v>
      </c>
      <c r="H11428" s="3">
        <v>15.3699998855591</v>
      </c>
      <c r="I11428" s="3">
        <v>246742.390625</v>
      </c>
      <c r="J11428" s="3">
        <v>0.109999999403954</v>
      </c>
      <c r="K11428" s="3">
        <v>118446.5234375</v>
      </c>
      <c r="L11428">
        <f t="shared" si="160"/>
        <v>60.6999991983174</v>
      </c>
    </row>
    <row r="11429" spans="1:12">
      <c r="A11429" s="7" t="s">
        <v>11452</v>
      </c>
      <c r="B11429" s="3">
        <v>8.22999954223633</v>
      </c>
      <c r="C11429" s="3">
        <v>189285.140625</v>
      </c>
      <c r="D11429" s="4">
        <v>14.0406246185303</v>
      </c>
      <c r="E11429" s="4">
        <v>211953.665624619</v>
      </c>
      <c r="F11429" s="3">
        <v>20.9300003051758</v>
      </c>
      <c r="G11429" s="3">
        <v>279471.6875</v>
      </c>
      <c r="H11429" s="4">
        <v>19.7999992370605</v>
      </c>
      <c r="I11429" s="4">
        <v>246762.190624237</v>
      </c>
      <c r="J11429" s="3">
        <v>0.0900000035762787</v>
      </c>
      <c r="K11429" s="3">
        <v>118446.609375</v>
      </c>
      <c r="L11429">
        <f t="shared" si="160"/>
        <v>63.0906237065792</v>
      </c>
    </row>
    <row r="11430" spans="1:12">
      <c r="A11430" s="7" t="s">
        <v>11453</v>
      </c>
      <c r="B11430" s="3">
        <v>6.92000007629395</v>
      </c>
      <c r="C11430" s="3">
        <v>189292.0625</v>
      </c>
      <c r="D11430" s="3">
        <v>13.8500003814697</v>
      </c>
      <c r="E11430" s="3">
        <v>211967.515625</v>
      </c>
      <c r="F11430" s="3">
        <v>18.8799991607666</v>
      </c>
      <c r="G11430" s="3">
        <v>279490.59375</v>
      </c>
      <c r="H11430" s="3">
        <v>17.4500007629395</v>
      </c>
      <c r="I11430" s="3">
        <v>246779.640625</v>
      </c>
      <c r="J11430" s="3">
        <v>0.0900000035762787</v>
      </c>
      <c r="K11430" s="3">
        <v>118446.703125</v>
      </c>
      <c r="L11430">
        <f t="shared" si="160"/>
        <v>57.190000385046</v>
      </c>
    </row>
    <row r="11431" spans="1:12">
      <c r="A11431" s="7" t="s">
        <v>11454</v>
      </c>
      <c r="B11431" s="3">
        <v>6.92000007629395</v>
      </c>
      <c r="C11431" s="3">
        <v>189298.984375</v>
      </c>
      <c r="D11431" s="3">
        <v>13.710000038147</v>
      </c>
      <c r="E11431" s="3">
        <v>211981.234375</v>
      </c>
      <c r="F11431" s="3">
        <v>18.9699993133545</v>
      </c>
      <c r="G11431" s="3">
        <v>279509.5625</v>
      </c>
      <c r="H11431" s="3">
        <v>18.2000007629395</v>
      </c>
      <c r="I11431" s="3">
        <v>246797.84375</v>
      </c>
      <c r="J11431" s="3">
        <v>0.100000001490116</v>
      </c>
      <c r="K11431" s="3">
        <v>118446.796875</v>
      </c>
      <c r="L11431">
        <f t="shared" si="160"/>
        <v>57.9000001922251</v>
      </c>
    </row>
    <row r="11432" spans="1:12">
      <c r="A11432" s="7" t="s">
        <v>11455</v>
      </c>
      <c r="B11432" s="3">
        <v>10.4899997711182</v>
      </c>
      <c r="C11432" s="3">
        <v>189309.46875</v>
      </c>
      <c r="D11432" s="3">
        <v>13.3199996948242</v>
      </c>
      <c r="E11432" s="3">
        <v>211994.546875</v>
      </c>
      <c r="F11432" s="3">
        <v>21.0300006866455</v>
      </c>
      <c r="G11432" s="3">
        <v>279530.59375</v>
      </c>
      <c r="H11432" s="3">
        <v>14.8199996948242</v>
      </c>
      <c r="I11432" s="3">
        <v>246812.65625</v>
      </c>
      <c r="J11432" s="3">
        <v>0.0900000035762787</v>
      </c>
      <c r="K11432" s="3">
        <v>118446.890625</v>
      </c>
      <c r="L11432">
        <f t="shared" si="160"/>
        <v>59.7499998509884</v>
      </c>
    </row>
    <row r="11433" spans="1:12">
      <c r="A11433" s="7" t="s">
        <v>11456</v>
      </c>
      <c r="B11433" s="3">
        <v>12.6199998855591</v>
      </c>
      <c r="C11433" s="3">
        <v>189322.09375</v>
      </c>
      <c r="D11433" s="3">
        <v>12.7200002670288</v>
      </c>
      <c r="E11433" s="3">
        <v>212007.265625</v>
      </c>
      <c r="F11433" s="3">
        <v>20.1399993896484</v>
      </c>
      <c r="G11433" s="3">
        <v>279550.71875</v>
      </c>
      <c r="H11433" s="3">
        <v>14.039999961853</v>
      </c>
      <c r="I11433" s="3">
        <v>246826.703125</v>
      </c>
      <c r="J11433" s="3">
        <v>0.0900000035762787</v>
      </c>
      <c r="K11433" s="3">
        <v>118446.9765625</v>
      </c>
      <c r="L11433">
        <f t="shared" si="160"/>
        <v>59.6099995076656</v>
      </c>
    </row>
    <row r="11434" spans="1:12">
      <c r="A11434" s="7" t="s">
        <v>11457</v>
      </c>
      <c r="B11434" s="3">
        <v>12.0299997329712</v>
      </c>
      <c r="C11434" s="3">
        <v>189334.125</v>
      </c>
      <c r="D11434" s="3">
        <v>13.2799997329712</v>
      </c>
      <c r="E11434" s="3">
        <v>212020.546875</v>
      </c>
      <c r="F11434" s="3">
        <v>19.3600006103516</v>
      </c>
      <c r="G11434" s="3">
        <v>279570.09375</v>
      </c>
      <c r="H11434" s="3">
        <v>14.8599996566772</v>
      </c>
      <c r="I11434" s="3">
        <v>246841.5625</v>
      </c>
      <c r="J11434" s="3">
        <v>0.109999999403954</v>
      </c>
      <c r="K11434" s="3">
        <v>118447.09375</v>
      </c>
      <c r="L11434">
        <f t="shared" si="160"/>
        <v>59.6399997323752</v>
      </c>
    </row>
    <row r="11435" spans="1:12">
      <c r="A11435" s="7" t="s">
        <v>11458</v>
      </c>
      <c r="B11435" s="3">
        <v>8.06999969482422</v>
      </c>
      <c r="C11435" s="3">
        <v>189342.1875</v>
      </c>
      <c r="D11435" s="3">
        <v>12.7299995422363</v>
      </c>
      <c r="E11435" s="3">
        <v>212033.28125</v>
      </c>
      <c r="F11435" s="3">
        <v>20.6599998474121</v>
      </c>
      <c r="G11435" s="3">
        <v>279590.75</v>
      </c>
      <c r="H11435" s="3">
        <v>14.3800001144409</v>
      </c>
      <c r="I11435" s="3">
        <v>246855.9375</v>
      </c>
      <c r="J11435" s="3">
        <v>0.100000001490116</v>
      </c>
      <c r="K11435" s="3">
        <v>118447.1875</v>
      </c>
      <c r="L11435">
        <f t="shared" si="160"/>
        <v>55.9399992004036</v>
      </c>
    </row>
    <row r="11436" spans="1:12">
      <c r="A11436" s="7" t="s">
        <v>11459</v>
      </c>
      <c r="B11436" s="3">
        <v>9.78999996185303</v>
      </c>
      <c r="C11436" s="3">
        <v>189351.984375</v>
      </c>
      <c r="D11436" s="3">
        <v>12.5799999237061</v>
      </c>
      <c r="E11436" s="3">
        <v>212045.859375</v>
      </c>
      <c r="F11436" s="3">
        <v>18.4099998474121</v>
      </c>
      <c r="G11436" s="3">
        <v>279609.15625</v>
      </c>
      <c r="H11436" s="3">
        <v>17.4500007629395</v>
      </c>
      <c r="I11436" s="3">
        <v>246873.390625</v>
      </c>
      <c r="J11436" s="3">
        <v>4.42000007629395</v>
      </c>
      <c r="K11436" s="3">
        <v>118451.609375</v>
      </c>
      <c r="L11436">
        <f t="shared" si="160"/>
        <v>62.6500005722047</v>
      </c>
    </row>
    <row r="11437" spans="1:12">
      <c r="A11437" s="7" t="s">
        <v>11460</v>
      </c>
      <c r="B11437" s="3">
        <v>13.0200004577637</v>
      </c>
      <c r="C11437" s="3">
        <v>189365</v>
      </c>
      <c r="D11437" s="3">
        <v>13.9099998474121</v>
      </c>
      <c r="E11437" s="3">
        <v>212059.765625</v>
      </c>
      <c r="F11437" s="3">
        <v>18.6399993896484</v>
      </c>
      <c r="G11437" s="3">
        <v>279627.78125</v>
      </c>
      <c r="H11437" s="3">
        <v>18.3600006103516</v>
      </c>
      <c r="I11437" s="3">
        <v>246891.75</v>
      </c>
      <c r="J11437" s="3">
        <v>6.5</v>
      </c>
      <c r="K11437" s="3">
        <v>118458.109375</v>
      </c>
      <c r="L11437">
        <f t="shared" si="160"/>
        <v>70.4300003051758</v>
      </c>
    </row>
    <row r="11438" spans="1:12">
      <c r="A11438" s="7" t="s">
        <v>11461</v>
      </c>
      <c r="B11438" s="3">
        <v>12.6400003433228</v>
      </c>
      <c r="C11438" s="3">
        <v>189377.640625</v>
      </c>
      <c r="D11438" s="3">
        <v>13.6199998855591</v>
      </c>
      <c r="E11438" s="3">
        <v>212073.390625</v>
      </c>
      <c r="F11438" s="3">
        <v>16.25</v>
      </c>
      <c r="G11438" s="3">
        <v>279644.03125</v>
      </c>
      <c r="H11438" s="3">
        <v>18.5200004577637</v>
      </c>
      <c r="I11438" s="3">
        <v>246910.265625</v>
      </c>
      <c r="J11438" s="3">
        <v>6.30999994277954</v>
      </c>
      <c r="K11438" s="3">
        <v>118464.421875</v>
      </c>
      <c r="L11438">
        <f t="shared" si="160"/>
        <v>67.3400006294251</v>
      </c>
    </row>
    <row r="11439" spans="1:12">
      <c r="A11439" s="7" t="s">
        <v>11462</v>
      </c>
      <c r="B11439" s="3">
        <v>12.4499998092651</v>
      </c>
      <c r="C11439" s="3">
        <v>189390.09375</v>
      </c>
      <c r="D11439" s="3">
        <v>13.4200000762939</v>
      </c>
      <c r="E11439" s="3">
        <v>212086.8125</v>
      </c>
      <c r="F11439" s="3">
        <v>17.1900005340576</v>
      </c>
      <c r="G11439" s="3">
        <v>279661.21875</v>
      </c>
      <c r="H11439" s="3">
        <v>18.0100002288818</v>
      </c>
      <c r="I11439" s="3">
        <v>246928.28125</v>
      </c>
      <c r="J11439" s="3">
        <v>6.44000005722046</v>
      </c>
      <c r="K11439" s="3">
        <v>118470.859375</v>
      </c>
      <c r="L11439">
        <f t="shared" si="160"/>
        <v>67.5100007057189</v>
      </c>
    </row>
    <row r="11440" spans="1:12">
      <c r="A11440" s="7" t="s">
        <v>11463</v>
      </c>
      <c r="B11440" s="3">
        <v>11.210000038147</v>
      </c>
      <c r="C11440" s="3">
        <v>189401.296875</v>
      </c>
      <c r="D11440" s="3">
        <v>13.75</v>
      </c>
      <c r="E11440" s="3">
        <v>212100.5625</v>
      </c>
      <c r="F11440" s="3">
        <v>17.5200004577637</v>
      </c>
      <c r="G11440" s="3">
        <v>279678.75</v>
      </c>
      <c r="H11440" s="3">
        <v>17.7999992370605</v>
      </c>
      <c r="I11440" s="3">
        <v>246946.078125</v>
      </c>
      <c r="J11440" s="3">
        <v>7.11999988555908</v>
      </c>
      <c r="K11440" s="3">
        <v>118477.9765625</v>
      </c>
      <c r="L11440">
        <f t="shared" si="160"/>
        <v>67.3999996185303</v>
      </c>
    </row>
    <row r="11441" spans="1:12">
      <c r="A11441" s="7" t="s">
        <v>11464</v>
      </c>
      <c r="B11441" s="3">
        <v>10.3999996185303</v>
      </c>
      <c r="C11441" s="3">
        <v>189411.703125</v>
      </c>
      <c r="D11441" s="3">
        <v>13.5299997329712</v>
      </c>
      <c r="E11441" s="3">
        <v>212114.09375</v>
      </c>
      <c r="F11441" s="3">
        <v>19.2900009155273</v>
      </c>
      <c r="G11441" s="3">
        <v>279698.03125</v>
      </c>
      <c r="H11441" s="3">
        <v>18.0300006866455</v>
      </c>
      <c r="I11441" s="3">
        <v>246964.109375</v>
      </c>
      <c r="J11441" s="3">
        <v>6.40000009536743</v>
      </c>
      <c r="K11441" s="3">
        <v>118484.3828125</v>
      </c>
      <c r="L11441">
        <f t="shared" si="160"/>
        <v>67.6500010490417</v>
      </c>
    </row>
    <row r="11442" spans="1:12">
      <c r="A11442" s="7" t="s">
        <v>11465</v>
      </c>
      <c r="B11442" s="3">
        <v>13.2700004577637</v>
      </c>
      <c r="C11442" s="3">
        <v>189424.96875</v>
      </c>
      <c r="D11442" s="3">
        <v>14.1000003814697</v>
      </c>
      <c r="E11442" s="3">
        <v>212128.1875</v>
      </c>
      <c r="F11442" s="3">
        <v>17.1100006103516</v>
      </c>
      <c r="G11442" s="3">
        <v>279715.15625</v>
      </c>
      <c r="H11442" s="3">
        <v>18.5100002288818</v>
      </c>
      <c r="I11442" s="3">
        <v>246982.625</v>
      </c>
      <c r="J11442" s="3">
        <v>6.86999988555908</v>
      </c>
      <c r="K11442" s="3">
        <v>118491.25</v>
      </c>
      <c r="L11442">
        <f t="shared" si="160"/>
        <v>69.8600015640259</v>
      </c>
    </row>
    <row r="11443" spans="1:12">
      <c r="A11443" s="7" t="s">
        <v>11466</v>
      </c>
      <c r="B11443" s="3">
        <v>13.1499996185303</v>
      </c>
      <c r="C11443" s="3">
        <v>189438.125</v>
      </c>
      <c r="D11443" s="3">
        <v>13.8299999237061</v>
      </c>
      <c r="E11443" s="3">
        <v>212142.015625</v>
      </c>
      <c r="F11443" s="3">
        <v>16.7399997711182</v>
      </c>
      <c r="G11443" s="3">
        <v>279731.875</v>
      </c>
      <c r="H11443" s="3">
        <v>16.7199993133545</v>
      </c>
      <c r="I11443" s="3">
        <v>246999.34375</v>
      </c>
      <c r="J11443" s="3">
        <v>6.96999979019165</v>
      </c>
      <c r="K11443" s="3">
        <v>118498.21875</v>
      </c>
      <c r="L11443">
        <f t="shared" si="160"/>
        <v>67.4099984169007</v>
      </c>
    </row>
    <row r="11444" spans="1:12">
      <c r="A11444" s="7" t="s">
        <v>11467</v>
      </c>
      <c r="B11444" s="3">
        <v>12.0200004577637</v>
      </c>
      <c r="C11444" s="3">
        <v>189450.140625</v>
      </c>
      <c r="D11444" s="3">
        <v>13.0699996948242</v>
      </c>
      <c r="E11444" s="3">
        <v>212155.09375</v>
      </c>
      <c r="F11444" s="3">
        <v>18.5799999237061</v>
      </c>
      <c r="G11444" s="3">
        <v>279750.46875</v>
      </c>
      <c r="H11444" s="3">
        <v>15.3800001144409</v>
      </c>
      <c r="I11444" s="3">
        <v>247014.71875</v>
      </c>
      <c r="J11444" s="3">
        <v>7.32999992370605</v>
      </c>
      <c r="K11444" s="3">
        <v>118505.546875</v>
      </c>
      <c r="L11444">
        <f t="shared" si="160"/>
        <v>66.3800001144409</v>
      </c>
    </row>
    <row r="11445" spans="1:12">
      <c r="A11445" s="7" t="s">
        <v>11468</v>
      </c>
      <c r="B11445" s="3">
        <v>9.65999984741211</v>
      </c>
      <c r="C11445" s="3">
        <v>189459.796875</v>
      </c>
      <c r="D11445" s="3">
        <v>13.9899997711182</v>
      </c>
      <c r="E11445" s="3">
        <v>212169.078125</v>
      </c>
      <c r="F11445" s="3">
        <v>17.1000003814697</v>
      </c>
      <c r="G11445" s="3">
        <v>279767.5625</v>
      </c>
      <c r="H11445" s="3">
        <v>16.2000007629395</v>
      </c>
      <c r="I11445" s="3">
        <v>247030.921875</v>
      </c>
      <c r="J11445" s="3">
        <v>2.86999988555908</v>
      </c>
      <c r="K11445" s="3">
        <v>118508.421875</v>
      </c>
      <c r="L11445">
        <f t="shared" si="160"/>
        <v>59.8200006484986</v>
      </c>
    </row>
    <row r="11446" spans="1:12">
      <c r="A11446" s="7" t="s">
        <v>11469</v>
      </c>
      <c r="B11446" s="3">
        <v>12.0100002288818</v>
      </c>
      <c r="C11446" s="3">
        <v>189471.8125</v>
      </c>
      <c r="D11446" s="3">
        <v>13.5299997329712</v>
      </c>
      <c r="E11446" s="3">
        <v>212182.609375</v>
      </c>
      <c r="F11446" s="3">
        <v>16.8099994659424</v>
      </c>
      <c r="G11446" s="3">
        <v>279784.375</v>
      </c>
      <c r="H11446" s="3">
        <v>18.5300006866455</v>
      </c>
      <c r="I11446" s="3">
        <v>247049.453125</v>
      </c>
      <c r="J11446" s="3">
        <v>0.0299999993294477</v>
      </c>
      <c r="K11446" s="3">
        <v>118508.453125</v>
      </c>
      <c r="L11446">
        <f t="shared" si="160"/>
        <v>60.9100001137704</v>
      </c>
    </row>
    <row r="11447" spans="1:12">
      <c r="A11447" s="7" t="s">
        <v>11470</v>
      </c>
      <c r="B11447" s="3">
        <v>12.960000038147</v>
      </c>
      <c r="C11447" s="3">
        <v>189484.765625</v>
      </c>
      <c r="D11447" s="3">
        <v>13.75</v>
      </c>
      <c r="E11447" s="3">
        <v>212196.359375</v>
      </c>
      <c r="F11447" s="3">
        <v>16.75</v>
      </c>
      <c r="G11447" s="3">
        <v>279801.125</v>
      </c>
      <c r="H11447" s="3">
        <v>17.2700004577637</v>
      </c>
      <c r="I11447" s="3">
        <v>247066.71875</v>
      </c>
      <c r="J11447" s="3">
        <v>0.0299999993294477</v>
      </c>
      <c r="K11447" s="3">
        <v>118508.4765625</v>
      </c>
      <c r="L11447">
        <f t="shared" si="160"/>
        <v>60.7600004952401</v>
      </c>
    </row>
    <row r="11448" spans="1:12">
      <c r="A11448" s="7" t="s">
        <v>11471</v>
      </c>
      <c r="B11448" s="3">
        <v>11.7299995422363</v>
      </c>
      <c r="C11448" s="3">
        <v>189496.5</v>
      </c>
      <c r="D11448" s="3">
        <v>13.4799995422363</v>
      </c>
      <c r="E11448" s="3">
        <v>212209.84375</v>
      </c>
      <c r="F11448" s="3">
        <v>18.9599990844727</v>
      </c>
      <c r="G11448" s="3">
        <v>279820.09375</v>
      </c>
      <c r="H11448" s="3">
        <v>17.9200000762939</v>
      </c>
      <c r="I11448" s="3">
        <v>247084.640625</v>
      </c>
      <c r="J11448" s="3">
        <v>0.0399999991059303</v>
      </c>
      <c r="K11448" s="3">
        <v>118508.5234375</v>
      </c>
      <c r="L11448">
        <f t="shared" si="160"/>
        <v>62.1299982443451</v>
      </c>
    </row>
    <row r="11449" spans="1:12">
      <c r="A11449" s="7" t="s">
        <v>11472</v>
      </c>
      <c r="B11449" s="3">
        <v>9.84000015258789</v>
      </c>
      <c r="C11449" s="3">
        <v>189506.34375</v>
      </c>
      <c r="D11449" s="3">
        <v>13.6599998474121</v>
      </c>
      <c r="E11449" s="3">
        <v>212223.5</v>
      </c>
      <c r="F11449" s="3">
        <v>20.1000003814697</v>
      </c>
      <c r="G11449" s="3">
        <v>279840.1875</v>
      </c>
      <c r="H11449" s="3">
        <v>17.8899993896484</v>
      </c>
      <c r="I11449" s="3">
        <v>247102.53125</v>
      </c>
      <c r="J11449" s="3">
        <v>0.0299999993294477</v>
      </c>
      <c r="K11449" s="3">
        <v>118508.546875</v>
      </c>
      <c r="L11449">
        <f t="shared" si="160"/>
        <v>61.5199997704475</v>
      </c>
    </row>
    <row r="11450" spans="1:12">
      <c r="A11450" s="7" t="s">
        <v>11473</v>
      </c>
      <c r="B11450" s="3">
        <v>8.35000038146973</v>
      </c>
      <c r="C11450" s="3">
        <v>189514.6875</v>
      </c>
      <c r="D11450" s="3">
        <v>14</v>
      </c>
      <c r="E11450" s="3">
        <v>212237.5</v>
      </c>
      <c r="F11450" s="3">
        <v>21</v>
      </c>
      <c r="G11450" s="3">
        <v>279861.1875</v>
      </c>
      <c r="H11450" s="3">
        <v>14.1999998092651</v>
      </c>
      <c r="I11450" s="3">
        <v>247116.734375</v>
      </c>
      <c r="J11450" s="3">
        <v>0.0299999993294477</v>
      </c>
      <c r="K11450" s="3">
        <v>118508.578125</v>
      </c>
      <c r="L11450">
        <f t="shared" si="160"/>
        <v>57.5800001900643</v>
      </c>
    </row>
    <row r="11451" spans="1:12">
      <c r="A11451" s="7" t="s">
        <v>11474</v>
      </c>
      <c r="B11451" s="3">
        <v>10.1400003433228</v>
      </c>
      <c r="C11451" s="3">
        <v>189524.828125</v>
      </c>
      <c r="D11451" s="3">
        <v>13.8400001525879</v>
      </c>
      <c r="E11451" s="3">
        <v>212251.34375</v>
      </c>
      <c r="F11451" s="3">
        <v>19.4699993133545</v>
      </c>
      <c r="G11451" s="3">
        <v>279880.65625</v>
      </c>
      <c r="H11451" s="3">
        <v>14.3199996948242</v>
      </c>
      <c r="I11451" s="3">
        <v>247131.046875</v>
      </c>
      <c r="J11451" s="3">
        <v>0.0299999993294477</v>
      </c>
      <c r="K11451" s="3">
        <v>118508.609375</v>
      </c>
      <c r="L11451">
        <f t="shared" si="160"/>
        <v>57.7999995034188</v>
      </c>
    </row>
    <row r="11452" spans="1:12">
      <c r="A11452" s="7" t="s">
        <v>11475</v>
      </c>
      <c r="B11452" s="3">
        <v>13.1499996185303</v>
      </c>
      <c r="C11452" s="3">
        <v>189537.984375</v>
      </c>
      <c r="D11452" s="3">
        <v>14.0500001907349</v>
      </c>
      <c r="E11452" s="3">
        <v>212265.390625</v>
      </c>
      <c r="F11452" s="3">
        <v>18.0200004577637</v>
      </c>
      <c r="G11452" s="3">
        <v>279898.6875</v>
      </c>
      <c r="H11452" s="3">
        <v>15.0299997329712</v>
      </c>
      <c r="I11452" s="3">
        <v>247146.078125</v>
      </c>
      <c r="J11452" s="3">
        <v>0.0299999993294477</v>
      </c>
      <c r="K11452" s="3">
        <v>118508.640625</v>
      </c>
      <c r="L11452">
        <f t="shared" si="160"/>
        <v>60.2799999993295</v>
      </c>
    </row>
    <row r="11453" spans="1:12">
      <c r="A11453" s="7" t="s">
        <v>11476</v>
      </c>
      <c r="B11453" s="3">
        <v>12.4899997711182</v>
      </c>
      <c r="C11453" s="3">
        <v>189550.46875</v>
      </c>
      <c r="D11453" s="3">
        <v>13.8299999237061</v>
      </c>
      <c r="E11453" s="3">
        <v>212279.21875</v>
      </c>
      <c r="F11453" s="3">
        <v>16.8299999237061</v>
      </c>
      <c r="G11453" s="3">
        <v>279915.5</v>
      </c>
      <c r="H11453" s="3">
        <v>16.8700008392334</v>
      </c>
      <c r="I11453" s="3">
        <v>247162.953125</v>
      </c>
      <c r="J11453" s="3">
        <v>0.0599999986588955</v>
      </c>
      <c r="K11453" s="3">
        <v>118508.703125</v>
      </c>
      <c r="L11453">
        <f t="shared" si="160"/>
        <v>60.0800004564227</v>
      </c>
    </row>
    <row r="11454" spans="1:12">
      <c r="A11454" s="7" t="s">
        <v>11477</v>
      </c>
      <c r="B11454" s="3">
        <v>10.8900003433228</v>
      </c>
      <c r="C11454" s="3">
        <v>189561.359375</v>
      </c>
      <c r="D11454" s="3">
        <v>14.0600004196167</v>
      </c>
      <c r="E11454" s="3">
        <v>212293.28125</v>
      </c>
      <c r="F11454" s="3">
        <v>15.8900003433228</v>
      </c>
      <c r="G11454" s="3">
        <v>279931.40625</v>
      </c>
      <c r="H11454" s="3">
        <v>17.4599990844727</v>
      </c>
      <c r="I11454" s="3">
        <v>247180.40625</v>
      </c>
      <c r="J11454" s="3">
        <v>0.0299999993294477</v>
      </c>
      <c r="K11454" s="3">
        <v>118508.7265625</v>
      </c>
      <c r="L11454">
        <f t="shared" si="160"/>
        <v>58.3300001900644</v>
      </c>
    </row>
    <row r="11455" spans="1:12">
      <c r="A11455" s="7" t="s">
        <v>11478</v>
      </c>
      <c r="B11455" s="3">
        <v>8.59000015258789</v>
      </c>
      <c r="C11455" s="3">
        <v>189569.953125</v>
      </c>
      <c r="D11455" s="3">
        <v>14.0600004196167</v>
      </c>
      <c r="E11455" s="3">
        <v>212307.34375</v>
      </c>
      <c r="F11455" s="3">
        <v>19.8999996185303</v>
      </c>
      <c r="G11455" s="3">
        <v>279951.3125</v>
      </c>
      <c r="H11455" s="3">
        <v>18.7800006866455</v>
      </c>
      <c r="I11455" s="3">
        <v>247199.1875</v>
      </c>
      <c r="J11455" s="3">
        <v>0.0700000002980232</v>
      </c>
      <c r="K11455" s="3">
        <v>118508.796875</v>
      </c>
      <c r="L11455">
        <f t="shared" si="160"/>
        <v>61.4000008776784</v>
      </c>
    </row>
    <row r="11456" spans="1:12">
      <c r="A11456" s="7" t="s">
        <v>11479</v>
      </c>
      <c r="B11456" s="3">
        <v>11.8800001144409</v>
      </c>
      <c r="C11456" s="3">
        <v>189581.828125</v>
      </c>
      <c r="D11456" s="3">
        <v>13.6400003433228</v>
      </c>
      <c r="E11456" s="3">
        <v>212320.984375</v>
      </c>
      <c r="F11456" s="3">
        <v>20.4899997711182</v>
      </c>
      <c r="G11456" s="3">
        <v>279971.78125</v>
      </c>
      <c r="H11456" s="3">
        <v>16.1499996185303</v>
      </c>
      <c r="I11456" s="3">
        <v>247215.34375</v>
      </c>
      <c r="J11456" s="3">
        <v>0.0399999991059303</v>
      </c>
      <c r="K11456" s="3">
        <v>118508.84375</v>
      </c>
      <c r="L11456">
        <f t="shared" si="160"/>
        <v>62.1999998465181</v>
      </c>
    </row>
    <row r="11457" spans="1:12">
      <c r="A11457" s="7" t="s">
        <v>11480</v>
      </c>
      <c r="B11457" s="3">
        <v>13.0100002288818</v>
      </c>
      <c r="C11457" s="3">
        <v>189594.84375</v>
      </c>
      <c r="D11457" s="3">
        <v>14.0500001907349</v>
      </c>
      <c r="E11457" s="3">
        <v>212335.03125</v>
      </c>
      <c r="F11457" s="3">
        <v>19.5699996948242</v>
      </c>
      <c r="G11457" s="3">
        <v>279991.375</v>
      </c>
      <c r="H11457" s="3">
        <v>14.4899997711182</v>
      </c>
      <c r="I11457" s="3">
        <v>247229.828125</v>
      </c>
      <c r="J11457" s="3">
        <v>0.0700000002980232</v>
      </c>
      <c r="K11457" s="3">
        <v>118508.90625</v>
      </c>
      <c r="L11457">
        <f t="shared" si="160"/>
        <v>61.1899998858571</v>
      </c>
    </row>
    <row r="11458" spans="1:12">
      <c r="A11458" s="7" t="s">
        <v>11481</v>
      </c>
      <c r="B11458" s="3">
        <v>12.3599996566772</v>
      </c>
      <c r="C11458" s="3">
        <v>189607.203125</v>
      </c>
      <c r="D11458" s="3">
        <v>13.3800001144409</v>
      </c>
      <c r="E11458" s="3">
        <v>212348.40625</v>
      </c>
      <c r="F11458" s="3">
        <v>19.8700008392334</v>
      </c>
      <c r="G11458" s="3">
        <v>280011.21875</v>
      </c>
      <c r="H11458" s="3">
        <v>17.9699993133545</v>
      </c>
      <c r="I11458" s="3">
        <v>247247.796875</v>
      </c>
      <c r="J11458" s="3">
        <v>0.0399999991059303</v>
      </c>
      <c r="K11458" s="3">
        <v>118508.953125</v>
      </c>
      <c r="L11458">
        <f t="shared" si="160"/>
        <v>63.6199999228119</v>
      </c>
    </row>
    <row r="11459" spans="1:12">
      <c r="A11459" s="7" t="s">
        <v>11482</v>
      </c>
      <c r="B11459" s="3">
        <v>11.1899995803833</v>
      </c>
      <c r="C11459" s="3">
        <v>189618.390625</v>
      </c>
      <c r="D11459" s="3">
        <v>14.0699996948242</v>
      </c>
      <c r="E11459" s="3">
        <v>212362.484375</v>
      </c>
      <c r="F11459" s="3">
        <v>18.4300003051758</v>
      </c>
      <c r="G11459" s="3">
        <v>280029.65625</v>
      </c>
      <c r="H11459" s="3">
        <v>17.1700000762939</v>
      </c>
      <c r="I11459" s="3">
        <v>247264.96875</v>
      </c>
      <c r="J11459" s="3">
        <v>0.0700000002980232</v>
      </c>
      <c r="K11459" s="3">
        <v>118509.0234375</v>
      </c>
      <c r="L11459">
        <f t="shared" si="160"/>
        <v>60.9299996569752</v>
      </c>
    </row>
    <row r="11460" spans="1:12">
      <c r="A11460" s="7" t="s">
        <v>11483</v>
      </c>
      <c r="B11460" s="3">
        <v>9.13000011444092</v>
      </c>
      <c r="C11460" s="3">
        <v>189627.515625</v>
      </c>
      <c r="D11460" s="3">
        <v>13.6400003433228</v>
      </c>
      <c r="E11460" s="3">
        <v>212376.125</v>
      </c>
      <c r="F11460" s="3">
        <v>19.3799991607666</v>
      </c>
      <c r="G11460" s="3">
        <v>280049.03125</v>
      </c>
      <c r="H11460" s="3">
        <v>17.7000007629395</v>
      </c>
      <c r="I11460" s="3">
        <v>247282.671875</v>
      </c>
      <c r="J11460" s="3">
        <v>0.0399999991059303</v>
      </c>
      <c r="K11460" s="3">
        <v>118509.0625</v>
      </c>
      <c r="L11460">
        <f t="shared" si="160"/>
        <v>59.8900003805757</v>
      </c>
    </row>
    <row r="11461" spans="1:12">
      <c r="A11461" s="7" t="s">
        <v>11484</v>
      </c>
      <c r="B11461" s="3">
        <v>12.6700000762939</v>
      </c>
      <c r="C11461" s="3">
        <v>189640.1875</v>
      </c>
      <c r="D11461" s="3">
        <v>13.7700004577637</v>
      </c>
      <c r="E11461" s="3">
        <v>212389.890625</v>
      </c>
      <c r="F11461" s="3">
        <v>16.7000007629395</v>
      </c>
      <c r="G11461" s="3">
        <v>280065.75</v>
      </c>
      <c r="H11461" s="3">
        <v>18.3299999237061</v>
      </c>
      <c r="I11461" s="3">
        <v>247301</v>
      </c>
      <c r="J11461" s="3">
        <v>0.239999994635582</v>
      </c>
      <c r="K11461" s="3">
        <v>118509.296875</v>
      </c>
      <c r="L11461">
        <f t="shared" si="160"/>
        <v>61.7100012153388</v>
      </c>
    </row>
    <row r="11462" spans="1:12">
      <c r="A11462" s="7" t="s">
        <v>11485</v>
      </c>
      <c r="B11462" s="3">
        <v>12.2200002670288</v>
      </c>
      <c r="C11462" s="3">
        <v>189652.40625</v>
      </c>
      <c r="D11462" s="3">
        <v>13.3299999237061</v>
      </c>
      <c r="E11462" s="3">
        <v>212403.21875</v>
      </c>
      <c r="F11462" s="3">
        <v>17.8099994659424</v>
      </c>
      <c r="G11462" s="3">
        <v>280083.5625</v>
      </c>
      <c r="H11462" s="3">
        <v>16.5799999237061</v>
      </c>
      <c r="I11462" s="3">
        <v>247317.578125</v>
      </c>
      <c r="J11462" s="3">
        <v>0.140000000596046</v>
      </c>
      <c r="K11462" s="3">
        <v>118509.4375</v>
      </c>
      <c r="L11462">
        <f t="shared" si="160"/>
        <v>60.0799995809795</v>
      </c>
    </row>
    <row r="11463" spans="1:12">
      <c r="A11463" s="7" t="s">
        <v>11486</v>
      </c>
      <c r="B11463" s="3">
        <v>12.6999998092651</v>
      </c>
      <c r="C11463" s="3">
        <v>189665.109375</v>
      </c>
      <c r="D11463" s="3">
        <v>13.8100004196167</v>
      </c>
      <c r="E11463" s="3">
        <v>212417.03125</v>
      </c>
      <c r="F11463" s="3">
        <v>17.6200008392334</v>
      </c>
      <c r="G11463" s="3">
        <v>280101.15625</v>
      </c>
      <c r="H11463" s="3">
        <v>14.9399995803833</v>
      </c>
      <c r="I11463" s="3">
        <v>247332.515625</v>
      </c>
      <c r="J11463" s="3">
        <v>0.0399999991059303</v>
      </c>
      <c r="K11463" s="3">
        <v>118509.4765625</v>
      </c>
      <c r="L11463">
        <f t="shared" si="160"/>
        <v>59.1100006476044</v>
      </c>
    </row>
    <row r="11464" spans="1:12">
      <c r="A11464" s="7" t="s">
        <v>11487</v>
      </c>
      <c r="B11464" s="3">
        <v>12.2799997329712</v>
      </c>
      <c r="C11464" s="3">
        <v>189677.390625</v>
      </c>
      <c r="D11464" s="3">
        <v>13.5500001907349</v>
      </c>
      <c r="E11464" s="3">
        <v>212430.578125</v>
      </c>
      <c r="F11464" s="3">
        <v>17.0400009155273</v>
      </c>
      <c r="G11464" s="3">
        <v>280118.21875</v>
      </c>
      <c r="H11464" s="3">
        <v>18.8199996948242</v>
      </c>
      <c r="I11464" s="3">
        <v>247351.34375</v>
      </c>
      <c r="J11464" s="3">
        <v>0.140000000596046</v>
      </c>
      <c r="K11464" s="3">
        <v>118509.6171875</v>
      </c>
      <c r="L11464">
        <f t="shared" si="160"/>
        <v>61.8300005346536</v>
      </c>
    </row>
    <row r="11465" spans="1:12">
      <c r="A11465" s="7" t="s">
        <v>11488</v>
      </c>
      <c r="B11465" s="3">
        <v>12.3000001907349</v>
      </c>
      <c r="C11465" s="3">
        <v>189689.6875</v>
      </c>
      <c r="D11465" s="3">
        <v>13.4200000762939</v>
      </c>
      <c r="E11465" s="3">
        <v>212444</v>
      </c>
      <c r="F11465" s="3">
        <v>17.7099990844727</v>
      </c>
      <c r="G11465" s="3">
        <v>280135.90625</v>
      </c>
      <c r="H11465" s="3">
        <v>16.2800006866455</v>
      </c>
      <c r="I11465" s="3">
        <v>247367.625</v>
      </c>
      <c r="J11465" s="3">
        <v>0.0399999991059303</v>
      </c>
      <c r="K11465" s="3">
        <v>118509.65625</v>
      </c>
      <c r="L11465">
        <f t="shared" si="160"/>
        <v>59.7500000372529</v>
      </c>
    </row>
    <row r="11466" spans="1:12">
      <c r="A11466" s="7" t="s">
        <v>11489</v>
      </c>
      <c r="B11466" s="3">
        <v>11.3900003433228</v>
      </c>
      <c r="C11466" s="3">
        <v>189701.078125</v>
      </c>
      <c r="D11466" s="3">
        <v>14.0900001525879</v>
      </c>
      <c r="E11466" s="3">
        <v>212458.09375</v>
      </c>
      <c r="F11466" s="3">
        <v>16.4400005340576</v>
      </c>
      <c r="G11466" s="3">
        <v>280152.375</v>
      </c>
      <c r="H11466" s="3">
        <v>18.4300003051758</v>
      </c>
      <c r="I11466" s="3">
        <v>247386.046875</v>
      </c>
      <c r="J11466" s="3">
        <v>0.0299999993294477</v>
      </c>
      <c r="K11466" s="3">
        <v>118509.6875</v>
      </c>
      <c r="L11466">
        <f t="shared" si="160"/>
        <v>60.3800013344735</v>
      </c>
    </row>
    <row r="11467" spans="1:12">
      <c r="A11467" s="7" t="s">
        <v>11490</v>
      </c>
      <c r="B11467" s="3">
        <v>10.1700000762939</v>
      </c>
      <c r="C11467" s="3">
        <v>189711.25</v>
      </c>
      <c r="D11467" s="3">
        <v>13.6099996566772</v>
      </c>
      <c r="E11467" s="3">
        <v>212471.703125</v>
      </c>
      <c r="F11467" s="3">
        <v>18.4099998474121</v>
      </c>
      <c r="G11467" s="3">
        <v>280170.78125</v>
      </c>
      <c r="H11467" s="3">
        <v>17.2600002288818</v>
      </c>
      <c r="I11467" s="3">
        <v>247403.3125</v>
      </c>
      <c r="J11467" s="3">
        <v>0.0299999993294477</v>
      </c>
      <c r="K11467" s="3">
        <v>118509.71875</v>
      </c>
      <c r="L11467">
        <f t="shared" si="160"/>
        <v>59.4799998085945</v>
      </c>
    </row>
    <row r="11468" spans="1:12">
      <c r="A11468" s="7" t="s">
        <v>11491</v>
      </c>
      <c r="B11468" s="3">
        <v>12.0299997329712</v>
      </c>
      <c r="C11468" s="3">
        <v>189723.28125</v>
      </c>
      <c r="D11468" s="3">
        <v>13.9099998474121</v>
      </c>
      <c r="E11468" s="3">
        <v>212485.609375</v>
      </c>
      <c r="F11468" s="3">
        <v>17.7000007629395</v>
      </c>
      <c r="G11468" s="3">
        <v>280188.46875</v>
      </c>
      <c r="H11468" s="3">
        <v>14.3100004196167</v>
      </c>
      <c r="I11468" s="3">
        <v>247417.625</v>
      </c>
      <c r="J11468" s="3">
        <v>0.0299999993294477</v>
      </c>
      <c r="K11468" s="3">
        <v>118509.75</v>
      </c>
      <c r="L11468">
        <f t="shared" si="160"/>
        <v>57.9800007622689</v>
      </c>
    </row>
    <row r="11469" spans="1:12">
      <c r="A11469" s="7" t="s">
        <v>11492</v>
      </c>
      <c r="B11469" s="3">
        <v>12.4099998474121</v>
      </c>
      <c r="C11469" s="3">
        <v>189735.6875</v>
      </c>
      <c r="D11469" s="3">
        <v>13.7799997329712</v>
      </c>
      <c r="E11469" s="3">
        <v>212499.390625</v>
      </c>
      <c r="F11469" s="3">
        <v>16.5699996948242</v>
      </c>
      <c r="G11469" s="3">
        <v>280205.03125</v>
      </c>
      <c r="H11469" s="3">
        <v>17.3500003814697</v>
      </c>
      <c r="I11469" s="3">
        <v>247434.96875</v>
      </c>
      <c r="J11469" s="3">
        <v>0.0500000007450581</v>
      </c>
      <c r="K11469" s="3">
        <v>118509.796875</v>
      </c>
      <c r="L11469">
        <f t="shared" si="160"/>
        <v>60.1599996574223</v>
      </c>
    </row>
    <row r="11470" spans="1:12">
      <c r="A11470" s="7" t="s">
        <v>11493</v>
      </c>
      <c r="B11470" s="3">
        <v>11.289999961853</v>
      </c>
      <c r="C11470" s="3">
        <v>189746.984375</v>
      </c>
      <c r="D11470" s="3">
        <v>13.4200000762939</v>
      </c>
      <c r="E11470" s="3">
        <v>212512.8125</v>
      </c>
      <c r="F11470" s="3">
        <v>18.0900001525879</v>
      </c>
      <c r="G11470" s="3">
        <v>280223.125</v>
      </c>
      <c r="H11470" s="3">
        <v>15.2600002288818</v>
      </c>
      <c r="I11470" s="3">
        <v>247450.234375</v>
      </c>
      <c r="J11470" s="3">
        <v>0.0399999991059303</v>
      </c>
      <c r="K11470" s="3">
        <v>118509.84375</v>
      </c>
      <c r="L11470">
        <f t="shared" si="160"/>
        <v>58.1000004187225</v>
      </c>
    </row>
    <row r="11471" spans="1:12">
      <c r="A11471" s="7" t="s">
        <v>11494</v>
      </c>
      <c r="B11471" s="3">
        <v>10.1000003814697</v>
      </c>
      <c r="C11471" s="3">
        <v>189757.078125</v>
      </c>
      <c r="D11471" s="3">
        <v>13.8599996566772</v>
      </c>
      <c r="E11471" s="3">
        <v>212526.671875</v>
      </c>
      <c r="F11471" s="3">
        <v>16.7600002288818</v>
      </c>
      <c r="G11471" s="3">
        <v>280239.875</v>
      </c>
      <c r="H11471" s="3">
        <v>17.1800003051758</v>
      </c>
      <c r="I11471" s="3">
        <v>247467.40625</v>
      </c>
      <c r="J11471" s="3">
        <v>0.0500000007450581</v>
      </c>
      <c r="K11471" s="3">
        <v>118509.890625</v>
      </c>
      <c r="L11471">
        <f t="shared" si="160"/>
        <v>57.9500005729496</v>
      </c>
    </row>
    <row r="11472" spans="1:12">
      <c r="A11472" s="7" t="s">
        <v>11495</v>
      </c>
      <c r="B11472" s="3">
        <v>8.14999961853027</v>
      </c>
      <c r="C11472" s="3">
        <v>189765.234375</v>
      </c>
      <c r="D11472" s="3">
        <v>13.4099998474121</v>
      </c>
      <c r="E11472" s="3">
        <v>212540.078125</v>
      </c>
      <c r="F11472" s="3">
        <v>16.1100006103516</v>
      </c>
      <c r="G11472" s="3">
        <v>280256</v>
      </c>
      <c r="H11472" s="3">
        <v>13.7600002288818</v>
      </c>
      <c r="I11472" s="3">
        <v>247481.171875</v>
      </c>
      <c r="J11472" s="3">
        <v>0.0599999986588955</v>
      </c>
      <c r="K11472" s="3">
        <v>118509.953125</v>
      </c>
      <c r="L11472">
        <f t="shared" si="160"/>
        <v>51.4900003038347</v>
      </c>
    </row>
    <row r="11473" spans="1:12">
      <c r="A11473" s="7" t="s">
        <v>11496</v>
      </c>
      <c r="B11473" s="3">
        <v>8.48999977111816</v>
      </c>
      <c r="C11473" s="3">
        <v>189773.71875</v>
      </c>
      <c r="D11473" s="3">
        <v>13.6199998855591</v>
      </c>
      <c r="E11473" s="3">
        <v>212553.703125</v>
      </c>
      <c r="F11473" s="3">
        <v>18.1299991607666</v>
      </c>
      <c r="G11473" s="3">
        <v>280274.125</v>
      </c>
      <c r="H11473" s="3">
        <v>14.6400003433228</v>
      </c>
      <c r="I11473" s="3">
        <v>247495.8125</v>
      </c>
      <c r="J11473" s="3">
        <v>0.0500000007450581</v>
      </c>
      <c r="K11473" s="3">
        <v>118510</v>
      </c>
      <c r="L11473">
        <f t="shared" ref="L11473:L11536" si="161">J11473+H11473+F11473+D11473+B11473</f>
        <v>54.9299991615117</v>
      </c>
    </row>
    <row r="11474" spans="1:12">
      <c r="A11474" s="7" t="s">
        <v>11497</v>
      </c>
      <c r="B11474" s="3">
        <v>11.4399995803833</v>
      </c>
      <c r="C11474" s="3">
        <v>189785.15625</v>
      </c>
      <c r="D11474" s="3">
        <v>13.1599998474121</v>
      </c>
      <c r="E11474" s="3">
        <v>212566.859375</v>
      </c>
      <c r="F11474" s="3">
        <v>19.5100002288818</v>
      </c>
      <c r="G11474" s="3">
        <v>280293.625</v>
      </c>
      <c r="H11474" s="3">
        <v>13.9700002670288</v>
      </c>
      <c r="I11474" s="3">
        <v>247509.78125</v>
      </c>
      <c r="J11474" s="3">
        <v>0.0299999993294477</v>
      </c>
      <c r="K11474" s="3">
        <v>118510.03125</v>
      </c>
      <c r="L11474">
        <f t="shared" si="161"/>
        <v>58.1099999230355</v>
      </c>
    </row>
    <row r="11475" spans="1:12">
      <c r="A11475" s="7" t="s">
        <v>11498</v>
      </c>
      <c r="B11475" s="3">
        <v>12.8400001525879</v>
      </c>
      <c r="C11475" s="3">
        <v>189798</v>
      </c>
      <c r="D11475" s="3">
        <v>13.1400003433228</v>
      </c>
      <c r="E11475" s="3">
        <v>212580</v>
      </c>
      <c r="F11475" s="3">
        <v>17.8500003814697</v>
      </c>
      <c r="G11475" s="3">
        <v>280311.5</v>
      </c>
      <c r="H11475" s="3">
        <v>13.8400001525879</v>
      </c>
      <c r="I11475" s="3">
        <v>247523.625</v>
      </c>
      <c r="J11475" s="3">
        <v>0.0799999982118607</v>
      </c>
      <c r="K11475" s="3">
        <v>118510.109375</v>
      </c>
      <c r="L11475">
        <f t="shared" si="161"/>
        <v>57.7500010281802</v>
      </c>
    </row>
    <row r="11476" spans="1:12">
      <c r="A11476" s="7" t="s">
        <v>11499</v>
      </c>
      <c r="B11476" s="3">
        <v>11.2700004577637</v>
      </c>
      <c r="C11476" s="3">
        <v>189809.265625</v>
      </c>
      <c r="D11476" s="3">
        <v>14.0799999237061</v>
      </c>
      <c r="E11476" s="3">
        <v>212594.078125</v>
      </c>
      <c r="F11476" s="3">
        <v>19</v>
      </c>
      <c r="G11476" s="3">
        <v>280330.5</v>
      </c>
      <c r="H11476" s="3">
        <v>14.5799999237061</v>
      </c>
      <c r="I11476" s="3">
        <v>247538.203125</v>
      </c>
      <c r="J11476" s="3">
        <v>0.0500000007450581</v>
      </c>
      <c r="K11476" s="3">
        <v>118510.15625</v>
      </c>
      <c r="L11476">
        <f t="shared" si="161"/>
        <v>58.980000305921</v>
      </c>
    </row>
    <row r="11477" spans="1:12">
      <c r="A11477" s="7" t="s">
        <v>11500</v>
      </c>
      <c r="B11477" s="3">
        <v>9.43000030517578</v>
      </c>
      <c r="C11477" s="3">
        <v>189818.703125</v>
      </c>
      <c r="D11477" s="4">
        <v>13.5124998092651</v>
      </c>
      <c r="E11477" s="4">
        <v>212607.590624809</v>
      </c>
      <c r="F11477" s="3">
        <v>19.1100006103516</v>
      </c>
      <c r="G11477" s="3">
        <v>280349.59375</v>
      </c>
      <c r="H11477" s="4">
        <v>18.1049995422363</v>
      </c>
      <c r="I11477" s="4">
        <v>247556.308124542</v>
      </c>
      <c r="J11477" s="3">
        <v>0.0599999986588955</v>
      </c>
      <c r="K11477" s="3">
        <v>118510.21875</v>
      </c>
      <c r="L11477">
        <f t="shared" si="161"/>
        <v>60.2175002656877</v>
      </c>
    </row>
    <row r="11478" spans="1:12">
      <c r="A11478" s="7" t="s">
        <v>11501</v>
      </c>
      <c r="B11478" s="3">
        <v>9.18000030517578</v>
      </c>
      <c r="C11478" s="3">
        <v>189827.875</v>
      </c>
      <c r="D11478" s="3">
        <v>13.8000001907349</v>
      </c>
      <c r="E11478" s="3">
        <v>212621.390625</v>
      </c>
      <c r="F11478" s="3">
        <v>17.1499996185303</v>
      </c>
      <c r="G11478" s="3">
        <v>280366.75</v>
      </c>
      <c r="H11478" s="3">
        <v>16.7700004577637</v>
      </c>
      <c r="I11478" s="3">
        <v>247573.078125</v>
      </c>
      <c r="J11478" s="3">
        <v>0.0599999986588955</v>
      </c>
      <c r="K11478" s="3">
        <v>118510.28125</v>
      </c>
      <c r="L11478">
        <f t="shared" si="161"/>
        <v>56.9600005708636</v>
      </c>
    </row>
    <row r="11479" spans="1:12">
      <c r="A11479" s="7" t="s">
        <v>11502</v>
      </c>
      <c r="B11479" s="3">
        <v>8.84000015258789</v>
      </c>
      <c r="C11479" s="3">
        <v>189836.71875</v>
      </c>
      <c r="D11479" s="3">
        <v>13.8900003433228</v>
      </c>
      <c r="E11479" s="3">
        <v>212635.28125</v>
      </c>
      <c r="F11479" s="3">
        <v>15.6999998092651</v>
      </c>
      <c r="G11479" s="3">
        <v>280382.4375</v>
      </c>
      <c r="H11479" s="3">
        <v>18.4500007629395</v>
      </c>
      <c r="I11479" s="3">
        <v>247591.53125</v>
      </c>
      <c r="J11479" s="3">
        <v>0.0799999982118607</v>
      </c>
      <c r="K11479" s="3">
        <v>118510.359375</v>
      </c>
      <c r="L11479">
        <f t="shared" si="161"/>
        <v>56.9600010663272</v>
      </c>
    </row>
    <row r="11480" spans="1:12">
      <c r="A11480" s="7" t="s">
        <v>11503</v>
      </c>
      <c r="B11480" s="3">
        <v>9.85999965667725</v>
      </c>
      <c r="C11480" s="3">
        <v>189846.578125</v>
      </c>
      <c r="D11480" s="3">
        <v>13.4899997711182</v>
      </c>
      <c r="E11480" s="3">
        <v>212648.765625</v>
      </c>
      <c r="F11480" s="3">
        <v>14.5299997329712</v>
      </c>
      <c r="G11480" s="3">
        <v>280396.96875</v>
      </c>
      <c r="H11480" s="3">
        <v>13.9499998092651</v>
      </c>
      <c r="I11480" s="3">
        <v>247605.484375</v>
      </c>
      <c r="J11480" s="3">
        <v>0.0500000007450581</v>
      </c>
      <c r="K11480" s="3">
        <v>118510.40625</v>
      </c>
      <c r="L11480">
        <f t="shared" si="161"/>
        <v>51.8799989707768</v>
      </c>
    </row>
    <row r="11481" spans="1:12">
      <c r="A11481" s="7" t="s">
        <v>11504</v>
      </c>
      <c r="B11481" s="3">
        <v>12.7299995422363</v>
      </c>
      <c r="C11481" s="3">
        <v>189859.3125</v>
      </c>
      <c r="D11481" s="3">
        <v>13.8400001525879</v>
      </c>
      <c r="E11481" s="3">
        <v>212662.609375</v>
      </c>
      <c r="F11481" s="3">
        <v>14.210000038147</v>
      </c>
      <c r="G11481" s="3">
        <v>280411.1875</v>
      </c>
      <c r="H11481" s="3">
        <v>14.6099996566772</v>
      </c>
      <c r="I11481" s="3">
        <v>247620.09375</v>
      </c>
      <c r="J11481" s="3">
        <v>0.0599999986588955</v>
      </c>
      <c r="K11481" s="3">
        <v>118510.46875</v>
      </c>
      <c r="L11481">
        <f t="shared" si="161"/>
        <v>55.4499993883073</v>
      </c>
    </row>
    <row r="11482" spans="1:12">
      <c r="A11482" s="7" t="s">
        <v>11505</v>
      </c>
      <c r="B11482" s="3">
        <v>12.9200000762939</v>
      </c>
      <c r="C11482" s="3">
        <v>189872.234375</v>
      </c>
      <c r="D11482" s="3">
        <v>13.2700004577637</v>
      </c>
      <c r="E11482" s="3">
        <v>212675.875</v>
      </c>
      <c r="F11482" s="3">
        <v>19.2600002288818</v>
      </c>
      <c r="G11482" s="3">
        <v>280430.4375</v>
      </c>
      <c r="H11482" s="3">
        <v>18.1599998474121</v>
      </c>
      <c r="I11482" s="3">
        <v>247638.25</v>
      </c>
      <c r="J11482" s="3">
        <v>0.0599999986588955</v>
      </c>
      <c r="K11482" s="3">
        <v>118510.53125</v>
      </c>
      <c r="L11482">
        <f t="shared" si="161"/>
        <v>63.6700006090104</v>
      </c>
    </row>
    <row r="11483" spans="1:12">
      <c r="A11483" s="7" t="s">
        <v>11506</v>
      </c>
      <c r="B11483" s="3">
        <v>10.8500003814697</v>
      </c>
      <c r="C11483" s="3">
        <v>189883.078125</v>
      </c>
      <c r="D11483" s="3">
        <v>13</v>
      </c>
      <c r="E11483" s="3">
        <v>212688.875</v>
      </c>
      <c r="F11483" s="3">
        <v>19.3199996948242</v>
      </c>
      <c r="G11483" s="3">
        <v>280449.78125</v>
      </c>
      <c r="H11483" s="3">
        <v>17.0599994659424</v>
      </c>
      <c r="I11483" s="3">
        <v>247655.3125</v>
      </c>
      <c r="J11483" s="3">
        <v>0.0799999982118607</v>
      </c>
      <c r="K11483" s="3">
        <v>118510.609375</v>
      </c>
      <c r="L11483">
        <f t="shared" si="161"/>
        <v>60.3099995404482</v>
      </c>
    </row>
    <row r="11484" spans="1:12">
      <c r="A11484" s="7" t="s">
        <v>11507</v>
      </c>
      <c r="B11484" s="3">
        <v>9.02999973297119</v>
      </c>
      <c r="C11484" s="3">
        <v>189892.109375</v>
      </c>
      <c r="D11484" s="3">
        <v>12.4300003051758</v>
      </c>
      <c r="E11484" s="3">
        <v>212701.3125</v>
      </c>
      <c r="F11484" s="3">
        <v>18.1200008392334</v>
      </c>
      <c r="G11484" s="3">
        <v>280467.875</v>
      </c>
      <c r="H11484" s="3">
        <v>17.7800006866455</v>
      </c>
      <c r="I11484" s="3">
        <v>247673.09375</v>
      </c>
      <c r="J11484" s="3">
        <v>0.0599999986588955</v>
      </c>
      <c r="K11484" s="3">
        <v>118510.671875</v>
      </c>
      <c r="L11484">
        <f t="shared" si="161"/>
        <v>57.4200015626848</v>
      </c>
    </row>
    <row r="11485" spans="1:12">
      <c r="A11485" s="7" t="s">
        <v>11508</v>
      </c>
      <c r="B11485" s="3">
        <v>10.5</v>
      </c>
      <c r="C11485" s="3">
        <v>189902.609375</v>
      </c>
      <c r="D11485" s="3">
        <v>12.75</v>
      </c>
      <c r="E11485" s="3">
        <v>212714.0625</v>
      </c>
      <c r="F11485" s="3">
        <v>17.2000007629395</v>
      </c>
      <c r="G11485" s="3">
        <v>280485.09375</v>
      </c>
      <c r="H11485" s="3">
        <v>18.25</v>
      </c>
      <c r="I11485" s="3">
        <v>247691.34375</v>
      </c>
      <c r="J11485" s="3">
        <v>0.0599999986588955</v>
      </c>
      <c r="K11485" s="3">
        <v>118510.7265625</v>
      </c>
      <c r="L11485">
        <f t="shared" si="161"/>
        <v>58.7600007615984</v>
      </c>
    </row>
    <row r="11486" spans="1:12">
      <c r="A11486" s="7" t="s">
        <v>11509</v>
      </c>
      <c r="B11486" s="3">
        <v>12.4499998092651</v>
      </c>
      <c r="C11486" s="3">
        <v>189915.0625</v>
      </c>
      <c r="D11486" s="3">
        <v>12.2799997329712</v>
      </c>
      <c r="E11486" s="3">
        <v>212726.34375</v>
      </c>
      <c r="F11486" s="3">
        <v>16.3799991607666</v>
      </c>
      <c r="G11486" s="3">
        <v>280501.46875</v>
      </c>
      <c r="H11486" s="3">
        <v>13.5699996948242</v>
      </c>
      <c r="I11486" s="3">
        <v>247704.90625</v>
      </c>
      <c r="J11486" s="3">
        <v>0.0500000007450581</v>
      </c>
      <c r="K11486" s="3">
        <v>118510.78125</v>
      </c>
      <c r="L11486">
        <f t="shared" si="161"/>
        <v>54.7299983985722</v>
      </c>
    </row>
    <row r="11487" spans="1:12">
      <c r="A11487" s="7" t="s">
        <v>11510</v>
      </c>
      <c r="B11487" s="3">
        <v>12.7200002670288</v>
      </c>
      <c r="C11487" s="3">
        <v>189927.78125</v>
      </c>
      <c r="D11487" s="3">
        <v>13.2200002670288</v>
      </c>
      <c r="E11487" s="3">
        <v>212739.5625</v>
      </c>
      <c r="F11487" s="3">
        <v>17.4699993133545</v>
      </c>
      <c r="G11487" s="3">
        <v>280518.9375</v>
      </c>
      <c r="H11487" s="3">
        <v>14.4300003051758</v>
      </c>
      <c r="I11487" s="3">
        <v>247719.34375</v>
      </c>
      <c r="J11487" s="3">
        <v>0.0500000007450581</v>
      </c>
      <c r="K11487" s="3">
        <v>118510.828125</v>
      </c>
      <c r="L11487">
        <f t="shared" si="161"/>
        <v>57.890000153333</v>
      </c>
    </row>
    <row r="11488" spans="1:12">
      <c r="A11488" s="7" t="s">
        <v>11511</v>
      </c>
      <c r="B11488" s="3">
        <v>12.2399997711182</v>
      </c>
      <c r="C11488" s="3">
        <v>189940.015625</v>
      </c>
      <c r="D11488" s="3">
        <v>13.7799997329712</v>
      </c>
      <c r="E11488" s="3">
        <v>212753.34375</v>
      </c>
      <c r="F11488" s="3">
        <v>16.2900009155273</v>
      </c>
      <c r="G11488" s="3">
        <v>280535.21875</v>
      </c>
      <c r="H11488" s="3">
        <v>14.6599998474121</v>
      </c>
      <c r="I11488" s="3">
        <v>247734</v>
      </c>
      <c r="J11488" s="3">
        <v>0.0500000007450581</v>
      </c>
      <c r="K11488" s="3">
        <v>118510.8828125</v>
      </c>
      <c r="L11488">
        <f t="shared" si="161"/>
        <v>57.0200002677739</v>
      </c>
    </row>
    <row r="11489" spans="1:12">
      <c r="A11489" s="7" t="s">
        <v>11512</v>
      </c>
      <c r="B11489" s="3">
        <v>12.210000038147</v>
      </c>
      <c r="C11489" s="3">
        <v>189952.234375</v>
      </c>
      <c r="D11489" s="3">
        <v>13.2799997329712</v>
      </c>
      <c r="E11489" s="3">
        <v>212766.625</v>
      </c>
      <c r="F11489" s="3">
        <v>17.1100006103516</v>
      </c>
      <c r="G11489" s="3">
        <v>280552.34375</v>
      </c>
      <c r="H11489" s="3">
        <v>14.3000001907349</v>
      </c>
      <c r="I11489" s="3">
        <v>247748.296875</v>
      </c>
      <c r="J11489" s="3">
        <v>0.0599999986588955</v>
      </c>
      <c r="K11489" s="3">
        <v>118510.9375</v>
      </c>
      <c r="L11489">
        <f t="shared" si="161"/>
        <v>56.9600005708636</v>
      </c>
    </row>
    <row r="11490" spans="1:12">
      <c r="A11490" s="7" t="s">
        <v>11513</v>
      </c>
      <c r="B11490" s="3">
        <v>12.6800003051758</v>
      </c>
      <c r="C11490" s="3">
        <v>189964.90625</v>
      </c>
      <c r="D11490" s="3">
        <v>13.9700002670288</v>
      </c>
      <c r="E11490" s="3">
        <v>212780.59375</v>
      </c>
      <c r="F11490" s="3">
        <v>16.9200000762939</v>
      </c>
      <c r="G11490" s="3">
        <v>280569.25</v>
      </c>
      <c r="H11490" s="3">
        <v>14.1999998092651</v>
      </c>
      <c r="I11490" s="3">
        <v>247762.5</v>
      </c>
      <c r="J11490" s="3">
        <v>0.0299999993294477</v>
      </c>
      <c r="K11490" s="3">
        <v>118510.96875</v>
      </c>
      <c r="L11490">
        <f t="shared" si="161"/>
        <v>57.800000457093</v>
      </c>
    </row>
    <row r="11491" spans="1:12">
      <c r="A11491" s="7" t="s">
        <v>11514</v>
      </c>
      <c r="B11491" s="3">
        <v>11.1999998092651</v>
      </c>
      <c r="C11491" s="3">
        <v>189976.109375</v>
      </c>
      <c r="D11491" s="3">
        <v>13.3599996566772</v>
      </c>
      <c r="E11491" s="3">
        <v>212793.953125</v>
      </c>
      <c r="F11491" s="3">
        <v>17.1000003814697</v>
      </c>
      <c r="G11491" s="3">
        <v>280586.375</v>
      </c>
      <c r="H11491" s="3">
        <v>17.3299999237061</v>
      </c>
      <c r="I11491" s="3">
        <v>247779.828125</v>
      </c>
      <c r="J11491" s="3">
        <v>0.0299999993294477</v>
      </c>
      <c r="K11491" s="3">
        <v>118511</v>
      </c>
      <c r="L11491">
        <f t="shared" si="161"/>
        <v>59.0199997704475</v>
      </c>
    </row>
    <row r="11492" spans="1:12">
      <c r="A11492" s="7" t="s">
        <v>11515</v>
      </c>
      <c r="B11492" s="3">
        <v>8.02999973297119</v>
      </c>
      <c r="C11492" s="3">
        <v>189984.140625</v>
      </c>
      <c r="D11492" s="3">
        <v>13.6899995803833</v>
      </c>
      <c r="E11492" s="3">
        <v>212807.640625</v>
      </c>
      <c r="F11492" s="3">
        <v>17.5599994659424</v>
      </c>
      <c r="G11492" s="3">
        <v>280603.90625</v>
      </c>
      <c r="H11492" s="3">
        <v>16.5</v>
      </c>
      <c r="I11492" s="3">
        <v>247796.328125</v>
      </c>
      <c r="J11492" s="3">
        <v>0.0599999986588955</v>
      </c>
      <c r="K11492" s="3">
        <v>118511.0625</v>
      </c>
      <c r="L11492">
        <f t="shared" si="161"/>
        <v>55.8399987779558</v>
      </c>
    </row>
    <row r="11493" spans="1:12">
      <c r="A11493" s="7" t="s">
        <v>11516</v>
      </c>
      <c r="B11493" s="3">
        <v>6.51999998092651</v>
      </c>
      <c r="C11493" s="3">
        <v>189990.65625</v>
      </c>
      <c r="D11493" s="3">
        <v>13.5200004577637</v>
      </c>
      <c r="E11493" s="3">
        <v>212821.15625</v>
      </c>
      <c r="F11493" s="3">
        <v>17.1200008392334</v>
      </c>
      <c r="G11493" s="3">
        <v>280621.03125</v>
      </c>
      <c r="H11493" s="3">
        <v>18.4699993133545</v>
      </c>
      <c r="I11493" s="3">
        <v>247814.796875</v>
      </c>
      <c r="J11493" s="3">
        <v>0.0500000007450581</v>
      </c>
      <c r="K11493" s="3">
        <v>118511.109375</v>
      </c>
      <c r="L11493">
        <f t="shared" si="161"/>
        <v>55.6800005920232</v>
      </c>
    </row>
    <row r="11494" spans="1:12">
      <c r="A11494" s="7" t="s">
        <v>11517</v>
      </c>
      <c r="B11494" s="3">
        <v>6.46000003814697</v>
      </c>
      <c r="C11494" s="3">
        <v>189997.125</v>
      </c>
      <c r="D11494" s="3">
        <v>13.3999996185303</v>
      </c>
      <c r="E11494" s="3">
        <v>212834.5625</v>
      </c>
      <c r="F11494" s="3">
        <v>16.2800006866455</v>
      </c>
      <c r="G11494" s="3">
        <v>280637.3125</v>
      </c>
      <c r="H11494" s="3">
        <v>17.3400001525879</v>
      </c>
      <c r="I11494" s="3">
        <v>247832.140625</v>
      </c>
      <c r="J11494" s="3">
        <v>0.0500000007450581</v>
      </c>
      <c r="K11494" s="3">
        <v>118511.15625</v>
      </c>
      <c r="L11494">
        <f t="shared" si="161"/>
        <v>53.5300004966557</v>
      </c>
    </row>
    <row r="11495" spans="1:12">
      <c r="A11495" s="7" t="s">
        <v>11518</v>
      </c>
      <c r="B11495" s="3">
        <v>11</v>
      </c>
      <c r="C11495" s="3">
        <v>190008.125</v>
      </c>
      <c r="D11495" s="3">
        <v>13.4200000762939</v>
      </c>
      <c r="E11495" s="3">
        <v>212847.984375</v>
      </c>
      <c r="F11495" s="3">
        <v>17.3600006103516</v>
      </c>
      <c r="G11495" s="3">
        <v>280654.6875</v>
      </c>
      <c r="H11495" s="3">
        <v>14.5200004577637</v>
      </c>
      <c r="I11495" s="3">
        <v>247846.65625</v>
      </c>
      <c r="J11495" s="3">
        <v>0.0700000002980232</v>
      </c>
      <c r="K11495" s="3">
        <v>118511.2265625</v>
      </c>
      <c r="L11495">
        <f t="shared" si="161"/>
        <v>56.3700011447072</v>
      </c>
    </row>
    <row r="11496" spans="1:12">
      <c r="A11496" s="7" t="s">
        <v>11519</v>
      </c>
      <c r="B11496" s="3">
        <v>12.6099996566772</v>
      </c>
      <c r="C11496" s="3">
        <v>190020.734375</v>
      </c>
      <c r="D11496" s="3">
        <v>13.3199996948242</v>
      </c>
      <c r="E11496" s="3">
        <v>212861.296875</v>
      </c>
      <c r="F11496" s="3">
        <v>16.0200004577637</v>
      </c>
      <c r="G11496" s="3">
        <v>280670.6875</v>
      </c>
      <c r="H11496" s="3">
        <v>15.3999996185303</v>
      </c>
      <c r="I11496" s="3">
        <v>247862.0625</v>
      </c>
      <c r="J11496" s="3">
        <v>0.0700000002980232</v>
      </c>
      <c r="K11496" s="3">
        <v>118511.296875</v>
      </c>
      <c r="L11496">
        <f t="shared" si="161"/>
        <v>57.4199994280934</v>
      </c>
    </row>
    <row r="11497" spans="1:12">
      <c r="A11497" s="7" t="s">
        <v>11520</v>
      </c>
      <c r="B11497" s="3">
        <v>11.2700004577637</v>
      </c>
      <c r="C11497" s="3">
        <v>190032</v>
      </c>
      <c r="D11497" s="3">
        <v>13.7200002670288</v>
      </c>
      <c r="E11497" s="3">
        <v>212875.015625</v>
      </c>
      <c r="F11497" s="3">
        <v>16.2600002288818</v>
      </c>
      <c r="G11497" s="3">
        <v>280686.96875</v>
      </c>
      <c r="H11497" s="3">
        <v>15.8500003814697</v>
      </c>
      <c r="I11497" s="3">
        <v>247877.90625</v>
      </c>
      <c r="J11497" s="3">
        <v>0.0599999986588955</v>
      </c>
      <c r="K11497" s="3">
        <v>118511.359375</v>
      </c>
      <c r="L11497">
        <f t="shared" si="161"/>
        <v>57.1600013338029</v>
      </c>
    </row>
    <row r="11498" spans="1:12">
      <c r="A11498" s="7" t="s">
        <v>11521</v>
      </c>
      <c r="B11498" s="3">
        <v>8.97999954223633</v>
      </c>
      <c r="C11498" s="3">
        <v>190040.984375</v>
      </c>
      <c r="D11498" s="3">
        <v>13.1499996185303</v>
      </c>
      <c r="E11498" s="3">
        <v>212888.171875</v>
      </c>
      <c r="F11498" s="3">
        <v>17.9500007629395</v>
      </c>
      <c r="G11498" s="3">
        <v>280704.90625</v>
      </c>
      <c r="H11498" s="3">
        <v>15.25</v>
      </c>
      <c r="I11498" s="3">
        <v>247893.15625</v>
      </c>
      <c r="J11498" s="3">
        <v>0.0799999982118607</v>
      </c>
      <c r="K11498" s="3">
        <v>118511.4375</v>
      </c>
      <c r="L11498">
        <f t="shared" si="161"/>
        <v>55.409999921918</v>
      </c>
    </row>
    <row r="11499" spans="1:12">
      <c r="A11499" s="7" t="s">
        <v>11522</v>
      </c>
      <c r="B11499" s="3">
        <v>6.78999996185303</v>
      </c>
      <c r="C11499" s="3">
        <v>190047.765625</v>
      </c>
      <c r="D11499" s="3">
        <v>13.6400003433228</v>
      </c>
      <c r="E11499" s="3">
        <v>212901.8125</v>
      </c>
      <c r="F11499" s="3">
        <v>20</v>
      </c>
      <c r="G11499" s="3">
        <v>280724.90625</v>
      </c>
      <c r="H11499" s="3">
        <v>16</v>
      </c>
      <c r="I11499" s="3">
        <v>247909.15625</v>
      </c>
      <c r="J11499" s="3">
        <v>0.0599999986588955</v>
      </c>
      <c r="K11499" s="3">
        <v>118511.5</v>
      </c>
      <c r="L11499">
        <f t="shared" si="161"/>
        <v>56.4900003038347</v>
      </c>
    </row>
    <row r="11500" spans="1:12">
      <c r="A11500" s="7" t="s">
        <v>11523</v>
      </c>
      <c r="B11500" s="3">
        <v>6.61999988555908</v>
      </c>
      <c r="C11500" s="3">
        <v>190054.390625</v>
      </c>
      <c r="D11500" s="3">
        <v>13.4200000762939</v>
      </c>
      <c r="E11500" s="3">
        <v>212915.234375</v>
      </c>
      <c r="F11500" s="3">
        <v>19.0100002288818</v>
      </c>
      <c r="G11500" s="3">
        <v>280743.90625</v>
      </c>
      <c r="H11500" s="3">
        <v>15.3599996566772</v>
      </c>
      <c r="I11500" s="3">
        <v>247924.515625</v>
      </c>
      <c r="J11500" s="3">
        <v>0.0799999982118607</v>
      </c>
      <c r="K11500" s="3">
        <v>118511.578125</v>
      </c>
      <c r="L11500">
        <f t="shared" si="161"/>
        <v>54.4899998456238</v>
      </c>
    </row>
    <row r="11501" spans="1:12">
      <c r="A11501" s="7" t="s">
        <v>11524</v>
      </c>
      <c r="B11501" s="3">
        <v>12.1099996566772</v>
      </c>
      <c r="C11501" s="3">
        <v>190066.5</v>
      </c>
      <c r="D11501" s="3">
        <v>13.3500003814697</v>
      </c>
      <c r="E11501" s="3">
        <v>212928.578125</v>
      </c>
      <c r="F11501" s="3">
        <v>19.1399993896484</v>
      </c>
      <c r="G11501" s="3">
        <v>280763.0625</v>
      </c>
      <c r="H11501" s="3">
        <v>15.8699998855591</v>
      </c>
      <c r="I11501" s="3">
        <v>247940.390625</v>
      </c>
      <c r="J11501" s="3">
        <v>0.0799999982118607</v>
      </c>
      <c r="K11501" s="3">
        <v>118511.65625</v>
      </c>
      <c r="L11501">
        <f t="shared" si="161"/>
        <v>60.5499993115663</v>
      </c>
    </row>
    <row r="11502" spans="1:12">
      <c r="A11502" s="7" t="s">
        <v>11525</v>
      </c>
      <c r="B11502" s="3">
        <v>12.5900001525879</v>
      </c>
      <c r="C11502" s="3">
        <v>190079.09375</v>
      </c>
      <c r="D11502" s="3">
        <v>12.9499998092651</v>
      </c>
      <c r="E11502" s="3">
        <v>212941.53125</v>
      </c>
      <c r="F11502" s="3">
        <v>19.3700008392334</v>
      </c>
      <c r="G11502" s="3">
        <v>280782.4375</v>
      </c>
      <c r="H11502" s="3">
        <v>16.3400001525879</v>
      </c>
      <c r="I11502" s="3">
        <v>247956.734375</v>
      </c>
      <c r="J11502" s="3">
        <v>0.0599999986588955</v>
      </c>
      <c r="K11502" s="3">
        <v>118511.71875</v>
      </c>
      <c r="L11502">
        <f t="shared" si="161"/>
        <v>61.3100009523332</v>
      </c>
    </row>
    <row r="11503" spans="1:12">
      <c r="A11503" s="7" t="s">
        <v>11526</v>
      </c>
      <c r="B11503" s="3">
        <v>11.8800001144409</v>
      </c>
      <c r="C11503" s="3">
        <v>190090.96875</v>
      </c>
      <c r="D11503" s="3">
        <v>13.6300001144409</v>
      </c>
      <c r="E11503" s="3">
        <v>212955.15625</v>
      </c>
      <c r="F11503" s="3">
        <v>19.1200008392334</v>
      </c>
      <c r="G11503" s="3">
        <v>280801.5625</v>
      </c>
      <c r="H11503" s="3">
        <v>17.4599990844727</v>
      </c>
      <c r="I11503" s="3">
        <v>247974.1875</v>
      </c>
      <c r="J11503" s="3">
        <v>0.0799999982118607</v>
      </c>
      <c r="K11503" s="3">
        <v>118511.796875</v>
      </c>
      <c r="L11503">
        <f t="shared" si="161"/>
        <v>62.1700001507998</v>
      </c>
    </row>
    <row r="11504" spans="1:12">
      <c r="A11504" s="7" t="s">
        <v>11527</v>
      </c>
      <c r="B11504" s="3">
        <v>10.25</v>
      </c>
      <c r="C11504" s="3">
        <v>190101.21875</v>
      </c>
      <c r="D11504" s="3">
        <v>13.6999998092651</v>
      </c>
      <c r="E11504" s="3">
        <v>212968.859375</v>
      </c>
      <c r="F11504" s="3">
        <v>21.8500003814697</v>
      </c>
      <c r="G11504" s="3">
        <v>280823.40625</v>
      </c>
      <c r="H11504" s="3">
        <v>18.1399993896484</v>
      </c>
      <c r="I11504" s="3">
        <v>247992.328125</v>
      </c>
      <c r="J11504" s="3">
        <v>0.0799999982118607</v>
      </c>
      <c r="K11504" s="3">
        <v>118511.8828125</v>
      </c>
      <c r="L11504">
        <f t="shared" si="161"/>
        <v>64.0199995785951</v>
      </c>
    </row>
    <row r="11505" spans="1:12">
      <c r="A11505" s="7" t="s">
        <v>11528</v>
      </c>
      <c r="B11505" s="3">
        <v>6.80000019073486</v>
      </c>
      <c r="C11505" s="3">
        <v>190108.015625</v>
      </c>
      <c r="D11505" s="3">
        <v>13.6599998474121</v>
      </c>
      <c r="E11505" s="3">
        <v>212982.515625</v>
      </c>
      <c r="F11505" s="3">
        <v>18.6200008392334</v>
      </c>
      <c r="G11505" s="3">
        <v>280842.03125</v>
      </c>
      <c r="H11505" s="3">
        <v>18.0300006866455</v>
      </c>
      <c r="I11505" s="3">
        <v>248010.359375</v>
      </c>
      <c r="J11505" s="3">
        <v>0.0700000002980232</v>
      </c>
      <c r="K11505" s="3">
        <v>118511.953125</v>
      </c>
      <c r="L11505">
        <f t="shared" si="161"/>
        <v>57.1800015643239</v>
      </c>
    </row>
    <row r="11506" spans="1:12">
      <c r="A11506" s="7" t="s">
        <v>11529</v>
      </c>
      <c r="B11506" s="3">
        <v>10.5900001525879</v>
      </c>
      <c r="C11506" s="3">
        <v>190118.609375</v>
      </c>
      <c r="D11506" s="3">
        <v>13.4499998092651</v>
      </c>
      <c r="E11506" s="3">
        <v>212995.96875</v>
      </c>
      <c r="F11506" s="3">
        <v>20.1499996185303</v>
      </c>
      <c r="G11506" s="3">
        <v>280862.15625</v>
      </c>
      <c r="H11506" s="3">
        <v>15.1700000762939</v>
      </c>
      <c r="I11506" s="3">
        <v>248025.53125</v>
      </c>
      <c r="J11506" s="3">
        <v>0.0799999982118607</v>
      </c>
      <c r="K11506" s="3">
        <v>118512.03125</v>
      </c>
      <c r="L11506">
        <f t="shared" si="161"/>
        <v>59.4399996548891</v>
      </c>
    </row>
    <row r="11507" spans="1:12">
      <c r="A11507" s="7" t="s">
        <v>11530</v>
      </c>
      <c r="B11507" s="3">
        <v>12.1899995803833</v>
      </c>
      <c r="C11507" s="3">
        <v>190130.796875</v>
      </c>
      <c r="D11507" s="3">
        <v>13.3299999237061</v>
      </c>
      <c r="E11507" s="3">
        <v>213009.296875</v>
      </c>
      <c r="F11507" s="3">
        <v>17.9400005340576</v>
      </c>
      <c r="G11507" s="3">
        <v>280880.125</v>
      </c>
      <c r="H11507" s="3">
        <v>16.1100006103516</v>
      </c>
      <c r="I11507" s="3">
        <v>248041.640625</v>
      </c>
      <c r="J11507" s="3">
        <v>0.0900000035762787</v>
      </c>
      <c r="K11507" s="3">
        <v>118512.1171875</v>
      </c>
      <c r="L11507">
        <f t="shared" si="161"/>
        <v>59.6600006520749</v>
      </c>
    </row>
    <row r="11508" spans="1:12">
      <c r="A11508" s="7" t="s">
        <v>11531</v>
      </c>
      <c r="B11508" s="3">
        <v>13.3999996185303</v>
      </c>
      <c r="C11508" s="3">
        <v>190144.203125</v>
      </c>
      <c r="D11508" s="3">
        <v>14.25</v>
      </c>
      <c r="E11508" s="3">
        <v>213023.546875</v>
      </c>
      <c r="F11508" s="3">
        <v>18.9300003051758</v>
      </c>
      <c r="G11508" s="3">
        <v>280899.03125</v>
      </c>
      <c r="H11508" s="3">
        <v>17.8899993896484</v>
      </c>
      <c r="I11508" s="3">
        <v>248059.53125</v>
      </c>
      <c r="J11508" s="3">
        <v>2.25999999046326</v>
      </c>
      <c r="K11508" s="3">
        <v>118514.3828125</v>
      </c>
      <c r="L11508">
        <f t="shared" si="161"/>
        <v>66.7299993038178</v>
      </c>
    </row>
    <row r="11509" spans="1:12">
      <c r="A11509" s="7" t="s">
        <v>11532</v>
      </c>
      <c r="B11509" s="3">
        <v>13.0500001907349</v>
      </c>
      <c r="C11509" s="3">
        <v>190157.25</v>
      </c>
      <c r="D11509" s="3">
        <v>13.9300003051758</v>
      </c>
      <c r="E11509" s="3">
        <v>213037.484375</v>
      </c>
      <c r="F11509" s="3">
        <v>16.8299999237061</v>
      </c>
      <c r="G11509" s="3">
        <v>280915.875</v>
      </c>
      <c r="H11509" s="3">
        <v>17.25</v>
      </c>
      <c r="I11509" s="3">
        <v>248076.78125</v>
      </c>
      <c r="J11509" s="3">
        <v>4.80999994277954</v>
      </c>
      <c r="K11509" s="3">
        <v>118519.1875</v>
      </c>
      <c r="L11509">
        <f t="shared" si="161"/>
        <v>65.8700003623963</v>
      </c>
    </row>
    <row r="11510" spans="1:12">
      <c r="A11510" s="7" t="s">
        <v>11533</v>
      </c>
      <c r="B11510" s="3">
        <v>11.6999998092651</v>
      </c>
      <c r="C11510" s="3">
        <v>190168.953125</v>
      </c>
      <c r="D11510" s="3">
        <v>14.1800003051758</v>
      </c>
      <c r="E11510" s="3">
        <v>213051.65625</v>
      </c>
      <c r="F11510" s="3">
        <v>16.9799995422363</v>
      </c>
      <c r="G11510" s="3">
        <v>280932.84375</v>
      </c>
      <c r="H11510" s="3">
        <v>17.6599998474121</v>
      </c>
      <c r="I11510" s="3">
        <v>248094.4375</v>
      </c>
      <c r="J11510" s="3">
        <v>3.27999997138977</v>
      </c>
      <c r="K11510" s="3">
        <v>118522.46875</v>
      </c>
      <c r="L11510">
        <f t="shared" si="161"/>
        <v>63.7999994754791</v>
      </c>
    </row>
    <row r="11511" spans="1:12">
      <c r="A11511" s="7" t="s">
        <v>11534</v>
      </c>
      <c r="B11511" s="3">
        <v>11.9099998474121</v>
      </c>
      <c r="C11511" s="3">
        <v>190180.859375</v>
      </c>
      <c r="D11511" s="3">
        <v>14.8199996948242</v>
      </c>
      <c r="E11511" s="3">
        <v>213066.484375</v>
      </c>
      <c r="F11511" s="3">
        <v>17.6599998474121</v>
      </c>
      <c r="G11511" s="3">
        <v>280950.5</v>
      </c>
      <c r="H11511" s="3">
        <v>18.0799999237061</v>
      </c>
      <c r="I11511" s="3">
        <v>248112.515625</v>
      </c>
      <c r="J11511" s="3">
        <v>3.22000002861023</v>
      </c>
      <c r="K11511" s="3">
        <v>118525.6875</v>
      </c>
      <c r="L11511">
        <f t="shared" si="161"/>
        <v>65.6899993419647</v>
      </c>
    </row>
    <row r="11512" spans="1:12">
      <c r="A11512" s="7" t="s">
        <v>11535</v>
      </c>
      <c r="B11512" s="3">
        <v>12.4099998474121</v>
      </c>
      <c r="C11512" s="3">
        <v>190193.265625</v>
      </c>
      <c r="D11512" s="3">
        <v>13.9099998474121</v>
      </c>
      <c r="E11512" s="3">
        <v>213080.390625</v>
      </c>
      <c r="F11512" s="3">
        <v>19.6000003814697</v>
      </c>
      <c r="G11512" s="3">
        <v>280970.125</v>
      </c>
      <c r="H11512" s="3">
        <v>17.5699996948242</v>
      </c>
      <c r="I11512" s="3">
        <v>248130.09375</v>
      </c>
      <c r="J11512" s="3">
        <v>3.07999992370605</v>
      </c>
      <c r="K11512" s="3">
        <v>118528.7734375</v>
      </c>
      <c r="L11512">
        <f t="shared" si="161"/>
        <v>66.5699996948242</v>
      </c>
    </row>
    <row r="11513" spans="1:12">
      <c r="A11513" s="7" t="s">
        <v>11536</v>
      </c>
      <c r="B11513" s="3">
        <v>12.4200000762939</v>
      </c>
      <c r="C11513" s="3">
        <v>190205.6875</v>
      </c>
      <c r="D11513" s="3">
        <v>13.25</v>
      </c>
      <c r="E11513" s="3">
        <v>213093.640625</v>
      </c>
      <c r="F11513" s="3">
        <v>21.1000003814697</v>
      </c>
      <c r="G11513" s="3">
        <v>280991.21875</v>
      </c>
      <c r="H11513" s="3">
        <v>17.5200004577637</v>
      </c>
      <c r="I11513" s="3">
        <v>248147.609375</v>
      </c>
      <c r="J11513" s="3">
        <v>2.50999999046326</v>
      </c>
      <c r="K11513" s="3">
        <v>118531.28125</v>
      </c>
      <c r="L11513">
        <f t="shared" si="161"/>
        <v>66.8000009059906</v>
      </c>
    </row>
    <row r="11514" spans="1:12">
      <c r="A11514" s="7" t="s">
        <v>11537</v>
      </c>
      <c r="B11514" s="3">
        <v>12.9700002670288</v>
      </c>
      <c r="C11514" s="3">
        <v>190218.65625</v>
      </c>
      <c r="D11514" s="3">
        <v>12.9200000762939</v>
      </c>
      <c r="E11514" s="3">
        <v>213106.5625</v>
      </c>
      <c r="F11514" s="3">
        <v>21.5599994659424</v>
      </c>
      <c r="G11514" s="3">
        <v>281012.78125</v>
      </c>
      <c r="H11514" s="3">
        <v>16.7700004577637</v>
      </c>
      <c r="I11514" s="3">
        <v>248164.375</v>
      </c>
      <c r="J11514" s="3">
        <v>3.94000005722046</v>
      </c>
      <c r="K11514" s="3">
        <v>118535.21875</v>
      </c>
      <c r="L11514">
        <f t="shared" si="161"/>
        <v>68.1600003242493</v>
      </c>
    </row>
    <row r="11515" spans="1:12">
      <c r="A11515" s="7" t="s">
        <v>11538</v>
      </c>
      <c r="B11515" s="3">
        <v>11.5600004196167</v>
      </c>
      <c r="C11515" s="3">
        <v>190230.21875</v>
      </c>
      <c r="D11515" s="3">
        <v>12.3500003814697</v>
      </c>
      <c r="E11515" s="3">
        <v>213118.90625</v>
      </c>
      <c r="F11515" s="3">
        <v>18.0400009155273</v>
      </c>
      <c r="G11515" s="3">
        <v>281030.8125</v>
      </c>
      <c r="H11515" s="3">
        <v>16.2099990844727</v>
      </c>
      <c r="I11515" s="3">
        <v>248180.59375</v>
      </c>
      <c r="J11515" s="3">
        <v>3.57999992370605</v>
      </c>
      <c r="K11515" s="3">
        <v>118538.796875</v>
      </c>
      <c r="L11515">
        <f t="shared" si="161"/>
        <v>61.7400007247925</v>
      </c>
    </row>
    <row r="11516" spans="1:12">
      <c r="A11516" s="7" t="s">
        <v>11539</v>
      </c>
      <c r="B11516" s="3">
        <v>11.1199998855591</v>
      </c>
      <c r="C11516" s="3">
        <v>190241.34375</v>
      </c>
      <c r="D11516" s="3">
        <v>12.539999961853</v>
      </c>
      <c r="E11516" s="3">
        <v>213131.453125</v>
      </c>
      <c r="F11516" s="3">
        <v>16.3799991607666</v>
      </c>
      <c r="G11516" s="3">
        <v>281047.1875</v>
      </c>
      <c r="H11516" s="3">
        <v>16.0699996948242</v>
      </c>
      <c r="I11516" s="3">
        <v>248196.65625</v>
      </c>
      <c r="J11516" s="3">
        <v>3.4300000667572</v>
      </c>
      <c r="K11516" s="3">
        <v>118542.2265625</v>
      </c>
      <c r="L11516">
        <f t="shared" si="161"/>
        <v>59.5399987697601</v>
      </c>
    </row>
    <row r="11517" spans="1:12">
      <c r="A11517" s="7" t="s">
        <v>11540</v>
      </c>
      <c r="B11517" s="3">
        <v>12.5500001907349</v>
      </c>
      <c r="C11517" s="3">
        <v>190253.890625</v>
      </c>
      <c r="D11517" s="3">
        <v>12.7700004577637</v>
      </c>
      <c r="E11517" s="3">
        <v>213144.21875</v>
      </c>
      <c r="F11517" s="3">
        <v>18.0900001525879</v>
      </c>
      <c r="G11517" s="3">
        <v>281065.28125</v>
      </c>
      <c r="H11517" s="3">
        <v>16.5699996948242</v>
      </c>
      <c r="I11517" s="3">
        <v>248213.234375</v>
      </c>
      <c r="J11517" s="3">
        <v>1.78999996185303</v>
      </c>
      <c r="K11517" s="3">
        <v>118544.0234375</v>
      </c>
      <c r="L11517">
        <f t="shared" si="161"/>
        <v>61.7700004577637</v>
      </c>
    </row>
    <row r="11518" spans="1:12">
      <c r="A11518" s="7" t="s">
        <v>11541</v>
      </c>
      <c r="B11518" s="3">
        <v>12.1099996566772</v>
      </c>
      <c r="C11518" s="3">
        <v>190266</v>
      </c>
      <c r="D11518" s="3">
        <v>13.4700002670288</v>
      </c>
      <c r="E11518" s="3">
        <v>213157.6875</v>
      </c>
      <c r="F11518" s="3">
        <v>20.6599998474121</v>
      </c>
      <c r="G11518" s="3">
        <v>281085.9375</v>
      </c>
      <c r="H11518" s="3">
        <v>15.3000001907349</v>
      </c>
      <c r="I11518" s="3">
        <v>248228.53125</v>
      </c>
      <c r="J11518" s="3">
        <v>0.0700000002980232</v>
      </c>
      <c r="K11518" s="3">
        <v>118544.09375</v>
      </c>
      <c r="L11518">
        <f t="shared" si="161"/>
        <v>61.609999962151</v>
      </c>
    </row>
    <row r="11519" spans="1:12">
      <c r="A11519" s="7" t="s">
        <v>11542</v>
      </c>
      <c r="B11519" s="3">
        <v>10.6700000762939</v>
      </c>
      <c r="C11519" s="3">
        <v>190276.671875</v>
      </c>
      <c r="D11519" s="3">
        <v>14</v>
      </c>
      <c r="E11519" s="3">
        <v>213171.6875</v>
      </c>
      <c r="F11519" s="3">
        <v>21.9099998474121</v>
      </c>
      <c r="G11519" s="3">
        <v>281107.84375</v>
      </c>
      <c r="H11519" s="3">
        <v>18.2999992370605</v>
      </c>
      <c r="I11519" s="3">
        <v>248246.828125</v>
      </c>
      <c r="J11519" s="3">
        <v>0.0700000002980232</v>
      </c>
      <c r="K11519" s="3">
        <v>118544.15625</v>
      </c>
      <c r="L11519">
        <f t="shared" si="161"/>
        <v>64.9499991610645</v>
      </c>
    </row>
    <row r="11520" spans="1:12">
      <c r="A11520" s="7" t="s">
        <v>11543</v>
      </c>
      <c r="B11520" s="3">
        <v>6.46999979019165</v>
      </c>
      <c r="C11520" s="3">
        <v>190283.140625</v>
      </c>
      <c r="D11520" s="3">
        <v>13.6400003433228</v>
      </c>
      <c r="E11520" s="3">
        <v>213185.328125</v>
      </c>
      <c r="F11520" s="3">
        <v>21.5300006866455</v>
      </c>
      <c r="G11520" s="3">
        <v>281129.375</v>
      </c>
      <c r="H11520" s="3">
        <v>16.3999996185303</v>
      </c>
      <c r="I11520" s="3">
        <v>248263.234375</v>
      </c>
      <c r="J11520" s="3">
        <v>0.0399999991059303</v>
      </c>
      <c r="K11520" s="3">
        <v>118544.203125</v>
      </c>
      <c r="L11520">
        <f t="shared" si="161"/>
        <v>58.0800004377962</v>
      </c>
    </row>
    <row r="11521" spans="1:12">
      <c r="A11521" s="7" t="s">
        <v>11544</v>
      </c>
      <c r="B11521" s="3">
        <v>10.0500001907349</v>
      </c>
      <c r="C11521" s="3">
        <v>190293.1875</v>
      </c>
      <c r="D11521" s="3">
        <v>13.4399995803833</v>
      </c>
      <c r="E11521" s="3">
        <v>213198.765625</v>
      </c>
      <c r="F11521" s="3">
        <v>19.6200008392334</v>
      </c>
      <c r="G11521" s="3">
        <v>281149</v>
      </c>
      <c r="H11521" s="3">
        <v>18.0799999237061</v>
      </c>
      <c r="I11521" s="3">
        <v>248281.3125</v>
      </c>
      <c r="J11521" s="3">
        <v>0.0500000007450581</v>
      </c>
      <c r="K11521" s="3">
        <v>118544.25</v>
      </c>
      <c r="L11521">
        <f t="shared" si="161"/>
        <v>61.2400005348028</v>
      </c>
    </row>
    <row r="11522" spans="1:12">
      <c r="A11522" s="7" t="s">
        <v>11545</v>
      </c>
      <c r="B11522" s="3">
        <v>13</v>
      </c>
      <c r="C11522" s="3">
        <v>190306.1875</v>
      </c>
      <c r="D11522" s="3">
        <v>14.0699996948242</v>
      </c>
      <c r="E11522" s="3">
        <v>213212.84375</v>
      </c>
      <c r="F11522" s="3">
        <v>20.0599994659424</v>
      </c>
      <c r="G11522" s="3">
        <v>281169.0625</v>
      </c>
      <c r="H11522" s="3">
        <v>16.2800006866455</v>
      </c>
      <c r="I11522" s="3">
        <v>248297.59375</v>
      </c>
      <c r="J11522" s="3">
        <v>0.0599999986588955</v>
      </c>
      <c r="K11522" s="3">
        <v>118544.3125</v>
      </c>
      <c r="L11522">
        <f t="shared" si="161"/>
        <v>63.469999846071</v>
      </c>
    </row>
    <row r="11523" spans="1:12">
      <c r="A11523" s="7" t="s">
        <v>11546</v>
      </c>
      <c r="B11523" s="3">
        <v>12.6400003433228</v>
      </c>
      <c r="C11523" s="3">
        <v>190318.828125</v>
      </c>
      <c r="D11523" s="3">
        <v>13.9399995803833</v>
      </c>
      <c r="E11523" s="3">
        <v>213226.78125</v>
      </c>
      <c r="F11523" s="3">
        <v>18.3600006103516</v>
      </c>
      <c r="G11523" s="3">
        <v>281187.40625</v>
      </c>
      <c r="H11523" s="3">
        <v>16.1100006103516</v>
      </c>
      <c r="I11523" s="3">
        <v>248313.703125</v>
      </c>
      <c r="J11523" s="3">
        <v>0.0500000007450581</v>
      </c>
      <c r="K11523" s="3">
        <v>118544.359375</v>
      </c>
      <c r="L11523">
        <f t="shared" si="161"/>
        <v>61.1000011451544</v>
      </c>
    </row>
    <row r="11524" spans="1:12">
      <c r="A11524" s="7" t="s">
        <v>11547</v>
      </c>
      <c r="B11524" s="3">
        <v>11.8999996185303</v>
      </c>
      <c r="C11524" s="3">
        <v>190330.734375</v>
      </c>
      <c r="D11524" s="3">
        <v>13.7399997711182</v>
      </c>
      <c r="E11524" s="3">
        <v>213240.515625</v>
      </c>
      <c r="F11524" s="3">
        <v>16.2199993133545</v>
      </c>
      <c r="G11524" s="3">
        <v>281203.625</v>
      </c>
      <c r="H11524" s="3">
        <v>17.8500003814697</v>
      </c>
      <c r="I11524" s="3">
        <v>248331.546875</v>
      </c>
      <c r="J11524" s="3">
        <v>0.0599999986588955</v>
      </c>
      <c r="K11524" s="3">
        <v>118544.421875</v>
      </c>
      <c r="L11524">
        <f t="shared" si="161"/>
        <v>59.7699990831316</v>
      </c>
    </row>
    <row r="11525" spans="1:12">
      <c r="A11525" s="7" t="s">
        <v>11548</v>
      </c>
      <c r="B11525" s="3">
        <v>10.460000038147</v>
      </c>
      <c r="C11525" s="3">
        <v>190341.1875</v>
      </c>
      <c r="D11525" s="3">
        <v>14.6400003433228</v>
      </c>
      <c r="E11525" s="3">
        <v>213255.15625</v>
      </c>
      <c r="F11525" s="3">
        <v>19.2099990844727</v>
      </c>
      <c r="G11525" s="3">
        <v>281222.84375</v>
      </c>
      <c r="H11525" s="3">
        <v>16.0699996948242</v>
      </c>
      <c r="I11525" s="3">
        <v>248347.625</v>
      </c>
      <c r="J11525" s="3">
        <v>0.0599999986588955</v>
      </c>
      <c r="K11525" s="3">
        <v>118544.4765625</v>
      </c>
      <c r="L11525">
        <f t="shared" si="161"/>
        <v>60.4399991594256</v>
      </c>
    </row>
    <row r="11526" spans="1:12">
      <c r="A11526" s="7" t="s">
        <v>11549</v>
      </c>
      <c r="B11526" s="3">
        <v>8.07999992370605</v>
      </c>
      <c r="C11526" s="3">
        <v>190349.265625</v>
      </c>
      <c r="D11526" s="3">
        <v>13.8999996185303</v>
      </c>
      <c r="E11526" s="3">
        <v>213269.0625</v>
      </c>
      <c r="F11526" s="3">
        <v>20.1700000762939</v>
      </c>
      <c r="G11526" s="3">
        <v>281243.03125</v>
      </c>
      <c r="H11526" s="3">
        <v>17.6900005340576</v>
      </c>
      <c r="I11526" s="3">
        <v>248365.3125</v>
      </c>
      <c r="J11526" s="3">
        <v>0.0799999982118607</v>
      </c>
      <c r="K11526" s="3">
        <v>118544.5625</v>
      </c>
      <c r="L11526">
        <f t="shared" si="161"/>
        <v>59.9200001507997</v>
      </c>
    </row>
    <row r="11527" spans="1:12">
      <c r="A11527" s="7" t="s">
        <v>11550</v>
      </c>
      <c r="B11527" s="3">
        <v>12.6700000762939</v>
      </c>
      <c r="C11527" s="3">
        <v>190361.9375</v>
      </c>
      <c r="D11527" s="3">
        <v>14.0299997329712</v>
      </c>
      <c r="E11527" s="3">
        <v>213283.09375</v>
      </c>
      <c r="F11527" s="3">
        <v>19.3799991607666</v>
      </c>
      <c r="G11527" s="3">
        <v>281262.40625</v>
      </c>
      <c r="H11527" s="3">
        <v>16.6299991607666</v>
      </c>
      <c r="I11527" s="3">
        <v>248381.9375</v>
      </c>
      <c r="J11527" s="3">
        <v>0.0599999986588955</v>
      </c>
      <c r="K11527" s="3">
        <v>118544.6171875</v>
      </c>
      <c r="L11527">
        <f t="shared" si="161"/>
        <v>62.7699981294572</v>
      </c>
    </row>
    <row r="11528" spans="1:12">
      <c r="A11528" s="7" t="s">
        <v>11551</v>
      </c>
      <c r="B11528" s="3">
        <v>12.6800003051758</v>
      </c>
      <c r="C11528" s="3">
        <v>190374.625</v>
      </c>
      <c r="D11528" s="3">
        <v>13.9399995803833</v>
      </c>
      <c r="E11528" s="3">
        <v>213297.03125</v>
      </c>
      <c r="F11528" s="3">
        <v>21.8099994659424</v>
      </c>
      <c r="G11528" s="3">
        <v>281284.21875</v>
      </c>
      <c r="H11528" s="3">
        <v>16.3400001525879</v>
      </c>
      <c r="I11528" s="3">
        <v>248398.28125</v>
      </c>
      <c r="J11528" s="3">
        <v>0.0700000002980232</v>
      </c>
      <c r="K11528" s="3">
        <v>118544.6875</v>
      </c>
      <c r="L11528">
        <f t="shared" si="161"/>
        <v>64.8399995043874</v>
      </c>
    </row>
    <row r="11529" spans="1:12">
      <c r="A11529" s="7" t="s">
        <v>11552</v>
      </c>
      <c r="B11529" s="3">
        <v>12.3800001144409</v>
      </c>
      <c r="C11529" s="3">
        <v>190387</v>
      </c>
      <c r="D11529" s="3">
        <v>14.1099996566772</v>
      </c>
      <c r="E11529" s="3">
        <v>213311.140625</v>
      </c>
      <c r="F11529" s="3">
        <v>19.3600006103516</v>
      </c>
      <c r="G11529" s="3">
        <v>281303.5625</v>
      </c>
      <c r="H11529" s="3">
        <v>16.7199993133545</v>
      </c>
      <c r="I11529" s="3">
        <v>248415</v>
      </c>
      <c r="J11529" s="3">
        <v>0.0799999982118607</v>
      </c>
      <c r="K11529" s="3">
        <v>118544.7734375</v>
      </c>
      <c r="L11529">
        <f t="shared" si="161"/>
        <v>62.6499996930361</v>
      </c>
    </row>
    <row r="11530" spans="1:12">
      <c r="A11530" s="7" t="s">
        <v>11553</v>
      </c>
      <c r="B11530" s="3">
        <v>11.3599996566772</v>
      </c>
      <c r="C11530" s="3">
        <v>190398.359375</v>
      </c>
      <c r="D11530" s="3">
        <v>14.4399995803833</v>
      </c>
      <c r="E11530" s="3">
        <v>213325.578125</v>
      </c>
      <c r="F11530" s="3">
        <v>19.8999996185303</v>
      </c>
      <c r="G11530" s="3">
        <v>281323.46875</v>
      </c>
      <c r="H11530" s="3">
        <v>17.1399993896484</v>
      </c>
      <c r="I11530" s="3">
        <v>248432.140625</v>
      </c>
      <c r="J11530" s="3">
        <v>0.0700000002980232</v>
      </c>
      <c r="K11530" s="3">
        <v>118544.84375</v>
      </c>
      <c r="L11530">
        <f t="shared" si="161"/>
        <v>62.9099982455372</v>
      </c>
    </row>
    <row r="11531" spans="1:12">
      <c r="A11531" s="7" t="s">
        <v>11554</v>
      </c>
      <c r="B11531" s="3">
        <v>9.97000026702881</v>
      </c>
      <c r="C11531" s="3">
        <v>190408.328125</v>
      </c>
      <c r="D11531" s="3">
        <v>13.8699998855591</v>
      </c>
      <c r="E11531" s="3">
        <v>213339.453125</v>
      </c>
      <c r="F11531" s="3">
        <v>21.0799999237061</v>
      </c>
      <c r="G11531" s="3">
        <v>281344.5625</v>
      </c>
      <c r="H11531" s="3">
        <v>17.3899993896484</v>
      </c>
      <c r="I11531" s="3">
        <v>248449.53125</v>
      </c>
      <c r="J11531" s="3">
        <v>0.0799999982118607</v>
      </c>
      <c r="K11531" s="3">
        <v>118544.921875</v>
      </c>
      <c r="L11531">
        <f t="shared" si="161"/>
        <v>62.3899994641543</v>
      </c>
    </row>
    <row r="11532" spans="1:12">
      <c r="A11532" s="7" t="s">
        <v>11555</v>
      </c>
      <c r="B11532" s="3">
        <v>12.8299999237061</v>
      </c>
      <c r="C11532" s="3">
        <v>190421.15625</v>
      </c>
      <c r="D11532" s="3">
        <v>13.9399995803833</v>
      </c>
      <c r="E11532" s="3">
        <v>213353.390625</v>
      </c>
      <c r="F11532" s="3">
        <v>22.7000007629395</v>
      </c>
      <c r="G11532" s="3">
        <v>281367.25</v>
      </c>
      <c r="H11532" s="3">
        <v>14.9200000762939</v>
      </c>
      <c r="I11532" s="3">
        <v>248464.453125</v>
      </c>
      <c r="J11532" s="3">
        <v>4.15999984741211</v>
      </c>
      <c r="K11532" s="3">
        <v>118549.078125</v>
      </c>
      <c r="L11532">
        <f t="shared" si="161"/>
        <v>68.5500001907349</v>
      </c>
    </row>
    <row r="11533" spans="1:12">
      <c r="A11533" s="7" t="s">
        <v>11556</v>
      </c>
      <c r="B11533" s="3">
        <v>13.0900001525879</v>
      </c>
      <c r="C11533" s="3">
        <v>190434.25</v>
      </c>
      <c r="D11533" s="3">
        <v>14.4700002670288</v>
      </c>
      <c r="E11533" s="3">
        <v>213367.859375</v>
      </c>
      <c r="F11533" s="3">
        <v>19.5</v>
      </c>
      <c r="G11533" s="3">
        <v>281386.75</v>
      </c>
      <c r="H11533" s="3">
        <v>17.4599990844727</v>
      </c>
      <c r="I11533" s="3">
        <v>248481.90625</v>
      </c>
      <c r="J11533" s="3">
        <v>7</v>
      </c>
      <c r="K11533" s="3">
        <v>118556.078125</v>
      </c>
      <c r="L11533">
        <f t="shared" si="161"/>
        <v>71.5199995040894</v>
      </c>
    </row>
    <row r="11534" spans="1:12">
      <c r="A11534" s="7" t="s">
        <v>11557</v>
      </c>
      <c r="B11534" s="3">
        <v>13.0600004196167</v>
      </c>
      <c r="C11534" s="3">
        <v>190447.3125</v>
      </c>
      <c r="D11534" s="3">
        <v>13.8599996566772</v>
      </c>
      <c r="E11534" s="3">
        <v>213381.71875</v>
      </c>
      <c r="F11534" s="3">
        <v>17.3099994659424</v>
      </c>
      <c r="G11534" s="3">
        <v>281404.0625</v>
      </c>
      <c r="H11534" s="3">
        <v>16.4200000762939</v>
      </c>
      <c r="I11534" s="3">
        <v>248498.328125</v>
      </c>
      <c r="J11534" s="3">
        <v>7.25</v>
      </c>
      <c r="K11534" s="3">
        <v>118563.328125</v>
      </c>
      <c r="L11534">
        <f t="shared" si="161"/>
        <v>67.8999996185302</v>
      </c>
    </row>
    <row r="11535" spans="1:12">
      <c r="A11535" s="7" t="s">
        <v>11558</v>
      </c>
      <c r="B11535" s="3">
        <v>13.2200002670288</v>
      </c>
      <c r="C11535" s="3">
        <v>190460.53125</v>
      </c>
      <c r="D11535" s="3">
        <v>13.8900003433228</v>
      </c>
      <c r="E11535" s="3">
        <v>213395.609375</v>
      </c>
      <c r="F11535" s="3">
        <v>16.6900005340576</v>
      </c>
      <c r="G11535" s="3">
        <v>281420.75</v>
      </c>
      <c r="H11535" s="3">
        <v>17.8899993896484</v>
      </c>
      <c r="I11535" s="3">
        <v>248516.21875</v>
      </c>
      <c r="J11535" s="3">
        <v>6.6399998664856</v>
      </c>
      <c r="K11535" s="3">
        <v>118569.96875</v>
      </c>
      <c r="L11535">
        <f t="shared" si="161"/>
        <v>68.3300004005432</v>
      </c>
    </row>
    <row r="11536" spans="1:12">
      <c r="A11536" s="7" t="s">
        <v>11559</v>
      </c>
      <c r="B11536" s="3">
        <v>12.3500003814697</v>
      </c>
      <c r="C11536" s="3">
        <v>190472.875</v>
      </c>
      <c r="D11536" s="3">
        <v>14.6700000762939</v>
      </c>
      <c r="E11536" s="3">
        <v>213410.28125</v>
      </c>
      <c r="F11536" s="3">
        <v>16.9500007629395</v>
      </c>
      <c r="G11536" s="3">
        <v>281437.6875</v>
      </c>
      <c r="H11536" s="3">
        <v>16.7000007629395</v>
      </c>
      <c r="I11536" s="3">
        <v>248532.921875</v>
      </c>
      <c r="J11536" s="3">
        <v>5.44000005722046</v>
      </c>
      <c r="K11536" s="3">
        <v>118575.40625</v>
      </c>
      <c r="L11536">
        <f t="shared" si="161"/>
        <v>66.1100020408631</v>
      </c>
    </row>
    <row r="11537" spans="1:12">
      <c r="A11537" s="7" t="s">
        <v>11560</v>
      </c>
      <c r="B11537" s="3">
        <v>11.1999998092651</v>
      </c>
      <c r="C11537" s="3">
        <v>190484.078125</v>
      </c>
      <c r="D11537" s="3">
        <v>14.3900003433228</v>
      </c>
      <c r="E11537" s="3">
        <v>213424.671875</v>
      </c>
      <c r="F11537" s="3">
        <v>22.4099998474121</v>
      </c>
      <c r="G11537" s="3">
        <v>281460.125</v>
      </c>
      <c r="H11537" s="3">
        <v>17.5499992370605</v>
      </c>
      <c r="I11537" s="3">
        <v>248550.46875</v>
      </c>
      <c r="J11537" s="3">
        <v>3.23000001907349</v>
      </c>
      <c r="K11537" s="3">
        <v>118578.640625</v>
      </c>
      <c r="L11537">
        <f t="shared" ref="L11537:L11600" si="162">J11537+H11537+F11537+D11537+B11537</f>
        <v>68.779999256134</v>
      </c>
    </row>
    <row r="11538" spans="1:12">
      <c r="A11538" s="7" t="s">
        <v>11561</v>
      </c>
      <c r="B11538" s="3">
        <v>11.8699998855591</v>
      </c>
      <c r="C11538" s="3">
        <v>190495.953125</v>
      </c>
      <c r="D11538" s="3">
        <v>14</v>
      </c>
      <c r="E11538" s="3">
        <v>213438.671875</v>
      </c>
      <c r="F11538" s="3">
        <v>19.6599998474121</v>
      </c>
      <c r="G11538" s="3">
        <v>281479.78125</v>
      </c>
      <c r="H11538" s="3">
        <v>15.1499996185303</v>
      </c>
      <c r="I11538" s="3">
        <v>248565.625</v>
      </c>
      <c r="J11538" s="3">
        <v>3.01999998092651</v>
      </c>
      <c r="K11538" s="3">
        <v>118581.65625</v>
      </c>
      <c r="L11538">
        <f t="shared" si="162"/>
        <v>63.699999332428</v>
      </c>
    </row>
    <row r="11539" spans="1:12">
      <c r="A11539" s="7" t="s">
        <v>11562</v>
      </c>
      <c r="B11539" s="3">
        <v>12.4899997711182</v>
      </c>
      <c r="C11539" s="3">
        <v>190508.4375</v>
      </c>
      <c r="D11539" s="3">
        <v>14.1400003433228</v>
      </c>
      <c r="E11539" s="3">
        <v>213452.8125</v>
      </c>
      <c r="F11539" s="3">
        <v>18.8700008392334</v>
      </c>
      <c r="G11539" s="3">
        <v>281498.625</v>
      </c>
      <c r="H11539" s="3">
        <v>18.2399997711182</v>
      </c>
      <c r="I11539" s="3">
        <v>248583.859375</v>
      </c>
      <c r="J11539" s="3">
        <v>2.73000001907349</v>
      </c>
      <c r="K11539" s="3">
        <v>118584.390625</v>
      </c>
      <c r="L11539">
        <f t="shared" si="162"/>
        <v>66.4700007438661</v>
      </c>
    </row>
    <row r="11540" spans="1:12">
      <c r="A11540" s="7" t="s">
        <v>11563</v>
      </c>
      <c r="B11540" s="3">
        <v>12.4499998092651</v>
      </c>
      <c r="C11540" s="3">
        <v>190520.890625</v>
      </c>
      <c r="D11540" s="3">
        <v>14.210000038147</v>
      </c>
      <c r="E11540" s="3">
        <v>213467.015625</v>
      </c>
      <c r="F11540" s="3">
        <v>19.8099994659424</v>
      </c>
      <c r="G11540" s="3">
        <v>281518.4375</v>
      </c>
      <c r="H11540" s="3">
        <v>16.9699993133545</v>
      </c>
      <c r="I11540" s="3">
        <v>248600.828125</v>
      </c>
      <c r="J11540" s="3">
        <v>2.77999997138977</v>
      </c>
      <c r="K11540" s="3">
        <v>118587.171875</v>
      </c>
      <c r="L11540">
        <f t="shared" si="162"/>
        <v>66.2199985980988</v>
      </c>
    </row>
    <row r="11541" spans="1:12">
      <c r="A11541" s="7" t="s">
        <v>11564</v>
      </c>
      <c r="B11541" s="3">
        <v>11.3299999237061</v>
      </c>
      <c r="C11541" s="3">
        <v>190532.21875</v>
      </c>
      <c r="D11541" s="3">
        <v>14.0299997329712</v>
      </c>
      <c r="E11541" s="3">
        <v>213481.046875</v>
      </c>
      <c r="F11541" s="3">
        <v>22.2099990844727</v>
      </c>
      <c r="G11541" s="3">
        <v>281540.65625</v>
      </c>
      <c r="H11541" s="3">
        <v>15.6899995803833</v>
      </c>
      <c r="I11541" s="3">
        <v>248616.515625</v>
      </c>
      <c r="J11541" s="3">
        <v>1.45000004768372</v>
      </c>
      <c r="K11541" s="3">
        <v>118588.6171875</v>
      </c>
      <c r="L11541">
        <f t="shared" si="162"/>
        <v>64.709998369217</v>
      </c>
    </row>
    <row r="11542" spans="1:12">
      <c r="A11542" s="7" t="s">
        <v>11565</v>
      </c>
      <c r="B11542" s="3">
        <v>10.4200000762939</v>
      </c>
      <c r="C11542" s="3">
        <v>190542.640625</v>
      </c>
      <c r="D11542" s="3">
        <v>13.6999998092651</v>
      </c>
      <c r="E11542" s="3">
        <v>213494.75</v>
      </c>
      <c r="F11542" s="3">
        <v>22.4300003051758</v>
      </c>
      <c r="G11542" s="3">
        <v>281563.09375</v>
      </c>
      <c r="H11542" s="3">
        <v>15.0699996948242</v>
      </c>
      <c r="I11542" s="3">
        <v>248631.59375</v>
      </c>
      <c r="J11542" s="3">
        <v>0.319999992847443</v>
      </c>
      <c r="K11542" s="3">
        <v>118588.9375</v>
      </c>
      <c r="L11542">
        <f t="shared" si="162"/>
        <v>61.9399998784064</v>
      </c>
    </row>
    <row r="11543" spans="1:12">
      <c r="A11543" s="7" t="s">
        <v>11566</v>
      </c>
      <c r="B11543" s="3">
        <v>11.4700002670288</v>
      </c>
      <c r="C11543" s="3">
        <v>190554.109375</v>
      </c>
      <c r="D11543" s="3">
        <v>13.6700000762939</v>
      </c>
      <c r="E11543" s="3">
        <v>213508.421875</v>
      </c>
      <c r="F11543" s="3">
        <v>22.4400005340576</v>
      </c>
      <c r="G11543" s="3">
        <v>281585.53125</v>
      </c>
      <c r="H11543" s="3">
        <v>16.5499992370605</v>
      </c>
      <c r="I11543" s="3">
        <v>248648.140625</v>
      </c>
      <c r="J11543" s="3">
        <v>1.75</v>
      </c>
      <c r="K11543" s="3">
        <v>118590.6875</v>
      </c>
      <c r="L11543">
        <f t="shared" si="162"/>
        <v>65.8800001144408</v>
      </c>
    </row>
    <row r="11544" spans="1:12">
      <c r="A11544" s="7" t="s">
        <v>11567</v>
      </c>
      <c r="B11544" s="3">
        <v>12.6700000762939</v>
      </c>
      <c r="C11544" s="3">
        <v>190566.78125</v>
      </c>
      <c r="D11544" s="3">
        <v>14.1899995803833</v>
      </c>
      <c r="E11544" s="3">
        <v>213522.609375</v>
      </c>
      <c r="F11544" s="3">
        <v>21.2199993133545</v>
      </c>
      <c r="G11544" s="3">
        <v>281606.75</v>
      </c>
      <c r="H11544" s="3">
        <v>15.3100004196167</v>
      </c>
      <c r="I11544" s="3">
        <v>248663.453125</v>
      </c>
      <c r="J11544" s="3">
        <v>1.66999995708466</v>
      </c>
      <c r="K11544" s="3">
        <v>118592.359375</v>
      </c>
      <c r="L11544">
        <f t="shared" si="162"/>
        <v>65.0599993467331</v>
      </c>
    </row>
    <row r="11545" spans="1:12">
      <c r="A11545" s="7" t="s">
        <v>11568</v>
      </c>
      <c r="B11545" s="3">
        <v>12.3100004196167</v>
      </c>
      <c r="C11545" s="3">
        <v>190579.09375</v>
      </c>
      <c r="D11545" s="3">
        <v>13.8100004196167</v>
      </c>
      <c r="E11545" s="3">
        <v>213536.421875</v>
      </c>
      <c r="F11545" s="3">
        <v>19.0200004577637</v>
      </c>
      <c r="G11545" s="3">
        <v>281625.78125</v>
      </c>
      <c r="H11545" s="3">
        <v>15.3800001144409</v>
      </c>
      <c r="I11545" s="3">
        <v>248678.828125</v>
      </c>
      <c r="J11545" s="3">
        <v>0.0599999986588955</v>
      </c>
      <c r="K11545" s="3">
        <v>118592.421875</v>
      </c>
      <c r="L11545">
        <f t="shared" si="162"/>
        <v>60.5800014100969</v>
      </c>
    </row>
    <row r="11546" spans="1:12">
      <c r="A11546" s="7" t="s">
        <v>11569</v>
      </c>
      <c r="B11546" s="3">
        <v>12.1000003814697</v>
      </c>
      <c r="C11546" s="3">
        <v>190591.1875</v>
      </c>
      <c r="D11546" s="3">
        <v>14.3900003433228</v>
      </c>
      <c r="E11546" s="3">
        <v>213550.8125</v>
      </c>
      <c r="F11546" s="3">
        <v>20.9699993133545</v>
      </c>
      <c r="G11546" s="3">
        <v>281646.75</v>
      </c>
      <c r="H11546" s="3">
        <v>16.1200008392334</v>
      </c>
      <c r="I11546" s="3">
        <v>248694.953125</v>
      </c>
      <c r="J11546" s="3">
        <v>0.0599999986588955</v>
      </c>
      <c r="K11546" s="3">
        <v>118592.4765625</v>
      </c>
      <c r="L11546">
        <f t="shared" si="162"/>
        <v>63.6400008760393</v>
      </c>
    </row>
    <row r="11547" spans="1:12">
      <c r="A11547" s="7" t="s">
        <v>11570</v>
      </c>
      <c r="B11547" s="3">
        <v>10.6700000762939</v>
      </c>
      <c r="C11547" s="3">
        <v>190601.859375</v>
      </c>
      <c r="D11547" s="3">
        <v>13.8599996566772</v>
      </c>
      <c r="E11547" s="3">
        <v>213564.671875</v>
      </c>
      <c r="F11547" s="3">
        <v>21.2999992370605</v>
      </c>
      <c r="G11547" s="3">
        <v>281668.03125</v>
      </c>
      <c r="H11547" s="3">
        <v>13.8000001907349</v>
      </c>
      <c r="I11547" s="3">
        <v>248708.75</v>
      </c>
      <c r="J11547" s="3">
        <v>0.0799999982118607</v>
      </c>
      <c r="K11547" s="3">
        <v>118592.5625</v>
      </c>
      <c r="L11547">
        <f t="shared" si="162"/>
        <v>59.7099991589784</v>
      </c>
    </row>
    <row r="11548" spans="1:12">
      <c r="A11548" s="7" t="s">
        <v>11571</v>
      </c>
      <c r="B11548" s="3">
        <v>9.69999980926514</v>
      </c>
      <c r="C11548" s="3">
        <v>190611.5625</v>
      </c>
      <c r="D11548" s="3">
        <v>14.1099996566772</v>
      </c>
      <c r="E11548" s="3">
        <v>213578.78125</v>
      </c>
      <c r="F11548" s="3">
        <v>20.9400005340576</v>
      </c>
      <c r="G11548" s="3">
        <v>281688.96875</v>
      </c>
      <c r="H11548" s="3">
        <v>16.0200004577637</v>
      </c>
      <c r="I11548" s="3">
        <v>248724.765625</v>
      </c>
      <c r="J11548" s="3">
        <v>0.0799999982118607</v>
      </c>
      <c r="K11548" s="3">
        <v>118592.640625</v>
      </c>
      <c r="L11548">
        <f t="shared" si="162"/>
        <v>60.8500004559755</v>
      </c>
    </row>
    <row r="11549" spans="1:12">
      <c r="A11549" s="7" t="s">
        <v>11572</v>
      </c>
      <c r="B11549" s="3">
        <v>12.6000003814697</v>
      </c>
      <c r="C11549" s="3">
        <v>190624.15625</v>
      </c>
      <c r="D11549" s="3">
        <v>14.4099998474121</v>
      </c>
      <c r="E11549" s="3">
        <v>213593.1875</v>
      </c>
      <c r="F11549" s="3">
        <v>20.1499996185303</v>
      </c>
      <c r="G11549" s="3">
        <v>281709.125</v>
      </c>
      <c r="H11549" s="3">
        <v>14.4499998092651</v>
      </c>
      <c r="I11549" s="3">
        <v>248739.21875</v>
      </c>
      <c r="J11549" s="3">
        <v>0.0799999982118607</v>
      </c>
      <c r="K11549" s="3">
        <v>118592.71875</v>
      </c>
      <c r="L11549">
        <f t="shared" si="162"/>
        <v>61.6899996548891</v>
      </c>
    </row>
    <row r="11550" spans="1:12">
      <c r="A11550" s="7" t="s">
        <v>11573</v>
      </c>
      <c r="B11550" s="3">
        <v>12.6400003433228</v>
      </c>
      <c r="C11550" s="3">
        <v>190636.796875</v>
      </c>
      <c r="D11550" s="3">
        <v>14</v>
      </c>
      <c r="E11550" s="3">
        <v>213607.1875</v>
      </c>
      <c r="F11550" s="3">
        <v>20.2299995422363</v>
      </c>
      <c r="G11550" s="3">
        <v>281729.375</v>
      </c>
      <c r="H11550" s="3">
        <v>14.8999996185303</v>
      </c>
      <c r="I11550" s="3">
        <v>248754.125</v>
      </c>
      <c r="J11550" s="3">
        <v>0.0799999982118607</v>
      </c>
      <c r="K11550" s="3">
        <v>118592.796875</v>
      </c>
      <c r="L11550">
        <f t="shared" si="162"/>
        <v>61.8499995023013</v>
      </c>
    </row>
    <row r="11551" spans="1:12">
      <c r="A11551" s="7" t="s">
        <v>11574</v>
      </c>
      <c r="B11551" s="3">
        <v>11.5100002288818</v>
      </c>
      <c r="C11551" s="3">
        <v>190648.3125</v>
      </c>
      <c r="D11551" s="3">
        <v>14.0299997329712</v>
      </c>
      <c r="E11551" s="3">
        <v>213621.21875</v>
      </c>
      <c r="F11551" s="3">
        <v>21.2199993133545</v>
      </c>
      <c r="G11551" s="3">
        <v>281750.59375</v>
      </c>
      <c r="H11551" s="3">
        <v>15.1000003814697</v>
      </c>
      <c r="I11551" s="3">
        <v>248769.21875</v>
      </c>
      <c r="J11551" s="3">
        <v>0.0799999982118607</v>
      </c>
      <c r="K11551" s="3">
        <v>118592.8828125</v>
      </c>
      <c r="L11551">
        <f t="shared" si="162"/>
        <v>61.9399996548891</v>
      </c>
    </row>
    <row r="11552" spans="1:12">
      <c r="A11552" s="7" t="s">
        <v>11575</v>
      </c>
      <c r="B11552" s="3">
        <v>10.9899997711182</v>
      </c>
      <c r="C11552" s="3">
        <v>190659.296875</v>
      </c>
      <c r="D11552" s="3">
        <v>14.3100004196167</v>
      </c>
      <c r="E11552" s="3">
        <v>213635.53125</v>
      </c>
      <c r="F11552" s="3">
        <v>19.6800003051758</v>
      </c>
      <c r="G11552" s="3">
        <v>281770.25</v>
      </c>
      <c r="H11552" s="3">
        <v>14.8000001907349</v>
      </c>
      <c r="I11552" s="3">
        <v>248784.015625</v>
      </c>
      <c r="J11552" s="3">
        <v>0.0700000002980232</v>
      </c>
      <c r="K11552" s="3">
        <v>118592.953125</v>
      </c>
      <c r="L11552">
        <f t="shared" si="162"/>
        <v>59.8500006869436</v>
      </c>
    </row>
    <row r="11553" spans="1:12">
      <c r="A11553" s="7" t="s">
        <v>11576</v>
      </c>
      <c r="B11553" s="3">
        <v>10.0100002288818</v>
      </c>
      <c r="C11553" s="3">
        <v>190669.3125</v>
      </c>
      <c r="D11553" s="3">
        <v>14</v>
      </c>
      <c r="E11553" s="3">
        <v>213649.53125</v>
      </c>
      <c r="F11553" s="3">
        <v>20.9699993133545</v>
      </c>
      <c r="G11553" s="3">
        <v>281791.21875</v>
      </c>
      <c r="H11553" s="3">
        <v>15.2299995422363</v>
      </c>
      <c r="I11553" s="3">
        <v>248799.25</v>
      </c>
      <c r="J11553" s="3">
        <v>0.0799999982118607</v>
      </c>
      <c r="K11553" s="3">
        <v>118593.03125</v>
      </c>
      <c r="L11553">
        <f t="shared" si="162"/>
        <v>60.2899990826845</v>
      </c>
    </row>
    <row r="11554" spans="1:12">
      <c r="A11554" s="7" t="s">
        <v>11577</v>
      </c>
      <c r="B11554" s="3">
        <v>12.3299999237061</v>
      </c>
      <c r="C11554" s="3">
        <v>190681.640625</v>
      </c>
      <c r="D11554" s="3">
        <v>13.6700000762939</v>
      </c>
      <c r="E11554" s="3">
        <v>213663.203125</v>
      </c>
      <c r="F11554" s="3">
        <v>22.1499996185303</v>
      </c>
      <c r="G11554" s="3">
        <v>281813.375</v>
      </c>
      <c r="H11554" s="3">
        <v>13.8900003433228</v>
      </c>
      <c r="I11554" s="3">
        <v>248813.140625</v>
      </c>
      <c r="J11554" s="3">
        <v>0.0900000035762787</v>
      </c>
      <c r="K11554" s="3">
        <v>118593.1171875</v>
      </c>
      <c r="L11554">
        <f t="shared" si="162"/>
        <v>62.1299999654294</v>
      </c>
    </row>
    <row r="11555" spans="1:12">
      <c r="A11555" s="7" t="s">
        <v>11578</v>
      </c>
      <c r="B11555" s="3">
        <v>12.1999998092651</v>
      </c>
      <c r="C11555" s="3">
        <v>190693.84375</v>
      </c>
      <c r="D11555" s="3">
        <v>13.5200004577637</v>
      </c>
      <c r="E11555" s="3">
        <v>213676.71875</v>
      </c>
      <c r="F11555" s="3">
        <v>19.5100002288818</v>
      </c>
      <c r="G11555" s="3">
        <v>281832.875</v>
      </c>
      <c r="H11555" s="3">
        <v>14.9499998092651</v>
      </c>
      <c r="I11555" s="3">
        <v>248828.09375</v>
      </c>
      <c r="J11555" s="3">
        <v>0.0700000002980232</v>
      </c>
      <c r="K11555" s="3">
        <v>118593.1875</v>
      </c>
      <c r="L11555">
        <f t="shared" si="162"/>
        <v>60.2500003054737</v>
      </c>
    </row>
    <row r="11556" spans="1:12">
      <c r="A11556" s="7" t="s">
        <v>11579</v>
      </c>
      <c r="B11556" s="3">
        <v>12.5500001907349</v>
      </c>
      <c r="C11556" s="3">
        <v>190706.390625</v>
      </c>
      <c r="D11556" s="3">
        <v>13.9799995422363</v>
      </c>
      <c r="E11556" s="3">
        <v>213690.703125</v>
      </c>
      <c r="F11556" s="3">
        <v>21.0499992370605</v>
      </c>
      <c r="G11556" s="3">
        <v>281853.9375</v>
      </c>
      <c r="H11556" s="3">
        <v>13.3900003433228</v>
      </c>
      <c r="I11556" s="3">
        <v>248841.484375</v>
      </c>
      <c r="J11556" s="3">
        <v>0.400000005960464</v>
      </c>
      <c r="K11556" s="3">
        <v>118593.59375</v>
      </c>
      <c r="L11556">
        <f t="shared" si="162"/>
        <v>61.369999319315</v>
      </c>
    </row>
    <row r="11557" spans="1:12">
      <c r="A11557" s="7" t="s">
        <v>11580</v>
      </c>
      <c r="B11557" s="3">
        <v>10.9399995803833</v>
      </c>
      <c r="C11557" s="3">
        <v>190717.328125</v>
      </c>
      <c r="D11557" s="3">
        <v>13.9200000762939</v>
      </c>
      <c r="E11557" s="3">
        <v>213704.625</v>
      </c>
      <c r="F11557" s="3">
        <v>20.8899993896484</v>
      </c>
      <c r="G11557" s="3">
        <v>281874.84375</v>
      </c>
      <c r="H11557" s="3">
        <v>15.6599998474121</v>
      </c>
      <c r="I11557" s="3">
        <v>248857.140625</v>
      </c>
      <c r="J11557" s="3">
        <v>1.92999994754791</v>
      </c>
      <c r="K11557" s="3">
        <v>118595.5234375</v>
      </c>
      <c r="L11557">
        <f t="shared" si="162"/>
        <v>63.3399988412856</v>
      </c>
    </row>
    <row r="11558" spans="1:12">
      <c r="A11558" s="7" t="s">
        <v>11581</v>
      </c>
      <c r="B11558" s="3">
        <v>10.8400001525879</v>
      </c>
      <c r="C11558" s="3">
        <v>190728.171875</v>
      </c>
      <c r="D11558" s="3">
        <v>13.6099996566772</v>
      </c>
      <c r="E11558" s="3">
        <v>213718.234375</v>
      </c>
      <c r="F11558" s="3">
        <v>19.4200000762939</v>
      </c>
      <c r="G11558" s="3">
        <v>281894.25</v>
      </c>
      <c r="H11558" s="3">
        <v>15.8000001907349</v>
      </c>
      <c r="I11558" s="3">
        <v>248872.9375</v>
      </c>
      <c r="J11558" s="3">
        <v>2.61999988555908</v>
      </c>
      <c r="K11558" s="3">
        <v>118598.140625</v>
      </c>
      <c r="L11558">
        <f t="shared" si="162"/>
        <v>62.289999961853</v>
      </c>
    </row>
    <row r="11559" spans="1:12">
      <c r="A11559" s="7" t="s">
        <v>11582</v>
      </c>
      <c r="B11559" s="3">
        <v>11.1599998474121</v>
      </c>
      <c r="C11559" s="3">
        <v>190739.328125</v>
      </c>
      <c r="D11559" s="3">
        <v>13.5</v>
      </c>
      <c r="E11559" s="3">
        <v>213731.734375</v>
      </c>
      <c r="F11559" s="3">
        <v>22.7299995422363</v>
      </c>
      <c r="G11559" s="3">
        <v>281916.96875</v>
      </c>
      <c r="H11559" s="3">
        <v>13.1499996185303</v>
      </c>
      <c r="I11559" s="3">
        <v>248886.09375</v>
      </c>
      <c r="J11559" s="3">
        <v>1.5900000333786</v>
      </c>
      <c r="K11559" s="3">
        <v>118599.7265625</v>
      </c>
      <c r="L11559">
        <f t="shared" si="162"/>
        <v>62.1299990415573</v>
      </c>
    </row>
    <row r="11560" spans="1:12">
      <c r="A11560" s="7" t="s">
        <v>11583</v>
      </c>
      <c r="B11560" s="3">
        <v>12.4799995422363</v>
      </c>
      <c r="C11560" s="3">
        <v>190751.8125</v>
      </c>
      <c r="D11560" s="3">
        <v>13.5200004577637</v>
      </c>
      <c r="E11560" s="3">
        <v>213745.25</v>
      </c>
      <c r="F11560" s="3">
        <v>18.7399997711182</v>
      </c>
      <c r="G11560" s="3">
        <v>281935.71875</v>
      </c>
      <c r="H11560" s="3">
        <v>13.1899995803833</v>
      </c>
      <c r="I11560" s="3">
        <v>248899.28125</v>
      </c>
      <c r="J11560" s="3">
        <v>0.330000013113022</v>
      </c>
      <c r="K11560" s="3">
        <v>118600.0625</v>
      </c>
      <c r="L11560">
        <f t="shared" si="162"/>
        <v>58.2599993646145</v>
      </c>
    </row>
    <row r="11561" spans="1:12">
      <c r="A11561" s="7" t="s">
        <v>11584</v>
      </c>
      <c r="B11561" s="3">
        <v>12.5200004577637</v>
      </c>
      <c r="C11561" s="3">
        <v>190764.328125</v>
      </c>
      <c r="D11561" s="3">
        <v>13.1599998474121</v>
      </c>
      <c r="E11561" s="3">
        <v>213758.40625</v>
      </c>
      <c r="F11561" s="3">
        <v>19.4300003051758</v>
      </c>
      <c r="G11561" s="3">
        <v>281955.15625</v>
      </c>
      <c r="H11561" s="3">
        <v>15.75</v>
      </c>
      <c r="I11561" s="3">
        <v>248915.03125</v>
      </c>
      <c r="J11561" s="3">
        <v>0.129999995231628</v>
      </c>
      <c r="K11561" s="3">
        <v>118600.1875</v>
      </c>
      <c r="L11561">
        <f t="shared" si="162"/>
        <v>60.9900006055832</v>
      </c>
    </row>
    <row r="11562" spans="1:12">
      <c r="A11562" s="7" t="s">
        <v>11585</v>
      </c>
      <c r="B11562" s="3">
        <v>11.3100004196167</v>
      </c>
      <c r="C11562" s="3">
        <v>190775.640625</v>
      </c>
      <c r="D11562" s="3">
        <v>13.6099996566772</v>
      </c>
      <c r="E11562" s="3">
        <v>213772.015625</v>
      </c>
      <c r="F11562" s="3">
        <v>20.5699996948242</v>
      </c>
      <c r="G11562" s="3">
        <v>281975.71875</v>
      </c>
      <c r="H11562" s="3">
        <v>11</v>
      </c>
      <c r="I11562" s="3">
        <v>248926.03125</v>
      </c>
      <c r="J11562" s="3">
        <v>0.5</v>
      </c>
      <c r="K11562" s="3">
        <v>118600.6875</v>
      </c>
      <c r="L11562">
        <f t="shared" si="162"/>
        <v>56.9899997711181</v>
      </c>
    </row>
    <row r="11563" spans="1:12">
      <c r="A11563" s="7" t="s">
        <v>11586</v>
      </c>
      <c r="B11563" s="3">
        <v>10.7200002670288</v>
      </c>
      <c r="C11563" s="3">
        <v>190786.359375</v>
      </c>
      <c r="D11563" s="3">
        <v>13.0600004196167</v>
      </c>
      <c r="E11563" s="3">
        <v>213785.078125</v>
      </c>
      <c r="F11563" s="3">
        <v>17.2800006866455</v>
      </c>
      <c r="G11563" s="3">
        <v>281993</v>
      </c>
      <c r="H11563" s="3">
        <v>10.1400003433228</v>
      </c>
      <c r="I11563" s="3">
        <v>248936.171875</v>
      </c>
      <c r="J11563" s="3">
        <v>0.479999989271164</v>
      </c>
      <c r="K11563" s="3">
        <v>118601.171875</v>
      </c>
      <c r="L11563">
        <f t="shared" si="162"/>
        <v>51.680001705885</v>
      </c>
    </row>
    <row r="11564" spans="1:12">
      <c r="A11564" s="7" t="s">
        <v>11587</v>
      </c>
      <c r="B11564" s="3">
        <v>8.64000034332275</v>
      </c>
      <c r="C11564" s="3">
        <v>190795</v>
      </c>
      <c r="D11564" s="3">
        <v>12.9499998092651</v>
      </c>
      <c r="E11564" s="3">
        <v>213798.03125</v>
      </c>
      <c r="F11564" s="3">
        <v>14.5799999237061</v>
      </c>
      <c r="G11564" s="3">
        <v>282007.59375</v>
      </c>
      <c r="H11564" s="3">
        <v>10.1700000762939</v>
      </c>
      <c r="I11564" s="3">
        <v>248946.34375</v>
      </c>
      <c r="J11564" s="3">
        <v>0.490000009536743</v>
      </c>
      <c r="K11564" s="3">
        <v>118601.65625</v>
      </c>
      <c r="L11564">
        <f t="shared" si="162"/>
        <v>46.8300001621246</v>
      </c>
    </row>
    <row r="11565" spans="1:12">
      <c r="A11565" s="7" t="s">
        <v>11588</v>
      </c>
      <c r="B11565" s="3">
        <v>8.47999954223633</v>
      </c>
      <c r="C11565" s="3">
        <v>190803.484375</v>
      </c>
      <c r="D11565" s="3">
        <v>12.7399997711182</v>
      </c>
      <c r="E11565" s="3">
        <v>213810.765625</v>
      </c>
      <c r="F11565" s="3">
        <v>20.4599990844727</v>
      </c>
      <c r="G11565" s="3">
        <v>282028.03125</v>
      </c>
      <c r="H11565" s="3">
        <v>10.25</v>
      </c>
      <c r="I11565" s="3">
        <v>248956.59375</v>
      </c>
      <c r="J11565" s="3">
        <v>0.119999997317791</v>
      </c>
      <c r="K11565" s="3">
        <v>118601.78125</v>
      </c>
      <c r="L11565">
        <f t="shared" si="162"/>
        <v>52.049998395145</v>
      </c>
    </row>
    <row r="11566" spans="1:12">
      <c r="A11566" s="7" t="s">
        <v>11589</v>
      </c>
      <c r="B11566" s="3">
        <v>6.26999998092651</v>
      </c>
      <c r="C11566" s="3">
        <v>190809.75</v>
      </c>
      <c r="D11566" s="3">
        <v>12.8999996185303</v>
      </c>
      <c r="E11566" s="3">
        <v>213823.671875</v>
      </c>
      <c r="F11566" s="3">
        <v>19</v>
      </c>
      <c r="G11566" s="3">
        <v>282047.03125</v>
      </c>
      <c r="H11566" s="3">
        <v>10.5</v>
      </c>
      <c r="I11566" s="3">
        <v>248967.09375</v>
      </c>
      <c r="J11566" s="3">
        <v>0.109999999403954</v>
      </c>
      <c r="K11566" s="3">
        <v>118601.890625</v>
      </c>
      <c r="L11566">
        <f t="shared" si="162"/>
        <v>48.7799995988608</v>
      </c>
    </row>
    <row r="11567" spans="1:12">
      <c r="A11567" s="7" t="s">
        <v>11590</v>
      </c>
      <c r="B11567" s="3">
        <v>6.26999998092651</v>
      </c>
      <c r="C11567" s="3">
        <v>190816.015625</v>
      </c>
      <c r="D11567" s="3">
        <v>11.1700000762939</v>
      </c>
      <c r="E11567" s="3">
        <v>213834.84375</v>
      </c>
      <c r="F11567" s="3">
        <v>19.2800006866455</v>
      </c>
      <c r="G11567" s="3">
        <v>282066.3125</v>
      </c>
      <c r="H11567" s="3">
        <v>10.1599998474121</v>
      </c>
      <c r="I11567" s="3">
        <v>248977.25</v>
      </c>
      <c r="J11567" s="3">
        <v>0.0900000035762787</v>
      </c>
      <c r="K11567" s="3">
        <v>118601.9765625</v>
      </c>
      <c r="L11567">
        <f t="shared" si="162"/>
        <v>46.9700005948543</v>
      </c>
    </row>
    <row r="11568" spans="1:12">
      <c r="A11568" s="7" t="s">
        <v>11591</v>
      </c>
      <c r="B11568" s="3">
        <v>6.53999996185303</v>
      </c>
      <c r="C11568" s="3">
        <v>190822.5625</v>
      </c>
      <c r="D11568" s="3">
        <v>10.3299999237061</v>
      </c>
      <c r="E11568" s="3">
        <v>213845.171875</v>
      </c>
      <c r="F11568" s="3">
        <v>19.2600002288818</v>
      </c>
      <c r="G11568" s="3">
        <v>282085.59375</v>
      </c>
      <c r="H11568" s="3">
        <v>10.5200004577637</v>
      </c>
      <c r="I11568" s="3">
        <v>248987.765625</v>
      </c>
      <c r="J11568" s="3">
        <v>0.109999999403954</v>
      </c>
      <c r="K11568" s="3">
        <v>118602.09375</v>
      </c>
      <c r="L11568">
        <f t="shared" si="162"/>
        <v>46.7600005716086</v>
      </c>
    </row>
    <row r="11569" spans="1:12">
      <c r="A11569" s="7" t="s">
        <v>11592</v>
      </c>
      <c r="B11569" s="3">
        <v>6.38000011444092</v>
      </c>
      <c r="C11569" s="3">
        <v>190828.9375</v>
      </c>
      <c r="D11569" s="3">
        <v>9.27999973297119</v>
      </c>
      <c r="E11569" s="3">
        <v>213854.453125</v>
      </c>
      <c r="F11569" s="3">
        <v>14.460000038147</v>
      </c>
      <c r="G11569" s="3">
        <v>282100.03125</v>
      </c>
      <c r="H11569" s="3">
        <v>10.210000038147</v>
      </c>
      <c r="I11569" s="3">
        <v>248997.984375</v>
      </c>
      <c r="J11569" s="3">
        <v>0.100000001490116</v>
      </c>
      <c r="K11569" s="3">
        <v>118602.1875</v>
      </c>
      <c r="L11569">
        <f t="shared" si="162"/>
        <v>40.4299999251962</v>
      </c>
    </row>
    <row r="11570" spans="1:12">
      <c r="A11570" s="7" t="s">
        <v>11593</v>
      </c>
      <c r="B11570" s="3">
        <v>6.71999979019165</v>
      </c>
      <c r="C11570" s="3">
        <v>190835.65625</v>
      </c>
      <c r="D11570" s="3">
        <v>9.71000003814697</v>
      </c>
      <c r="E11570" s="3">
        <v>213864.15625</v>
      </c>
      <c r="F11570" s="3">
        <v>11.8999996185303</v>
      </c>
      <c r="G11570" s="3">
        <v>282111.9375</v>
      </c>
      <c r="H11570" s="3">
        <v>10.710000038147</v>
      </c>
      <c r="I11570" s="3">
        <v>249008.6875</v>
      </c>
      <c r="J11570" s="3">
        <v>0.109999999403954</v>
      </c>
      <c r="K11570" s="3">
        <v>118602.296875</v>
      </c>
      <c r="L11570">
        <f t="shared" si="162"/>
        <v>39.1499994844199</v>
      </c>
    </row>
    <row r="11571" spans="1:12">
      <c r="A11571" s="7" t="s">
        <v>11594</v>
      </c>
      <c r="B11571" s="3">
        <v>8.06999969482422</v>
      </c>
      <c r="C11571" s="3">
        <v>190843.734375</v>
      </c>
      <c r="D11571" s="3">
        <v>9.44999980926514</v>
      </c>
      <c r="E11571" s="3">
        <v>213873.609375</v>
      </c>
      <c r="F11571" s="3">
        <v>8.46000003814697</v>
      </c>
      <c r="G11571" s="3">
        <v>282120.40625</v>
      </c>
      <c r="H11571" s="3">
        <v>10.25</v>
      </c>
      <c r="I11571" s="3">
        <v>249018.9375</v>
      </c>
      <c r="J11571" s="3">
        <v>0.109999999403954</v>
      </c>
      <c r="K11571" s="3">
        <v>118602.40625</v>
      </c>
      <c r="L11571">
        <f t="shared" si="162"/>
        <v>36.3399995416403</v>
      </c>
    </row>
    <row r="11572" spans="1:12">
      <c r="A11572" s="7" t="s">
        <v>11595</v>
      </c>
      <c r="B11572" s="3">
        <v>10.6099996566772</v>
      </c>
      <c r="C11572" s="3">
        <v>190854.34375</v>
      </c>
      <c r="D11572" s="3">
        <v>9.42000007629395</v>
      </c>
      <c r="E11572" s="3">
        <v>213883.03125</v>
      </c>
      <c r="F11572" s="3">
        <v>8.23999977111816</v>
      </c>
      <c r="G11572" s="3">
        <v>282128.625</v>
      </c>
      <c r="H11572" s="3">
        <v>9.32999992370605</v>
      </c>
      <c r="I11572" s="3">
        <v>249028.265625</v>
      </c>
      <c r="J11572" s="3">
        <v>0.0900000035762787</v>
      </c>
      <c r="K11572" s="3">
        <v>118602.5</v>
      </c>
      <c r="L11572">
        <f t="shared" si="162"/>
        <v>37.6899994313716</v>
      </c>
    </row>
    <row r="11573" spans="1:12">
      <c r="A11573" s="7" t="s">
        <v>11596</v>
      </c>
      <c r="B11573" s="3">
        <v>8.39000034332275</v>
      </c>
      <c r="C11573" s="3">
        <v>190862.734375</v>
      </c>
      <c r="D11573" s="3">
        <v>9.80000019073486</v>
      </c>
      <c r="E11573" s="3">
        <v>213892.828125</v>
      </c>
      <c r="F11573" s="3">
        <v>8</v>
      </c>
      <c r="G11573" s="3">
        <v>282136.625</v>
      </c>
      <c r="H11573" s="3">
        <v>9.67000007629395</v>
      </c>
      <c r="I11573" s="3">
        <v>249037.9375</v>
      </c>
      <c r="J11573" s="3">
        <v>0.109999999403954</v>
      </c>
      <c r="K11573" s="3">
        <v>118602.609375</v>
      </c>
      <c r="L11573">
        <f t="shared" si="162"/>
        <v>35.9700006097555</v>
      </c>
    </row>
    <row r="11574" spans="1:12">
      <c r="A11574" s="7" t="s">
        <v>11597</v>
      </c>
      <c r="B11574" s="3">
        <v>6.63000011444092</v>
      </c>
      <c r="C11574" s="3">
        <v>190869.359375</v>
      </c>
      <c r="D11574" s="3">
        <v>9.52999973297119</v>
      </c>
      <c r="E11574" s="3">
        <v>213902.359375</v>
      </c>
      <c r="F11574" s="3">
        <v>8.13000011444092</v>
      </c>
      <c r="G11574" s="3">
        <v>282144.78125</v>
      </c>
      <c r="H11574" s="3">
        <v>9.44999980926514</v>
      </c>
      <c r="I11574" s="3">
        <v>249047.390625</v>
      </c>
      <c r="J11574" s="3">
        <v>0.119999997317791</v>
      </c>
      <c r="K11574" s="3">
        <v>118602.7265625</v>
      </c>
      <c r="L11574">
        <f t="shared" si="162"/>
        <v>33.859999768436</v>
      </c>
    </row>
    <row r="11575" spans="1:12">
      <c r="A11575" s="7" t="s">
        <v>11598</v>
      </c>
      <c r="B11575" s="3">
        <v>6.8600001335144</v>
      </c>
      <c r="C11575" s="3">
        <v>190876.21875</v>
      </c>
      <c r="D11575" s="3">
        <v>9.5</v>
      </c>
      <c r="E11575" s="3">
        <v>213911.859375</v>
      </c>
      <c r="F11575" s="3">
        <v>8.63000011444092</v>
      </c>
      <c r="G11575" s="3">
        <v>282153.40625</v>
      </c>
      <c r="H11575" s="3">
        <v>9.38000011444092</v>
      </c>
      <c r="I11575" s="3">
        <v>249056.765625</v>
      </c>
      <c r="J11575" s="3">
        <v>0.100000001490116</v>
      </c>
      <c r="K11575" s="3">
        <v>118602.828125</v>
      </c>
      <c r="L11575">
        <f t="shared" si="162"/>
        <v>34.4700003638864</v>
      </c>
    </row>
    <row r="11576" spans="1:12">
      <c r="A11576" s="7" t="s">
        <v>11599</v>
      </c>
      <c r="B11576" s="3">
        <v>6.59000015258789</v>
      </c>
      <c r="C11576" s="3">
        <v>190882.8125</v>
      </c>
      <c r="D11576" s="3">
        <v>9.84000015258789</v>
      </c>
      <c r="E11576" s="3">
        <v>213921.703125</v>
      </c>
      <c r="F11576" s="3">
        <v>6.07000017166138</v>
      </c>
      <c r="G11576" s="3">
        <v>282159.46875</v>
      </c>
      <c r="H11576" s="3">
        <v>9.76000022888184</v>
      </c>
      <c r="I11576" s="3">
        <v>249066.53125</v>
      </c>
      <c r="J11576" s="3">
        <v>0.119999997317791</v>
      </c>
      <c r="K11576" s="3">
        <v>118602.953125</v>
      </c>
      <c r="L11576">
        <f t="shared" si="162"/>
        <v>32.3800007030368</v>
      </c>
    </row>
    <row r="11577" spans="1:12">
      <c r="A11577" s="7" t="s">
        <v>11600</v>
      </c>
      <c r="B11577" s="3">
        <v>6.71000003814697</v>
      </c>
      <c r="C11577" s="3">
        <v>190889.515625</v>
      </c>
      <c r="D11577" s="3">
        <v>9.64000034332275</v>
      </c>
      <c r="E11577" s="3">
        <v>213931.34375</v>
      </c>
      <c r="F11577" s="3">
        <v>4.92999982833862</v>
      </c>
      <c r="G11577" s="3">
        <v>282164.40625</v>
      </c>
      <c r="H11577" s="3">
        <v>9.5600004196167</v>
      </c>
      <c r="I11577" s="3">
        <v>249076.09375</v>
      </c>
      <c r="J11577" s="3">
        <v>0.109999999403954</v>
      </c>
      <c r="K11577" s="3">
        <v>118603.0625</v>
      </c>
      <c r="L11577">
        <f t="shared" si="162"/>
        <v>30.950000628829</v>
      </c>
    </row>
    <row r="11578" spans="1:12">
      <c r="A11578" s="7" t="s">
        <v>11601</v>
      </c>
      <c r="B11578" s="3">
        <v>6.57000017166138</v>
      </c>
      <c r="C11578" s="3">
        <v>190896.09375</v>
      </c>
      <c r="D11578" s="3">
        <v>9.4399995803833</v>
      </c>
      <c r="E11578" s="3">
        <v>213940.78125</v>
      </c>
      <c r="F11578" s="3">
        <v>6.94000005722046</v>
      </c>
      <c r="G11578" s="3">
        <v>282171.34375</v>
      </c>
      <c r="H11578" s="3">
        <v>9.32999992370605</v>
      </c>
      <c r="I11578" s="3">
        <v>249085.421875</v>
      </c>
      <c r="J11578" s="3">
        <v>0.109999999403954</v>
      </c>
      <c r="K11578" s="3">
        <v>118603.171875</v>
      </c>
      <c r="L11578">
        <f t="shared" si="162"/>
        <v>32.3899997323751</v>
      </c>
    </row>
    <row r="11579" spans="1:12">
      <c r="A11579" s="7" t="s">
        <v>11602</v>
      </c>
      <c r="B11579" s="3">
        <v>6.78999996185303</v>
      </c>
      <c r="C11579" s="3">
        <v>190902.875</v>
      </c>
      <c r="D11579" s="3">
        <v>9.98999977111816</v>
      </c>
      <c r="E11579" s="3">
        <v>213950.765625</v>
      </c>
      <c r="F11579" s="3">
        <v>9.02000045776367</v>
      </c>
      <c r="G11579" s="3">
        <v>282180.375</v>
      </c>
      <c r="H11579" s="3">
        <v>9.65999984741211</v>
      </c>
      <c r="I11579" s="3">
        <v>249095.078125</v>
      </c>
      <c r="J11579" s="3">
        <v>0.109999999403954</v>
      </c>
      <c r="K11579" s="3">
        <v>118603.28125</v>
      </c>
      <c r="L11579">
        <f t="shared" si="162"/>
        <v>35.5700000375509</v>
      </c>
    </row>
    <row r="11580" spans="1:12">
      <c r="A11580" s="7" t="s">
        <v>11603</v>
      </c>
      <c r="B11580" s="3">
        <v>8.35000038146973</v>
      </c>
      <c r="C11580" s="3">
        <v>190911.234375</v>
      </c>
      <c r="D11580" s="3">
        <v>10.1800003051758</v>
      </c>
      <c r="E11580" s="3">
        <v>213960.953125</v>
      </c>
      <c r="F11580" s="3">
        <v>7.65999984741211</v>
      </c>
      <c r="G11580" s="3">
        <v>282188.03125</v>
      </c>
      <c r="H11580" s="3">
        <v>9.22000026702881</v>
      </c>
      <c r="I11580" s="3">
        <v>249104.296875</v>
      </c>
      <c r="J11580" s="3">
        <v>0.939999997615814</v>
      </c>
      <c r="K11580" s="3">
        <v>118604.21875</v>
      </c>
      <c r="L11580">
        <f t="shared" si="162"/>
        <v>36.3500007987023</v>
      </c>
    </row>
    <row r="11581" spans="1:12">
      <c r="A11581" s="7" t="s">
        <v>11604</v>
      </c>
      <c r="B11581" s="3">
        <v>11.1499996185303</v>
      </c>
      <c r="C11581" s="3">
        <v>190922.375</v>
      </c>
      <c r="D11581" s="3">
        <v>9.80000019073486</v>
      </c>
      <c r="E11581" s="3">
        <v>213970.75</v>
      </c>
      <c r="F11581" s="3">
        <v>5.59999990463257</v>
      </c>
      <c r="G11581" s="3">
        <v>282193.625</v>
      </c>
      <c r="H11581" s="3">
        <v>9.11999988555908</v>
      </c>
      <c r="I11581" s="3">
        <v>249113.421875</v>
      </c>
      <c r="J11581" s="3">
        <v>1.39999997615814</v>
      </c>
      <c r="K11581" s="3">
        <v>118605.6171875</v>
      </c>
      <c r="L11581">
        <f t="shared" si="162"/>
        <v>37.069999575615</v>
      </c>
    </row>
    <row r="11582" spans="1:12">
      <c r="A11582" s="7" t="s">
        <v>11605</v>
      </c>
      <c r="B11582" s="3">
        <v>10.0100002288818</v>
      </c>
      <c r="C11582" s="3">
        <v>190932.390625</v>
      </c>
      <c r="D11582" s="3">
        <v>8.89000034332275</v>
      </c>
      <c r="E11582" s="3">
        <v>213979.640625</v>
      </c>
      <c r="F11582" s="3">
        <v>5.3600001335144</v>
      </c>
      <c r="G11582" s="3">
        <v>282198.96875</v>
      </c>
      <c r="H11582" s="3">
        <v>9.39000034332275</v>
      </c>
      <c r="I11582" s="3">
        <v>249122.8125</v>
      </c>
      <c r="J11582" s="3">
        <v>0.540000021457672</v>
      </c>
      <c r="K11582" s="3">
        <v>118606.15625</v>
      </c>
      <c r="L11582">
        <f t="shared" si="162"/>
        <v>34.1900010704994</v>
      </c>
    </row>
    <row r="11583" spans="1:12">
      <c r="A11583" s="7" t="s">
        <v>11606</v>
      </c>
      <c r="B11583" s="3">
        <v>7.8600001335144</v>
      </c>
      <c r="C11583" s="3">
        <v>190940.25</v>
      </c>
      <c r="D11583" s="3">
        <v>9.1899995803833</v>
      </c>
      <c r="E11583" s="3">
        <v>213988.828125</v>
      </c>
      <c r="F11583" s="3">
        <v>5.82999992370605</v>
      </c>
      <c r="G11583" s="3">
        <v>282204.8125</v>
      </c>
      <c r="H11583" s="3">
        <v>9.14000034332275</v>
      </c>
      <c r="I11583" s="3">
        <v>249131.953125</v>
      </c>
      <c r="J11583" s="3">
        <v>0.5</v>
      </c>
      <c r="K11583" s="3">
        <v>118606.65625</v>
      </c>
      <c r="L11583">
        <f t="shared" si="162"/>
        <v>32.5199999809265</v>
      </c>
    </row>
    <row r="11584" spans="1:12">
      <c r="A11584" s="7" t="s">
        <v>11607</v>
      </c>
      <c r="B11584" s="3">
        <v>8.3100004196167</v>
      </c>
      <c r="C11584" s="3">
        <v>190948.5625</v>
      </c>
      <c r="D11584" s="3">
        <v>9.67000007629395</v>
      </c>
      <c r="E11584" s="3">
        <v>213998.5</v>
      </c>
      <c r="F11584" s="3">
        <v>5.69999980926514</v>
      </c>
      <c r="G11584" s="3">
        <v>282210.5</v>
      </c>
      <c r="H11584" s="3">
        <v>11.1700000762939</v>
      </c>
      <c r="I11584" s="3">
        <v>249143.125</v>
      </c>
      <c r="J11584" s="3">
        <v>0.670000016689301</v>
      </c>
      <c r="K11584" s="3">
        <v>118607.328125</v>
      </c>
      <c r="L11584">
        <f t="shared" si="162"/>
        <v>35.520000398159</v>
      </c>
    </row>
    <row r="11585" spans="1:12">
      <c r="A11585" s="7" t="s">
        <v>11608</v>
      </c>
      <c r="B11585" s="3">
        <v>7.96999979019165</v>
      </c>
      <c r="C11585" s="3">
        <v>190956.53125</v>
      </c>
      <c r="D11585" s="3">
        <v>10.7299995422363</v>
      </c>
      <c r="E11585" s="3">
        <v>214009.234375</v>
      </c>
      <c r="F11585" s="3">
        <v>5.21000003814697</v>
      </c>
      <c r="G11585" s="3">
        <v>282215.71875</v>
      </c>
      <c r="H11585" s="3">
        <v>10.4899997711182</v>
      </c>
      <c r="I11585" s="3">
        <v>249153.609375</v>
      </c>
      <c r="J11585" s="3">
        <v>0.469999998807907</v>
      </c>
      <c r="K11585" s="3">
        <v>118607.796875</v>
      </c>
      <c r="L11585">
        <f t="shared" si="162"/>
        <v>34.869999140501</v>
      </c>
    </row>
    <row r="11586" spans="1:12">
      <c r="A11586" s="7" t="s">
        <v>11609</v>
      </c>
      <c r="B11586" s="3">
        <v>8.27000045776367</v>
      </c>
      <c r="C11586" s="3">
        <v>190964.796875</v>
      </c>
      <c r="D11586" s="3">
        <v>10.2399997711182</v>
      </c>
      <c r="E11586" s="3">
        <v>214019.46875</v>
      </c>
      <c r="F11586" s="3">
        <v>5.44999980926514</v>
      </c>
      <c r="G11586" s="3">
        <v>282221.15625</v>
      </c>
      <c r="H11586" s="3">
        <v>10.5600004196167</v>
      </c>
      <c r="I11586" s="3">
        <v>249164.171875</v>
      </c>
      <c r="J11586" s="3">
        <v>0.5</v>
      </c>
      <c r="K11586" s="3">
        <v>118608.296875</v>
      </c>
      <c r="L11586">
        <f t="shared" si="162"/>
        <v>35.0200004577637</v>
      </c>
    </row>
    <row r="11587" spans="1:12">
      <c r="A11587" s="7" t="s">
        <v>11610</v>
      </c>
      <c r="B11587" s="3">
        <v>7.98000001907349</v>
      </c>
      <c r="C11587" s="3">
        <v>190972.78125</v>
      </c>
      <c r="D11587" s="3">
        <v>10.4499998092651</v>
      </c>
      <c r="E11587" s="3">
        <v>214029.921875</v>
      </c>
      <c r="F11587" s="3">
        <v>5.76999998092651</v>
      </c>
      <c r="G11587" s="3">
        <v>282226.9375</v>
      </c>
      <c r="H11587" s="3">
        <v>13.0200004577637</v>
      </c>
      <c r="I11587" s="3">
        <v>249177.1875</v>
      </c>
      <c r="J11587" s="3">
        <v>0.540000021457672</v>
      </c>
      <c r="K11587" s="3">
        <v>118608.84375</v>
      </c>
      <c r="L11587">
        <f t="shared" si="162"/>
        <v>37.7600002884865</v>
      </c>
    </row>
    <row r="11588" spans="1:12">
      <c r="A11588" s="7" t="s">
        <v>11611</v>
      </c>
      <c r="B11588" s="3">
        <v>8.02000045776367</v>
      </c>
      <c r="C11588" s="3">
        <v>190980.796875</v>
      </c>
      <c r="D11588" s="3">
        <v>9.55000019073486</v>
      </c>
      <c r="E11588" s="3">
        <v>214039.46875</v>
      </c>
      <c r="F11588" s="3">
        <v>5.01999998092651</v>
      </c>
      <c r="G11588" s="3">
        <v>282231.96875</v>
      </c>
      <c r="H11588" s="3">
        <v>9.17000007629395</v>
      </c>
      <c r="I11588" s="3">
        <v>249186.359375</v>
      </c>
      <c r="J11588" s="3">
        <v>0.540000021457672</v>
      </c>
      <c r="K11588" s="3">
        <v>118609.3828125</v>
      </c>
      <c r="L11588">
        <f t="shared" si="162"/>
        <v>32.3000007271767</v>
      </c>
    </row>
    <row r="11589" spans="1:12">
      <c r="A11589" s="7" t="s">
        <v>11612</v>
      </c>
      <c r="B11589" s="3">
        <v>8.3100004196167</v>
      </c>
      <c r="C11589" s="3">
        <v>190989.109375</v>
      </c>
      <c r="D11589" s="3">
        <v>9.0600004196167</v>
      </c>
      <c r="E11589" s="3">
        <v>214048.53125</v>
      </c>
      <c r="F11589" s="3">
        <v>5.25</v>
      </c>
      <c r="G11589" s="3">
        <v>282237.21875</v>
      </c>
      <c r="H11589" s="3">
        <v>9.47999954223633</v>
      </c>
      <c r="I11589" s="3">
        <v>249195.84375</v>
      </c>
      <c r="J11589" s="3">
        <v>0.230000004172325</v>
      </c>
      <c r="K11589" s="3">
        <v>118609.609375</v>
      </c>
      <c r="L11589">
        <f t="shared" si="162"/>
        <v>32.3300003856421</v>
      </c>
    </row>
    <row r="11590" spans="1:12">
      <c r="A11590" s="7" t="s">
        <v>11613</v>
      </c>
      <c r="B11590" s="3">
        <v>6.36999988555908</v>
      </c>
      <c r="C11590" s="3">
        <v>190995.484375</v>
      </c>
      <c r="D11590" s="3">
        <v>6.82999992370605</v>
      </c>
      <c r="E11590" s="3">
        <v>214055.359375</v>
      </c>
      <c r="F11590" s="3">
        <v>7</v>
      </c>
      <c r="G11590" s="3">
        <v>282244.21875</v>
      </c>
      <c r="H11590" s="3">
        <v>11.3800001144409</v>
      </c>
      <c r="I11590" s="3">
        <v>249207.21875</v>
      </c>
      <c r="J11590" s="3">
        <v>0.0900000035762787</v>
      </c>
      <c r="K11590" s="3">
        <v>118609.703125</v>
      </c>
      <c r="L11590">
        <f t="shared" si="162"/>
        <v>31.6699999272823</v>
      </c>
    </row>
    <row r="11591" spans="1:12">
      <c r="A11591" s="7" t="s">
        <v>11614</v>
      </c>
      <c r="B11591" s="3">
        <v>6.25</v>
      </c>
      <c r="C11591" s="3">
        <v>191001.734375</v>
      </c>
      <c r="D11591" s="3">
        <v>6.73000001907349</v>
      </c>
      <c r="E11591" s="3">
        <v>214062.09375</v>
      </c>
      <c r="F11591" s="3">
        <v>8.31999969482422</v>
      </c>
      <c r="G11591" s="3">
        <v>282252.53125</v>
      </c>
      <c r="H11591" s="3">
        <v>9.39000034332275</v>
      </c>
      <c r="I11591" s="3">
        <v>249216.609375</v>
      </c>
      <c r="J11591" s="3">
        <v>0.109999999403954</v>
      </c>
      <c r="K11591" s="3">
        <v>118609.8125</v>
      </c>
      <c r="L11591">
        <f t="shared" si="162"/>
        <v>30.8000000566244</v>
      </c>
    </row>
    <row r="11592" spans="1:12">
      <c r="A11592" s="7" t="s">
        <v>11615</v>
      </c>
      <c r="B11592" s="3">
        <v>6.69000005722046</v>
      </c>
      <c r="C11592" s="3">
        <v>191008.421875</v>
      </c>
      <c r="D11592" s="3">
        <v>7.01999998092651</v>
      </c>
      <c r="E11592" s="3">
        <v>214069.109375</v>
      </c>
      <c r="F11592" s="3">
        <v>8.47000026702881</v>
      </c>
      <c r="G11592" s="3">
        <v>282261</v>
      </c>
      <c r="H11592" s="3">
        <v>9.80000019073486</v>
      </c>
      <c r="I11592" s="3">
        <v>249226.40625</v>
      </c>
      <c r="J11592" s="3">
        <v>0.100000001490116</v>
      </c>
      <c r="K11592" s="3">
        <v>118609.90625</v>
      </c>
      <c r="L11592">
        <f t="shared" si="162"/>
        <v>32.0800004974008</v>
      </c>
    </row>
    <row r="11593" spans="1:12">
      <c r="A11593" s="7" t="s">
        <v>11616</v>
      </c>
      <c r="B11593" s="3">
        <v>6.57999992370605</v>
      </c>
      <c r="C11593" s="3">
        <v>191015</v>
      </c>
      <c r="D11593" s="3">
        <v>6.80999994277954</v>
      </c>
      <c r="E11593" s="3">
        <v>214075.921875</v>
      </c>
      <c r="F11593" s="3">
        <v>5.32000017166138</v>
      </c>
      <c r="G11593" s="3">
        <v>282266.3125</v>
      </c>
      <c r="H11593" s="3">
        <v>9.47000026702881</v>
      </c>
      <c r="I11593" s="3">
        <v>249235.875</v>
      </c>
      <c r="J11593" s="3">
        <v>0.109999999403954</v>
      </c>
      <c r="K11593" s="3">
        <v>118610.0234375</v>
      </c>
      <c r="L11593">
        <f t="shared" si="162"/>
        <v>28.2900003045797</v>
      </c>
    </row>
    <row r="11594" spans="1:12">
      <c r="A11594" s="7" t="s">
        <v>11617</v>
      </c>
      <c r="B11594" s="3">
        <v>6.61999988555908</v>
      </c>
      <c r="C11594" s="3">
        <v>191021.625</v>
      </c>
      <c r="D11594" s="3">
        <v>6.84999990463257</v>
      </c>
      <c r="E11594" s="3">
        <v>214082.765625</v>
      </c>
      <c r="F11594" s="3">
        <v>5.71999979019165</v>
      </c>
      <c r="G11594" s="3">
        <v>282272.03125</v>
      </c>
      <c r="H11594" s="3">
        <v>9.56999969482422</v>
      </c>
      <c r="I11594" s="3">
        <v>249245.453125</v>
      </c>
      <c r="J11594" s="3">
        <v>0.100000001490116</v>
      </c>
      <c r="K11594" s="3">
        <v>118610.1171875</v>
      </c>
      <c r="L11594">
        <f t="shared" si="162"/>
        <v>28.8599992766976</v>
      </c>
    </row>
    <row r="11595" spans="1:12">
      <c r="A11595" s="7" t="s">
        <v>11618</v>
      </c>
      <c r="B11595" s="3">
        <v>6.92999982833862</v>
      </c>
      <c r="C11595" s="3">
        <v>191028.546875</v>
      </c>
      <c r="D11595" s="3">
        <v>7.15000009536743</v>
      </c>
      <c r="E11595" s="3">
        <v>214089.921875</v>
      </c>
      <c r="F11595" s="3">
        <v>6.90000009536743</v>
      </c>
      <c r="G11595" s="3">
        <v>282278.9375</v>
      </c>
      <c r="H11595" s="3">
        <v>10.0500001907349</v>
      </c>
      <c r="I11595" s="3">
        <v>249255.5</v>
      </c>
      <c r="J11595" s="3">
        <v>0.100000001490116</v>
      </c>
      <c r="K11595" s="3">
        <v>118610.21875</v>
      </c>
      <c r="L11595">
        <f t="shared" si="162"/>
        <v>31.1300002112985</v>
      </c>
    </row>
    <row r="11596" spans="1:12">
      <c r="A11596" s="7" t="s">
        <v>11619</v>
      </c>
      <c r="B11596" s="3">
        <v>6.67999982833862</v>
      </c>
      <c r="C11596" s="3">
        <v>191035.234375</v>
      </c>
      <c r="D11596" s="3">
        <v>6.88000011444092</v>
      </c>
      <c r="E11596" s="3">
        <v>214096.796875</v>
      </c>
      <c r="F11596" s="3">
        <v>8.02000045776367</v>
      </c>
      <c r="G11596" s="3">
        <v>282286.96875</v>
      </c>
      <c r="H11596" s="3">
        <v>9.61999988555908</v>
      </c>
      <c r="I11596" s="3">
        <v>249265.125</v>
      </c>
      <c r="J11596" s="3">
        <v>0.109999999403954</v>
      </c>
      <c r="K11596" s="3">
        <v>118610.328125</v>
      </c>
      <c r="L11596">
        <f t="shared" si="162"/>
        <v>31.3100002855062</v>
      </c>
    </row>
    <row r="11597" spans="1:12">
      <c r="A11597" s="7" t="s">
        <v>11620</v>
      </c>
      <c r="B11597" s="3">
        <v>6.92999982833862</v>
      </c>
      <c r="C11597" s="3">
        <v>191042.15625</v>
      </c>
      <c r="D11597" s="3">
        <v>6.8899998664856</v>
      </c>
      <c r="E11597" s="3">
        <v>214103.6875</v>
      </c>
      <c r="F11597" s="3">
        <v>8.30000019073486</v>
      </c>
      <c r="G11597" s="3">
        <v>282295.25</v>
      </c>
      <c r="H11597" s="3">
        <v>9.65999984741211</v>
      </c>
      <c r="I11597" s="3">
        <v>249274.78125</v>
      </c>
      <c r="J11597" s="3">
        <v>0.109999999403954</v>
      </c>
      <c r="K11597" s="3">
        <v>118610.4375</v>
      </c>
      <c r="L11597">
        <f t="shared" si="162"/>
        <v>31.8899997323751</v>
      </c>
    </row>
    <row r="11598" spans="1:12">
      <c r="A11598" s="7" t="s">
        <v>11621</v>
      </c>
      <c r="B11598" s="3">
        <v>6.75</v>
      </c>
      <c r="C11598" s="3">
        <v>191048.90625</v>
      </c>
      <c r="D11598" s="3">
        <v>7.19999980926514</v>
      </c>
      <c r="E11598" s="3">
        <v>214110.890625</v>
      </c>
      <c r="F11598" s="3">
        <v>8.02000045776367</v>
      </c>
      <c r="G11598" s="3">
        <v>282303.28125</v>
      </c>
      <c r="H11598" s="3">
        <v>10.1000003814697</v>
      </c>
      <c r="I11598" s="3">
        <v>249284.875</v>
      </c>
      <c r="J11598" s="3">
        <v>0.109999999403954</v>
      </c>
      <c r="K11598" s="3">
        <v>118610.546875</v>
      </c>
      <c r="L11598">
        <f t="shared" si="162"/>
        <v>32.1800006479025</v>
      </c>
    </row>
    <row r="11599" spans="1:12">
      <c r="A11599" s="7" t="s">
        <v>11622</v>
      </c>
      <c r="B11599" s="3">
        <v>6.75</v>
      </c>
      <c r="C11599" s="3">
        <v>191055.65625</v>
      </c>
      <c r="D11599" s="3">
        <v>6.94000005722046</v>
      </c>
      <c r="E11599" s="3">
        <v>214117.828125</v>
      </c>
      <c r="F11599" s="3">
        <v>8.03999996185303</v>
      </c>
      <c r="G11599" s="3">
        <v>282311.3125</v>
      </c>
      <c r="H11599" s="3">
        <v>9.69999980926514</v>
      </c>
      <c r="I11599" s="3">
        <v>249294.578125</v>
      </c>
      <c r="J11599" s="3">
        <v>0.109999999403954</v>
      </c>
      <c r="K11599" s="3">
        <v>118610.65625</v>
      </c>
      <c r="L11599">
        <f t="shared" si="162"/>
        <v>31.5399998277426</v>
      </c>
    </row>
    <row r="11600" spans="1:12">
      <c r="A11600" s="7" t="s">
        <v>11623</v>
      </c>
      <c r="B11600" s="3">
        <v>6.96000003814697</v>
      </c>
      <c r="C11600" s="3">
        <v>191062.625</v>
      </c>
      <c r="D11600" s="3">
        <v>7.19000005722046</v>
      </c>
      <c r="E11600" s="3">
        <v>214125.015625</v>
      </c>
      <c r="F11600" s="3">
        <v>5.07999992370605</v>
      </c>
      <c r="G11600" s="3">
        <v>282316.40625</v>
      </c>
      <c r="H11600" s="3">
        <v>9.72000026702881</v>
      </c>
      <c r="I11600" s="3">
        <v>249304.296875</v>
      </c>
      <c r="J11600" s="3">
        <v>0.109999999403954</v>
      </c>
      <c r="K11600" s="3">
        <v>118610.7734375</v>
      </c>
      <c r="L11600">
        <f t="shared" si="162"/>
        <v>29.0600002855062</v>
      </c>
    </row>
    <row r="11601" spans="1:12">
      <c r="A11601" s="7" t="s">
        <v>11624</v>
      </c>
      <c r="B11601" s="3">
        <v>6.82000017166138</v>
      </c>
      <c r="C11601" s="3">
        <v>191069.4375</v>
      </c>
      <c r="D11601" s="3">
        <v>7.01000022888184</v>
      </c>
      <c r="E11601" s="3">
        <v>214132.03125</v>
      </c>
      <c r="F11601" s="3">
        <v>5.28000020980835</v>
      </c>
      <c r="G11601" s="3">
        <v>282321.6875</v>
      </c>
      <c r="H11601" s="3">
        <v>10.0799999237061</v>
      </c>
      <c r="I11601" s="3">
        <v>249314.375</v>
      </c>
      <c r="J11601" s="3">
        <v>0.119999997317791</v>
      </c>
      <c r="K11601" s="3">
        <v>118610.890625</v>
      </c>
      <c r="L11601">
        <f t="shared" ref="L11601:L11603" si="163">J11601+H11601+F11601+D11601+B11601</f>
        <v>29.3100005313755</v>
      </c>
    </row>
    <row r="11602" spans="1:12">
      <c r="A11602" s="7" t="s">
        <v>11625</v>
      </c>
      <c r="B11602" s="3">
        <v>6.67999982833862</v>
      </c>
      <c r="C11602" s="3">
        <v>191076.125</v>
      </c>
      <c r="D11602" s="3">
        <v>6.8899998664856</v>
      </c>
      <c r="E11602" s="3">
        <v>214138.921875</v>
      </c>
      <c r="F11602" s="3">
        <v>7.94000005722046</v>
      </c>
      <c r="G11602" s="3">
        <v>282329.625</v>
      </c>
      <c r="H11602" s="3">
        <v>9.59000015258789</v>
      </c>
      <c r="I11602" s="3">
        <v>249323.96875</v>
      </c>
      <c r="J11602" s="3">
        <v>0.109999999403954</v>
      </c>
      <c r="K11602" s="3">
        <v>118611</v>
      </c>
      <c r="L11602">
        <f t="shared" si="163"/>
        <v>31.2099999040365</v>
      </c>
    </row>
    <row r="11603" spans="1:12">
      <c r="A11603" s="7" t="s">
        <v>11626</v>
      </c>
      <c r="B11603" s="3">
        <v>6.8600001335144</v>
      </c>
      <c r="C11603" s="3">
        <v>191082.984375</v>
      </c>
      <c r="D11603" s="3">
        <v>8.30000019073486</v>
      </c>
      <c r="E11603" s="3">
        <v>214147.21875</v>
      </c>
      <c r="F11603" s="3">
        <v>8.31999969482422</v>
      </c>
      <c r="G11603" s="3">
        <v>282337.9375</v>
      </c>
      <c r="H11603" s="3">
        <v>9.60999965667725</v>
      </c>
      <c r="I11603" s="3">
        <v>249333.578125</v>
      </c>
      <c r="J11603" s="3">
        <v>0.109999999403954</v>
      </c>
      <c r="K11603" s="3">
        <v>118611.109375</v>
      </c>
      <c r="L11603">
        <f t="shared" si="163"/>
        <v>33.1999996751547</v>
      </c>
    </row>
    <row r="11604" spans="1:12">
      <c r="A11604" s="8" t="s">
        <v>11627</v>
      </c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  <c r="L11604" s="5"/>
    </row>
    <row r="11605" spans="1:12">
      <c r="A11605" s="8" t="s">
        <v>11628</v>
      </c>
      <c r="B11605" s="4"/>
      <c r="C11605" s="4"/>
      <c r="D11605" s="4"/>
      <c r="E11605" s="4"/>
      <c r="F11605" s="4"/>
      <c r="G11605" s="4"/>
      <c r="H11605" s="4"/>
      <c r="I11605" s="4"/>
      <c r="J11605" s="4"/>
      <c r="K11605" s="4"/>
      <c r="L11605" s="5"/>
    </row>
    <row r="11606" spans="1:12">
      <c r="A11606" s="8" t="s">
        <v>11629</v>
      </c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  <c r="L11606" s="5"/>
    </row>
    <row r="11607" spans="1:12">
      <c r="A11607" s="8" t="s">
        <v>11630</v>
      </c>
      <c r="B11607" s="4"/>
      <c r="C11607" s="4"/>
      <c r="D11607" s="4"/>
      <c r="E11607" s="4"/>
      <c r="F11607" s="4"/>
      <c r="G11607" s="4"/>
      <c r="H11607" s="4"/>
      <c r="I11607" s="4"/>
      <c r="J11607" s="4"/>
      <c r="K11607" s="4"/>
      <c r="L11607" s="5"/>
    </row>
    <row r="11608" spans="1:12">
      <c r="A11608" s="8" t="s">
        <v>11631</v>
      </c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  <c r="L11608" s="5"/>
    </row>
    <row r="11609" spans="1:12">
      <c r="A11609" s="8" t="s">
        <v>11632</v>
      </c>
      <c r="B11609" s="4"/>
      <c r="C11609" s="4"/>
      <c r="D11609" s="4"/>
      <c r="E11609" s="4"/>
      <c r="F11609" s="4"/>
      <c r="G11609" s="4"/>
      <c r="H11609" s="4"/>
      <c r="I11609" s="4"/>
      <c r="J11609" s="4"/>
      <c r="K11609" s="4"/>
      <c r="L11609" s="5"/>
    </row>
    <row r="11610" spans="1:12">
      <c r="A11610" s="8" t="s">
        <v>11633</v>
      </c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5"/>
    </row>
    <row r="11611" spans="1:12">
      <c r="A11611" s="8" t="s">
        <v>11634</v>
      </c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5"/>
    </row>
    <row r="11612" spans="1:12">
      <c r="A11612" s="8" t="s">
        <v>11635</v>
      </c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  <c r="L11612" s="5"/>
    </row>
    <row r="11613" spans="1:12">
      <c r="A11613" s="8" t="s">
        <v>11636</v>
      </c>
      <c r="B11613" s="4"/>
      <c r="C11613" s="4"/>
      <c r="D11613" s="4"/>
      <c r="E11613" s="4"/>
      <c r="F11613" s="4"/>
      <c r="G11613" s="4"/>
      <c r="H11613" s="4"/>
      <c r="I11613" s="4"/>
      <c r="J11613" s="4"/>
      <c r="K11613" s="4"/>
      <c r="L11613" s="5"/>
    </row>
    <row r="11614" spans="1:12">
      <c r="A11614" s="8" t="s">
        <v>11637</v>
      </c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  <c r="L11614" s="5"/>
    </row>
    <row r="11615" spans="1:12">
      <c r="A11615" s="8" t="s">
        <v>11638</v>
      </c>
      <c r="B11615" s="4"/>
      <c r="C11615" s="4"/>
      <c r="D11615" s="4"/>
      <c r="E11615" s="4"/>
      <c r="F11615" s="4"/>
      <c r="G11615" s="4"/>
      <c r="H11615" s="4"/>
      <c r="I11615" s="4"/>
      <c r="J11615" s="4"/>
      <c r="K11615" s="4"/>
      <c r="L11615" s="5"/>
    </row>
    <row r="11616" spans="1:12">
      <c r="A11616" s="8" t="s">
        <v>11639</v>
      </c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  <c r="L11616" s="5"/>
    </row>
    <row r="11617" spans="1:12">
      <c r="A11617" s="8" t="s">
        <v>11640</v>
      </c>
      <c r="B11617" s="4"/>
      <c r="C11617" s="4"/>
      <c r="D11617" s="4"/>
      <c r="E11617" s="4"/>
      <c r="F11617" s="4"/>
      <c r="G11617" s="4"/>
      <c r="H11617" s="4"/>
      <c r="I11617" s="4"/>
      <c r="J11617" s="4"/>
      <c r="K11617" s="4"/>
      <c r="L11617" s="5"/>
    </row>
    <row r="11618" spans="1:12">
      <c r="A11618" s="8" t="s">
        <v>11641</v>
      </c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  <c r="L11618" s="5"/>
    </row>
    <row r="11619" spans="1:12">
      <c r="A11619" s="4" t="s">
        <v>11642</v>
      </c>
      <c r="B11619" s="4"/>
      <c r="C11619" s="4"/>
      <c r="D11619" s="4"/>
      <c r="E11619" s="4"/>
      <c r="F11619" s="4"/>
      <c r="G11619" s="4"/>
      <c r="H11619" s="4"/>
      <c r="I11619" s="4"/>
      <c r="J11619" s="4"/>
      <c r="K11619" s="4"/>
      <c r="L11619" s="5"/>
    </row>
    <row r="11620" spans="1:12">
      <c r="A11620" s="4" t="s">
        <v>11643</v>
      </c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5"/>
    </row>
    <row r="11621" spans="1:12">
      <c r="A11621" s="4" t="s">
        <v>11644</v>
      </c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  <c r="L11621" s="5"/>
    </row>
    <row r="11622" spans="1:12">
      <c r="A11622" s="4" t="s">
        <v>11645</v>
      </c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  <c r="L11622" s="5"/>
    </row>
    <row r="11623" spans="1:12">
      <c r="A11623" s="4" t="s">
        <v>11646</v>
      </c>
      <c r="B11623" s="4"/>
      <c r="C11623" s="4"/>
      <c r="D11623" s="4"/>
      <c r="E11623" s="4"/>
      <c r="F11623" s="4"/>
      <c r="G11623" s="4"/>
      <c r="H11623" s="4"/>
      <c r="I11623" s="4"/>
      <c r="J11623" s="4"/>
      <c r="K11623" s="4"/>
      <c r="L11623" s="5"/>
    </row>
    <row r="11624" spans="1:12">
      <c r="A11624" s="4" t="s">
        <v>11647</v>
      </c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  <c r="L11624" s="5"/>
    </row>
    <row r="11625" spans="1:12">
      <c r="A11625" s="4" t="s">
        <v>11648</v>
      </c>
      <c r="B11625" s="4"/>
      <c r="C11625" s="4"/>
      <c r="D11625" s="4"/>
      <c r="E11625" s="4"/>
      <c r="F11625" s="4"/>
      <c r="G11625" s="4"/>
      <c r="H11625" s="4"/>
      <c r="I11625" s="4"/>
      <c r="J11625" s="4"/>
      <c r="K11625" s="4"/>
      <c r="L11625" s="5"/>
    </row>
    <row r="11626" spans="1:12">
      <c r="A11626" s="4" t="s">
        <v>11649</v>
      </c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  <c r="L11626" s="5"/>
    </row>
    <row r="11627" spans="1:12">
      <c r="A11627" s="4" t="s">
        <v>11650</v>
      </c>
      <c r="B11627" s="4"/>
      <c r="C11627" s="4"/>
      <c r="D11627" s="4"/>
      <c r="E11627" s="4"/>
      <c r="F11627" s="4"/>
      <c r="G11627" s="4"/>
      <c r="H11627" s="4"/>
      <c r="I11627" s="4"/>
      <c r="J11627" s="4"/>
      <c r="K11627" s="4"/>
      <c r="L11627" s="5"/>
    </row>
    <row r="11628" spans="1:12">
      <c r="A11628" s="4" t="s">
        <v>11651</v>
      </c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  <c r="L11628" s="5"/>
    </row>
    <row r="11629" spans="1:12">
      <c r="A11629" s="4" t="s">
        <v>11652</v>
      </c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5"/>
    </row>
    <row r="11630" spans="1:12">
      <c r="A11630" s="4" t="s">
        <v>11653</v>
      </c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  <c r="L11630" s="5"/>
    </row>
    <row r="11631" spans="1:12">
      <c r="A11631" s="4" t="s">
        <v>11654</v>
      </c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  <c r="L11631" s="5"/>
    </row>
    <row r="11632" spans="1:12">
      <c r="A11632" s="4" t="s">
        <v>11655</v>
      </c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  <c r="L11632" s="5"/>
    </row>
    <row r="11633" spans="1:12">
      <c r="A11633" s="4" t="s">
        <v>11656</v>
      </c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  <c r="L11633" s="5"/>
    </row>
    <row r="11634" spans="1:12">
      <c r="A11634" s="4" t="s">
        <v>11657</v>
      </c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5"/>
    </row>
    <row r="11635" spans="1:12">
      <c r="A11635" s="4" t="s">
        <v>11658</v>
      </c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  <c r="L11635" s="5"/>
    </row>
    <row r="11636" spans="1:12">
      <c r="A11636" s="4" t="s">
        <v>11659</v>
      </c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5"/>
    </row>
    <row r="11637" spans="1:12">
      <c r="A11637" s="4" t="s">
        <v>11660</v>
      </c>
      <c r="B11637" s="4"/>
      <c r="C11637" s="4"/>
      <c r="D11637" s="4"/>
      <c r="E11637" s="4"/>
      <c r="F11637" s="4"/>
      <c r="G11637" s="4"/>
      <c r="H11637" s="4"/>
      <c r="I11637" s="4"/>
      <c r="J11637" s="4"/>
      <c r="K11637" s="4"/>
      <c r="L11637" s="5"/>
    </row>
    <row r="11638" spans="1:12">
      <c r="A11638" s="4" t="s">
        <v>11661</v>
      </c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5"/>
    </row>
    <row r="11639" spans="1:12">
      <c r="A11639" s="4" t="s">
        <v>11662</v>
      </c>
      <c r="B11639" s="4"/>
      <c r="C11639" s="4"/>
      <c r="D11639" s="4"/>
      <c r="E11639" s="4"/>
      <c r="F11639" s="4"/>
      <c r="G11639" s="4"/>
      <c r="H11639" s="4"/>
      <c r="I11639" s="4"/>
      <c r="J11639" s="4"/>
      <c r="K11639" s="4"/>
      <c r="L11639" s="5"/>
    </row>
    <row r="11640" spans="1:12">
      <c r="A11640" s="4" t="s">
        <v>11663</v>
      </c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5"/>
    </row>
    <row r="11641" spans="1:12">
      <c r="A11641" s="4" t="s">
        <v>11664</v>
      </c>
      <c r="B11641" s="4"/>
      <c r="C11641" s="4"/>
      <c r="D11641" s="4"/>
      <c r="E11641" s="4"/>
      <c r="F11641" s="4"/>
      <c r="G11641" s="4"/>
      <c r="H11641" s="4"/>
      <c r="I11641" s="4"/>
      <c r="J11641" s="4"/>
      <c r="K11641" s="4"/>
      <c r="L11641" s="5"/>
    </row>
    <row r="11642" spans="1:12">
      <c r="A11642" s="4" t="s">
        <v>11665</v>
      </c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5"/>
    </row>
    <row r="11643" spans="1:12">
      <c r="A11643" s="4" t="s">
        <v>11666</v>
      </c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  <c r="L11643" s="5"/>
    </row>
    <row r="11644" spans="1:12">
      <c r="A11644" s="4" t="s">
        <v>11667</v>
      </c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  <c r="L11644" s="5"/>
    </row>
    <row r="11645" spans="1:12">
      <c r="A11645" s="4" t="s">
        <v>11668</v>
      </c>
      <c r="B11645" s="4"/>
      <c r="C11645" s="4"/>
      <c r="D11645" s="4"/>
      <c r="E11645" s="4"/>
      <c r="F11645" s="4"/>
      <c r="G11645" s="4"/>
      <c r="H11645" s="4"/>
      <c r="I11645" s="4"/>
      <c r="J11645" s="4"/>
      <c r="K11645" s="4"/>
      <c r="L11645" s="5"/>
    </row>
    <row r="11646" spans="1:12">
      <c r="A11646" s="4" t="s">
        <v>11669</v>
      </c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  <c r="L11646" s="5"/>
    </row>
    <row r="11647" spans="1:12">
      <c r="A11647" s="4" t="s">
        <v>11670</v>
      </c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5"/>
    </row>
    <row r="11648" spans="1:12">
      <c r="A11648" s="4" t="s">
        <v>11671</v>
      </c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  <c r="L11648" s="5"/>
    </row>
    <row r="11649" spans="1:12">
      <c r="A11649" s="4" t="s">
        <v>11672</v>
      </c>
      <c r="B11649" s="4"/>
      <c r="C11649" s="4"/>
      <c r="D11649" s="4"/>
      <c r="E11649" s="4"/>
      <c r="F11649" s="4"/>
      <c r="G11649" s="4"/>
      <c r="H11649" s="4"/>
      <c r="I11649" s="4"/>
      <c r="J11649" s="4"/>
      <c r="K11649" s="4"/>
      <c r="L11649" s="5"/>
    </row>
    <row r="11650" spans="1:12">
      <c r="A11650" s="4" t="s">
        <v>11673</v>
      </c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  <c r="L11650" s="5"/>
    </row>
    <row r="11651" spans="1:12">
      <c r="A11651" s="4" t="s">
        <v>11674</v>
      </c>
      <c r="B11651" s="4"/>
      <c r="C11651" s="4"/>
      <c r="D11651" s="4"/>
      <c r="E11651" s="4"/>
      <c r="F11651" s="4"/>
      <c r="G11651" s="4"/>
      <c r="H11651" s="4"/>
      <c r="I11651" s="4"/>
      <c r="J11651" s="4"/>
      <c r="K11651" s="4"/>
      <c r="L11651" s="5"/>
    </row>
    <row r="11652" spans="1:12">
      <c r="A11652" s="4" t="s">
        <v>11675</v>
      </c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  <c r="L11652" s="5"/>
    </row>
    <row r="11653" spans="1:12">
      <c r="A11653" s="4" t="s">
        <v>11676</v>
      </c>
      <c r="B11653" s="4"/>
      <c r="C11653" s="4"/>
      <c r="D11653" s="4"/>
      <c r="E11653" s="4"/>
      <c r="F11653" s="4"/>
      <c r="G11653" s="4"/>
      <c r="H11653" s="4"/>
      <c r="I11653" s="4"/>
      <c r="J11653" s="4"/>
      <c r="K11653" s="4"/>
      <c r="L11653" s="5"/>
    </row>
    <row r="11654" spans="1:12">
      <c r="A11654" s="4" t="s">
        <v>11677</v>
      </c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  <c r="L11654" s="5"/>
    </row>
    <row r="11655" spans="1:12">
      <c r="A11655" s="4" t="s">
        <v>11678</v>
      </c>
      <c r="B11655" s="4"/>
      <c r="C11655" s="4"/>
      <c r="D11655" s="4"/>
      <c r="E11655" s="4"/>
      <c r="F11655" s="4"/>
      <c r="G11655" s="4"/>
      <c r="H11655" s="4"/>
      <c r="I11655" s="4"/>
      <c r="J11655" s="4"/>
      <c r="K11655" s="4"/>
      <c r="L11655" s="5"/>
    </row>
    <row r="11656" spans="1:12">
      <c r="A11656" s="4" t="s">
        <v>11679</v>
      </c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5"/>
    </row>
    <row r="11657" spans="1:12">
      <c r="A11657" s="4" t="s">
        <v>11680</v>
      </c>
      <c r="B11657" s="4"/>
      <c r="C11657" s="4"/>
      <c r="D11657" s="4"/>
      <c r="E11657" s="4"/>
      <c r="F11657" s="4"/>
      <c r="G11657" s="4"/>
      <c r="H11657" s="4"/>
      <c r="I11657" s="4"/>
      <c r="J11657" s="4"/>
      <c r="K11657" s="4"/>
      <c r="L11657" s="5"/>
    </row>
    <row r="11658" spans="1:12">
      <c r="A11658" s="4" t="s">
        <v>11681</v>
      </c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  <c r="L11658" s="5"/>
    </row>
    <row r="11659" spans="1:12">
      <c r="A11659" s="4" t="s">
        <v>11682</v>
      </c>
      <c r="B11659" s="4"/>
      <c r="C11659" s="4"/>
      <c r="D11659" s="4"/>
      <c r="E11659" s="4"/>
      <c r="F11659" s="4"/>
      <c r="G11659" s="4"/>
      <c r="H11659" s="4"/>
      <c r="I11659" s="4"/>
      <c r="J11659" s="4"/>
      <c r="K11659" s="4"/>
      <c r="L11659" s="5"/>
    </row>
    <row r="11660" spans="1:12">
      <c r="A11660" s="4" t="s">
        <v>11683</v>
      </c>
      <c r="B11660" s="4"/>
      <c r="C11660" s="4"/>
      <c r="D11660" s="4"/>
      <c r="E11660" s="4"/>
      <c r="F11660" s="4"/>
      <c r="G11660" s="4"/>
      <c r="H11660" s="4"/>
      <c r="I11660" s="4"/>
      <c r="J11660" s="4"/>
      <c r="K11660" s="4"/>
      <c r="L11660" s="5"/>
    </row>
    <row r="11661" spans="1:12">
      <c r="A11661" s="4" t="s">
        <v>11684</v>
      </c>
      <c r="B11661" s="4"/>
      <c r="C11661" s="4"/>
      <c r="D11661" s="4"/>
      <c r="E11661" s="4"/>
      <c r="F11661" s="4"/>
      <c r="G11661" s="4"/>
      <c r="H11661" s="4"/>
      <c r="I11661" s="4"/>
      <c r="J11661" s="4"/>
      <c r="K11661" s="4"/>
      <c r="L11661" s="5"/>
    </row>
    <row r="11662" spans="1:12">
      <c r="A11662" s="4" t="s">
        <v>11685</v>
      </c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  <c r="L11662" s="5"/>
    </row>
    <row r="11663" spans="1:12">
      <c r="A11663" s="4" t="s">
        <v>11686</v>
      </c>
      <c r="B11663" s="4"/>
      <c r="C11663" s="4"/>
      <c r="D11663" s="4"/>
      <c r="E11663" s="4"/>
      <c r="F11663" s="4"/>
      <c r="G11663" s="4"/>
      <c r="H11663" s="4"/>
      <c r="I11663" s="4"/>
      <c r="J11663" s="4"/>
      <c r="K11663" s="4"/>
      <c r="L11663" s="5"/>
    </row>
    <row r="11664" spans="1:12">
      <c r="A11664" s="4" t="s">
        <v>11687</v>
      </c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  <c r="L11664" s="5"/>
    </row>
    <row r="11665" spans="1:12">
      <c r="A11665" s="4" t="s">
        <v>11688</v>
      </c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5"/>
    </row>
    <row r="11666" spans="1:12">
      <c r="A11666" s="4" t="s">
        <v>11689</v>
      </c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  <c r="L11666" s="5"/>
    </row>
    <row r="11667" spans="1:12">
      <c r="A11667" s="4" t="s">
        <v>11690</v>
      </c>
      <c r="B11667" s="4"/>
      <c r="C11667" s="4"/>
      <c r="D11667" s="4"/>
      <c r="E11667" s="4"/>
      <c r="F11667" s="4"/>
      <c r="G11667" s="4"/>
      <c r="H11667" s="4"/>
      <c r="I11667" s="4"/>
      <c r="J11667" s="4"/>
      <c r="K11667" s="4"/>
      <c r="L11667" s="5"/>
    </row>
    <row r="11668" spans="1:12">
      <c r="A11668" s="4" t="s">
        <v>11691</v>
      </c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  <c r="L11668" s="5"/>
    </row>
    <row r="11669" spans="1:12">
      <c r="A11669" s="4" t="s">
        <v>11692</v>
      </c>
      <c r="B11669" s="4"/>
      <c r="C11669" s="4"/>
      <c r="D11669" s="4"/>
      <c r="E11669" s="4"/>
      <c r="F11669" s="4"/>
      <c r="G11669" s="4"/>
      <c r="H11669" s="4"/>
      <c r="I11669" s="4"/>
      <c r="J11669" s="4"/>
      <c r="K11669" s="4"/>
      <c r="L11669" s="5"/>
    </row>
    <row r="11670" spans="1:12">
      <c r="A11670" s="4" t="s">
        <v>11693</v>
      </c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  <c r="L11670" s="5"/>
    </row>
    <row r="11671" spans="1:12">
      <c r="A11671" s="4" t="s">
        <v>11694</v>
      </c>
      <c r="B11671" s="4"/>
      <c r="C11671" s="4"/>
      <c r="D11671" s="4"/>
      <c r="E11671" s="4"/>
      <c r="F11671" s="4"/>
      <c r="G11671" s="4"/>
      <c r="H11671" s="4"/>
      <c r="I11671" s="4"/>
      <c r="J11671" s="4"/>
      <c r="K11671" s="4"/>
      <c r="L11671" s="5"/>
    </row>
    <row r="11672" spans="1:12">
      <c r="A11672" s="4" t="s">
        <v>11695</v>
      </c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  <c r="L11672" s="5"/>
    </row>
    <row r="11673" spans="1:12">
      <c r="A11673" s="4" t="s">
        <v>11696</v>
      </c>
      <c r="B11673" s="4"/>
      <c r="C11673" s="4"/>
      <c r="D11673" s="4"/>
      <c r="E11673" s="4"/>
      <c r="F11673" s="4"/>
      <c r="G11673" s="4"/>
      <c r="H11673" s="4"/>
      <c r="I11673" s="4"/>
      <c r="J11673" s="4"/>
      <c r="K11673" s="4"/>
      <c r="L11673" s="5"/>
    </row>
    <row r="11674" spans="1:12">
      <c r="A11674" s="4" t="s">
        <v>11697</v>
      </c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5"/>
    </row>
    <row r="11675" spans="1:12">
      <c r="A11675" s="4" t="s">
        <v>11698</v>
      </c>
      <c r="B11675" s="4"/>
      <c r="C11675" s="4"/>
      <c r="D11675" s="4"/>
      <c r="E11675" s="4"/>
      <c r="F11675" s="4"/>
      <c r="G11675" s="4"/>
      <c r="H11675" s="4"/>
      <c r="I11675" s="4"/>
      <c r="J11675" s="4"/>
      <c r="K11675" s="4"/>
      <c r="L11675" s="5"/>
    </row>
    <row r="11676" spans="1:12">
      <c r="A11676" s="4" t="s">
        <v>11699</v>
      </c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  <c r="L11676" s="5"/>
    </row>
    <row r="11677" spans="1:12">
      <c r="A11677" s="4" t="s">
        <v>11700</v>
      </c>
      <c r="B11677" s="4"/>
      <c r="C11677" s="4"/>
      <c r="D11677" s="4"/>
      <c r="E11677" s="4"/>
      <c r="F11677" s="4"/>
      <c r="G11677" s="4"/>
      <c r="H11677" s="4"/>
      <c r="I11677" s="4"/>
      <c r="J11677" s="4"/>
      <c r="K11677" s="4"/>
      <c r="L11677" s="5"/>
    </row>
    <row r="11678" spans="1:12">
      <c r="A11678" s="4" t="s">
        <v>11701</v>
      </c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  <c r="L11678" s="5"/>
    </row>
    <row r="11679" spans="1:12">
      <c r="A11679" s="4" t="s">
        <v>11702</v>
      </c>
      <c r="B11679" s="4"/>
      <c r="C11679" s="4"/>
      <c r="D11679" s="4"/>
      <c r="E11679" s="4"/>
      <c r="F11679" s="4"/>
      <c r="G11679" s="4"/>
      <c r="H11679" s="4"/>
      <c r="I11679" s="4"/>
      <c r="J11679" s="4"/>
      <c r="K11679" s="4"/>
      <c r="L11679" s="5"/>
    </row>
    <row r="11680" spans="1:12">
      <c r="A11680" s="4" t="s">
        <v>11703</v>
      </c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  <c r="L11680" s="5"/>
    </row>
    <row r="11681" spans="1:12">
      <c r="A11681" s="4" t="s">
        <v>11704</v>
      </c>
      <c r="B11681" s="4"/>
      <c r="C11681" s="4"/>
      <c r="D11681" s="4"/>
      <c r="E11681" s="4"/>
      <c r="F11681" s="4"/>
      <c r="G11681" s="4"/>
      <c r="H11681" s="4"/>
      <c r="I11681" s="4"/>
      <c r="J11681" s="4"/>
      <c r="K11681" s="4"/>
      <c r="L11681" s="5"/>
    </row>
    <row r="11682" spans="1:12">
      <c r="A11682" s="4" t="s">
        <v>11705</v>
      </c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  <c r="L11682" s="5"/>
    </row>
    <row r="11683" spans="1:12">
      <c r="A11683" s="4" t="s">
        <v>11706</v>
      </c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5"/>
    </row>
    <row r="11684" spans="1:12">
      <c r="A11684" s="4" t="s">
        <v>11707</v>
      </c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  <c r="L11684" s="5"/>
    </row>
    <row r="11685" spans="1:12">
      <c r="A11685" s="4" t="s">
        <v>11708</v>
      </c>
      <c r="B11685" s="4"/>
      <c r="C11685" s="4"/>
      <c r="D11685" s="4"/>
      <c r="E11685" s="4"/>
      <c r="F11685" s="4"/>
      <c r="G11685" s="4"/>
      <c r="H11685" s="4"/>
      <c r="I11685" s="4"/>
      <c r="J11685" s="4"/>
      <c r="K11685" s="4"/>
      <c r="L11685" s="5"/>
    </row>
    <row r="11686" spans="1:12">
      <c r="A11686" s="4" t="s">
        <v>11709</v>
      </c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  <c r="L11686" s="5"/>
    </row>
    <row r="11687" spans="1:12">
      <c r="A11687" s="4" t="s">
        <v>11710</v>
      </c>
      <c r="B11687" s="4"/>
      <c r="C11687" s="4"/>
      <c r="D11687" s="4"/>
      <c r="E11687" s="4"/>
      <c r="F11687" s="4"/>
      <c r="G11687" s="4"/>
      <c r="H11687" s="4"/>
      <c r="I11687" s="4"/>
      <c r="J11687" s="4"/>
      <c r="K11687" s="4"/>
      <c r="L11687" s="5"/>
    </row>
    <row r="11688" spans="1:12">
      <c r="A11688" s="4" t="s">
        <v>11711</v>
      </c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  <c r="L11688" s="5"/>
    </row>
    <row r="11689" spans="1:12">
      <c r="A11689" s="4" t="s">
        <v>11712</v>
      </c>
      <c r="B11689" s="4"/>
      <c r="C11689" s="4"/>
      <c r="D11689" s="4"/>
      <c r="E11689" s="4"/>
      <c r="F11689" s="4"/>
      <c r="G11689" s="4"/>
      <c r="H11689" s="4"/>
      <c r="I11689" s="4"/>
      <c r="J11689" s="4"/>
      <c r="K11689" s="4"/>
      <c r="L11689" s="5"/>
    </row>
    <row r="11690" spans="1:12">
      <c r="A11690" s="4" t="s">
        <v>11713</v>
      </c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  <c r="L11690" s="5"/>
    </row>
    <row r="11691" spans="1:12">
      <c r="A11691" s="4" t="s">
        <v>11714</v>
      </c>
      <c r="B11691" s="4"/>
      <c r="C11691" s="4"/>
      <c r="D11691" s="4"/>
      <c r="E11691" s="4"/>
      <c r="F11691" s="4"/>
      <c r="G11691" s="4"/>
      <c r="H11691" s="4"/>
      <c r="I11691" s="4"/>
      <c r="J11691" s="4"/>
      <c r="K11691" s="4"/>
      <c r="L11691" s="5"/>
    </row>
    <row r="11692" spans="1:12">
      <c r="A11692" s="4" t="s">
        <v>11715</v>
      </c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5"/>
    </row>
    <row r="11693" spans="1:12">
      <c r="A11693" s="4" t="s">
        <v>11716</v>
      </c>
      <c r="B11693" s="4"/>
      <c r="C11693" s="4"/>
      <c r="D11693" s="4"/>
      <c r="E11693" s="4"/>
      <c r="F11693" s="4"/>
      <c r="G11693" s="4"/>
      <c r="H11693" s="4"/>
      <c r="I11693" s="4"/>
      <c r="J11693" s="4"/>
      <c r="K11693" s="4"/>
      <c r="L11693" s="5"/>
    </row>
    <row r="11694" spans="1:12">
      <c r="A11694" s="4" t="s">
        <v>11717</v>
      </c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  <c r="L11694" s="5"/>
    </row>
    <row r="11695" spans="1:12">
      <c r="A11695" s="4" t="s">
        <v>11718</v>
      </c>
      <c r="B11695" s="4"/>
      <c r="C11695" s="4"/>
      <c r="D11695" s="4"/>
      <c r="E11695" s="4"/>
      <c r="F11695" s="4"/>
      <c r="G11695" s="4"/>
      <c r="H11695" s="4"/>
      <c r="I11695" s="4"/>
      <c r="J11695" s="4"/>
      <c r="K11695" s="4"/>
      <c r="L11695" s="5"/>
    </row>
    <row r="11696" spans="1:12">
      <c r="A11696" s="4" t="s">
        <v>11719</v>
      </c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  <c r="L11696" s="5"/>
    </row>
    <row r="11697" spans="1:12">
      <c r="A11697" s="4" t="s">
        <v>11720</v>
      </c>
      <c r="B11697" s="4"/>
      <c r="C11697" s="4"/>
      <c r="D11697" s="4"/>
      <c r="E11697" s="4"/>
      <c r="F11697" s="4"/>
      <c r="G11697" s="4"/>
      <c r="H11697" s="4"/>
      <c r="I11697" s="4"/>
      <c r="J11697" s="4"/>
      <c r="K11697" s="4"/>
      <c r="L11697" s="5"/>
    </row>
    <row r="11698" spans="1:12">
      <c r="A11698" s="4" t="s">
        <v>11721</v>
      </c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  <c r="L11698" s="5"/>
    </row>
    <row r="11699" spans="1:12">
      <c r="A11699" s="4" t="s">
        <v>11722</v>
      </c>
      <c r="B11699" s="4"/>
      <c r="C11699" s="4"/>
      <c r="D11699" s="4"/>
      <c r="E11699" s="4"/>
      <c r="F11699" s="4"/>
      <c r="G11699" s="4"/>
      <c r="H11699" s="4"/>
      <c r="I11699" s="4"/>
      <c r="J11699" s="4"/>
      <c r="K11699" s="4"/>
      <c r="L11699" s="5"/>
    </row>
    <row r="11700" spans="1:12">
      <c r="A11700" s="4" t="s">
        <v>11723</v>
      </c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  <c r="L11700" s="5"/>
    </row>
    <row r="11701" spans="1:12">
      <c r="A11701" s="4" t="s">
        <v>11724</v>
      </c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5"/>
    </row>
    <row r="11702" spans="1:12">
      <c r="A11702" s="4" t="s">
        <v>11725</v>
      </c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  <c r="L11702" s="5"/>
    </row>
    <row r="11703" spans="1:12">
      <c r="A11703" s="4" t="s">
        <v>11726</v>
      </c>
      <c r="B11703" s="4"/>
      <c r="C11703" s="4"/>
      <c r="D11703" s="4"/>
      <c r="E11703" s="4"/>
      <c r="F11703" s="4"/>
      <c r="G11703" s="4"/>
      <c r="H11703" s="4"/>
      <c r="I11703" s="4"/>
      <c r="J11703" s="4"/>
      <c r="K11703" s="4"/>
      <c r="L11703" s="5"/>
    </row>
    <row r="11704" spans="1:12">
      <c r="A11704" s="4" t="s">
        <v>11727</v>
      </c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  <c r="L11704" s="5"/>
    </row>
    <row r="11705" spans="1:12">
      <c r="A11705" s="4" t="s">
        <v>11728</v>
      </c>
      <c r="B11705" s="4"/>
      <c r="C11705" s="4"/>
      <c r="D11705" s="4"/>
      <c r="E11705" s="4"/>
      <c r="F11705" s="4"/>
      <c r="G11705" s="4"/>
      <c r="H11705" s="4"/>
      <c r="I11705" s="4"/>
      <c r="J11705" s="4"/>
      <c r="K11705" s="4"/>
      <c r="L11705" s="5"/>
    </row>
    <row r="11706" spans="1:12">
      <c r="A11706" s="4" t="s">
        <v>11729</v>
      </c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  <c r="L11706" s="5"/>
    </row>
    <row r="11707" spans="1:12">
      <c r="A11707" s="4" t="s">
        <v>11730</v>
      </c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  <c r="L11707" s="5"/>
    </row>
    <row r="11708" spans="1:12">
      <c r="A11708" s="4" t="s">
        <v>11731</v>
      </c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  <c r="L11708" s="5"/>
    </row>
    <row r="11709" spans="1:12">
      <c r="A11709" s="4" t="s">
        <v>11732</v>
      </c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5"/>
    </row>
    <row r="11710" spans="1:12">
      <c r="A11710" s="4" t="s">
        <v>11733</v>
      </c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5"/>
    </row>
    <row r="11711" spans="1:12">
      <c r="A11711" s="4" t="s">
        <v>11734</v>
      </c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  <c r="L11711" s="5"/>
    </row>
    <row r="11712" spans="1:12">
      <c r="A11712" s="4" t="s">
        <v>11735</v>
      </c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5"/>
    </row>
    <row r="11713" spans="1:12">
      <c r="A11713" s="4" t="s">
        <v>11736</v>
      </c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  <c r="L11713" s="5"/>
    </row>
    <row r="11714" spans="1:12">
      <c r="A11714" s="4" t="s">
        <v>11737</v>
      </c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  <c r="L11714" s="5"/>
    </row>
    <row r="11715" spans="1:12">
      <c r="A11715" s="4" t="s">
        <v>11738</v>
      </c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  <c r="L11715" s="5"/>
    </row>
    <row r="11716" spans="1:12">
      <c r="A11716" s="4" t="s">
        <v>11739</v>
      </c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5"/>
    </row>
    <row r="11717" spans="1:12">
      <c r="A11717" s="4" t="s">
        <v>11740</v>
      </c>
      <c r="B11717" s="4"/>
      <c r="C11717" s="4"/>
      <c r="D11717" s="4"/>
      <c r="E11717" s="4"/>
      <c r="F11717" s="4"/>
      <c r="G11717" s="4"/>
      <c r="H11717" s="4"/>
      <c r="I11717" s="4"/>
      <c r="J11717" s="4"/>
      <c r="K11717" s="4"/>
      <c r="L11717" s="5"/>
    </row>
    <row r="11718" spans="1:12">
      <c r="A11718" s="4" t="s">
        <v>11741</v>
      </c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5"/>
    </row>
    <row r="11719" spans="1:12">
      <c r="A11719" s="4" t="s">
        <v>11742</v>
      </c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5"/>
    </row>
    <row r="11720" spans="1:12">
      <c r="A11720" s="4" t="s">
        <v>11743</v>
      </c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  <c r="L11720" s="5"/>
    </row>
    <row r="11721" spans="1:12">
      <c r="A11721" s="4" t="s">
        <v>11744</v>
      </c>
      <c r="B11721" s="4"/>
      <c r="C11721" s="4"/>
      <c r="D11721" s="4"/>
      <c r="E11721" s="4"/>
      <c r="F11721" s="4"/>
      <c r="G11721" s="4"/>
      <c r="H11721" s="4"/>
      <c r="I11721" s="4"/>
      <c r="J11721" s="4"/>
      <c r="K11721" s="4"/>
      <c r="L11721" s="5"/>
    </row>
    <row r="11722" spans="1:12">
      <c r="A11722" s="4" t="s">
        <v>11745</v>
      </c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  <c r="L11722" s="5"/>
    </row>
    <row r="11723" spans="1:12">
      <c r="A11723" s="4" t="s">
        <v>11746</v>
      </c>
      <c r="B11723" s="4"/>
      <c r="C11723" s="4"/>
      <c r="D11723" s="4"/>
      <c r="E11723" s="4"/>
      <c r="F11723" s="4"/>
      <c r="G11723" s="4"/>
      <c r="H11723" s="4"/>
      <c r="I11723" s="4"/>
      <c r="J11723" s="4"/>
      <c r="K11723" s="4"/>
      <c r="L11723" s="5"/>
    </row>
    <row r="11724" spans="1:12">
      <c r="A11724" s="4" t="s">
        <v>11747</v>
      </c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  <c r="L11724" s="5"/>
    </row>
    <row r="11725" spans="1:12">
      <c r="A11725" s="4" t="s">
        <v>11748</v>
      </c>
      <c r="B11725" s="4"/>
      <c r="C11725" s="4"/>
      <c r="D11725" s="4"/>
      <c r="E11725" s="4"/>
      <c r="F11725" s="4"/>
      <c r="G11725" s="4"/>
      <c r="H11725" s="4"/>
      <c r="I11725" s="4"/>
      <c r="J11725" s="4"/>
      <c r="K11725" s="4"/>
      <c r="L11725" s="5"/>
    </row>
    <row r="11726" spans="1:12">
      <c r="A11726" s="4" t="s">
        <v>11749</v>
      </c>
      <c r="B11726" s="4"/>
      <c r="C11726" s="4"/>
      <c r="D11726" s="4"/>
      <c r="E11726" s="4"/>
      <c r="F11726" s="4"/>
      <c r="G11726" s="4"/>
      <c r="H11726" s="4"/>
      <c r="I11726" s="4"/>
      <c r="J11726" s="4"/>
      <c r="K11726" s="4"/>
      <c r="L11726" s="5"/>
    </row>
    <row r="11727" spans="1:12">
      <c r="A11727" s="4" t="s">
        <v>11750</v>
      </c>
      <c r="B11727" s="4"/>
      <c r="C11727" s="4"/>
      <c r="D11727" s="4"/>
      <c r="E11727" s="4"/>
      <c r="F11727" s="4"/>
      <c r="G11727" s="4"/>
      <c r="H11727" s="4"/>
      <c r="I11727" s="4"/>
      <c r="J11727" s="4"/>
      <c r="K11727" s="4"/>
      <c r="L11727" s="5"/>
    </row>
    <row r="11728" spans="1:12">
      <c r="A11728" s="4" t="s">
        <v>11751</v>
      </c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5"/>
    </row>
    <row r="11729" spans="1:12">
      <c r="A11729" s="4" t="s">
        <v>11752</v>
      </c>
      <c r="B11729" s="4"/>
      <c r="C11729" s="4"/>
      <c r="D11729" s="4"/>
      <c r="E11729" s="4"/>
      <c r="F11729" s="4"/>
      <c r="G11729" s="4"/>
      <c r="H11729" s="4"/>
      <c r="I11729" s="4"/>
      <c r="J11729" s="4"/>
      <c r="K11729" s="4"/>
      <c r="L11729" s="5"/>
    </row>
    <row r="11730" spans="1:12">
      <c r="A11730" s="4" t="s">
        <v>11753</v>
      </c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  <c r="L11730" s="5"/>
    </row>
    <row r="11731" spans="1:12">
      <c r="A11731" s="4" t="s">
        <v>11754</v>
      </c>
      <c r="B11731" s="4"/>
      <c r="C11731" s="4"/>
      <c r="D11731" s="4"/>
      <c r="E11731" s="4"/>
      <c r="F11731" s="4"/>
      <c r="G11731" s="4"/>
      <c r="H11731" s="4"/>
      <c r="I11731" s="4"/>
      <c r="J11731" s="4"/>
      <c r="K11731" s="4"/>
      <c r="L11731" s="5"/>
    </row>
    <row r="11732" spans="1:12">
      <c r="A11732" s="4" t="s">
        <v>11755</v>
      </c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5"/>
    </row>
    <row r="11733" spans="1:12">
      <c r="A11733" s="4" t="s">
        <v>11756</v>
      </c>
      <c r="B11733" s="4"/>
      <c r="C11733" s="4"/>
      <c r="D11733" s="4"/>
      <c r="E11733" s="4"/>
      <c r="F11733" s="4"/>
      <c r="G11733" s="4"/>
      <c r="H11733" s="4"/>
      <c r="I11733" s="4"/>
      <c r="J11733" s="4"/>
      <c r="K11733" s="4"/>
      <c r="L11733" s="5"/>
    </row>
    <row r="11734" spans="1:12">
      <c r="A11734" s="4" t="s">
        <v>11757</v>
      </c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5"/>
    </row>
    <row r="11735" spans="1:12">
      <c r="A11735" s="4" t="s">
        <v>11758</v>
      </c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  <c r="L11735" s="5"/>
    </row>
    <row r="11736" spans="1:12">
      <c r="A11736" s="4" t="s">
        <v>11759</v>
      </c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5"/>
    </row>
    <row r="11737" spans="1:12">
      <c r="A11737" s="4" t="s">
        <v>11760</v>
      </c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5"/>
    </row>
    <row r="11738" spans="1:12">
      <c r="A11738" s="4" t="s">
        <v>11761</v>
      </c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  <c r="L11738" s="5"/>
    </row>
    <row r="11739" spans="1:12">
      <c r="A11739" s="4" t="s">
        <v>11762</v>
      </c>
      <c r="B11739" s="4"/>
      <c r="C11739" s="4"/>
      <c r="D11739" s="4"/>
      <c r="E11739" s="4"/>
      <c r="F11739" s="4"/>
      <c r="G11739" s="4"/>
      <c r="H11739" s="4"/>
      <c r="I11739" s="4"/>
      <c r="J11739" s="4"/>
      <c r="K11739" s="4"/>
      <c r="L11739" s="5"/>
    </row>
    <row r="11740" spans="1:12">
      <c r="A11740" s="4" t="s">
        <v>11763</v>
      </c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  <c r="L11740" s="5"/>
    </row>
    <row r="11741" spans="1:12">
      <c r="A11741" s="4" t="s">
        <v>11764</v>
      </c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  <c r="L11741" s="5"/>
    </row>
    <row r="11742" spans="1:12">
      <c r="A11742" s="4" t="s">
        <v>11765</v>
      </c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  <c r="L11742" s="5"/>
    </row>
    <row r="11743" spans="1:12">
      <c r="A11743" s="4" t="s">
        <v>11766</v>
      </c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  <c r="L11743" s="5"/>
    </row>
    <row r="11744" spans="1:12">
      <c r="A11744" s="4" t="s">
        <v>11767</v>
      </c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5"/>
    </row>
    <row r="11745" spans="1:12">
      <c r="A11745" s="4" t="s">
        <v>11768</v>
      </c>
      <c r="B11745" s="4"/>
      <c r="C11745" s="4"/>
      <c r="D11745" s="4"/>
      <c r="E11745" s="4"/>
      <c r="F11745" s="4"/>
      <c r="G11745" s="4"/>
      <c r="H11745" s="4"/>
      <c r="I11745" s="4"/>
      <c r="J11745" s="4"/>
      <c r="K11745" s="4"/>
      <c r="L11745" s="5"/>
    </row>
    <row r="11746" spans="1:12">
      <c r="A11746" s="4" t="s">
        <v>11769</v>
      </c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5"/>
    </row>
    <row r="11747" spans="1:12">
      <c r="A11747" s="4" t="s">
        <v>11770</v>
      </c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5"/>
    </row>
    <row r="11748" spans="1:12">
      <c r="A11748" s="4" t="s">
        <v>11771</v>
      </c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  <c r="L11748" s="5"/>
    </row>
    <row r="11749" spans="1:12">
      <c r="A11749" s="4" t="s">
        <v>11772</v>
      </c>
      <c r="B11749" s="4"/>
      <c r="C11749" s="4"/>
      <c r="D11749" s="4"/>
      <c r="E11749" s="4"/>
      <c r="F11749" s="4"/>
      <c r="G11749" s="4"/>
      <c r="H11749" s="4"/>
      <c r="I11749" s="4"/>
      <c r="J11749" s="4"/>
      <c r="K11749" s="4"/>
      <c r="L11749" s="5"/>
    </row>
    <row r="11750" spans="1:12">
      <c r="A11750" s="4" t="s">
        <v>11773</v>
      </c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  <c r="L11750" s="5"/>
    </row>
    <row r="11751" spans="1:12">
      <c r="A11751" s="4" t="s">
        <v>11774</v>
      </c>
      <c r="B11751" s="4"/>
      <c r="C11751" s="4"/>
      <c r="D11751" s="4"/>
      <c r="E11751" s="4"/>
      <c r="F11751" s="4"/>
      <c r="G11751" s="4"/>
      <c r="H11751" s="4"/>
      <c r="I11751" s="4"/>
      <c r="J11751" s="4"/>
      <c r="K11751" s="4"/>
      <c r="L11751" s="5"/>
    </row>
    <row r="11752" spans="1:12">
      <c r="A11752" s="4" t="s">
        <v>11775</v>
      </c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  <c r="L11752" s="5"/>
    </row>
    <row r="11753" spans="1:12">
      <c r="A11753" s="4" t="s">
        <v>11776</v>
      </c>
      <c r="B11753" s="4"/>
      <c r="C11753" s="4"/>
      <c r="D11753" s="4"/>
      <c r="E11753" s="4"/>
      <c r="F11753" s="4"/>
      <c r="G11753" s="4"/>
      <c r="H11753" s="4"/>
      <c r="I11753" s="4"/>
      <c r="J11753" s="4"/>
      <c r="K11753" s="4"/>
      <c r="L11753" s="5"/>
    </row>
    <row r="11754" spans="1:12">
      <c r="A11754" s="4" t="s">
        <v>11777</v>
      </c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  <c r="L11754" s="5"/>
    </row>
    <row r="11755" spans="1:12">
      <c r="A11755" s="4" t="s">
        <v>11778</v>
      </c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5"/>
    </row>
    <row r="11756" spans="1:12">
      <c r="A11756" s="4" t="s">
        <v>11779</v>
      </c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  <c r="L11756" s="5"/>
    </row>
    <row r="11757" spans="1:12">
      <c r="A11757" s="4" t="s">
        <v>11780</v>
      </c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  <c r="L11757" s="5"/>
    </row>
    <row r="11758" spans="1:12">
      <c r="A11758" s="4" t="s">
        <v>11781</v>
      </c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  <c r="L11758" s="5"/>
    </row>
    <row r="11759" spans="1:12">
      <c r="A11759" s="4" t="s">
        <v>11782</v>
      </c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  <c r="L11759" s="5"/>
    </row>
    <row r="11760" spans="1:12">
      <c r="A11760" s="4" t="s">
        <v>11783</v>
      </c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5"/>
    </row>
    <row r="11761" spans="1:12">
      <c r="A11761" s="4" t="s">
        <v>11784</v>
      </c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  <c r="L11761" s="5"/>
    </row>
    <row r="11762" spans="1:12">
      <c r="A11762" s="4" t="s">
        <v>11785</v>
      </c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5"/>
    </row>
    <row r="11763" spans="1:12">
      <c r="A11763" s="4" t="s">
        <v>11786</v>
      </c>
      <c r="B11763" s="4"/>
      <c r="C11763" s="4"/>
      <c r="D11763" s="4"/>
      <c r="E11763" s="4"/>
      <c r="F11763" s="4"/>
      <c r="G11763" s="4"/>
      <c r="H11763" s="4"/>
      <c r="I11763" s="4"/>
      <c r="J11763" s="4"/>
      <c r="K11763" s="4"/>
      <c r="L11763" s="5"/>
    </row>
    <row r="11764" spans="1:12">
      <c r="A11764" s="4" t="s">
        <v>11787</v>
      </c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5"/>
    </row>
    <row r="11765" spans="1:12">
      <c r="A11765" s="4" t="s">
        <v>11788</v>
      </c>
      <c r="B11765" s="4"/>
      <c r="C11765" s="4"/>
      <c r="D11765" s="4"/>
      <c r="E11765" s="4"/>
      <c r="F11765" s="4"/>
      <c r="G11765" s="4"/>
      <c r="H11765" s="4"/>
      <c r="I11765" s="4"/>
      <c r="J11765" s="4"/>
      <c r="K11765" s="4"/>
      <c r="L11765" s="5"/>
    </row>
    <row r="11766" spans="1:12">
      <c r="A11766" s="4" t="s">
        <v>11789</v>
      </c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5"/>
    </row>
    <row r="11767" spans="1:12">
      <c r="A11767" s="4" t="s">
        <v>11790</v>
      </c>
      <c r="B11767" s="4"/>
      <c r="C11767" s="4"/>
      <c r="D11767" s="4"/>
      <c r="E11767" s="4"/>
      <c r="F11767" s="4"/>
      <c r="G11767" s="4"/>
      <c r="H11767" s="4"/>
      <c r="I11767" s="4"/>
      <c r="J11767" s="4"/>
      <c r="K11767" s="4"/>
      <c r="L11767" s="5"/>
    </row>
    <row r="11768" spans="1:12">
      <c r="A11768" s="4" t="s">
        <v>11791</v>
      </c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5"/>
    </row>
    <row r="11769" spans="1:12">
      <c r="A11769" s="4" t="s">
        <v>11792</v>
      </c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  <c r="L11769" s="5"/>
    </row>
    <row r="11770" spans="1:12">
      <c r="A11770" s="4" t="s">
        <v>11793</v>
      </c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  <c r="L11770" s="5"/>
    </row>
    <row r="11771" spans="1:12">
      <c r="A11771" s="4" t="s">
        <v>11794</v>
      </c>
      <c r="B11771" s="4"/>
      <c r="C11771" s="4"/>
      <c r="D11771" s="4"/>
      <c r="E11771" s="4"/>
      <c r="F11771" s="4"/>
      <c r="G11771" s="4"/>
      <c r="H11771" s="4"/>
      <c r="I11771" s="4"/>
      <c r="J11771" s="4"/>
      <c r="K11771" s="4"/>
      <c r="L11771" s="5"/>
    </row>
    <row r="11772" spans="1:12">
      <c r="A11772" s="4" t="s">
        <v>11795</v>
      </c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  <c r="L11772" s="5"/>
    </row>
    <row r="11773" spans="1:12">
      <c r="A11773" s="4" t="s">
        <v>11796</v>
      </c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5"/>
    </row>
    <row r="11774" spans="1:12">
      <c r="A11774" s="4" t="s">
        <v>11797</v>
      </c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  <c r="L11774" s="5"/>
    </row>
    <row r="11775" spans="1:12">
      <c r="A11775" s="4" t="s">
        <v>11798</v>
      </c>
      <c r="B11775" s="4"/>
      <c r="C11775" s="4"/>
      <c r="D11775" s="4"/>
      <c r="E11775" s="4"/>
      <c r="F11775" s="4"/>
      <c r="G11775" s="4"/>
      <c r="H11775" s="4"/>
      <c r="I11775" s="4"/>
      <c r="J11775" s="4"/>
      <c r="K11775" s="4"/>
      <c r="L11775" s="5"/>
    </row>
    <row r="11776" spans="1:12">
      <c r="A11776" s="4" t="s">
        <v>11799</v>
      </c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  <c r="L11776" s="5"/>
    </row>
    <row r="11777" spans="1:12">
      <c r="A11777" s="4" t="s">
        <v>11800</v>
      </c>
      <c r="B11777" s="4"/>
      <c r="C11777" s="4"/>
      <c r="D11777" s="4"/>
      <c r="E11777" s="4"/>
      <c r="F11777" s="4"/>
      <c r="G11777" s="4"/>
      <c r="H11777" s="4"/>
      <c r="I11777" s="4"/>
      <c r="J11777" s="4"/>
      <c r="K11777" s="4"/>
      <c r="L11777" s="5"/>
    </row>
    <row r="11778" spans="1:12">
      <c r="A11778" s="4" t="s">
        <v>11801</v>
      </c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  <c r="L11778" s="5"/>
    </row>
    <row r="11779" spans="1:12">
      <c r="A11779" s="4" t="s">
        <v>11802</v>
      </c>
      <c r="B11779" s="4"/>
      <c r="C11779" s="4"/>
      <c r="D11779" s="4"/>
      <c r="E11779" s="4"/>
      <c r="F11779" s="4"/>
      <c r="G11779" s="4"/>
      <c r="H11779" s="4"/>
      <c r="I11779" s="4"/>
      <c r="J11779" s="4"/>
      <c r="K11779" s="4"/>
      <c r="L11779" s="5"/>
    </row>
    <row r="11780" spans="1:12">
      <c r="A11780" s="4" t="s">
        <v>11803</v>
      </c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  <c r="L11780" s="5"/>
    </row>
    <row r="11781" spans="1:12">
      <c r="A11781" s="4" t="s">
        <v>11804</v>
      </c>
      <c r="B11781" s="4"/>
      <c r="C11781" s="4"/>
      <c r="D11781" s="4"/>
      <c r="E11781" s="4"/>
      <c r="F11781" s="4"/>
      <c r="G11781" s="4"/>
      <c r="H11781" s="4"/>
      <c r="I11781" s="4"/>
      <c r="J11781" s="4"/>
      <c r="K11781" s="4"/>
      <c r="L11781" s="5"/>
    </row>
    <row r="11782" spans="1:12">
      <c r="A11782" s="4" t="s">
        <v>11805</v>
      </c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5"/>
    </row>
    <row r="11783" spans="1:12">
      <c r="A11783" s="4" t="s">
        <v>11806</v>
      </c>
      <c r="B11783" s="4"/>
      <c r="C11783" s="4"/>
      <c r="D11783" s="4"/>
      <c r="E11783" s="4"/>
      <c r="F11783" s="4"/>
      <c r="G11783" s="4"/>
      <c r="H11783" s="4"/>
      <c r="I11783" s="4"/>
      <c r="J11783" s="4"/>
      <c r="K11783" s="4"/>
      <c r="L11783" s="5"/>
    </row>
    <row r="11784" spans="1:12">
      <c r="A11784" s="4" t="s">
        <v>11807</v>
      </c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5"/>
    </row>
    <row r="11785" spans="1:12">
      <c r="A11785" s="4" t="s">
        <v>11808</v>
      </c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  <c r="L11785" s="5"/>
    </row>
    <row r="11786" spans="1:12">
      <c r="A11786" s="4" t="s">
        <v>11809</v>
      </c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5"/>
    </row>
    <row r="11787" spans="1:12">
      <c r="A11787" s="4" t="s">
        <v>11810</v>
      </c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  <c r="L11787" s="5"/>
    </row>
    <row r="11788" spans="1:12">
      <c r="A11788" s="4" t="s">
        <v>11811</v>
      </c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  <c r="L11788" s="5"/>
    </row>
    <row r="11789" spans="1:12">
      <c r="A11789" s="4" t="s">
        <v>11812</v>
      </c>
      <c r="B11789" s="4"/>
      <c r="C11789" s="4"/>
      <c r="D11789" s="4"/>
      <c r="E11789" s="4"/>
      <c r="F11789" s="4"/>
      <c r="G11789" s="4"/>
      <c r="H11789" s="4"/>
      <c r="I11789" s="4"/>
      <c r="J11789" s="4"/>
      <c r="K11789" s="4"/>
      <c r="L11789" s="5"/>
    </row>
    <row r="11790" spans="1:12">
      <c r="A11790" s="4" t="s">
        <v>11813</v>
      </c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  <c r="L11790" s="5"/>
    </row>
    <row r="11791" spans="1:12">
      <c r="A11791" s="4" t="s">
        <v>11814</v>
      </c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5"/>
    </row>
    <row r="11792" spans="1:12">
      <c r="A11792" s="4" t="s">
        <v>11815</v>
      </c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5"/>
    </row>
    <row r="11793" spans="1:12">
      <c r="A11793" s="4" t="s">
        <v>11816</v>
      </c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  <c r="L11793" s="5"/>
    </row>
    <row r="11794" spans="1:12">
      <c r="A11794" s="4" t="s">
        <v>11817</v>
      </c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5"/>
    </row>
    <row r="11795" spans="1:12">
      <c r="A11795" s="4" t="s">
        <v>11818</v>
      </c>
      <c r="B11795" s="4"/>
      <c r="C11795" s="4"/>
      <c r="D11795" s="4"/>
      <c r="E11795" s="4"/>
      <c r="F11795" s="4"/>
      <c r="G11795" s="4"/>
      <c r="H11795" s="4"/>
      <c r="I11795" s="4"/>
      <c r="J11795" s="4"/>
      <c r="K11795" s="4"/>
      <c r="L11795" s="5"/>
    </row>
    <row r="11796" spans="1:12">
      <c r="A11796" s="4" t="s">
        <v>11819</v>
      </c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  <c r="L11796" s="5"/>
    </row>
    <row r="11797" spans="1:12">
      <c r="A11797" s="4" t="s">
        <v>11820</v>
      </c>
      <c r="B11797" s="4"/>
      <c r="C11797" s="4"/>
      <c r="D11797" s="4"/>
      <c r="E11797" s="4"/>
      <c r="F11797" s="4"/>
      <c r="G11797" s="4"/>
      <c r="H11797" s="4"/>
      <c r="I11797" s="4"/>
      <c r="J11797" s="4"/>
      <c r="K11797" s="4"/>
      <c r="L11797" s="5"/>
    </row>
    <row r="11798" spans="1:12">
      <c r="A11798" s="4" t="s">
        <v>11821</v>
      </c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  <c r="L11798" s="5"/>
    </row>
    <row r="11799" spans="1:12">
      <c r="A11799" s="4" t="s">
        <v>11822</v>
      </c>
      <c r="B11799" s="4"/>
      <c r="C11799" s="4"/>
      <c r="D11799" s="4"/>
      <c r="E11799" s="4"/>
      <c r="F11799" s="4"/>
      <c r="G11799" s="4"/>
      <c r="H11799" s="4"/>
      <c r="I11799" s="4"/>
      <c r="J11799" s="4"/>
      <c r="K11799" s="4"/>
      <c r="L11799" s="5"/>
    </row>
    <row r="11800" spans="1:12">
      <c r="A11800" s="4" t="s">
        <v>11823</v>
      </c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5"/>
    </row>
    <row r="11801" spans="1:12">
      <c r="A11801" s="4" t="s">
        <v>11824</v>
      </c>
      <c r="B11801" s="4"/>
      <c r="C11801" s="4"/>
      <c r="D11801" s="4"/>
      <c r="E11801" s="4"/>
      <c r="F11801" s="4"/>
      <c r="G11801" s="4"/>
      <c r="H11801" s="4"/>
      <c r="I11801" s="4"/>
      <c r="J11801" s="4"/>
      <c r="K11801" s="4"/>
      <c r="L11801" s="5"/>
    </row>
    <row r="11802" spans="1:12">
      <c r="A11802" s="4" t="s">
        <v>11825</v>
      </c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  <c r="L11802" s="5"/>
    </row>
    <row r="11803" spans="1:12">
      <c r="A11803" s="4" t="s">
        <v>11826</v>
      </c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  <c r="L11803" s="5"/>
    </row>
    <row r="11804" spans="1:12">
      <c r="A11804" s="4" t="s">
        <v>11827</v>
      </c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  <c r="L11804" s="5"/>
    </row>
    <row r="11805" spans="1:12">
      <c r="A11805" s="4" t="s">
        <v>11828</v>
      </c>
      <c r="B11805" s="4"/>
      <c r="C11805" s="4"/>
      <c r="D11805" s="4"/>
      <c r="E11805" s="4"/>
      <c r="F11805" s="4"/>
      <c r="G11805" s="4"/>
      <c r="H11805" s="4"/>
      <c r="I11805" s="4"/>
      <c r="J11805" s="4"/>
      <c r="K11805" s="4"/>
      <c r="L11805" s="5"/>
    </row>
    <row r="11806" spans="1:12">
      <c r="A11806" s="4" t="s">
        <v>11829</v>
      </c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5"/>
    </row>
    <row r="11807" spans="1:12">
      <c r="A11807" s="4" t="s">
        <v>11830</v>
      </c>
      <c r="B11807" s="4"/>
      <c r="C11807" s="4"/>
      <c r="D11807" s="4"/>
      <c r="E11807" s="4"/>
      <c r="F11807" s="4"/>
      <c r="G11807" s="4"/>
      <c r="H11807" s="4"/>
      <c r="I11807" s="4"/>
      <c r="J11807" s="4"/>
      <c r="K11807" s="4"/>
      <c r="L11807" s="5"/>
    </row>
    <row r="11808" spans="1:12">
      <c r="A11808" s="4" t="s">
        <v>11831</v>
      </c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  <c r="L11808" s="5"/>
    </row>
    <row r="11809" spans="1:12">
      <c r="A11809" s="4" t="s">
        <v>11832</v>
      </c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5"/>
    </row>
    <row r="11810" spans="1:12">
      <c r="A11810" s="4" t="s">
        <v>11833</v>
      </c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  <c r="L11810" s="5"/>
    </row>
    <row r="11811" spans="1:12">
      <c r="A11811" s="4" t="s">
        <v>11834</v>
      </c>
      <c r="B11811" s="4"/>
      <c r="C11811" s="4"/>
      <c r="D11811" s="4"/>
      <c r="E11811" s="4"/>
      <c r="F11811" s="4"/>
      <c r="G11811" s="4"/>
      <c r="H11811" s="4"/>
      <c r="I11811" s="4"/>
      <c r="J11811" s="4"/>
      <c r="K11811" s="4"/>
      <c r="L11811" s="5"/>
    </row>
    <row r="11812" spans="1:12">
      <c r="A11812" s="4" t="s">
        <v>11835</v>
      </c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  <c r="L11812" s="5"/>
    </row>
    <row r="11813" spans="1:12">
      <c r="A11813" s="4" t="s">
        <v>11836</v>
      </c>
      <c r="B11813" s="4"/>
      <c r="C11813" s="4"/>
      <c r="D11813" s="4"/>
      <c r="E11813" s="4"/>
      <c r="F11813" s="4"/>
      <c r="G11813" s="4"/>
      <c r="H11813" s="4"/>
      <c r="I11813" s="4"/>
      <c r="J11813" s="4"/>
      <c r="K11813" s="4"/>
      <c r="L11813" s="5"/>
    </row>
    <row r="11814" spans="1:12">
      <c r="A11814" s="4" t="s">
        <v>11837</v>
      </c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  <c r="L11814" s="5"/>
    </row>
    <row r="11815" spans="1:12">
      <c r="A11815" s="4" t="s">
        <v>11838</v>
      </c>
      <c r="B11815" s="4"/>
      <c r="C11815" s="4"/>
      <c r="D11815" s="4"/>
      <c r="E11815" s="4"/>
      <c r="F11815" s="4"/>
      <c r="G11815" s="4"/>
      <c r="H11815" s="4"/>
      <c r="I11815" s="4"/>
      <c r="J11815" s="4"/>
      <c r="K11815" s="4"/>
      <c r="L11815" s="5"/>
    </row>
    <row r="11816" spans="1:12">
      <c r="A11816" s="4" t="s">
        <v>11839</v>
      </c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  <c r="L11816" s="5"/>
    </row>
    <row r="11817" spans="1:12">
      <c r="A11817" s="4" t="s">
        <v>11840</v>
      </c>
      <c r="B11817" s="4"/>
      <c r="C11817" s="4"/>
      <c r="D11817" s="4"/>
      <c r="E11817" s="4"/>
      <c r="F11817" s="4"/>
      <c r="G11817" s="4"/>
      <c r="H11817" s="4"/>
      <c r="I11817" s="4"/>
      <c r="J11817" s="4"/>
      <c r="K11817" s="4"/>
      <c r="L11817" s="5"/>
    </row>
    <row r="11818" spans="1:12">
      <c r="A11818" s="4" t="s">
        <v>11841</v>
      </c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5"/>
    </row>
    <row r="11819" spans="1:12">
      <c r="A11819" s="4" t="s">
        <v>11842</v>
      </c>
      <c r="B11819" s="4"/>
      <c r="C11819" s="4"/>
      <c r="D11819" s="4"/>
      <c r="E11819" s="4"/>
      <c r="F11819" s="4"/>
      <c r="G11819" s="4"/>
      <c r="H11819" s="4"/>
      <c r="I11819" s="4"/>
      <c r="J11819" s="4"/>
      <c r="K11819" s="4"/>
      <c r="L11819" s="5"/>
    </row>
    <row r="11820" spans="1:12">
      <c r="A11820" s="4" t="s">
        <v>11843</v>
      </c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  <c r="L11820" s="5"/>
    </row>
    <row r="11821" spans="1:12">
      <c r="A11821" s="4" t="s">
        <v>11844</v>
      </c>
      <c r="B11821" s="4"/>
      <c r="C11821" s="4"/>
      <c r="D11821" s="4"/>
      <c r="E11821" s="4"/>
      <c r="F11821" s="4"/>
      <c r="G11821" s="4"/>
      <c r="H11821" s="4"/>
      <c r="I11821" s="4"/>
      <c r="J11821" s="4"/>
      <c r="K11821" s="4"/>
      <c r="L11821" s="5"/>
    </row>
    <row r="11822" spans="1:12">
      <c r="A11822" s="4" t="s">
        <v>11845</v>
      </c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  <c r="L11822" s="5"/>
    </row>
    <row r="11823" spans="1:12">
      <c r="A11823" s="4" t="s">
        <v>11846</v>
      </c>
      <c r="B11823" s="4"/>
      <c r="C11823" s="4"/>
      <c r="D11823" s="4"/>
      <c r="E11823" s="4"/>
      <c r="F11823" s="4"/>
      <c r="G11823" s="4"/>
      <c r="H11823" s="4"/>
      <c r="I11823" s="4"/>
      <c r="J11823" s="4"/>
      <c r="K11823" s="4"/>
      <c r="L11823" s="5"/>
    </row>
    <row r="11824" spans="1:12">
      <c r="A11824" s="4" t="s">
        <v>11847</v>
      </c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5"/>
    </row>
    <row r="11825" spans="1:12">
      <c r="A11825" s="4" t="s">
        <v>11848</v>
      </c>
      <c r="B11825" s="4"/>
      <c r="C11825" s="4"/>
      <c r="D11825" s="4"/>
      <c r="E11825" s="4"/>
      <c r="F11825" s="4"/>
      <c r="G11825" s="4"/>
      <c r="H11825" s="4"/>
      <c r="I11825" s="4"/>
      <c r="J11825" s="4"/>
      <c r="K11825" s="4"/>
      <c r="L11825" s="5"/>
    </row>
    <row r="11826" spans="1:12">
      <c r="A11826" s="4" t="s">
        <v>11849</v>
      </c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  <c r="L11826" s="5"/>
    </row>
    <row r="11827" spans="1:12">
      <c r="A11827" s="4" t="s">
        <v>11850</v>
      </c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5"/>
    </row>
    <row r="11828" spans="1:12">
      <c r="A11828" s="4" t="s">
        <v>11851</v>
      </c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  <c r="L11828" s="5"/>
    </row>
    <row r="11829" spans="1:12">
      <c r="A11829" s="4" t="s">
        <v>11852</v>
      </c>
      <c r="B11829" s="4"/>
      <c r="C11829" s="4"/>
      <c r="D11829" s="4"/>
      <c r="E11829" s="4"/>
      <c r="F11829" s="4"/>
      <c r="G11829" s="4"/>
      <c r="H11829" s="4"/>
      <c r="I11829" s="4"/>
      <c r="J11829" s="4"/>
      <c r="K11829" s="4"/>
      <c r="L11829" s="5"/>
    </row>
    <row r="11830" spans="1:12">
      <c r="A11830" s="4" t="s">
        <v>11853</v>
      </c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  <c r="L11830" s="5"/>
    </row>
    <row r="11831" spans="1:12">
      <c r="A11831" s="4" t="s">
        <v>11854</v>
      </c>
      <c r="B11831" s="4"/>
      <c r="C11831" s="4"/>
      <c r="D11831" s="4"/>
      <c r="E11831" s="4"/>
      <c r="F11831" s="4"/>
      <c r="G11831" s="4"/>
      <c r="H11831" s="4"/>
      <c r="I11831" s="4"/>
      <c r="J11831" s="4"/>
      <c r="K11831" s="4"/>
      <c r="L11831" s="5"/>
    </row>
    <row r="11832" spans="1:12">
      <c r="A11832" s="4" t="s">
        <v>11855</v>
      </c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  <c r="L11832" s="5"/>
    </row>
    <row r="11833" spans="1:12">
      <c r="A11833" s="4" t="s">
        <v>11856</v>
      </c>
      <c r="B11833" s="4"/>
      <c r="C11833" s="4"/>
      <c r="D11833" s="4"/>
      <c r="E11833" s="4"/>
      <c r="F11833" s="4"/>
      <c r="G11833" s="4"/>
      <c r="H11833" s="4"/>
      <c r="I11833" s="4"/>
      <c r="J11833" s="4"/>
      <c r="K11833" s="4"/>
      <c r="L11833" s="5"/>
    </row>
    <row r="11834" spans="1:12">
      <c r="A11834" s="4" t="s">
        <v>11857</v>
      </c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  <c r="L11834" s="5"/>
    </row>
    <row r="11835" spans="1:12">
      <c r="A11835" s="4" t="s">
        <v>11858</v>
      </c>
      <c r="B11835" s="4"/>
      <c r="C11835" s="4"/>
      <c r="D11835" s="4"/>
      <c r="E11835" s="4"/>
      <c r="F11835" s="4"/>
      <c r="G11835" s="4"/>
      <c r="H11835" s="4"/>
      <c r="I11835" s="4"/>
      <c r="J11835" s="4"/>
      <c r="K11835" s="4"/>
      <c r="L11835" s="5"/>
    </row>
    <row r="11836" spans="1:12">
      <c r="A11836" s="4" t="s">
        <v>11859</v>
      </c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5"/>
    </row>
    <row r="11837" spans="1:12">
      <c r="A11837" s="4" t="s">
        <v>11860</v>
      </c>
      <c r="B11837" s="4"/>
      <c r="C11837" s="4"/>
      <c r="D11837" s="4"/>
      <c r="E11837" s="4"/>
      <c r="F11837" s="4"/>
      <c r="G11837" s="4"/>
      <c r="H11837" s="4"/>
      <c r="I11837" s="4"/>
      <c r="J11837" s="4"/>
      <c r="K11837" s="4"/>
      <c r="L11837" s="5"/>
    </row>
    <row r="11838" spans="1:12">
      <c r="A11838" s="4" t="s">
        <v>11861</v>
      </c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  <c r="L11838" s="5"/>
    </row>
    <row r="11839" spans="1:12">
      <c r="A11839" s="4" t="s">
        <v>11862</v>
      </c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  <c r="L11839" s="5"/>
    </row>
    <row r="11840" spans="1:12">
      <c r="A11840" s="4" t="s">
        <v>11863</v>
      </c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  <c r="L11840" s="5"/>
    </row>
    <row r="11841" spans="1:12">
      <c r="A11841" s="4" t="s">
        <v>11864</v>
      </c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  <c r="L11841" s="5"/>
    </row>
    <row r="11842" spans="1:12">
      <c r="A11842" s="4" t="s">
        <v>11865</v>
      </c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  <c r="L11842" s="5"/>
    </row>
    <row r="11843" spans="1:12">
      <c r="A11843" s="4" t="s">
        <v>11866</v>
      </c>
      <c r="B11843" s="4"/>
      <c r="C11843" s="4"/>
      <c r="D11843" s="4"/>
      <c r="E11843" s="4"/>
      <c r="F11843" s="4"/>
      <c r="G11843" s="4"/>
      <c r="H11843" s="4"/>
      <c r="I11843" s="4"/>
      <c r="J11843" s="4"/>
      <c r="K11843" s="4"/>
      <c r="L11843" s="5"/>
    </row>
    <row r="11844" spans="1:12">
      <c r="A11844" s="4" t="s">
        <v>11867</v>
      </c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  <c r="L11844" s="5"/>
    </row>
    <row r="11845" spans="1:12">
      <c r="A11845" s="4" t="s">
        <v>11868</v>
      </c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5"/>
    </row>
    <row r="11846" spans="1:12">
      <c r="A11846" s="4" t="s">
        <v>11869</v>
      </c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  <c r="L11846" s="5"/>
    </row>
    <row r="11847" spans="1:12">
      <c r="A11847" s="4" t="s">
        <v>11870</v>
      </c>
      <c r="B11847" s="4"/>
      <c r="C11847" s="4"/>
      <c r="D11847" s="4"/>
      <c r="E11847" s="4"/>
      <c r="F11847" s="4"/>
      <c r="G11847" s="4"/>
      <c r="H11847" s="4"/>
      <c r="I11847" s="4"/>
      <c r="J11847" s="4"/>
      <c r="K11847" s="4"/>
      <c r="L11847" s="5"/>
    </row>
    <row r="11848" spans="1:12">
      <c r="A11848" s="4" t="s">
        <v>11871</v>
      </c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  <c r="L11848" s="5"/>
    </row>
    <row r="11849" spans="1:12">
      <c r="A11849" s="4" t="s">
        <v>11872</v>
      </c>
      <c r="B11849" s="4"/>
      <c r="C11849" s="4"/>
      <c r="D11849" s="4"/>
      <c r="E11849" s="4"/>
      <c r="F11849" s="4"/>
      <c r="G11849" s="4"/>
      <c r="H11849" s="4"/>
      <c r="I11849" s="4"/>
      <c r="J11849" s="4"/>
      <c r="K11849" s="4"/>
      <c r="L11849" s="5"/>
    </row>
    <row r="11850" spans="1:12">
      <c r="A11850" s="4" t="s">
        <v>11873</v>
      </c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  <c r="L11850" s="5"/>
    </row>
    <row r="11851" spans="1:12">
      <c r="A11851" s="4" t="s">
        <v>11874</v>
      </c>
      <c r="B11851" s="4"/>
      <c r="C11851" s="4"/>
      <c r="D11851" s="4"/>
      <c r="E11851" s="4"/>
      <c r="F11851" s="4"/>
      <c r="G11851" s="4"/>
      <c r="H11851" s="4"/>
      <c r="I11851" s="4"/>
      <c r="J11851" s="4"/>
      <c r="K11851" s="4"/>
      <c r="L11851" s="5"/>
    </row>
    <row r="11852" spans="1:12">
      <c r="A11852" s="4" t="s">
        <v>11875</v>
      </c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  <c r="L11852" s="5"/>
    </row>
    <row r="11853" spans="1:12">
      <c r="A11853" s="4" t="s">
        <v>11876</v>
      </c>
      <c r="B11853" s="4"/>
      <c r="C11853" s="4"/>
      <c r="D11853" s="4"/>
      <c r="E11853" s="4"/>
      <c r="F11853" s="4"/>
      <c r="G11853" s="4"/>
      <c r="H11853" s="4"/>
      <c r="I11853" s="4"/>
      <c r="J11853" s="4"/>
      <c r="K11853" s="4"/>
      <c r="L11853" s="5"/>
    </row>
    <row r="11854" spans="1:12">
      <c r="A11854" s="4" t="s">
        <v>11877</v>
      </c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5"/>
    </row>
    <row r="11855" spans="1:12">
      <c r="A11855" s="4" t="s">
        <v>11878</v>
      </c>
      <c r="B11855" s="4"/>
      <c r="C11855" s="4"/>
      <c r="D11855" s="4"/>
      <c r="E11855" s="4"/>
      <c r="F11855" s="4"/>
      <c r="G11855" s="4"/>
      <c r="H11855" s="4"/>
      <c r="I11855" s="4"/>
      <c r="J11855" s="4"/>
      <c r="K11855" s="4"/>
      <c r="L11855" s="5"/>
    </row>
    <row r="11856" spans="1:12">
      <c r="A11856" s="4" t="s">
        <v>11879</v>
      </c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  <c r="L11856" s="5"/>
    </row>
    <row r="11857" spans="1:12">
      <c r="A11857" s="4" t="s">
        <v>11880</v>
      </c>
      <c r="B11857" s="4"/>
      <c r="C11857" s="4"/>
      <c r="D11857" s="4"/>
      <c r="E11857" s="4"/>
      <c r="F11857" s="4"/>
      <c r="G11857" s="4"/>
      <c r="H11857" s="4"/>
      <c r="I11857" s="4"/>
      <c r="J11857" s="4"/>
      <c r="K11857" s="4"/>
      <c r="L11857" s="5"/>
    </row>
    <row r="11858" spans="1:12">
      <c r="A11858" s="4" t="s">
        <v>11881</v>
      </c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  <c r="L11858" s="5"/>
    </row>
    <row r="11859" spans="1:12">
      <c r="A11859" s="4" t="s">
        <v>11882</v>
      </c>
      <c r="B11859" s="4"/>
      <c r="C11859" s="4"/>
      <c r="D11859" s="4"/>
      <c r="E11859" s="4"/>
      <c r="F11859" s="4"/>
      <c r="G11859" s="4"/>
      <c r="H11859" s="4"/>
      <c r="I11859" s="4"/>
      <c r="J11859" s="4"/>
      <c r="K11859" s="4"/>
      <c r="L11859" s="5"/>
    </row>
    <row r="11860" spans="1:12">
      <c r="A11860" s="4" t="s">
        <v>11883</v>
      </c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5"/>
    </row>
    <row r="11861" spans="1:12">
      <c r="A11861" s="4" t="s">
        <v>11884</v>
      </c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  <c r="L11861" s="5"/>
    </row>
    <row r="11862" spans="1:12">
      <c r="A11862" s="4" t="s">
        <v>11885</v>
      </c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  <c r="L11862" s="5"/>
    </row>
    <row r="11863" spans="1:12">
      <c r="A11863" s="4" t="s">
        <v>11886</v>
      </c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5"/>
    </row>
    <row r="11864" spans="1:12">
      <c r="A11864" s="4" t="s">
        <v>11887</v>
      </c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5"/>
    </row>
    <row r="11865" spans="1:12">
      <c r="A11865" s="4" t="s">
        <v>11888</v>
      </c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  <c r="L11865" s="5"/>
    </row>
    <row r="11866" spans="1:12">
      <c r="A11866" s="4" t="s">
        <v>11889</v>
      </c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5"/>
    </row>
    <row r="11867" spans="1:12">
      <c r="A11867" s="4" t="s">
        <v>11890</v>
      </c>
      <c r="B11867" s="4"/>
      <c r="C11867" s="4"/>
      <c r="D11867" s="4"/>
      <c r="E11867" s="4"/>
      <c r="F11867" s="4"/>
      <c r="G11867" s="4"/>
      <c r="H11867" s="4"/>
      <c r="I11867" s="4"/>
      <c r="J11867" s="4"/>
      <c r="K11867" s="4"/>
      <c r="L11867" s="5"/>
    </row>
    <row r="11868" spans="1:12">
      <c r="A11868" s="4" t="s">
        <v>11891</v>
      </c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  <c r="L11868" s="5"/>
    </row>
    <row r="11869" spans="1:12">
      <c r="A11869" s="4" t="s">
        <v>11892</v>
      </c>
      <c r="B11869" s="4"/>
      <c r="C11869" s="4"/>
      <c r="D11869" s="4"/>
      <c r="E11869" s="4"/>
      <c r="F11869" s="4"/>
      <c r="G11869" s="4"/>
      <c r="H11869" s="4"/>
      <c r="I11869" s="4"/>
      <c r="J11869" s="4"/>
      <c r="K11869" s="4"/>
      <c r="L11869" s="5"/>
    </row>
    <row r="11870" spans="1:12">
      <c r="A11870" s="4" t="s">
        <v>11893</v>
      </c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5"/>
    </row>
    <row r="11871" spans="1:12">
      <c r="A11871" s="4" t="s">
        <v>11894</v>
      </c>
      <c r="B11871" s="4"/>
      <c r="C11871" s="4"/>
      <c r="D11871" s="4"/>
      <c r="E11871" s="4"/>
      <c r="F11871" s="4"/>
      <c r="G11871" s="4"/>
      <c r="H11871" s="4"/>
      <c r="I11871" s="4"/>
      <c r="J11871" s="4"/>
      <c r="K11871" s="4"/>
      <c r="L11871" s="5"/>
    </row>
    <row r="11872" spans="1:12">
      <c r="A11872" s="4" t="s">
        <v>11895</v>
      </c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5"/>
    </row>
    <row r="11873" spans="1:12">
      <c r="A11873" s="4" t="s">
        <v>11896</v>
      </c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  <c r="L11873" s="5"/>
    </row>
    <row r="11874" spans="1:12">
      <c r="A11874" s="4" t="s">
        <v>11897</v>
      </c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  <c r="L11874" s="5"/>
    </row>
    <row r="11875" spans="1:12">
      <c r="A11875" s="4" t="s">
        <v>11898</v>
      </c>
      <c r="B11875" s="4"/>
      <c r="C11875" s="4"/>
      <c r="D11875" s="4"/>
      <c r="E11875" s="4"/>
      <c r="F11875" s="4"/>
      <c r="G11875" s="4"/>
      <c r="H11875" s="4"/>
      <c r="I11875" s="4"/>
      <c r="J11875" s="4"/>
      <c r="K11875" s="4"/>
      <c r="L11875" s="5"/>
    </row>
    <row r="11876" spans="1:12">
      <c r="A11876" s="4" t="s">
        <v>11899</v>
      </c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  <c r="L11876" s="5"/>
    </row>
    <row r="11877" spans="1:12">
      <c r="A11877" s="4" t="s">
        <v>11900</v>
      </c>
      <c r="B11877" s="4"/>
      <c r="C11877" s="4"/>
      <c r="D11877" s="4"/>
      <c r="E11877" s="4"/>
      <c r="F11877" s="4"/>
      <c r="G11877" s="4"/>
      <c r="H11877" s="4"/>
      <c r="I11877" s="4"/>
      <c r="J11877" s="4"/>
      <c r="K11877" s="4"/>
      <c r="L11877" s="5"/>
    </row>
    <row r="11878" spans="1:12">
      <c r="A11878" s="4" t="s">
        <v>11901</v>
      </c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  <c r="L11878" s="5"/>
    </row>
    <row r="11879" spans="1:12">
      <c r="A11879" s="4" t="s">
        <v>11902</v>
      </c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  <c r="L11879" s="5"/>
    </row>
    <row r="11880" spans="1:12">
      <c r="A11880" s="4" t="s">
        <v>11903</v>
      </c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  <c r="L11880" s="5"/>
    </row>
    <row r="11881" spans="1:12">
      <c r="A11881" s="4" t="s">
        <v>11904</v>
      </c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5"/>
    </row>
    <row r="11882" spans="1:12">
      <c r="A11882" s="4" t="s">
        <v>11905</v>
      </c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  <c r="L11882" s="5"/>
    </row>
    <row r="11883" spans="1:12">
      <c r="A11883" s="4" t="s">
        <v>11906</v>
      </c>
      <c r="B11883" s="4"/>
      <c r="C11883" s="4"/>
      <c r="D11883" s="4"/>
      <c r="E11883" s="4"/>
      <c r="F11883" s="4"/>
      <c r="G11883" s="4"/>
      <c r="H11883" s="4"/>
      <c r="I11883" s="4"/>
      <c r="J11883" s="4"/>
      <c r="K11883" s="4"/>
      <c r="L11883" s="5"/>
    </row>
    <row r="11884" spans="1:12">
      <c r="A11884" s="4" t="s">
        <v>11907</v>
      </c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  <c r="L11884" s="5"/>
    </row>
    <row r="11885" spans="1:12">
      <c r="A11885" s="4" t="s">
        <v>11908</v>
      </c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  <c r="L11885" s="5"/>
    </row>
    <row r="11886" spans="1:12">
      <c r="A11886" s="4" t="s">
        <v>11909</v>
      </c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  <c r="L11886" s="5"/>
    </row>
    <row r="11887" spans="1:12">
      <c r="A11887" s="4" t="s">
        <v>11910</v>
      </c>
      <c r="B11887" s="4"/>
      <c r="C11887" s="4"/>
      <c r="D11887" s="4"/>
      <c r="E11887" s="4"/>
      <c r="F11887" s="4"/>
      <c r="G11887" s="4"/>
      <c r="H11887" s="4"/>
      <c r="I11887" s="4"/>
      <c r="J11887" s="4"/>
      <c r="K11887" s="4"/>
      <c r="L11887" s="5"/>
    </row>
    <row r="11888" spans="1:12">
      <c r="A11888" s="4" t="s">
        <v>11911</v>
      </c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5"/>
    </row>
    <row r="11889" spans="1:12">
      <c r="A11889" s="4" t="s">
        <v>11912</v>
      </c>
      <c r="B11889" s="4"/>
      <c r="C11889" s="4"/>
      <c r="D11889" s="4"/>
      <c r="E11889" s="4"/>
      <c r="F11889" s="4"/>
      <c r="G11889" s="4"/>
      <c r="H11889" s="4"/>
      <c r="I11889" s="4"/>
      <c r="J11889" s="4"/>
      <c r="K11889" s="4"/>
      <c r="L11889" s="5"/>
    </row>
    <row r="11890" spans="1:12">
      <c r="A11890" s="4" t="s">
        <v>11913</v>
      </c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5"/>
    </row>
    <row r="11891" spans="1:12">
      <c r="A11891" s="4" t="s">
        <v>11914</v>
      </c>
      <c r="B11891" s="4"/>
      <c r="C11891" s="4"/>
      <c r="D11891" s="4"/>
      <c r="E11891" s="4"/>
      <c r="F11891" s="4"/>
      <c r="G11891" s="4"/>
      <c r="H11891" s="4"/>
      <c r="I11891" s="4"/>
      <c r="J11891" s="4"/>
      <c r="K11891" s="4"/>
      <c r="L11891" s="5"/>
    </row>
    <row r="11892" spans="1:12">
      <c r="A11892" s="4" t="s">
        <v>11915</v>
      </c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  <c r="L11892" s="5"/>
    </row>
    <row r="11893" spans="1:12">
      <c r="A11893" s="4" t="s">
        <v>11916</v>
      </c>
      <c r="B11893" s="4"/>
      <c r="C11893" s="4"/>
      <c r="D11893" s="4"/>
      <c r="E11893" s="4"/>
      <c r="F11893" s="4"/>
      <c r="G11893" s="4"/>
      <c r="H11893" s="4"/>
      <c r="I11893" s="4"/>
      <c r="J11893" s="4"/>
      <c r="K11893" s="4"/>
      <c r="L11893" s="5"/>
    </row>
    <row r="11894" spans="1:12">
      <c r="A11894" s="4" t="s">
        <v>11917</v>
      </c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  <c r="L11894" s="5"/>
    </row>
    <row r="11895" spans="1:12">
      <c r="A11895" s="4" t="s">
        <v>11918</v>
      </c>
      <c r="B11895" s="4"/>
      <c r="C11895" s="4"/>
      <c r="D11895" s="4"/>
      <c r="E11895" s="4"/>
      <c r="F11895" s="4"/>
      <c r="G11895" s="4"/>
      <c r="H11895" s="4"/>
      <c r="I11895" s="4"/>
      <c r="J11895" s="4"/>
      <c r="K11895" s="4"/>
      <c r="L11895" s="5"/>
    </row>
    <row r="11896" spans="1:12">
      <c r="A11896" s="4" t="s">
        <v>11919</v>
      </c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  <c r="L11896" s="5"/>
    </row>
    <row r="11897" spans="1:12">
      <c r="A11897" s="4" t="s">
        <v>11920</v>
      </c>
      <c r="B11897" s="4"/>
      <c r="C11897" s="4"/>
      <c r="D11897" s="4"/>
      <c r="E11897" s="4"/>
      <c r="F11897" s="4"/>
      <c r="G11897" s="4"/>
      <c r="H11897" s="4"/>
      <c r="I11897" s="4"/>
      <c r="J11897" s="4"/>
      <c r="K11897" s="4"/>
      <c r="L11897" s="5"/>
    </row>
    <row r="11898" spans="1:12">
      <c r="A11898" s="4" t="s">
        <v>11921</v>
      </c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  <c r="L11898" s="5"/>
    </row>
    <row r="11899" spans="1:12">
      <c r="A11899" s="4" t="s">
        <v>11922</v>
      </c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5"/>
    </row>
    <row r="11900" spans="1:12">
      <c r="A11900" s="4" t="s">
        <v>11923</v>
      </c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  <c r="L11900" s="5"/>
    </row>
    <row r="11901" spans="1:12">
      <c r="A11901" s="4" t="s">
        <v>11924</v>
      </c>
      <c r="B11901" s="4"/>
      <c r="C11901" s="4"/>
      <c r="D11901" s="4"/>
      <c r="E11901" s="4"/>
      <c r="F11901" s="4"/>
      <c r="G11901" s="4"/>
      <c r="H11901" s="4"/>
      <c r="I11901" s="4"/>
      <c r="J11901" s="4"/>
      <c r="K11901" s="4"/>
      <c r="L11901" s="5"/>
    </row>
    <row r="11902" spans="1:12">
      <c r="A11902" s="4" t="s">
        <v>11925</v>
      </c>
      <c r="B11902" s="4"/>
      <c r="C11902" s="4"/>
      <c r="D11902" s="4"/>
      <c r="E11902" s="4"/>
      <c r="F11902" s="4"/>
      <c r="G11902" s="4"/>
      <c r="H11902" s="4"/>
      <c r="I11902" s="4"/>
      <c r="J11902" s="4"/>
      <c r="K11902" s="4"/>
      <c r="L11902" s="5"/>
    </row>
    <row r="11903" spans="1:12">
      <c r="A11903" s="4" t="s">
        <v>11926</v>
      </c>
      <c r="B11903" s="4"/>
      <c r="C11903" s="4"/>
      <c r="D11903" s="4"/>
      <c r="E11903" s="4"/>
      <c r="F11903" s="4"/>
      <c r="G11903" s="4"/>
      <c r="H11903" s="4"/>
      <c r="I11903" s="4"/>
      <c r="J11903" s="4"/>
      <c r="K11903" s="4"/>
      <c r="L11903" s="5"/>
    </row>
    <row r="11904" spans="1:12">
      <c r="A11904" s="4" t="s">
        <v>11927</v>
      </c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  <c r="L11904" s="5"/>
    </row>
    <row r="11905" spans="1:12">
      <c r="A11905" s="4" t="s">
        <v>11928</v>
      </c>
      <c r="B11905" s="4"/>
      <c r="C11905" s="4"/>
      <c r="D11905" s="4"/>
      <c r="E11905" s="4"/>
      <c r="F11905" s="4"/>
      <c r="G11905" s="4"/>
      <c r="H11905" s="4"/>
      <c r="I11905" s="4"/>
      <c r="J11905" s="4"/>
      <c r="K11905" s="4"/>
      <c r="L11905" s="5"/>
    </row>
    <row r="11906" spans="1:12">
      <c r="A11906" s="4" t="s">
        <v>11929</v>
      </c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5"/>
    </row>
    <row r="11907" spans="1:12">
      <c r="A11907" s="4" t="s">
        <v>11930</v>
      </c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  <c r="L11907" s="5"/>
    </row>
    <row r="11908" spans="1:12">
      <c r="A11908" s="4" t="s">
        <v>11931</v>
      </c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5"/>
    </row>
    <row r="11909" spans="1:12">
      <c r="A11909" s="4" t="s">
        <v>11932</v>
      </c>
      <c r="B11909" s="4"/>
      <c r="C11909" s="4"/>
      <c r="D11909" s="4"/>
      <c r="E11909" s="4"/>
      <c r="F11909" s="4"/>
      <c r="G11909" s="4"/>
      <c r="H11909" s="4"/>
      <c r="I11909" s="4"/>
      <c r="J11909" s="4"/>
      <c r="K11909" s="4"/>
      <c r="L11909" s="5"/>
    </row>
    <row r="11910" spans="1:12">
      <c r="A11910" s="4" t="s">
        <v>11933</v>
      </c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  <c r="L11910" s="5"/>
    </row>
    <row r="11911" spans="1:12">
      <c r="A11911" s="4" t="s">
        <v>11934</v>
      </c>
      <c r="B11911" s="4"/>
      <c r="C11911" s="4"/>
      <c r="D11911" s="4"/>
      <c r="E11911" s="4"/>
      <c r="F11911" s="4"/>
      <c r="G11911" s="4"/>
      <c r="H11911" s="4"/>
      <c r="I11911" s="4"/>
      <c r="J11911" s="4"/>
      <c r="K11911" s="4"/>
      <c r="L11911" s="5"/>
    </row>
    <row r="11912" spans="1:12">
      <c r="A11912" s="4" t="s">
        <v>11935</v>
      </c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  <c r="L11912" s="5"/>
    </row>
    <row r="11913" spans="1:12">
      <c r="A11913" s="4" t="s">
        <v>11936</v>
      </c>
      <c r="B11913" s="4"/>
      <c r="C11913" s="4"/>
      <c r="D11913" s="4"/>
      <c r="E11913" s="4"/>
      <c r="F11913" s="4"/>
      <c r="G11913" s="4"/>
      <c r="H11913" s="4"/>
      <c r="I11913" s="4"/>
      <c r="J11913" s="4"/>
      <c r="K11913" s="4"/>
      <c r="L11913" s="5"/>
    </row>
    <row r="11914" spans="1:12">
      <c r="A11914" s="4" t="s">
        <v>11937</v>
      </c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  <c r="L11914" s="5"/>
    </row>
    <row r="11915" spans="1:12">
      <c r="A11915" s="4" t="s">
        <v>11938</v>
      </c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  <c r="L11915" s="5"/>
    </row>
    <row r="11916" spans="1:12">
      <c r="A11916" s="4" t="s">
        <v>11939</v>
      </c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  <c r="L11916" s="5"/>
    </row>
    <row r="11917" spans="1:12">
      <c r="A11917" s="4" t="s">
        <v>11940</v>
      </c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5"/>
    </row>
    <row r="11918" spans="1:12">
      <c r="A11918" s="4" t="s">
        <v>11941</v>
      </c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5"/>
    </row>
    <row r="11919" spans="1:12">
      <c r="A11919" s="4" t="s">
        <v>11942</v>
      </c>
      <c r="B11919" s="4"/>
      <c r="C11919" s="4"/>
      <c r="D11919" s="4"/>
      <c r="E11919" s="4"/>
      <c r="F11919" s="4"/>
      <c r="G11919" s="4"/>
      <c r="H11919" s="4"/>
      <c r="I11919" s="4"/>
      <c r="J11919" s="4"/>
      <c r="K11919" s="4"/>
      <c r="L11919" s="5"/>
    </row>
    <row r="11920" spans="1:12">
      <c r="A11920" s="4" t="s">
        <v>11943</v>
      </c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  <c r="L11920" s="5"/>
    </row>
    <row r="11921" spans="1:12">
      <c r="A11921" s="4" t="s">
        <v>11944</v>
      </c>
      <c r="B11921" s="4"/>
      <c r="C11921" s="4"/>
      <c r="D11921" s="4"/>
      <c r="E11921" s="4"/>
      <c r="F11921" s="4"/>
      <c r="G11921" s="4"/>
      <c r="H11921" s="4"/>
      <c r="I11921" s="4"/>
      <c r="J11921" s="4"/>
      <c r="K11921" s="4"/>
      <c r="L11921" s="5"/>
    </row>
    <row r="11922" spans="1:12">
      <c r="A11922" s="4" t="s">
        <v>11945</v>
      </c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  <c r="L11922" s="5"/>
    </row>
    <row r="11923" spans="1:12">
      <c r="A11923" s="4" t="s">
        <v>11946</v>
      </c>
      <c r="B11923" s="4"/>
      <c r="C11923" s="4"/>
      <c r="D11923" s="4"/>
      <c r="E11923" s="4"/>
      <c r="F11923" s="4"/>
      <c r="G11923" s="4"/>
      <c r="H11923" s="4"/>
      <c r="I11923" s="4"/>
      <c r="J11923" s="4"/>
      <c r="K11923" s="4"/>
      <c r="L11923" s="5"/>
    </row>
    <row r="11924" spans="1:12">
      <c r="A11924" s="4" t="s">
        <v>11947</v>
      </c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  <c r="L11924" s="5"/>
    </row>
    <row r="11925" spans="1:12">
      <c r="A11925" s="4" t="s">
        <v>11948</v>
      </c>
      <c r="B11925" s="4"/>
      <c r="C11925" s="4"/>
      <c r="D11925" s="4"/>
      <c r="E11925" s="4"/>
      <c r="F11925" s="4"/>
      <c r="G11925" s="4"/>
      <c r="H11925" s="4"/>
      <c r="I11925" s="4"/>
      <c r="J11925" s="4"/>
      <c r="K11925" s="4"/>
      <c r="L11925" s="5"/>
    </row>
    <row r="11926" spans="1:12">
      <c r="A11926" s="4" t="s">
        <v>11949</v>
      </c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5"/>
    </row>
    <row r="11927" spans="1:12">
      <c r="A11927" s="4" t="s">
        <v>11950</v>
      </c>
      <c r="B11927" s="4"/>
      <c r="C11927" s="4"/>
      <c r="D11927" s="4"/>
      <c r="E11927" s="4"/>
      <c r="F11927" s="4"/>
      <c r="G11927" s="4"/>
      <c r="H11927" s="4"/>
      <c r="I11927" s="4"/>
      <c r="J11927" s="4"/>
      <c r="K11927" s="4"/>
      <c r="L11927" s="5"/>
    </row>
    <row r="11928" spans="1:12">
      <c r="A11928" s="4" t="s">
        <v>11951</v>
      </c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  <c r="L11928" s="5"/>
    </row>
    <row r="11929" spans="1:12">
      <c r="A11929" s="4" t="s">
        <v>11952</v>
      </c>
      <c r="B11929" s="4"/>
      <c r="C11929" s="4"/>
      <c r="D11929" s="4"/>
      <c r="E11929" s="4"/>
      <c r="F11929" s="4"/>
      <c r="G11929" s="4"/>
      <c r="H11929" s="4"/>
      <c r="I11929" s="4"/>
      <c r="J11929" s="4"/>
      <c r="K11929" s="4"/>
      <c r="L11929" s="5"/>
    </row>
    <row r="11930" spans="1:12">
      <c r="A11930" s="4" t="s">
        <v>11953</v>
      </c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  <c r="L11930" s="5"/>
    </row>
    <row r="11931" spans="1:12">
      <c r="A11931" s="4" t="s">
        <v>11954</v>
      </c>
      <c r="B11931" s="4"/>
      <c r="C11931" s="4"/>
      <c r="D11931" s="4"/>
      <c r="E11931" s="4"/>
      <c r="F11931" s="4"/>
      <c r="G11931" s="4"/>
      <c r="H11931" s="4"/>
      <c r="I11931" s="4"/>
      <c r="J11931" s="4"/>
      <c r="K11931" s="4"/>
      <c r="L11931" s="5"/>
    </row>
    <row r="11932" spans="1:12">
      <c r="A11932" s="4" t="s">
        <v>11955</v>
      </c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  <c r="L11932" s="5"/>
    </row>
    <row r="11933" spans="1:12">
      <c r="A11933" s="4" t="s">
        <v>11956</v>
      </c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  <c r="L11933" s="5"/>
    </row>
    <row r="11934" spans="1:12">
      <c r="A11934" s="4" t="s">
        <v>11957</v>
      </c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  <c r="L11934" s="5"/>
    </row>
    <row r="11935" spans="1:12">
      <c r="A11935" s="4" t="s">
        <v>11958</v>
      </c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5"/>
    </row>
    <row r="11936" spans="1:12">
      <c r="A11936" s="4" t="s">
        <v>11959</v>
      </c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5"/>
    </row>
    <row r="11937" spans="1:12">
      <c r="A11937" s="4" t="s">
        <v>11960</v>
      </c>
      <c r="B11937" s="4"/>
      <c r="C11937" s="4"/>
      <c r="D11937" s="4"/>
      <c r="E11937" s="4"/>
      <c r="F11937" s="4"/>
      <c r="G11937" s="4"/>
      <c r="H11937" s="4"/>
      <c r="I11937" s="4"/>
      <c r="J11937" s="4"/>
      <c r="K11937" s="4"/>
      <c r="L11937" s="5"/>
    </row>
    <row r="11938" spans="1:12">
      <c r="A11938" s="4" t="s">
        <v>11961</v>
      </c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  <c r="L11938" s="5"/>
    </row>
    <row r="11939" spans="1:12">
      <c r="A11939" s="4" t="s">
        <v>11962</v>
      </c>
      <c r="B11939" s="4"/>
      <c r="C11939" s="4"/>
      <c r="D11939" s="4"/>
      <c r="E11939" s="4"/>
      <c r="F11939" s="4"/>
      <c r="G11939" s="4"/>
      <c r="H11939" s="4"/>
      <c r="I11939" s="4"/>
      <c r="J11939" s="4"/>
      <c r="K11939" s="4"/>
      <c r="L11939" s="5"/>
    </row>
    <row r="11940" spans="1:12">
      <c r="A11940" s="4" t="s">
        <v>11963</v>
      </c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5"/>
    </row>
    <row r="11941" spans="1:12">
      <c r="A11941" s="4" t="s">
        <v>11964</v>
      </c>
      <c r="B11941" s="4"/>
      <c r="C11941" s="4"/>
      <c r="D11941" s="4"/>
      <c r="E11941" s="4"/>
      <c r="F11941" s="4"/>
      <c r="G11941" s="4"/>
      <c r="H11941" s="4"/>
      <c r="I11941" s="4"/>
      <c r="J11941" s="4"/>
      <c r="K11941" s="4"/>
      <c r="L11941" s="5"/>
    </row>
    <row r="11942" spans="1:12">
      <c r="A11942" s="4" t="s">
        <v>11965</v>
      </c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5"/>
    </row>
    <row r="11943" spans="1:12">
      <c r="A11943" s="4" t="s">
        <v>11966</v>
      </c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  <c r="L11943" s="5"/>
    </row>
    <row r="11944" spans="1:12">
      <c r="A11944" s="4" t="s">
        <v>11967</v>
      </c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5"/>
    </row>
    <row r="11945" spans="1:12">
      <c r="A11945" s="4" t="s">
        <v>11968</v>
      </c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  <c r="L11945" s="5"/>
    </row>
    <row r="11946" spans="1:12">
      <c r="A11946" s="4" t="s">
        <v>11969</v>
      </c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  <c r="L11946" s="5"/>
    </row>
    <row r="11947" spans="1:12">
      <c r="A11947" s="4" t="s">
        <v>11970</v>
      </c>
      <c r="B11947" s="4"/>
      <c r="C11947" s="4"/>
      <c r="D11947" s="4"/>
      <c r="E11947" s="4"/>
      <c r="F11947" s="4"/>
      <c r="G11947" s="4"/>
      <c r="H11947" s="4"/>
      <c r="I11947" s="4"/>
      <c r="J11947" s="4"/>
      <c r="K11947" s="4"/>
      <c r="L11947" s="5"/>
    </row>
    <row r="11948" spans="1:12">
      <c r="A11948" s="4" t="s">
        <v>11971</v>
      </c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  <c r="L11948" s="5"/>
    </row>
    <row r="11949" spans="1:12">
      <c r="A11949" s="4" t="s">
        <v>11972</v>
      </c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  <c r="L11949" s="5"/>
    </row>
    <row r="11950" spans="1:12">
      <c r="A11950" s="4" t="s">
        <v>11973</v>
      </c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  <c r="L11950" s="5"/>
    </row>
    <row r="11951" spans="1:12">
      <c r="A11951" s="4" t="s">
        <v>11974</v>
      </c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5"/>
    </row>
    <row r="11952" spans="1:12">
      <c r="A11952" s="4" t="s">
        <v>11975</v>
      </c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5"/>
    </row>
    <row r="11953" spans="1:12">
      <c r="A11953" s="4" t="s">
        <v>11976</v>
      </c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5"/>
    </row>
    <row r="11954" spans="1:12">
      <c r="A11954" s="4" t="s">
        <v>11977</v>
      </c>
      <c r="B11954" s="4"/>
      <c r="C11954" s="4"/>
      <c r="D11954" s="4"/>
      <c r="E11954" s="4"/>
      <c r="F11954" s="4"/>
      <c r="G11954" s="4"/>
      <c r="H11954" s="4"/>
      <c r="I11954" s="4"/>
      <c r="J11954" s="4"/>
      <c r="K11954" s="4"/>
      <c r="L11954" s="5"/>
    </row>
    <row r="11955" spans="1:12">
      <c r="A11955" s="4" t="s">
        <v>11978</v>
      </c>
      <c r="B11955" s="4"/>
      <c r="C11955" s="4"/>
      <c r="D11955" s="4"/>
      <c r="E11955" s="4"/>
      <c r="F11955" s="4"/>
      <c r="G11955" s="4"/>
      <c r="H11955" s="4"/>
      <c r="I11955" s="4"/>
      <c r="J11955" s="4"/>
      <c r="K11955" s="4"/>
      <c r="L11955" s="5"/>
    </row>
    <row r="11956" spans="1:12">
      <c r="A11956" s="4" t="s">
        <v>11979</v>
      </c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  <c r="L11956" s="5"/>
    </row>
    <row r="11957" spans="1:12">
      <c r="A11957" s="4" t="s">
        <v>11980</v>
      </c>
      <c r="B11957" s="4"/>
      <c r="C11957" s="4"/>
      <c r="D11957" s="4"/>
      <c r="E11957" s="4"/>
      <c r="F11957" s="4"/>
      <c r="G11957" s="4"/>
      <c r="H11957" s="4"/>
      <c r="I11957" s="4"/>
      <c r="J11957" s="4"/>
      <c r="K11957" s="4"/>
      <c r="L11957" s="5"/>
    </row>
    <row r="11958" spans="1:12">
      <c r="A11958" s="4" t="s">
        <v>11981</v>
      </c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  <c r="L11958" s="5"/>
    </row>
    <row r="11959" spans="1:12">
      <c r="A11959" s="4" t="s">
        <v>11982</v>
      </c>
      <c r="B11959" s="4"/>
      <c r="C11959" s="4"/>
      <c r="D11959" s="4"/>
      <c r="E11959" s="4"/>
      <c r="F11959" s="4"/>
      <c r="G11959" s="4"/>
      <c r="H11959" s="4"/>
      <c r="I11959" s="4"/>
      <c r="J11959" s="4"/>
      <c r="K11959" s="4"/>
      <c r="L11959" s="5"/>
    </row>
    <row r="11960" spans="1:12">
      <c r="A11960" s="4" t="s">
        <v>11983</v>
      </c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  <c r="L11960" s="5"/>
    </row>
    <row r="11961" spans="1:12">
      <c r="A11961" s="4" t="s">
        <v>11984</v>
      </c>
      <c r="B11961" s="4"/>
      <c r="C11961" s="4"/>
      <c r="D11961" s="4"/>
      <c r="E11961" s="4"/>
      <c r="F11961" s="4"/>
      <c r="G11961" s="4"/>
      <c r="H11961" s="4"/>
      <c r="I11961" s="4"/>
      <c r="J11961" s="4"/>
      <c r="K11961" s="4"/>
      <c r="L11961" s="5"/>
    </row>
    <row r="11962" spans="1:12">
      <c r="A11962" s="4" t="s">
        <v>11985</v>
      </c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5"/>
    </row>
    <row r="11963" spans="1:12">
      <c r="A11963" s="4" t="s">
        <v>11986</v>
      </c>
      <c r="B11963" s="4"/>
      <c r="C11963" s="4"/>
      <c r="D11963" s="4"/>
      <c r="E11963" s="4"/>
      <c r="F11963" s="4"/>
      <c r="G11963" s="4"/>
      <c r="H11963" s="4"/>
      <c r="I11963" s="4"/>
      <c r="J11963" s="4"/>
      <c r="K11963" s="4"/>
      <c r="L11963" s="5"/>
    </row>
    <row r="11964" spans="1:12">
      <c r="A11964" s="4" t="s">
        <v>11987</v>
      </c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  <c r="L11964" s="5"/>
    </row>
    <row r="11965" spans="1:12">
      <c r="A11965" s="4" t="s">
        <v>11988</v>
      </c>
      <c r="B11965" s="4"/>
      <c r="C11965" s="4"/>
      <c r="D11965" s="4"/>
      <c r="E11965" s="4"/>
      <c r="F11965" s="4"/>
      <c r="G11965" s="4"/>
      <c r="H11965" s="4"/>
      <c r="I11965" s="4"/>
      <c r="J11965" s="4"/>
      <c r="K11965" s="4"/>
      <c r="L11965" s="5"/>
    </row>
    <row r="11966" spans="1:12">
      <c r="A11966" s="4" t="s">
        <v>11989</v>
      </c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  <c r="L11966" s="5"/>
    </row>
    <row r="11967" spans="1:12">
      <c r="A11967" s="4" t="s">
        <v>11990</v>
      </c>
      <c r="B11967" s="4"/>
      <c r="C11967" s="4"/>
      <c r="D11967" s="4"/>
      <c r="E11967" s="4"/>
      <c r="F11967" s="4"/>
      <c r="G11967" s="4"/>
      <c r="H11967" s="4"/>
      <c r="I11967" s="4"/>
      <c r="J11967" s="4"/>
      <c r="K11967" s="4"/>
      <c r="L11967" s="5"/>
    </row>
    <row r="11968" spans="1:12">
      <c r="A11968" s="4" t="s">
        <v>11991</v>
      </c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  <c r="L11968" s="5"/>
    </row>
    <row r="11969" spans="1:12">
      <c r="A11969" s="4" t="s">
        <v>11992</v>
      </c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  <c r="L11969" s="5"/>
    </row>
    <row r="11970" spans="1:12">
      <c r="A11970" s="4" t="s">
        <v>11993</v>
      </c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  <c r="L11970" s="5"/>
    </row>
    <row r="11971" spans="1:12">
      <c r="A11971" s="4" t="s">
        <v>11994</v>
      </c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5"/>
    </row>
    <row r="11972" spans="1:12">
      <c r="A11972" s="4" t="s">
        <v>11995</v>
      </c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  <c r="L11972" s="5"/>
    </row>
    <row r="11973" spans="1:12">
      <c r="A11973" s="4" t="s">
        <v>11996</v>
      </c>
      <c r="B11973" s="4"/>
      <c r="C11973" s="4"/>
      <c r="D11973" s="4"/>
      <c r="E11973" s="4"/>
      <c r="F11973" s="4"/>
      <c r="G11973" s="4"/>
      <c r="H11973" s="4"/>
      <c r="I11973" s="4"/>
      <c r="J11973" s="4"/>
      <c r="K11973" s="4"/>
      <c r="L11973" s="5"/>
    </row>
    <row r="11974" spans="1:12">
      <c r="A11974" s="4" t="s">
        <v>11997</v>
      </c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  <c r="L11974" s="5"/>
    </row>
    <row r="11975" spans="1:12">
      <c r="A11975" s="4" t="s">
        <v>11998</v>
      </c>
      <c r="B11975" s="4"/>
      <c r="C11975" s="4"/>
      <c r="D11975" s="4"/>
      <c r="E11975" s="4"/>
      <c r="F11975" s="4"/>
      <c r="G11975" s="4"/>
      <c r="H11975" s="4"/>
      <c r="I11975" s="4"/>
      <c r="J11975" s="4"/>
      <c r="K11975" s="4"/>
      <c r="L11975" s="5"/>
    </row>
    <row r="11976" spans="1:12">
      <c r="A11976" s="4" t="s">
        <v>11999</v>
      </c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  <c r="L11976" s="5"/>
    </row>
    <row r="11977" spans="1:12">
      <c r="A11977" s="4" t="s">
        <v>12000</v>
      </c>
      <c r="B11977" s="4"/>
      <c r="C11977" s="4"/>
      <c r="D11977" s="4"/>
      <c r="E11977" s="4"/>
      <c r="F11977" s="4"/>
      <c r="G11977" s="4"/>
      <c r="H11977" s="4"/>
      <c r="I11977" s="4"/>
      <c r="J11977" s="4"/>
      <c r="K11977" s="4"/>
      <c r="L11977" s="5"/>
    </row>
    <row r="11978" spans="1:12">
      <c r="A11978" s="4" t="s">
        <v>12001</v>
      </c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  <c r="L11978" s="5"/>
    </row>
    <row r="11979" spans="1:12">
      <c r="A11979" s="4" t="s">
        <v>12002</v>
      </c>
      <c r="B11979" s="4"/>
      <c r="C11979" s="4"/>
      <c r="D11979" s="4"/>
      <c r="E11979" s="4"/>
      <c r="F11979" s="4"/>
      <c r="G11979" s="4"/>
      <c r="H11979" s="4"/>
      <c r="I11979" s="4"/>
      <c r="J11979" s="4"/>
      <c r="K11979" s="4"/>
      <c r="L11979" s="5"/>
    </row>
    <row r="11980" spans="1:12">
      <c r="A11980" s="4" t="s">
        <v>12003</v>
      </c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5"/>
    </row>
    <row r="11981" spans="1:12">
      <c r="A11981" s="4" t="s">
        <v>12004</v>
      </c>
      <c r="B11981" s="4"/>
      <c r="C11981" s="4"/>
      <c r="D11981" s="4"/>
      <c r="E11981" s="4"/>
      <c r="F11981" s="4"/>
      <c r="G11981" s="4"/>
      <c r="H11981" s="4"/>
      <c r="I11981" s="4"/>
      <c r="J11981" s="4"/>
      <c r="K11981" s="4"/>
      <c r="L11981" s="5"/>
    </row>
    <row r="11982" spans="1:12">
      <c r="A11982" s="4" t="s">
        <v>12005</v>
      </c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  <c r="L11982" s="5"/>
    </row>
    <row r="11983" spans="1:12">
      <c r="A11983" s="4" t="s">
        <v>12006</v>
      </c>
      <c r="B11983" s="4"/>
      <c r="C11983" s="4"/>
      <c r="D11983" s="4"/>
      <c r="E11983" s="4"/>
      <c r="F11983" s="4"/>
      <c r="G11983" s="4"/>
      <c r="H11983" s="4"/>
      <c r="I11983" s="4"/>
      <c r="J11983" s="4"/>
      <c r="K11983" s="4"/>
      <c r="L11983" s="5"/>
    </row>
    <row r="11984" spans="1:12">
      <c r="A11984" s="4" t="s">
        <v>12007</v>
      </c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  <c r="L11984" s="5"/>
    </row>
    <row r="11985" spans="1:12">
      <c r="A11985" s="4" t="s">
        <v>12008</v>
      </c>
      <c r="B11985" s="4"/>
      <c r="C11985" s="4"/>
      <c r="D11985" s="4"/>
      <c r="E11985" s="4"/>
      <c r="F11985" s="4"/>
      <c r="G11985" s="4"/>
      <c r="H11985" s="4"/>
      <c r="I11985" s="4"/>
      <c r="J11985" s="4"/>
      <c r="K11985" s="4"/>
      <c r="L11985" s="5"/>
    </row>
    <row r="11986" spans="1:12">
      <c r="A11986" s="4" t="s">
        <v>12009</v>
      </c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  <c r="L11986" s="5"/>
    </row>
    <row r="11987" spans="1:12">
      <c r="A11987" s="4" t="s">
        <v>12010</v>
      </c>
      <c r="B11987" s="4"/>
      <c r="C11987" s="4"/>
      <c r="D11987" s="4"/>
      <c r="E11987" s="4"/>
      <c r="F11987" s="4"/>
      <c r="G11987" s="4"/>
      <c r="H11987" s="4"/>
      <c r="I11987" s="4"/>
      <c r="J11987" s="4"/>
      <c r="K11987" s="4"/>
      <c r="L11987" s="5"/>
    </row>
    <row r="11988" spans="1:12">
      <c r="A11988" s="4" t="s">
        <v>12011</v>
      </c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  <c r="L11988" s="5"/>
    </row>
    <row r="11989" spans="1:12">
      <c r="A11989" s="4" t="s">
        <v>12012</v>
      </c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  <c r="L11989" s="5"/>
    </row>
    <row r="11990" spans="1:12">
      <c r="A11990" s="4" t="s">
        <v>12013</v>
      </c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  <c r="L11990" s="5"/>
    </row>
    <row r="11991" spans="1:12">
      <c r="A11991" s="4" t="s">
        <v>12014</v>
      </c>
      <c r="B11991" s="4"/>
      <c r="C11991" s="4"/>
      <c r="D11991" s="4"/>
      <c r="E11991" s="4"/>
      <c r="F11991" s="4"/>
      <c r="G11991" s="4"/>
      <c r="H11991" s="4"/>
      <c r="I11991" s="4"/>
      <c r="J11991" s="4"/>
      <c r="K11991" s="4"/>
      <c r="L11991" s="5"/>
    </row>
    <row r="11992" spans="1:12">
      <c r="A11992" s="4" t="s">
        <v>12015</v>
      </c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5"/>
    </row>
    <row r="11993" spans="1:12">
      <c r="A11993" s="4" t="s">
        <v>12016</v>
      </c>
      <c r="B11993" s="4"/>
      <c r="C11993" s="4"/>
      <c r="D11993" s="4"/>
      <c r="E11993" s="4"/>
      <c r="F11993" s="4"/>
      <c r="G11993" s="4"/>
      <c r="H11993" s="4"/>
      <c r="I11993" s="4"/>
      <c r="J11993" s="4"/>
      <c r="K11993" s="4"/>
      <c r="L11993" s="5"/>
    </row>
    <row r="11994" spans="1:12">
      <c r="A11994" s="4" t="s">
        <v>12017</v>
      </c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  <c r="L11994" s="5"/>
    </row>
    <row r="11995" spans="1:12">
      <c r="A11995" s="4" t="s">
        <v>12018</v>
      </c>
      <c r="B11995" s="4"/>
      <c r="C11995" s="4"/>
      <c r="D11995" s="4"/>
      <c r="E11995" s="4"/>
      <c r="F11995" s="4"/>
      <c r="G11995" s="4"/>
      <c r="H11995" s="4"/>
      <c r="I11995" s="4"/>
      <c r="J11995" s="4"/>
      <c r="K11995" s="4"/>
      <c r="L11995" s="5"/>
    </row>
    <row r="11996" spans="1:12">
      <c r="A11996" s="4" t="s">
        <v>12019</v>
      </c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  <c r="L11996" s="5"/>
    </row>
    <row r="11997" spans="1:12">
      <c r="A11997" s="4" t="s">
        <v>12020</v>
      </c>
      <c r="B11997" s="4"/>
      <c r="C11997" s="4"/>
      <c r="D11997" s="4"/>
      <c r="E11997" s="4"/>
      <c r="F11997" s="4"/>
      <c r="G11997" s="4"/>
      <c r="H11997" s="4"/>
      <c r="I11997" s="4"/>
      <c r="J11997" s="4"/>
      <c r="K11997" s="4"/>
      <c r="L11997" s="5"/>
    </row>
    <row r="11998" spans="1:12">
      <c r="A11998" s="4" t="s">
        <v>12021</v>
      </c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5"/>
    </row>
    <row r="11999" spans="1:12">
      <c r="A11999" s="4" t="s">
        <v>12022</v>
      </c>
      <c r="B11999" s="4"/>
      <c r="C11999" s="4"/>
      <c r="D11999" s="4"/>
      <c r="E11999" s="4"/>
      <c r="F11999" s="4"/>
      <c r="G11999" s="4"/>
      <c r="H11999" s="4"/>
      <c r="I11999" s="4"/>
      <c r="J11999" s="4"/>
      <c r="K11999" s="4"/>
      <c r="L11999" s="5"/>
    </row>
    <row r="12000" spans="1:12">
      <c r="A12000" s="4" t="s">
        <v>12023</v>
      </c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5"/>
    </row>
    <row r="12001" spans="1:12">
      <c r="A12001" s="4" t="s">
        <v>12024</v>
      </c>
      <c r="B12001" s="4"/>
      <c r="C12001" s="4"/>
      <c r="D12001" s="4"/>
      <c r="E12001" s="4"/>
      <c r="F12001" s="4"/>
      <c r="G12001" s="4"/>
      <c r="H12001" s="4"/>
      <c r="I12001" s="4"/>
      <c r="J12001" s="4"/>
      <c r="K12001" s="4"/>
      <c r="L12001" s="5"/>
    </row>
    <row r="12002" spans="1:12">
      <c r="A12002" s="4" t="s">
        <v>12025</v>
      </c>
      <c r="B12002" s="4"/>
      <c r="C12002" s="4"/>
      <c r="D12002" s="4"/>
      <c r="E12002" s="4"/>
      <c r="F12002" s="4"/>
      <c r="G12002" s="4"/>
      <c r="H12002" s="4"/>
      <c r="I12002" s="4"/>
      <c r="J12002" s="4"/>
      <c r="K12002" s="4"/>
      <c r="L12002" s="5"/>
    </row>
    <row r="12003" spans="1:12">
      <c r="A12003" s="4" t="s">
        <v>12026</v>
      </c>
      <c r="B12003" s="4"/>
      <c r="C12003" s="4"/>
      <c r="D12003" s="4"/>
      <c r="E12003" s="4"/>
      <c r="F12003" s="4"/>
      <c r="G12003" s="4"/>
      <c r="H12003" s="4"/>
      <c r="I12003" s="4"/>
      <c r="J12003" s="4"/>
      <c r="K12003" s="4"/>
      <c r="L12003" s="5"/>
    </row>
    <row r="12004" spans="1:12">
      <c r="A12004" s="4" t="s">
        <v>12027</v>
      </c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  <c r="L12004" s="5"/>
    </row>
    <row r="12005" spans="1:12">
      <c r="A12005" s="4" t="s">
        <v>12028</v>
      </c>
      <c r="B12005" s="4"/>
      <c r="C12005" s="4"/>
      <c r="D12005" s="4"/>
      <c r="E12005" s="4"/>
      <c r="F12005" s="4"/>
      <c r="G12005" s="4"/>
      <c r="H12005" s="4"/>
      <c r="I12005" s="4"/>
      <c r="J12005" s="4"/>
      <c r="K12005" s="4"/>
      <c r="L12005" s="5"/>
    </row>
    <row r="12006" spans="1:12">
      <c r="A12006" s="4" t="s">
        <v>12029</v>
      </c>
      <c r="B12006" s="4"/>
      <c r="C12006" s="4"/>
      <c r="D12006" s="4"/>
      <c r="E12006" s="4"/>
      <c r="F12006" s="4"/>
      <c r="G12006" s="4"/>
      <c r="H12006" s="4"/>
      <c r="I12006" s="4"/>
      <c r="J12006" s="4"/>
      <c r="K12006" s="4"/>
      <c r="L12006" s="5"/>
    </row>
    <row r="12007" spans="1:12">
      <c r="A12007" s="4" t="s">
        <v>12030</v>
      </c>
      <c r="B12007" s="4"/>
      <c r="C12007" s="4"/>
      <c r="D12007" s="4"/>
      <c r="E12007" s="4"/>
      <c r="F12007" s="4"/>
      <c r="G12007" s="4"/>
      <c r="H12007" s="4"/>
      <c r="I12007" s="4"/>
      <c r="J12007" s="4"/>
      <c r="K12007" s="4"/>
      <c r="L12007" s="5"/>
    </row>
    <row r="12008" spans="1:12">
      <c r="A12008" s="4" t="s">
        <v>12031</v>
      </c>
      <c r="B12008" s="4"/>
      <c r="C12008" s="4"/>
      <c r="D12008" s="4"/>
      <c r="E12008" s="4"/>
      <c r="F12008" s="4"/>
      <c r="G12008" s="4"/>
      <c r="H12008" s="4"/>
      <c r="I12008" s="4"/>
      <c r="J12008" s="4"/>
      <c r="K12008" s="4"/>
      <c r="L12008" s="5"/>
    </row>
    <row r="12009" spans="1:12">
      <c r="A12009" s="4" t="s">
        <v>12032</v>
      </c>
      <c r="B12009" s="4"/>
      <c r="C12009" s="4"/>
      <c r="D12009" s="4"/>
      <c r="E12009" s="4"/>
      <c r="F12009" s="4"/>
      <c r="G12009" s="4"/>
      <c r="H12009" s="4"/>
      <c r="I12009" s="4"/>
      <c r="J12009" s="4"/>
      <c r="K12009" s="4"/>
      <c r="L12009" s="5"/>
    </row>
    <row r="12010" spans="1:12">
      <c r="A12010" s="4" t="s">
        <v>12033</v>
      </c>
      <c r="B12010" s="4"/>
      <c r="C12010" s="4"/>
      <c r="D12010" s="4"/>
      <c r="E12010" s="4"/>
      <c r="F12010" s="4"/>
      <c r="G12010" s="4"/>
      <c r="H12010" s="4"/>
      <c r="I12010" s="4"/>
      <c r="J12010" s="4"/>
      <c r="K12010" s="4"/>
      <c r="L12010" s="5"/>
    </row>
    <row r="12011" spans="1:12">
      <c r="A12011" s="4" t="s">
        <v>12034</v>
      </c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  <c r="L12011" s="5"/>
    </row>
    <row r="12012" spans="1:12">
      <c r="A12012" s="4" t="s">
        <v>12035</v>
      </c>
      <c r="B12012" s="4"/>
      <c r="C12012" s="4"/>
      <c r="D12012" s="4"/>
      <c r="E12012" s="4"/>
      <c r="F12012" s="4"/>
      <c r="G12012" s="4"/>
      <c r="H12012" s="4"/>
      <c r="I12012" s="4"/>
      <c r="J12012" s="4"/>
      <c r="K12012" s="4"/>
      <c r="L12012" s="5"/>
    </row>
    <row r="12013" spans="1:12">
      <c r="A12013" s="4" t="s">
        <v>12036</v>
      </c>
      <c r="B12013" s="4"/>
      <c r="C12013" s="4"/>
      <c r="D12013" s="4"/>
      <c r="E12013" s="4"/>
      <c r="F12013" s="4"/>
      <c r="G12013" s="4"/>
      <c r="H12013" s="4"/>
      <c r="I12013" s="4"/>
      <c r="J12013" s="4"/>
      <c r="K12013" s="4"/>
      <c r="L12013" s="5"/>
    </row>
    <row r="12014" spans="1:12">
      <c r="A12014" s="4" t="s">
        <v>12037</v>
      </c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  <c r="L12014" s="5"/>
    </row>
    <row r="12015" spans="1:12">
      <c r="A12015" s="4" t="s">
        <v>12038</v>
      </c>
      <c r="B12015" s="4"/>
      <c r="C12015" s="4"/>
      <c r="D12015" s="4"/>
      <c r="E12015" s="4"/>
      <c r="F12015" s="4"/>
      <c r="G12015" s="4"/>
      <c r="H12015" s="4"/>
      <c r="I12015" s="4"/>
      <c r="J12015" s="4"/>
      <c r="K12015" s="4"/>
      <c r="L12015" s="5"/>
    </row>
    <row r="12016" spans="1:12">
      <c r="A12016" s="4" t="s">
        <v>12039</v>
      </c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  <c r="L12016" s="5"/>
    </row>
    <row r="12017" spans="1:12">
      <c r="A12017" s="4" t="s">
        <v>12040</v>
      </c>
      <c r="B12017" s="4"/>
      <c r="C12017" s="4"/>
      <c r="D12017" s="4"/>
      <c r="E12017" s="4"/>
      <c r="F12017" s="4"/>
      <c r="G12017" s="4"/>
      <c r="H12017" s="4"/>
      <c r="I12017" s="4"/>
      <c r="J12017" s="4"/>
      <c r="K12017" s="4"/>
      <c r="L12017" s="5"/>
    </row>
    <row r="12018" spans="1:12">
      <c r="A12018" s="4" t="s">
        <v>12041</v>
      </c>
      <c r="B12018" s="4"/>
      <c r="C12018" s="4"/>
      <c r="D12018" s="4"/>
      <c r="E12018" s="4"/>
      <c r="F12018" s="4"/>
      <c r="G12018" s="4"/>
      <c r="H12018" s="4"/>
      <c r="I12018" s="4"/>
      <c r="J12018" s="4"/>
      <c r="K12018" s="4"/>
      <c r="L12018" s="5"/>
    </row>
    <row r="12019" spans="1:12">
      <c r="A12019" s="4" t="s">
        <v>12042</v>
      </c>
      <c r="B12019" s="4"/>
      <c r="C12019" s="4"/>
      <c r="D12019" s="4"/>
      <c r="E12019" s="4"/>
      <c r="F12019" s="4"/>
      <c r="G12019" s="4"/>
      <c r="H12019" s="4"/>
      <c r="I12019" s="4"/>
      <c r="J12019" s="4"/>
      <c r="K12019" s="4"/>
      <c r="L12019" s="5"/>
    </row>
    <row r="12020" spans="1:12">
      <c r="A12020" s="4" t="s">
        <v>12043</v>
      </c>
      <c r="B12020" s="4"/>
      <c r="C12020" s="4"/>
      <c r="D12020" s="4"/>
      <c r="E12020" s="4"/>
      <c r="F12020" s="4"/>
      <c r="G12020" s="4"/>
      <c r="H12020" s="4"/>
      <c r="I12020" s="4"/>
      <c r="J12020" s="4"/>
      <c r="K12020" s="4"/>
      <c r="L12020" s="5"/>
    </row>
    <row r="12021" spans="1:12">
      <c r="A12021" s="4" t="s">
        <v>12044</v>
      </c>
      <c r="B12021" s="4"/>
      <c r="C12021" s="4"/>
      <c r="D12021" s="4"/>
      <c r="E12021" s="4"/>
      <c r="F12021" s="4"/>
      <c r="G12021" s="4"/>
      <c r="H12021" s="4"/>
      <c r="I12021" s="4"/>
      <c r="J12021" s="4"/>
      <c r="K12021" s="4"/>
      <c r="L12021" s="5"/>
    </row>
    <row r="12022" spans="1:12">
      <c r="A12022" s="4" t="s">
        <v>12045</v>
      </c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  <c r="L12022" s="5"/>
    </row>
    <row r="12023" spans="1:12">
      <c r="A12023" s="4" t="s">
        <v>12046</v>
      </c>
      <c r="B12023" s="4"/>
      <c r="C12023" s="4"/>
      <c r="D12023" s="4"/>
      <c r="E12023" s="4"/>
      <c r="F12023" s="4"/>
      <c r="G12023" s="4"/>
      <c r="H12023" s="4"/>
      <c r="I12023" s="4"/>
      <c r="J12023" s="4"/>
      <c r="K12023" s="4"/>
      <c r="L12023" s="5"/>
    </row>
    <row r="12024" spans="1:12">
      <c r="A12024" s="4" t="s">
        <v>12047</v>
      </c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  <c r="L12024" s="5"/>
    </row>
    <row r="12025" spans="1:12">
      <c r="A12025" s="4" t="s">
        <v>12048</v>
      </c>
      <c r="B12025" s="4"/>
      <c r="C12025" s="4"/>
      <c r="D12025" s="4"/>
      <c r="E12025" s="4"/>
      <c r="F12025" s="4"/>
      <c r="G12025" s="4"/>
      <c r="H12025" s="4"/>
      <c r="I12025" s="4"/>
      <c r="J12025" s="4"/>
      <c r="K12025" s="4"/>
      <c r="L12025" s="5"/>
    </row>
    <row r="12026" spans="1:12">
      <c r="A12026" s="4" t="s">
        <v>12049</v>
      </c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  <c r="L12026" s="5"/>
    </row>
    <row r="12027" spans="1:12">
      <c r="A12027" s="4" t="s">
        <v>12050</v>
      </c>
      <c r="B12027" s="4"/>
      <c r="C12027" s="4"/>
      <c r="D12027" s="4"/>
      <c r="E12027" s="4"/>
      <c r="F12027" s="4"/>
      <c r="G12027" s="4"/>
      <c r="H12027" s="4"/>
      <c r="I12027" s="4"/>
      <c r="J12027" s="4"/>
      <c r="K12027" s="4"/>
      <c r="L12027" s="5"/>
    </row>
    <row r="12028" spans="1:12">
      <c r="A12028" s="4" t="s">
        <v>12051</v>
      </c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  <c r="L12028" s="5"/>
    </row>
    <row r="12029" spans="1:12">
      <c r="A12029" s="4" t="s">
        <v>12052</v>
      </c>
      <c r="B12029" s="4"/>
      <c r="C12029" s="4"/>
      <c r="D12029" s="4"/>
      <c r="E12029" s="4"/>
      <c r="F12029" s="4"/>
      <c r="G12029" s="4"/>
      <c r="H12029" s="4"/>
      <c r="I12029" s="4"/>
      <c r="J12029" s="4"/>
      <c r="K12029" s="4"/>
      <c r="L12029" s="5"/>
    </row>
    <row r="12030" spans="1:12">
      <c r="A12030" s="4" t="s">
        <v>12053</v>
      </c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  <c r="L12030" s="5"/>
    </row>
    <row r="12031" spans="1:12">
      <c r="A12031" s="4" t="s">
        <v>12054</v>
      </c>
      <c r="B12031" s="4"/>
      <c r="C12031" s="4"/>
      <c r="D12031" s="4"/>
      <c r="E12031" s="4"/>
      <c r="F12031" s="4"/>
      <c r="G12031" s="4"/>
      <c r="H12031" s="4"/>
      <c r="I12031" s="4"/>
      <c r="J12031" s="4"/>
      <c r="K12031" s="4"/>
      <c r="L12031" s="5"/>
    </row>
    <row r="12032" spans="1:12">
      <c r="A12032" s="4" t="s">
        <v>12055</v>
      </c>
      <c r="B12032" s="4"/>
      <c r="C12032" s="4"/>
      <c r="D12032" s="4"/>
      <c r="E12032" s="4"/>
      <c r="F12032" s="4"/>
      <c r="G12032" s="4"/>
      <c r="H12032" s="4"/>
      <c r="I12032" s="4"/>
      <c r="J12032" s="4"/>
      <c r="K12032" s="4"/>
      <c r="L12032" s="5"/>
    </row>
    <row r="12033" spans="1:12">
      <c r="A12033" s="4" t="s">
        <v>12056</v>
      </c>
      <c r="B12033" s="4"/>
      <c r="C12033" s="4"/>
      <c r="D12033" s="4"/>
      <c r="E12033" s="4"/>
      <c r="F12033" s="4"/>
      <c r="G12033" s="4"/>
      <c r="H12033" s="4"/>
      <c r="I12033" s="4"/>
      <c r="J12033" s="4"/>
      <c r="K12033" s="4"/>
      <c r="L12033" s="5"/>
    </row>
    <row r="12034" spans="1:12">
      <c r="A12034" s="4" t="s">
        <v>12057</v>
      </c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  <c r="L12034" s="5"/>
    </row>
    <row r="12035" spans="1:12">
      <c r="A12035" s="4" t="s">
        <v>12058</v>
      </c>
      <c r="B12035" s="4"/>
      <c r="C12035" s="4"/>
      <c r="D12035" s="4"/>
      <c r="E12035" s="4"/>
      <c r="F12035" s="4"/>
      <c r="G12035" s="4"/>
      <c r="H12035" s="4"/>
      <c r="I12035" s="4"/>
      <c r="J12035" s="4"/>
      <c r="K12035" s="4"/>
      <c r="L12035" s="5"/>
    </row>
    <row r="12036" spans="1:12">
      <c r="A12036" s="4" t="s">
        <v>12059</v>
      </c>
      <c r="B12036" s="4"/>
      <c r="C12036" s="4"/>
      <c r="D12036" s="4"/>
      <c r="E12036" s="4"/>
      <c r="F12036" s="4"/>
      <c r="G12036" s="4"/>
      <c r="H12036" s="4"/>
      <c r="I12036" s="4"/>
      <c r="J12036" s="4"/>
      <c r="K12036" s="4"/>
      <c r="L12036" s="5"/>
    </row>
    <row r="12037" spans="1:12">
      <c r="A12037" s="4" t="s">
        <v>12060</v>
      </c>
      <c r="B12037" s="4"/>
      <c r="C12037" s="4"/>
      <c r="D12037" s="4"/>
      <c r="E12037" s="4"/>
      <c r="F12037" s="4"/>
      <c r="G12037" s="4"/>
      <c r="H12037" s="4"/>
      <c r="I12037" s="4"/>
      <c r="J12037" s="4"/>
      <c r="K12037" s="4"/>
      <c r="L12037" s="5"/>
    </row>
    <row r="12038" spans="1:12">
      <c r="A12038" s="4" t="s">
        <v>12061</v>
      </c>
      <c r="B12038" s="4"/>
      <c r="C12038" s="4"/>
      <c r="D12038" s="4"/>
      <c r="E12038" s="4"/>
      <c r="F12038" s="4"/>
      <c r="G12038" s="4"/>
      <c r="H12038" s="4"/>
      <c r="I12038" s="4"/>
      <c r="J12038" s="4"/>
      <c r="K12038" s="4"/>
      <c r="L12038" s="5"/>
    </row>
    <row r="12039" spans="1:12">
      <c r="A12039" s="4" t="s">
        <v>12062</v>
      </c>
      <c r="B12039" s="4"/>
      <c r="C12039" s="4"/>
      <c r="D12039" s="4"/>
      <c r="E12039" s="4"/>
      <c r="F12039" s="4"/>
      <c r="G12039" s="4"/>
      <c r="H12039" s="4"/>
      <c r="I12039" s="4"/>
      <c r="J12039" s="4"/>
      <c r="K12039" s="4"/>
      <c r="L12039" s="5"/>
    </row>
    <row r="12040" spans="1:12">
      <c r="A12040" s="4" t="s">
        <v>12063</v>
      </c>
      <c r="B12040" s="4"/>
      <c r="C12040" s="4"/>
      <c r="D12040" s="4"/>
      <c r="E12040" s="4"/>
      <c r="F12040" s="4"/>
      <c r="G12040" s="4"/>
      <c r="H12040" s="4"/>
      <c r="I12040" s="4"/>
      <c r="J12040" s="4"/>
      <c r="K12040" s="4"/>
      <c r="L12040" s="5"/>
    </row>
    <row r="12041" spans="1:12">
      <c r="A12041" s="4" t="s">
        <v>12064</v>
      </c>
      <c r="B12041" s="4"/>
      <c r="C12041" s="4"/>
      <c r="D12041" s="4"/>
      <c r="E12041" s="4"/>
      <c r="F12041" s="4"/>
      <c r="G12041" s="4"/>
      <c r="H12041" s="4"/>
      <c r="I12041" s="4"/>
      <c r="J12041" s="4"/>
      <c r="K12041" s="4"/>
      <c r="L12041" s="5"/>
    </row>
    <row r="12042" spans="1:12">
      <c r="A12042" s="4" t="s">
        <v>12065</v>
      </c>
      <c r="B12042" s="4"/>
      <c r="C12042" s="4"/>
      <c r="D12042" s="4"/>
      <c r="E12042" s="4"/>
      <c r="F12042" s="4"/>
      <c r="G12042" s="4"/>
      <c r="H12042" s="4"/>
      <c r="I12042" s="4"/>
      <c r="J12042" s="4"/>
      <c r="K12042" s="4"/>
      <c r="L12042" s="5"/>
    </row>
    <row r="12043" spans="1:12">
      <c r="A12043" s="4" t="s">
        <v>12066</v>
      </c>
      <c r="B12043" s="4"/>
      <c r="C12043" s="4"/>
      <c r="D12043" s="4"/>
      <c r="E12043" s="4"/>
      <c r="F12043" s="4"/>
      <c r="G12043" s="4"/>
      <c r="H12043" s="4"/>
      <c r="I12043" s="4"/>
      <c r="J12043" s="4"/>
      <c r="K12043" s="4"/>
      <c r="L12043" s="5"/>
    </row>
    <row r="12044" spans="1:12">
      <c r="A12044" s="4" t="s">
        <v>12067</v>
      </c>
      <c r="B12044" s="4"/>
      <c r="C12044" s="4"/>
      <c r="D12044" s="4"/>
      <c r="E12044" s="4"/>
      <c r="F12044" s="4"/>
      <c r="G12044" s="4"/>
      <c r="H12044" s="4"/>
      <c r="I12044" s="4"/>
      <c r="J12044" s="4"/>
      <c r="K12044" s="4"/>
      <c r="L12044" s="5"/>
    </row>
    <row r="12045" spans="1:12">
      <c r="A12045" s="4" t="s">
        <v>12068</v>
      </c>
      <c r="B12045" s="4"/>
      <c r="C12045" s="4"/>
      <c r="D12045" s="4"/>
      <c r="E12045" s="4"/>
      <c r="F12045" s="4"/>
      <c r="G12045" s="4"/>
      <c r="H12045" s="4"/>
      <c r="I12045" s="4"/>
      <c r="J12045" s="4"/>
      <c r="K12045" s="4"/>
      <c r="L12045" s="5"/>
    </row>
    <row r="12046" spans="1:12">
      <c r="A12046" s="4" t="s">
        <v>12069</v>
      </c>
      <c r="B12046" s="4"/>
      <c r="C12046" s="4"/>
      <c r="D12046" s="4"/>
      <c r="E12046" s="4"/>
      <c r="F12046" s="4"/>
      <c r="G12046" s="4"/>
      <c r="H12046" s="4"/>
      <c r="I12046" s="4"/>
      <c r="J12046" s="4"/>
      <c r="K12046" s="4"/>
      <c r="L12046" s="5"/>
    </row>
    <row r="12047" spans="1:12">
      <c r="A12047" s="4" t="s">
        <v>12070</v>
      </c>
      <c r="B12047" s="4"/>
      <c r="C12047" s="4"/>
      <c r="D12047" s="4"/>
      <c r="E12047" s="4"/>
      <c r="F12047" s="4"/>
      <c r="G12047" s="4"/>
      <c r="H12047" s="4"/>
      <c r="I12047" s="4"/>
      <c r="J12047" s="4"/>
      <c r="K12047" s="4"/>
      <c r="L12047" s="5"/>
    </row>
    <row r="12048" spans="1:12">
      <c r="A12048" s="4" t="s">
        <v>12071</v>
      </c>
      <c r="B12048" s="4"/>
      <c r="C12048" s="4"/>
      <c r="D12048" s="4"/>
      <c r="E12048" s="4"/>
      <c r="F12048" s="4"/>
      <c r="G12048" s="4"/>
      <c r="H12048" s="4"/>
      <c r="I12048" s="4"/>
      <c r="J12048" s="4"/>
      <c r="K12048" s="4"/>
      <c r="L12048" s="5"/>
    </row>
    <row r="12049" spans="1:12">
      <c r="A12049" s="4" t="s">
        <v>12072</v>
      </c>
      <c r="B12049" s="4"/>
      <c r="C12049" s="4"/>
      <c r="D12049" s="4"/>
      <c r="E12049" s="4"/>
      <c r="F12049" s="4"/>
      <c r="G12049" s="4"/>
      <c r="H12049" s="4"/>
      <c r="I12049" s="4"/>
      <c r="J12049" s="4"/>
      <c r="K12049" s="4"/>
      <c r="L12049" s="5"/>
    </row>
    <row r="12050" spans="1:12">
      <c r="A12050" s="4" t="s">
        <v>12073</v>
      </c>
      <c r="B12050" s="4"/>
      <c r="C12050" s="4"/>
      <c r="D12050" s="4"/>
      <c r="E12050" s="4"/>
      <c r="F12050" s="4"/>
      <c r="G12050" s="4"/>
      <c r="H12050" s="4"/>
      <c r="I12050" s="4"/>
      <c r="J12050" s="4"/>
      <c r="K12050" s="4"/>
      <c r="L12050" s="5"/>
    </row>
    <row r="12051" spans="1:12">
      <c r="A12051" s="4" t="s">
        <v>12074</v>
      </c>
      <c r="B12051" s="4"/>
      <c r="C12051" s="4"/>
      <c r="D12051" s="4"/>
      <c r="E12051" s="4"/>
      <c r="F12051" s="4"/>
      <c r="G12051" s="4"/>
      <c r="H12051" s="4"/>
      <c r="I12051" s="4"/>
      <c r="J12051" s="4"/>
      <c r="K12051" s="4"/>
      <c r="L12051" s="5"/>
    </row>
    <row r="12052" spans="1:12">
      <c r="A12052" s="4" t="s">
        <v>12075</v>
      </c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  <c r="L12052" s="5"/>
    </row>
    <row r="12053" spans="1:12">
      <c r="A12053" s="4" t="s">
        <v>12076</v>
      </c>
      <c r="B12053" s="4"/>
      <c r="C12053" s="4"/>
      <c r="D12053" s="4"/>
      <c r="E12053" s="4"/>
      <c r="F12053" s="4"/>
      <c r="G12053" s="4"/>
      <c r="H12053" s="4"/>
      <c r="I12053" s="4"/>
      <c r="J12053" s="4"/>
      <c r="K12053" s="4"/>
      <c r="L12053" s="5"/>
    </row>
    <row r="12054" spans="1:12">
      <c r="A12054" s="4" t="s">
        <v>12077</v>
      </c>
      <c r="B12054" s="4"/>
      <c r="C12054" s="4"/>
      <c r="D12054" s="4"/>
      <c r="E12054" s="4"/>
      <c r="F12054" s="4"/>
      <c r="G12054" s="4"/>
      <c r="H12054" s="4"/>
      <c r="I12054" s="4"/>
      <c r="J12054" s="4"/>
      <c r="K12054" s="4"/>
      <c r="L12054" s="5"/>
    </row>
    <row r="12055" spans="1:12">
      <c r="A12055" s="4" t="s">
        <v>12078</v>
      </c>
      <c r="B12055" s="4"/>
      <c r="C12055" s="4"/>
      <c r="D12055" s="4"/>
      <c r="E12055" s="4"/>
      <c r="F12055" s="4"/>
      <c r="G12055" s="4"/>
      <c r="H12055" s="4"/>
      <c r="I12055" s="4"/>
      <c r="J12055" s="4"/>
      <c r="K12055" s="4"/>
      <c r="L12055" s="5"/>
    </row>
    <row r="12056" spans="1:12">
      <c r="A12056" s="4" t="s">
        <v>12079</v>
      </c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  <c r="L12056" s="5"/>
    </row>
    <row r="12057" spans="1:12">
      <c r="A12057" s="4" t="s">
        <v>12080</v>
      </c>
      <c r="B12057" s="4"/>
      <c r="C12057" s="4"/>
      <c r="D12057" s="4"/>
      <c r="E12057" s="4"/>
      <c r="F12057" s="4"/>
      <c r="G12057" s="4"/>
      <c r="H12057" s="4"/>
      <c r="I12057" s="4"/>
      <c r="J12057" s="4"/>
      <c r="K12057" s="4"/>
      <c r="L12057" s="5"/>
    </row>
    <row r="12058" spans="1:12">
      <c r="A12058" s="4" t="s">
        <v>12081</v>
      </c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  <c r="L12058" s="5"/>
    </row>
    <row r="12059" spans="1:12">
      <c r="A12059" s="4" t="s">
        <v>12082</v>
      </c>
      <c r="B12059" s="4"/>
      <c r="C12059" s="4"/>
      <c r="D12059" s="4"/>
      <c r="E12059" s="4"/>
      <c r="F12059" s="4"/>
      <c r="G12059" s="4"/>
      <c r="H12059" s="4"/>
      <c r="I12059" s="4"/>
      <c r="J12059" s="4"/>
      <c r="K12059" s="4"/>
      <c r="L12059" s="5"/>
    </row>
    <row r="12060" spans="1:12">
      <c r="A12060" s="4" t="s">
        <v>12083</v>
      </c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  <c r="L12060" s="5"/>
    </row>
    <row r="12061" spans="1:12">
      <c r="A12061" s="4" t="s">
        <v>12084</v>
      </c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  <c r="L12061" s="5"/>
    </row>
    <row r="12062" spans="1:12">
      <c r="A12062" s="3" t="s">
        <v>12085</v>
      </c>
      <c r="B12062" s="3">
        <v>3416.17993164063</v>
      </c>
      <c r="C12062" s="3">
        <v>194499.15625</v>
      </c>
      <c r="D12062" s="3">
        <v>4151.97998046875</v>
      </c>
      <c r="E12062" s="3">
        <v>218299.203125</v>
      </c>
      <c r="F12062" s="3">
        <v>4826.14013671875</v>
      </c>
      <c r="G12062" s="3">
        <v>287164.09375</v>
      </c>
      <c r="H12062" s="3">
        <v>4914.509765625</v>
      </c>
      <c r="I12062" s="3">
        <v>254248.09375</v>
      </c>
      <c r="J12062" s="3">
        <v>200.419998168945</v>
      </c>
      <c r="K12062" s="3">
        <v>118811.53125</v>
      </c>
      <c r="L12062" s="5"/>
    </row>
    <row r="12063" spans="1:12">
      <c r="A12063" s="3" t="s">
        <v>12086</v>
      </c>
      <c r="B12063" s="3">
        <v>9.14999961853027</v>
      </c>
      <c r="C12063" s="3">
        <v>194508.3125</v>
      </c>
      <c r="D12063" s="3">
        <v>7.07999992370605</v>
      </c>
      <c r="E12063" s="3">
        <v>218306.28125</v>
      </c>
      <c r="F12063" s="3">
        <v>11.2399997711182</v>
      </c>
      <c r="G12063" s="3">
        <v>287175.3125</v>
      </c>
      <c r="H12063" s="3">
        <v>14.460000038147</v>
      </c>
      <c r="I12063" s="3">
        <v>254262.546875</v>
      </c>
      <c r="J12063" s="3">
        <v>0.439999997615814</v>
      </c>
      <c r="K12063" s="3">
        <v>118811.96875</v>
      </c>
      <c r="L12063">
        <f t="shared" ref="L12063:L12112" si="164">J12063+H12063+F12063+D12063+B12063</f>
        <v>42.3699993491173</v>
      </c>
    </row>
    <row r="12064" spans="1:12">
      <c r="A12064" s="3" t="s">
        <v>12087</v>
      </c>
      <c r="B12064" s="3">
        <v>9.48999977111816</v>
      </c>
      <c r="C12064" s="3">
        <v>194517.796875</v>
      </c>
      <c r="D12064" s="3">
        <v>7.80000019073486</v>
      </c>
      <c r="E12064" s="3">
        <v>218314.078125</v>
      </c>
      <c r="F12064" s="3">
        <v>11.3999996185303</v>
      </c>
      <c r="G12064" s="3">
        <v>287186.71875</v>
      </c>
      <c r="H12064" s="3">
        <v>19.0900001525879</v>
      </c>
      <c r="I12064" s="3">
        <v>254281.640625</v>
      </c>
      <c r="J12064" s="3">
        <v>0.280000001192093</v>
      </c>
      <c r="K12064" s="3">
        <v>118812.25</v>
      </c>
      <c r="L12064">
        <f t="shared" si="164"/>
        <v>48.0599997341633</v>
      </c>
    </row>
    <row r="12065" spans="1:12">
      <c r="A12065" s="3" t="s">
        <v>12088</v>
      </c>
      <c r="B12065" s="3">
        <v>8.72000026702881</v>
      </c>
      <c r="C12065" s="3">
        <v>194526.515625</v>
      </c>
      <c r="D12065" s="3">
        <v>10.3000001907349</v>
      </c>
      <c r="E12065" s="3">
        <v>218324.375</v>
      </c>
      <c r="F12065" s="3">
        <v>13.3400001525879</v>
      </c>
      <c r="G12065" s="3">
        <v>287200.0625</v>
      </c>
      <c r="H12065" s="3">
        <v>16.0900001525879</v>
      </c>
      <c r="I12065" s="3">
        <v>254297.734375</v>
      </c>
      <c r="J12065" s="3">
        <v>0.330000013113022</v>
      </c>
      <c r="K12065" s="3">
        <v>118812.578125</v>
      </c>
      <c r="L12065">
        <f t="shared" si="164"/>
        <v>48.7800007760525</v>
      </c>
    </row>
    <row r="12066" spans="1:12">
      <c r="A12066" s="3" t="s">
        <v>12089</v>
      </c>
      <c r="B12066" s="3">
        <v>10.0100002288818</v>
      </c>
      <c r="C12066" s="3">
        <v>194536.53125</v>
      </c>
      <c r="D12066" s="3">
        <v>7.53000020980835</v>
      </c>
      <c r="E12066" s="3">
        <v>218331.90625</v>
      </c>
      <c r="F12066" s="3">
        <v>11.7299995422363</v>
      </c>
      <c r="G12066" s="3">
        <v>287211.78125</v>
      </c>
      <c r="H12066" s="3">
        <v>14.0500001907349</v>
      </c>
      <c r="I12066" s="3">
        <v>254311.78125</v>
      </c>
      <c r="J12066" s="3">
        <v>1.20000004768372</v>
      </c>
      <c r="K12066" s="3">
        <v>118813.78125</v>
      </c>
      <c r="L12066">
        <f t="shared" si="164"/>
        <v>44.5200002193451</v>
      </c>
    </row>
    <row r="12067" spans="1:12">
      <c r="A12067" s="3" t="s">
        <v>12090</v>
      </c>
      <c r="B12067" s="3">
        <v>10.9399995803833</v>
      </c>
      <c r="C12067" s="3">
        <v>194547.46875</v>
      </c>
      <c r="D12067" s="3">
        <v>7.8899998664856</v>
      </c>
      <c r="E12067" s="3">
        <v>218339.796875</v>
      </c>
      <c r="F12067" s="3">
        <v>11.0600004196167</v>
      </c>
      <c r="G12067" s="3">
        <v>287222.84375</v>
      </c>
      <c r="H12067" s="3">
        <v>17.1100006103516</v>
      </c>
      <c r="I12067" s="3">
        <v>254328.890625</v>
      </c>
      <c r="J12067" s="3">
        <v>3.19000005722046</v>
      </c>
      <c r="K12067" s="3">
        <v>118816.96875</v>
      </c>
      <c r="L12067">
        <f t="shared" si="164"/>
        <v>50.1900005340577</v>
      </c>
    </row>
    <row r="12068" spans="1:12">
      <c r="A12068" s="3" t="s">
        <v>12091</v>
      </c>
      <c r="B12068" s="3">
        <v>10.5100002288818</v>
      </c>
      <c r="C12068" s="3">
        <v>194557.984375</v>
      </c>
      <c r="D12068" s="3">
        <v>7.53000020980835</v>
      </c>
      <c r="E12068" s="3">
        <v>218347.328125</v>
      </c>
      <c r="F12068" s="3">
        <v>13.75</v>
      </c>
      <c r="G12068" s="3">
        <v>287236.59375</v>
      </c>
      <c r="H12068" s="3">
        <v>14.0299997329712</v>
      </c>
      <c r="I12068" s="3">
        <v>254342.921875</v>
      </c>
      <c r="J12068" s="3">
        <v>0.509999990463257</v>
      </c>
      <c r="K12068" s="3">
        <v>118817.4765625</v>
      </c>
      <c r="L12068">
        <f t="shared" si="164"/>
        <v>46.3300001621246</v>
      </c>
    </row>
    <row r="12069" spans="1:12">
      <c r="A12069" s="3" t="s">
        <v>12092</v>
      </c>
      <c r="B12069" s="3">
        <v>8.9399995803833</v>
      </c>
      <c r="C12069" s="3">
        <v>194566.921875</v>
      </c>
      <c r="D12069" s="3">
        <v>6.71999979019165</v>
      </c>
      <c r="E12069" s="3">
        <v>218354.046875</v>
      </c>
      <c r="F12069" s="3">
        <v>13.6800003051758</v>
      </c>
      <c r="G12069" s="3">
        <v>287250.28125</v>
      </c>
      <c r="H12069" s="3">
        <v>13.1700000762939</v>
      </c>
      <c r="I12069" s="3">
        <v>254356.09375</v>
      </c>
      <c r="J12069" s="3">
        <v>0.319999992847443</v>
      </c>
      <c r="K12069" s="3">
        <v>118817.796875</v>
      </c>
      <c r="L12069">
        <f t="shared" si="164"/>
        <v>42.8299997448921</v>
      </c>
    </row>
    <row r="12070" spans="1:12">
      <c r="A12070" s="3" t="s">
        <v>12093</v>
      </c>
      <c r="B12070" s="3">
        <v>6.80999994277954</v>
      </c>
      <c r="C12070" s="3">
        <v>194573.734375</v>
      </c>
      <c r="D12070" s="3">
        <v>6.8600001335144</v>
      </c>
      <c r="E12070" s="3">
        <v>218360.90625</v>
      </c>
      <c r="F12070" s="3">
        <v>13.1499996185303</v>
      </c>
      <c r="G12070" s="3">
        <v>287263.4375</v>
      </c>
      <c r="H12070" s="3">
        <v>12.6400003433228</v>
      </c>
      <c r="I12070" s="3">
        <v>254368.734375</v>
      </c>
      <c r="J12070" s="3">
        <v>0.200000002980232</v>
      </c>
      <c r="K12070" s="3">
        <v>118818</v>
      </c>
      <c r="L12070">
        <f t="shared" si="164"/>
        <v>39.6600000411273</v>
      </c>
    </row>
    <row r="12071" spans="1:12">
      <c r="A12071" s="3" t="s">
        <v>12094</v>
      </c>
      <c r="B12071" s="3">
        <v>6.44000005722046</v>
      </c>
      <c r="C12071" s="3">
        <v>194580.171875</v>
      </c>
      <c r="D12071" s="3">
        <v>6.67000007629395</v>
      </c>
      <c r="E12071" s="3">
        <v>218367.578125</v>
      </c>
      <c r="F12071" s="3">
        <v>8.98999977111816</v>
      </c>
      <c r="G12071" s="3">
        <v>287272.40625</v>
      </c>
      <c r="H12071" s="3">
        <v>11.2200002670288</v>
      </c>
      <c r="I12071" s="3">
        <v>254379.953125</v>
      </c>
      <c r="J12071" s="3">
        <v>0.189999997615814</v>
      </c>
      <c r="K12071" s="3">
        <v>118818.1875</v>
      </c>
      <c r="L12071">
        <f t="shared" si="164"/>
        <v>33.5100001692772</v>
      </c>
    </row>
    <row r="12072" spans="1:12">
      <c r="A12072" s="3" t="s">
        <v>12095</v>
      </c>
      <c r="B12072" s="3">
        <v>6.5</v>
      </c>
      <c r="C12072" s="3">
        <v>194586.671875</v>
      </c>
      <c r="D12072" s="3">
        <v>6.75</v>
      </c>
      <c r="E12072" s="3">
        <v>218374.328125</v>
      </c>
      <c r="F12072" s="3">
        <v>8.48999977111816</v>
      </c>
      <c r="G12072" s="3">
        <v>287280.90625</v>
      </c>
      <c r="H12072" s="3">
        <v>9.71000003814697</v>
      </c>
      <c r="I12072" s="3">
        <v>254389.65625</v>
      </c>
      <c r="J12072" s="3">
        <v>0.200000002980232</v>
      </c>
      <c r="K12072" s="3">
        <v>118818.390625</v>
      </c>
      <c r="L12072">
        <f t="shared" si="164"/>
        <v>31.6499998122454</v>
      </c>
    </row>
    <row r="12073" spans="1:12">
      <c r="A12073" s="3" t="s">
        <v>12096</v>
      </c>
      <c r="B12073" s="3">
        <v>6.80999994277954</v>
      </c>
      <c r="C12073" s="3">
        <v>194593.484375</v>
      </c>
      <c r="D12073" s="3">
        <v>7</v>
      </c>
      <c r="E12073" s="3">
        <v>218381.328125</v>
      </c>
      <c r="F12073" s="3">
        <v>9.17000007629395</v>
      </c>
      <c r="G12073" s="3">
        <v>287290.09375</v>
      </c>
      <c r="H12073" s="3">
        <v>10.1800003051758</v>
      </c>
      <c r="I12073" s="3">
        <v>254399.84375</v>
      </c>
      <c r="J12073" s="3">
        <v>0.219999998807907</v>
      </c>
      <c r="K12073" s="3">
        <v>118818.609375</v>
      </c>
      <c r="L12073">
        <f t="shared" si="164"/>
        <v>33.3800003230572</v>
      </c>
    </row>
    <row r="12074" spans="1:12">
      <c r="A12074" s="3" t="s">
        <v>12097</v>
      </c>
      <c r="B12074" s="3">
        <v>6.65999984741211</v>
      </c>
      <c r="C12074" s="3">
        <v>194600.140625</v>
      </c>
      <c r="D12074" s="3">
        <v>6.8899998664856</v>
      </c>
      <c r="E12074" s="3">
        <v>218388.21875</v>
      </c>
      <c r="F12074" s="3">
        <v>7.57999992370605</v>
      </c>
      <c r="G12074" s="3">
        <v>287297.65625</v>
      </c>
      <c r="H12074" s="3">
        <v>9.88000011444092</v>
      </c>
      <c r="I12074" s="3">
        <v>254409.71875</v>
      </c>
      <c r="J12074" s="3">
        <v>0.200000002980232</v>
      </c>
      <c r="K12074" s="3">
        <v>118818.8125</v>
      </c>
      <c r="L12074">
        <f t="shared" si="164"/>
        <v>31.2099997550249</v>
      </c>
    </row>
    <row r="12075" spans="1:12">
      <c r="A12075" s="3" t="s">
        <v>12098</v>
      </c>
      <c r="B12075" s="3">
        <v>6.78000020980835</v>
      </c>
      <c r="C12075" s="3">
        <v>194606.921875</v>
      </c>
      <c r="D12075" s="3">
        <v>6.94000005722046</v>
      </c>
      <c r="E12075" s="3">
        <v>218395.15625</v>
      </c>
      <c r="F12075" s="3">
        <v>5.76000022888184</v>
      </c>
      <c r="G12075" s="3">
        <v>287303.40625</v>
      </c>
      <c r="H12075" s="3">
        <v>10.0500001907349</v>
      </c>
      <c r="I12075" s="3">
        <v>254419.765625</v>
      </c>
      <c r="J12075" s="3">
        <v>0.209999993443489</v>
      </c>
      <c r="K12075" s="3">
        <v>118819.0234375</v>
      </c>
      <c r="L12075">
        <f t="shared" si="164"/>
        <v>29.740000680089</v>
      </c>
    </row>
    <row r="12076" spans="1:12">
      <c r="A12076" s="3" t="s">
        <v>12099</v>
      </c>
      <c r="B12076" s="3">
        <v>7.67000007629395</v>
      </c>
      <c r="C12076" s="3">
        <v>194614.59375</v>
      </c>
      <c r="D12076" s="3">
        <v>7.07000017166138</v>
      </c>
      <c r="E12076" s="3">
        <v>218402.234375</v>
      </c>
      <c r="F12076" s="3">
        <v>6.17999982833862</v>
      </c>
      <c r="G12076" s="3">
        <v>287309.59375</v>
      </c>
      <c r="H12076" s="3">
        <v>10.3100004196167</v>
      </c>
      <c r="I12076" s="3">
        <v>254430.078125</v>
      </c>
      <c r="J12076" s="3">
        <v>0.209999993443489</v>
      </c>
      <c r="K12076" s="3">
        <v>118819.2265625</v>
      </c>
      <c r="L12076">
        <f t="shared" si="164"/>
        <v>31.4400004893541</v>
      </c>
    </row>
    <row r="12077" spans="1:12">
      <c r="A12077" s="3" t="s">
        <v>12100</v>
      </c>
      <c r="B12077" s="3">
        <v>7.19000005722046</v>
      </c>
      <c r="C12077" s="3">
        <v>194621.78125</v>
      </c>
      <c r="D12077" s="3">
        <v>6.92999982833862</v>
      </c>
      <c r="E12077" s="3">
        <v>218409.15625</v>
      </c>
      <c r="F12077" s="3">
        <v>6.30999994277954</v>
      </c>
      <c r="G12077" s="3">
        <v>287315.90625</v>
      </c>
      <c r="H12077" s="3">
        <v>9.9399995803833</v>
      </c>
      <c r="I12077" s="3">
        <v>254440.015625</v>
      </c>
      <c r="J12077" s="3">
        <v>0.219999998807907</v>
      </c>
      <c r="K12077" s="3">
        <v>118819.453125</v>
      </c>
      <c r="L12077">
        <f t="shared" si="164"/>
        <v>30.5899994075298</v>
      </c>
    </row>
    <row r="12078" spans="1:12">
      <c r="A12078" s="3" t="s">
        <v>12101</v>
      </c>
      <c r="B12078" s="3">
        <v>7.17000007629395</v>
      </c>
      <c r="C12078" s="3">
        <v>194628.953125</v>
      </c>
      <c r="D12078" s="3">
        <v>6.84000015258789</v>
      </c>
      <c r="E12078" s="3">
        <v>218416</v>
      </c>
      <c r="F12078" s="3">
        <v>6.65999984741211</v>
      </c>
      <c r="G12078" s="3">
        <v>287322.5625</v>
      </c>
      <c r="H12078" s="3">
        <v>10</v>
      </c>
      <c r="I12078" s="3">
        <v>254450.015625</v>
      </c>
      <c r="J12078" s="3">
        <v>0.219999998807907</v>
      </c>
      <c r="K12078" s="3">
        <v>118819.671875</v>
      </c>
      <c r="L12078">
        <f t="shared" si="164"/>
        <v>30.8900000751019</v>
      </c>
    </row>
    <row r="12079" spans="1:12">
      <c r="A12079" s="3" t="s">
        <v>12102</v>
      </c>
      <c r="B12079" s="3">
        <v>7.57000017166138</v>
      </c>
      <c r="C12079" s="3">
        <v>194636.515625</v>
      </c>
      <c r="D12079" s="3">
        <v>7.1100001335144</v>
      </c>
      <c r="E12079" s="3">
        <v>218423.109375</v>
      </c>
      <c r="F12079" s="3">
        <v>8.09000015258789</v>
      </c>
      <c r="G12079" s="3">
        <v>287330.65625</v>
      </c>
      <c r="H12079" s="3">
        <v>10.289999961853</v>
      </c>
      <c r="I12079" s="3">
        <v>254460.3125</v>
      </c>
      <c r="J12079" s="3">
        <v>0.219999998807907</v>
      </c>
      <c r="K12079" s="3">
        <v>118819.890625</v>
      </c>
      <c r="L12079">
        <f t="shared" si="164"/>
        <v>33.2800004184246</v>
      </c>
    </row>
    <row r="12080" spans="1:12">
      <c r="A12080" s="3" t="s">
        <v>12103</v>
      </c>
      <c r="B12080" s="3">
        <v>7.01000022888184</v>
      </c>
      <c r="C12080" s="3">
        <v>194643.53125</v>
      </c>
      <c r="D12080" s="3">
        <v>6.92000007629395</v>
      </c>
      <c r="E12080" s="3">
        <v>218430.03125</v>
      </c>
      <c r="F12080" s="3">
        <v>9.52999973297119</v>
      </c>
      <c r="G12080" s="3">
        <v>287340.1875</v>
      </c>
      <c r="H12080" s="3">
        <v>9.98999977111816</v>
      </c>
      <c r="I12080" s="3">
        <v>254470.296875</v>
      </c>
      <c r="J12080" s="3">
        <v>0.200000002980232</v>
      </c>
      <c r="K12080" s="3">
        <v>118820.09375</v>
      </c>
      <c r="L12080">
        <f t="shared" si="164"/>
        <v>33.6499998122454</v>
      </c>
    </row>
    <row r="12081" spans="1:12">
      <c r="A12081" s="3" t="s">
        <v>12104</v>
      </c>
      <c r="B12081" s="3">
        <v>7.25</v>
      </c>
      <c r="C12081" s="3">
        <v>194650.78125</v>
      </c>
      <c r="D12081" s="3">
        <v>6.92000007629395</v>
      </c>
      <c r="E12081" s="3">
        <v>218436.953125</v>
      </c>
      <c r="F12081" s="3">
        <v>7.82999992370605</v>
      </c>
      <c r="G12081" s="3">
        <v>287348.03125</v>
      </c>
      <c r="H12081" s="3">
        <v>10.0600004196167</v>
      </c>
      <c r="I12081" s="3">
        <v>254480.359375</v>
      </c>
      <c r="J12081" s="3">
        <v>0.219999998807907</v>
      </c>
      <c r="K12081" s="3">
        <v>118820.3125</v>
      </c>
      <c r="L12081">
        <f t="shared" si="164"/>
        <v>32.2800004184246</v>
      </c>
    </row>
    <row r="12082" spans="1:12">
      <c r="A12082" s="3" t="s">
        <v>12105</v>
      </c>
      <c r="B12082" s="3">
        <v>7.1399998664856</v>
      </c>
      <c r="C12082" s="3">
        <v>194657.921875</v>
      </c>
      <c r="D12082" s="3">
        <v>6.8600001335144</v>
      </c>
      <c r="E12082" s="3">
        <v>218443.8125</v>
      </c>
      <c r="F12082" s="3">
        <v>6.28000020980835</v>
      </c>
      <c r="G12082" s="3">
        <v>287354.3125</v>
      </c>
      <c r="H12082" s="3">
        <v>9.97000026702881</v>
      </c>
      <c r="I12082" s="3">
        <v>254490.328125</v>
      </c>
      <c r="J12082" s="3">
        <v>0.219999998807907</v>
      </c>
      <c r="K12082" s="3">
        <v>118820.53125</v>
      </c>
      <c r="L12082">
        <f t="shared" si="164"/>
        <v>30.4700004756451</v>
      </c>
    </row>
    <row r="12083" spans="1:12">
      <c r="A12083" s="3" t="s">
        <v>12106</v>
      </c>
      <c r="B12083" s="3">
        <v>7.3600001335144</v>
      </c>
      <c r="C12083" s="3">
        <v>194665.28125</v>
      </c>
      <c r="D12083" s="3">
        <v>7.44000005722046</v>
      </c>
      <c r="E12083" s="3">
        <v>218451.25</v>
      </c>
      <c r="F12083" s="3">
        <v>6.46999979019165</v>
      </c>
      <c r="G12083" s="3">
        <v>287360.78125</v>
      </c>
      <c r="H12083" s="3">
        <v>10.3699998855591</v>
      </c>
      <c r="I12083" s="3">
        <v>254500.703125</v>
      </c>
      <c r="J12083" s="3">
        <v>0.219999998807907</v>
      </c>
      <c r="K12083" s="3">
        <v>118820.75</v>
      </c>
      <c r="L12083">
        <f t="shared" si="164"/>
        <v>31.8599998652935</v>
      </c>
    </row>
    <row r="12084" spans="1:12">
      <c r="A12084" s="3" t="s">
        <v>12107</v>
      </c>
      <c r="B12084" s="3">
        <v>8.97000026702881</v>
      </c>
      <c r="C12084" s="3">
        <v>194674.25</v>
      </c>
      <c r="D12084" s="3">
        <v>8.8100004196167</v>
      </c>
      <c r="E12084" s="3">
        <v>218460.0625</v>
      </c>
      <c r="F12084" s="3">
        <v>6.44000005722046</v>
      </c>
      <c r="G12084" s="3">
        <v>287367.21875</v>
      </c>
      <c r="H12084" s="3">
        <v>9.47000026702881</v>
      </c>
      <c r="I12084" s="3">
        <v>254510.171875</v>
      </c>
      <c r="J12084" s="3">
        <v>0.419999986886978</v>
      </c>
      <c r="K12084" s="3">
        <v>118821.171875</v>
      </c>
      <c r="L12084">
        <f t="shared" si="164"/>
        <v>34.1100009977818</v>
      </c>
    </row>
    <row r="12085" spans="1:12">
      <c r="A12085" s="3" t="s">
        <v>12108</v>
      </c>
      <c r="B12085" s="3">
        <v>10.2299995422363</v>
      </c>
      <c r="C12085" s="3">
        <v>194684.484375</v>
      </c>
      <c r="D12085" s="3">
        <v>10.1599998474121</v>
      </c>
      <c r="E12085" s="3">
        <v>218470.21875</v>
      </c>
      <c r="F12085" s="3">
        <v>10.1899995803833</v>
      </c>
      <c r="G12085" s="3">
        <v>287377.40625</v>
      </c>
      <c r="H12085" s="3">
        <v>9.5600004196167</v>
      </c>
      <c r="I12085" s="3">
        <v>254519.734375</v>
      </c>
      <c r="J12085" s="3">
        <v>0.75</v>
      </c>
      <c r="K12085" s="3">
        <v>118821.921875</v>
      </c>
      <c r="L12085">
        <f t="shared" si="164"/>
        <v>40.8899993896484</v>
      </c>
    </row>
    <row r="12086" spans="1:12">
      <c r="A12086" s="3" t="s">
        <v>12109</v>
      </c>
      <c r="B12086" s="3">
        <v>10.5</v>
      </c>
      <c r="C12086" s="3">
        <v>194694.984375</v>
      </c>
      <c r="D12086" s="3">
        <v>8.34000015258789</v>
      </c>
      <c r="E12086" s="3">
        <v>218478.5625</v>
      </c>
      <c r="F12086" s="3">
        <v>8.53999996185303</v>
      </c>
      <c r="G12086" s="3">
        <v>287385.9375</v>
      </c>
      <c r="H12086" s="3">
        <v>13.0799999237061</v>
      </c>
      <c r="I12086" s="3">
        <v>254532.8125</v>
      </c>
      <c r="J12086" s="3">
        <v>1.25</v>
      </c>
      <c r="K12086" s="3">
        <v>118823.171875</v>
      </c>
      <c r="L12086">
        <f t="shared" si="164"/>
        <v>41.710000038147</v>
      </c>
    </row>
    <row r="12087" spans="1:12">
      <c r="A12087" s="3" t="s">
        <v>12110</v>
      </c>
      <c r="B12087" s="3">
        <v>10.5</v>
      </c>
      <c r="C12087" s="3">
        <v>194705.484375</v>
      </c>
      <c r="D12087" s="3">
        <v>9.4399995803833</v>
      </c>
      <c r="E12087" s="3">
        <v>218488</v>
      </c>
      <c r="F12087" s="3">
        <v>6.59000015258789</v>
      </c>
      <c r="G12087" s="3">
        <v>287392.53125</v>
      </c>
      <c r="H12087" s="3">
        <v>17.2800006866455</v>
      </c>
      <c r="I12087" s="3">
        <v>254550.09375</v>
      </c>
      <c r="J12087" s="3">
        <v>0.910000026226044</v>
      </c>
      <c r="K12087" s="3">
        <v>118824.078125</v>
      </c>
      <c r="L12087">
        <f t="shared" si="164"/>
        <v>44.7200004458427</v>
      </c>
    </row>
    <row r="12088" spans="1:12">
      <c r="A12088" s="3" t="s">
        <v>12111</v>
      </c>
      <c r="B12088" s="3">
        <v>10.5200004577637</v>
      </c>
      <c r="C12088" s="3">
        <v>194716</v>
      </c>
      <c r="D12088" s="3">
        <v>10.1199998855591</v>
      </c>
      <c r="E12088" s="3">
        <v>218498.125</v>
      </c>
      <c r="F12088" s="3">
        <v>6.80999994277954</v>
      </c>
      <c r="G12088" s="3">
        <v>287399.34375</v>
      </c>
      <c r="H12088" s="3">
        <v>10.960000038147</v>
      </c>
      <c r="I12088" s="3">
        <v>254561.046875</v>
      </c>
      <c r="J12088" s="3">
        <v>0.449999988079071</v>
      </c>
      <c r="K12088" s="3">
        <v>118824.53125</v>
      </c>
      <c r="L12088">
        <f t="shared" si="164"/>
        <v>38.8600003123284</v>
      </c>
    </row>
    <row r="12089" spans="1:12">
      <c r="A12089" s="3" t="s">
        <v>12112</v>
      </c>
      <c r="B12089" s="3">
        <v>11.0299997329712</v>
      </c>
      <c r="C12089" s="3">
        <v>194727.03125</v>
      </c>
      <c r="D12089" s="3">
        <v>10.8299999237061</v>
      </c>
      <c r="E12089" s="3">
        <v>218508.953125</v>
      </c>
      <c r="F12089" s="3">
        <v>7.38000011444092</v>
      </c>
      <c r="G12089" s="3">
        <v>287406.71875</v>
      </c>
      <c r="H12089" s="3">
        <v>12.7299995422363</v>
      </c>
      <c r="I12089" s="3">
        <v>254573.78125</v>
      </c>
      <c r="J12089" s="3">
        <v>0.389999985694885</v>
      </c>
      <c r="K12089" s="3">
        <v>118824.921875</v>
      </c>
      <c r="L12089">
        <f t="shared" si="164"/>
        <v>42.3599992990494</v>
      </c>
    </row>
    <row r="12090" spans="1:12">
      <c r="A12090" s="3" t="s">
        <v>12113</v>
      </c>
      <c r="B12090" s="3">
        <v>10.4700002670288</v>
      </c>
      <c r="C12090" s="3">
        <v>194737.5</v>
      </c>
      <c r="D12090" s="3">
        <v>9.77999973297119</v>
      </c>
      <c r="E12090" s="3">
        <v>218518.734375</v>
      </c>
      <c r="F12090" s="3">
        <v>6.76999998092651</v>
      </c>
      <c r="G12090" s="3">
        <v>287413.5</v>
      </c>
      <c r="H12090" s="3">
        <v>14.3000001907349</v>
      </c>
      <c r="I12090" s="3">
        <v>254588.078125</v>
      </c>
      <c r="J12090" s="3">
        <v>0.660000026226044</v>
      </c>
      <c r="K12090" s="3">
        <v>118825.578125</v>
      </c>
      <c r="L12090">
        <f t="shared" si="164"/>
        <v>41.9800001978874</v>
      </c>
    </row>
    <row r="12091" spans="1:12">
      <c r="A12091" s="3" t="s">
        <v>12114</v>
      </c>
      <c r="B12091" s="3">
        <v>10.7200002670288</v>
      </c>
      <c r="C12091" s="3">
        <v>194748.21875</v>
      </c>
      <c r="D12091" s="3">
        <v>8.72000026702881</v>
      </c>
      <c r="E12091" s="3">
        <v>218527.453125</v>
      </c>
      <c r="F12091" s="3">
        <v>7.05999994277954</v>
      </c>
      <c r="G12091" s="3">
        <v>287420.5625</v>
      </c>
      <c r="H12091" s="3">
        <v>15.9399995803833</v>
      </c>
      <c r="I12091" s="3">
        <v>254604.015625</v>
      </c>
      <c r="J12091" s="3">
        <v>0.670000016689301</v>
      </c>
      <c r="K12091" s="3">
        <v>118826.25</v>
      </c>
      <c r="L12091">
        <f t="shared" si="164"/>
        <v>43.1100000739098</v>
      </c>
    </row>
    <row r="12092" spans="1:12">
      <c r="A12092" s="3" t="s">
        <v>12115</v>
      </c>
      <c r="B12092" s="3">
        <v>10.1400003433228</v>
      </c>
      <c r="C12092" s="3">
        <v>194758.359375</v>
      </c>
      <c r="D12092" s="3">
        <v>8.47000026702881</v>
      </c>
      <c r="E12092" s="3">
        <v>218535.921875</v>
      </c>
      <c r="F12092" s="3">
        <v>7.6399998664856</v>
      </c>
      <c r="G12092" s="3">
        <v>287428.1875</v>
      </c>
      <c r="H12092" s="3">
        <v>14.0100002288818</v>
      </c>
      <c r="I12092" s="3">
        <v>254618.03125</v>
      </c>
      <c r="J12092" s="3">
        <v>0.639999985694885</v>
      </c>
      <c r="K12092" s="3">
        <v>118826.890625</v>
      </c>
      <c r="L12092">
        <f t="shared" si="164"/>
        <v>40.9000006914139</v>
      </c>
    </row>
    <row r="12093" spans="1:12">
      <c r="A12093" s="3" t="s">
        <v>12116</v>
      </c>
      <c r="B12093" s="3">
        <v>9.02999973297119</v>
      </c>
      <c r="C12093" s="3">
        <v>194767.390625</v>
      </c>
      <c r="D12093" s="3">
        <v>7.26999998092651</v>
      </c>
      <c r="E12093" s="3">
        <v>218543.1875</v>
      </c>
      <c r="F12093" s="3">
        <v>6.84999990463257</v>
      </c>
      <c r="G12093" s="3">
        <v>287435.03125</v>
      </c>
      <c r="H12093" s="3">
        <v>9.69999980926514</v>
      </c>
      <c r="I12093" s="3">
        <v>254627.734375</v>
      </c>
      <c r="J12093" s="3">
        <v>0.189999997615814</v>
      </c>
      <c r="K12093" s="3">
        <v>118827.078125</v>
      </c>
      <c r="L12093">
        <f t="shared" si="164"/>
        <v>33.0399994254112</v>
      </c>
    </row>
    <row r="12094" spans="1:12">
      <c r="A12094" s="3" t="s">
        <v>12117</v>
      </c>
      <c r="B12094" s="3">
        <v>7.84000015258789</v>
      </c>
      <c r="C12094" s="3">
        <v>194775.234375</v>
      </c>
      <c r="D12094" s="3">
        <v>6.71999979019165</v>
      </c>
      <c r="E12094" s="3">
        <v>218549.90625</v>
      </c>
      <c r="F12094" s="3">
        <v>7.26000022888184</v>
      </c>
      <c r="G12094" s="3">
        <v>287442.3125</v>
      </c>
      <c r="H12094" s="3">
        <v>9.9399995803833</v>
      </c>
      <c r="I12094" s="3">
        <v>254637.671875</v>
      </c>
      <c r="J12094" s="3">
        <v>0.150000005960464</v>
      </c>
      <c r="K12094" s="3">
        <v>118827.2265625</v>
      </c>
      <c r="L12094">
        <f t="shared" si="164"/>
        <v>31.9099997580051</v>
      </c>
    </row>
    <row r="12095" spans="1:12">
      <c r="A12095" s="3" t="s">
        <v>12118</v>
      </c>
      <c r="B12095" s="3">
        <v>7.63000011444092</v>
      </c>
      <c r="C12095" s="3">
        <v>194782.859375</v>
      </c>
      <c r="D12095" s="3">
        <v>6.51000022888184</v>
      </c>
      <c r="E12095" s="3">
        <v>218556.421875</v>
      </c>
      <c r="F12095" s="3">
        <v>7.40000009536743</v>
      </c>
      <c r="G12095" s="3">
        <v>287449.6875</v>
      </c>
      <c r="H12095" s="3">
        <v>9.57999992370605</v>
      </c>
      <c r="I12095" s="3">
        <v>254647.25</v>
      </c>
      <c r="J12095" s="3">
        <v>0.180000007152557</v>
      </c>
      <c r="K12095" s="3">
        <v>118827.40625</v>
      </c>
      <c r="L12095">
        <f t="shared" si="164"/>
        <v>31.3000003695488</v>
      </c>
    </row>
    <row r="12096" spans="1:12">
      <c r="A12096" s="3" t="s">
        <v>12119</v>
      </c>
      <c r="B12096" s="3">
        <v>7.6399998664856</v>
      </c>
      <c r="C12096" s="3">
        <v>194790.5</v>
      </c>
      <c r="D12096" s="3">
        <v>6.59999990463257</v>
      </c>
      <c r="E12096" s="3">
        <v>218563.015625</v>
      </c>
      <c r="F12096" s="3">
        <v>7.07000017166138</v>
      </c>
      <c r="G12096" s="3">
        <v>287456.78125</v>
      </c>
      <c r="H12096" s="3">
        <v>11.75</v>
      </c>
      <c r="I12096" s="3">
        <v>254659</v>
      </c>
      <c r="J12096" s="3">
        <v>0.150000005960464</v>
      </c>
      <c r="K12096" s="3">
        <v>118827.5625</v>
      </c>
      <c r="L12096">
        <f t="shared" si="164"/>
        <v>33.20999994874</v>
      </c>
    </row>
    <row r="12097" spans="1:12">
      <c r="A12097" s="3" t="s">
        <v>12120</v>
      </c>
      <c r="B12097" s="3">
        <v>8.02000045776367</v>
      </c>
      <c r="C12097" s="3">
        <v>194798.515625</v>
      </c>
      <c r="D12097" s="3">
        <v>6.6399998664856</v>
      </c>
      <c r="E12097" s="3">
        <v>218569.65625</v>
      </c>
      <c r="F12097" s="3">
        <v>7.48999977111816</v>
      </c>
      <c r="G12097" s="3">
        <v>287464.25</v>
      </c>
      <c r="H12097" s="3">
        <v>9.90999984741211</v>
      </c>
      <c r="I12097" s="3">
        <v>254668.90625</v>
      </c>
      <c r="J12097" s="3">
        <v>0.170000001788139</v>
      </c>
      <c r="K12097" s="3">
        <v>118827.7265625</v>
      </c>
      <c r="L12097">
        <f t="shared" si="164"/>
        <v>32.2299999445677</v>
      </c>
    </row>
    <row r="12098" spans="1:12">
      <c r="A12098" s="3" t="s">
        <v>12121</v>
      </c>
      <c r="B12098" s="3">
        <v>8.09000015258789</v>
      </c>
      <c r="C12098" s="3">
        <v>194806.609375</v>
      </c>
      <c r="D12098" s="3">
        <v>6.92999982833862</v>
      </c>
      <c r="E12098" s="3">
        <v>218576.59375</v>
      </c>
      <c r="F12098" s="3">
        <v>7.48000001907349</v>
      </c>
      <c r="G12098" s="3">
        <v>287471.75</v>
      </c>
      <c r="H12098" s="3">
        <v>10.1800003051758</v>
      </c>
      <c r="I12098" s="3">
        <v>254679.09375</v>
      </c>
      <c r="J12098" s="3">
        <v>0.159999996423721</v>
      </c>
      <c r="K12098" s="3">
        <v>118827.890625</v>
      </c>
      <c r="L12098">
        <f t="shared" si="164"/>
        <v>32.8400003015995</v>
      </c>
    </row>
    <row r="12099" spans="1:12">
      <c r="A12099" s="3" t="s">
        <v>12122</v>
      </c>
      <c r="B12099" s="3">
        <v>8.01000022888184</v>
      </c>
      <c r="C12099" s="3">
        <v>194814.625</v>
      </c>
      <c r="D12099" s="3">
        <v>6.82999992370605</v>
      </c>
      <c r="E12099" s="3">
        <v>218583.421875</v>
      </c>
      <c r="F12099" s="3">
        <v>10.9200000762939</v>
      </c>
      <c r="G12099" s="3">
        <v>287482.65625</v>
      </c>
      <c r="H12099" s="3">
        <v>10.0299997329712</v>
      </c>
      <c r="I12099" s="3">
        <v>254689.125</v>
      </c>
      <c r="J12099" s="3">
        <v>0.170000001788139</v>
      </c>
      <c r="K12099" s="3">
        <v>118828.0625</v>
      </c>
      <c r="L12099">
        <f t="shared" si="164"/>
        <v>35.9599999636411</v>
      </c>
    </row>
    <row r="12100" spans="1:12">
      <c r="A12100" s="3" t="s">
        <v>12123</v>
      </c>
      <c r="B12100" s="3">
        <v>8.27000045776367</v>
      </c>
      <c r="C12100" s="3">
        <v>194822.890625</v>
      </c>
      <c r="D12100" s="3">
        <v>6.73999977111816</v>
      </c>
      <c r="E12100" s="3">
        <v>218590.15625</v>
      </c>
      <c r="F12100" s="3">
        <v>11.3400001525879</v>
      </c>
      <c r="G12100" s="3">
        <v>287494</v>
      </c>
      <c r="H12100" s="3">
        <v>9.9399995803833</v>
      </c>
      <c r="I12100" s="3">
        <v>254699.0625</v>
      </c>
      <c r="J12100" s="3">
        <v>0.189999997615814</v>
      </c>
      <c r="K12100" s="3">
        <v>118828.25</v>
      </c>
      <c r="L12100">
        <f t="shared" si="164"/>
        <v>36.4799999594688</v>
      </c>
    </row>
    <row r="12101" spans="1:12">
      <c r="A12101" s="3" t="s">
        <v>12124</v>
      </c>
      <c r="B12101" s="3">
        <v>8.48999977111816</v>
      </c>
      <c r="C12101" s="3">
        <v>194831.375</v>
      </c>
      <c r="D12101" s="3">
        <v>7.03999996185303</v>
      </c>
      <c r="E12101" s="3">
        <v>218597.203125</v>
      </c>
      <c r="F12101" s="3">
        <v>9.78999996185303</v>
      </c>
      <c r="G12101" s="3">
        <v>287503.78125</v>
      </c>
      <c r="H12101" s="3">
        <v>10.3500003814697</v>
      </c>
      <c r="I12101" s="3">
        <v>254709.40625</v>
      </c>
      <c r="J12101" s="3">
        <v>0.170000001788139</v>
      </c>
      <c r="K12101" s="3">
        <v>118828.421875</v>
      </c>
      <c r="L12101">
        <f t="shared" si="164"/>
        <v>35.8400000780821</v>
      </c>
    </row>
    <row r="12102" spans="1:12">
      <c r="A12102" s="3" t="s">
        <v>12125</v>
      </c>
      <c r="B12102" s="3">
        <v>8.22999954223633</v>
      </c>
      <c r="C12102" s="3">
        <v>194839.609375</v>
      </c>
      <c r="D12102" s="3">
        <v>6.75</v>
      </c>
      <c r="E12102" s="3">
        <v>218603.953125</v>
      </c>
      <c r="F12102" s="3">
        <v>8.03999996185303</v>
      </c>
      <c r="G12102" s="3">
        <v>287511.84375</v>
      </c>
      <c r="H12102" s="3">
        <v>10</v>
      </c>
      <c r="I12102" s="3">
        <v>254719.40625</v>
      </c>
      <c r="J12102" s="3">
        <v>0.170000001788139</v>
      </c>
      <c r="K12102" s="3">
        <v>118828.59375</v>
      </c>
      <c r="L12102">
        <f t="shared" si="164"/>
        <v>33.1899995058775</v>
      </c>
    </row>
    <row r="12103" spans="1:12">
      <c r="A12103" s="3" t="s">
        <v>12126</v>
      </c>
      <c r="B12103" s="3">
        <v>8.52999973297119</v>
      </c>
      <c r="C12103" s="3">
        <v>194848.140625</v>
      </c>
      <c r="D12103" s="3">
        <v>6.82999992370605</v>
      </c>
      <c r="E12103" s="3">
        <v>218610.78125</v>
      </c>
      <c r="F12103" s="3">
        <v>11.0200004577637</v>
      </c>
      <c r="G12103" s="3">
        <v>287522.84375</v>
      </c>
      <c r="H12103" s="3">
        <v>10.0100002288818</v>
      </c>
      <c r="I12103" s="3">
        <v>254729.421875</v>
      </c>
      <c r="J12103" s="3">
        <v>0.159999996423721</v>
      </c>
      <c r="K12103" s="3">
        <v>118828.75</v>
      </c>
      <c r="L12103">
        <f t="shared" si="164"/>
        <v>36.5500003397465</v>
      </c>
    </row>
    <row r="12104" spans="1:12">
      <c r="A12104" s="3" t="s">
        <v>12127</v>
      </c>
      <c r="B12104" s="3">
        <v>8.27000045776367</v>
      </c>
      <c r="C12104" s="3">
        <v>194856.40625</v>
      </c>
      <c r="D12104" s="3">
        <v>9.5</v>
      </c>
      <c r="E12104" s="3">
        <v>218620.28125</v>
      </c>
      <c r="F12104" s="3">
        <v>11.3000001907349</v>
      </c>
      <c r="G12104" s="3">
        <v>287534.15625</v>
      </c>
      <c r="H12104" s="3">
        <v>10.0500001907349</v>
      </c>
      <c r="I12104" s="3">
        <v>254739.46875</v>
      </c>
      <c r="J12104" s="3">
        <v>0.170000001788139</v>
      </c>
      <c r="K12104" s="3">
        <v>118828.921875</v>
      </c>
      <c r="L12104">
        <f t="shared" si="164"/>
        <v>39.2900008410216</v>
      </c>
    </row>
    <row r="12105" spans="1:12">
      <c r="A12105" s="3" t="s">
        <v>12128</v>
      </c>
      <c r="B12105" s="3">
        <v>8.89999961853027</v>
      </c>
      <c r="C12105" s="3">
        <v>194865.3125</v>
      </c>
      <c r="D12105" s="3">
        <v>9.63000011444092</v>
      </c>
      <c r="E12105" s="3">
        <v>218629.90625</v>
      </c>
      <c r="F12105" s="3">
        <v>11.5900001525879</v>
      </c>
      <c r="G12105" s="3">
        <v>287545.75</v>
      </c>
      <c r="H12105" s="3">
        <v>10.1499996185303</v>
      </c>
      <c r="I12105" s="3">
        <v>254749.625</v>
      </c>
      <c r="J12105" s="3">
        <v>0.170000001788139</v>
      </c>
      <c r="K12105" s="3">
        <v>118829.09375</v>
      </c>
      <c r="L12105">
        <f t="shared" si="164"/>
        <v>40.4399995058775</v>
      </c>
    </row>
    <row r="12106" spans="1:12">
      <c r="A12106" s="3" t="s">
        <v>12129</v>
      </c>
      <c r="B12106" s="3">
        <v>8.63000011444092</v>
      </c>
      <c r="C12106" s="3">
        <v>194873.9375</v>
      </c>
      <c r="D12106" s="3">
        <v>9.42000007629395</v>
      </c>
      <c r="E12106" s="3">
        <v>218639.328125</v>
      </c>
      <c r="F12106" s="3">
        <v>8.9399995803833</v>
      </c>
      <c r="G12106" s="3">
        <v>287554.6875</v>
      </c>
      <c r="H12106" s="3">
        <v>9.98999977111816</v>
      </c>
      <c r="I12106" s="3">
        <v>254759.609375</v>
      </c>
      <c r="J12106" s="3">
        <v>0.189999997615814</v>
      </c>
      <c r="K12106" s="3">
        <v>118829.28125</v>
      </c>
      <c r="L12106">
        <f t="shared" si="164"/>
        <v>37.1699995398521</v>
      </c>
    </row>
    <row r="12107" spans="1:12">
      <c r="A12107" s="3" t="s">
        <v>12130</v>
      </c>
      <c r="B12107" s="3">
        <v>8.52999973297119</v>
      </c>
      <c r="C12107" s="3">
        <v>194882.46875</v>
      </c>
      <c r="D12107" s="3">
        <v>9.89999961853027</v>
      </c>
      <c r="E12107" s="3">
        <v>218649.234375</v>
      </c>
      <c r="F12107" s="3">
        <v>8.78999996185303</v>
      </c>
      <c r="G12107" s="3">
        <v>287563.46875</v>
      </c>
      <c r="H12107" s="3">
        <v>10.2200002670288</v>
      </c>
      <c r="I12107" s="3">
        <v>254769.828125</v>
      </c>
      <c r="J12107" s="3">
        <v>0.159999996423721</v>
      </c>
      <c r="K12107" s="3">
        <v>118829.4375</v>
      </c>
      <c r="L12107">
        <f t="shared" si="164"/>
        <v>37.599999576807</v>
      </c>
    </row>
    <row r="12108" spans="1:12">
      <c r="A12108" s="3" t="s">
        <v>12131</v>
      </c>
      <c r="B12108" s="3">
        <v>9.14000034332275</v>
      </c>
      <c r="C12108" s="3">
        <v>194891.609375</v>
      </c>
      <c r="D12108" s="3">
        <v>9.65999984741211</v>
      </c>
      <c r="E12108" s="3">
        <v>218658.890625</v>
      </c>
      <c r="F12108" s="3">
        <v>12.9300003051758</v>
      </c>
      <c r="G12108" s="3">
        <v>287576.40625</v>
      </c>
      <c r="H12108" s="3">
        <v>9.77999973297119</v>
      </c>
      <c r="I12108" s="3">
        <v>254779.609375</v>
      </c>
      <c r="J12108" s="3">
        <v>0.5</v>
      </c>
      <c r="K12108" s="3">
        <v>118829.9375</v>
      </c>
      <c r="L12108">
        <f t="shared" si="164"/>
        <v>42.0100002288819</v>
      </c>
    </row>
    <row r="12109" spans="1:12">
      <c r="A12109" s="3" t="s">
        <v>12132</v>
      </c>
      <c r="B12109" s="3">
        <v>9.97999954223633</v>
      </c>
      <c r="C12109" s="3">
        <v>194901.59375</v>
      </c>
      <c r="D12109" s="3">
        <v>9.14000034332275</v>
      </c>
      <c r="E12109" s="3">
        <v>218668.03125</v>
      </c>
      <c r="F12109" s="3">
        <v>11.2799997329712</v>
      </c>
      <c r="G12109" s="3">
        <v>287587.6875</v>
      </c>
      <c r="H12109" s="3">
        <v>9.09000015258789</v>
      </c>
      <c r="I12109" s="3">
        <v>254788.703125</v>
      </c>
      <c r="J12109" s="3">
        <v>1.73000001907349</v>
      </c>
      <c r="K12109" s="3">
        <v>118831.671875</v>
      </c>
      <c r="L12109">
        <f t="shared" si="164"/>
        <v>41.2199997901917</v>
      </c>
    </row>
    <row r="12110" spans="1:12">
      <c r="A12110" s="3" t="s">
        <v>12133</v>
      </c>
      <c r="B12110" s="3">
        <v>10.0299997329712</v>
      </c>
      <c r="C12110" s="3">
        <v>194911.625</v>
      </c>
      <c r="D12110" s="3">
        <v>9.23999977111816</v>
      </c>
      <c r="E12110" s="3">
        <v>218677.265625</v>
      </c>
      <c r="F12110" s="3">
        <v>11.6199998855591</v>
      </c>
      <c r="G12110" s="3">
        <v>287599.3125</v>
      </c>
      <c r="H12110" s="3">
        <v>9.05000019073486</v>
      </c>
      <c r="I12110" s="3">
        <v>254797.75</v>
      </c>
      <c r="J12110" s="3">
        <v>0.689999997615814</v>
      </c>
      <c r="K12110" s="3">
        <v>118832.359375</v>
      </c>
      <c r="L12110">
        <f t="shared" si="164"/>
        <v>40.6299995779991</v>
      </c>
    </row>
    <row r="12111" spans="1:12">
      <c r="A12111" s="3" t="s">
        <v>12134</v>
      </c>
      <c r="B12111" s="3">
        <v>9.85000038146973</v>
      </c>
      <c r="C12111" s="3">
        <v>194921.46875</v>
      </c>
      <c r="D12111" s="3">
        <v>8.51000022888184</v>
      </c>
      <c r="E12111" s="3">
        <v>218685.78125</v>
      </c>
      <c r="F12111" s="3">
        <v>8.77999973297119</v>
      </c>
      <c r="G12111" s="3">
        <v>287608.09375</v>
      </c>
      <c r="H12111" s="3">
        <v>9.52999973297119</v>
      </c>
      <c r="I12111" s="3">
        <v>254807.28125</v>
      </c>
      <c r="J12111" s="3">
        <v>0.639999985694885</v>
      </c>
      <c r="K12111" s="3">
        <v>118833</v>
      </c>
      <c r="L12111">
        <f t="shared" si="164"/>
        <v>37.3100000619888</v>
      </c>
    </row>
    <row r="12112" spans="1:12">
      <c r="A12112" s="3" t="s">
        <v>12135</v>
      </c>
      <c r="B12112" s="3">
        <v>9.6899995803833</v>
      </c>
      <c r="C12112" s="3">
        <v>194931.15625</v>
      </c>
      <c r="D12112" s="3">
        <v>6.78000020980835</v>
      </c>
      <c r="E12112" s="3">
        <v>218692.5625</v>
      </c>
      <c r="F12112" s="3">
        <v>8.10999965667725</v>
      </c>
      <c r="G12112" s="3">
        <v>287616.1875</v>
      </c>
      <c r="H12112" s="3">
        <v>9.27999973297119</v>
      </c>
      <c r="I12112" s="3">
        <v>254816.5625</v>
      </c>
      <c r="J12112" s="3">
        <v>0.5</v>
      </c>
      <c r="K12112" s="3">
        <v>118833.5</v>
      </c>
      <c r="L12112">
        <f t="shared" si="164"/>
        <v>34.3599991798401</v>
      </c>
    </row>
    <row r="12113" spans="1:12">
      <c r="A12113" s="3" t="s">
        <v>12136</v>
      </c>
      <c r="B12113" s="3">
        <v>9.52999973297119</v>
      </c>
      <c r="C12113" s="3">
        <v>194940.6875</v>
      </c>
      <c r="D12113" s="3">
        <v>7.96000003814697</v>
      </c>
      <c r="E12113" s="3">
        <v>218700.515625</v>
      </c>
      <c r="F12113" s="3">
        <v>8.17000007629395</v>
      </c>
      <c r="G12113" s="3">
        <v>287624.375</v>
      </c>
      <c r="H12113" s="3">
        <v>9.23999977111816</v>
      </c>
      <c r="I12113" s="3">
        <v>254825.796875</v>
      </c>
      <c r="J12113" s="3">
        <v>0.330000013113022</v>
      </c>
      <c r="K12113" s="3">
        <v>118833.828125</v>
      </c>
      <c r="L12113">
        <f t="shared" ref="L12113:L12176" si="165">J12113+H12113+F12113+D12113+B12113</f>
        <v>35.2299996316433</v>
      </c>
    </row>
    <row r="12114" spans="1:12">
      <c r="A12114" s="3" t="s">
        <v>12137</v>
      </c>
      <c r="B12114" s="3">
        <v>9.34000015258789</v>
      </c>
      <c r="C12114" s="3">
        <v>194950.03125</v>
      </c>
      <c r="D12114" s="3">
        <v>9.85999965667725</v>
      </c>
      <c r="E12114" s="3">
        <v>218710.375</v>
      </c>
      <c r="F12114" s="3">
        <v>7.98000001907349</v>
      </c>
      <c r="G12114" s="3">
        <v>287632.34375</v>
      </c>
      <c r="H12114" s="3">
        <v>9.53999996185303</v>
      </c>
      <c r="I12114" s="3">
        <v>254835.34375</v>
      </c>
      <c r="J12114" s="3">
        <v>0.330000013113022</v>
      </c>
      <c r="K12114" s="3">
        <v>118834.15625</v>
      </c>
      <c r="L12114">
        <f t="shared" si="165"/>
        <v>37.0499998033047</v>
      </c>
    </row>
    <row r="12115" spans="1:12">
      <c r="A12115" s="3" t="s">
        <v>12138</v>
      </c>
      <c r="B12115" s="3">
        <v>9.80000019073486</v>
      </c>
      <c r="C12115" s="3">
        <v>194959.828125</v>
      </c>
      <c r="D12115" s="3">
        <v>10.5</v>
      </c>
      <c r="E12115" s="3">
        <v>218720.875</v>
      </c>
      <c r="F12115" s="3">
        <v>9.85000038146973</v>
      </c>
      <c r="G12115" s="3">
        <v>287642.1875</v>
      </c>
      <c r="H12115" s="3">
        <v>9.18000030517578</v>
      </c>
      <c r="I12115" s="3">
        <v>254844.515625</v>
      </c>
      <c r="J12115" s="3">
        <v>0.310000002384186</v>
      </c>
      <c r="K12115" s="3">
        <v>118834.46875</v>
      </c>
      <c r="L12115">
        <f t="shared" si="165"/>
        <v>39.6400008797646</v>
      </c>
    </row>
    <row r="12116" spans="1:12">
      <c r="A12116" s="3" t="s">
        <v>12139</v>
      </c>
      <c r="B12116" s="3">
        <v>9.47000026702881</v>
      </c>
      <c r="C12116" s="3">
        <v>194969.296875</v>
      </c>
      <c r="D12116" s="3">
        <v>10.5699996948242</v>
      </c>
      <c r="E12116" s="3">
        <v>218731.453125</v>
      </c>
      <c r="F12116" s="3">
        <v>10.0600004196167</v>
      </c>
      <c r="G12116" s="3">
        <v>287652.25</v>
      </c>
      <c r="H12116" s="3">
        <v>12.7299995422363</v>
      </c>
      <c r="I12116" s="3">
        <v>254857.25</v>
      </c>
      <c r="J12116" s="3">
        <v>0.230000004172325</v>
      </c>
      <c r="K12116" s="3">
        <v>118834.703125</v>
      </c>
      <c r="L12116">
        <f t="shared" si="165"/>
        <v>43.0599999278783</v>
      </c>
    </row>
    <row r="12117" spans="1:12">
      <c r="A12117" s="3" t="s">
        <v>12140</v>
      </c>
      <c r="B12117" s="3">
        <v>9</v>
      </c>
      <c r="C12117" s="3">
        <v>194978.296875</v>
      </c>
      <c r="D12117" s="4">
        <v>7.35750007629395</v>
      </c>
      <c r="E12117" s="4">
        <v>218738.810625076</v>
      </c>
      <c r="F12117" s="3">
        <v>9.47000026702881</v>
      </c>
      <c r="G12117" s="3">
        <v>287661.71875</v>
      </c>
      <c r="H12117" s="3">
        <v>11.3599996566772</v>
      </c>
      <c r="I12117" s="3">
        <v>254868.609375</v>
      </c>
      <c r="J12117" s="3">
        <v>0.180000007152557</v>
      </c>
      <c r="K12117" s="3">
        <v>118834.8828125</v>
      </c>
      <c r="L12117">
        <f t="shared" si="165"/>
        <v>37.3675000071525</v>
      </c>
    </row>
    <row r="12118" spans="1:12">
      <c r="A12118" s="3" t="s">
        <v>12141</v>
      </c>
      <c r="B12118" s="3">
        <v>8.36999988555908</v>
      </c>
      <c r="C12118" s="3">
        <v>194986.671875</v>
      </c>
      <c r="D12118" s="3">
        <v>6.57999992370605</v>
      </c>
      <c r="E12118" s="3">
        <v>218745.390625</v>
      </c>
      <c r="F12118" s="3">
        <v>7.78999996185303</v>
      </c>
      <c r="G12118" s="3">
        <v>287669.5</v>
      </c>
      <c r="H12118" s="3">
        <v>9.27000045776367</v>
      </c>
      <c r="I12118" s="3">
        <v>254877.875</v>
      </c>
      <c r="J12118" s="3">
        <v>0.150000005960464</v>
      </c>
      <c r="K12118" s="3">
        <v>118835.03125</v>
      </c>
      <c r="L12118">
        <f t="shared" si="165"/>
        <v>32.1600002348423</v>
      </c>
    </row>
    <row r="12119" spans="1:12">
      <c r="A12119" s="3" t="s">
        <v>12142</v>
      </c>
      <c r="B12119" s="3">
        <v>8.60999965667725</v>
      </c>
      <c r="C12119" s="3">
        <v>194995.28125</v>
      </c>
      <c r="D12119" s="3">
        <v>6.90999984741211</v>
      </c>
      <c r="E12119" s="3">
        <v>218752.296875</v>
      </c>
      <c r="F12119" s="3">
        <v>8.34000015258789</v>
      </c>
      <c r="G12119" s="3">
        <v>287677.84375</v>
      </c>
      <c r="H12119" s="3">
        <v>9.31999969482422</v>
      </c>
      <c r="I12119" s="3">
        <v>254887.203125</v>
      </c>
      <c r="J12119" s="3">
        <v>0.170000001788139</v>
      </c>
      <c r="K12119" s="3">
        <v>118835.203125</v>
      </c>
      <c r="L12119">
        <f t="shared" si="165"/>
        <v>33.3499993532896</v>
      </c>
    </row>
    <row r="12120" spans="1:12">
      <c r="A12120" s="3" t="s">
        <v>12143</v>
      </c>
      <c r="B12120" s="3">
        <v>8.77999973297119</v>
      </c>
      <c r="C12120" s="3">
        <v>195004.0625</v>
      </c>
      <c r="D12120" s="3">
        <v>8.75</v>
      </c>
      <c r="E12120" s="3">
        <v>218761.046875</v>
      </c>
      <c r="F12120" s="3">
        <v>8.51000022888184</v>
      </c>
      <c r="G12120" s="3">
        <v>287686.375</v>
      </c>
      <c r="H12120" s="3">
        <v>9.72000026702881</v>
      </c>
      <c r="I12120" s="3">
        <v>254896.921875</v>
      </c>
      <c r="J12120" s="3">
        <v>0.180000007152557</v>
      </c>
      <c r="K12120" s="3">
        <v>118835.3828125</v>
      </c>
      <c r="L12120">
        <f t="shared" si="165"/>
        <v>35.9400002360344</v>
      </c>
    </row>
    <row r="12121" spans="1:12">
      <c r="A12121" s="3" t="s">
        <v>12144</v>
      </c>
      <c r="B12121" s="3">
        <v>8.63000011444092</v>
      </c>
      <c r="C12121" s="3">
        <v>195012.6875</v>
      </c>
      <c r="D12121" s="3">
        <v>10.4300003051758</v>
      </c>
      <c r="E12121" s="3">
        <v>218771.484375</v>
      </c>
      <c r="F12121" s="3">
        <v>10.6999998092651</v>
      </c>
      <c r="G12121" s="3">
        <v>287697.0625</v>
      </c>
      <c r="H12121" s="3">
        <v>9.39000034332275</v>
      </c>
      <c r="I12121" s="3">
        <v>254906.3125</v>
      </c>
      <c r="J12121" s="3">
        <v>0.150000005960464</v>
      </c>
      <c r="K12121" s="3">
        <v>118835.53125</v>
      </c>
      <c r="L12121">
        <f t="shared" si="165"/>
        <v>39.300000578165</v>
      </c>
    </row>
    <row r="12122" spans="1:12">
      <c r="A12122" s="3" t="s">
        <v>12145</v>
      </c>
      <c r="B12122" s="3">
        <v>8.75</v>
      </c>
      <c r="C12122" s="3">
        <v>195021.4375</v>
      </c>
      <c r="D12122" s="3">
        <v>7</v>
      </c>
      <c r="E12122" s="3">
        <v>218778.484375</v>
      </c>
      <c r="F12122" s="3">
        <v>10.1099996566772</v>
      </c>
      <c r="G12122" s="3">
        <v>287707.15625</v>
      </c>
      <c r="H12122" s="3">
        <v>10.0500001907349</v>
      </c>
      <c r="I12122" s="3">
        <v>254916.359375</v>
      </c>
      <c r="J12122" s="3">
        <v>0.170000001788139</v>
      </c>
      <c r="K12122" s="3">
        <v>118835.703125</v>
      </c>
      <c r="L12122">
        <f t="shared" si="165"/>
        <v>36.0799998492002</v>
      </c>
    </row>
    <row r="12123" spans="1:12">
      <c r="A12123" s="3" t="s">
        <v>12146</v>
      </c>
      <c r="B12123" s="3">
        <v>8.60999965667725</v>
      </c>
      <c r="C12123" s="3">
        <v>195030.046875</v>
      </c>
      <c r="D12123" s="3">
        <v>6.80000019073486</v>
      </c>
      <c r="E12123" s="3">
        <v>218785.28125</v>
      </c>
      <c r="F12123" s="3">
        <v>8.44999980926514</v>
      </c>
      <c r="G12123" s="3">
        <v>287715.625</v>
      </c>
      <c r="H12123" s="3">
        <v>9.97000026702881</v>
      </c>
      <c r="I12123" s="3">
        <v>254926.328125</v>
      </c>
      <c r="J12123" s="3">
        <v>0.180000007152557</v>
      </c>
      <c r="K12123" s="3">
        <v>118835.8828125</v>
      </c>
      <c r="L12123">
        <f t="shared" si="165"/>
        <v>34.0099999308586</v>
      </c>
    </row>
    <row r="12124" spans="1:12">
      <c r="A12124" s="3" t="s">
        <v>12147</v>
      </c>
      <c r="B12124" s="3">
        <v>8.53999996185303</v>
      </c>
      <c r="C12124" s="3">
        <v>195038.59375</v>
      </c>
      <c r="D12124" s="4">
        <v>8.66749954223633</v>
      </c>
      <c r="E12124" s="4">
        <v>218793.948749542</v>
      </c>
      <c r="F12124" s="3">
        <v>9.07999992370605</v>
      </c>
      <c r="G12124" s="3">
        <v>287724.6875</v>
      </c>
      <c r="H12124" s="4">
        <v>9.9868745803833</v>
      </c>
      <c r="I12124" s="4">
        <v>254936.31499958</v>
      </c>
      <c r="J12124" s="3">
        <v>0.170000001788139</v>
      </c>
      <c r="K12124" s="3">
        <v>118836.046875</v>
      </c>
      <c r="L12124">
        <f t="shared" si="165"/>
        <v>36.4443740099668</v>
      </c>
    </row>
    <row r="12125" spans="1:12">
      <c r="A12125" s="3" t="s">
        <v>12148</v>
      </c>
      <c r="B12125" s="3">
        <v>7.57000017166138</v>
      </c>
      <c r="C12125" s="3">
        <v>195046.15625</v>
      </c>
      <c r="D12125" s="3">
        <v>9.52000045776367</v>
      </c>
      <c r="E12125" s="3">
        <v>218803.46875</v>
      </c>
      <c r="F12125" s="3">
        <v>10.3900003433228</v>
      </c>
      <c r="G12125" s="3">
        <v>287735.09375</v>
      </c>
      <c r="H12125" s="3">
        <v>10.3100004196167</v>
      </c>
      <c r="I12125" s="3">
        <v>254946.625</v>
      </c>
      <c r="J12125" s="3">
        <v>0.170000001788139</v>
      </c>
      <c r="K12125" s="3">
        <v>118836.21875</v>
      </c>
      <c r="L12125">
        <f t="shared" si="165"/>
        <v>37.9600013941527</v>
      </c>
    </row>
    <row r="12126" spans="1:12">
      <c r="A12126" s="3" t="s">
        <v>12149</v>
      </c>
      <c r="B12126" s="3">
        <v>7.32000017166138</v>
      </c>
      <c r="C12126" s="3">
        <v>195053.484375</v>
      </c>
      <c r="D12126" s="3">
        <v>9.47000026702881</v>
      </c>
      <c r="E12126" s="3">
        <v>218812.9375</v>
      </c>
      <c r="F12126" s="3">
        <v>12.1199998855591</v>
      </c>
      <c r="G12126" s="3">
        <v>287747.21875</v>
      </c>
      <c r="H12126" s="3">
        <v>9.9399995803833</v>
      </c>
      <c r="I12126" s="3">
        <v>254956.5625</v>
      </c>
      <c r="J12126" s="3">
        <v>0.170000001788139</v>
      </c>
      <c r="K12126" s="3">
        <v>118836.390625</v>
      </c>
      <c r="L12126">
        <f t="shared" si="165"/>
        <v>39.0199999064207</v>
      </c>
    </row>
    <row r="12127" spans="1:12">
      <c r="A12127" s="3" t="s">
        <v>12150</v>
      </c>
      <c r="B12127" s="3">
        <v>7.53999996185303</v>
      </c>
      <c r="C12127" s="3">
        <v>195061.015625</v>
      </c>
      <c r="D12127" s="3">
        <v>9.82999992370605</v>
      </c>
      <c r="E12127" s="3">
        <v>218822.765625</v>
      </c>
      <c r="F12127" s="3">
        <v>10.9799995422363</v>
      </c>
      <c r="G12127" s="3">
        <v>287758.1875</v>
      </c>
      <c r="H12127" s="3">
        <v>10.3500003814697</v>
      </c>
      <c r="I12127" s="3">
        <v>254966.90625</v>
      </c>
      <c r="J12127" s="3">
        <v>0.170000001788139</v>
      </c>
      <c r="K12127" s="3">
        <v>118836.5625</v>
      </c>
      <c r="L12127">
        <f t="shared" si="165"/>
        <v>38.8699998110532</v>
      </c>
    </row>
    <row r="12128" spans="1:12">
      <c r="A12128" s="3" t="s">
        <v>12151</v>
      </c>
      <c r="B12128" s="3">
        <v>7.19999980926514</v>
      </c>
      <c r="C12128" s="3">
        <v>195068.21875</v>
      </c>
      <c r="D12128" s="3">
        <v>9.46000003814697</v>
      </c>
      <c r="E12128" s="3">
        <v>218832.234375</v>
      </c>
      <c r="F12128" s="3">
        <v>11.3800001144409</v>
      </c>
      <c r="G12128" s="3">
        <v>287769.5625</v>
      </c>
      <c r="H12128" s="3">
        <v>9.93000030517578</v>
      </c>
      <c r="I12128" s="3">
        <v>254976.84375</v>
      </c>
      <c r="J12128" s="3">
        <v>0.170000001788139</v>
      </c>
      <c r="K12128" s="3">
        <v>118836.7265625</v>
      </c>
      <c r="L12128">
        <f t="shared" si="165"/>
        <v>38.1400002688169</v>
      </c>
    </row>
    <row r="12129" spans="1:12">
      <c r="A12129" s="3" t="s">
        <v>12152</v>
      </c>
      <c r="B12129" s="3">
        <v>7.30000019073486</v>
      </c>
      <c r="C12129" s="3">
        <v>195075.515625</v>
      </c>
      <c r="D12129" s="3">
        <v>9.63000011444092</v>
      </c>
      <c r="E12129" s="3">
        <v>218841.859375</v>
      </c>
      <c r="F12129" s="3">
        <v>7.80999994277954</v>
      </c>
      <c r="G12129" s="3">
        <v>287777.375</v>
      </c>
      <c r="H12129" s="4">
        <v>10.0756254196167</v>
      </c>
      <c r="I12129" s="4">
        <v>254986.91937542</v>
      </c>
      <c r="J12129" s="3">
        <v>0.159999996423721</v>
      </c>
      <c r="K12129" s="3">
        <v>118836.890625</v>
      </c>
      <c r="L12129">
        <f t="shared" si="165"/>
        <v>34.9756256639957</v>
      </c>
    </row>
    <row r="12130" spans="1:12">
      <c r="A12130" s="3" t="s">
        <v>12153</v>
      </c>
      <c r="B12130" s="3">
        <v>7.42999982833862</v>
      </c>
      <c r="C12130" s="3">
        <v>195082.953125</v>
      </c>
      <c r="D12130" s="3">
        <v>9.4399995803833</v>
      </c>
      <c r="E12130" s="3">
        <v>218851.296875</v>
      </c>
      <c r="F12130" s="3">
        <v>10.5799999237061</v>
      </c>
      <c r="G12130" s="3">
        <v>287787.96875</v>
      </c>
      <c r="H12130" s="3">
        <v>9.9399995803833</v>
      </c>
      <c r="I12130" s="3">
        <v>254996.859375</v>
      </c>
      <c r="J12130" s="3">
        <v>0.189999997615814</v>
      </c>
      <c r="K12130" s="3">
        <v>118837.078125</v>
      </c>
      <c r="L12130">
        <f t="shared" si="165"/>
        <v>37.5799989104271</v>
      </c>
    </row>
    <row r="12131" spans="1:12">
      <c r="A12131" s="3" t="s">
        <v>12154</v>
      </c>
      <c r="B12131" s="3">
        <v>7.1399998664856</v>
      </c>
      <c r="C12131" s="3">
        <v>195090.09375</v>
      </c>
      <c r="D12131" s="3">
        <v>9.72999954223633</v>
      </c>
      <c r="E12131" s="3">
        <v>218861.03125</v>
      </c>
      <c r="F12131" s="3">
        <v>11.7799997329712</v>
      </c>
      <c r="G12131" s="3">
        <v>287799.75</v>
      </c>
      <c r="H12131" s="3">
        <v>10.1999998092651</v>
      </c>
      <c r="I12131" s="3">
        <v>255007.0625</v>
      </c>
      <c r="J12131" s="3">
        <v>0.150000005960464</v>
      </c>
      <c r="K12131" s="3">
        <v>118837.2265625</v>
      </c>
      <c r="L12131">
        <f t="shared" si="165"/>
        <v>38.9999989569187</v>
      </c>
    </row>
    <row r="12132" spans="1:12">
      <c r="A12132" s="3" t="s">
        <v>12155</v>
      </c>
      <c r="B12132" s="3">
        <v>7.1100001335144</v>
      </c>
      <c r="C12132" s="3">
        <v>195097.203125</v>
      </c>
      <c r="D12132" s="3">
        <v>9.32999992370605</v>
      </c>
      <c r="E12132" s="3">
        <v>218870.359375</v>
      </c>
      <c r="F12132" s="3">
        <v>11.3199996948242</v>
      </c>
      <c r="G12132" s="3">
        <v>287811.0625</v>
      </c>
      <c r="H12132" s="3">
        <v>9.81999969482422</v>
      </c>
      <c r="I12132" s="3">
        <v>255016.875</v>
      </c>
      <c r="J12132" s="3">
        <v>0.159999996423721</v>
      </c>
      <c r="K12132" s="3">
        <v>118837.390625</v>
      </c>
      <c r="L12132">
        <f t="shared" si="165"/>
        <v>37.7399994432926</v>
      </c>
    </row>
    <row r="12133" spans="1:12">
      <c r="A12133" s="3" t="s">
        <v>12156</v>
      </c>
      <c r="B12133" s="3">
        <v>7.09999990463257</v>
      </c>
      <c r="C12133" s="3">
        <v>195104.296875</v>
      </c>
      <c r="D12133" s="3">
        <v>9.35999965667725</v>
      </c>
      <c r="E12133" s="3">
        <v>218879.71875</v>
      </c>
      <c r="F12133" s="3">
        <v>12.1099996566772</v>
      </c>
      <c r="G12133" s="3">
        <v>287823.15625</v>
      </c>
      <c r="H12133" s="3">
        <v>9.81999969482422</v>
      </c>
      <c r="I12133" s="3">
        <v>255026.703125</v>
      </c>
      <c r="J12133" s="3">
        <v>0.159999996423721</v>
      </c>
      <c r="K12133" s="3">
        <v>118837.546875</v>
      </c>
      <c r="L12133">
        <f t="shared" si="165"/>
        <v>38.549998909235</v>
      </c>
    </row>
    <row r="12134" spans="1:12">
      <c r="A12134" s="3" t="s">
        <v>12157</v>
      </c>
      <c r="B12134" s="3">
        <v>7.28000020980835</v>
      </c>
      <c r="C12134" s="3">
        <v>195111.578125</v>
      </c>
      <c r="D12134" s="3">
        <v>9.27999973297119</v>
      </c>
      <c r="E12134" s="3">
        <v>218889</v>
      </c>
      <c r="F12134" s="3">
        <v>9.56999969482422</v>
      </c>
      <c r="G12134" s="3">
        <v>287832.75</v>
      </c>
      <c r="H12134" s="3">
        <v>10.0699996948242</v>
      </c>
      <c r="I12134" s="3">
        <v>255036.765625</v>
      </c>
      <c r="J12134" s="3">
        <v>0.170000001788139</v>
      </c>
      <c r="K12134" s="3">
        <v>118837.71875</v>
      </c>
      <c r="L12134">
        <f t="shared" si="165"/>
        <v>36.3699993342161</v>
      </c>
    </row>
    <row r="12135" spans="1:12">
      <c r="A12135" s="3" t="s">
        <v>12158</v>
      </c>
      <c r="B12135" s="3">
        <v>7.03999996185303</v>
      </c>
      <c r="C12135" s="3">
        <v>195118.625</v>
      </c>
      <c r="D12135" s="3">
        <v>6.69000005722046</v>
      </c>
      <c r="E12135" s="3">
        <v>218895.6875</v>
      </c>
      <c r="F12135" s="3">
        <v>8.27999973297119</v>
      </c>
      <c r="G12135" s="3">
        <v>287841.03125</v>
      </c>
      <c r="H12135" s="3">
        <v>9.78999996185303</v>
      </c>
      <c r="I12135" s="3">
        <v>255046.5625</v>
      </c>
      <c r="J12135" s="3">
        <v>0.159999996423721</v>
      </c>
      <c r="K12135" s="3">
        <v>118837.8828125</v>
      </c>
      <c r="L12135">
        <f t="shared" si="165"/>
        <v>31.9599997103214</v>
      </c>
    </row>
    <row r="12136" spans="1:12">
      <c r="A12136" s="3" t="s">
        <v>12159</v>
      </c>
      <c r="B12136" s="3">
        <v>7.38000011444092</v>
      </c>
      <c r="C12136" s="3">
        <v>195126</v>
      </c>
      <c r="D12136" s="3">
        <v>6.73000001907349</v>
      </c>
      <c r="E12136" s="3">
        <v>218902.421875</v>
      </c>
      <c r="F12136" s="3">
        <v>8.14999961853027</v>
      </c>
      <c r="G12136" s="3">
        <v>287849.15625</v>
      </c>
      <c r="H12136" s="3">
        <v>9.96000003814697</v>
      </c>
      <c r="I12136" s="3">
        <v>255056.515625</v>
      </c>
      <c r="J12136" s="3">
        <v>0.170000001788139</v>
      </c>
      <c r="K12136" s="3">
        <v>118838.046875</v>
      </c>
      <c r="L12136">
        <f t="shared" si="165"/>
        <v>32.3899997919798</v>
      </c>
    </row>
    <row r="12137" spans="1:12">
      <c r="A12137" s="3" t="s">
        <v>12160</v>
      </c>
      <c r="B12137" s="3">
        <v>10.1899995803833</v>
      </c>
      <c r="C12137" s="3">
        <v>195136.1875</v>
      </c>
      <c r="D12137" s="3">
        <v>6.90999984741211</v>
      </c>
      <c r="E12137" s="3">
        <v>218909.328125</v>
      </c>
      <c r="F12137" s="3">
        <v>8.38000011444092</v>
      </c>
      <c r="G12137" s="3">
        <v>287857.5625</v>
      </c>
      <c r="H12137" s="3">
        <v>10.039999961853</v>
      </c>
      <c r="I12137" s="3">
        <v>255066.5625</v>
      </c>
      <c r="J12137" s="3">
        <v>0.150000005960464</v>
      </c>
      <c r="K12137" s="3">
        <v>118838.203125</v>
      </c>
      <c r="L12137">
        <f t="shared" si="165"/>
        <v>35.6699995100498</v>
      </c>
    </row>
    <row r="12138" spans="1:12">
      <c r="A12138" s="3" t="s">
        <v>12161</v>
      </c>
      <c r="B12138" s="3">
        <v>9.19999980926514</v>
      </c>
      <c r="C12138" s="3">
        <v>195145.390625</v>
      </c>
      <c r="D12138" s="3">
        <v>6.61999988555908</v>
      </c>
      <c r="E12138" s="3">
        <v>218915.953125</v>
      </c>
      <c r="F12138" s="3">
        <v>7.71000003814697</v>
      </c>
      <c r="G12138" s="3">
        <v>287865.25</v>
      </c>
      <c r="H12138" s="3">
        <v>9.63000011444092</v>
      </c>
      <c r="I12138" s="3">
        <v>255076.1875</v>
      </c>
      <c r="J12138" s="3">
        <v>0.159999996423721</v>
      </c>
      <c r="K12138" s="3">
        <v>118838.359375</v>
      </c>
      <c r="L12138">
        <f t="shared" si="165"/>
        <v>33.3199998438358</v>
      </c>
    </row>
    <row r="12139" spans="1:12">
      <c r="A12139" s="3" t="s">
        <v>12162</v>
      </c>
      <c r="B12139" s="3">
        <v>8.82999992370605</v>
      </c>
      <c r="C12139" s="3">
        <v>195154.21875</v>
      </c>
      <c r="D12139" s="3">
        <v>6.88000011444092</v>
      </c>
      <c r="E12139" s="3">
        <v>218922.828125</v>
      </c>
      <c r="F12139" s="3">
        <v>10.460000038147</v>
      </c>
      <c r="G12139" s="3">
        <v>287875.71875</v>
      </c>
      <c r="H12139" s="3">
        <v>10.039999961853</v>
      </c>
      <c r="I12139" s="3">
        <v>255086.234375</v>
      </c>
      <c r="J12139" s="3">
        <v>0.170000001788139</v>
      </c>
      <c r="K12139" s="3">
        <v>118838.53125</v>
      </c>
      <c r="L12139">
        <f t="shared" si="165"/>
        <v>36.3800000399351</v>
      </c>
    </row>
    <row r="12140" spans="1:12">
      <c r="A12140" s="3" t="s">
        <v>12163</v>
      </c>
      <c r="B12140" s="3">
        <v>8.39000034332275</v>
      </c>
      <c r="C12140" s="3">
        <v>195162.609375</v>
      </c>
      <c r="D12140" s="3">
        <v>9.39999961853027</v>
      </c>
      <c r="E12140" s="3">
        <v>218932.234375</v>
      </c>
      <c r="F12140" s="3">
        <v>7.53000020980835</v>
      </c>
      <c r="G12140" s="3">
        <v>287883.25</v>
      </c>
      <c r="H12140" s="3">
        <v>9.71000003814697</v>
      </c>
      <c r="I12140" s="3">
        <v>255095.9375</v>
      </c>
      <c r="J12140" s="3">
        <v>0.159999996423721</v>
      </c>
      <c r="K12140" s="3">
        <v>118838.6875</v>
      </c>
      <c r="L12140">
        <f t="shared" si="165"/>
        <v>35.1900002062321</v>
      </c>
    </row>
    <row r="12141" spans="1:12">
      <c r="A12141" s="3" t="s">
        <v>12164</v>
      </c>
      <c r="B12141" s="3">
        <v>8.77000045776367</v>
      </c>
      <c r="C12141" s="3">
        <v>195171.375</v>
      </c>
      <c r="D12141" s="3">
        <v>11.4300003051758</v>
      </c>
      <c r="E12141" s="3">
        <v>218943.65625</v>
      </c>
      <c r="F12141" s="3">
        <v>8.02999973297119</v>
      </c>
      <c r="G12141" s="3">
        <v>287891.28125</v>
      </c>
      <c r="H12141" s="3">
        <v>9.72000026702881</v>
      </c>
      <c r="I12141" s="3">
        <v>255105.65625</v>
      </c>
      <c r="J12141" s="3">
        <v>0.170000001788139</v>
      </c>
      <c r="K12141" s="3">
        <v>118838.859375</v>
      </c>
      <c r="L12141">
        <f t="shared" si="165"/>
        <v>38.1200007647276</v>
      </c>
    </row>
    <row r="12142" spans="1:12">
      <c r="A12142" s="3" t="s">
        <v>12165</v>
      </c>
      <c r="B12142" s="3">
        <v>8.47999954223633</v>
      </c>
      <c r="C12142" s="3">
        <v>195179.859375</v>
      </c>
      <c r="D12142" s="3">
        <v>10.9799995422363</v>
      </c>
      <c r="E12142" s="3">
        <v>218954.640625</v>
      </c>
      <c r="F12142" s="3">
        <v>9.02000045776367</v>
      </c>
      <c r="G12142" s="3">
        <v>287900.3125</v>
      </c>
      <c r="H12142" s="3">
        <v>10.0600004196167</v>
      </c>
      <c r="I12142" s="3">
        <v>255115.71875</v>
      </c>
      <c r="J12142" s="3">
        <v>0.159999996423721</v>
      </c>
      <c r="K12142" s="3">
        <v>118839.0234375</v>
      </c>
      <c r="L12142">
        <f t="shared" si="165"/>
        <v>38.6999999582767</v>
      </c>
    </row>
    <row r="12143" spans="1:12">
      <c r="A12143" s="3" t="s">
        <v>12166</v>
      </c>
      <c r="B12143" s="3">
        <v>8.26000022888184</v>
      </c>
      <c r="C12143" s="3">
        <v>195188.125</v>
      </c>
      <c r="D12143" s="3">
        <v>7.51999998092651</v>
      </c>
      <c r="E12143" s="3">
        <v>218962.15625</v>
      </c>
      <c r="F12143" s="3">
        <v>7.13000011444092</v>
      </c>
      <c r="G12143" s="3">
        <v>287907.4375</v>
      </c>
      <c r="H12143" s="3">
        <v>9.75</v>
      </c>
      <c r="I12143" s="3">
        <v>255125.46875</v>
      </c>
      <c r="J12143" s="3">
        <v>0.150000005960464</v>
      </c>
      <c r="K12143" s="3">
        <v>118839.171875</v>
      </c>
      <c r="L12143">
        <f t="shared" si="165"/>
        <v>32.8100003302097</v>
      </c>
    </row>
    <row r="12144" spans="1:12">
      <c r="A12144" s="3" t="s">
        <v>12167</v>
      </c>
      <c r="B12144" s="3">
        <v>8.6899995803833</v>
      </c>
      <c r="C12144" s="3">
        <v>195196.8125</v>
      </c>
      <c r="D12144" s="3">
        <v>6.96000003814697</v>
      </c>
      <c r="E12144" s="3">
        <v>218969.125</v>
      </c>
      <c r="F12144" s="3">
        <v>9.68000030517578</v>
      </c>
      <c r="G12144" s="3">
        <v>287917.125</v>
      </c>
      <c r="H12144" s="3">
        <v>10.0799999237061</v>
      </c>
      <c r="I12144" s="3">
        <v>255135.546875</v>
      </c>
      <c r="J12144" s="3">
        <v>0.170000001788139</v>
      </c>
      <c r="K12144" s="3">
        <v>118839.34375</v>
      </c>
      <c r="L12144">
        <f t="shared" si="165"/>
        <v>35.5799998492003</v>
      </c>
    </row>
    <row r="12145" spans="1:12">
      <c r="A12145" s="3" t="s">
        <v>12168</v>
      </c>
      <c r="B12145" s="3">
        <v>8.1899995803833</v>
      </c>
      <c r="C12145" s="3">
        <v>195205</v>
      </c>
      <c r="D12145" s="3">
        <v>7.23999977111816</v>
      </c>
      <c r="E12145" s="3">
        <v>218976.359375</v>
      </c>
      <c r="F12145" s="3">
        <v>7.21000003814697</v>
      </c>
      <c r="G12145" s="3">
        <v>287924.3125</v>
      </c>
      <c r="H12145" s="3">
        <v>9.78999996185303</v>
      </c>
      <c r="I12145" s="3">
        <v>255145.34375</v>
      </c>
      <c r="J12145" s="3">
        <v>0.180000007152557</v>
      </c>
      <c r="K12145" s="3">
        <v>118839.5234375</v>
      </c>
      <c r="L12145">
        <f t="shared" si="165"/>
        <v>32.609999358654</v>
      </c>
    </row>
    <row r="12146" spans="1:12">
      <c r="A12146" s="3" t="s">
        <v>12169</v>
      </c>
      <c r="B12146" s="3">
        <v>8.72999954223633</v>
      </c>
      <c r="C12146" s="3">
        <v>195213.734375</v>
      </c>
      <c r="D12146" s="3">
        <v>11.4700002670288</v>
      </c>
      <c r="E12146" s="3">
        <v>218987.828125</v>
      </c>
      <c r="F12146" s="3">
        <v>6.76999998092651</v>
      </c>
      <c r="G12146" s="3">
        <v>287931.09375</v>
      </c>
      <c r="H12146" s="3">
        <v>10.1599998474121</v>
      </c>
      <c r="I12146" s="3">
        <v>255155.5</v>
      </c>
      <c r="J12146" s="3">
        <v>0.170000001788139</v>
      </c>
      <c r="K12146" s="3">
        <v>118839.6875</v>
      </c>
      <c r="L12146">
        <f t="shared" si="165"/>
        <v>37.2999996393919</v>
      </c>
    </row>
    <row r="12147" spans="1:12">
      <c r="A12147" s="3" t="s">
        <v>12170</v>
      </c>
      <c r="B12147" s="3">
        <v>8.14999961853027</v>
      </c>
      <c r="C12147" s="3">
        <v>195221.875</v>
      </c>
      <c r="D12147" s="3">
        <v>11.1700000762939</v>
      </c>
      <c r="E12147" s="3">
        <v>218999</v>
      </c>
      <c r="F12147" s="3">
        <v>9.81999969482422</v>
      </c>
      <c r="G12147" s="3">
        <v>287940.90625</v>
      </c>
      <c r="H12147" s="3">
        <v>9.89000034332275</v>
      </c>
      <c r="I12147" s="3">
        <v>255165.390625</v>
      </c>
      <c r="J12147" s="3">
        <v>0.170000001788139</v>
      </c>
      <c r="K12147" s="3">
        <v>118839.859375</v>
      </c>
      <c r="L12147">
        <f t="shared" si="165"/>
        <v>39.1999997347593</v>
      </c>
    </row>
    <row r="12148" spans="1:12">
      <c r="A12148" s="3" t="s">
        <v>12171</v>
      </c>
      <c r="B12148" s="3">
        <v>8.51000022888184</v>
      </c>
      <c r="C12148" s="3">
        <v>195230.390625</v>
      </c>
      <c r="D12148" s="3">
        <v>8</v>
      </c>
      <c r="E12148" s="3">
        <v>219007</v>
      </c>
      <c r="F12148" s="3">
        <v>6.78999996185303</v>
      </c>
      <c r="G12148" s="3">
        <v>287947.6875</v>
      </c>
      <c r="H12148" s="3">
        <v>9.97000026702881</v>
      </c>
      <c r="I12148" s="3">
        <v>255175.359375</v>
      </c>
      <c r="J12148" s="3">
        <v>0.170000001788139</v>
      </c>
      <c r="K12148" s="3">
        <v>118840.03125</v>
      </c>
      <c r="L12148">
        <f t="shared" si="165"/>
        <v>33.4400004595518</v>
      </c>
    </row>
    <row r="12149" spans="1:12">
      <c r="A12149" s="3" t="s">
        <v>12172</v>
      </c>
      <c r="B12149" s="3">
        <v>8.17000007629395</v>
      </c>
      <c r="C12149" s="3">
        <v>195238.5625</v>
      </c>
      <c r="D12149" s="3">
        <v>7.05000019073486</v>
      </c>
      <c r="E12149" s="3">
        <v>219014.046875</v>
      </c>
      <c r="F12149" s="3">
        <v>8.52999973297119</v>
      </c>
      <c r="G12149" s="3">
        <v>287956.21875</v>
      </c>
      <c r="H12149" s="3">
        <v>10.2600002288818</v>
      </c>
      <c r="I12149" s="3">
        <v>255185.625</v>
      </c>
      <c r="J12149" s="3">
        <v>0.170000001788139</v>
      </c>
      <c r="K12149" s="3">
        <v>118840.203125</v>
      </c>
      <c r="L12149">
        <f t="shared" si="165"/>
        <v>34.1800002306699</v>
      </c>
    </row>
    <row r="12150" spans="1:12">
      <c r="A12150" s="3" t="s">
        <v>12173</v>
      </c>
      <c r="B12150" s="3">
        <v>8.23999977111816</v>
      </c>
      <c r="C12150" s="3">
        <v>195246.796875</v>
      </c>
      <c r="D12150" s="3">
        <v>10.1099996566772</v>
      </c>
      <c r="E12150" s="3">
        <v>219024.15625</v>
      </c>
      <c r="F12150" s="3">
        <v>6.34000015258789</v>
      </c>
      <c r="G12150" s="3">
        <v>287962.5625</v>
      </c>
      <c r="H12150" s="3">
        <v>9.90999984741211</v>
      </c>
      <c r="I12150" s="3">
        <v>255195.53125</v>
      </c>
      <c r="J12150" s="3">
        <v>0.159999996423721</v>
      </c>
      <c r="K12150" s="3">
        <v>118840.359375</v>
      </c>
      <c r="L12150">
        <f t="shared" si="165"/>
        <v>34.7599994242191</v>
      </c>
    </row>
    <row r="12151" spans="1:12">
      <c r="A12151" s="3" t="s">
        <v>12174</v>
      </c>
      <c r="B12151" s="3">
        <v>8.57999992370605</v>
      </c>
      <c r="C12151" s="3">
        <v>195255.375</v>
      </c>
      <c r="D12151" s="3">
        <v>11.6099996566772</v>
      </c>
      <c r="E12151" s="3">
        <v>219035.765625</v>
      </c>
      <c r="F12151" s="3">
        <v>9.52000045776367</v>
      </c>
      <c r="G12151" s="3">
        <v>287972.09375</v>
      </c>
      <c r="H12151" s="3">
        <v>10.3100004196167</v>
      </c>
      <c r="I12151" s="3">
        <v>255205.84375</v>
      </c>
      <c r="J12151" s="3">
        <v>0.189999997615814</v>
      </c>
      <c r="K12151" s="3">
        <v>118840.546875</v>
      </c>
      <c r="L12151">
        <f t="shared" si="165"/>
        <v>40.2100004553794</v>
      </c>
    </row>
    <row r="12152" spans="1:12">
      <c r="A12152" s="3" t="s">
        <v>12175</v>
      </c>
      <c r="B12152" s="3">
        <v>8.14999961853027</v>
      </c>
      <c r="C12152" s="3">
        <v>195263.53125</v>
      </c>
      <c r="D12152" s="3">
        <v>9.06999969482422</v>
      </c>
      <c r="E12152" s="3">
        <v>219044.84375</v>
      </c>
      <c r="F12152" s="3">
        <v>6.76000022888184</v>
      </c>
      <c r="G12152" s="3">
        <v>287978.84375</v>
      </c>
      <c r="H12152" s="3">
        <v>9.98999977111816</v>
      </c>
      <c r="I12152" s="3">
        <v>255215.828125</v>
      </c>
      <c r="J12152" s="3">
        <v>0.170000001788139</v>
      </c>
      <c r="K12152" s="3">
        <v>118840.71875</v>
      </c>
      <c r="L12152">
        <f t="shared" si="165"/>
        <v>34.1399993151426</v>
      </c>
    </row>
    <row r="12153" spans="1:12">
      <c r="A12153" s="3" t="s">
        <v>12176</v>
      </c>
      <c r="B12153" s="3">
        <v>8.27999973297119</v>
      </c>
      <c r="C12153" s="3">
        <v>195271.8125</v>
      </c>
      <c r="D12153" s="3">
        <v>6.96000003814697</v>
      </c>
      <c r="E12153" s="3">
        <v>219051.796875</v>
      </c>
      <c r="F12153" s="3">
        <v>10</v>
      </c>
      <c r="G12153" s="3">
        <v>287988.84375</v>
      </c>
      <c r="H12153" s="3">
        <v>10.1099996566772</v>
      </c>
      <c r="I12153" s="3">
        <v>255225.9375</v>
      </c>
      <c r="J12153" s="3">
        <v>0.170000001788139</v>
      </c>
      <c r="K12153" s="3">
        <v>118840.890625</v>
      </c>
      <c r="L12153">
        <f t="shared" si="165"/>
        <v>35.5199994295835</v>
      </c>
    </row>
    <row r="12154" spans="1:12">
      <c r="A12154" s="3" t="s">
        <v>12177</v>
      </c>
      <c r="B12154" s="3">
        <v>8.55000019073486</v>
      </c>
      <c r="C12154" s="3">
        <v>195280.359375</v>
      </c>
      <c r="D12154" s="3">
        <v>7.42000007629395</v>
      </c>
      <c r="E12154" s="3">
        <v>219059.21875</v>
      </c>
      <c r="F12154" s="3">
        <v>10.1499996185303</v>
      </c>
      <c r="G12154" s="3">
        <v>287999</v>
      </c>
      <c r="H12154" s="3">
        <v>10.3400001525879</v>
      </c>
      <c r="I12154" s="3">
        <v>255236.28125</v>
      </c>
      <c r="J12154" s="3">
        <v>0.170000001788139</v>
      </c>
      <c r="K12154" s="3">
        <v>118841.0625</v>
      </c>
      <c r="L12154">
        <f t="shared" si="165"/>
        <v>36.6300000399351</v>
      </c>
    </row>
    <row r="12155" spans="1:12">
      <c r="A12155" s="3" t="s">
        <v>12178</v>
      </c>
      <c r="B12155" s="3">
        <v>7.94999980926514</v>
      </c>
      <c r="C12155" s="3">
        <v>195288.3125</v>
      </c>
      <c r="D12155" s="3">
        <v>11.1599998474121</v>
      </c>
      <c r="E12155" s="3">
        <v>219070.375</v>
      </c>
      <c r="F12155" s="3">
        <v>9.65999984741211</v>
      </c>
      <c r="G12155" s="3">
        <v>288008.65625</v>
      </c>
      <c r="H12155" s="3">
        <v>9.88000011444092</v>
      </c>
      <c r="I12155" s="3">
        <v>255246.15625</v>
      </c>
      <c r="J12155" s="3">
        <v>0.159999996423721</v>
      </c>
      <c r="K12155" s="3">
        <v>118841.21875</v>
      </c>
      <c r="L12155">
        <f t="shared" si="165"/>
        <v>38.809999614954</v>
      </c>
    </row>
    <row r="12156" spans="1:12">
      <c r="A12156" s="3" t="s">
        <v>12179</v>
      </c>
      <c r="B12156" s="3">
        <v>8.38000011444092</v>
      </c>
      <c r="C12156" s="3">
        <v>195296.6875</v>
      </c>
      <c r="D12156" s="3">
        <v>11.0100002288818</v>
      </c>
      <c r="E12156" s="3">
        <v>219081.390625</v>
      </c>
      <c r="F12156" s="3">
        <v>6.38000011444092</v>
      </c>
      <c r="G12156" s="3">
        <v>288015.03125</v>
      </c>
      <c r="H12156" s="3">
        <v>9.89000034332275</v>
      </c>
      <c r="I12156" s="3">
        <v>255256.046875</v>
      </c>
      <c r="J12156" s="3">
        <v>0.170000001788139</v>
      </c>
      <c r="K12156" s="3">
        <v>118841.390625</v>
      </c>
      <c r="L12156">
        <f t="shared" si="165"/>
        <v>35.8300008028745</v>
      </c>
    </row>
    <row r="12157" spans="1:12">
      <c r="A12157" s="3" t="s">
        <v>12180</v>
      </c>
      <c r="B12157" s="3">
        <v>7.90000009536743</v>
      </c>
      <c r="C12157" s="3">
        <v>195304.59375</v>
      </c>
      <c r="D12157" s="3">
        <v>8.09000015258789</v>
      </c>
      <c r="E12157" s="3">
        <v>219089.484375</v>
      </c>
      <c r="F12157" s="3">
        <v>9.26000022888184</v>
      </c>
      <c r="G12157" s="3">
        <v>288024.3125</v>
      </c>
      <c r="H12157" s="3">
        <v>10.1800003051758</v>
      </c>
      <c r="I12157" s="3">
        <v>255266.234375</v>
      </c>
      <c r="J12157" s="3">
        <v>0.170000001788139</v>
      </c>
      <c r="K12157" s="3">
        <v>118841.5625</v>
      </c>
      <c r="L12157">
        <f t="shared" si="165"/>
        <v>35.6000007838011</v>
      </c>
    </row>
    <row r="12158" spans="1:12">
      <c r="A12158" s="3" t="s">
        <v>12181</v>
      </c>
      <c r="B12158" s="3">
        <v>7.98999977111816</v>
      </c>
      <c r="C12158" s="3">
        <v>195312.578125</v>
      </c>
      <c r="D12158" s="3">
        <v>6.57999992370605</v>
      </c>
      <c r="E12158" s="3">
        <v>219096.0625</v>
      </c>
      <c r="F12158" s="3">
        <v>5.94999980926514</v>
      </c>
      <c r="G12158" s="3">
        <v>288030.25</v>
      </c>
      <c r="H12158" s="3">
        <v>9.88000011444092</v>
      </c>
      <c r="I12158" s="3">
        <v>255276.109375</v>
      </c>
      <c r="J12158" s="3">
        <v>0.159999996423721</v>
      </c>
      <c r="K12158" s="3">
        <v>118841.71875</v>
      </c>
      <c r="L12158">
        <f t="shared" si="165"/>
        <v>30.559999614954</v>
      </c>
    </row>
    <row r="12159" spans="1:12">
      <c r="A12159" s="3" t="s">
        <v>12182</v>
      </c>
      <c r="B12159" s="3">
        <v>7.65000009536743</v>
      </c>
      <c r="C12159" s="3">
        <v>195320.234375</v>
      </c>
      <c r="D12159" s="3">
        <v>6.94000005722046</v>
      </c>
      <c r="E12159" s="3">
        <v>219103</v>
      </c>
      <c r="F12159" s="3">
        <v>6.17999982833862</v>
      </c>
      <c r="G12159" s="3">
        <v>288036.4375</v>
      </c>
      <c r="H12159" s="3">
        <v>11.3100004196167</v>
      </c>
      <c r="I12159" s="3">
        <v>255287.421875</v>
      </c>
      <c r="J12159" s="3">
        <v>0.170000001788139</v>
      </c>
      <c r="K12159" s="3">
        <v>118841.890625</v>
      </c>
      <c r="L12159">
        <f t="shared" si="165"/>
        <v>32.2500004023313</v>
      </c>
    </row>
    <row r="12160" spans="1:12">
      <c r="A12160" s="3" t="s">
        <v>12183</v>
      </c>
      <c r="B12160" s="3">
        <v>6.8600001335144</v>
      </c>
      <c r="C12160" s="3">
        <v>195327.09375</v>
      </c>
      <c r="D12160" s="3">
        <v>6.69000005722046</v>
      </c>
      <c r="E12160" s="3">
        <v>219109.6875</v>
      </c>
      <c r="F12160" s="3">
        <v>6.98999977111816</v>
      </c>
      <c r="G12160" s="3">
        <v>288043.40625</v>
      </c>
      <c r="H12160" s="3">
        <v>10.8500003814697</v>
      </c>
      <c r="I12160" s="3">
        <v>255298.265625</v>
      </c>
      <c r="J12160" s="3">
        <v>0.159999996423721</v>
      </c>
      <c r="K12160" s="3">
        <v>118842.046875</v>
      </c>
      <c r="L12160">
        <f t="shared" si="165"/>
        <v>31.5500003397464</v>
      </c>
    </row>
    <row r="12161" spans="1:12">
      <c r="A12161" s="3" t="s">
        <v>12184</v>
      </c>
      <c r="B12161" s="3">
        <v>6.80000019073486</v>
      </c>
      <c r="C12161" s="3">
        <v>195333.890625</v>
      </c>
      <c r="D12161" s="3">
        <v>6.57999992370605</v>
      </c>
      <c r="E12161" s="3">
        <v>219116.265625</v>
      </c>
      <c r="F12161" s="3">
        <v>7.75</v>
      </c>
      <c r="G12161" s="3">
        <v>288051.15625</v>
      </c>
      <c r="H12161" s="3">
        <v>10.6700000762939</v>
      </c>
      <c r="I12161" s="3">
        <v>255308.9375</v>
      </c>
      <c r="J12161" s="3">
        <v>0.170000001788139</v>
      </c>
      <c r="K12161" s="3">
        <v>118842.21875</v>
      </c>
      <c r="L12161">
        <f t="shared" si="165"/>
        <v>31.9700001925229</v>
      </c>
    </row>
    <row r="12162" spans="1:12">
      <c r="A12162" s="3" t="s">
        <v>12185</v>
      </c>
      <c r="B12162" s="3">
        <v>7.1100001335144</v>
      </c>
      <c r="C12162" s="3">
        <v>195341</v>
      </c>
      <c r="D12162" s="3">
        <v>6.84000015258789</v>
      </c>
      <c r="E12162" s="3">
        <v>219123.109375</v>
      </c>
      <c r="F12162" s="3">
        <v>5.40999984741211</v>
      </c>
      <c r="G12162" s="3">
        <v>288056.59375</v>
      </c>
      <c r="H12162" s="3">
        <v>11.0100002288818</v>
      </c>
      <c r="I12162" s="3">
        <v>255319.953125</v>
      </c>
      <c r="J12162" s="3">
        <v>0.159999996423721</v>
      </c>
      <c r="K12162" s="3">
        <v>118842.3828125</v>
      </c>
      <c r="L12162">
        <f t="shared" si="165"/>
        <v>30.5300003588199</v>
      </c>
    </row>
    <row r="12163" spans="1:12">
      <c r="A12163" s="3" t="s">
        <v>12186</v>
      </c>
      <c r="B12163" s="3">
        <v>6.88000011444092</v>
      </c>
      <c r="C12163" s="3">
        <v>195347.875</v>
      </c>
      <c r="D12163" s="3">
        <v>6.59000015258789</v>
      </c>
      <c r="E12163" s="3">
        <v>219129.703125</v>
      </c>
      <c r="F12163" s="3">
        <v>5.94999980926514</v>
      </c>
      <c r="G12163" s="3">
        <v>288062.53125</v>
      </c>
      <c r="H12163" s="3">
        <v>10.6700000762939</v>
      </c>
      <c r="I12163" s="3">
        <v>255330.625</v>
      </c>
      <c r="J12163" s="3">
        <v>0.150000005960464</v>
      </c>
      <c r="K12163" s="3">
        <v>118842.53125</v>
      </c>
      <c r="L12163">
        <f t="shared" si="165"/>
        <v>30.2400001585483</v>
      </c>
    </row>
    <row r="12164" spans="1:12">
      <c r="A12164" s="3" t="s">
        <v>12187</v>
      </c>
      <c r="B12164" s="3">
        <v>6.94999980926514</v>
      </c>
      <c r="C12164" s="3">
        <v>195354.828125</v>
      </c>
      <c r="D12164" s="3">
        <v>6.82000017166138</v>
      </c>
      <c r="E12164" s="3">
        <v>219136.515625</v>
      </c>
      <c r="F12164" s="3">
        <v>5.61999988555908</v>
      </c>
      <c r="G12164" s="3">
        <v>288068.15625</v>
      </c>
      <c r="H12164" s="3">
        <v>11</v>
      </c>
      <c r="I12164" s="3">
        <v>255341.625</v>
      </c>
      <c r="J12164" s="3">
        <v>0.159999996423721</v>
      </c>
      <c r="K12164" s="3">
        <v>118842.6875</v>
      </c>
      <c r="L12164">
        <f t="shared" si="165"/>
        <v>30.5499998629093</v>
      </c>
    </row>
    <row r="12165" spans="1:12">
      <c r="A12165" s="3" t="s">
        <v>12188</v>
      </c>
      <c r="B12165" s="3">
        <v>7.11999988555908</v>
      </c>
      <c r="C12165" s="3">
        <v>195361.953125</v>
      </c>
      <c r="D12165" s="3">
        <v>6.55999994277954</v>
      </c>
      <c r="E12165" s="3">
        <v>219143.078125</v>
      </c>
      <c r="F12165" s="3">
        <v>6.09999990463257</v>
      </c>
      <c r="G12165" s="3">
        <v>288074.25</v>
      </c>
      <c r="H12165" s="3">
        <v>10.6099996566772</v>
      </c>
      <c r="I12165" s="3">
        <v>255352.234375</v>
      </c>
      <c r="J12165" s="3">
        <v>0.140000000596046</v>
      </c>
      <c r="K12165" s="3">
        <v>118842.828125</v>
      </c>
      <c r="L12165">
        <f t="shared" si="165"/>
        <v>30.5299993902444</v>
      </c>
    </row>
    <row r="12166" spans="1:12">
      <c r="A12166" s="3" t="s">
        <v>12189</v>
      </c>
      <c r="B12166" s="3">
        <v>7.55000019073486</v>
      </c>
      <c r="C12166" s="3">
        <v>195369.5</v>
      </c>
      <c r="D12166" s="3">
        <v>6.6100001335144</v>
      </c>
      <c r="E12166" s="3">
        <v>219149.6875</v>
      </c>
      <c r="F12166" s="3">
        <v>6.17999982833862</v>
      </c>
      <c r="G12166" s="3">
        <v>288080.4375</v>
      </c>
      <c r="H12166" s="3">
        <v>10.6300001144409</v>
      </c>
      <c r="I12166" s="3">
        <v>255362.859375</v>
      </c>
      <c r="J12166" s="3">
        <v>0.150000005960464</v>
      </c>
      <c r="K12166" s="3">
        <v>118842.9765625</v>
      </c>
      <c r="L12166">
        <f t="shared" si="165"/>
        <v>31.1200002729892</v>
      </c>
    </row>
    <row r="12167" spans="1:12">
      <c r="A12167" s="3" t="s">
        <v>12190</v>
      </c>
      <c r="B12167" s="3">
        <v>7.19999980926514</v>
      </c>
      <c r="C12167" s="3">
        <v>195376.703125</v>
      </c>
      <c r="D12167" s="3">
        <v>6.90000009536743</v>
      </c>
      <c r="E12167" s="3">
        <v>219156.59375</v>
      </c>
      <c r="F12167" s="3">
        <v>5.11999988555908</v>
      </c>
      <c r="G12167" s="3">
        <v>288085.5625</v>
      </c>
      <c r="H12167" s="3">
        <v>11.1400003433228</v>
      </c>
      <c r="I12167" s="3">
        <v>255374</v>
      </c>
      <c r="J12167" s="3">
        <v>0.159999996423721</v>
      </c>
      <c r="K12167" s="3">
        <v>118843.140625</v>
      </c>
      <c r="L12167">
        <f t="shared" si="165"/>
        <v>30.5200001299382</v>
      </c>
    </row>
    <row r="12168" spans="1:12">
      <c r="A12168" s="3" t="s">
        <v>12191</v>
      </c>
      <c r="B12168" s="3">
        <v>7.42000007629395</v>
      </c>
      <c r="C12168" s="3">
        <v>195384.125</v>
      </c>
      <c r="D12168" s="3">
        <v>6.67999982833862</v>
      </c>
      <c r="E12168" s="3">
        <v>219163.265625</v>
      </c>
      <c r="F12168" s="3">
        <v>7.01999998092651</v>
      </c>
      <c r="G12168" s="3">
        <v>288092.5625</v>
      </c>
      <c r="H12168" s="3">
        <v>10.7799997329712</v>
      </c>
      <c r="I12168" s="3">
        <v>255384.78125</v>
      </c>
      <c r="J12168" s="3">
        <v>0.159999996423721</v>
      </c>
      <c r="K12168" s="3">
        <v>118843.296875</v>
      </c>
      <c r="L12168">
        <f t="shared" si="165"/>
        <v>32.059999614954</v>
      </c>
    </row>
    <row r="12169" spans="1:12">
      <c r="A12169" s="3" t="s">
        <v>12192</v>
      </c>
      <c r="B12169" s="3">
        <v>7.53999996185303</v>
      </c>
      <c r="C12169" s="3">
        <v>195391.65625</v>
      </c>
      <c r="D12169" s="3">
        <v>6.84999990463257</v>
      </c>
      <c r="E12169" s="3">
        <v>219170.125</v>
      </c>
      <c r="F12169" s="3">
        <v>5.67999982833862</v>
      </c>
      <c r="G12169" s="3">
        <v>288098.25</v>
      </c>
      <c r="H12169" s="3">
        <v>11.1300001144409</v>
      </c>
      <c r="I12169" s="3">
        <v>255395.90625</v>
      </c>
      <c r="J12169" s="3">
        <v>0.170000001788139</v>
      </c>
      <c r="K12169" s="3">
        <v>118843.46875</v>
      </c>
      <c r="L12169">
        <f t="shared" si="165"/>
        <v>31.3699998110533</v>
      </c>
    </row>
    <row r="12170" spans="1:12">
      <c r="A12170" s="3" t="s">
        <v>12193</v>
      </c>
      <c r="B12170" s="3">
        <v>7.67000007629395</v>
      </c>
      <c r="C12170" s="3">
        <v>195399.328125</v>
      </c>
      <c r="D12170" s="3">
        <v>6.69000005722046</v>
      </c>
      <c r="E12170" s="3">
        <v>219176.8125</v>
      </c>
      <c r="F12170" s="3">
        <v>5.21999979019165</v>
      </c>
      <c r="G12170" s="3">
        <v>288103.46875</v>
      </c>
      <c r="H12170" s="3">
        <v>10.7299995422363</v>
      </c>
      <c r="I12170" s="3">
        <v>255406.640625</v>
      </c>
      <c r="J12170" s="3">
        <v>0.150000005960464</v>
      </c>
      <c r="K12170" s="3">
        <v>118843.6171875</v>
      </c>
      <c r="L12170">
        <f t="shared" si="165"/>
        <v>30.4599994719028</v>
      </c>
    </row>
    <row r="12171" spans="1:12">
      <c r="A12171" s="3" t="s">
        <v>12194</v>
      </c>
      <c r="B12171" s="3">
        <v>7.53000020980835</v>
      </c>
      <c r="C12171" s="3">
        <v>195406.859375</v>
      </c>
      <c r="D12171" s="3">
        <v>6.96000003814697</v>
      </c>
      <c r="E12171" s="3">
        <v>219183.765625</v>
      </c>
      <c r="F12171" s="3">
        <v>6.86999988555908</v>
      </c>
      <c r="G12171" s="3">
        <v>288110.34375</v>
      </c>
      <c r="H12171" s="3">
        <v>11.1700000762939</v>
      </c>
      <c r="I12171" s="3">
        <v>255417.8125</v>
      </c>
      <c r="J12171" s="3">
        <v>0.180000007152557</v>
      </c>
      <c r="K12171" s="3">
        <v>118843.796875</v>
      </c>
      <c r="L12171">
        <f t="shared" si="165"/>
        <v>32.7100002169609</v>
      </c>
    </row>
    <row r="12172" spans="1:12">
      <c r="A12172" s="3" t="s">
        <v>12195</v>
      </c>
      <c r="B12172" s="3">
        <v>7.36999988555908</v>
      </c>
      <c r="C12172" s="3">
        <v>195414.234375</v>
      </c>
      <c r="D12172" s="3">
        <v>6.76000022888184</v>
      </c>
      <c r="E12172" s="3">
        <v>219190.53125</v>
      </c>
      <c r="F12172" s="3">
        <v>5.1100001335144</v>
      </c>
      <c r="G12172" s="3">
        <v>288115.4375</v>
      </c>
      <c r="H12172" s="3">
        <v>10.960000038147</v>
      </c>
      <c r="I12172" s="3">
        <v>255428.765625</v>
      </c>
      <c r="J12172" s="3">
        <v>0.150000005960464</v>
      </c>
      <c r="K12172" s="3">
        <v>118843.953125</v>
      </c>
      <c r="L12172">
        <f t="shared" si="165"/>
        <v>30.3500002920628</v>
      </c>
    </row>
    <row r="12173" spans="1:12">
      <c r="A12173" s="3" t="s">
        <v>12196</v>
      </c>
      <c r="B12173" s="3">
        <v>7.46000003814697</v>
      </c>
      <c r="C12173" s="3">
        <v>195421.6875</v>
      </c>
      <c r="D12173" s="3">
        <v>6.69999980926514</v>
      </c>
      <c r="E12173" s="3">
        <v>219197.234375</v>
      </c>
      <c r="F12173" s="3">
        <v>11.039999961853</v>
      </c>
      <c r="G12173" s="3">
        <v>288126.5</v>
      </c>
      <c r="H12173" s="3">
        <v>10.8500003814697</v>
      </c>
      <c r="I12173" s="3">
        <v>255439.625</v>
      </c>
      <c r="J12173" s="3">
        <v>0.170000001788139</v>
      </c>
      <c r="K12173" s="3">
        <v>118844.1171875</v>
      </c>
      <c r="L12173">
        <f t="shared" si="165"/>
        <v>36.220000192523</v>
      </c>
    </row>
    <row r="12174" spans="1:12">
      <c r="A12174" s="3" t="s">
        <v>12197</v>
      </c>
      <c r="B12174" s="3">
        <v>7</v>
      </c>
      <c r="C12174" s="3">
        <v>195428.6875</v>
      </c>
      <c r="D12174" s="3">
        <v>7</v>
      </c>
      <c r="E12174" s="3">
        <v>219204.234375</v>
      </c>
      <c r="F12174" s="3">
        <v>7.1100001335144</v>
      </c>
      <c r="G12174" s="3">
        <v>288133.59375</v>
      </c>
      <c r="H12174" s="3">
        <v>11.2600002288818</v>
      </c>
      <c r="I12174" s="3">
        <v>255450.875</v>
      </c>
      <c r="J12174" s="3">
        <v>0.180000007152557</v>
      </c>
      <c r="K12174" s="3">
        <v>118844.296875</v>
      </c>
      <c r="L12174">
        <f t="shared" si="165"/>
        <v>32.5500003695488</v>
      </c>
    </row>
    <row r="12175" spans="1:12">
      <c r="A12175" s="3" t="s">
        <v>12198</v>
      </c>
      <c r="B12175" s="3">
        <v>6.96999979019165</v>
      </c>
      <c r="C12175" s="3">
        <v>195435.65625</v>
      </c>
      <c r="D12175" s="3">
        <v>6.75</v>
      </c>
      <c r="E12175" s="3">
        <v>219210.984375</v>
      </c>
      <c r="F12175" s="3">
        <v>4.92999982833862</v>
      </c>
      <c r="G12175" s="3">
        <v>288138.53125</v>
      </c>
      <c r="H12175" s="3">
        <v>10.8999996185303</v>
      </c>
      <c r="I12175" s="3">
        <v>255461.78125</v>
      </c>
      <c r="J12175" s="3">
        <v>0.150000005960464</v>
      </c>
      <c r="K12175" s="3">
        <v>118844.453125</v>
      </c>
      <c r="L12175">
        <f t="shared" si="165"/>
        <v>29.699999243021</v>
      </c>
    </row>
    <row r="12176" spans="1:12">
      <c r="A12176" s="3" t="s">
        <v>12199</v>
      </c>
      <c r="B12176" s="3">
        <v>6.92999982833862</v>
      </c>
      <c r="C12176" s="3">
        <v>195442.59375</v>
      </c>
      <c r="D12176" s="3">
        <v>7</v>
      </c>
      <c r="E12176" s="3">
        <v>219217.984375</v>
      </c>
      <c r="F12176" s="3">
        <v>7.23999977111816</v>
      </c>
      <c r="G12176" s="3">
        <v>288145.78125</v>
      </c>
      <c r="H12176" s="3">
        <v>11.2700004577637</v>
      </c>
      <c r="I12176" s="3">
        <v>255473.046875</v>
      </c>
      <c r="J12176" s="3">
        <v>0.189999997615814</v>
      </c>
      <c r="K12176" s="3">
        <v>118844.640625</v>
      </c>
      <c r="L12176">
        <f t="shared" si="165"/>
        <v>32.6300000548363</v>
      </c>
    </row>
    <row r="12177" spans="1:12">
      <c r="A12177" s="3" t="s">
        <v>12200</v>
      </c>
      <c r="B12177" s="3">
        <v>7.1100001335144</v>
      </c>
      <c r="C12177" s="3">
        <v>195449.703125</v>
      </c>
      <c r="D12177" s="3">
        <v>6.84999990463257</v>
      </c>
      <c r="E12177" s="3">
        <v>219224.828125</v>
      </c>
      <c r="F12177" s="3">
        <v>5.48999977111816</v>
      </c>
      <c r="G12177" s="3">
        <v>288151.25</v>
      </c>
      <c r="H12177" s="3">
        <v>11.0900001525879</v>
      </c>
      <c r="I12177" s="3">
        <v>255484.140625</v>
      </c>
      <c r="J12177" s="3">
        <v>0.159999996423721</v>
      </c>
      <c r="K12177" s="3">
        <v>118844.796875</v>
      </c>
      <c r="L12177">
        <f t="shared" ref="L12177:L12240" si="166">J12177+H12177+F12177+D12177+B12177</f>
        <v>30.6999999582768</v>
      </c>
    </row>
    <row r="12178" spans="1:12">
      <c r="A12178" s="3" t="s">
        <v>12201</v>
      </c>
      <c r="B12178" s="3">
        <v>6.57999992370605</v>
      </c>
      <c r="C12178" s="3">
        <v>195456.28125</v>
      </c>
      <c r="D12178" s="3">
        <v>6.69999980926514</v>
      </c>
      <c r="E12178" s="3">
        <v>219231.53125</v>
      </c>
      <c r="F12178" s="3">
        <v>4.8899998664856</v>
      </c>
      <c r="G12178" s="3">
        <v>288156.15625</v>
      </c>
      <c r="H12178" s="3">
        <v>10.6999998092651</v>
      </c>
      <c r="I12178" s="3">
        <v>255494.84375</v>
      </c>
      <c r="J12178" s="3">
        <v>0.170000001788139</v>
      </c>
      <c r="K12178" s="3">
        <v>118844.96875</v>
      </c>
      <c r="L12178">
        <f t="shared" si="166"/>
        <v>29.03999941051</v>
      </c>
    </row>
    <row r="12179" spans="1:12">
      <c r="A12179" s="3" t="s">
        <v>12202</v>
      </c>
      <c r="B12179" s="3">
        <v>6.76999998092651</v>
      </c>
      <c r="C12179" s="3">
        <v>195463.046875</v>
      </c>
      <c r="D12179" s="3">
        <v>6.8899998664856</v>
      </c>
      <c r="E12179" s="3">
        <v>219238.421875</v>
      </c>
      <c r="F12179" s="3">
        <v>7.23000001907349</v>
      </c>
      <c r="G12179" s="3">
        <v>288163.375</v>
      </c>
      <c r="H12179" s="3">
        <v>10.7200002670288</v>
      </c>
      <c r="I12179" s="3">
        <v>255505.5625</v>
      </c>
      <c r="J12179" s="3">
        <v>0.150000005960464</v>
      </c>
      <c r="K12179" s="3">
        <v>118845.1171875</v>
      </c>
      <c r="L12179">
        <f t="shared" si="166"/>
        <v>31.7600001394749</v>
      </c>
    </row>
    <row r="12180" spans="1:12">
      <c r="A12180" s="3" t="s">
        <v>12203</v>
      </c>
      <c r="B12180" s="3">
        <v>7.42000007629395</v>
      </c>
      <c r="C12180" s="3">
        <v>195470.46875</v>
      </c>
      <c r="D12180" s="3">
        <v>8.38000011444092</v>
      </c>
      <c r="E12180" s="3">
        <v>219246.796875</v>
      </c>
      <c r="F12180" s="3">
        <v>5.21999979019165</v>
      </c>
      <c r="G12180" s="3">
        <v>288168.59375</v>
      </c>
      <c r="H12180" s="3">
        <v>12.6300001144409</v>
      </c>
      <c r="I12180" s="3">
        <v>255518.1875</v>
      </c>
      <c r="J12180" s="3">
        <v>0.519999980926514</v>
      </c>
      <c r="K12180" s="3">
        <v>118845.640625</v>
      </c>
      <c r="L12180">
        <f t="shared" si="166"/>
        <v>34.1700000762939</v>
      </c>
    </row>
    <row r="12181" spans="1:12">
      <c r="A12181" s="3" t="s">
        <v>12204</v>
      </c>
      <c r="B12181" s="3">
        <v>7.76000022888184</v>
      </c>
      <c r="C12181" s="3">
        <v>195478.234375</v>
      </c>
      <c r="D12181" s="3">
        <v>8.75</v>
      </c>
      <c r="E12181" s="3">
        <v>219255.546875</v>
      </c>
      <c r="F12181" s="3">
        <v>5.01999998092651</v>
      </c>
      <c r="G12181" s="3">
        <v>288173.625</v>
      </c>
      <c r="H12181" s="3">
        <v>12.0799999237061</v>
      </c>
      <c r="I12181" s="3">
        <v>255530.265625</v>
      </c>
      <c r="J12181" s="3">
        <v>0.660000026226044</v>
      </c>
      <c r="K12181" s="3">
        <v>118846.296875</v>
      </c>
      <c r="L12181">
        <f t="shared" si="166"/>
        <v>34.2700001597405</v>
      </c>
    </row>
    <row r="12182" spans="1:12">
      <c r="A12182" s="3" t="s">
        <v>12205</v>
      </c>
      <c r="B12182" s="3">
        <v>8.18000030517578</v>
      </c>
      <c r="C12182" s="3">
        <v>195486.40625</v>
      </c>
      <c r="D12182" s="3">
        <v>7.23000001907349</v>
      </c>
      <c r="E12182" s="3">
        <v>219262.78125</v>
      </c>
      <c r="F12182" s="3">
        <v>4.8899998664856</v>
      </c>
      <c r="G12182" s="3">
        <v>288178.5</v>
      </c>
      <c r="H12182" s="3">
        <v>11.039999961853</v>
      </c>
      <c r="I12182" s="3">
        <v>255541.3125</v>
      </c>
      <c r="J12182" s="3">
        <v>1.0900000333786</v>
      </c>
      <c r="K12182" s="3">
        <v>118847.390625</v>
      </c>
      <c r="L12182">
        <f t="shared" si="166"/>
        <v>32.4300001859665</v>
      </c>
    </row>
    <row r="12183" spans="1:12">
      <c r="A12183" s="3" t="s">
        <v>12206</v>
      </c>
      <c r="B12183" s="3">
        <v>8.5</v>
      </c>
      <c r="C12183" s="3">
        <v>195494.90625</v>
      </c>
      <c r="D12183" s="3">
        <v>6.71999979019165</v>
      </c>
      <c r="E12183" s="3">
        <v>219269.5</v>
      </c>
      <c r="F12183" s="3">
        <v>5.48999977111816</v>
      </c>
      <c r="G12183" s="3">
        <v>288184</v>
      </c>
      <c r="H12183" s="3">
        <v>10.5299997329712</v>
      </c>
      <c r="I12183" s="3">
        <v>255551.84375</v>
      </c>
      <c r="J12183" s="3">
        <v>1.08000004291534</v>
      </c>
      <c r="K12183" s="3">
        <v>118848.46875</v>
      </c>
      <c r="L12183">
        <f t="shared" si="166"/>
        <v>32.3199993371964</v>
      </c>
    </row>
    <row r="12184" spans="1:12">
      <c r="A12184" s="3" t="s">
        <v>12207</v>
      </c>
      <c r="B12184" s="3">
        <v>9.60999965667725</v>
      </c>
      <c r="C12184" s="3">
        <v>195504.515625</v>
      </c>
      <c r="D12184" s="3">
        <v>7.19000005722046</v>
      </c>
      <c r="E12184" s="3">
        <v>219276.6875</v>
      </c>
      <c r="F12184" s="3">
        <v>10.6400003433228</v>
      </c>
      <c r="G12184" s="3">
        <v>288194.625</v>
      </c>
      <c r="H12184" s="3">
        <v>10.7700004577637</v>
      </c>
      <c r="I12184" s="3">
        <v>255562.609375</v>
      </c>
      <c r="J12184" s="3">
        <v>4.44000005722046</v>
      </c>
      <c r="K12184" s="3">
        <v>118852.90625</v>
      </c>
      <c r="L12184">
        <f t="shared" si="166"/>
        <v>42.6500005722047</v>
      </c>
    </row>
    <row r="12185" spans="1:12">
      <c r="A12185" s="3" t="s">
        <v>12208</v>
      </c>
      <c r="B12185" s="3">
        <v>10.2299995422363</v>
      </c>
      <c r="C12185" s="3">
        <v>195514.75</v>
      </c>
      <c r="D12185" s="3">
        <v>9.14999961853027</v>
      </c>
      <c r="E12185" s="3">
        <v>219285.84375</v>
      </c>
      <c r="F12185" s="3">
        <v>9.03999996185303</v>
      </c>
      <c r="G12185" s="3">
        <v>288203.6875</v>
      </c>
      <c r="H12185" s="3">
        <v>12.75</v>
      </c>
      <c r="I12185" s="3">
        <v>255575.359375</v>
      </c>
      <c r="J12185" s="3">
        <v>5.11999988555908</v>
      </c>
      <c r="K12185" s="3">
        <v>118858.03125</v>
      </c>
      <c r="L12185">
        <f t="shared" si="166"/>
        <v>46.2899990081787</v>
      </c>
    </row>
    <row r="12186" spans="1:12">
      <c r="A12186" s="3" t="s">
        <v>12209</v>
      </c>
      <c r="B12186" s="3">
        <v>9.15999984741211</v>
      </c>
      <c r="C12186" s="3">
        <v>195523.90625</v>
      </c>
      <c r="D12186" s="3">
        <v>8.14000034332275</v>
      </c>
      <c r="E12186" s="3">
        <v>219293.984375</v>
      </c>
      <c r="F12186" s="3">
        <v>8.78999996185303</v>
      </c>
      <c r="G12186" s="3">
        <v>288212.46875</v>
      </c>
      <c r="H12186" s="3">
        <v>16.5300006866455</v>
      </c>
      <c r="I12186" s="3">
        <v>255591.890625</v>
      </c>
      <c r="J12186" s="3">
        <v>5.38000011444092</v>
      </c>
      <c r="K12186" s="3">
        <v>118863.40625</v>
      </c>
      <c r="L12186">
        <f t="shared" si="166"/>
        <v>48.0000009536743</v>
      </c>
    </row>
    <row r="12187" spans="1:12">
      <c r="A12187" s="3" t="s">
        <v>12210</v>
      </c>
      <c r="B12187" s="3">
        <v>9.39000034332275</v>
      </c>
      <c r="C12187" s="3">
        <v>195533.296875</v>
      </c>
      <c r="D12187" s="3">
        <v>8.96000003814697</v>
      </c>
      <c r="E12187" s="3">
        <v>219302.9375</v>
      </c>
      <c r="F12187" s="3">
        <v>13.5100002288818</v>
      </c>
      <c r="G12187" s="3">
        <v>288225.96875</v>
      </c>
      <c r="H12187" s="3">
        <v>16.25</v>
      </c>
      <c r="I12187" s="3">
        <v>255608.140625</v>
      </c>
      <c r="J12187" s="3">
        <v>7.1100001335144</v>
      </c>
      <c r="K12187" s="3">
        <v>118870.5234375</v>
      </c>
      <c r="L12187">
        <f t="shared" si="166"/>
        <v>55.2200007438659</v>
      </c>
    </row>
    <row r="12188" spans="1:12">
      <c r="A12188" s="3" t="s">
        <v>12211</v>
      </c>
      <c r="B12188" s="3">
        <v>8.72000026702881</v>
      </c>
      <c r="C12188" s="3">
        <v>195542.015625</v>
      </c>
      <c r="D12188" s="3">
        <v>6.78000020980835</v>
      </c>
      <c r="E12188" s="3">
        <v>219309.71875</v>
      </c>
      <c r="F12188" s="3">
        <v>11.8500003814697</v>
      </c>
      <c r="G12188" s="3">
        <v>288237.84375</v>
      </c>
      <c r="H12188" s="3">
        <v>16.0900001525879</v>
      </c>
      <c r="I12188" s="3">
        <v>255624.234375</v>
      </c>
      <c r="J12188" s="3">
        <v>9.06999969482422</v>
      </c>
      <c r="K12188" s="3">
        <v>118879.59375</v>
      </c>
      <c r="L12188">
        <f t="shared" si="166"/>
        <v>52.510000705719</v>
      </c>
    </row>
    <row r="12189" spans="1:12">
      <c r="A12189" s="3" t="s">
        <v>12212</v>
      </c>
      <c r="B12189" s="3">
        <v>9.22999954223633</v>
      </c>
      <c r="C12189" s="3">
        <v>195551.25</v>
      </c>
      <c r="D12189" s="3">
        <v>6.57999992370605</v>
      </c>
      <c r="E12189" s="3">
        <v>219316.296875</v>
      </c>
      <c r="F12189" s="3">
        <v>11.039999961853</v>
      </c>
      <c r="G12189" s="3">
        <v>288248.875</v>
      </c>
      <c r="H12189" s="3">
        <v>12.210000038147</v>
      </c>
      <c r="I12189" s="3">
        <v>255636.4375</v>
      </c>
      <c r="J12189" s="3">
        <v>4.34999990463257</v>
      </c>
      <c r="K12189" s="3">
        <v>118883.9375</v>
      </c>
      <c r="L12189">
        <f t="shared" si="166"/>
        <v>43.4099993705749</v>
      </c>
    </row>
    <row r="12190" spans="1:12">
      <c r="A12190" s="3" t="s">
        <v>12213</v>
      </c>
      <c r="B12190" s="3">
        <v>8.64000034332275</v>
      </c>
      <c r="C12190" s="3">
        <v>195559.890625</v>
      </c>
      <c r="D12190" s="3">
        <v>6.69999980926514</v>
      </c>
      <c r="E12190" s="3">
        <v>219323</v>
      </c>
      <c r="F12190" s="3">
        <v>11.8100004196167</v>
      </c>
      <c r="G12190" s="3">
        <v>288260.6875</v>
      </c>
      <c r="H12190" s="3">
        <v>10.9700002670288</v>
      </c>
      <c r="I12190" s="3">
        <v>255647.40625</v>
      </c>
      <c r="J12190" s="3">
        <v>0.230000004172325</v>
      </c>
      <c r="K12190" s="3">
        <v>118884.171875</v>
      </c>
      <c r="L12190">
        <f t="shared" si="166"/>
        <v>38.3500008434057</v>
      </c>
    </row>
    <row r="12191" spans="1:12">
      <c r="A12191" s="3" t="s">
        <v>12214</v>
      </c>
      <c r="B12191" s="3">
        <v>8.30000019073486</v>
      </c>
      <c r="C12191" s="3">
        <v>195568.1875</v>
      </c>
      <c r="D12191" s="3">
        <v>6.48000001907349</v>
      </c>
      <c r="E12191" s="3">
        <v>219329.484375</v>
      </c>
      <c r="F12191" s="3">
        <v>10.8299999237061</v>
      </c>
      <c r="G12191" s="3">
        <v>288271.5</v>
      </c>
      <c r="H12191" s="3">
        <v>10.5</v>
      </c>
      <c r="I12191" s="3">
        <v>255657.90625</v>
      </c>
      <c r="J12191" s="3">
        <v>0.25</v>
      </c>
      <c r="K12191" s="3">
        <v>118884.421875</v>
      </c>
      <c r="L12191">
        <f t="shared" si="166"/>
        <v>36.3600001335144</v>
      </c>
    </row>
    <row r="12192" spans="1:12">
      <c r="A12192" s="3" t="s">
        <v>12215</v>
      </c>
      <c r="B12192" s="3">
        <v>7.6100001335144</v>
      </c>
      <c r="C12192" s="3">
        <v>195575.796875</v>
      </c>
      <c r="D12192" s="3">
        <v>6.76999998092651</v>
      </c>
      <c r="E12192" s="3">
        <v>219336.25</v>
      </c>
      <c r="F12192" s="3">
        <v>11.7399997711182</v>
      </c>
      <c r="G12192" s="3">
        <v>288283.25</v>
      </c>
      <c r="H12192" s="3">
        <v>10.9499998092651</v>
      </c>
      <c r="I12192" s="3">
        <v>255668.859375</v>
      </c>
      <c r="J12192" s="3">
        <v>0.270000010728836</v>
      </c>
      <c r="K12192" s="3">
        <v>118884.6875</v>
      </c>
      <c r="L12192">
        <f t="shared" si="166"/>
        <v>37.339999705553</v>
      </c>
    </row>
    <row r="12193" spans="1:12">
      <c r="A12193" s="3" t="s">
        <v>12216</v>
      </c>
      <c r="B12193" s="3">
        <v>6.3600001335144</v>
      </c>
      <c r="C12193" s="3">
        <v>195582.15625</v>
      </c>
      <c r="D12193" s="3">
        <v>6.59000015258789</v>
      </c>
      <c r="E12193" s="3">
        <v>219342.84375</v>
      </c>
      <c r="F12193" s="3">
        <v>10.8999996185303</v>
      </c>
      <c r="G12193" s="3">
        <v>288294.15625</v>
      </c>
      <c r="H12193" s="3">
        <v>10.6700000762939</v>
      </c>
      <c r="I12193" s="3">
        <v>255679.53125</v>
      </c>
      <c r="J12193" s="3">
        <v>0.280000001192093</v>
      </c>
      <c r="K12193" s="3">
        <v>118884.96875</v>
      </c>
      <c r="L12193">
        <f t="shared" si="166"/>
        <v>34.7999999821186</v>
      </c>
    </row>
    <row r="12194" spans="1:12">
      <c r="A12194" s="3" t="s">
        <v>12217</v>
      </c>
      <c r="B12194" s="3">
        <v>6.51000022888184</v>
      </c>
      <c r="C12194" s="3">
        <v>195588.671875</v>
      </c>
      <c r="D12194" s="3">
        <v>6.65999984741211</v>
      </c>
      <c r="E12194" s="3">
        <v>219349.5</v>
      </c>
      <c r="F12194" s="3">
        <v>11.3999996185303</v>
      </c>
      <c r="G12194" s="3">
        <v>288305.5625</v>
      </c>
      <c r="H12194" s="3">
        <v>10.8299999237061</v>
      </c>
      <c r="I12194" s="3">
        <v>255690.359375</v>
      </c>
      <c r="J12194" s="3">
        <v>0.280000001192093</v>
      </c>
      <c r="K12194" s="3">
        <v>118885.25</v>
      </c>
      <c r="L12194">
        <f t="shared" si="166"/>
        <v>35.6799996197224</v>
      </c>
    </row>
    <row r="12195" spans="1:12">
      <c r="A12195" s="3" t="s">
        <v>12218</v>
      </c>
      <c r="B12195" s="3">
        <v>6.82999992370605</v>
      </c>
      <c r="C12195" s="3">
        <v>195595.5</v>
      </c>
      <c r="D12195" s="3">
        <v>7</v>
      </c>
      <c r="E12195" s="3">
        <v>219356.5</v>
      </c>
      <c r="F12195" s="3">
        <v>19.5799999237061</v>
      </c>
      <c r="G12195" s="3">
        <v>288325.125</v>
      </c>
      <c r="H12195" s="3">
        <v>11.3100004196167</v>
      </c>
      <c r="I12195" s="3">
        <v>255701.671875</v>
      </c>
      <c r="J12195" s="3">
        <v>0.280000001192093</v>
      </c>
      <c r="K12195" s="3">
        <v>118885.53125</v>
      </c>
      <c r="L12195">
        <f t="shared" si="166"/>
        <v>45.0000002682209</v>
      </c>
    </row>
    <row r="12196" spans="1:12">
      <c r="A12196" s="3" t="s">
        <v>12219</v>
      </c>
      <c r="B12196" s="3">
        <v>6.51999998092651</v>
      </c>
      <c r="C12196" s="3">
        <v>195602.015625</v>
      </c>
      <c r="D12196" s="3">
        <v>6.6399998664856</v>
      </c>
      <c r="E12196" s="3">
        <v>219363.140625</v>
      </c>
      <c r="F12196" s="3">
        <v>15.6599998474121</v>
      </c>
      <c r="G12196" s="3">
        <v>288340.78125</v>
      </c>
      <c r="H12196" s="3">
        <v>10.7399997711182</v>
      </c>
      <c r="I12196" s="3">
        <v>255712.40625</v>
      </c>
      <c r="J12196" s="3">
        <v>0.300000011920929</v>
      </c>
      <c r="K12196" s="3">
        <v>118885.828125</v>
      </c>
      <c r="L12196">
        <f t="shared" si="166"/>
        <v>39.8599994778633</v>
      </c>
    </row>
    <row r="12197" spans="1:12">
      <c r="A12197" s="3" t="s">
        <v>12220</v>
      </c>
      <c r="B12197" s="3">
        <v>8.52999973297119</v>
      </c>
      <c r="C12197" s="3">
        <v>195610.546875</v>
      </c>
      <c r="D12197" s="3">
        <v>6.8600001335144</v>
      </c>
      <c r="E12197" s="3">
        <v>219370</v>
      </c>
      <c r="F12197" s="3">
        <v>21.1299991607666</v>
      </c>
      <c r="G12197" s="3">
        <v>288361.90625</v>
      </c>
      <c r="H12197" s="3">
        <v>11.1199998855591</v>
      </c>
      <c r="I12197" s="3">
        <v>255723.53125</v>
      </c>
      <c r="J12197" s="3">
        <v>0.28999999165535</v>
      </c>
      <c r="K12197" s="3">
        <v>118886.1171875</v>
      </c>
      <c r="L12197">
        <f t="shared" si="166"/>
        <v>47.9299989044666</v>
      </c>
    </row>
    <row r="12198" spans="1:12">
      <c r="A12198" s="3" t="s">
        <v>12221</v>
      </c>
      <c r="B12198" s="3">
        <v>9.0600004196167</v>
      </c>
      <c r="C12198" s="3">
        <v>195619.609375</v>
      </c>
      <c r="D12198" s="3">
        <v>6.6399998664856</v>
      </c>
      <c r="E12198" s="3">
        <v>219376.640625</v>
      </c>
      <c r="F12198" s="3">
        <v>16.0400009155273</v>
      </c>
      <c r="G12198" s="3">
        <v>288377.96875</v>
      </c>
      <c r="H12198" s="3">
        <v>10.7799997329712</v>
      </c>
      <c r="I12198" s="3">
        <v>255734.3125</v>
      </c>
      <c r="J12198" s="3">
        <v>0.28999999165535</v>
      </c>
      <c r="K12198" s="3">
        <v>118886.40625</v>
      </c>
      <c r="L12198">
        <f t="shared" si="166"/>
        <v>42.8100009262562</v>
      </c>
    </row>
    <row r="12199" spans="1:12">
      <c r="A12199" s="3" t="s">
        <v>12222</v>
      </c>
      <c r="B12199" s="3">
        <v>8.42000007629395</v>
      </c>
      <c r="C12199" s="3">
        <v>195628.03125</v>
      </c>
      <c r="D12199" s="3">
        <v>6.65999984741211</v>
      </c>
      <c r="E12199" s="3">
        <v>219383.296875</v>
      </c>
      <c r="F12199" s="3">
        <v>22.6599998474121</v>
      </c>
      <c r="G12199" s="3">
        <v>288400.625</v>
      </c>
      <c r="H12199" s="3">
        <v>10.75</v>
      </c>
      <c r="I12199" s="3">
        <v>255745.0625</v>
      </c>
      <c r="J12199" s="3">
        <v>0.28999999165535</v>
      </c>
      <c r="K12199" s="3">
        <v>118886.703125</v>
      </c>
      <c r="L12199">
        <f t="shared" si="166"/>
        <v>48.7799997627735</v>
      </c>
    </row>
    <row r="12200" spans="1:12">
      <c r="A12200" s="3" t="s">
        <v>12223</v>
      </c>
      <c r="B12200" s="3">
        <v>8.09000015258789</v>
      </c>
      <c r="C12200" s="3">
        <v>195636.125</v>
      </c>
      <c r="D12200" s="3">
        <v>6.90000009536743</v>
      </c>
      <c r="E12200" s="3">
        <v>219390.203125</v>
      </c>
      <c r="F12200" s="3">
        <v>16.2700004577637</v>
      </c>
      <c r="G12200" s="3">
        <v>288416.875</v>
      </c>
      <c r="H12200" s="3">
        <v>11.1700000762939</v>
      </c>
      <c r="I12200" s="3">
        <v>255756.234375</v>
      </c>
      <c r="J12200" s="3">
        <v>0.300000011920929</v>
      </c>
      <c r="K12200" s="3">
        <v>118887</v>
      </c>
      <c r="L12200">
        <f t="shared" si="166"/>
        <v>42.7300007939338</v>
      </c>
    </row>
    <row r="12201" spans="1:12">
      <c r="A12201" s="3" t="s">
        <v>12224</v>
      </c>
      <c r="B12201" s="3">
        <v>8.13000011444092</v>
      </c>
      <c r="C12201" s="3">
        <v>195644.25</v>
      </c>
      <c r="D12201" s="3">
        <v>6.78000020980835</v>
      </c>
      <c r="E12201" s="3">
        <v>219396.984375</v>
      </c>
      <c r="F12201" s="3">
        <v>21.3700008392334</v>
      </c>
      <c r="G12201" s="3">
        <v>288438.25</v>
      </c>
      <c r="H12201" s="3">
        <v>10.960000038147</v>
      </c>
      <c r="I12201" s="3">
        <v>255767.1875</v>
      </c>
      <c r="J12201" s="3">
        <v>0.300000011920929</v>
      </c>
      <c r="K12201" s="3">
        <v>118887.296875</v>
      </c>
      <c r="L12201">
        <f t="shared" si="166"/>
        <v>47.5400012135506</v>
      </c>
    </row>
    <row r="12202" spans="1:12">
      <c r="A12202" s="3" t="s">
        <v>12225</v>
      </c>
      <c r="B12202" s="3">
        <v>7.3600001335144</v>
      </c>
      <c r="C12202" s="3">
        <v>195651.609375</v>
      </c>
      <c r="D12202" s="3">
        <v>6.63000011444092</v>
      </c>
      <c r="E12202" s="3">
        <v>219403.609375</v>
      </c>
      <c r="F12202" s="3">
        <v>16.25</v>
      </c>
      <c r="G12202" s="3">
        <v>288454.5</v>
      </c>
      <c r="H12202" s="3">
        <v>10.7299995422363</v>
      </c>
      <c r="I12202" s="3">
        <v>255777.921875</v>
      </c>
      <c r="J12202" s="3">
        <v>0.280000001192093</v>
      </c>
      <c r="K12202" s="3">
        <v>118887.578125</v>
      </c>
      <c r="L12202">
        <f t="shared" si="166"/>
        <v>41.2499997913837</v>
      </c>
    </row>
    <row r="12203" spans="1:12">
      <c r="A12203" s="3" t="s">
        <v>12226</v>
      </c>
      <c r="B12203" s="3">
        <v>6.71999979019165</v>
      </c>
      <c r="C12203" s="3">
        <v>195658.328125</v>
      </c>
      <c r="D12203" s="3">
        <v>7.01000022888184</v>
      </c>
      <c r="E12203" s="3">
        <v>219410.625</v>
      </c>
      <c r="F12203" s="3">
        <v>14.1499996185303</v>
      </c>
      <c r="G12203" s="3">
        <v>288468.65625</v>
      </c>
      <c r="H12203" s="3">
        <v>11.3299999237061</v>
      </c>
      <c r="I12203" s="3">
        <v>255789.25</v>
      </c>
      <c r="J12203" s="3">
        <v>0.300000011920929</v>
      </c>
      <c r="K12203" s="3">
        <v>118887.8828125</v>
      </c>
      <c r="L12203">
        <f t="shared" si="166"/>
        <v>39.5099995732308</v>
      </c>
    </row>
    <row r="12204" spans="1:12">
      <c r="A12204" s="3" t="s">
        <v>12227</v>
      </c>
      <c r="B12204" s="3">
        <v>7.94000005722046</v>
      </c>
      <c r="C12204" s="3">
        <v>195666.265625</v>
      </c>
      <c r="D12204" s="3">
        <v>7.03999996185303</v>
      </c>
      <c r="E12204" s="3">
        <v>219417.65625</v>
      </c>
      <c r="F12204" s="3">
        <v>18.4300003051758</v>
      </c>
      <c r="G12204" s="3">
        <v>288487.09375</v>
      </c>
      <c r="H12204" s="3">
        <v>12.4200000762939</v>
      </c>
      <c r="I12204" s="3">
        <v>255801.671875</v>
      </c>
      <c r="J12204" s="3">
        <v>0.46000000834465</v>
      </c>
      <c r="K12204" s="3">
        <v>118888.34375</v>
      </c>
      <c r="L12204">
        <f t="shared" si="166"/>
        <v>46.2900004088878</v>
      </c>
    </row>
    <row r="12205" spans="1:12">
      <c r="A12205" s="3" t="s">
        <v>12228</v>
      </c>
      <c r="B12205" s="3">
        <v>8.5</v>
      </c>
      <c r="C12205" s="3">
        <v>195674.765625</v>
      </c>
      <c r="D12205" s="3">
        <v>8.10999965667725</v>
      </c>
      <c r="E12205" s="3">
        <v>219425.765625</v>
      </c>
      <c r="F12205" s="3">
        <v>17.7600002288818</v>
      </c>
      <c r="G12205" s="3">
        <v>288504.84375</v>
      </c>
      <c r="H12205" s="3">
        <v>14.5600004196167</v>
      </c>
      <c r="I12205" s="3">
        <v>255816.234375</v>
      </c>
      <c r="J12205" s="3">
        <v>0.610000014305115</v>
      </c>
      <c r="K12205" s="3">
        <v>118888.953125</v>
      </c>
      <c r="L12205">
        <f t="shared" si="166"/>
        <v>49.5400003194809</v>
      </c>
    </row>
    <row r="12206" spans="1:12">
      <c r="A12206" s="3" t="s">
        <v>12229</v>
      </c>
      <c r="B12206" s="3">
        <v>8.84000015258789</v>
      </c>
      <c r="C12206" s="3">
        <v>195683.609375</v>
      </c>
      <c r="D12206" s="3">
        <v>11.210000038147</v>
      </c>
      <c r="E12206" s="3">
        <v>219436.984375</v>
      </c>
      <c r="F12206" s="3">
        <v>16.1299991607666</v>
      </c>
      <c r="G12206" s="3">
        <v>288520.96875</v>
      </c>
      <c r="H12206" s="3">
        <v>16.5</v>
      </c>
      <c r="I12206" s="3">
        <v>255832.734375</v>
      </c>
      <c r="J12206" s="3">
        <v>3.0699999332428</v>
      </c>
      <c r="K12206" s="3">
        <v>118892.0234375</v>
      </c>
      <c r="L12206">
        <f t="shared" si="166"/>
        <v>55.7499992847443</v>
      </c>
    </row>
    <row r="12207" spans="1:12">
      <c r="A12207" s="3" t="s">
        <v>12230</v>
      </c>
      <c r="B12207" s="3">
        <v>8.77999973297119</v>
      </c>
      <c r="C12207" s="3">
        <v>195692.390625</v>
      </c>
      <c r="D12207" s="3">
        <v>11.8199996948242</v>
      </c>
      <c r="E12207" s="3">
        <v>219448.796875</v>
      </c>
      <c r="F12207" s="3">
        <v>19.0599994659424</v>
      </c>
      <c r="G12207" s="3">
        <v>288540.03125</v>
      </c>
      <c r="H12207" s="3">
        <v>14.5699996948242</v>
      </c>
      <c r="I12207" s="3">
        <v>255847.296875</v>
      </c>
      <c r="J12207" s="3">
        <v>4.03999996185303</v>
      </c>
      <c r="K12207" s="3">
        <v>118896.0625</v>
      </c>
      <c r="L12207">
        <f t="shared" si="166"/>
        <v>58.269998550415</v>
      </c>
    </row>
    <row r="12208" spans="1:12">
      <c r="A12208" s="3" t="s">
        <v>12231</v>
      </c>
      <c r="B12208" s="3">
        <v>8.98999977111816</v>
      </c>
      <c r="C12208" s="3">
        <v>195701.375</v>
      </c>
      <c r="D12208" s="3">
        <v>11.7200002670288</v>
      </c>
      <c r="E12208" s="3">
        <v>219460.515625</v>
      </c>
      <c r="F12208" s="3">
        <v>17.1499996185303</v>
      </c>
      <c r="G12208" s="3">
        <v>288557.1875</v>
      </c>
      <c r="H12208" s="3">
        <v>14.2600002288818</v>
      </c>
      <c r="I12208" s="3">
        <v>255861.5625</v>
      </c>
      <c r="J12208" s="3">
        <v>4.1100001335144</v>
      </c>
      <c r="K12208" s="3">
        <v>118900.171875</v>
      </c>
      <c r="L12208">
        <f t="shared" si="166"/>
        <v>56.2300000190735</v>
      </c>
    </row>
    <row r="12209" spans="1:12">
      <c r="A12209" s="3" t="s">
        <v>12232</v>
      </c>
      <c r="B12209" s="3">
        <v>10.460000038147</v>
      </c>
      <c r="C12209" s="3">
        <v>195711.84375</v>
      </c>
      <c r="D12209" s="3">
        <v>12.1400003433228</v>
      </c>
      <c r="E12209" s="3">
        <v>219472.65625</v>
      </c>
      <c r="F12209" s="3">
        <v>17.2399997711182</v>
      </c>
      <c r="G12209" s="3">
        <v>288574.4375</v>
      </c>
      <c r="H12209" s="3">
        <v>16.4200000762939</v>
      </c>
      <c r="I12209" s="3">
        <v>255877.984375</v>
      </c>
      <c r="J12209" s="3">
        <v>4.82999992370605</v>
      </c>
      <c r="K12209" s="3">
        <v>118905</v>
      </c>
      <c r="L12209">
        <f t="shared" si="166"/>
        <v>61.0900001525879</v>
      </c>
    </row>
    <row r="12210" spans="1:12">
      <c r="A12210" s="3" t="s">
        <v>12233</v>
      </c>
      <c r="B12210" s="3">
        <v>10.539999961853</v>
      </c>
      <c r="C12210" s="3">
        <v>195722.375</v>
      </c>
      <c r="D12210" s="3">
        <v>7.23000001907349</v>
      </c>
      <c r="E12210" s="3">
        <v>219479.890625</v>
      </c>
      <c r="F12210" s="3">
        <v>20.4799995422363</v>
      </c>
      <c r="G12210" s="3">
        <v>288594.90625</v>
      </c>
      <c r="H12210" s="3">
        <v>14.9399995803833</v>
      </c>
      <c r="I12210" s="3">
        <v>255892.921875</v>
      </c>
      <c r="J12210" s="3">
        <v>4.94000005722046</v>
      </c>
      <c r="K12210" s="3">
        <v>118909.9375</v>
      </c>
      <c r="L12210">
        <f t="shared" si="166"/>
        <v>58.1299991607665</v>
      </c>
    </row>
    <row r="12211" spans="1:12">
      <c r="A12211" s="3" t="s">
        <v>12234</v>
      </c>
      <c r="B12211" s="3">
        <v>12.5699996948242</v>
      </c>
      <c r="C12211" s="3">
        <v>195734.953125</v>
      </c>
      <c r="D12211" s="3">
        <v>6.46999979019165</v>
      </c>
      <c r="E12211" s="3">
        <v>219486.359375</v>
      </c>
      <c r="F12211" s="3">
        <v>16.0100002288818</v>
      </c>
      <c r="G12211" s="3">
        <v>288610.90625</v>
      </c>
      <c r="H12211" s="3">
        <v>17.1900005340576</v>
      </c>
      <c r="I12211" s="3">
        <v>255910.109375</v>
      </c>
      <c r="J12211" s="3">
        <v>5.03000020980835</v>
      </c>
      <c r="K12211" s="3">
        <v>118914.96875</v>
      </c>
      <c r="L12211">
        <f t="shared" si="166"/>
        <v>57.2700004577636</v>
      </c>
    </row>
    <row r="12212" spans="1:12">
      <c r="A12212" s="3" t="s">
        <v>12235</v>
      </c>
      <c r="B12212" s="3">
        <v>12.6000003814697</v>
      </c>
      <c r="C12212" s="3">
        <v>195747.546875</v>
      </c>
      <c r="D12212" s="3">
        <v>6.3899998664856</v>
      </c>
      <c r="E12212" s="3">
        <v>219492.75</v>
      </c>
      <c r="F12212" s="3">
        <v>20.7600002288818</v>
      </c>
      <c r="G12212" s="3">
        <v>288631.6875</v>
      </c>
      <c r="H12212" s="3">
        <v>15.5500001907349</v>
      </c>
      <c r="I12212" s="3">
        <v>255925.65625</v>
      </c>
      <c r="J12212" s="3">
        <v>5.09000015258789</v>
      </c>
      <c r="K12212" s="3">
        <v>118920.0625</v>
      </c>
      <c r="L12212">
        <f t="shared" si="166"/>
        <v>60.3900008201599</v>
      </c>
    </row>
    <row r="12213" spans="1:12">
      <c r="A12213" s="3" t="s">
        <v>12236</v>
      </c>
      <c r="B12213" s="3">
        <v>12.1199998855591</v>
      </c>
      <c r="C12213" s="3">
        <v>195759.671875</v>
      </c>
      <c r="D12213" s="3">
        <v>6.65999984741211</v>
      </c>
      <c r="E12213" s="3">
        <v>219499.40625</v>
      </c>
      <c r="F12213" s="3">
        <v>16.8099994659424</v>
      </c>
      <c r="G12213" s="3">
        <v>288648.5</v>
      </c>
      <c r="H12213" s="3">
        <v>15.4300003051758</v>
      </c>
      <c r="I12213" s="3">
        <v>255941.09375</v>
      </c>
      <c r="J12213" s="3">
        <v>4.51999998092651</v>
      </c>
      <c r="K12213" s="3">
        <v>118924.578125</v>
      </c>
      <c r="L12213">
        <f t="shared" si="166"/>
        <v>55.5399994850159</v>
      </c>
    </row>
    <row r="12214" spans="1:12">
      <c r="A12214" s="3" t="s">
        <v>12237</v>
      </c>
      <c r="B12214" s="3">
        <v>11.8299999237061</v>
      </c>
      <c r="C12214" s="3">
        <v>195771.5</v>
      </c>
      <c r="D12214" s="3">
        <v>6.36999988555908</v>
      </c>
      <c r="E12214" s="3">
        <v>219505.78125</v>
      </c>
      <c r="F12214" s="3">
        <v>6.78999996185303</v>
      </c>
      <c r="G12214" s="3">
        <v>288655.28125</v>
      </c>
      <c r="H12214" s="3">
        <v>14.6000003814697</v>
      </c>
      <c r="I12214" s="3">
        <v>255955.6875</v>
      </c>
      <c r="J12214" s="3">
        <v>4.3600001335144</v>
      </c>
      <c r="K12214" s="3">
        <v>118928.9375</v>
      </c>
      <c r="L12214">
        <f t="shared" si="166"/>
        <v>43.9500002861023</v>
      </c>
    </row>
    <row r="12215" spans="1:12">
      <c r="A12215" s="3" t="s">
        <v>12238</v>
      </c>
      <c r="B12215" s="3">
        <v>12.4399995803833</v>
      </c>
      <c r="C12215" s="3">
        <v>195783.9375</v>
      </c>
      <c r="D12215" s="3">
        <v>6.40999984741211</v>
      </c>
      <c r="E12215" s="3">
        <v>219512.1875</v>
      </c>
      <c r="F12215" s="3">
        <v>5.53000020980835</v>
      </c>
      <c r="G12215" s="3">
        <v>288660.8125</v>
      </c>
      <c r="H12215" s="3">
        <v>14.5799999237061</v>
      </c>
      <c r="I12215" s="3">
        <v>255970.265625</v>
      </c>
      <c r="J12215" s="3">
        <v>2.33999991416931</v>
      </c>
      <c r="K12215" s="3">
        <v>118931.28125</v>
      </c>
      <c r="L12215">
        <f t="shared" si="166"/>
        <v>41.2999994754792</v>
      </c>
    </row>
    <row r="12216" spans="1:12">
      <c r="A12216" s="3" t="s">
        <v>12239</v>
      </c>
      <c r="B12216" s="3">
        <v>11.9499998092651</v>
      </c>
      <c r="C12216" s="3">
        <v>195795.890625</v>
      </c>
      <c r="D12216" s="3">
        <v>6.69000005722046</v>
      </c>
      <c r="E12216" s="3">
        <v>219518.875</v>
      </c>
      <c r="F12216" s="3">
        <v>5.19000005722046</v>
      </c>
      <c r="G12216" s="3">
        <v>288666</v>
      </c>
      <c r="H12216" s="3">
        <v>15.2299995422363</v>
      </c>
      <c r="I12216" s="3">
        <v>255985.5</v>
      </c>
      <c r="J12216" s="3">
        <v>2.72000002861023</v>
      </c>
      <c r="K12216" s="3">
        <v>118934</v>
      </c>
      <c r="L12216">
        <f t="shared" si="166"/>
        <v>41.7799994945525</v>
      </c>
    </row>
    <row r="12217" spans="1:12">
      <c r="A12217" s="3" t="s">
        <v>12240</v>
      </c>
      <c r="B12217" s="3">
        <v>12.1099996566772</v>
      </c>
      <c r="C12217" s="3">
        <v>195808</v>
      </c>
      <c r="D12217" s="3">
        <v>6.53000020980835</v>
      </c>
      <c r="E12217" s="3">
        <v>219525.40625</v>
      </c>
      <c r="F12217" s="3">
        <v>5.01999998092651</v>
      </c>
      <c r="G12217" s="3">
        <v>288671.03125</v>
      </c>
      <c r="H12217" s="3">
        <v>12.5299997329712</v>
      </c>
      <c r="I12217" s="3">
        <v>255998.03125</v>
      </c>
      <c r="J12217" s="3">
        <v>1.87999999523163</v>
      </c>
      <c r="K12217" s="3">
        <v>118935.8828125</v>
      </c>
      <c r="L12217">
        <f t="shared" si="166"/>
        <v>38.0699995756149</v>
      </c>
    </row>
    <row r="12218" spans="1:12">
      <c r="A12218" s="3" t="s">
        <v>12241</v>
      </c>
      <c r="B12218" s="3">
        <v>12.8400001525879</v>
      </c>
      <c r="C12218" s="3">
        <v>195820.84375</v>
      </c>
      <c r="D12218" s="3">
        <v>6.82000017166138</v>
      </c>
      <c r="E12218" s="3">
        <v>219532.234375</v>
      </c>
      <c r="F12218" s="3">
        <v>5.73000001907349</v>
      </c>
      <c r="G12218" s="3">
        <v>288676.75</v>
      </c>
      <c r="H12218" s="3">
        <v>11.2200002670288</v>
      </c>
      <c r="I12218" s="3">
        <v>256009.25</v>
      </c>
      <c r="J12218" s="3">
        <v>0.259999990463257</v>
      </c>
      <c r="K12218" s="3">
        <v>118936.140625</v>
      </c>
      <c r="L12218">
        <f t="shared" si="166"/>
        <v>36.8700006008148</v>
      </c>
    </row>
    <row r="12219" spans="1:12">
      <c r="A12219" s="3" t="s">
        <v>12242</v>
      </c>
      <c r="B12219" s="3">
        <v>12.4899997711182</v>
      </c>
      <c r="C12219" s="3">
        <v>195833.328125</v>
      </c>
      <c r="D12219" s="3">
        <v>6.65000009536743</v>
      </c>
      <c r="E12219" s="3">
        <v>219538.875</v>
      </c>
      <c r="F12219" s="3">
        <v>5.03999996185303</v>
      </c>
      <c r="G12219" s="3">
        <v>288681.78125</v>
      </c>
      <c r="H12219" s="3">
        <v>10.9499998092651</v>
      </c>
      <c r="I12219" s="3">
        <v>256020.203125</v>
      </c>
      <c r="J12219" s="3">
        <v>0.300000011920929</v>
      </c>
      <c r="K12219" s="3">
        <v>118936.4375</v>
      </c>
      <c r="L12219">
        <f t="shared" si="166"/>
        <v>35.4299996495247</v>
      </c>
    </row>
    <row r="12220" spans="1:12">
      <c r="A12220" s="3" t="s">
        <v>12243</v>
      </c>
      <c r="B12220" s="3">
        <v>12.3900003433228</v>
      </c>
      <c r="C12220" s="3">
        <v>195845.71875</v>
      </c>
      <c r="D12220" s="3">
        <v>6.67000007629395</v>
      </c>
      <c r="E12220" s="3">
        <v>219545.546875</v>
      </c>
      <c r="F12220" s="3">
        <v>9.78999996185303</v>
      </c>
      <c r="G12220" s="3">
        <v>288691.59375</v>
      </c>
      <c r="H12220" s="3">
        <v>10.9099998474121</v>
      </c>
      <c r="I12220" s="3">
        <v>256031.109375</v>
      </c>
      <c r="J12220" s="3">
        <v>0.28999999165535</v>
      </c>
      <c r="K12220" s="3">
        <v>118936.7265625</v>
      </c>
      <c r="L12220">
        <f t="shared" si="166"/>
        <v>40.0500002205372</v>
      </c>
    </row>
    <row r="12221" spans="1:12">
      <c r="A12221" s="3" t="s">
        <v>12244</v>
      </c>
      <c r="B12221" s="3">
        <v>12.9499998092651</v>
      </c>
      <c r="C12221" s="3">
        <v>195858.671875</v>
      </c>
      <c r="D12221" s="3">
        <v>6.92000007629395</v>
      </c>
      <c r="E12221" s="3">
        <v>219552.46875</v>
      </c>
      <c r="F12221" s="3">
        <v>11.7399997711182</v>
      </c>
      <c r="G12221" s="3">
        <v>288703.3125</v>
      </c>
      <c r="H12221" s="3">
        <v>11.4099998474121</v>
      </c>
      <c r="I12221" s="3">
        <v>256042.515625</v>
      </c>
      <c r="J12221" s="3">
        <v>0.300000011920929</v>
      </c>
      <c r="K12221" s="3">
        <v>118937.03125</v>
      </c>
      <c r="L12221">
        <f t="shared" si="166"/>
        <v>43.3199995160103</v>
      </c>
    </row>
    <row r="12222" spans="1:12">
      <c r="A12222" s="3" t="s">
        <v>12245</v>
      </c>
      <c r="B12222" s="3">
        <v>12.2799997329712</v>
      </c>
      <c r="C12222" s="3">
        <v>195870.953125</v>
      </c>
      <c r="D12222" s="3">
        <v>6.59000015258789</v>
      </c>
      <c r="E12222" s="3">
        <v>219559.0625</v>
      </c>
      <c r="F12222" s="3">
        <v>10.9799995422363</v>
      </c>
      <c r="G12222" s="3">
        <v>288714.3125</v>
      </c>
      <c r="H12222" s="3">
        <v>10.7600002288818</v>
      </c>
      <c r="I12222" s="3">
        <v>256053.28125</v>
      </c>
      <c r="J12222" s="3">
        <v>0.280000001192093</v>
      </c>
      <c r="K12222" s="3">
        <v>118937.3125</v>
      </c>
      <c r="L12222">
        <f t="shared" si="166"/>
        <v>40.8899996578693</v>
      </c>
    </row>
    <row r="12223" spans="1:12">
      <c r="A12223" s="3" t="s">
        <v>12246</v>
      </c>
      <c r="B12223" s="3">
        <v>12.2799997329712</v>
      </c>
      <c r="C12223" s="3">
        <v>195883.234375</v>
      </c>
      <c r="D12223" s="3">
        <v>6.55999994277954</v>
      </c>
      <c r="E12223" s="3">
        <v>219565.625</v>
      </c>
      <c r="F12223" s="3">
        <v>11.4399995803833</v>
      </c>
      <c r="G12223" s="3">
        <v>288725.75</v>
      </c>
      <c r="H12223" s="3">
        <v>10.7700004577637</v>
      </c>
      <c r="I12223" s="3">
        <v>256064.046875</v>
      </c>
      <c r="J12223" s="3">
        <v>0.300000011920929</v>
      </c>
      <c r="K12223" s="3">
        <v>118937.609375</v>
      </c>
      <c r="L12223">
        <f t="shared" si="166"/>
        <v>41.3499997258187</v>
      </c>
    </row>
    <row r="12224" spans="1:12">
      <c r="A12224" s="3" t="s">
        <v>12247</v>
      </c>
      <c r="B12224" s="3">
        <v>12.710000038147</v>
      </c>
      <c r="C12224" s="3">
        <v>195895.9375</v>
      </c>
      <c r="D12224" s="3">
        <v>6.82999992370605</v>
      </c>
      <c r="E12224" s="3">
        <v>219572.453125</v>
      </c>
      <c r="F12224" s="3">
        <v>11.539999961853</v>
      </c>
      <c r="G12224" s="3">
        <v>288737.28125</v>
      </c>
      <c r="H12224" s="3">
        <v>11.1999998092651</v>
      </c>
      <c r="I12224" s="3">
        <v>256075.25</v>
      </c>
      <c r="J12224" s="3">
        <v>0.300000011920929</v>
      </c>
      <c r="K12224" s="3">
        <v>118937.90625</v>
      </c>
      <c r="L12224">
        <f t="shared" si="166"/>
        <v>42.5799997448921</v>
      </c>
    </row>
    <row r="12225" spans="1:12">
      <c r="A12225" s="3" t="s">
        <v>12248</v>
      </c>
      <c r="B12225" s="3">
        <v>12.4200000762939</v>
      </c>
      <c r="C12225" s="3">
        <v>195908.359375</v>
      </c>
      <c r="D12225" s="3">
        <v>6.67000007629395</v>
      </c>
      <c r="E12225" s="3">
        <v>219579.125</v>
      </c>
      <c r="F12225" s="3">
        <v>13.460000038147</v>
      </c>
      <c r="G12225" s="3">
        <v>288750.75</v>
      </c>
      <c r="H12225" s="3">
        <v>10.9399995803833</v>
      </c>
      <c r="I12225" s="3">
        <v>256086.1875</v>
      </c>
      <c r="J12225" s="3">
        <v>0.310000002384186</v>
      </c>
      <c r="K12225" s="3">
        <v>118938.21875</v>
      </c>
      <c r="L12225">
        <f t="shared" si="166"/>
        <v>43.7999997735023</v>
      </c>
    </row>
    <row r="12226" spans="1:12">
      <c r="A12226" s="3" t="s">
        <v>12249</v>
      </c>
      <c r="B12226" s="3">
        <v>12.1400003433228</v>
      </c>
      <c r="C12226" s="3">
        <v>195920.5</v>
      </c>
      <c r="D12226" s="3">
        <v>6.53999996185303</v>
      </c>
      <c r="E12226" s="3">
        <v>219585.65625</v>
      </c>
      <c r="F12226" s="3">
        <v>18.5200004577637</v>
      </c>
      <c r="G12226" s="3">
        <v>288769.25</v>
      </c>
      <c r="H12226" s="3">
        <v>10.6999998092651</v>
      </c>
      <c r="I12226" s="3">
        <v>256096.890625</v>
      </c>
      <c r="J12226" s="3">
        <v>0.280000001192093</v>
      </c>
      <c r="K12226" s="3">
        <v>118938.5</v>
      </c>
      <c r="L12226">
        <f t="shared" si="166"/>
        <v>48.1800005733967</v>
      </c>
    </row>
    <row r="12227" spans="1:12">
      <c r="A12227" s="3" t="s">
        <v>12250</v>
      </c>
      <c r="B12227" s="3">
        <v>12.0500001907349</v>
      </c>
      <c r="C12227" s="3">
        <v>195932.546875</v>
      </c>
      <c r="D12227" s="3">
        <v>6.42999982833862</v>
      </c>
      <c r="E12227" s="3">
        <v>219592.09375</v>
      </c>
      <c r="F12227" s="3">
        <v>21.1200008392334</v>
      </c>
      <c r="G12227" s="3">
        <v>288790.375</v>
      </c>
      <c r="H12227" s="3">
        <v>11.0600004196167</v>
      </c>
      <c r="I12227" s="3">
        <v>256107.953125</v>
      </c>
      <c r="J12227" s="3">
        <v>0.280000001192093</v>
      </c>
      <c r="K12227" s="3">
        <v>118938.78125</v>
      </c>
      <c r="L12227">
        <f t="shared" si="166"/>
        <v>50.9400012791157</v>
      </c>
    </row>
    <row r="12228" spans="1:12">
      <c r="A12228" s="3" t="s">
        <v>12251</v>
      </c>
      <c r="B12228" s="3">
        <v>12.4799995422363</v>
      </c>
      <c r="C12228" s="3">
        <v>195945.03125</v>
      </c>
      <c r="D12228" s="3">
        <v>7.3899998664856</v>
      </c>
      <c r="E12228" s="3">
        <v>219599.484375</v>
      </c>
      <c r="F12228" s="3">
        <v>21.5799999237061</v>
      </c>
      <c r="G12228" s="3">
        <v>288811.96875</v>
      </c>
      <c r="H12228" s="3">
        <v>12.6400003433228</v>
      </c>
      <c r="I12228" s="3">
        <v>256120.59375</v>
      </c>
      <c r="J12228" s="3">
        <v>1.20000004768372</v>
      </c>
      <c r="K12228" s="3">
        <v>118939.9765625</v>
      </c>
      <c r="L12228">
        <f t="shared" si="166"/>
        <v>55.2899997234345</v>
      </c>
    </row>
    <row r="12229" spans="1:12">
      <c r="A12229" s="3" t="s">
        <v>12252</v>
      </c>
      <c r="B12229" s="3">
        <v>11.5799999237061</v>
      </c>
      <c r="C12229" s="3">
        <v>195956.609375</v>
      </c>
      <c r="D12229" s="3">
        <v>7.09999990463257</v>
      </c>
      <c r="E12229" s="3">
        <v>219606.578125</v>
      </c>
      <c r="F12229" s="3">
        <v>19.1900005340576</v>
      </c>
      <c r="G12229" s="3">
        <v>288831.15625</v>
      </c>
      <c r="H12229" s="3">
        <v>13.4700002670288</v>
      </c>
      <c r="I12229" s="3">
        <v>256134.0625</v>
      </c>
      <c r="J12229" s="3">
        <v>0.930000007152557</v>
      </c>
      <c r="K12229" s="3">
        <v>118940.90625</v>
      </c>
      <c r="L12229">
        <f t="shared" si="166"/>
        <v>52.2700006365776</v>
      </c>
    </row>
    <row r="12230" spans="1:12">
      <c r="A12230" s="3" t="s">
        <v>12253</v>
      </c>
      <c r="B12230" s="3">
        <v>12</v>
      </c>
      <c r="C12230" s="3">
        <v>195968.609375</v>
      </c>
      <c r="D12230" s="3">
        <v>8.14000034332275</v>
      </c>
      <c r="E12230" s="3">
        <v>219614.71875</v>
      </c>
      <c r="F12230" s="3">
        <v>16.9799995422363</v>
      </c>
      <c r="G12230" s="3">
        <v>288848.125</v>
      </c>
      <c r="H12230" s="3">
        <v>14.6000003814697</v>
      </c>
      <c r="I12230" s="3">
        <v>256148.65625</v>
      </c>
      <c r="J12230" s="3">
        <v>5.30999994277954</v>
      </c>
      <c r="K12230" s="3">
        <v>118946.21875</v>
      </c>
      <c r="L12230">
        <f t="shared" si="166"/>
        <v>57.0300002098083</v>
      </c>
    </row>
    <row r="12231" spans="1:12">
      <c r="A12231" s="3" t="s">
        <v>12254</v>
      </c>
      <c r="B12231" s="3">
        <v>12.7200002670288</v>
      </c>
      <c r="C12231" s="3">
        <v>195981.328125</v>
      </c>
      <c r="D12231" s="3">
        <v>9.39000034332275</v>
      </c>
      <c r="E12231" s="3">
        <v>219624.109375</v>
      </c>
      <c r="F12231" s="3">
        <v>20.3799991607666</v>
      </c>
      <c r="G12231" s="3">
        <v>288868.5</v>
      </c>
      <c r="H12231" s="3">
        <v>14.960000038147</v>
      </c>
      <c r="I12231" s="3">
        <v>256163.625</v>
      </c>
      <c r="J12231" s="3">
        <v>5.71999979019165</v>
      </c>
      <c r="K12231" s="3">
        <v>118951.9375</v>
      </c>
      <c r="L12231">
        <f t="shared" si="166"/>
        <v>63.1699995994568</v>
      </c>
    </row>
    <row r="12232" spans="1:12">
      <c r="A12232" s="3" t="s">
        <v>12255</v>
      </c>
      <c r="B12232" s="3">
        <v>12.1899995803833</v>
      </c>
      <c r="C12232" s="3">
        <v>195993.515625</v>
      </c>
      <c r="D12232" s="3">
        <v>10.8400001525879</v>
      </c>
      <c r="E12232" s="3">
        <v>219634.953125</v>
      </c>
      <c r="F12232" s="3">
        <v>18.5499992370605</v>
      </c>
      <c r="G12232" s="3">
        <v>288887.0625</v>
      </c>
      <c r="H12232" s="3">
        <v>15.1800003051758</v>
      </c>
      <c r="I12232" s="3">
        <v>256178.796875</v>
      </c>
      <c r="J12232" s="3">
        <v>4.82999992370605</v>
      </c>
      <c r="K12232" s="3">
        <v>118956.7734375</v>
      </c>
      <c r="L12232">
        <f t="shared" si="166"/>
        <v>61.5899991989136</v>
      </c>
    </row>
    <row r="12233" spans="1:12">
      <c r="A12233" s="3" t="s">
        <v>12256</v>
      </c>
      <c r="B12233" s="3">
        <v>12.6400003433228</v>
      </c>
      <c r="C12233" s="3">
        <v>196006.15625</v>
      </c>
      <c r="D12233" s="3">
        <v>12.4399995803833</v>
      </c>
      <c r="E12233" s="3">
        <v>219647.390625</v>
      </c>
      <c r="F12233" s="3">
        <v>22.2399997711182</v>
      </c>
      <c r="G12233" s="3">
        <v>288909.3125</v>
      </c>
      <c r="H12233" s="3">
        <v>15.8599996566772</v>
      </c>
      <c r="I12233" s="3">
        <v>256194.65625</v>
      </c>
      <c r="J12233" s="3">
        <v>4.78999996185303</v>
      </c>
      <c r="K12233" s="3">
        <v>118961.5625</v>
      </c>
      <c r="L12233">
        <f t="shared" si="166"/>
        <v>67.9699993133545</v>
      </c>
    </row>
    <row r="12234" spans="1:12">
      <c r="A12234" s="3" t="s">
        <v>12257</v>
      </c>
      <c r="B12234" s="3">
        <v>12.2200002670288</v>
      </c>
      <c r="C12234" s="3">
        <v>196018.375</v>
      </c>
      <c r="D12234" s="3">
        <v>12.2299995422363</v>
      </c>
      <c r="E12234" s="3">
        <v>219659.625</v>
      </c>
      <c r="F12234" s="3">
        <v>19.7800006866455</v>
      </c>
      <c r="G12234" s="3">
        <v>288929.09375</v>
      </c>
      <c r="H12234" s="3">
        <v>13.789999961853</v>
      </c>
      <c r="I12234" s="3">
        <v>256208.453125</v>
      </c>
      <c r="J12234" s="3">
        <v>1.05999994277954</v>
      </c>
      <c r="K12234" s="3">
        <v>118962.6171875</v>
      </c>
      <c r="L12234">
        <f t="shared" si="166"/>
        <v>59.0800004005431</v>
      </c>
    </row>
    <row r="12235" spans="1:12">
      <c r="A12235" s="3" t="s">
        <v>12258</v>
      </c>
      <c r="B12235" s="3">
        <v>12.710000038147</v>
      </c>
      <c r="C12235" s="3">
        <v>196031.09375</v>
      </c>
      <c r="D12235" s="3">
        <v>12.1899995803833</v>
      </c>
      <c r="E12235" s="3">
        <v>219671.8125</v>
      </c>
      <c r="F12235" s="3">
        <v>21.2999992370605</v>
      </c>
      <c r="G12235" s="3">
        <v>288950.375</v>
      </c>
      <c r="H12235" s="3">
        <v>13.1400003433228</v>
      </c>
      <c r="I12235" s="3">
        <v>256221.59375</v>
      </c>
      <c r="J12235" s="3">
        <v>0.629999995231628</v>
      </c>
      <c r="K12235" s="3">
        <v>118963.25</v>
      </c>
      <c r="L12235">
        <f t="shared" si="166"/>
        <v>59.9699991941452</v>
      </c>
    </row>
    <row r="12236" spans="1:12">
      <c r="A12236" s="3" t="s">
        <v>12259</v>
      </c>
      <c r="B12236" s="3">
        <v>12.0799999237061</v>
      </c>
      <c r="C12236" s="3">
        <v>196043.171875</v>
      </c>
      <c r="D12236" s="3">
        <v>12.6700000762939</v>
      </c>
      <c r="E12236" s="3">
        <v>219684.484375</v>
      </c>
      <c r="F12236" s="3">
        <v>19.1499996185303</v>
      </c>
      <c r="G12236" s="3">
        <v>288969.53125</v>
      </c>
      <c r="H12236" s="3">
        <v>14.0299997329712</v>
      </c>
      <c r="I12236" s="3">
        <v>256235.625</v>
      </c>
      <c r="J12236" s="3">
        <v>0.529999971389771</v>
      </c>
      <c r="K12236" s="3">
        <v>118963.78125</v>
      </c>
      <c r="L12236">
        <f t="shared" si="166"/>
        <v>58.4599993228913</v>
      </c>
    </row>
    <row r="12237" spans="1:12">
      <c r="A12237" s="3" t="s">
        <v>12260</v>
      </c>
      <c r="B12237" s="3">
        <v>12.1700000762939</v>
      </c>
      <c r="C12237" s="3">
        <v>196055.34375</v>
      </c>
      <c r="D12237" s="3">
        <v>12.1300001144409</v>
      </c>
      <c r="E12237" s="3">
        <v>219696.609375</v>
      </c>
      <c r="F12237" s="3">
        <v>21.2199993133545</v>
      </c>
      <c r="G12237" s="3">
        <v>288990.75</v>
      </c>
      <c r="H12237" s="3">
        <v>13.289999961853</v>
      </c>
      <c r="I12237" s="3">
        <v>256248.90625</v>
      </c>
      <c r="J12237" s="3">
        <v>0.25</v>
      </c>
      <c r="K12237" s="3">
        <v>118964.03125</v>
      </c>
      <c r="L12237">
        <f t="shared" si="166"/>
        <v>59.0599994659423</v>
      </c>
    </row>
    <row r="12238" spans="1:12">
      <c r="A12238" s="3" t="s">
        <v>12261</v>
      </c>
      <c r="B12238" s="3">
        <v>12.5200004577637</v>
      </c>
      <c r="C12238" s="3">
        <v>196067.859375</v>
      </c>
      <c r="D12238" s="3">
        <v>12.6999998092651</v>
      </c>
      <c r="E12238" s="3">
        <v>219709.3125</v>
      </c>
      <c r="F12238" s="3">
        <v>22.7999992370605</v>
      </c>
      <c r="G12238" s="3">
        <v>289013.5625</v>
      </c>
      <c r="H12238" s="3">
        <v>13.7799997329712</v>
      </c>
      <c r="I12238" s="3">
        <v>256262.6875</v>
      </c>
      <c r="J12238" s="3">
        <v>0.270000010728836</v>
      </c>
      <c r="K12238" s="3">
        <v>118964.296875</v>
      </c>
      <c r="L12238">
        <f t="shared" si="166"/>
        <v>62.0699992477893</v>
      </c>
    </row>
    <row r="12239" spans="1:12">
      <c r="A12239" s="3" t="s">
        <v>12262</v>
      </c>
      <c r="B12239" s="3">
        <v>12.1199998855591</v>
      </c>
      <c r="C12239" s="3">
        <v>196079.984375</v>
      </c>
      <c r="D12239" s="3">
        <v>12.3000001907349</v>
      </c>
      <c r="E12239" s="3">
        <v>219721.609375</v>
      </c>
      <c r="F12239" s="3">
        <v>19.8500003814697</v>
      </c>
      <c r="G12239" s="3">
        <v>289033.40625</v>
      </c>
      <c r="H12239" s="3">
        <v>14.1400003433228</v>
      </c>
      <c r="I12239" s="3">
        <v>256276.828125</v>
      </c>
      <c r="J12239" s="3">
        <v>0.25</v>
      </c>
      <c r="K12239" s="3">
        <v>118964.546875</v>
      </c>
      <c r="L12239">
        <f t="shared" si="166"/>
        <v>58.6600008010865</v>
      </c>
    </row>
    <row r="12240" spans="1:12">
      <c r="A12240" s="3" t="s">
        <v>12263</v>
      </c>
      <c r="B12240" s="3">
        <v>12.7200002670288</v>
      </c>
      <c r="C12240" s="3">
        <v>196092.703125</v>
      </c>
      <c r="D12240" s="3">
        <v>12.3599996566772</v>
      </c>
      <c r="E12240" s="3">
        <v>219733.96875</v>
      </c>
      <c r="F12240" s="3">
        <v>22.4899997711182</v>
      </c>
      <c r="G12240" s="3">
        <v>289055.875</v>
      </c>
      <c r="H12240" s="3">
        <v>13.1999998092651</v>
      </c>
      <c r="I12240" s="3">
        <v>256290.03125</v>
      </c>
      <c r="J12240" s="3">
        <v>0.259999990463257</v>
      </c>
      <c r="K12240" s="3">
        <v>118964.8125</v>
      </c>
      <c r="L12240">
        <f t="shared" si="166"/>
        <v>61.0299994945526</v>
      </c>
    </row>
    <row r="12241" spans="1:12">
      <c r="A12241" s="3" t="s">
        <v>12264</v>
      </c>
      <c r="B12241" s="3">
        <v>12.3000001907349</v>
      </c>
      <c r="C12241" s="3">
        <v>196105</v>
      </c>
      <c r="D12241" s="3">
        <v>12.8699998855591</v>
      </c>
      <c r="E12241" s="3">
        <v>219746.84375</v>
      </c>
      <c r="F12241" s="3">
        <v>20.2800006866455</v>
      </c>
      <c r="G12241" s="3">
        <v>289076.15625</v>
      </c>
      <c r="H12241" s="3">
        <v>13.9700002670288</v>
      </c>
      <c r="I12241" s="3">
        <v>256304</v>
      </c>
      <c r="J12241" s="3">
        <v>0.280000001192093</v>
      </c>
      <c r="K12241" s="3">
        <v>118965.09375</v>
      </c>
      <c r="L12241">
        <f t="shared" ref="L12241:L12276" si="167">J12241+H12241+F12241+D12241+B12241</f>
        <v>59.7000010311604</v>
      </c>
    </row>
    <row r="12242" spans="1:12">
      <c r="A12242" s="3" t="s">
        <v>12265</v>
      </c>
      <c r="B12242" s="3">
        <v>12.3800001144409</v>
      </c>
      <c r="C12242" s="3">
        <v>196117.375</v>
      </c>
      <c r="D12242" s="3">
        <v>12.539999961853</v>
      </c>
      <c r="E12242" s="3">
        <v>219759.375</v>
      </c>
      <c r="F12242" s="3">
        <v>18.9599990844727</v>
      </c>
      <c r="G12242" s="3">
        <v>289095.125</v>
      </c>
      <c r="H12242" s="3">
        <v>14.4099998474121</v>
      </c>
      <c r="I12242" s="3">
        <v>256318.40625</v>
      </c>
      <c r="J12242" s="3">
        <v>0.25</v>
      </c>
      <c r="K12242" s="3">
        <v>118965.34375</v>
      </c>
      <c r="L12242">
        <f t="shared" si="167"/>
        <v>58.5399990081787</v>
      </c>
    </row>
    <row r="12243" spans="1:12">
      <c r="A12243" s="3" t="s">
        <v>12266</v>
      </c>
      <c r="B12243" s="3">
        <v>12.9300003051758</v>
      </c>
      <c r="C12243" s="3">
        <v>196130.3125</v>
      </c>
      <c r="D12243" s="3">
        <v>13.039999961853</v>
      </c>
      <c r="E12243" s="3">
        <v>219772.421875</v>
      </c>
      <c r="F12243" s="3">
        <v>20.5699996948242</v>
      </c>
      <c r="G12243" s="3">
        <v>289115.6875</v>
      </c>
      <c r="H12243" s="3">
        <v>11.2299995422363</v>
      </c>
      <c r="I12243" s="3">
        <v>256329.640625</v>
      </c>
      <c r="J12243" s="3">
        <v>0.270000010728836</v>
      </c>
      <c r="K12243" s="3">
        <v>118965.609375</v>
      </c>
      <c r="L12243">
        <f t="shared" si="167"/>
        <v>58.0399995148181</v>
      </c>
    </row>
    <row r="12244" spans="1:12">
      <c r="A12244" s="3" t="s">
        <v>12267</v>
      </c>
      <c r="B12244" s="3">
        <v>12.5200004577637</v>
      </c>
      <c r="C12244" s="3">
        <v>196142.828125</v>
      </c>
      <c r="D12244" s="3">
        <v>12.8800001144409</v>
      </c>
      <c r="E12244" s="3">
        <v>219785.296875</v>
      </c>
      <c r="F12244" s="3">
        <v>21.1900005340576</v>
      </c>
      <c r="G12244" s="3">
        <v>289136.875</v>
      </c>
      <c r="H12244" s="3">
        <v>10.7799997329712</v>
      </c>
      <c r="I12244" s="3">
        <v>256340.421875</v>
      </c>
      <c r="J12244" s="3">
        <v>0.25</v>
      </c>
      <c r="K12244" s="3">
        <v>118965.859375</v>
      </c>
      <c r="L12244">
        <f t="shared" si="167"/>
        <v>57.6200008392334</v>
      </c>
    </row>
    <row r="12245" spans="1:12">
      <c r="A12245" s="3" t="s">
        <v>12268</v>
      </c>
      <c r="B12245" s="3">
        <v>12.8900003433228</v>
      </c>
      <c r="C12245" s="3">
        <v>196155.71875</v>
      </c>
      <c r="D12245" s="3">
        <v>13.0299997329712</v>
      </c>
      <c r="E12245" s="3">
        <v>219798.328125</v>
      </c>
      <c r="F12245" s="3">
        <v>19.6000003814697</v>
      </c>
      <c r="G12245" s="3">
        <v>289156.5</v>
      </c>
      <c r="H12245" s="3">
        <v>10.8599996566772</v>
      </c>
      <c r="I12245" s="3">
        <v>256351.28125</v>
      </c>
      <c r="J12245" s="3">
        <v>0.280000001192093</v>
      </c>
      <c r="K12245" s="3">
        <v>118966.140625</v>
      </c>
      <c r="L12245">
        <f t="shared" si="167"/>
        <v>56.660000115633</v>
      </c>
    </row>
    <row r="12246" spans="1:12">
      <c r="A12246" s="3" t="s">
        <v>12269</v>
      </c>
      <c r="B12246" s="3">
        <v>12.5299997329712</v>
      </c>
      <c r="C12246" s="3">
        <v>196168.25</v>
      </c>
      <c r="D12246" s="3">
        <v>13.7200002670288</v>
      </c>
      <c r="E12246" s="3">
        <v>219812.046875</v>
      </c>
      <c r="F12246" s="3">
        <v>20</v>
      </c>
      <c r="G12246" s="3">
        <v>289176.5</v>
      </c>
      <c r="H12246" s="3">
        <v>11.2700004577637</v>
      </c>
      <c r="I12246" s="3">
        <v>256362.546875</v>
      </c>
      <c r="J12246" s="3">
        <v>0.270000010728836</v>
      </c>
      <c r="K12246" s="3">
        <v>118966.40625</v>
      </c>
      <c r="L12246">
        <f t="shared" si="167"/>
        <v>57.7900004684925</v>
      </c>
    </row>
    <row r="12247" spans="1:12">
      <c r="A12247" s="3" t="s">
        <v>12270</v>
      </c>
      <c r="B12247" s="3">
        <v>12.4200000762939</v>
      </c>
      <c r="C12247" s="3">
        <v>196180.671875</v>
      </c>
      <c r="D12247" s="3">
        <v>12.539999961853</v>
      </c>
      <c r="E12247" s="3">
        <v>219824.59375</v>
      </c>
      <c r="F12247" s="3">
        <v>20.6200008392334</v>
      </c>
      <c r="G12247" s="3">
        <v>289197.125</v>
      </c>
      <c r="H12247" s="3">
        <v>10.7600002288818</v>
      </c>
      <c r="I12247" s="3">
        <v>256373.3125</v>
      </c>
      <c r="J12247" s="3">
        <v>0.259999990463257</v>
      </c>
      <c r="K12247" s="3">
        <v>118966.671875</v>
      </c>
      <c r="L12247">
        <f t="shared" si="167"/>
        <v>56.6000010967254</v>
      </c>
    </row>
    <row r="12248" spans="1:12">
      <c r="A12248" s="3" t="s">
        <v>12271</v>
      </c>
      <c r="B12248" s="3">
        <v>12.8299999237061</v>
      </c>
      <c r="C12248" s="3">
        <v>196193.5</v>
      </c>
      <c r="D12248" s="3">
        <v>12.6099996566772</v>
      </c>
      <c r="E12248" s="3">
        <v>219837.203125</v>
      </c>
      <c r="F12248" s="3">
        <v>19.0799999237061</v>
      </c>
      <c r="G12248" s="3">
        <v>289216.1875</v>
      </c>
      <c r="H12248" s="3">
        <v>11.0699996948242</v>
      </c>
      <c r="I12248" s="3">
        <v>256384.375</v>
      </c>
      <c r="J12248" s="3">
        <v>0.270000010728836</v>
      </c>
      <c r="K12248" s="3">
        <v>118966.9375</v>
      </c>
      <c r="L12248">
        <f t="shared" si="167"/>
        <v>55.8599992096424</v>
      </c>
    </row>
    <row r="12249" spans="1:12">
      <c r="A12249" s="3" t="s">
        <v>12272</v>
      </c>
      <c r="B12249" s="3">
        <v>12.5299997329712</v>
      </c>
      <c r="C12249" s="3">
        <v>196206.03125</v>
      </c>
      <c r="D12249" s="3">
        <v>12.7200002670288</v>
      </c>
      <c r="E12249" s="3">
        <v>219849.921875</v>
      </c>
      <c r="F12249" s="3">
        <v>20.1900005340576</v>
      </c>
      <c r="G12249" s="3">
        <v>289236.375</v>
      </c>
      <c r="H12249" s="3">
        <v>10.8400001525879</v>
      </c>
      <c r="I12249" s="3">
        <v>256395.21875</v>
      </c>
      <c r="J12249" s="3">
        <v>0.259999990463257</v>
      </c>
      <c r="K12249" s="3">
        <v>118967.203125</v>
      </c>
      <c r="L12249">
        <f t="shared" si="167"/>
        <v>56.5400006771088</v>
      </c>
    </row>
    <row r="12250" spans="1:12">
      <c r="A12250" s="3" t="s">
        <v>12273</v>
      </c>
      <c r="B12250" s="3">
        <v>12.3500003814697</v>
      </c>
      <c r="C12250" s="3">
        <v>196218.375</v>
      </c>
      <c r="D12250" s="3">
        <v>12.1300001144409</v>
      </c>
      <c r="E12250" s="3">
        <v>219862.046875</v>
      </c>
      <c r="F12250" s="3">
        <v>15.3000001907349</v>
      </c>
      <c r="G12250" s="3">
        <v>289251.6875</v>
      </c>
      <c r="H12250" s="3">
        <v>10.6700000762939</v>
      </c>
      <c r="I12250" s="3">
        <v>256405.890625</v>
      </c>
      <c r="J12250" s="3">
        <v>0.280000001192093</v>
      </c>
      <c r="K12250" s="3">
        <v>118967.4765625</v>
      </c>
      <c r="L12250">
        <f t="shared" si="167"/>
        <v>50.7300007641315</v>
      </c>
    </row>
    <row r="12251" spans="1:12">
      <c r="A12251" s="3" t="s">
        <v>12274</v>
      </c>
      <c r="B12251" s="3">
        <v>12.5699996948242</v>
      </c>
      <c r="C12251" s="3">
        <v>196230.953125</v>
      </c>
      <c r="D12251" s="3">
        <v>12.9499998092651</v>
      </c>
      <c r="E12251" s="3">
        <v>219875</v>
      </c>
      <c r="F12251" s="3">
        <v>16.5799999237061</v>
      </c>
      <c r="G12251" s="3">
        <v>289268.25</v>
      </c>
      <c r="H12251" s="3">
        <v>11.0799999237061</v>
      </c>
      <c r="I12251" s="3">
        <v>256416.96875</v>
      </c>
      <c r="J12251" s="3">
        <v>0.28999999165535</v>
      </c>
      <c r="K12251" s="3">
        <v>118967.7734375</v>
      </c>
      <c r="L12251">
        <f t="shared" si="167"/>
        <v>53.4699993431569</v>
      </c>
    </row>
    <row r="12252" spans="1:12">
      <c r="A12252" s="3" t="s">
        <v>12275</v>
      </c>
      <c r="B12252" s="3">
        <v>12.1000003814697</v>
      </c>
      <c r="C12252" s="3">
        <v>196243.046875</v>
      </c>
      <c r="D12252" s="3">
        <v>12.4399995803833</v>
      </c>
      <c r="E12252" s="3">
        <v>219887.4375</v>
      </c>
      <c r="F12252" s="3">
        <v>17.5699996948242</v>
      </c>
      <c r="G12252" s="3">
        <v>289285.84375</v>
      </c>
      <c r="H12252" s="3">
        <v>13.0299997329712</v>
      </c>
      <c r="I12252" s="3">
        <v>256430</v>
      </c>
      <c r="J12252" s="3">
        <v>0.400000005960464</v>
      </c>
      <c r="K12252" s="3">
        <v>118968.171875</v>
      </c>
      <c r="L12252">
        <f t="shared" si="167"/>
        <v>55.5399993956089</v>
      </c>
    </row>
    <row r="12253" spans="1:12">
      <c r="A12253" s="3" t="s">
        <v>12276</v>
      </c>
      <c r="B12253" s="3">
        <v>12.1700000762939</v>
      </c>
      <c r="C12253" s="3">
        <v>196255.21875</v>
      </c>
      <c r="D12253" s="3">
        <v>11.6700000762939</v>
      </c>
      <c r="E12253" s="3">
        <v>219899.109375</v>
      </c>
      <c r="F12253" s="3">
        <v>19.3999996185303</v>
      </c>
      <c r="G12253" s="3">
        <v>289305.21875</v>
      </c>
      <c r="H12253" s="3">
        <v>14.3299999237061</v>
      </c>
      <c r="I12253" s="3">
        <v>256444.328125</v>
      </c>
      <c r="J12253" s="3">
        <v>0.639999985694885</v>
      </c>
      <c r="K12253" s="3">
        <v>118968.8125</v>
      </c>
      <c r="L12253">
        <f t="shared" si="167"/>
        <v>58.2099996805191</v>
      </c>
    </row>
    <row r="12254" spans="1:12">
      <c r="A12254" s="3" t="s">
        <v>12277</v>
      </c>
      <c r="B12254" s="3">
        <v>12.0799999237061</v>
      </c>
      <c r="C12254" s="3">
        <v>196267.296875</v>
      </c>
      <c r="D12254" s="3">
        <v>11.9799995422363</v>
      </c>
      <c r="E12254" s="3">
        <v>219911.09375</v>
      </c>
      <c r="F12254" s="3">
        <v>18</v>
      </c>
      <c r="G12254" s="3">
        <v>289323.21875</v>
      </c>
      <c r="H12254" s="3">
        <v>14.0500001907349</v>
      </c>
      <c r="I12254" s="3">
        <v>256458.375</v>
      </c>
      <c r="J12254" s="3">
        <v>0.629999995231628</v>
      </c>
      <c r="K12254" s="3">
        <v>118969.4375</v>
      </c>
      <c r="L12254">
        <f t="shared" si="167"/>
        <v>56.7399996519089</v>
      </c>
    </row>
    <row r="12255" spans="1:12">
      <c r="A12255" s="3" t="s">
        <v>12278</v>
      </c>
      <c r="B12255" s="3">
        <v>12.1199998855591</v>
      </c>
      <c r="C12255" s="3">
        <v>196279.421875</v>
      </c>
      <c r="D12255" s="3">
        <v>12.4399995803833</v>
      </c>
      <c r="E12255" s="3">
        <v>219923.53125</v>
      </c>
      <c r="F12255" s="3">
        <v>19.0300006866455</v>
      </c>
      <c r="G12255" s="3">
        <v>289342.25</v>
      </c>
      <c r="H12255" s="3">
        <v>14.1800003051758</v>
      </c>
      <c r="I12255" s="3">
        <v>256472.5625</v>
      </c>
      <c r="J12255" s="3">
        <v>0.560000002384186</v>
      </c>
      <c r="K12255" s="3">
        <v>118970</v>
      </c>
      <c r="L12255">
        <f t="shared" si="167"/>
        <v>58.3300004601479</v>
      </c>
    </row>
    <row r="12256" spans="1:12">
      <c r="A12256" s="3" t="s">
        <v>12279</v>
      </c>
      <c r="B12256" s="3">
        <v>12.5</v>
      </c>
      <c r="C12256" s="3">
        <v>196291.921875</v>
      </c>
      <c r="D12256" s="3">
        <v>13.1400003433228</v>
      </c>
      <c r="E12256" s="3">
        <v>219936.671875</v>
      </c>
      <c r="F12256" s="3">
        <v>19.4799995422363</v>
      </c>
      <c r="G12256" s="3">
        <v>289361.75</v>
      </c>
      <c r="H12256" s="3">
        <v>14.7399997711182</v>
      </c>
      <c r="I12256" s="3">
        <v>256487.296875</v>
      </c>
      <c r="J12256" s="3">
        <v>0.389999985694885</v>
      </c>
      <c r="K12256" s="3">
        <v>118970.390625</v>
      </c>
      <c r="L12256">
        <f t="shared" si="167"/>
        <v>60.2499996423722</v>
      </c>
    </row>
    <row r="12257" spans="1:12">
      <c r="A12257" s="3" t="s">
        <v>12280</v>
      </c>
      <c r="B12257" s="3">
        <v>12.1099996566772</v>
      </c>
      <c r="C12257" s="3">
        <v>196304.03125</v>
      </c>
      <c r="D12257" s="3">
        <v>13.0299997329712</v>
      </c>
      <c r="E12257" s="3">
        <v>219949.703125</v>
      </c>
      <c r="F12257" s="3">
        <v>17.2999992370605</v>
      </c>
      <c r="G12257" s="3">
        <v>289379.03125</v>
      </c>
      <c r="H12257" s="3">
        <v>14.289999961853</v>
      </c>
      <c r="I12257" s="3">
        <v>256501.59375</v>
      </c>
      <c r="J12257" s="3">
        <v>0.270000010728836</v>
      </c>
      <c r="K12257" s="3">
        <v>118970.65625</v>
      </c>
      <c r="L12257">
        <f t="shared" si="167"/>
        <v>56.9999985992907</v>
      </c>
    </row>
    <row r="12258" spans="1:12">
      <c r="A12258" s="3" t="s">
        <v>12281</v>
      </c>
      <c r="B12258" s="3">
        <v>12.1099996566772</v>
      </c>
      <c r="C12258" s="3">
        <v>196316.140625</v>
      </c>
      <c r="D12258" s="3">
        <v>12.3299999237061</v>
      </c>
      <c r="E12258" s="3">
        <v>219962.03125</v>
      </c>
      <c r="F12258" s="3">
        <v>19.2800006866455</v>
      </c>
      <c r="G12258" s="3">
        <v>289398.3125</v>
      </c>
      <c r="H12258" s="3">
        <v>15.3199996948242</v>
      </c>
      <c r="I12258" s="3">
        <v>256516.90625</v>
      </c>
      <c r="J12258" s="3">
        <v>1.62000000476837</v>
      </c>
      <c r="K12258" s="3">
        <v>118972.28125</v>
      </c>
      <c r="L12258">
        <f t="shared" si="167"/>
        <v>60.6599999666214</v>
      </c>
    </row>
    <row r="12259" spans="1:12">
      <c r="A12259" s="3" t="s">
        <v>12282</v>
      </c>
      <c r="B12259" s="3">
        <v>12.5200004577637</v>
      </c>
      <c r="C12259" s="3">
        <v>196328.65625</v>
      </c>
      <c r="D12259" s="3">
        <v>12.9099998474121</v>
      </c>
      <c r="E12259" s="3">
        <v>219974.9375</v>
      </c>
      <c r="F12259" s="3">
        <v>17.1900005340576</v>
      </c>
      <c r="G12259" s="3">
        <v>289415.5</v>
      </c>
      <c r="H12259" s="3">
        <v>16.9799995422363</v>
      </c>
      <c r="I12259" s="3">
        <v>256533.890625</v>
      </c>
      <c r="J12259" s="3">
        <v>3.89000010490417</v>
      </c>
      <c r="K12259" s="3">
        <v>118976.171875</v>
      </c>
      <c r="L12259">
        <f t="shared" si="167"/>
        <v>63.4900004863739</v>
      </c>
    </row>
    <row r="12260" spans="1:12">
      <c r="A12260" s="3" t="s">
        <v>12283</v>
      </c>
      <c r="B12260" s="3">
        <v>12.1999998092651</v>
      </c>
      <c r="C12260" s="3">
        <v>196340.859375</v>
      </c>
      <c r="D12260" s="3">
        <v>12.2799997329712</v>
      </c>
      <c r="E12260" s="3">
        <v>219987.21875</v>
      </c>
      <c r="F12260" s="3">
        <v>17.9599990844727</v>
      </c>
      <c r="G12260" s="3">
        <v>289433.46875</v>
      </c>
      <c r="H12260" s="3">
        <v>14.6999998092651</v>
      </c>
      <c r="I12260" s="3">
        <v>256548.59375</v>
      </c>
      <c r="J12260" s="3">
        <v>3.71000003814697</v>
      </c>
      <c r="K12260" s="3">
        <v>118979.8828125</v>
      </c>
      <c r="L12260">
        <f t="shared" si="167"/>
        <v>60.8499984741211</v>
      </c>
    </row>
    <row r="12261" spans="1:12">
      <c r="A12261" s="3" t="s">
        <v>12284</v>
      </c>
      <c r="B12261" s="3">
        <v>12.0600004196167</v>
      </c>
      <c r="C12261" s="3">
        <v>196352.921875</v>
      </c>
      <c r="D12261" s="3">
        <v>12</v>
      </c>
      <c r="E12261" s="3">
        <v>219999.21875</v>
      </c>
      <c r="F12261" s="3">
        <v>19.7000007629395</v>
      </c>
      <c r="G12261" s="3">
        <v>289453.15625</v>
      </c>
      <c r="H12261" s="3">
        <v>13.6599998474121</v>
      </c>
      <c r="I12261" s="3">
        <v>256562.25</v>
      </c>
      <c r="J12261" s="3">
        <v>3.0699999332428</v>
      </c>
      <c r="K12261" s="3">
        <v>118982.953125</v>
      </c>
      <c r="L12261">
        <f t="shared" si="167"/>
        <v>60.4900009632111</v>
      </c>
    </row>
    <row r="12262" spans="1:12">
      <c r="A12262" s="3" t="s">
        <v>12285</v>
      </c>
      <c r="B12262" s="3">
        <v>12.3100004196167</v>
      </c>
      <c r="C12262" s="3">
        <v>196365.234375</v>
      </c>
      <c r="D12262" s="3">
        <v>12.6999998092651</v>
      </c>
      <c r="E12262" s="3">
        <v>220011.921875</v>
      </c>
      <c r="F12262" s="3">
        <v>20.6800003051758</v>
      </c>
      <c r="G12262" s="3">
        <v>289473.84375</v>
      </c>
      <c r="H12262" s="3">
        <v>14.7299995422363</v>
      </c>
      <c r="I12262" s="3">
        <v>256576.984375</v>
      </c>
      <c r="J12262" s="3">
        <v>0.270000010728836</v>
      </c>
      <c r="K12262" s="3">
        <v>118983.21875</v>
      </c>
      <c r="L12262">
        <f t="shared" si="167"/>
        <v>60.6900000870227</v>
      </c>
    </row>
    <row r="12263" spans="1:12">
      <c r="A12263" s="3" t="s">
        <v>12286</v>
      </c>
      <c r="B12263" s="3">
        <v>10.5</v>
      </c>
      <c r="C12263" s="3">
        <v>196375.734375</v>
      </c>
      <c r="D12263" s="3">
        <v>10.5200004577637</v>
      </c>
      <c r="E12263" s="3">
        <v>220022.4375</v>
      </c>
      <c r="F12263" s="3">
        <v>18.7199993133545</v>
      </c>
      <c r="G12263" s="3">
        <v>289492.5625</v>
      </c>
      <c r="H12263" s="3">
        <v>14.1400003433228</v>
      </c>
      <c r="I12263" s="3">
        <v>256591.125</v>
      </c>
      <c r="J12263" s="3">
        <v>0.259999990463257</v>
      </c>
      <c r="K12263" s="3">
        <v>118983.4765625</v>
      </c>
      <c r="L12263">
        <f t="shared" si="167"/>
        <v>54.1400001049043</v>
      </c>
    </row>
    <row r="12264" spans="1:12">
      <c r="A12264" s="3" t="s">
        <v>12287</v>
      </c>
      <c r="B12264" s="3">
        <v>6.96999979019165</v>
      </c>
      <c r="C12264" s="3">
        <v>196382.703125</v>
      </c>
      <c r="D12264" s="3">
        <v>12.25</v>
      </c>
      <c r="E12264" s="3">
        <v>220034.6875</v>
      </c>
      <c r="F12264" s="3">
        <v>22.8299999237061</v>
      </c>
      <c r="G12264" s="3">
        <v>289515.40625</v>
      </c>
      <c r="H12264" s="3">
        <v>13.4099998474121</v>
      </c>
      <c r="I12264" s="3">
        <v>256604.53125</v>
      </c>
      <c r="J12264" s="3">
        <v>0.25</v>
      </c>
      <c r="K12264" s="3">
        <v>118983.7265625</v>
      </c>
      <c r="L12264">
        <f t="shared" si="167"/>
        <v>55.7099995613098</v>
      </c>
    </row>
    <row r="12265" spans="1:12">
      <c r="A12265" s="3" t="s">
        <v>12288</v>
      </c>
      <c r="B12265" s="3">
        <v>6.73999977111816</v>
      </c>
      <c r="C12265" s="3">
        <v>196389.4375</v>
      </c>
      <c r="D12265" s="3">
        <v>9.22999954223633</v>
      </c>
      <c r="E12265" s="3">
        <v>220043.921875</v>
      </c>
      <c r="F12265" s="3">
        <v>23.5599994659424</v>
      </c>
      <c r="G12265" s="3">
        <v>289538.96875</v>
      </c>
      <c r="H12265" s="3">
        <v>11.5799999237061</v>
      </c>
      <c r="I12265" s="3">
        <v>256616.109375</v>
      </c>
      <c r="J12265" s="3">
        <v>0.300000011920929</v>
      </c>
      <c r="K12265" s="3">
        <v>118984.03125</v>
      </c>
      <c r="L12265">
        <f t="shared" si="167"/>
        <v>51.4099987149239</v>
      </c>
    </row>
    <row r="12266" spans="1:12">
      <c r="A12266" s="3" t="s">
        <v>12289</v>
      </c>
      <c r="B12266" s="3">
        <v>6.6399998664856</v>
      </c>
      <c r="C12266" s="3">
        <v>196396.078125</v>
      </c>
      <c r="D12266" s="3">
        <v>9.69999980926514</v>
      </c>
      <c r="E12266" s="3">
        <v>220053.625</v>
      </c>
      <c r="F12266" s="3">
        <v>17.8899993896484</v>
      </c>
      <c r="G12266" s="3">
        <v>289556.84375</v>
      </c>
      <c r="H12266" s="3">
        <v>11.2200002670288</v>
      </c>
      <c r="I12266" s="3">
        <v>256627.328125</v>
      </c>
      <c r="J12266" s="3">
        <v>0.270000010728836</v>
      </c>
      <c r="K12266" s="3">
        <v>118984.296875</v>
      </c>
      <c r="L12266">
        <f t="shared" si="167"/>
        <v>45.7199993431568</v>
      </c>
    </row>
    <row r="12267" spans="1:12">
      <c r="A12267" s="3" t="s">
        <v>12290</v>
      </c>
      <c r="B12267" s="3">
        <v>6.71999979019165</v>
      </c>
      <c r="C12267" s="3">
        <v>196402.796875</v>
      </c>
      <c r="D12267" s="3">
        <v>9.47000026702881</v>
      </c>
      <c r="E12267" s="3">
        <v>220063.09375</v>
      </c>
      <c r="F12267" s="3">
        <v>16.4899997711182</v>
      </c>
      <c r="G12267" s="3">
        <v>289573.34375</v>
      </c>
      <c r="H12267" s="3">
        <v>10.9200000762939</v>
      </c>
      <c r="I12267" s="3">
        <v>256638.25</v>
      </c>
      <c r="J12267" s="3">
        <v>0.28999999165535</v>
      </c>
      <c r="K12267" s="3">
        <v>118984.59375</v>
      </c>
      <c r="L12267">
        <f t="shared" si="167"/>
        <v>43.8899998962879</v>
      </c>
    </row>
    <row r="12268" spans="1:12">
      <c r="A12268" s="3" t="s">
        <v>12291</v>
      </c>
      <c r="B12268" s="3">
        <v>7.03000020980835</v>
      </c>
      <c r="C12268" s="3">
        <v>196409.828125</v>
      </c>
      <c r="D12268" s="3">
        <v>9.5</v>
      </c>
      <c r="E12268" s="3">
        <v>220072.59375</v>
      </c>
      <c r="F12268" s="3">
        <v>14.6400003433228</v>
      </c>
      <c r="G12268" s="3">
        <v>289587.96875</v>
      </c>
      <c r="H12268" s="3">
        <v>11</v>
      </c>
      <c r="I12268" s="3">
        <v>256649.25</v>
      </c>
      <c r="J12268" s="3">
        <v>0.300000011920929</v>
      </c>
      <c r="K12268" s="3">
        <v>118984.890625</v>
      </c>
      <c r="L12268">
        <f t="shared" si="167"/>
        <v>42.4700005650521</v>
      </c>
    </row>
    <row r="12269" spans="1:12">
      <c r="A12269" s="3" t="s">
        <v>12292</v>
      </c>
      <c r="B12269" s="3">
        <v>6.80999994277954</v>
      </c>
      <c r="C12269" s="3">
        <v>196416.640625</v>
      </c>
      <c r="D12269" s="3">
        <v>9.88000011444092</v>
      </c>
      <c r="E12269" s="3">
        <v>220082.46875</v>
      </c>
      <c r="F12269" s="3">
        <v>10.1300001144409</v>
      </c>
      <c r="G12269" s="3">
        <v>289598.125</v>
      </c>
      <c r="H12269" s="3">
        <v>11.4700002670288</v>
      </c>
      <c r="I12269" s="3">
        <v>256660.71875</v>
      </c>
      <c r="J12269" s="3">
        <v>0.280000001192093</v>
      </c>
      <c r="K12269" s="3">
        <v>118985.171875</v>
      </c>
      <c r="L12269">
        <f t="shared" si="167"/>
        <v>38.5700004398823</v>
      </c>
    </row>
    <row r="12270" spans="1:12">
      <c r="A12270" s="3" t="s">
        <v>12293</v>
      </c>
      <c r="B12270" s="3">
        <v>6.80999994277954</v>
      </c>
      <c r="C12270" s="3">
        <v>196423.453125</v>
      </c>
      <c r="D12270" s="3">
        <v>9.5</v>
      </c>
      <c r="E12270" s="3">
        <v>220091.96875</v>
      </c>
      <c r="F12270" s="3">
        <v>8.28999996185303</v>
      </c>
      <c r="G12270" s="3">
        <v>289606.40625</v>
      </c>
      <c r="H12270" s="3">
        <v>11.0100002288818</v>
      </c>
      <c r="I12270" s="3">
        <v>256671.734375</v>
      </c>
      <c r="J12270" s="3">
        <v>0.300000011920929</v>
      </c>
      <c r="K12270" s="3">
        <v>118985.46875</v>
      </c>
      <c r="L12270">
        <f t="shared" si="167"/>
        <v>35.9100001454353</v>
      </c>
    </row>
    <row r="12271" spans="1:12">
      <c r="A12271" s="3" t="s">
        <v>12294</v>
      </c>
      <c r="B12271" s="3">
        <v>6.67000007629395</v>
      </c>
      <c r="C12271" s="3">
        <v>196430.125</v>
      </c>
      <c r="D12271" s="3">
        <v>9.40999984741211</v>
      </c>
      <c r="E12271" s="3">
        <v>220101.375</v>
      </c>
      <c r="F12271" s="3">
        <v>9.34000015258789</v>
      </c>
      <c r="G12271" s="3">
        <v>289615.75</v>
      </c>
      <c r="H12271" s="3">
        <v>10.8599996566772</v>
      </c>
      <c r="I12271" s="3">
        <v>256682.59375</v>
      </c>
      <c r="J12271" s="3">
        <v>0.280000001192093</v>
      </c>
      <c r="K12271" s="3">
        <v>118985.75</v>
      </c>
      <c r="L12271">
        <f t="shared" si="167"/>
        <v>36.5599997341632</v>
      </c>
    </row>
    <row r="12272" spans="1:12">
      <c r="A12272" s="3" t="s">
        <v>12295</v>
      </c>
      <c r="B12272" s="3">
        <v>6.96999979019165</v>
      </c>
      <c r="C12272" s="3">
        <v>196437.09375</v>
      </c>
      <c r="D12272" s="3">
        <v>9.73999977111816</v>
      </c>
      <c r="E12272" s="3">
        <v>220111.125</v>
      </c>
      <c r="F12272" s="3">
        <v>8.72999954223633</v>
      </c>
      <c r="G12272" s="3">
        <v>289624.46875</v>
      </c>
      <c r="H12272" s="3">
        <v>11.3000001907349</v>
      </c>
      <c r="I12272" s="3">
        <v>256693.890625</v>
      </c>
      <c r="J12272" s="3">
        <v>0.300000011920929</v>
      </c>
      <c r="K12272" s="3">
        <v>118986.046875</v>
      </c>
      <c r="L12272">
        <f t="shared" si="167"/>
        <v>37.039999306202</v>
      </c>
    </row>
    <row r="12273" spans="1:12">
      <c r="A12273" s="3" t="s">
        <v>12296</v>
      </c>
      <c r="B12273" s="3">
        <v>6.80000019073486</v>
      </c>
      <c r="C12273" s="3">
        <v>196443.890625</v>
      </c>
      <c r="D12273" s="3">
        <v>9.52000045776367</v>
      </c>
      <c r="E12273" s="3">
        <v>220120.640625</v>
      </c>
      <c r="F12273" s="3">
        <v>7.34000015258789</v>
      </c>
      <c r="G12273" s="3">
        <v>289631.8125</v>
      </c>
      <c r="H12273" s="3">
        <v>11</v>
      </c>
      <c r="I12273" s="3">
        <v>256704.890625</v>
      </c>
      <c r="J12273" s="3">
        <v>0.280000001192093</v>
      </c>
      <c r="K12273" s="3">
        <v>118986.328125</v>
      </c>
      <c r="L12273">
        <f t="shared" si="167"/>
        <v>34.9400008022785</v>
      </c>
    </row>
    <row r="12274" spans="1:12">
      <c r="A12274" s="3" t="s">
        <v>12297</v>
      </c>
      <c r="B12274" s="3">
        <v>6.6399998664856</v>
      </c>
      <c r="C12274" s="3">
        <v>196450.53125</v>
      </c>
      <c r="D12274" s="3">
        <v>9.35999965667725</v>
      </c>
      <c r="E12274" s="3">
        <v>220130</v>
      </c>
      <c r="F12274" s="3">
        <v>4.92999982833862</v>
      </c>
      <c r="G12274" s="3">
        <v>289636.75</v>
      </c>
      <c r="H12274" s="3">
        <v>10.7799997329712</v>
      </c>
      <c r="I12274" s="3">
        <v>256715.671875</v>
      </c>
      <c r="J12274" s="3">
        <v>0.280000001192093</v>
      </c>
      <c r="K12274" s="3">
        <v>118986.609375</v>
      </c>
      <c r="L12274">
        <f t="shared" si="167"/>
        <v>31.9899990856648</v>
      </c>
    </row>
    <row r="12275" spans="1:12">
      <c r="A12275" s="3" t="s">
        <v>12298</v>
      </c>
      <c r="B12275" s="3">
        <v>6.6100001335144</v>
      </c>
      <c r="C12275" s="3">
        <v>196457.140625</v>
      </c>
      <c r="D12275" s="3">
        <v>9.47999954223633</v>
      </c>
      <c r="E12275" s="3">
        <v>220139.484375</v>
      </c>
      <c r="F12275" s="3">
        <v>7.28000020980835</v>
      </c>
      <c r="G12275" s="3">
        <v>289644.03125</v>
      </c>
      <c r="H12275" s="3">
        <v>10.710000038147</v>
      </c>
      <c r="I12275" s="3">
        <v>256726.375</v>
      </c>
      <c r="J12275" s="3">
        <v>0.300000011920929</v>
      </c>
      <c r="K12275" s="3">
        <v>118986.90625</v>
      </c>
      <c r="L12275">
        <f t="shared" si="167"/>
        <v>34.379999935627</v>
      </c>
    </row>
    <row r="12276" spans="1:12">
      <c r="A12276" s="3" t="s">
        <v>12299</v>
      </c>
      <c r="B12276" s="3">
        <v>7.44000005722046</v>
      </c>
      <c r="C12276" s="3">
        <v>196464.578125</v>
      </c>
      <c r="D12276" s="3">
        <v>9.22000026702881</v>
      </c>
      <c r="E12276" s="3">
        <v>220148.703125</v>
      </c>
      <c r="F12276" s="3">
        <v>9</v>
      </c>
      <c r="G12276" s="3">
        <v>289653.03125</v>
      </c>
      <c r="H12276" s="3">
        <v>11.5900001525879</v>
      </c>
      <c r="I12276" s="3">
        <v>256737.96875</v>
      </c>
      <c r="J12276" s="3">
        <v>0.280000001192093</v>
      </c>
      <c r="K12276" s="3">
        <v>118987.1875</v>
      </c>
      <c r="L12276">
        <f t="shared" si="167"/>
        <v>37.5300004780293</v>
      </c>
    </row>
    <row r="12277" spans="1:12">
      <c r="A12277" s="4" t="s">
        <v>12300</v>
      </c>
      <c r="B12277" s="4"/>
      <c r="C12277" s="4"/>
      <c r="D12277" s="4"/>
      <c r="E12277" s="4"/>
      <c r="F12277" s="4"/>
      <c r="G12277" s="4"/>
      <c r="H12277" s="4"/>
      <c r="I12277" s="4"/>
      <c r="J12277" s="4"/>
      <c r="K12277" s="4"/>
      <c r="L12277" s="5"/>
    </row>
    <row r="12278" spans="1:12">
      <c r="A12278" s="4" t="s">
        <v>12301</v>
      </c>
      <c r="B12278" s="4"/>
      <c r="C12278" s="4"/>
      <c r="D12278" s="4"/>
      <c r="E12278" s="4"/>
      <c r="F12278" s="4"/>
      <c r="G12278" s="4"/>
      <c r="H12278" s="4"/>
      <c r="I12278" s="4"/>
      <c r="J12278" s="4"/>
      <c r="K12278" s="4"/>
      <c r="L12278" s="5"/>
    </row>
    <row r="12279" spans="1:12">
      <c r="A12279" s="4" t="s">
        <v>12302</v>
      </c>
      <c r="B12279" s="4"/>
      <c r="C12279" s="4"/>
      <c r="D12279" s="4"/>
      <c r="E12279" s="4"/>
      <c r="F12279" s="4"/>
      <c r="G12279" s="4"/>
      <c r="H12279" s="4"/>
      <c r="I12279" s="4"/>
      <c r="J12279" s="4"/>
      <c r="K12279" s="4"/>
      <c r="L12279" s="5"/>
    </row>
    <row r="12280" spans="1:12">
      <c r="A12280" s="4" t="s">
        <v>12303</v>
      </c>
      <c r="B12280" s="4"/>
      <c r="C12280" s="4"/>
      <c r="D12280" s="4"/>
      <c r="E12280" s="4"/>
      <c r="F12280" s="4"/>
      <c r="G12280" s="4"/>
      <c r="H12280" s="4"/>
      <c r="I12280" s="4"/>
      <c r="J12280" s="4"/>
      <c r="K12280" s="4"/>
      <c r="L12280" s="5"/>
    </row>
    <row r="12281" spans="1:12">
      <c r="A12281" s="4" t="s">
        <v>12304</v>
      </c>
      <c r="B12281" s="4"/>
      <c r="C12281" s="4"/>
      <c r="D12281" s="4"/>
      <c r="E12281" s="4"/>
      <c r="F12281" s="4"/>
      <c r="G12281" s="4"/>
      <c r="H12281" s="4"/>
      <c r="I12281" s="4"/>
      <c r="J12281" s="4"/>
      <c r="K12281" s="4"/>
      <c r="L12281" s="5"/>
    </row>
    <row r="12282" spans="1:12">
      <c r="A12282" s="4" t="s">
        <v>12305</v>
      </c>
      <c r="B12282" s="4"/>
      <c r="C12282" s="4"/>
      <c r="D12282" s="4"/>
      <c r="E12282" s="4"/>
      <c r="F12282" s="4"/>
      <c r="G12282" s="4"/>
      <c r="H12282" s="4"/>
      <c r="I12282" s="4"/>
      <c r="J12282" s="4"/>
      <c r="K12282" s="4"/>
      <c r="L12282" s="5"/>
    </row>
    <row r="12283" spans="1:12">
      <c r="A12283" s="4" t="s">
        <v>12306</v>
      </c>
      <c r="B12283" s="4"/>
      <c r="C12283" s="4"/>
      <c r="D12283" s="4"/>
      <c r="E12283" s="4"/>
      <c r="F12283" s="4"/>
      <c r="G12283" s="4"/>
      <c r="H12283" s="4"/>
      <c r="I12283" s="4"/>
      <c r="J12283" s="4"/>
      <c r="K12283" s="4"/>
      <c r="L12283" s="5"/>
    </row>
    <row r="12284" spans="1:12">
      <c r="A12284" s="4" t="s">
        <v>12307</v>
      </c>
      <c r="B12284" s="4"/>
      <c r="C12284" s="4"/>
      <c r="D12284" s="4"/>
      <c r="E12284" s="4"/>
      <c r="F12284" s="4"/>
      <c r="G12284" s="4"/>
      <c r="H12284" s="4"/>
      <c r="I12284" s="4"/>
      <c r="J12284" s="4"/>
      <c r="K12284" s="4"/>
      <c r="L12284" s="5"/>
    </row>
    <row r="12285" spans="1:12">
      <c r="A12285" s="4" t="s">
        <v>12308</v>
      </c>
      <c r="B12285" s="4"/>
      <c r="C12285" s="4"/>
      <c r="D12285" s="4"/>
      <c r="E12285" s="4"/>
      <c r="F12285" s="4"/>
      <c r="G12285" s="4"/>
      <c r="H12285" s="4"/>
      <c r="I12285" s="4"/>
      <c r="J12285" s="4"/>
      <c r="K12285" s="4"/>
      <c r="L12285" s="5"/>
    </row>
    <row r="12286" spans="1:12">
      <c r="A12286" s="4" t="s">
        <v>12309</v>
      </c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  <c r="L12286" s="5"/>
    </row>
    <row r="12287" spans="1:12">
      <c r="A12287" s="4" t="s">
        <v>12310</v>
      </c>
      <c r="B12287" s="4"/>
      <c r="C12287" s="4"/>
      <c r="D12287" s="4"/>
      <c r="E12287" s="4"/>
      <c r="F12287" s="4"/>
      <c r="G12287" s="4"/>
      <c r="H12287" s="4"/>
      <c r="I12287" s="4"/>
      <c r="J12287" s="4"/>
      <c r="K12287" s="4"/>
      <c r="L12287" s="5"/>
    </row>
    <row r="12288" spans="1:12">
      <c r="A12288" s="4" t="s">
        <v>12311</v>
      </c>
      <c r="B12288" s="4"/>
      <c r="C12288" s="4"/>
      <c r="D12288" s="4"/>
      <c r="E12288" s="4"/>
      <c r="F12288" s="4"/>
      <c r="G12288" s="4"/>
      <c r="H12288" s="4"/>
      <c r="I12288" s="4"/>
      <c r="J12288" s="4"/>
      <c r="K12288" s="4"/>
      <c r="L12288" s="5"/>
    </row>
    <row r="12289" spans="1:12">
      <c r="A12289" s="4" t="s">
        <v>12312</v>
      </c>
      <c r="B12289" s="4"/>
      <c r="C12289" s="4"/>
      <c r="D12289" s="4"/>
      <c r="E12289" s="4"/>
      <c r="F12289" s="4"/>
      <c r="G12289" s="4"/>
      <c r="H12289" s="4"/>
      <c r="I12289" s="4"/>
      <c r="J12289" s="4"/>
      <c r="K12289" s="4"/>
      <c r="L12289" s="5"/>
    </row>
    <row r="12290" spans="1:12">
      <c r="A12290" s="4" t="s">
        <v>12313</v>
      </c>
      <c r="B12290" s="4"/>
      <c r="C12290" s="4"/>
      <c r="D12290" s="4"/>
      <c r="E12290" s="4"/>
      <c r="F12290" s="4"/>
      <c r="G12290" s="4"/>
      <c r="H12290" s="4"/>
      <c r="I12290" s="4"/>
      <c r="J12290" s="4"/>
      <c r="K12290" s="4"/>
      <c r="L12290" s="5"/>
    </row>
    <row r="12291" spans="1:12">
      <c r="A12291" s="4" t="s">
        <v>12314</v>
      </c>
      <c r="B12291" s="4"/>
      <c r="C12291" s="4"/>
      <c r="D12291" s="4"/>
      <c r="E12291" s="4"/>
      <c r="F12291" s="4"/>
      <c r="G12291" s="4"/>
      <c r="H12291" s="4"/>
      <c r="I12291" s="4"/>
      <c r="J12291" s="4"/>
      <c r="K12291" s="4"/>
      <c r="L12291" s="5"/>
    </row>
    <row r="12292" spans="1:12">
      <c r="A12292" s="4" t="s">
        <v>12315</v>
      </c>
      <c r="B12292" s="4"/>
      <c r="C12292" s="4"/>
      <c r="D12292" s="4"/>
      <c r="E12292" s="4"/>
      <c r="F12292" s="4"/>
      <c r="G12292" s="4"/>
      <c r="H12292" s="4"/>
      <c r="I12292" s="4"/>
      <c r="J12292" s="4"/>
      <c r="K12292" s="4"/>
      <c r="L12292" s="5"/>
    </row>
    <row r="12293" spans="1:12">
      <c r="A12293" s="4" t="s">
        <v>12316</v>
      </c>
      <c r="B12293" s="4"/>
      <c r="C12293" s="4"/>
      <c r="D12293" s="4"/>
      <c r="E12293" s="4"/>
      <c r="F12293" s="4"/>
      <c r="G12293" s="4"/>
      <c r="H12293" s="4"/>
      <c r="I12293" s="4"/>
      <c r="J12293" s="4"/>
      <c r="K12293" s="4"/>
      <c r="L12293" s="5"/>
    </row>
    <row r="12294" spans="1:12">
      <c r="A12294" s="4" t="s">
        <v>12317</v>
      </c>
      <c r="B12294" s="4"/>
      <c r="C12294" s="4"/>
      <c r="D12294" s="4"/>
      <c r="E12294" s="4"/>
      <c r="F12294" s="4"/>
      <c r="G12294" s="4"/>
      <c r="H12294" s="4"/>
      <c r="I12294" s="4"/>
      <c r="J12294" s="4"/>
      <c r="K12294" s="4"/>
      <c r="L12294" s="5"/>
    </row>
    <row r="12295" spans="1:12">
      <c r="A12295" s="4" t="s">
        <v>12318</v>
      </c>
      <c r="B12295" s="4"/>
      <c r="C12295" s="4"/>
      <c r="D12295" s="4"/>
      <c r="E12295" s="4"/>
      <c r="F12295" s="4"/>
      <c r="G12295" s="4"/>
      <c r="H12295" s="4"/>
      <c r="I12295" s="4"/>
      <c r="J12295" s="4"/>
      <c r="K12295" s="4"/>
      <c r="L12295" s="5"/>
    </row>
    <row r="12296" spans="1:12">
      <c r="A12296" s="4" t="s">
        <v>12319</v>
      </c>
      <c r="B12296" s="4"/>
      <c r="C12296" s="4"/>
      <c r="D12296" s="4"/>
      <c r="E12296" s="4"/>
      <c r="F12296" s="4"/>
      <c r="G12296" s="4"/>
      <c r="H12296" s="4"/>
      <c r="I12296" s="4"/>
      <c r="J12296" s="4"/>
      <c r="K12296" s="4"/>
      <c r="L12296" s="5"/>
    </row>
    <row r="12297" spans="1:12">
      <c r="A12297" s="4" t="s">
        <v>12320</v>
      </c>
      <c r="B12297" s="4"/>
      <c r="C12297" s="4"/>
      <c r="D12297" s="4"/>
      <c r="E12297" s="4"/>
      <c r="F12297" s="4"/>
      <c r="G12297" s="4"/>
      <c r="H12297" s="4"/>
      <c r="I12297" s="4"/>
      <c r="J12297" s="4"/>
      <c r="K12297" s="4"/>
      <c r="L12297" s="5"/>
    </row>
    <row r="12298" spans="1:12">
      <c r="A12298" s="4" t="s">
        <v>12321</v>
      </c>
      <c r="B12298" s="4"/>
      <c r="C12298" s="4"/>
      <c r="D12298" s="4"/>
      <c r="E12298" s="4"/>
      <c r="F12298" s="4"/>
      <c r="G12298" s="4"/>
      <c r="H12298" s="4"/>
      <c r="I12298" s="4"/>
      <c r="J12298" s="4"/>
      <c r="K12298" s="4"/>
      <c r="L12298" s="5"/>
    </row>
    <row r="12299" spans="1:12">
      <c r="A12299" s="4" t="s">
        <v>12322</v>
      </c>
      <c r="B12299" s="4"/>
      <c r="C12299" s="4"/>
      <c r="D12299" s="4"/>
      <c r="E12299" s="4"/>
      <c r="F12299" s="4"/>
      <c r="G12299" s="4"/>
      <c r="H12299" s="4"/>
      <c r="I12299" s="4"/>
      <c r="J12299" s="4"/>
      <c r="K12299" s="4"/>
      <c r="L12299" s="5"/>
    </row>
    <row r="12300" spans="1:12">
      <c r="A12300" s="4" t="s">
        <v>12323</v>
      </c>
      <c r="B12300" s="4"/>
      <c r="C12300" s="4"/>
      <c r="D12300" s="4"/>
      <c r="E12300" s="4"/>
      <c r="F12300" s="4"/>
      <c r="G12300" s="4"/>
      <c r="H12300" s="4"/>
      <c r="I12300" s="4"/>
      <c r="J12300" s="4"/>
      <c r="K12300" s="4"/>
      <c r="L12300" s="5"/>
    </row>
    <row r="12301" spans="1:12">
      <c r="A12301" s="4" t="s">
        <v>12324</v>
      </c>
      <c r="B12301" s="4"/>
      <c r="C12301" s="4"/>
      <c r="D12301" s="4"/>
      <c r="E12301" s="4"/>
      <c r="F12301" s="4"/>
      <c r="G12301" s="4"/>
      <c r="H12301" s="4"/>
      <c r="I12301" s="4"/>
      <c r="J12301" s="4"/>
      <c r="K12301" s="4"/>
      <c r="L12301" s="5"/>
    </row>
    <row r="12302" spans="1:12">
      <c r="A12302" s="4" t="s">
        <v>12325</v>
      </c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  <c r="L12302" s="5"/>
    </row>
    <row r="12303" spans="1:12">
      <c r="A12303" s="4" t="s">
        <v>12326</v>
      </c>
      <c r="B12303" s="4"/>
      <c r="C12303" s="4"/>
      <c r="D12303" s="4"/>
      <c r="E12303" s="4"/>
      <c r="F12303" s="4"/>
      <c r="G12303" s="4"/>
      <c r="H12303" s="4"/>
      <c r="I12303" s="4"/>
      <c r="J12303" s="4"/>
      <c r="K12303" s="4"/>
      <c r="L12303" s="5"/>
    </row>
    <row r="12304" spans="1:12">
      <c r="A12304" s="4" t="s">
        <v>12327</v>
      </c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  <c r="L12304" s="5"/>
    </row>
    <row r="12305" spans="1:12">
      <c r="A12305" s="4" t="s">
        <v>12328</v>
      </c>
      <c r="B12305" s="4"/>
      <c r="C12305" s="4"/>
      <c r="D12305" s="4"/>
      <c r="E12305" s="4"/>
      <c r="F12305" s="4"/>
      <c r="G12305" s="4"/>
      <c r="H12305" s="4"/>
      <c r="I12305" s="4"/>
      <c r="J12305" s="4"/>
      <c r="K12305" s="4"/>
      <c r="L12305" s="5"/>
    </row>
    <row r="12306" spans="1:12">
      <c r="A12306" s="4" t="s">
        <v>12329</v>
      </c>
      <c r="B12306" s="4"/>
      <c r="C12306" s="4"/>
      <c r="D12306" s="4"/>
      <c r="E12306" s="4"/>
      <c r="F12306" s="4"/>
      <c r="G12306" s="4"/>
      <c r="H12306" s="4"/>
      <c r="I12306" s="4"/>
      <c r="J12306" s="4"/>
      <c r="K12306" s="4"/>
      <c r="L12306" s="5"/>
    </row>
    <row r="12307" spans="1:12">
      <c r="A12307" s="4" t="s">
        <v>12330</v>
      </c>
      <c r="B12307" s="4"/>
      <c r="C12307" s="4"/>
      <c r="D12307" s="4"/>
      <c r="E12307" s="4"/>
      <c r="F12307" s="4"/>
      <c r="G12307" s="4"/>
      <c r="H12307" s="4"/>
      <c r="I12307" s="4"/>
      <c r="J12307" s="4"/>
      <c r="K12307" s="4"/>
      <c r="L12307" s="5"/>
    </row>
    <row r="12308" spans="1:12">
      <c r="A12308" s="4" t="s">
        <v>12331</v>
      </c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  <c r="L12308" s="5"/>
    </row>
    <row r="12309" spans="1:12">
      <c r="A12309" s="4" t="s">
        <v>12332</v>
      </c>
      <c r="B12309" s="4"/>
      <c r="C12309" s="4"/>
      <c r="D12309" s="4"/>
      <c r="E12309" s="4"/>
      <c r="F12309" s="4"/>
      <c r="G12309" s="4"/>
      <c r="H12309" s="4"/>
      <c r="I12309" s="4"/>
      <c r="J12309" s="4"/>
      <c r="K12309" s="4"/>
      <c r="L12309" s="5"/>
    </row>
    <row r="12310" spans="1:12">
      <c r="A12310" s="4" t="s">
        <v>12333</v>
      </c>
      <c r="B12310" s="4"/>
      <c r="C12310" s="4"/>
      <c r="D12310" s="4"/>
      <c r="E12310" s="4"/>
      <c r="F12310" s="4"/>
      <c r="G12310" s="4"/>
      <c r="H12310" s="4"/>
      <c r="I12310" s="4"/>
      <c r="J12310" s="4"/>
      <c r="K12310" s="4"/>
      <c r="L12310" s="5"/>
    </row>
    <row r="12311" spans="1:12">
      <c r="A12311" s="4" t="s">
        <v>12334</v>
      </c>
      <c r="B12311" s="4"/>
      <c r="C12311" s="4"/>
      <c r="D12311" s="4"/>
      <c r="E12311" s="4"/>
      <c r="F12311" s="4"/>
      <c r="G12311" s="4"/>
      <c r="H12311" s="4"/>
      <c r="I12311" s="4"/>
      <c r="J12311" s="4"/>
      <c r="K12311" s="4"/>
      <c r="L12311" s="5"/>
    </row>
    <row r="12312" spans="1:12">
      <c r="A12312" s="4" t="s">
        <v>12335</v>
      </c>
      <c r="B12312" s="4"/>
      <c r="C12312" s="4"/>
      <c r="D12312" s="4"/>
      <c r="E12312" s="4"/>
      <c r="F12312" s="4"/>
      <c r="G12312" s="4"/>
      <c r="H12312" s="4"/>
      <c r="I12312" s="4"/>
      <c r="J12312" s="4"/>
      <c r="K12312" s="4"/>
      <c r="L12312" s="5"/>
    </row>
    <row r="12313" spans="1:12">
      <c r="A12313" s="4" t="s">
        <v>12336</v>
      </c>
      <c r="B12313" s="4"/>
      <c r="C12313" s="4"/>
      <c r="D12313" s="4"/>
      <c r="E12313" s="4"/>
      <c r="F12313" s="4"/>
      <c r="G12313" s="4"/>
      <c r="H12313" s="4"/>
      <c r="I12313" s="4"/>
      <c r="J12313" s="4"/>
      <c r="K12313" s="4"/>
      <c r="L12313" s="5"/>
    </row>
    <row r="12314" spans="1:12">
      <c r="A12314" s="4" t="s">
        <v>12337</v>
      </c>
      <c r="B12314" s="4"/>
      <c r="C12314" s="4"/>
      <c r="D12314" s="4"/>
      <c r="E12314" s="4"/>
      <c r="F12314" s="4"/>
      <c r="G12314" s="4"/>
      <c r="H12314" s="4"/>
      <c r="I12314" s="4"/>
      <c r="J12314" s="4"/>
      <c r="K12314" s="4"/>
      <c r="L12314" s="5"/>
    </row>
    <row r="12315" spans="1:12">
      <c r="A12315" s="4" t="s">
        <v>12338</v>
      </c>
      <c r="B12315" s="4"/>
      <c r="C12315" s="4"/>
      <c r="D12315" s="4"/>
      <c r="E12315" s="4"/>
      <c r="F12315" s="4"/>
      <c r="G12315" s="4"/>
      <c r="H12315" s="4"/>
      <c r="I12315" s="4"/>
      <c r="J12315" s="4"/>
      <c r="K12315" s="4"/>
      <c r="L12315" s="5"/>
    </row>
    <row r="12316" spans="1:12">
      <c r="A12316" s="4" t="s">
        <v>12339</v>
      </c>
      <c r="B12316" s="4"/>
      <c r="C12316" s="4"/>
      <c r="D12316" s="4"/>
      <c r="E12316" s="4"/>
      <c r="F12316" s="4"/>
      <c r="G12316" s="4"/>
      <c r="H12316" s="4"/>
      <c r="I12316" s="4"/>
      <c r="J12316" s="4"/>
      <c r="K12316" s="4"/>
      <c r="L12316" s="5"/>
    </row>
    <row r="12317" spans="1:12">
      <c r="A12317" s="4" t="s">
        <v>12340</v>
      </c>
      <c r="B12317" s="4"/>
      <c r="C12317" s="4"/>
      <c r="D12317" s="4"/>
      <c r="E12317" s="4"/>
      <c r="F12317" s="4"/>
      <c r="G12317" s="4"/>
      <c r="H12317" s="4"/>
      <c r="I12317" s="4"/>
      <c r="J12317" s="4"/>
      <c r="K12317" s="4"/>
      <c r="L12317" s="5"/>
    </row>
    <row r="12318" spans="1:12">
      <c r="A12318" s="4" t="s">
        <v>12341</v>
      </c>
      <c r="B12318" s="4"/>
      <c r="C12318" s="4"/>
      <c r="D12318" s="4"/>
      <c r="E12318" s="4"/>
      <c r="F12318" s="4"/>
      <c r="G12318" s="4"/>
      <c r="H12318" s="4"/>
      <c r="I12318" s="4"/>
      <c r="J12318" s="4"/>
      <c r="K12318" s="4"/>
      <c r="L12318" s="5"/>
    </row>
    <row r="12319" spans="1:12">
      <c r="A12319" s="4" t="s">
        <v>12342</v>
      </c>
      <c r="B12319" s="4"/>
      <c r="C12319" s="4"/>
      <c r="D12319" s="4"/>
      <c r="E12319" s="4"/>
      <c r="F12319" s="4"/>
      <c r="G12319" s="4"/>
      <c r="H12319" s="4"/>
      <c r="I12319" s="4"/>
      <c r="J12319" s="4"/>
      <c r="K12319" s="4"/>
      <c r="L12319" s="5"/>
    </row>
    <row r="12320" spans="1:12">
      <c r="A12320" s="4" t="s">
        <v>12343</v>
      </c>
      <c r="B12320" s="4"/>
      <c r="C12320" s="4"/>
      <c r="D12320" s="4"/>
      <c r="E12320" s="4"/>
      <c r="F12320" s="4"/>
      <c r="G12320" s="4"/>
      <c r="H12320" s="4"/>
      <c r="I12320" s="4"/>
      <c r="J12320" s="4"/>
      <c r="K12320" s="4"/>
      <c r="L12320" s="5"/>
    </row>
    <row r="12321" spans="1:12">
      <c r="A12321" s="4" t="s">
        <v>12344</v>
      </c>
      <c r="B12321" s="4"/>
      <c r="C12321" s="4"/>
      <c r="D12321" s="4"/>
      <c r="E12321" s="4"/>
      <c r="F12321" s="4"/>
      <c r="G12321" s="4"/>
      <c r="H12321" s="4"/>
      <c r="I12321" s="4"/>
      <c r="J12321" s="4"/>
      <c r="K12321" s="4"/>
      <c r="L12321" s="5"/>
    </row>
    <row r="12322" spans="1:12">
      <c r="A12322" s="4" t="s">
        <v>12345</v>
      </c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  <c r="L12322" s="5"/>
    </row>
    <row r="12323" spans="1:12">
      <c r="A12323" s="4" t="s">
        <v>12346</v>
      </c>
      <c r="B12323" s="4"/>
      <c r="C12323" s="4"/>
      <c r="D12323" s="4"/>
      <c r="E12323" s="4"/>
      <c r="F12323" s="4"/>
      <c r="G12323" s="4"/>
      <c r="H12323" s="4"/>
      <c r="I12323" s="4"/>
      <c r="J12323" s="4"/>
      <c r="K12323" s="4"/>
      <c r="L12323" s="5"/>
    </row>
    <row r="12324" spans="1:12">
      <c r="A12324" s="4" t="s">
        <v>12347</v>
      </c>
      <c r="B12324" s="4"/>
      <c r="C12324" s="4"/>
      <c r="D12324" s="4"/>
      <c r="E12324" s="4"/>
      <c r="F12324" s="4"/>
      <c r="G12324" s="4"/>
      <c r="H12324" s="4"/>
      <c r="I12324" s="4"/>
      <c r="J12324" s="4"/>
      <c r="K12324" s="4"/>
      <c r="L12324" s="5"/>
    </row>
    <row r="12325" spans="1:12">
      <c r="A12325" s="4" t="s">
        <v>12348</v>
      </c>
      <c r="B12325" s="4"/>
      <c r="C12325" s="4"/>
      <c r="D12325" s="4"/>
      <c r="E12325" s="4"/>
      <c r="F12325" s="4"/>
      <c r="G12325" s="4"/>
      <c r="H12325" s="4"/>
      <c r="I12325" s="4"/>
      <c r="J12325" s="4"/>
      <c r="K12325" s="4"/>
      <c r="L12325" s="5"/>
    </row>
    <row r="12326" spans="1:12">
      <c r="A12326" s="4" t="s">
        <v>12349</v>
      </c>
      <c r="B12326" s="4"/>
      <c r="C12326" s="4"/>
      <c r="D12326" s="4"/>
      <c r="E12326" s="4"/>
      <c r="F12326" s="4"/>
      <c r="G12326" s="4"/>
      <c r="H12326" s="4"/>
      <c r="I12326" s="4"/>
      <c r="J12326" s="4"/>
      <c r="K12326" s="4"/>
      <c r="L12326" s="5"/>
    </row>
    <row r="12327" spans="1:12">
      <c r="A12327" s="4" t="s">
        <v>12350</v>
      </c>
      <c r="B12327" s="4"/>
      <c r="C12327" s="4"/>
      <c r="D12327" s="4"/>
      <c r="E12327" s="4"/>
      <c r="F12327" s="4"/>
      <c r="G12327" s="4"/>
      <c r="H12327" s="4"/>
      <c r="I12327" s="4"/>
      <c r="J12327" s="4"/>
      <c r="K12327" s="4"/>
      <c r="L12327" s="5"/>
    </row>
    <row r="12328" spans="1:12">
      <c r="A12328" s="4" t="s">
        <v>12351</v>
      </c>
      <c r="B12328" s="4"/>
      <c r="C12328" s="4"/>
      <c r="D12328" s="4"/>
      <c r="E12328" s="4"/>
      <c r="F12328" s="4"/>
      <c r="G12328" s="4"/>
      <c r="H12328" s="4"/>
      <c r="I12328" s="4"/>
      <c r="J12328" s="4"/>
      <c r="K12328" s="4"/>
      <c r="L12328" s="5"/>
    </row>
    <row r="12329" spans="1:12">
      <c r="A12329" s="4" t="s">
        <v>12352</v>
      </c>
      <c r="B12329" s="4"/>
      <c r="C12329" s="4"/>
      <c r="D12329" s="4"/>
      <c r="E12329" s="4"/>
      <c r="F12329" s="4"/>
      <c r="G12329" s="4"/>
      <c r="H12329" s="4"/>
      <c r="I12329" s="4"/>
      <c r="J12329" s="4"/>
      <c r="K12329" s="4"/>
      <c r="L12329" s="5"/>
    </row>
    <row r="12330" spans="1:12">
      <c r="A12330" s="4" t="s">
        <v>12353</v>
      </c>
      <c r="B12330" s="4"/>
      <c r="C12330" s="4"/>
      <c r="D12330" s="4"/>
      <c r="E12330" s="4"/>
      <c r="F12330" s="4"/>
      <c r="G12330" s="4"/>
      <c r="H12330" s="4"/>
      <c r="I12330" s="4"/>
      <c r="J12330" s="4"/>
      <c r="K12330" s="4"/>
      <c r="L12330" s="5"/>
    </row>
    <row r="12331" spans="1:12">
      <c r="A12331" s="4" t="s">
        <v>12354</v>
      </c>
      <c r="B12331" s="4"/>
      <c r="C12331" s="4"/>
      <c r="D12331" s="4"/>
      <c r="E12331" s="4"/>
      <c r="F12331" s="4"/>
      <c r="G12331" s="4"/>
      <c r="H12331" s="4"/>
      <c r="I12331" s="4"/>
      <c r="J12331" s="4"/>
      <c r="K12331" s="4"/>
      <c r="L12331" s="5"/>
    </row>
    <row r="12332" spans="1:12">
      <c r="A12332" s="4" t="s">
        <v>12355</v>
      </c>
      <c r="B12332" s="4"/>
      <c r="C12332" s="4"/>
      <c r="D12332" s="4"/>
      <c r="E12332" s="4"/>
      <c r="F12332" s="4"/>
      <c r="G12332" s="4"/>
      <c r="H12332" s="4"/>
      <c r="I12332" s="4"/>
      <c r="J12332" s="4"/>
      <c r="K12332" s="4"/>
      <c r="L12332" s="5"/>
    </row>
    <row r="12333" spans="1:12">
      <c r="A12333" s="4" t="s">
        <v>12356</v>
      </c>
      <c r="B12333" s="4"/>
      <c r="C12333" s="4"/>
      <c r="D12333" s="4"/>
      <c r="E12333" s="4"/>
      <c r="F12333" s="4"/>
      <c r="G12333" s="4"/>
      <c r="H12333" s="4"/>
      <c r="I12333" s="4"/>
      <c r="J12333" s="4"/>
      <c r="K12333" s="4"/>
      <c r="L12333" s="5"/>
    </row>
    <row r="12334" spans="1:12">
      <c r="A12334" s="4" t="s">
        <v>12357</v>
      </c>
      <c r="B12334" s="4"/>
      <c r="C12334" s="4"/>
      <c r="D12334" s="4"/>
      <c r="E12334" s="4"/>
      <c r="F12334" s="4"/>
      <c r="G12334" s="4"/>
      <c r="H12334" s="4"/>
      <c r="I12334" s="4"/>
      <c r="J12334" s="4"/>
      <c r="K12334" s="4"/>
      <c r="L12334" s="5"/>
    </row>
    <row r="12335" spans="1:12">
      <c r="A12335" s="4" t="s">
        <v>12358</v>
      </c>
      <c r="B12335" s="4"/>
      <c r="C12335" s="4"/>
      <c r="D12335" s="4"/>
      <c r="E12335" s="4"/>
      <c r="F12335" s="4"/>
      <c r="G12335" s="4"/>
      <c r="H12335" s="4"/>
      <c r="I12335" s="4"/>
      <c r="J12335" s="4"/>
      <c r="K12335" s="4"/>
      <c r="L12335" s="5"/>
    </row>
    <row r="12336" spans="1:12">
      <c r="A12336" s="4" t="s">
        <v>12359</v>
      </c>
      <c r="B12336" s="4"/>
      <c r="C12336" s="4"/>
      <c r="D12336" s="4"/>
      <c r="E12336" s="4"/>
      <c r="F12336" s="4"/>
      <c r="G12336" s="4"/>
      <c r="H12336" s="4"/>
      <c r="I12336" s="4"/>
      <c r="J12336" s="4"/>
      <c r="K12336" s="4"/>
      <c r="L12336" s="5"/>
    </row>
    <row r="12337" spans="1:12">
      <c r="A12337" s="4" t="s">
        <v>12360</v>
      </c>
      <c r="B12337" s="4"/>
      <c r="C12337" s="4"/>
      <c r="D12337" s="4"/>
      <c r="E12337" s="4"/>
      <c r="F12337" s="4"/>
      <c r="G12337" s="4"/>
      <c r="H12337" s="4"/>
      <c r="I12337" s="4"/>
      <c r="J12337" s="4"/>
      <c r="K12337" s="4"/>
      <c r="L12337" s="5"/>
    </row>
    <row r="12338" spans="1:12">
      <c r="A12338" s="4" t="s">
        <v>12361</v>
      </c>
      <c r="B12338" s="4"/>
      <c r="C12338" s="4"/>
      <c r="D12338" s="4"/>
      <c r="E12338" s="4"/>
      <c r="F12338" s="4"/>
      <c r="G12338" s="4"/>
      <c r="H12338" s="4"/>
      <c r="I12338" s="4"/>
      <c r="J12338" s="4"/>
      <c r="K12338" s="4"/>
      <c r="L12338" s="5"/>
    </row>
    <row r="12339" spans="1:12">
      <c r="A12339" s="4" t="s">
        <v>12362</v>
      </c>
      <c r="B12339" s="4"/>
      <c r="C12339" s="4"/>
      <c r="D12339" s="4"/>
      <c r="E12339" s="4"/>
      <c r="F12339" s="4"/>
      <c r="G12339" s="4"/>
      <c r="H12339" s="4"/>
      <c r="I12339" s="4"/>
      <c r="J12339" s="4"/>
      <c r="K12339" s="4"/>
      <c r="L12339" s="5"/>
    </row>
    <row r="12340" spans="1:12">
      <c r="A12340" s="4" t="s">
        <v>12363</v>
      </c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  <c r="L12340" s="5"/>
    </row>
    <row r="12341" spans="1:12">
      <c r="A12341" s="4" t="s">
        <v>12364</v>
      </c>
      <c r="B12341" s="4"/>
      <c r="C12341" s="4"/>
      <c r="D12341" s="4"/>
      <c r="E12341" s="4"/>
      <c r="F12341" s="4"/>
      <c r="G12341" s="4"/>
      <c r="H12341" s="4"/>
      <c r="I12341" s="4"/>
      <c r="J12341" s="4"/>
      <c r="K12341" s="4"/>
      <c r="L12341" s="5"/>
    </row>
    <row r="12342" spans="1:12">
      <c r="A12342" s="4" t="s">
        <v>12365</v>
      </c>
      <c r="B12342" s="4"/>
      <c r="C12342" s="4"/>
      <c r="D12342" s="4"/>
      <c r="E12342" s="4"/>
      <c r="F12342" s="4"/>
      <c r="G12342" s="4"/>
      <c r="H12342" s="4"/>
      <c r="I12342" s="4"/>
      <c r="J12342" s="4"/>
      <c r="K12342" s="4"/>
      <c r="L12342" s="5"/>
    </row>
    <row r="12343" spans="1:12">
      <c r="A12343" s="4" t="s">
        <v>12366</v>
      </c>
      <c r="B12343" s="4"/>
      <c r="C12343" s="4"/>
      <c r="D12343" s="4"/>
      <c r="E12343" s="4"/>
      <c r="F12343" s="4"/>
      <c r="G12343" s="4"/>
      <c r="H12343" s="4"/>
      <c r="I12343" s="4"/>
      <c r="J12343" s="4"/>
      <c r="K12343" s="4"/>
      <c r="L12343" s="5"/>
    </row>
    <row r="12344" spans="1:12">
      <c r="A12344" s="4" t="s">
        <v>12367</v>
      </c>
      <c r="B12344" s="4"/>
      <c r="C12344" s="4"/>
      <c r="D12344" s="4"/>
      <c r="E12344" s="4"/>
      <c r="F12344" s="4"/>
      <c r="G12344" s="4"/>
      <c r="H12344" s="4"/>
      <c r="I12344" s="4"/>
      <c r="J12344" s="4"/>
      <c r="K12344" s="4"/>
      <c r="L12344" s="5"/>
    </row>
    <row r="12345" spans="1:12">
      <c r="A12345" s="4" t="s">
        <v>12368</v>
      </c>
      <c r="B12345" s="4"/>
      <c r="C12345" s="4"/>
      <c r="D12345" s="4"/>
      <c r="E12345" s="4"/>
      <c r="F12345" s="4"/>
      <c r="G12345" s="4"/>
      <c r="H12345" s="4"/>
      <c r="I12345" s="4"/>
      <c r="J12345" s="4"/>
      <c r="K12345" s="4"/>
      <c r="L12345" s="5"/>
    </row>
    <row r="12346" spans="1:12">
      <c r="A12346" s="4" t="s">
        <v>12369</v>
      </c>
      <c r="B12346" s="4"/>
      <c r="C12346" s="4"/>
      <c r="D12346" s="4"/>
      <c r="E12346" s="4"/>
      <c r="F12346" s="4"/>
      <c r="G12346" s="4"/>
      <c r="H12346" s="4"/>
      <c r="I12346" s="4"/>
      <c r="J12346" s="4"/>
      <c r="K12346" s="4"/>
      <c r="L12346" s="5"/>
    </row>
    <row r="12347" spans="1:12">
      <c r="A12347" s="4" t="s">
        <v>12370</v>
      </c>
      <c r="B12347" s="4"/>
      <c r="C12347" s="4"/>
      <c r="D12347" s="4"/>
      <c r="E12347" s="4"/>
      <c r="F12347" s="4"/>
      <c r="G12347" s="4"/>
      <c r="H12347" s="4"/>
      <c r="I12347" s="4"/>
      <c r="J12347" s="4"/>
      <c r="K12347" s="4"/>
      <c r="L12347" s="5"/>
    </row>
    <row r="12348" spans="1:12">
      <c r="A12348" s="4" t="s">
        <v>12371</v>
      </c>
      <c r="B12348" s="4"/>
      <c r="C12348" s="4"/>
      <c r="D12348" s="4"/>
      <c r="E12348" s="4"/>
      <c r="F12348" s="4"/>
      <c r="G12348" s="4"/>
      <c r="H12348" s="4"/>
      <c r="I12348" s="4"/>
      <c r="J12348" s="4"/>
      <c r="K12348" s="4"/>
      <c r="L12348" s="5"/>
    </row>
    <row r="12349" spans="1:12">
      <c r="A12349" s="4" t="s">
        <v>12372</v>
      </c>
      <c r="B12349" s="4"/>
      <c r="C12349" s="4"/>
      <c r="D12349" s="4"/>
      <c r="E12349" s="4"/>
      <c r="F12349" s="4"/>
      <c r="G12349" s="4"/>
      <c r="H12349" s="4"/>
      <c r="I12349" s="4"/>
      <c r="J12349" s="4"/>
      <c r="K12349" s="4"/>
      <c r="L12349" s="5"/>
    </row>
    <row r="12350" spans="1:12">
      <c r="A12350" s="4" t="s">
        <v>12373</v>
      </c>
      <c r="B12350" s="4"/>
      <c r="C12350" s="4"/>
      <c r="D12350" s="4"/>
      <c r="E12350" s="4"/>
      <c r="F12350" s="4"/>
      <c r="G12350" s="4"/>
      <c r="H12350" s="4"/>
      <c r="I12350" s="4"/>
      <c r="J12350" s="4"/>
      <c r="K12350" s="4"/>
      <c r="L12350" s="5"/>
    </row>
    <row r="12351" spans="1:12">
      <c r="A12351" s="4" t="s">
        <v>12374</v>
      </c>
      <c r="B12351" s="4"/>
      <c r="C12351" s="4"/>
      <c r="D12351" s="4"/>
      <c r="E12351" s="4"/>
      <c r="F12351" s="4"/>
      <c r="G12351" s="4"/>
      <c r="H12351" s="4"/>
      <c r="I12351" s="4"/>
      <c r="J12351" s="4"/>
      <c r="K12351" s="4"/>
      <c r="L12351" s="5"/>
    </row>
    <row r="12352" spans="1:12">
      <c r="A12352" s="4" t="s">
        <v>12375</v>
      </c>
      <c r="B12352" s="4"/>
      <c r="C12352" s="4"/>
      <c r="D12352" s="4"/>
      <c r="E12352" s="4"/>
      <c r="F12352" s="4"/>
      <c r="G12352" s="4"/>
      <c r="H12352" s="4"/>
      <c r="I12352" s="4"/>
      <c r="J12352" s="4"/>
      <c r="K12352" s="4"/>
      <c r="L12352" s="5"/>
    </row>
    <row r="12353" spans="1:12">
      <c r="A12353" s="4" t="s">
        <v>12376</v>
      </c>
      <c r="B12353" s="4"/>
      <c r="C12353" s="4"/>
      <c r="D12353" s="4"/>
      <c r="E12353" s="4"/>
      <c r="F12353" s="4"/>
      <c r="G12353" s="4"/>
      <c r="H12353" s="4"/>
      <c r="I12353" s="4"/>
      <c r="J12353" s="4"/>
      <c r="K12353" s="4"/>
      <c r="L12353" s="5"/>
    </row>
    <row r="12354" spans="1:12">
      <c r="A12354" s="4" t="s">
        <v>12377</v>
      </c>
      <c r="B12354" s="4"/>
      <c r="C12354" s="4"/>
      <c r="D12354" s="4"/>
      <c r="E12354" s="4"/>
      <c r="F12354" s="4"/>
      <c r="G12354" s="4"/>
      <c r="H12354" s="4"/>
      <c r="I12354" s="4"/>
      <c r="J12354" s="4"/>
      <c r="K12354" s="4"/>
      <c r="L12354" s="5"/>
    </row>
    <row r="12355" spans="1:12">
      <c r="A12355" s="4" t="s">
        <v>12378</v>
      </c>
      <c r="B12355" s="4"/>
      <c r="C12355" s="4"/>
      <c r="D12355" s="4"/>
      <c r="E12355" s="4"/>
      <c r="F12355" s="4"/>
      <c r="G12355" s="4"/>
      <c r="H12355" s="4"/>
      <c r="I12355" s="4"/>
      <c r="J12355" s="4"/>
      <c r="K12355" s="4"/>
      <c r="L12355" s="5"/>
    </row>
    <row r="12356" spans="1:12">
      <c r="A12356" s="4" t="s">
        <v>12379</v>
      </c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  <c r="L12356" s="5"/>
    </row>
    <row r="12357" spans="1:12">
      <c r="A12357" s="4" t="s">
        <v>12380</v>
      </c>
      <c r="B12357" s="4"/>
      <c r="C12357" s="4"/>
      <c r="D12357" s="4"/>
      <c r="E12357" s="4"/>
      <c r="F12357" s="4"/>
      <c r="G12357" s="4"/>
      <c r="H12357" s="4"/>
      <c r="I12357" s="4"/>
      <c r="J12357" s="4"/>
      <c r="K12357" s="4"/>
      <c r="L12357" s="5"/>
    </row>
    <row r="12358" spans="1:12">
      <c r="A12358" s="4" t="s">
        <v>12381</v>
      </c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5"/>
    </row>
    <row r="12359" spans="1:12">
      <c r="A12359" s="4" t="s">
        <v>12382</v>
      </c>
      <c r="B12359" s="4"/>
      <c r="C12359" s="4"/>
      <c r="D12359" s="4"/>
      <c r="E12359" s="4"/>
      <c r="F12359" s="4"/>
      <c r="G12359" s="4"/>
      <c r="H12359" s="4"/>
      <c r="I12359" s="4"/>
      <c r="J12359" s="4"/>
      <c r="K12359" s="4"/>
      <c r="L12359" s="5"/>
    </row>
    <row r="12360" spans="1:12">
      <c r="A12360" s="4" t="s">
        <v>12383</v>
      </c>
      <c r="B12360" s="4"/>
      <c r="C12360" s="4"/>
      <c r="D12360" s="4"/>
      <c r="E12360" s="4"/>
      <c r="F12360" s="4"/>
      <c r="G12360" s="4"/>
      <c r="H12360" s="4"/>
      <c r="I12360" s="4"/>
      <c r="J12360" s="4"/>
      <c r="K12360" s="4"/>
      <c r="L12360" s="5"/>
    </row>
    <row r="12361" spans="1:12">
      <c r="A12361" s="4" t="s">
        <v>12384</v>
      </c>
      <c r="B12361" s="4"/>
      <c r="C12361" s="4"/>
      <c r="D12361" s="4"/>
      <c r="E12361" s="4"/>
      <c r="F12361" s="4"/>
      <c r="G12361" s="4"/>
      <c r="H12361" s="4"/>
      <c r="I12361" s="4"/>
      <c r="J12361" s="4"/>
      <c r="K12361" s="4"/>
      <c r="L12361" s="5"/>
    </row>
    <row r="12362" spans="1:12">
      <c r="A12362" s="4" t="s">
        <v>12385</v>
      </c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  <c r="L12362" s="5"/>
    </row>
    <row r="12363" spans="1:12">
      <c r="A12363" s="4" t="s">
        <v>12386</v>
      </c>
      <c r="B12363" s="4"/>
      <c r="C12363" s="4"/>
      <c r="D12363" s="4"/>
      <c r="E12363" s="4"/>
      <c r="F12363" s="4"/>
      <c r="G12363" s="4"/>
      <c r="H12363" s="4"/>
      <c r="I12363" s="4"/>
      <c r="J12363" s="4"/>
      <c r="K12363" s="4"/>
      <c r="L12363" s="5"/>
    </row>
    <row r="12364" spans="1:12">
      <c r="A12364" s="4" t="s">
        <v>12387</v>
      </c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5"/>
    </row>
    <row r="12365" spans="1:12">
      <c r="A12365" s="4" t="s">
        <v>12388</v>
      </c>
      <c r="B12365" s="4"/>
      <c r="C12365" s="4"/>
      <c r="D12365" s="4"/>
      <c r="E12365" s="4"/>
      <c r="F12365" s="4"/>
      <c r="G12365" s="4"/>
      <c r="H12365" s="4"/>
      <c r="I12365" s="4"/>
      <c r="J12365" s="4"/>
      <c r="K12365" s="4"/>
      <c r="L12365" s="5"/>
    </row>
    <row r="12366" spans="1:12">
      <c r="A12366" s="4" t="s">
        <v>12389</v>
      </c>
      <c r="B12366" s="4"/>
      <c r="C12366" s="4"/>
      <c r="D12366" s="4"/>
      <c r="E12366" s="4"/>
      <c r="F12366" s="4"/>
      <c r="G12366" s="4"/>
      <c r="H12366" s="4"/>
      <c r="I12366" s="4"/>
      <c r="J12366" s="4"/>
      <c r="K12366" s="4"/>
      <c r="L12366" s="5"/>
    </row>
    <row r="12367" spans="1:12">
      <c r="A12367" s="4" t="s">
        <v>12390</v>
      </c>
      <c r="B12367" s="4"/>
      <c r="C12367" s="4"/>
      <c r="D12367" s="4"/>
      <c r="E12367" s="4"/>
      <c r="F12367" s="4"/>
      <c r="G12367" s="4"/>
      <c r="H12367" s="4"/>
      <c r="I12367" s="4"/>
      <c r="J12367" s="4"/>
      <c r="K12367" s="4"/>
      <c r="L12367" s="5"/>
    </row>
    <row r="12368" spans="1:12">
      <c r="A12368" s="4" t="s">
        <v>12391</v>
      </c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  <c r="L12368" s="5"/>
    </row>
    <row r="12369" spans="1:12">
      <c r="A12369" s="4" t="s">
        <v>12392</v>
      </c>
      <c r="B12369" s="4"/>
      <c r="C12369" s="4"/>
      <c r="D12369" s="4"/>
      <c r="E12369" s="4"/>
      <c r="F12369" s="4"/>
      <c r="G12369" s="4"/>
      <c r="H12369" s="4"/>
      <c r="I12369" s="4"/>
      <c r="J12369" s="4"/>
      <c r="K12369" s="4"/>
      <c r="L12369" s="5"/>
    </row>
    <row r="12370" spans="1:12">
      <c r="A12370" s="4" t="s">
        <v>12393</v>
      </c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5"/>
    </row>
    <row r="12371" spans="1:12">
      <c r="A12371" s="4" t="s">
        <v>12394</v>
      </c>
      <c r="B12371" s="4"/>
      <c r="C12371" s="4"/>
      <c r="D12371" s="4"/>
      <c r="E12371" s="4"/>
      <c r="F12371" s="4"/>
      <c r="G12371" s="4"/>
      <c r="H12371" s="4"/>
      <c r="I12371" s="4"/>
      <c r="J12371" s="4"/>
      <c r="K12371" s="4"/>
      <c r="L12371" s="5"/>
    </row>
    <row r="12372" spans="1:12">
      <c r="A12372" s="4" t="s">
        <v>12395</v>
      </c>
      <c r="B12372" s="4"/>
      <c r="C12372" s="4"/>
      <c r="D12372" s="4"/>
      <c r="E12372" s="4"/>
      <c r="F12372" s="4"/>
      <c r="G12372" s="4"/>
      <c r="H12372" s="4"/>
      <c r="I12372" s="4"/>
      <c r="J12372" s="4"/>
      <c r="K12372" s="4"/>
      <c r="L12372" s="5"/>
    </row>
    <row r="12373" spans="1:12">
      <c r="A12373" s="4" t="s">
        <v>12396</v>
      </c>
      <c r="B12373" s="4"/>
      <c r="C12373" s="4"/>
      <c r="D12373" s="4"/>
      <c r="E12373" s="4"/>
      <c r="F12373" s="4"/>
      <c r="G12373" s="4"/>
      <c r="H12373" s="4"/>
      <c r="I12373" s="4"/>
      <c r="J12373" s="4"/>
      <c r="K12373" s="4"/>
      <c r="L12373" s="5"/>
    </row>
    <row r="12374" spans="1:12">
      <c r="A12374" s="4" t="s">
        <v>12397</v>
      </c>
      <c r="B12374" s="4"/>
      <c r="C12374" s="4"/>
      <c r="D12374" s="4"/>
      <c r="E12374" s="4"/>
      <c r="F12374" s="4"/>
      <c r="G12374" s="4"/>
      <c r="H12374" s="4"/>
      <c r="I12374" s="4"/>
      <c r="J12374" s="4"/>
      <c r="K12374" s="4"/>
      <c r="L12374" s="5"/>
    </row>
    <row r="12375" spans="1:12">
      <c r="A12375" s="4" t="s">
        <v>12398</v>
      </c>
      <c r="B12375" s="4"/>
      <c r="C12375" s="4"/>
      <c r="D12375" s="4"/>
      <c r="E12375" s="4"/>
      <c r="F12375" s="4"/>
      <c r="G12375" s="4"/>
      <c r="H12375" s="4"/>
      <c r="I12375" s="4"/>
      <c r="J12375" s="4"/>
      <c r="K12375" s="4"/>
      <c r="L12375" s="5"/>
    </row>
    <row r="12376" spans="1:12">
      <c r="A12376" s="4" t="s">
        <v>12399</v>
      </c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  <c r="L12376" s="5"/>
    </row>
    <row r="12377" spans="1:12">
      <c r="A12377" s="4" t="s">
        <v>12400</v>
      </c>
      <c r="B12377" s="4"/>
      <c r="C12377" s="4"/>
      <c r="D12377" s="4"/>
      <c r="E12377" s="4"/>
      <c r="F12377" s="4"/>
      <c r="G12377" s="4"/>
      <c r="H12377" s="4"/>
      <c r="I12377" s="4"/>
      <c r="J12377" s="4"/>
      <c r="K12377" s="4"/>
      <c r="L12377" s="5"/>
    </row>
    <row r="12378" spans="1:12">
      <c r="A12378" s="4" t="s">
        <v>12401</v>
      </c>
      <c r="B12378" s="4"/>
      <c r="C12378" s="4"/>
      <c r="D12378" s="4"/>
      <c r="E12378" s="4"/>
      <c r="F12378" s="4"/>
      <c r="G12378" s="4"/>
      <c r="H12378" s="4"/>
      <c r="I12378" s="4"/>
      <c r="J12378" s="4"/>
      <c r="K12378" s="4"/>
      <c r="L12378" s="5"/>
    </row>
    <row r="12379" spans="1:12">
      <c r="A12379" s="4" t="s">
        <v>12402</v>
      </c>
      <c r="B12379" s="4"/>
      <c r="C12379" s="4"/>
      <c r="D12379" s="4"/>
      <c r="E12379" s="4"/>
      <c r="F12379" s="4"/>
      <c r="G12379" s="4"/>
      <c r="H12379" s="4"/>
      <c r="I12379" s="4"/>
      <c r="J12379" s="4"/>
      <c r="K12379" s="4"/>
      <c r="L12379" s="5"/>
    </row>
    <row r="12380" spans="1:12">
      <c r="A12380" s="4" t="s">
        <v>12403</v>
      </c>
      <c r="B12380" s="4"/>
      <c r="C12380" s="4"/>
      <c r="D12380" s="4"/>
      <c r="E12380" s="4"/>
      <c r="F12380" s="4"/>
      <c r="G12380" s="4"/>
      <c r="H12380" s="4"/>
      <c r="I12380" s="4"/>
      <c r="J12380" s="4"/>
      <c r="K12380" s="4"/>
      <c r="L12380" s="5"/>
    </row>
    <row r="12381" spans="1:12">
      <c r="A12381" s="4" t="s">
        <v>12404</v>
      </c>
      <c r="B12381" s="4"/>
      <c r="C12381" s="4"/>
      <c r="D12381" s="4"/>
      <c r="E12381" s="4"/>
      <c r="F12381" s="4"/>
      <c r="G12381" s="4"/>
      <c r="H12381" s="4"/>
      <c r="I12381" s="4"/>
      <c r="J12381" s="4"/>
      <c r="K12381" s="4"/>
      <c r="L12381" s="5"/>
    </row>
    <row r="12382" spans="1:12">
      <c r="A12382" s="4" t="s">
        <v>12405</v>
      </c>
      <c r="B12382" s="4"/>
      <c r="C12382" s="4"/>
      <c r="D12382" s="4"/>
      <c r="E12382" s="4"/>
      <c r="F12382" s="4"/>
      <c r="G12382" s="4"/>
      <c r="H12382" s="4"/>
      <c r="I12382" s="4"/>
      <c r="J12382" s="4"/>
      <c r="K12382" s="4"/>
      <c r="L12382" s="5"/>
    </row>
    <row r="12383" spans="1:12">
      <c r="A12383" s="4" t="s">
        <v>12406</v>
      </c>
      <c r="B12383" s="4"/>
      <c r="C12383" s="4"/>
      <c r="D12383" s="4"/>
      <c r="E12383" s="4"/>
      <c r="F12383" s="4"/>
      <c r="G12383" s="4"/>
      <c r="H12383" s="4"/>
      <c r="I12383" s="4"/>
      <c r="J12383" s="4"/>
      <c r="K12383" s="4"/>
      <c r="L12383" s="5"/>
    </row>
    <row r="12384" spans="1:12">
      <c r="A12384" s="4" t="s">
        <v>12407</v>
      </c>
      <c r="B12384" s="4"/>
      <c r="C12384" s="4"/>
      <c r="D12384" s="4"/>
      <c r="E12384" s="4"/>
      <c r="F12384" s="4"/>
      <c r="G12384" s="4"/>
      <c r="H12384" s="4"/>
      <c r="I12384" s="4"/>
      <c r="J12384" s="4"/>
      <c r="K12384" s="4"/>
      <c r="L12384" s="5"/>
    </row>
    <row r="12385" spans="1:12">
      <c r="A12385" s="4" t="s">
        <v>12408</v>
      </c>
      <c r="B12385" s="4"/>
      <c r="C12385" s="4"/>
      <c r="D12385" s="4"/>
      <c r="E12385" s="4"/>
      <c r="F12385" s="4"/>
      <c r="G12385" s="4"/>
      <c r="H12385" s="4"/>
      <c r="I12385" s="4"/>
      <c r="J12385" s="4"/>
      <c r="K12385" s="4"/>
      <c r="L12385" s="5"/>
    </row>
    <row r="12386" spans="1:12">
      <c r="A12386" s="4" t="s">
        <v>12409</v>
      </c>
      <c r="B12386" s="4"/>
      <c r="C12386" s="4"/>
      <c r="D12386" s="4"/>
      <c r="E12386" s="4"/>
      <c r="F12386" s="4"/>
      <c r="G12386" s="4"/>
      <c r="H12386" s="4"/>
      <c r="I12386" s="4"/>
      <c r="J12386" s="4"/>
      <c r="K12386" s="4"/>
      <c r="L12386" s="5"/>
    </row>
    <row r="12387" spans="1:12">
      <c r="A12387" s="4" t="s">
        <v>12410</v>
      </c>
      <c r="B12387" s="4"/>
      <c r="C12387" s="4"/>
      <c r="D12387" s="4"/>
      <c r="E12387" s="4"/>
      <c r="F12387" s="4"/>
      <c r="G12387" s="4"/>
      <c r="H12387" s="4"/>
      <c r="I12387" s="4"/>
      <c r="J12387" s="4"/>
      <c r="K12387" s="4"/>
      <c r="L12387" s="5"/>
    </row>
    <row r="12388" spans="1:12">
      <c r="A12388" s="4" t="s">
        <v>12411</v>
      </c>
      <c r="B12388" s="4"/>
      <c r="C12388" s="4"/>
      <c r="D12388" s="4"/>
      <c r="E12388" s="4"/>
      <c r="F12388" s="4"/>
      <c r="G12388" s="4"/>
      <c r="H12388" s="4"/>
      <c r="I12388" s="4"/>
      <c r="J12388" s="4"/>
      <c r="K12388" s="4"/>
      <c r="L12388" s="5"/>
    </row>
    <row r="12389" spans="1:12">
      <c r="A12389" s="4" t="s">
        <v>12412</v>
      </c>
      <c r="B12389" s="4"/>
      <c r="C12389" s="4"/>
      <c r="D12389" s="4"/>
      <c r="E12389" s="4"/>
      <c r="F12389" s="4"/>
      <c r="G12389" s="4"/>
      <c r="H12389" s="4"/>
      <c r="I12389" s="4"/>
      <c r="J12389" s="4"/>
      <c r="K12389" s="4"/>
      <c r="L12389" s="5"/>
    </row>
    <row r="12390" spans="1:12">
      <c r="A12390" s="4" t="s">
        <v>12413</v>
      </c>
      <c r="B12390" s="4"/>
      <c r="C12390" s="4"/>
      <c r="D12390" s="4"/>
      <c r="E12390" s="4"/>
      <c r="F12390" s="4"/>
      <c r="G12390" s="4"/>
      <c r="H12390" s="4"/>
      <c r="I12390" s="4"/>
      <c r="J12390" s="4"/>
      <c r="K12390" s="4"/>
      <c r="L12390" s="5"/>
    </row>
    <row r="12391" spans="1:12">
      <c r="A12391" s="4" t="s">
        <v>12414</v>
      </c>
      <c r="B12391" s="4"/>
      <c r="C12391" s="4"/>
      <c r="D12391" s="4"/>
      <c r="E12391" s="4"/>
      <c r="F12391" s="4"/>
      <c r="G12391" s="4"/>
      <c r="H12391" s="4"/>
      <c r="I12391" s="4"/>
      <c r="J12391" s="4"/>
      <c r="K12391" s="4"/>
      <c r="L12391" s="5"/>
    </row>
    <row r="12392" spans="1:12">
      <c r="A12392" s="4" t="s">
        <v>12415</v>
      </c>
      <c r="B12392" s="4"/>
      <c r="C12392" s="4"/>
      <c r="D12392" s="4"/>
      <c r="E12392" s="4"/>
      <c r="F12392" s="4"/>
      <c r="G12392" s="4"/>
      <c r="H12392" s="4"/>
      <c r="I12392" s="4"/>
      <c r="J12392" s="4"/>
      <c r="K12392" s="4"/>
      <c r="L12392" s="5"/>
    </row>
    <row r="12393" spans="1:12">
      <c r="A12393" s="4" t="s">
        <v>12416</v>
      </c>
      <c r="B12393" s="4"/>
      <c r="C12393" s="4"/>
      <c r="D12393" s="4"/>
      <c r="E12393" s="4"/>
      <c r="F12393" s="4"/>
      <c r="G12393" s="4"/>
      <c r="H12393" s="4"/>
      <c r="I12393" s="4"/>
      <c r="J12393" s="4"/>
      <c r="K12393" s="4"/>
      <c r="L12393" s="5"/>
    </row>
    <row r="12394" spans="1:12">
      <c r="A12394" s="4" t="s">
        <v>12417</v>
      </c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  <c r="L12394" s="5"/>
    </row>
    <row r="12395" spans="1:12">
      <c r="A12395" s="4" t="s">
        <v>12418</v>
      </c>
      <c r="B12395" s="4"/>
      <c r="C12395" s="4"/>
      <c r="D12395" s="4"/>
      <c r="E12395" s="4"/>
      <c r="F12395" s="4"/>
      <c r="G12395" s="4"/>
      <c r="H12395" s="4"/>
      <c r="I12395" s="4"/>
      <c r="J12395" s="4"/>
      <c r="K12395" s="4"/>
      <c r="L12395" s="5"/>
    </row>
    <row r="12396" spans="1:12">
      <c r="A12396" s="4" t="s">
        <v>12419</v>
      </c>
      <c r="B12396" s="4"/>
      <c r="C12396" s="4"/>
      <c r="D12396" s="4"/>
      <c r="E12396" s="4"/>
      <c r="F12396" s="4"/>
      <c r="G12396" s="4"/>
      <c r="H12396" s="4"/>
      <c r="I12396" s="4"/>
      <c r="J12396" s="4"/>
      <c r="K12396" s="4"/>
      <c r="L12396" s="5"/>
    </row>
    <row r="12397" spans="1:12">
      <c r="A12397" s="4" t="s">
        <v>12420</v>
      </c>
      <c r="B12397" s="4"/>
      <c r="C12397" s="4"/>
      <c r="D12397" s="4"/>
      <c r="E12397" s="4"/>
      <c r="F12397" s="4"/>
      <c r="G12397" s="4"/>
      <c r="H12397" s="4"/>
      <c r="I12397" s="4"/>
      <c r="J12397" s="4"/>
      <c r="K12397" s="4"/>
      <c r="L12397" s="5"/>
    </row>
    <row r="12398" spans="1:12">
      <c r="A12398" s="4" t="s">
        <v>12421</v>
      </c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  <c r="L12398" s="5"/>
    </row>
    <row r="12399" spans="1:12">
      <c r="A12399" s="4" t="s">
        <v>12422</v>
      </c>
      <c r="B12399" s="4"/>
      <c r="C12399" s="4"/>
      <c r="D12399" s="4"/>
      <c r="E12399" s="4"/>
      <c r="F12399" s="4"/>
      <c r="G12399" s="4"/>
      <c r="H12399" s="4"/>
      <c r="I12399" s="4"/>
      <c r="J12399" s="4"/>
      <c r="K12399" s="4"/>
      <c r="L12399" s="5"/>
    </row>
    <row r="12400" spans="1:12">
      <c r="A12400" s="4" t="s">
        <v>12423</v>
      </c>
      <c r="B12400" s="4"/>
      <c r="C12400" s="4"/>
      <c r="D12400" s="4"/>
      <c r="E12400" s="4"/>
      <c r="F12400" s="4"/>
      <c r="G12400" s="4"/>
      <c r="H12400" s="4"/>
      <c r="I12400" s="4"/>
      <c r="J12400" s="4"/>
      <c r="K12400" s="4"/>
      <c r="L12400" s="5"/>
    </row>
    <row r="12401" spans="1:12">
      <c r="A12401" s="4" t="s">
        <v>12424</v>
      </c>
      <c r="B12401" s="4"/>
      <c r="C12401" s="4"/>
      <c r="D12401" s="4"/>
      <c r="E12401" s="4"/>
      <c r="F12401" s="4"/>
      <c r="G12401" s="4"/>
      <c r="H12401" s="4"/>
      <c r="I12401" s="4"/>
      <c r="J12401" s="4"/>
      <c r="K12401" s="4"/>
      <c r="L12401" s="5"/>
    </row>
    <row r="12402" spans="1:12">
      <c r="A12402" s="4" t="s">
        <v>12425</v>
      </c>
      <c r="B12402" s="4"/>
      <c r="C12402" s="4"/>
      <c r="D12402" s="4"/>
      <c r="E12402" s="4"/>
      <c r="F12402" s="4"/>
      <c r="G12402" s="4"/>
      <c r="H12402" s="4"/>
      <c r="I12402" s="4"/>
      <c r="J12402" s="4"/>
      <c r="K12402" s="4"/>
      <c r="L12402" s="5"/>
    </row>
    <row r="12403" spans="1:12">
      <c r="A12403" s="4" t="s">
        <v>12426</v>
      </c>
      <c r="B12403" s="4"/>
      <c r="C12403" s="4"/>
      <c r="D12403" s="4"/>
      <c r="E12403" s="4"/>
      <c r="F12403" s="4"/>
      <c r="G12403" s="4"/>
      <c r="H12403" s="4"/>
      <c r="I12403" s="4"/>
      <c r="J12403" s="4"/>
      <c r="K12403" s="4"/>
      <c r="L12403" s="5"/>
    </row>
    <row r="12404" spans="1:12">
      <c r="A12404" s="4" t="s">
        <v>12427</v>
      </c>
      <c r="B12404" s="4"/>
      <c r="C12404" s="4"/>
      <c r="D12404" s="4"/>
      <c r="E12404" s="4"/>
      <c r="F12404" s="4"/>
      <c r="G12404" s="4"/>
      <c r="H12404" s="4"/>
      <c r="I12404" s="4"/>
      <c r="J12404" s="4"/>
      <c r="K12404" s="4"/>
      <c r="L12404" s="5"/>
    </row>
    <row r="12405" spans="1:12">
      <c r="A12405" s="4" t="s">
        <v>12428</v>
      </c>
      <c r="B12405" s="4"/>
      <c r="C12405" s="4"/>
      <c r="D12405" s="4"/>
      <c r="E12405" s="4"/>
      <c r="F12405" s="4"/>
      <c r="G12405" s="4"/>
      <c r="H12405" s="4"/>
      <c r="I12405" s="4"/>
      <c r="J12405" s="4"/>
      <c r="K12405" s="4"/>
      <c r="L12405" s="5"/>
    </row>
    <row r="12406" spans="1:12">
      <c r="A12406" s="4" t="s">
        <v>12429</v>
      </c>
      <c r="B12406" s="4"/>
      <c r="C12406" s="4"/>
      <c r="D12406" s="4"/>
      <c r="E12406" s="4"/>
      <c r="F12406" s="4"/>
      <c r="G12406" s="4"/>
      <c r="H12406" s="4"/>
      <c r="I12406" s="4"/>
      <c r="J12406" s="4"/>
      <c r="K12406" s="4"/>
      <c r="L12406" s="5"/>
    </row>
    <row r="12407" spans="1:12">
      <c r="A12407" s="4" t="s">
        <v>12430</v>
      </c>
      <c r="B12407" s="4"/>
      <c r="C12407" s="4"/>
      <c r="D12407" s="4"/>
      <c r="E12407" s="4"/>
      <c r="F12407" s="4"/>
      <c r="G12407" s="4"/>
      <c r="H12407" s="4"/>
      <c r="I12407" s="4"/>
      <c r="J12407" s="4"/>
      <c r="K12407" s="4"/>
      <c r="L12407" s="5"/>
    </row>
    <row r="12408" spans="1:12">
      <c r="A12408" s="4" t="s">
        <v>12431</v>
      </c>
      <c r="B12408" s="4"/>
      <c r="C12408" s="4"/>
      <c r="D12408" s="4"/>
      <c r="E12408" s="4"/>
      <c r="F12408" s="4"/>
      <c r="G12408" s="4"/>
      <c r="H12408" s="4"/>
      <c r="I12408" s="4"/>
      <c r="J12408" s="4"/>
      <c r="K12408" s="4"/>
      <c r="L12408" s="5"/>
    </row>
    <row r="12409" spans="1:12">
      <c r="A12409" s="4" t="s">
        <v>12432</v>
      </c>
      <c r="B12409" s="4"/>
      <c r="C12409" s="4"/>
      <c r="D12409" s="4"/>
      <c r="E12409" s="4"/>
      <c r="F12409" s="4"/>
      <c r="G12409" s="4"/>
      <c r="H12409" s="4"/>
      <c r="I12409" s="4"/>
      <c r="J12409" s="4"/>
      <c r="K12409" s="4"/>
      <c r="L12409" s="5"/>
    </row>
    <row r="12410" spans="1:12">
      <c r="A12410" s="4" t="s">
        <v>12433</v>
      </c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  <c r="L12410" s="5"/>
    </row>
    <row r="12411" spans="1:12">
      <c r="A12411" s="4" t="s">
        <v>12434</v>
      </c>
      <c r="B12411" s="4"/>
      <c r="C12411" s="4"/>
      <c r="D12411" s="4"/>
      <c r="E12411" s="4"/>
      <c r="F12411" s="4"/>
      <c r="G12411" s="4"/>
      <c r="H12411" s="4"/>
      <c r="I12411" s="4"/>
      <c r="J12411" s="4"/>
      <c r="K12411" s="4"/>
      <c r="L12411" s="5"/>
    </row>
    <row r="12412" spans="1:12">
      <c r="A12412" s="4" t="s">
        <v>12435</v>
      </c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  <c r="L12412" s="5"/>
    </row>
    <row r="12413" spans="1:12">
      <c r="A12413" s="4" t="s">
        <v>12436</v>
      </c>
      <c r="B12413" s="4"/>
      <c r="C12413" s="4"/>
      <c r="D12413" s="4"/>
      <c r="E12413" s="4"/>
      <c r="F12413" s="4"/>
      <c r="G12413" s="4"/>
      <c r="H12413" s="4"/>
      <c r="I12413" s="4"/>
      <c r="J12413" s="4"/>
      <c r="K12413" s="4"/>
      <c r="L12413" s="5"/>
    </row>
    <row r="12414" spans="1:12">
      <c r="A12414" s="4" t="s">
        <v>12437</v>
      </c>
      <c r="B12414" s="4"/>
      <c r="C12414" s="4"/>
      <c r="D12414" s="4"/>
      <c r="E12414" s="4"/>
      <c r="F12414" s="4"/>
      <c r="G12414" s="4"/>
      <c r="H12414" s="4"/>
      <c r="I12414" s="4"/>
      <c r="J12414" s="4"/>
      <c r="K12414" s="4"/>
      <c r="L12414" s="5"/>
    </row>
    <row r="12415" spans="1:12">
      <c r="A12415" s="4" t="s">
        <v>12438</v>
      </c>
      <c r="B12415" s="4"/>
      <c r="C12415" s="4"/>
      <c r="D12415" s="4"/>
      <c r="E12415" s="4"/>
      <c r="F12415" s="4"/>
      <c r="G12415" s="4"/>
      <c r="H12415" s="4"/>
      <c r="I12415" s="4"/>
      <c r="J12415" s="4"/>
      <c r="K12415" s="4"/>
      <c r="L12415" s="5"/>
    </row>
    <row r="12416" spans="1:12">
      <c r="A12416" s="4" t="s">
        <v>12439</v>
      </c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  <c r="L12416" s="5"/>
    </row>
    <row r="12417" spans="1:12">
      <c r="A12417" s="4" t="s">
        <v>12440</v>
      </c>
      <c r="B12417" s="4"/>
      <c r="C12417" s="4"/>
      <c r="D12417" s="4"/>
      <c r="E12417" s="4"/>
      <c r="F12417" s="4"/>
      <c r="G12417" s="4"/>
      <c r="H12417" s="4"/>
      <c r="I12417" s="4"/>
      <c r="J12417" s="4"/>
      <c r="K12417" s="4"/>
      <c r="L12417" s="5"/>
    </row>
    <row r="12418" spans="1:12">
      <c r="A12418" s="4" t="s">
        <v>12441</v>
      </c>
      <c r="B12418" s="4"/>
      <c r="C12418" s="4"/>
      <c r="D12418" s="4"/>
      <c r="E12418" s="4"/>
      <c r="F12418" s="4"/>
      <c r="G12418" s="4"/>
      <c r="H12418" s="4"/>
      <c r="I12418" s="4"/>
      <c r="J12418" s="4"/>
      <c r="K12418" s="4"/>
      <c r="L12418" s="5"/>
    </row>
    <row r="12419" spans="1:12">
      <c r="A12419" s="4" t="s">
        <v>12442</v>
      </c>
      <c r="B12419" s="4"/>
      <c r="C12419" s="4"/>
      <c r="D12419" s="4"/>
      <c r="E12419" s="4"/>
      <c r="F12419" s="4"/>
      <c r="G12419" s="4"/>
      <c r="H12419" s="4"/>
      <c r="I12419" s="4"/>
      <c r="J12419" s="4"/>
      <c r="K12419" s="4"/>
      <c r="L12419" s="5"/>
    </row>
    <row r="12420" spans="1:12">
      <c r="A12420" s="4" t="s">
        <v>12443</v>
      </c>
      <c r="B12420" s="4"/>
      <c r="C12420" s="4"/>
      <c r="D12420" s="4"/>
      <c r="E12420" s="4"/>
      <c r="F12420" s="4"/>
      <c r="G12420" s="4"/>
      <c r="H12420" s="4"/>
      <c r="I12420" s="4"/>
      <c r="J12420" s="4"/>
      <c r="K12420" s="4"/>
      <c r="L12420" s="5"/>
    </row>
    <row r="12421" spans="1:12">
      <c r="A12421" s="4" t="s">
        <v>12444</v>
      </c>
      <c r="B12421" s="4"/>
      <c r="C12421" s="4"/>
      <c r="D12421" s="4"/>
      <c r="E12421" s="4"/>
      <c r="F12421" s="4"/>
      <c r="G12421" s="4"/>
      <c r="H12421" s="4"/>
      <c r="I12421" s="4"/>
      <c r="J12421" s="4"/>
      <c r="K12421" s="4"/>
      <c r="L12421" s="5"/>
    </row>
    <row r="12422" spans="1:12">
      <c r="A12422" s="4" t="s">
        <v>12445</v>
      </c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  <c r="L12422" s="5"/>
    </row>
    <row r="12423" spans="1:12">
      <c r="A12423" s="4" t="s">
        <v>12446</v>
      </c>
      <c r="B12423" s="4"/>
      <c r="C12423" s="4"/>
      <c r="D12423" s="4"/>
      <c r="E12423" s="4"/>
      <c r="F12423" s="4"/>
      <c r="G12423" s="4"/>
      <c r="H12423" s="4"/>
      <c r="I12423" s="4"/>
      <c r="J12423" s="4"/>
      <c r="K12423" s="4"/>
      <c r="L12423" s="5"/>
    </row>
    <row r="12424" spans="1:12">
      <c r="A12424" s="4" t="s">
        <v>12447</v>
      </c>
      <c r="B12424" s="4"/>
      <c r="C12424" s="4"/>
      <c r="D12424" s="4"/>
      <c r="E12424" s="4"/>
      <c r="F12424" s="4"/>
      <c r="G12424" s="4"/>
      <c r="H12424" s="4"/>
      <c r="I12424" s="4"/>
      <c r="J12424" s="4"/>
      <c r="K12424" s="4"/>
      <c r="L12424" s="5"/>
    </row>
    <row r="12425" spans="1:12">
      <c r="A12425" s="4" t="s">
        <v>12448</v>
      </c>
      <c r="B12425" s="4"/>
      <c r="C12425" s="4"/>
      <c r="D12425" s="4"/>
      <c r="E12425" s="4"/>
      <c r="F12425" s="4"/>
      <c r="G12425" s="4"/>
      <c r="H12425" s="4"/>
      <c r="I12425" s="4"/>
      <c r="J12425" s="4"/>
      <c r="K12425" s="4"/>
      <c r="L12425" s="5"/>
    </row>
    <row r="12426" spans="1:12">
      <c r="A12426" s="4" t="s">
        <v>12449</v>
      </c>
      <c r="B12426" s="4"/>
      <c r="C12426" s="4"/>
      <c r="D12426" s="4"/>
      <c r="E12426" s="4"/>
      <c r="F12426" s="4"/>
      <c r="G12426" s="4"/>
      <c r="H12426" s="4"/>
      <c r="I12426" s="4"/>
      <c r="J12426" s="4"/>
      <c r="K12426" s="4"/>
      <c r="L12426" s="5"/>
    </row>
    <row r="12427" spans="1:12">
      <c r="A12427" s="4" t="s">
        <v>12450</v>
      </c>
      <c r="B12427" s="4"/>
      <c r="C12427" s="4"/>
      <c r="D12427" s="4"/>
      <c r="E12427" s="4"/>
      <c r="F12427" s="4"/>
      <c r="G12427" s="4"/>
      <c r="H12427" s="4"/>
      <c r="I12427" s="4"/>
      <c r="J12427" s="4"/>
      <c r="K12427" s="4"/>
      <c r="L12427" s="5"/>
    </row>
    <row r="12428" spans="1:12">
      <c r="A12428" s="4" t="s">
        <v>12451</v>
      </c>
      <c r="B12428" s="4"/>
      <c r="C12428" s="4"/>
      <c r="D12428" s="4"/>
      <c r="E12428" s="4"/>
      <c r="F12428" s="4"/>
      <c r="G12428" s="4"/>
      <c r="H12428" s="4"/>
      <c r="I12428" s="4"/>
      <c r="J12428" s="4"/>
      <c r="K12428" s="4"/>
      <c r="L12428" s="5"/>
    </row>
    <row r="12429" spans="1:12">
      <c r="A12429" s="4" t="s">
        <v>12452</v>
      </c>
      <c r="B12429" s="4"/>
      <c r="C12429" s="4"/>
      <c r="D12429" s="4"/>
      <c r="E12429" s="4"/>
      <c r="F12429" s="4"/>
      <c r="G12429" s="4"/>
      <c r="H12429" s="4"/>
      <c r="I12429" s="4"/>
      <c r="J12429" s="4"/>
      <c r="K12429" s="4"/>
      <c r="L12429" s="5"/>
    </row>
    <row r="12430" spans="1:12">
      <c r="A12430" s="4" t="s">
        <v>12453</v>
      </c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  <c r="L12430" s="5"/>
    </row>
    <row r="12431" spans="1:12">
      <c r="A12431" s="4" t="s">
        <v>12454</v>
      </c>
      <c r="B12431" s="4"/>
      <c r="C12431" s="4"/>
      <c r="D12431" s="4"/>
      <c r="E12431" s="4"/>
      <c r="F12431" s="4"/>
      <c r="G12431" s="4"/>
      <c r="H12431" s="4"/>
      <c r="I12431" s="4"/>
      <c r="J12431" s="4"/>
      <c r="K12431" s="4"/>
      <c r="L12431" s="5"/>
    </row>
    <row r="12432" spans="1:12">
      <c r="A12432" s="4" t="s">
        <v>12455</v>
      </c>
      <c r="B12432" s="4"/>
      <c r="C12432" s="4"/>
      <c r="D12432" s="4"/>
      <c r="E12432" s="4"/>
      <c r="F12432" s="4"/>
      <c r="G12432" s="4"/>
      <c r="H12432" s="4"/>
      <c r="I12432" s="4"/>
      <c r="J12432" s="4"/>
      <c r="K12432" s="4"/>
      <c r="L12432" s="5"/>
    </row>
    <row r="12433" spans="1:12">
      <c r="A12433" s="4" t="s">
        <v>12456</v>
      </c>
      <c r="B12433" s="4"/>
      <c r="C12433" s="4"/>
      <c r="D12433" s="4"/>
      <c r="E12433" s="4"/>
      <c r="F12433" s="4"/>
      <c r="G12433" s="4"/>
      <c r="H12433" s="4"/>
      <c r="I12433" s="4"/>
      <c r="J12433" s="4"/>
      <c r="K12433" s="4"/>
      <c r="L12433" s="5"/>
    </row>
    <row r="12434" spans="1:12">
      <c r="A12434" s="4" t="s">
        <v>12457</v>
      </c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  <c r="L12434" s="5"/>
    </row>
    <row r="12435" spans="1:12">
      <c r="A12435" s="4" t="s">
        <v>12458</v>
      </c>
      <c r="B12435" s="4"/>
      <c r="C12435" s="4"/>
      <c r="D12435" s="4"/>
      <c r="E12435" s="4"/>
      <c r="F12435" s="4"/>
      <c r="G12435" s="4"/>
      <c r="H12435" s="4"/>
      <c r="I12435" s="4"/>
      <c r="J12435" s="4"/>
      <c r="K12435" s="4"/>
      <c r="L12435" s="5"/>
    </row>
    <row r="12436" spans="1:12">
      <c r="A12436" s="4" t="s">
        <v>12459</v>
      </c>
      <c r="B12436" s="4"/>
      <c r="C12436" s="4"/>
      <c r="D12436" s="4"/>
      <c r="E12436" s="4"/>
      <c r="F12436" s="4"/>
      <c r="G12436" s="4"/>
      <c r="H12436" s="4"/>
      <c r="I12436" s="4"/>
      <c r="J12436" s="4"/>
      <c r="K12436" s="4"/>
      <c r="L12436" s="5"/>
    </row>
    <row r="12437" spans="1:12">
      <c r="A12437" s="4" t="s">
        <v>12460</v>
      </c>
      <c r="B12437" s="4"/>
      <c r="C12437" s="4"/>
      <c r="D12437" s="4"/>
      <c r="E12437" s="4"/>
      <c r="F12437" s="4"/>
      <c r="G12437" s="4"/>
      <c r="H12437" s="4"/>
      <c r="I12437" s="4"/>
      <c r="J12437" s="4"/>
      <c r="K12437" s="4"/>
      <c r="L12437" s="5"/>
    </row>
    <row r="12438" spans="1:12">
      <c r="A12438" s="4" t="s">
        <v>12461</v>
      </c>
      <c r="B12438" s="4"/>
      <c r="C12438" s="4"/>
      <c r="D12438" s="4"/>
      <c r="E12438" s="4"/>
      <c r="F12438" s="4"/>
      <c r="G12438" s="4"/>
      <c r="H12438" s="4"/>
      <c r="I12438" s="4"/>
      <c r="J12438" s="4"/>
      <c r="K12438" s="4"/>
      <c r="L12438" s="5"/>
    </row>
    <row r="12439" spans="1:12">
      <c r="A12439" s="4" t="s">
        <v>12462</v>
      </c>
      <c r="B12439" s="4"/>
      <c r="C12439" s="4"/>
      <c r="D12439" s="4"/>
      <c r="E12439" s="4"/>
      <c r="F12439" s="4"/>
      <c r="G12439" s="4"/>
      <c r="H12439" s="4"/>
      <c r="I12439" s="4"/>
      <c r="J12439" s="4"/>
      <c r="K12439" s="4"/>
      <c r="L12439" s="5"/>
    </row>
    <row r="12440" spans="1:12">
      <c r="A12440" s="4" t="s">
        <v>12463</v>
      </c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  <c r="L12440" s="5"/>
    </row>
    <row r="12441" spans="1:12">
      <c r="A12441" s="4" t="s">
        <v>12464</v>
      </c>
      <c r="B12441" s="4"/>
      <c r="C12441" s="4"/>
      <c r="D12441" s="4"/>
      <c r="E12441" s="4"/>
      <c r="F12441" s="4"/>
      <c r="G12441" s="4"/>
      <c r="H12441" s="4"/>
      <c r="I12441" s="4"/>
      <c r="J12441" s="4"/>
      <c r="K12441" s="4"/>
      <c r="L12441" s="5"/>
    </row>
    <row r="12442" spans="1:12">
      <c r="A12442" s="4" t="s">
        <v>12465</v>
      </c>
      <c r="B12442" s="4"/>
      <c r="C12442" s="4"/>
      <c r="D12442" s="4"/>
      <c r="E12442" s="4"/>
      <c r="F12442" s="4"/>
      <c r="G12442" s="4"/>
      <c r="H12442" s="4"/>
      <c r="I12442" s="4"/>
      <c r="J12442" s="4"/>
      <c r="K12442" s="4"/>
      <c r="L12442" s="5"/>
    </row>
    <row r="12443" spans="1:12">
      <c r="A12443" s="4" t="s">
        <v>12466</v>
      </c>
      <c r="B12443" s="4"/>
      <c r="C12443" s="4"/>
      <c r="D12443" s="4"/>
      <c r="E12443" s="4"/>
      <c r="F12443" s="4"/>
      <c r="G12443" s="4"/>
      <c r="H12443" s="4"/>
      <c r="I12443" s="4"/>
      <c r="J12443" s="4"/>
      <c r="K12443" s="4"/>
      <c r="L12443" s="5"/>
    </row>
    <row r="12444" spans="1:12">
      <c r="A12444" s="4" t="s">
        <v>12467</v>
      </c>
      <c r="B12444" s="4"/>
      <c r="C12444" s="4"/>
      <c r="D12444" s="4"/>
      <c r="E12444" s="4"/>
      <c r="F12444" s="4"/>
      <c r="G12444" s="4"/>
      <c r="H12444" s="4"/>
      <c r="I12444" s="4"/>
      <c r="J12444" s="4"/>
      <c r="K12444" s="4"/>
      <c r="L12444" s="5"/>
    </row>
    <row r="12445" spans="1:12">
      <c r="A12445" s="4" t="s">
        <v>12468</v>
      </c>
      <c r="B12445" s="4"/>
      <c r="C12445" s="4"/>
      <c r="D12445" s="4"/>
      <c r="E12445" s="4"/>
      <c r="F12445" s="4"/>
      <c r="G12445" s="4"/>
      <c r="H12445" s="4"/>
      <c r="I12445" s="4"/>
      <c r="J12445" s="4"/>
      <c r="K12445" s="4"/>
      <c r="L12445" s="5"/>
    </row>
    <row r="12446" spans="1:12">
      <c r="A12446" s="4" t="s">
        <v>12469</v>
      </c>
      <c r="B12446" s="4"/>
      <c r="C12446" s="4"/>
      <c r="D12446" s="4"/>
      <c r="E12446" s="4"/>
      <c r="F12446" s="4"/>
      <c r="G12446" s="4"/>
      <c r="H12446" s="4"/>
      <c r="I12446" s="4"/>
      <c r="J12446" s="4"/>
      <c r="K12446" s="4"/>
      <c r="L12446" s="5"/>
    </row>
    <row r="12447" spans="1:12">
      <c r="A12447" s="4" t="s">
        <v>12470</v>
      </c>
      <c r="B12447" s="4"/>
      <c r="C12447" s="4"/>
      <c r="D12447" s="4"/>
      <c r="E12447" s="4"/>
      <c r="F12447" s="4"/>
      <c r="G12447" s="4"/>
      <c r="H12447" s="4"/>
      <c r="I12447" s="4"/>
      <c r="J12447" s="4"/>
      <c r="K12447" s="4"/>
      <c r="L12447" s="5"/>
    </row>
    <row r="12448" spans="1:12">
      <c r="A12448" s="4" t="s">
        <v>12471</v>
      </c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  <c r="L12448" s="5"/>
    </row>
    <row r="12449" spans="1:12">
      <c r="A12449" s="4" t="s">
        <v>12472</v>
      </c>
      <c r="B12449" s="4"/>
      <c r="C12449" s="4"/>
      <c r="D12449" s="4"/>
      <c r="E12449" s="4"/>
      <c r="F12449" s="4"/>
      <c r="G12449" s="4"/>
      <c r="H12449" s="4"/>
      <c r="I12449" s="4"/>
      <c r="J12449" s="4"/>
      <c r="K12449" s="4"/>
      <c r="L12449" s="5"/>
    </row>
    <row r="12450" spans="1:12">
      <c r="A12450" s="4" t="s">
        <v>12473</v>
      </c>
      <c r="B12450" s="4"/>
      <c r="C12450" s="4"/>
      <c r="D12450" s="4"/>
      <c r="E12450" s="4"/>
      <c r="F12450" s="4"/>
      <c r="G12450" s="4"/>
      <c r="H12450" s="4"/>
      <c r="I12450" s="4"/>
      <c r="J12450" s="4"/>
      <c r="K12450" s="4"/>
      <c r="L12450" s="5"/>
    </row>
    <row r="12451" spans="1:12">
      <c r="A12451" s="4" t="s">
        <v>12474</v>
      </c>
      <c r="B12451" s="4"/>
      <c r="C12451" s="4"/>
      <c r="D12451" s="4"/>
      <c r="E12451" s="4"/>
      <c r="F12451" s="4"/>
      <c r="G12451" s="4"/>
      <c r="H12451" s="4"/>
      <c r="I12451" s="4"/>
      <c r="J12451" s="4"/>
      <c r="K12451" s="4"/>
      <c r="L12451" s="5"/>
    </row>
    <row r="12452" spans="1:12">
      <c r="A12452" s="4" t="s">
        <v>12475</v>
      </c>
      <c r="B12452" s="4"/>
      <c r="C12452" s="4"/>
      <c r="D12452" s="4"/>
      <c r="E12452" s="4"/>
      <c r="F12452" s="4"/>
      <c r="G12452" s="4"/>
      <c r="H12452" s="4"/>
      <c r="I12452" s="4"/>
      <c r="J12452" s="4"/>
      <c r="K12452" s="4"/>
      <c r="L12452" s="5"/>
    </row>
    <row r="12453" spans="1:12">
      <c r="A12453" s="4" t="s">
        <v>12476</v>
      </c>
      <c r="B12453" s="4"/>
      <c r="C12453" s="4"/>
      <c r="D12453" s="4"/>
      <c r="E12453" s="4"/>
      <c r="F12453" s="4"/>
      <c r="G12453" s="4"/>
      <c r="H12453" s="4"/>
      <c r="I12453" s="4"/>
      <c r="J12453" s="4"/>
      <c r="K12453" s="4"/>
      <c r="L12453" s="5"/>
    </row>
    <row r="12454" spans="1:12">
      <c r="A12454" s="4" t="s">
        <v>12477</v>
      </c>
      <c r="B12454" s="4"/>
      <c r="C12454" s="4"/>
      <c r="D12454" s="4"/>
      <c r="E12454" s="4"/>
      <c r="F12454" s="4"/>
      <c r="G12454" s="4"/>
      <c r="H12454" s="4"/>
      <c r="I12454" s="4"/>
      <c r="J12454" s="4"/>
      <c r="K12454" s="4"/>
      <c r="L12454" s="5"/>
    </row>
    <row r="12455" spans="1:12">
      <c r="A12455" s="4" t="s">
        <v>12478</v>
      </c>
      <c r="B12455" s="4"/>
      <c r="C12455" s="4"/>
      <c r="D12455" s="4"/>
      <c r="E12455" s="4"/>
      <c r="F12455" s="4"/>
      <c r="G12455" s="4"/>
      <c r="H12455" s="4"/>
      <c r="I12455" s="4"/>
      <c r="J12455" s="4"/>
      <c r="K12455" s="4"/>
      <c r="L12455" s="5"/>
    </row>
    <row r="12456" spans="1:12">
      <c r="A12456" s="4" t="s">
        <v>12479</v>
      </c>
      <c r="B12456" s="4"/>
      <c r="C12456" s="4"/>
      <c r="D12456" s="4"/>
      <c r="E12456" s="4"/>
      <c r="F12456" s="4"/>
      <c r="G12456" s="4"/>
      <c r="H12456" s="4"/>
      <c r="I12456" s="4"/>
      <c r="J12456" s="4"/>
      <c r="K12456" s="4"/>
      <c r="L12456" s="5"/>
    </row>
    <row r="12457" spans="1:12">
      <c r="A12457" s="4" t="s">
        <v>12480</v>
      </c>
      <c r="B12457" s="4"/>
      <c r="C12457" s="4"/>
      <c r="D12457" s="4"/>
      <c r="E12457" s="4"/>
      <c r="F12457" s="4"/>
      <c r="G12457" s="4"/>
      <c r="H12457" s="4"/>
      <c r="I12457" s="4"/>
      <c r="J12457" s="4"/>
      <c r="K12457" s="4"/>
      <c r="L12457" s="5"/>
    </row>
    <row r="12458" spans="1:12">
      <c r="A12458" s="4" t="s">
        <v>12481</v>
      </c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5"/>
    </row>
    <row r="12459" spans="1:12">
      <c r="A12459" s="4" t="s">
        <v>12482</v>
      </c>
      <c r="B12459" s="4"/>
      <c r="C12459" s="4"/>
      <c r="D12459" s="4"/>
      <c r="E12459" s="4"/>
      <c r="F12459" s="4"/>
      <c r="G12459" s="4"/>
      <c r="H12459" s="4"/>
      <c r="I12459" s="4"/>
      <c r="J12459" s="4"/>
      <c r="K12459" s="4"/>
      <c r="L12459" s="5"/>
    </row>
    <row r="12460" spans="1:12">
      <c r="A12460" s="4" t="s">
        <v>12483</v>
      </c>
      <c r="B12460" s="4"/>
      <c r="C12460" s="4"/>
      <c r="D12460" s="4"/>
      <c r="E12460" s="4"/>
      <c r="F12460" s="4"/>
      <c r="G12460" s="4"/>
      <c r="H12460" s="4"/>
      <c r="I12460" s="4"/>
      <c r="J12460" s="4"/>
      <c r="K12460" s="4"/>
      <c r="L12460" s="5"/>
    </row>
    <row r="12461" spans="1:12">
      <c r="A12461" s="4" t="s">
        <v>12484</v>
      </c>
      <c r="B12461" s="4"/>
      <c r="C12461" s="4"/>
      <c r="D12461" s="4"/>
      <c r="E12461" s="4"/>
      <c r="F12461" s="4"/>
      <c r="G12461" s="4"/>
      <c r="H12461" s="4"/>
      <c r="I12461" s="4"/>
      <c r="J12461" s="4"/>
      <c r="K12461" s="4"/>
      <c r="L12461" s="5"/>
    </row>
    <row r="12462" spans="1:12">
      <c r="A12462" s="4" t="s">
        <v>12485</v>
      </c>
      <c r="B12462" s="4"/>
      <c r="C12462" s="4"/>
      <c r="D12462" s="4"/>
      <c r="E12462" s="4"/>
      <c r="F12462" s="4"/>
      <c r="G12462" s="4"/>
      <c r="H12462" s="4"/>
      <c r="I12462" s="4"/>
      <c r="J12462" s="4"/>
      <c r="K12462" s="4"/>
      <c r="L12462" s="5"/>
    </row>
    <row r="12463" spans="1:12">
      <c r="A12463" s="4" t="s">
        <v>12486</v>
      </c>
      <c r="B12463" s="4"/>
      <c r="C12463" s="4"/>
      <c r="D12463" s="4"/>
      <c r="E12463" s="4"/>
      <c r="F12463" s="4"/>
      <c r="G12463" s="4"/>
      <c r="H12463" s="4"/>
      <c r="I12463" s="4"/>
      <c r="J12463" s="4"/>
      <c r="K12463" s="4"/>
      <c r="L12463" s="5"/>
    </row>
    <row r="12464" spans="1:12">
      <c r="A12464" s="4" t="s">
        <v>12487</v>
      </c>
      <c r="B12464" s="4"/>
      <c r="C12464" s="4"/>
      <c r="D12464" s="4"/>
      <c r="E12464" s="4"/>
      <c r="F12464" s="4"/>
      <c r="G12464" s="4"/>
      <c r="H12464" s="4"/>
      <c r="I12464" s="4"/>
      <c r="J12464" s="4"/>
      <c r="K12464" s="4"/>
      <c r="L12464" s="5"/>
    </row>
    <row r="12465" spans="1:12">
      <c r="A12465" s="4" t="s">
        <v>12488</v>
      </c>
      <c r="B12465" s="4"/>
      <c r="C12465" s="4"/>
      <c r="D12465" s="4"/>
      <c r="E12465" s="4"/>
      <c r="F12465" s="4"/>
      <c r="G12465" s="4"/>
      <c r="H12465" s="4"/>
      <c r="I12465" s="4"/>
      <c r="J12465" s="4"/>
      <c r="K12465" s="4"/>
      <c r="L12465" s="5"/>
    </row>
    <row r="12466" spans="1:12">
      <c r="A12466" s="4" t="s">
        <v>12489</v>
      </c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  <c r="L12466" s="5"/>
    </row>
    <row r="12467" spans="1:12">
      <c r="A12467" s="4" t="s">
        <v>12490</v>
      </c>
      <c r="B12467" s="4"/>
      <c r="C12467" s="4"/>
      <c r="D12467" s="4"/>
      <c r="E12467" s="4"/>
      <c r="F12467" s="4"/>
      <c r="G12467" s="4"/>
      <c r="H12467" s="4"/>
      <c r="I12467" s="4"/>
      <c r="J12467" s="4"/>
      <c r="K12467" s="4"/>
      <c r="L12467" s="5"/>
    </row>
    <row r="12468" spans="1:12">
      <c r="A12468" s="4" t="s">
        <v>12491</v>
      </c>
      <c r="B12468" s="4"/>
      <c r="C12468" s="4"/>
      <c r="D12468" s="4"/>
      <c r="E12468" s="4"/>
      <c r="F12468" s="4"/>
      <c r="G12468" s="4"/>
      <c r="H12468" s="4"/>
      <c r="I12468" s="4"/>
      <c r="J12468" s="4"/>
      <c r="K12468" s="4"/>
      <c r="L12468" s="5"/>
    </row>
    <row r="12469" spans="1:12">
      <c r="A12469" s="4" t="s">
        <v>12492</v>
      </c>
      <c r="B12469" s="4"/>
      <c r="C12469" s="4"/>
      <c r="D12469" s="4"/>
      <c r="E12469" s="4"/>
      <c r="F12469" s="4"/>
      <c r="G12469" s="4"/>
      <c r="H12469" s="4"/>
      <c r="I12469" s="4"/>
      <c r="J12469" s="4"/>
      <c r="K12469" s="4"/>
      <c r="L12469" s="5"/>
    </row>
    <row r="12470" spans="1:12">
      <c r="A12470" s="4" t="s">
        <v>12493</v>
      </c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  <c r="L12470" s="5"/>
    </row>
    <row r="12471" spans="1:12">
      <c r="A12471" s="4" t="s">
        <v>12494</v>
      </c>
      <c r="B12471" s="4"/>
      <c r="C12471" s="4"/>
      <c r="D12471" s="4"/>
      <c r="E12471" s="4"/>
      <c r="F12471" s="4"/>
      <c r="G12471" s="4"/>
      <c r="H12471" s="4"/>
      <c r="I12471" s="4"/>
      <c r="J12471" s="4"/>
      <c r="K12471" s="4"/>
      <c r="L12471" s="5"/>
    </row>
    <row r="12472" spans="1:12">
      <c r="A12472" s="4" t="s">
        <v>12495</v>
      </c>
      <c r="B12472" s="4"/>
      <c r="C12472" s="4"/>
      <c r="D12472" s="4"/>
      <c r="E12472" s="4"/>
      <c r="F12472" s="4"/>
      <c r="G12472" s="4"/>
      <c r="H12472" s="4"/>
      <c r="I12472" s="4"/>
      <c r="J12472" s="4"/>
      <c r="K12472" s="4"/>
      <c r="L12472" s="5"/>
    </row>
    <row r="12473" spans="1:12">
      <c r="A12473" s="4" t="s">
        <v>12496</v>
      </c>
      <c r="B12473" s="4"/>
      <c r="C12473" s="4"/>
      <c r="D12473" s="4"/>
      <c r="E12473" s="4"/>
      <c r="F12473" s="4"/>
      <c r="G12473" s="4"/>
      <c r="H12473" s="4"/>
      <c r="I12473" s="4"/>
      <c r="J12473" s="4"/>
      <c r="K12473" s="4"/>
      <c r="L12473" s="5"/>
    </row>
    <row r="12474" spans="1:12">
      <c r="A12474" s="4" t="s">
        <v>12497</v>
      </c>
      <c r="B12474" s="4"/>
      <c r="C12474" s="4"/>
      <c r="D12474" s="4"/>
      <c r="E12474" s="4"/>
      <c r="F12474" s="4"/>
      <c r="G12474" s="4"/>
      <c r="H12474" s="4"/>
      <c r="I12474" s="4"/>
      <c r="J12474" s="4"/>
      <c r="K12474" s="4"/>
      <c r="L12474" s="5"/>
    </row>
    <row r="12475" spans="1:12">
      <c r="A12475" s="4" t="s">
        <v>12498</v>
      </c>
      <c r="B12475" s="4"/>
      <c r="C12475" s="4"/>
      <c r="D12475" s="4"/>
      <c r="E12475" s="4"/>
      <c r="F12475" s="4"/>
      <c r="G12475" s="4"/>
      <c r="H12475" s="4"/>
      <c r="I12475" s="4"/>
      <c r="J12475" s="4"/>
      <c r="K12475" s="4"/>
      <c r="L12475" s="5"/>
    </row>
    <row r="12476" spans="1:12">
      <c r="A12476" s="4" t="s">
        <v>12499</v>
      </c>
      <c r="B12476" s="4"/>
      <c r="C12476" s="4"/>
      <c r="D12476" s="4"/>
      <c r="E12476" s="4"/>
      <c r="F12476" s="4"/>
      <c r="G12476" s="4"/>
      <c r="H12476" s="4"/>
      <c r="I12476" s="4"/>
      <c r="J12476" s="4"/>
      <c r="K12476" s="4"/>
      <c r="L12476" s="5"/>
    </row>
    <row r="12477" spans="1:12">
      <c r="A12477" s="4" t="s">
        <v>12500</v>
      </c>
      <c r="B12477" s="4"/>
      <c r="C12477" s="4"/>
      <c r="D12477" s="4"/>
      <c r="E12477" s="4"/>
      <c r="F12477" s="4"/>
      <c r="G12477" s="4"/>
      <c r="H12477" s="4"/>
      <c r="I12477" s="4"/>
      <c r="J12477" s="4"/>
      <c r="K12477" s="4"/>
      <c r="L12477" s="5"/>
    </row>
    <row r="12478" spans="1:12">
      <c r="A12478" s="4" t="s">
        <v>12501</v>
      </c>
      <c r="B12478" s="4"/>
      <c r="C12478" s="4"/>
      <c r="D12478" s="4"/>
      <c r="E12478" s="4"/>
      <c r="F12478" s="4"/>
      <c r="G12478" s="4"/>
      <c r="H12478" s="4"/>
      <c r="I12478" s="4"/>
      <c r="J12478" s="4"/>
      <c r="K12478" s="4"/>
      <c r="L12478" s="5"/>
    </row>
    <row r="12479" spans="1:12">
      <c r="A12479" s="4" t="s">
        <v>12502</v>
      </c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  <c r="L12479" s="5"/>
    </row>
    <row r="12480" spans="1:12">
      <c r="A12480" s="4" t="s">
        <v>12503</v>
      </c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5"/>
    </row>
    <row r="12481" spans="1:12">
      <c r="A12481" s="4" t="s">
        <v>12504</v>
      </c>
      <c r="B12481" s="4"/>
      <c r="C12481" s="4"/>
      <c r="D12481" s="4"/>
      <c r="E12481" s="4"/>
      <c r="F12481" s="4"/>
      <c r="G12481" s="4"/>
      <c r="H12481" s="4"/>
      <c r="I12481" s="4"/>
      <c r="J12481" s="4"/>
      <c r="K12481" s="4"/>
      <c r="L12481" s="5"/>
    </row>
    <row r="12482" spans="1:12">
      <c r="A12482" s="4" t="s">
        <v>12505</v>
      </c>
      <c r="B12482" s="4"/>
      <c r="C12482" s="4"/>
      <c r="D12482" s="4"/>
      <c r="E12482" s="4"/>
      <c r="F12482" s="4"/>
      <c r="G12482" s="4"/>
      <c r="H12482" s="4"/>
      <c r="I12482" s="4"/>
      <c r="J12482" s="4"/>
      <c r="K12482" s="4"/>
      <c r="L12482" s="5"/>
    </row>
  </sheetData>
  <autoFilter ref="L1:L12482"/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551"/>
  <sheetViews>
    <sheetView workbookViewId="0">
      <selection activeCell="B1" sqref="B$1:C$1048576"/>
    </sheetView>
  </sheetViews>
  <sheetFormatPr defaultColWidth="9" defaultRowHeight="13.5" outlineLevelCol="3"/>
  <sheetData>
    <row r="1" spans="3:3">
      <c r="C1" s="1"/>
    </row>
    <row r="2" spans="2:4">
      <c r="B2">
        <f>MONTH(C2)</f>
        <v>7</v>
      </c>
      <c r="C2" s="2">
        <v>42186</v>
      </c>
      <c r="D2">
        <v>1186.68000075221</v>
      </c>
    </row>
    <row r="3" spans="2:4">
      <c r="B3">
        <f t="shared" ref="B3:B66" si="0">MONTH(C3)</f>
        <v>7</v>
      </c>
      <c r="C3" s="2">
        <v>42187</v>
      </c>
      <c r="D3">
        <v>1188.95000174642</v>
      </c>
    </row>
    <row r="4" spans="2:4">
      <c r="B4">
        <f t="shared" si="0"/>
        <v>7</v>
      </c>
      <c r="C4" s="2">
        <v>42188</v>
      </c>
      <c r="D4">
        <v>1156.83999973536</v>
      </c>
    </row>
    <row r="5" spans="2:4">
      <c r="B5">
        <f t="shared" si="0"/>
        <v>7</v>
      </c>
      <c r="C5" s="2">
        <v>42189</v>
      </c>
      <c r="D5">
        <v>1002.01000475883</v>
      </c>
    </row>
    <row r="6" spans="2:4">
      <c r="B6">
        <f t="shared" si="0"/>
        <v>7</v>
      </c>
      <c r="C6" s="2">
        <v>42190</v>
      </c>
      <c r="D6">
        <v>983.440004318953</v>
      </c>
    </row>
    <row r="7" spans="2:4">
      <c r="B7">
        <f t="shared" si="0"/>
        <v>7</v>
      </c>
      <c r="C7" s="2">
        <v>42191</v>
      </c>
      <c r="D7">
        <v>1166.60999712348</v>
      </c>
    </row>
    <row r="8" spans="2:4">
      <c r="B8">
        <f t="shared" si="0"/>
        <v>7</v>
      </c>
      <c r="C8" s="2">
        <v>42192</v>
      </c>
      <c r="D8">
        <v>1266.5999994278</v>
      </c>
    </row>
    <row r="9" spans="2:4">
      <c r="B9">
        <f t="shared" si="0"/>
        <v>7</v>
      </c>
      <c r="C9" s="2">
        <v>42193</v>
      </c>
      <c r="D9">
        <v>1307.27390861511</v>
      </c>
    </row>
    <row r="10" spans="2:4">
      <c r="B10">
        <f t="shared" si="0"/>
        <v>7</v>
      </c>
      <c r="C10" s="2">
        <v>42194</v>
      </c>
      <c r="D10">
        <v>1228.9500002861</v>
      </c>
    </row>
    <row r="11" spans="2:4">
      <c r="B11">
        <f t="shared" si="0"/>
        <v>7</v>
      </c>
      <c r="C11" s="2">
        <v>42195</v>
      </c>
      <c r="D11">
        <v>1324.08999681473</v>
      </c>
    </row>
    <row r="12" spans="2:4">
      <c r="B12">
        <f t="shared" si="0"/>
        <v>7</v>
      </c>
      <c r="C12" s="2">
        <v>42196</v>
      </c>
      <c r="D12">
        <v>1319.19000577927</v>
      </c>
    </row>
    <row r="13" spans="2:4">
      <c r="B13">
        <f t="shared" si="0"/>
        <v>7</v>
      </c>
      <c r="C13" s="2">
        <v>42197</v>
      </c>
      <c r="D13">
        <v>1317.13999509811</v>
      </c>
    </row>
    <row r="14" spans="2:4">
      <c r="B14">
        <f t="shared" si="0"/>
        <v>7</v>
      </c>
      <c r="C14" s="2">
        <v>42198</v>
      </c>
      <c r="D14">
        <v>1437.95000219345</v>
      </c>
    </row>
    <row r="15" spans="2:4">
      <c r="B15">
        <f t="shared" si="0"/>
        <v>7</v>
      </c>
      <c r="C15" s="2">
        <v>42199</v>
      </c>
      <c r="D15">
        <v>1519.38359642029</v>
      </c>
    </row>
    <row r="16" spans="2:4">
      <c r="B16">
        <f t="shared" si="0"/>
        <v>7</v>
      </c>
      <c r="C16" s="2">
        <v>42200</v>
      </c>
      <c r="D16">
        <v>1491.56703186035</v>
      </c>
    </row>
    <row r="17" spans="2:4">
      <c r="B17">
        <f t="shared" si="0"/>
        <v>7</v>
      </c>
      <c r="C17" s="2">
        <v>42201</v>
      </c>
      <c r="D17">
        <v>204.460001468659</v>
      </c>
    </row>
    <row r="18" spans="2:4">
      <c r="B18">
        <f t="shared" si="0"/>
        <v>7</v>
      </c>
      <c r="C18" s="2">
        <v>42202</v>
      </c>
      <c r="D18">
        <v>0</v>
      </c>
    </row>
    <row r="19" spans="2:4">
      <c r="B19">
        <f t="shared" si="0"/>
        <v>7</v>
      </c>
      <c r="C19" s="2">
        <v>42203</v>
      </c>
      <c r="D19">
        <v>0</v>
      </c>
    </row>
    <row r="20" spans="2:4">
      <c r="B20">
        <f t="shared" si="0"/>
        <v>7</v>
      </c>
      <c r="C20" s="2">
        <v>42204</v>
      </c>
      <c r="D20">
        <v>0</v>
      </c>
    </row>
    <row r="21" spans="2:4">
      <c r="B21">
        <f t="shared" si="0"/>
        <v>7</v>
      </c>
      <c r="C21" s="2">
        <v>42205</v>
      </c>
      <c r="D21">
        <v>6266.92995119095</v>
      </c>
    </row>
    <row r="22" spans="2:4">
      <c r="B22">
        <f t="shared" si="0"/>
        <v>7</v>
      </c>
      <c r="C22" s="2">
        <v>42206</v>
      </c>
      <c r="D22">
        <v>1303.29000234604</v>
      </c>
    </row>
    <row r="23" spans="2:4">
      <c r="B23">
        <f t="shared" si="0"/>
        <v>7</v>
      </c>
      <c r="C23" s="2">
        <v>42207</v>
      </c>
      <c r="D23">
        <v>1320.1799993515</v>
      </c>
    </row>
    <row r="24" spans="2:4">
      <c r="B24">
        <f t="shared" si="0"/>
        <v>7</v>
      </c>
      <c r="C24" s="2">
        <v>42208</v>
      </c>
      <c r="D24">
        <v>1323.12812805176</v>
      </c>
    </row>
    <row r="25" spans="2:4">
      <c r="B25">
        <f t="shared" si="0"/>
        <v>7</v>
      </c>
      <c r="C25" s="2">
        <v>42209</v>
      </c>
      <c r="D25">
        <v>1237.80999612808</v>
      </c>
    </row>
    <row r="26" spans="2:4">
      <c r="B26">
        <f t="shared" si="0"/>
        <v>7</v>
      </c>
      <c r="C26" s="2">
        <v>42210</v>
      </c>
      <c r="D26">
        <v>1223.47000265121</v>
      </c>
    </row>
    <row r="27" spans="2:4">
      <c r="B27">
        <f t="shared" si="0"/>
        <v>7</v>
      </c>
      <c r="C27" s="2">
        <v>42211</v>
      </c>
      <c r="D27">
        <v>1191.3390583992</v>
      </c>
    </row>
    <row r="28" spans="2:4">
      <c r="B28">
        <f t="shared" si="0"/>
        <v>7</v>
      </c>
      <c r="C28" s="2">
        <v>42212</v>
      </c>
      <c r="D28">
        <v>1247.92000389099</v>
      </c>
    </row>
    <row r="29" spans="2:4">
      <c r="B29">
        <f t="shared" si="0"/>
        <v>7</v>
      </c>
      <c r="C29" s="2">
        <v>42213</v>
      </c>
      <c r="D29">
        <v>1202.24000012875</v>
      </c>
    </row>
    <row r="30" spans="2:4">
      <c r="B30">
        <f t="shared" si="0"/>
        <v>7</v>
      </c>
      <c r="C30" s="2">
        <v>42214</v>
      </c>
      <c r="D30">
        <v>1130.4900001809</v>
      </c>
    </row>
    <row r="31" spans="2:4">
      <c r="B31">
        <f t="shared" si="0"/>
        <v>7</v>
      </c>
      <c r="C31" s="2">
        <v>42215</v>
      </c>
      <c r="D31">
        <v>1189.84999704361</v>
      </c>
    </row>
    <row r="32" spans="2:4">
      <c r="B32">
        <f t="shared" si="0"/>
        <v>7</v>
      </c>
      <c r="C32" s="2">
        <v>42216</v>
      </c>
      <c r="D32">
        <v>1171.140001297</v>
      </c>
    </row>
    <row r="33" spans="2:4">
      <c r="B33">
        <f t="shared" si="0"/>
        <v>8</v>
      </c>
      <c r="C33" s="2">
        <v>42217</v>
      </c>
      <c r="D33">
        <v>1101.36562347412</v>
      </c>
    </row>
    <row r="34" spans="2:4">
      <c r="B34">
        <f t="shared" si="0"/>
        <v>8</v>
      </c>
      <c r="C34" s="2">
        <v>42218</v>
      </c>
      <c r="D34">
        <v>1208.16593694687</v>
      </c>
    </row>
    <row r="35" spans="2:4">
      <c r="B35">
        <f t="shared" si="0"/>
        <v>8</v>
      </c>
      <c r="C35" s="2">
        <v>42219</v>
      </c>
      <c r="D35">
        <v>1255.59015798569</v>
      </c>
    </row>
    <row r="36" spans="2:4">
      <c r="B36">
        <f t="shared" si="0"/>
        <v>8</v>
      </c>
      <c r="C36" s="2">
        <v>42220</v>
      </c>
      <c r="D36">
        <v>1264.55031013489</v>
      </c>
    </row>
    <row r="37" spans="2:4">
      <c r="B37">
        <f t="shared" si="0"/>
        <v>8</v>
      </c>
      <c r="C37" s="2">
        <v>42221</v>
      </c>
      <c r="D37">
        <v>1245.7900018692</v>
      </c>
    </row>
    <row r="38" spans="2:4">
      <c r="B38">
        <f t="shared" si="0"/>
        <v>8</v>
      </c>
      <c r="C38" s="2">
        <v>42222</v>
      </c>
      <c r="D38">
        <v>1227.09999895096</v>
      </c>
    </row>
    <row r="39" spans="2:4">
      <c r="B39">
        <f t="shared" si="0"/>
        <v>8</v>
      </c>
      <c r="C39" s="2">
        <v>42223</v>
      </c>
      <c r="D39">
        <v>1276.94094085693</v>
      </c>
    </row>
    <row r="40" spans="2:4">
      <c r="B40">
        <f t="shared" si="0"/>
        <v>8</v>
      </c>
      <c r="C40" s="2">
        <v>42224</v>
      </c>
      <c r="D40">
        <v>1257.99562120438</v>
      </c>
    </row>
    <row r="41" spans="2:4">
      <c r="B41">
        <f t="shared" si="0"/>
        <v>8</v>
      </c>
      <c r="C41" s="2">
        <v>42225</v>
      </c>
      <c r="D41">
        <v>1209.39000082016</v>
      </c>
    </row>
    <row r="42" spans="2:4">
      <c r="B42">
        <f t="shared" si="0"/>
        <v>8</v>
      </c>
      <c r="C42" s="2">
        <v>42226</v>
      </c>
      <c r="D42">
        <v>1254.30999708176</v>
      </c>
    </row>
    <row r="43" spans="2:4">
      <c r="B43">
        <f t="shared" si="0"/>
        <v>8</v>
      </c>
      <c r="C43" s="2">
        <v>42227</v>
      </c>
      <c r="D43">
        <v>1227.2399969101</v>
      </c>
    </row>
    <row r="44" spans="2:4">
      <c r="B44">
        <f t="shared" si="0"/>
        <v>8</v>
      </c>
      <c r="C44" s="2">
        <v>42228</v>
      </c>
      <c r="D44">
        <v>1273.97000360489</v>
      </c>
    </row>
    <row r="45" spans="2:4">
      <c r="B45">
        <f t="shared" si="0"/>
        <v>8</v>
      </c>
      <c r="C45" s="2">
        <v>42229</v>
      </c>
      <c r="D45">
        <v>205.670000076294</v>
      </c>
    </row>
    <row r="46" spans="2:3">
      <c r="B46">
        <f t="shared" si="0"/>
        <v>8</v>
      </c>
      <c r="C46" s="2">
        <v>42230</v>
      </c>
    </row>
    <row r="47" spans="2:3">
      <c r="B47">
        <f t="shared" si="0"/>
        <v>8</v>
      </c>
      <c r="C47" s="2">
        <v>42231</v>
      </c>
    </row>
    <row r="48" spans="2:3">
      <c r="B48">
        <f t="shared" si="0"/>
        <v>8</v>
      </c>
      <c r="C48" s="2">
        <v>42232</v>
      </c>
    </row>
    <row r="49" spans="2:3">
      <c r="B49">
        <f t="shared" si="0"/>
        <v>8</v>
      </c>
      <c r="C49" s="2">
        <v>42233</v>
      </c>
    </row>
    <row r="50" spans="2:3">
      <c r="B50">
        <f t="shared" si="0"/>
        <v>8</v>
      </c>
      <c r="C50" s="2">
        <v>42234</v>
      </c>
    </row>
    <row r="51" spans="2:3">
      <c r="B51">
        <f t="shared" si="0"/>
        <v>8</v>
      </c>
      <c r="C51" s="2">
        <v>42235</v>
      </c>
    </row>
    <row r="52" spans="2:3">
      <c r="B52">
        <f t="shared" si="0"/>
        <v>8</v>
      </c>
      <c r="C52" s="2">
        <v>42236</v>
      </c>
    </row>
    <row r="53" spans="2:3">
      <c r="B53">
        <f t="shared" si="0"/>
        <v>8</v>
      </c>
      <c r="C53" s="2">
        <v>42237</v>
      </c>
    </row>
    <row r="54" spans="2:3">
      <c r="B54">
        <f t="shared" si="0"/>
        <v>8</v>
      </c>
      <c r="C54" s="2">
        <v>42238</v>
      </c>
    </row>
    <row r="55" spans="2:3">
      <c r="B55">
        <f t="shared" si="0"/>
        <v>8</v>
      </c>
      <c r="C55" s="2">
        <v>42239</v>
      </c>
    </row>
    <row r="56" spans="2:4">
      <c r="B56">
        <f t="shared" si="0"/>
        <v>8</v>
      </c>
      <c r="C56" s="2">
        <v>42240</v>
      </c>
      <c r="D56">
        <v>622.580001354218</v>
      </c>
    </row>
    <row r="57" spans="2:4">
      <c r="B57">
        <f t="shared" si="0"/>
        <v>8</v>
      </c>
      <c r="C57" s="2">
        <v>42241</v>
      </c>
      <c r="D57">
        <v>1300.15999794006</v>
      </c>
    </row>
    <row r="58" spans="2:4">
      <c r="B58">
        <f t="shared" si="0"/>
        <v>8</v>
      </c>
      <c r="C58" s="2">
        <v>42242</v>
      </c>
      <c r="D58">
        <v>1249.11999893188</v>
      </c>
    </row>
    <row r="59" spans="2:4">
      <c r="B59">
        <f t="shared" si="0"/>
        <v>8</v>
      </c>
      <c r="C59" s="2">
        <v>42243</v>
      </c>
      <c r="D59">
        <v>1257.48000383377</v>
      </c>
    </row>
    <row r="60" spans="2:4">
      <c r="B60">
        <f t="shared" si="0"/>
        <v>8</v>
      </c>
      <c r="C60" s="2">
        <v>42244</v>
      </c>
      <c r="D60">
        <v>1248.26000070572</v>
      </c>
    </row>
    <row r="61" spans="2:4">
      <c r="B61">
        <f t="shared" si="0"/>
        <v>8</v>
      </c>
      <c r="C61" s="2">
        <v>42245</v>
      </c>
      <c r="D61">
        <v>1170.36000347137</v>
      </c>
    </row>
    <row r="62" spans="2:4">
      <c r="B62">
        <f t="shared" si="0"/>
        <v>8</v>
      </c>
      <c r="C62" s="2">
        <v>42246</v>
      </c>
      <c r="D62">
        <v>1162.4299955368</v>
      </c>
    </row>
    <row r="63" spans="2:4">
      <c r="B63">
        <f t="shared" si="0"/>
        <v>8</v>
      </c>
      <c r="C63" s="2">
        <v>42247</v>
      </c>
      <c r="D63">
        <v>1230.79999876022</v>
      </c>
    </row>
    <row r="64" spans="2:4">
      <c r="B64">
        <f t="shared" si="0"/>
        <v>9</v>
      </c>
      <c r="C64" s="2">
        <v>42248</v>
      </c>
      <c r="D64">
        <v>1172.48281335831</v>
      </c>
    </row>
    <row r="65" spans="2:4">
      <c r="B65">
        <f t="shared" si="0"/>
        <v>9</v>
      </c>
      <c r="C65" s="2">
        <v>42249</v>
      </c>
      <c r="D65">
        <v>1259.9249958992</v>
      </c>
    </row>
    <row r="66" spans="2:4">
      <c r="B66">
        <f t="shared" si="0"/>
        <v>9</v>
      </c>
      <c r="C66" s="2">
        <v>42250</v>
      </c>
      <c r="D66">
        <v>1195.00000143051</v>
      </c>
    </row>
    <row r="67" spans="2:4">
      <c r="B67">
        <f t="shared" ref="B67:B130" si="1">MONTH(C67)</f>
        <v>9</v>
      </c>
      <c r="C67" s="2">
        <v>42251</v>
      </c>
      <c r="D67">
        <v>1194.75</v>
      </c>
    </row>
    <row r="68" spans="2:4">
      <c r="B68">
        <f t="shared" si="1"/>
        <v>9</v>
      </c>
      <c r="C68" s="2">
        <v>42252</v>
      </c>
      <c r="D68">
        <v>1219.81343364716</v>
      </c>
    </row>
    <row r="69" spans="2:4">
      <c r="B69">
        <f t="shared" si="1"/>
        <v>9</v>
      </c>
      <c r="C69" s="2">
        <v>42253</v>
      </c>
      <c r="D69">
        <v>1294.41969203949</v>
      </c>
    </row>
    <row r="70" spans="2:4">
      <c r="B70">
        <f t="shared" si="1"/>
        <v>9</v>
      </c>
      <c r="C70" s="2">
        <v>42254</v>
      </c>
      <c r="D70">
        <v>1262.60343313217</v>
      </c>
    </row>
    <row r="71" spans="2:4">
      <c r="B71">
        <f t="shared" si="1"/>
        <v>9</v>
      </c>
      <c r="C71" s="2">
        <v>42255</v>
      </c>
      <c r="D71">
        <v>1296.2509355545</v>
      </c>
    </row>
    <row r="72" spans="2:4">
      <c r="B72">
        <f t="shared" si="1"/>
        <v>9</v>
      </c>
      <c r="C72" s="2">
        <v>42256</v>
      </c>
      <c r="D72">
        <v>1215.57999992371</v>
      </c>
    </row>
    <row r="73" spans="2:4">
      <c r="B73">
        <f t="shared" si="1"/>
        <v>9</v>
      </c>
      <c r="C73" s="2">
        <v>42257</v>
      </c>
      <c r="D73">
        <v>1182.54999923706</v>
      </c>
    </row>
    <row r="74" spans="2:4">
      <c r="B74">
        <f t="shared" si="1"/>
        <v>9</v>
      </c>
      <c r="C74" s="2">
        <v>42258</v>
      </c>
      <c r="D74">
        <v>1194.43999910355</v>
      </c>
    </row>
    <row r="75" spans="2:4">
      <c r="B75">
        <f t="shared" si="1"/>
        <v>9</v>
      </c>
      <c r="C75" s="2">
        <v>42259</v>
      </c>
      <c r="D75">
        <v>1165.53406095505</v>
      </c>
    </row>
    <row r="76" spans="2:4">
      <c r="B76">
        <f t="shared" si="1"/>
        <v>9</v>
      </c>
      <c r="C76" s="2">
        <v>42260</v>
      </c>
      <c r="D76">
        <v>1156.9799990654</v>
      </c>
    </row>
    <row r="77" spans="2:4">
      <c r="B77">
        <f t="shared" si="1"/>
        <v>9</v>
      </c>
      <c r="C77" s="2">
        <v>42261</v>
      </c>
      <c r="D77">
        <v>1176.40999746323</v>
      </c>
    </row>
    <row r="78" spans="2:4">
      <c r="B78">
        <f t="shared" si="1"/>
        <v>9</v>
      </c>
      <c r="C78" s="2">
        <v>42262</v>
      </c>
      <c r="D78">
        <v>1223.86031007767</v>
      </c>
    </row>
    <row r="79" spans="2:4">
      <c r="B79">
        <f t="shared" si="1"/>
        <v>9</v>
      </c>
      <c r="C79" s="2">
        <v>42263</v>
      </c>
      <c r="D79">
        <v>1193.90999746323</v>
      </c>
    </row>
    <row r="80" spans="2:4">
      <c r="B80">
        <f t="shared" si="1"/>
        <v>9</v>
      </c>
      <c r="C80" s="2">
        <v>42264</v>
      </c>
      <c r="D80">
        <v>1207.65000009537</v>
      </c>
    </row>
    <row r="81" spans="2:4">
      <c r="B81">
        <f t="shared" si="1"/>
        <v>9</v>
      </c>
      <c r="C81" s="2">
        <v>42265</v>
      </c>
      <c r="D81">
        <v>1214.21000146866</v>
      </c>
    </row>
    <row r="82" spans="2:4">
      <c r="B82">
        <f t="shared" si="1"/>
        <v>9</v>
      </c>
      <c r="C82" s="2">
        <v>42266</v>
      </c>
      <c r="D82">
        <v>1229.01843309402</v>
      </c>
    </row>
    <row r="83" spans="2:4">
      <c r="B83">
        <f t="shared" si="1"/>
        <v>9</v>
      </c>
      <c r="C83" s="2">
        <v>42267</v>
      </c>
      <c r="D83">
        <v>1190.9425034523</v>
      </c>
    </row>
    <row r="84" spans="2:4">
      <c r="B84">
        <f t="shared" si="1"/>
        <v>9</v>
      </c>
      <c r="C84" s="2">
        <v>42268</v>
      </c>
      <c r="D84">
        <v>1229.15594100952</v>
      </c>
    </row>
    <row r="85" spans="2:4">
      <c r="B85">
        <f t="shared" si="1"/>
        <v>9</v>
      </c>
      <c r="C85" s="2">
        <v>42269</v>
      </c>
      <c r="D85">
        <v>1251.23875379562</v>
      </c>
    </row>
    <row r="86" spans="2:4">
      <c r="B86">
        <f t="shared" si="1"/>
        <v>9</v>
      </c>
      <c r="C86" s="2">
        <v>42270</v>
      </c>
      <c r="D86">
        <v>1253.71999931335</v>
      </c>
    </row>
    <row r="87" spans="2:4">
      <c r="B87">
        <f t="shared" si="1"/>
        <v>9</v>
      </c>
      <c r="C87" s="2">
        <v>42271</v>
      </c>
      <c r="D87">
        <v>1261.47999858856</v>
      </c>
    </row>
    <row r="88" spans="2:4">
      <c r="B88">
        <f t="shared" si="1"/>
        <v>9</v>
      </c>
      <c r="C88" s="2">
        <v>42272</v>
      </c>
      <c r="D88">
        <v>1297.18999481201</v>
      </c>
    </row>
    <row r="89" spans="2:4">
      <c r="B89">
        <f t="shared" si="1"/>
        <v>9</v>
      </c>
      <c r="C89" s="2">
        <v>42273</v>
      </c>
      <c r="D89">
        <v>1246.19968652725</v>
      </c>
    </row>
    <row r="90" spans="2:4">
      <c r="B90">
        <f t="shared" si="1"/>
        <v>9</v>
      </c>
      <c r="C90" s="2">
        <v>42274</v>
      </c>
      <c r="D90">
        <v>1207.06000328064</v>
      </c>
    </row>
    <row r="91" spans="2:4">
      <c r="B91">
        <f t="shared" si="1"/>
        <v>9</v>
      </c>
      <c r="C91" s="2">
        <v>42275</v>
      </c>
      <c r="D91">
        <v>1205.7900018692</v>
      </c>
    </row>
    <row r="92" spans="2:4">
      <c r="B92">
        <f t="shared" si="1"/>
        <v>9</v>
      </c>
      <c r="C92" s="2">
        <v>42276</v>
      </c>
      <c r="D92">
        <v>1142.18000030518</v>
      </c>
    </row>
    <row r="93" spans="2:4">
      <c r="B93">
        <f t="shared" si="1"/>
        <v>9</v>
      </c>
      <c r="C93" s="2">
        <v>42277</v>
      </c>
      <c r="D93">
        <v>1228.10219049454</v>
      </c>
    </row>
    <row r="94" spans="2:4">
      <c r="B94">
        <f t="shared" si="1"/>
        <v>10</v>
      </c>
      <c r="C94" s="2">
        <v>42278</v>
      </c>
      <c r="D94">
        <v>751.239377498627</v>
      </c>
    </row>
    <row r="95" spans="2:4">
      <c r="B95">
        <f t="shared" si="1"/>
        <v>10</v>
      </c>
      <c r="C95" s="2">
        <v>42279</v>
      </c>
      <c r="D95">
        <v>757.786876440048</v>
      </c>
    </row>
    <row r="96" spans="2:4">
      <c r="B96">
        <f t="shared" si="1"/>
        <v>10</v>
      </c>
      <c r="C96" s="2">
        <v>42280</v>
      </c>
      <c r="D96">
        <v>708.659998893738</v>
      </c>
    </row>
    <row r="97" spans="2:4">
      <c r="B97">
        <f t="shared" si="1"/>
        <v>10</v>
      </c>
      <c r="C97" s="2">
        <v>42281</v>
      </c>
      <c r="D97">
        <v>712.800000667572</v>
      </c>
    </row>
    <row r="98" spans="2:4">
      <c r="B98">
        <f t="shared" si="1"/>
        <v>10</v>
      </c>
      <c r="C98" s="2">
        <v>42282</v>
      </c>
      <c r="D98">
        <v>759.495623111725</v>
      </c>
    </row>
    <row r="99" spans="2:4">
      <c r="B99">
        <f t="shared" si="1"/>
        <v>10</v>
      </c>
      <c r="C99" s="2">
        <v>42283</v>
      </c>
      <c r="D99">
        <v>697.559997797013</v>
      </c>
    </row>
    <row r="100" spans="2:4">
      <c r="B100">
        <f t="shared" si="1"/>
        <v>10</v>
      </c>
      <c r="C100" s="2">
        <v>42284</v>
      </c>
      <c r="D100">
        <v>805.361878156662</v>
      </c>
    </row>
    <row r="101" spans="2:4">
      <c r="B101">
        <f t="shared" si="1"/>
        <v>10</v>
      </c>
      <c r="C101" s="2">
        <v>42285</v>
      </c>
      <c r="D101">
        <v>1188.94000339508</v>
      </c>
    </row>
    <row r="102" spans="2:4">
      <c r="B102">
        <f t="shared" si="1"/>
        <v>10</v>
      </c>
      <c r="C102" s="2">
        <v>42286</v>
      </c>
      <c r="D102">
        <v>1716.32000398636</v>
      </c>
    </row>
    <row r="103" spans="2:4">
      <c r="B103">
        <f t="shared" si="1"/>
        <v>10</v>
      </c>
      <c r="C103" s="2">
        <v>42287</v>
      </c>
      <c r="D103">
        <v>716.519997596741</v>
      </c>
    </row>
    <row r="104" spans="2:4">
      <c r="B104">
        <f t="shared" si="1"/>
        <v>10</v>
      </c>
      <c r="C104" s="2">
        <v>42288</v>
      </c>
      <c r="D104">
        <v>1436.32624721527</v>
      </c>
    </row>
    <row r="105" spans="2:4">
      <c r="B105">
        <f t="shared" si="1"/>
        <v>10</v>
      </c>
      <c r="C105" s="2">
        <v>42289</v>
      </c>
      <c r="D105">
        <v>1480.59000110626</v>
      </c>
    </row>
    <row r="106" spans="2:4">
      <c r="B106">
        <f t="shared" si="1"/>
        <v>10</v>
      </c>
      <c r="C106" s="2">
        <v>42290</v>
      </c>
      <c r="D106">
        <v>1477.39999628067</v>
      </c>
    </row>
    <row r="107" spans="2:4">
      <c r="B107">
        <f t="shared" si="1"/>
        <v>10</v>
      </c>
      <c r="C107" s="2">
        <v>42291</v>
      </c>
      <c r="D107">
        <v>1505.62811756134</v>
      </c>
    </row>
    <row r="108" spans="2:4">
      <c r="B108">
        <f t="shared" si="1"/>
        <v>10</v>
      </c>
      <c r="C108" s="2">
        <v>42292</v>
      </c>
      <c r="D108">
        <v>1563.57843875885</v>
      </c>
    </row>
    <row r="109" spans="2:4">
      <c r="B109">
        <f t="shared" si="1"/>
        <v>10</v>
      </c>
      <c r="C109" s="2">
        <v>42293</v>
      </c>
      <c r="D109">
        <v>1597.70281791687</v>
      </c>
    </row>
    <row r="110" spans="2:4">
      <c r="B110">
        <f t="shared" si="1"/>
        <v>10</v>
      </c>
      <c r="C110" s="2">
        <v>42294</v>
      </c>
      <c r="D110">
        <v>1458.06124258041</v>
      </c>
    </row>
    <row r="111" spans="2:4">
      <c r="B111">
        <f t="shared" si="1"/>
        <v>10</v>
      </c>
      <c r="C111" s="2">
        <v>42295</v>
      </c>
      <c r="D111">
        <v>1470.05390644073</v>
      </c>
    </row>
    <row r="112" spans="2:4">
      <c r="B112">
        <f t="shared" si="1"/>
        <v>10</v>
      </c>
      <c r="C112" s="2">
        <v>42296</v>
      </c>
      <c r="D112">
        <v>1497.50110149384</v>
      </c>
    </row>
    <row r="113" spans="2:4">
      <c r="B113">
        <f t="shared" si="1"/>
        <v>10</v>
      </c>
      <c r="C113" s="2">
        <v>42297</v>
      </c>
      <c r="D113">
        <v>1479.95718240738</v>
      </c>
    </row>
    <row r="114" spans="2:4">
      <c r="B114">
        <f t="shared" si="1"/>
        <v>10</v>
      </c>
      <c r="C114" s="2">
        <v>42298</v>
      </c>
      <c r="D114">
        <v>1510.109998703</v>
      </c>
    </row>
    <row r="115" spans="2:4">
      <c r="B115">
        <f t="shared" si="1"/>
        <v>10</v>
      </c>
      <c r="C115" s="2">
        <v>42299</v>
      </c>
      <c r="D115">
        <v>1532.0693769455</v>
      </c>
    </row>
    <row r="116" spans="2:4">
      <c r="B116">
        <f t="shared" si="1"/>
        <v>10</v>
      </c>
      <c r="C116" s="2">
        <v>42300</v>
      </c>
      <c r="D116">
        <v>1288.19375032187</v>
      </c>
    </row>
    <row r="117" spans="2:4">
      <c r="B117">
        <f t="shared" si="1"/>
        <v>10</v>
      </c>
      <c r="C117" s="2">
        <v>42301</v>
      </c>
      <c r="D117">
        <v>1602.77312517166</v>
      </c>
    </row>
    <row r="118" spans="2:4">
      <c r="B118">
        <f t="shared" si="1"/>
        <v>10</v>
      </c>
      <c r="C118" s="2">
        <v>42302</v>
      </c>
      <c r="D118">
        <v>1634.68750143051</v>
      </c>
    </row>
    <row r="119" spans="2:4">
      <c r="B119">
        <f t="shared" si="1"/>
        <v>10</v>
      </c>
      <c r="C119" s="2">
        <v>42303</v>
      </c>
      <c r="D119">
        <v>1654.95000553131</v>
      </c>
    </row>
    <row r="120" spans="2:4">
      <c r="B120">
        <f t="shared" si="1"/>
        <v>10</v>
      </c>
      <c r="C120" s="2">
        <v>42304</v>
      </c>
      <c r="D120">
        <v>1479.32000112534</v>
      </c>
    </row>
    <row r="121" spans="2:4">
      <c r="B121">
        <f t="shared" si="1"/>
        <v>10</v>
      </c>
      <c r="C121" s="2">
        <v>42305</v>
      </c>
      <c r="D121">
        <v>0</v>
      </c>
    </row>
    <row r="122" spans="2:4">
      <c r="B122">
        <f t="shared" si="1"/>
        <v>10</v>
      </c>
      <c r="C122" s="2">
        <v>42306</v>
      </c>
      <c r="D122">
        <v>0</v>
      </c>
    </row>
    <row r="123" spans="2:4">
      <c r="B123">
        <f t="shared" si="1"/>
        <v>10</v>
      </c>
      <c r="C123" s="2">
        <v>42307</v>
      </c>
      <c r="D123">
        <v>0</v>
      </c>
    </row>
    <row r="124" spans="2:4">
      <c r="B124">
        <f t="shared" si="1"/>
        <v>10</v>
      </c>
      <c r="C124" s="2">
        <v>42308</v>
      </c>
      <c r="D124">
        <v>0</v>
      </c>
    </row>
    <row r="125" spans="2:4">
      <c r="B125">
        <f t="shared" si="1"/>
        <v>11</v>
      </c>
      <c r="C125" s="2">
        <v>42309</v>
      </c>
      <c r="D125">
        <v>0</v>
      </c>
    </row>
    <row r="126" spans="2:4">
      <c r="B126">
        <f t="shared" si="1"/>
        <v>11</v>
      </c>
      <c r="C126" s="2">
        <v>42310</v>
      </c>
      <c r="D126">
        <v>0</v>
      </c>
    </row>
    <row r="127" spans="2:4">
      <c r="B127">
        <f t="shared" si="1"/>
        <v>11</v>
      </c>
      <c r="C127" s="2">
        <v>42311</v>
      </c>
      <c r="D127">
        <v>0</v>
      </c>
    </row>
    <row r="128" spans="2:4">
      <c r="B128">
        <f t="shared" si="1"/>
        <v>11</v>
      </c>
      <c r="C128" s="2">
        <v>42312</v>
      </c>
      <c r="D128">
        <v>0</v>
      </c>
    </row>
    <row r="129" spans="2:4">
      <c r="B129">
        <f t="shared" si="1"/>
        <v>11</v>
      </c>
      <c r="C129" s="2">
        <v>42313</v>
      </c>
      <c r="D129">
        <v>0</v>
      </c>
    </row>
    <row r="130" spans="2:4">
      <c r="B130">
        <f t="shared" si="1"/>
        <v>11</v>
      </c>
      <c r="C130" s="2">
        <v>42314</v>
      </c>
      <c r="D130">
        <v>0</v>
      </c>
    </row>
    <row r="131" spans="2:4">
      <c r="B131">
        <f t="shared" ref="B131:B194" si="2">MONTH(C131)</f>
        <v>11</v>
      </c>
      <c r="C131" s="2">
        <v>42315</v>
      </c>
      <c r="D131">
        <v>0</v>
      </c>
    </row>
    <row r="132" spans="2:4">
      <c r="B132">
        <f t="shared" si="2"/>
        <v>11</v>
      </c>
      <c r="C132" s="2">
        <v>42316</v>
      </c>
      <c r="D132">
        <v>207.620001316071</v>
      </c>
    </row>
    <row r="133" spans="2:4">
      <c r="B133">
        <f t="shared" si="2"/>
        <v>11</v>
      </c>
      <c r="C133" s="2">
        <v>42317</v>
      </c>
      <c r="D133">
        <v>1694.46000766754</v>
      </c>
    </row>
    <row r="134" spans="2:4">
      <c r="B134">
        <f t="shared" si="2"/>
        <v>11</v>
      </c>
      <c r="C134" s="2">
        <v>42318</v>
      </c>
      <c r="D134">
        <v>1013.56999378838</v>
      </c>
    </row>
    <row r="135" spans="2:4">
      <c r="B135">
        <f t="shared" si="2"/>
        <v>11</v>
      </c>
      <c r="C135" s="2">
        <v>42319</v>
      </c>
      <c r="D135">
        <v>986.589996803552</v>
      </c>
    </row>
    <row r="136" spans="2:4">
      <c r="B136">
        <f t="shared" si="2"/>
        <v>11</v>
      </c>
      <c r="C136" s="2">
        <v>42320</v>
      </c>
      <c r="D136">
        <v>1692.5900053978</v>
      </c>
    </row>
    <row r="137" spans="2:4">
      <c r="B137">
        <f t="shared" si="2"/>
        <v>11</v>
      </c>
      <c r="C137" s="2">
        <v>42321</v>
      </c>
      <c r="D137">
        <v>1681.19000053406</v>
      </c>
    </row>
    <row r="138" spans="2:4">
      <c r="B138">
        <f t="shared" si="2"/>
        <v>11</v>
      </c>
      <c r="C138" s="2">
        <v>42322</v>
      </c>
      <c r="D138">
        <v>1663.35812187195</v>
      </c>
    </row>
    <row r="139" spans="2:4">
      <c r="B139">
        <f t="shared" si="2"/>
        <v>11</v>
      </c>
      <c r="C139" s="2">
        <v>42323</v>
      </c>
      <c r="D139">
        <v>1668.17031431198</v>
      </c>
    </row>
    <row r="140" spans="2:4">
      <c r="B140">
        <f t="shared" si="2"/>
        <v>11</v>
      </c>
      <c r="C140" s="2">
        <v>42324</v>
      </c>
      <c r="D140">
        <v>1711.43000125885</v>
      </c>
    </row>
    <row r="141" spans="2:4">
      <c r="B141">
        <f t="shared" si="2"/>
        <v>11</v>
      </c>
      <c r="C141" s="2">
        <v>42325</v>
      </c>
      <c r="D141">
        <v>1742.65999484062</v>
      </c>
    </row>
    <row r="142" spans="2:4">
      <c r="B142">
        <f t="shared" si="2"/>
        <v>11</v>
      </c>
      <c r="C142" s="2">
        <v>42326</v>
      </c>
      <c r="D142">
        <v>1766.81999921799</v>
      </c>
    </row>
    <row r="143" spans="2:4">
      <c r="B143">
        <f t="shared" si="2"/>
        <v>11</v>
      </c>
      <c r="C143" s="2">
        <v>42327</v>
      </c>
      <c r="D143">
        <v>1769.19999790192</v>
      </c>
    </row>
    <row r="144" spans="2:4">
      <c r="B144">
        <f t="shared" si="2"/>
        <v>11</v>
      </c>
      <c r="C144" s="2">
        <v>42328</v>
      </c>
      <c r="D144">
        <v>1742.30499410629</v>
      </c>
    </row>
    <row r="145" spans="2:4">
      <c r="B145">
        <f t="shared" si="2"/>
        <v>11</v>
      </c>
      <c r="C145" s="2">
        <v>42329</v>
      </c>
      <c r="D145">
        <v>501.06000328064</v>
      </c>
    </row>
    <row r="146" spans="2:4">
      <c r="B146">
        <f t="shared" si="2"/>
        <v>11</v>
      </c>
      <c r="C146" s="2">
        <v>42330</v>
      </c>
      <c r="D146">
        <v>0</v>
      </c>
    </row>
    <row r="147" spans="2:4">
      <c r="B147">
        <f t="shared" si="2"/>
        <v>11</v>
      </c>
      <c r="C147" s="2">
        <v>42331</v>
      </c>
      <c r="D147">
        <v>872.840622901916</v>
      </c>
    </row>
    <row r="148" spans="2:4">
      <c r="B148">
        <f t="shared" si="2"/>
        <v>11</v>
      </c>
      <c r="C148" s="2">
        <v>42332</v>
      </c>
      <c r="D148">
        <v>1596.16093063354</v>
      </c>
    </row>
    <row r="149" spans="2:4">
      <c r="B149">
        <f t="shared" si="2"/>
        <v>11</v>
      </c>
      <c r="C149" s="2">
        <v>42333</v>
      </c>
      <c r="D149">
        <v>1474.08999156952</v>
      </c>
    </row>
    <row r="150" spans="2:4">
      <c r="B150">
        <f t="shared" si="2"/>
        <v>11</v>
      </c>
      <c r="C150" s="2">
        <v>42334</v>
      </c>
      <c r="D150">
        <v>1216.0343735218</v>
      </c>
    </row>
    <row r="151" spans="2:4">
      <c r="B151">
        <f t="shared" si="2"/>
        <v>11</v>
      </c>
      <c r="C151" s="2">
        <v>42335</v>
      </c>
      <c r="D151">
        <v>311.023749828339</v>
      </c>
    </row>
    <row r="152" spans="2:4">
      <c r="B152">
        <f t="shared" si="2"/>
        <v>11</v>
      </c>
      <c r="C152" s="2">
        <v>42336</v>
      </c>
      <c r="D152">
        <v>852.660000801086</v>
      </c>
    </row>
    <row r="153" spans="2:4">
      <c r="B153">
        <f t="shared" si="2"/>
        <v>11</v>
      </c>
      <c r="C153" s="2">
        <v>42337</v>
      </c>
      <c r="D153">
        <v>1160.43999958038</v>
      </c>
    </row>
    <row r="154" spans="2:4">
      <c r="B154">
        <f t="shared" si="2"/>
        <v>11</v>
      </c>
      <c r="C154" s="2">
        <v>42338</v>
      </c>
      <c r="D154">
        <v>1127.10000419617</v>
      </c>
    </row>
    <row r="155" spans="2:4">
      <c r="B155">
        <f t="shared" si="2"/>
        <v>12</v>
      </c>
      <c r="C155" s="2">
        <v>42339</v>
      </c>
      <c r="D155">
        <v>1319.27000284195</v>
      </c>
    </row>
    <row r="156" spans="2:4">
      <c r="B156">
        <f t="shared" si="2"/>
        <v>12</v>
      </c>
      <c r="C156" s="2">
        <v>42340</v>
      </c>
      <c r="D156">
        <v>1281.6603102684</v>
      </c>
    </row>
    <row r="157" spans="2:4">
      <c r="B157">
        <f t="shared" si="2"/>
        <v>12</v>
      </c>
      <c r="C157" s="2">
        <v>42341</v>
      </c>
      <c r="D157">
        <v>1309.81000185013</v>
      </c>
    </row>
    <row r="158" spans="2:4">
      <c r="B158">
        <f t="shared" si="2"/>
        <v>12</v>
      </c>
      <c r="C158" s="2">
        <v>42342</v>
      </c>
      <c r="D158">
        <v>1207.76312732697</v>
      </c>
    </row>
    <row r="159" spans="2:4">
      <c r="B159">
        <f t="shared" si="2"/>
        <v>12</v>
      </c>
      <c r="C159" s="2">
        <v>42343</v>
      </c>
      <c r="D159">
        <v>1157.75406503677</v>
      </c>
    </row>
    <row r="160" spans="2:4">
      <c r="B160">
        <f t="shared" si="2"/>
        <v>12</v>
      </c>
      <c r="C160" s="2">
        <v>42344</v>
      </c>
      <c r="D160">
        <v>1129.50874841213</v>
      </c>
    </row>
    <row r="161" spans="2:4">
      <c r="B161">
        <f t="shared" si="2"/>
        <v>12</v>
      </c>
      <c r="C161" s="2">
        <v>42345</v>
      </c>
      <c r="D161">
        <v>1132.52000367641</v>
      </c>
    </row>
    <row r="162" spans="2:4">
      <c r="B162">
        <f t="shared" si="2"/>
        <v>12</v>
      </c>
      <c r="C162" s="2">
        <v>42346</v>
      </c>
      <c r="D162">
        <v>1158.04000067711</v>
      </c>
    </row>
    <row r="163" spans="2:4">
      <c r="B163">
        <f t="shared" si="2"/>
        <v>12</v>
      </c>
      <c r="C163" s="2">
        <v>42347</v>
      </c>
      <c r="D163">
        <v>991.709995388985</v>
      </c>
    </row>
    <row r="164" spans="2:4">
      <c r="B164">
        <f t="shared" si="2"/>
        <v>12</v>
      </c>
      <c r="C164" s="2">
        <v>42348</v>
      </c>
      <c r="D164">
        <v>1165.50000488758</v>
      </c>
    </row>
    <row r="165" spans="2:4">
      <c r="B165">
        <f t="shared" si="2"/>
        <v>12</v>
      </c>
      <c r="C165" s="2">
        <v>42349</v>
      </c>
      <c r="D165">
        <v>1165.21531820297</v>
      </c>
    </row>
    <row r="166" spans="2:4">
      <c r="B166">
        <f t="shared" si="2"/>
        <v>12</v>
      </c>
      <c r="C166" s="2">
        <v>42350</v>
      </c>
      <c r="D166">
        <v>1159.94999468327</v>
      </c>
    </row>
    <row r="167" spans="2:4">
      <c r="B167">
        <f t="shared" si="2"/>
        <v>12</v>
      </c>
      <c r="C167" s="2">
        <v>42351</v>
      </c>
      <c r="D167">
        <v>1391.60812616348</v>
      </c>
    </row>
    <row r="168" spans="2:4">
      <c r="B168">
        <f t="shared" si="2"/>
        <v>12</v>
      </c>
      <c r="C168" s="2">
        <v>42352</v>
      </c>
      <c r="D168">
        <v>1373.81000232697</v>
      </c>
    </row>
    <row r="169" spans="2:4">
      <c r="B169">
        <f t="shared" si="2"/>
        <v>12</v>
      </c>
      <c r="C169" s="2">
        <v>42353</v>
      </c>
      <c r="D169">
        <v>1107.03469181061</v>
      </c>
    </row>
    <row r="170" spans="2:4">
      <c r="B170">
        <f t="shared" si="2"/>
        <v>12</v>
      </c>
      <c r="C170" s="2">
        <v>42354</v>
      </c>
      <c r="D170">
        <v>1112.76000070572</v>
      </c>
    </row>
    <row r="171" spans="2:4">
      <c r="B171">
        <f t="shared" si="2"/>
        <v>12</v>
      </c>
      <c r="C171" s="2">
        <v>42355</v>
      </c>
      <c r="D171">
        <v>1039.23000192642</v>
      </c>
    </row>
    <row r="172" spans="2:4">
      <c r="B172">
        <f t="shared" si="2"/>
        <v>12</v>
      </c>
      <c r="C172" s="2">
        <v>42356</v>
      </c>
      <c r="D172">
        <v>972.75156378746</v>
      </c>
    </row>
    <row r="173" spans="2:4">
      <c r="B173">
        <f t="shared" si="2"/>
        <v>12</v>
      </c>
      <c r="C173" s="2">
        <v>42357</v>
      </c>
      <c r="D173">
        <v>708.99187707901</v>
      </c>
    </row>
    <row r="174" spans="2:4">
      <c r="B174">
        <f t="shared" si="2"/>
        <v>12</v>
      </c>
      <c r="C174" s="2">
        <v>42358</v>
      </c>
      <c r="D174">
        <v>923.364219270647</v>
      </c>
    </row>
    <row r="175" spans="2:4">
      <c r="B175">
        <f t="shared" si="2"/>
        <v>12</v>
      </c>
      <c r="C175" s="2">
        <v>42359</v>
      </c>
      <c r="D175">
        <v>1011.44921910763</v>
      </c>
    </row>
    <row r="176" spans="2:4">
      <c r="B176">
        <f t="shared" si="2"/>
        <v>12</v>
      </c>
      <c r="C176" s="2">
        <v>42360</v>
      </c>
      <c r="D176">
        <v>1316.00500631332</v>
      </c>
    </row>
    <row r="177" spans="2:4">
      <c r="B177">
        <f t="shared" si="2"/>
        <v>12</v>
      </c>
      <c r="C177" s="2">
        <v>42361</v>
      </c>
      <c r="D177">
        <v>1171.50000047684</v>
      </c>
    </row>
    <row r="178" spans="2:4">
      <c r="B178">
        <f t="shared" si="2"/>
        <v>12</v>
      </c>
      <c r="C178" s="2">
        <v>42362</v>
      </c>
      <c r="D178">
        <v>1470.22999954224</v>
      </c>
    </row>
    <row r="179" spans="2:4">
      <c r="B179">
        <f t="shared" si="2"/>
        <v>12</v>
      </c>
      <c r="C179" s="2">
        <v>42363</v>
      </c>
      <c r="D179">
        <v>1095.39499759674</v>
      </c>
    </row>
    <row r="180" spans="2:4">
      <c r="B180">
        <f t="shared" si="2"/>
        <v>12</v>
      </c>
      <c r="C180" s="2">
        <v>42364</v>
      </c>
      <c r="D180">
        <v>957.129994869232</v>
      </c>
    </row>
    <row r="181" spans="2:4">
      <c r="B181">
        <f t="shared" si="2"/>
        <v>12</v>
      </c>
      <c r="C181" s="2">
        <v>42365</v>
      </c>
      <c r="D181">
        <v>1037.48999977112</v>
      </c>
    </row>
    <row r="182" spans="2:4">
      <c r="B182">
        <f t="shared" si="2"/>
        <v>12</v>
      </c>
      <c r="C182" s="2">
        <v>42366</v>
      </c>
      <c r="D182">
        <v>984.260000944138</v>
      </c>
    </row>
    <row r="183" spans="2:4">
      <c r="B183">
        <f t="shared" si="2"/>
        <v>12</v>
      </c>
      <c r="C183" s="2">
        <v>42367</v>
      </c>
      <c r="D183">
        <v>958.360002756119</v>
      </c>
    </row>
    <row r="184" spans="2:4">
      <c r="B184">
        <f t="shared" si="2"/>
        <v>12</v>
      </c>
      <c r="C184" s="2">
        <v>42368</v>
      </c>
      <c r="D184">
        <v>946.124065876007</v>
      </c>
    </row>
    <row r="185" spans="2:4">
      <c r="B185">
        <f t="shared" si="2"/>
        <v>12</v>
      </c>
      <c r="C185" s="2">
        <v>42369</v>
      </c>
      <c r="D185">
        <v>961.578437328339</v>
      </c>
    </row>
    <row r="186" spans="2:4">
      <c r="B186">
        <f t="shared" si="2"/>
        <v>1</v>
      </c>
      <c r="C186" s="2">
        <v>42370</v>
      </c>
      <c r="D186">
        <v>944.430002450943</v>
      </c>
    </row>
    <row r="187" spans="2:4">
      <c r="B187">
        <f t="shared" si="2"/>
        <v>1</v>
      </c>
      <c r="C187" s="2">
        <v>42371</v>
      </c>
      <c r="D187">
        <v>937.410003423691</v>
      </c>
    </row>
    <row r="188" spans="2:4">
      <c r="B188">
        <f t="shared" si="2"/>
        <v>1</v>
      </c>
      <c r="C188" s="2">
        <v>42372</v>
      </c>
      <c r="D188">
        <v>1183.36000108719</v>
      </c>
    </row>
    <row r="189" spans="2:4">
      <c r="B189">
        <f t="shared" si="2"/>
        <v>1</v>
      </c>
      <c r="C189" s="2">
        <v>42373</v>
      </c>
      <c r="D189">
        <v>1370.0992193222</v>
      </c>
    </row>
    <row r="190" spans="2:4">
      <c r="B190">
        <f t="shared" si="2"/>
        <v>1</v>
      </c>
      <c r="C190" s="2">
        <v>42374</v>
      </c>
      <c r="D190">
        <v>1433.47187805176</v>
      </c>
    </row>
    <row r="191" spans="2:4">
      <c r="B191">
        <f t="shared" si="2"/>
        <v>1</v>
      </c>
      <c r="C191" s="2">
        <v>42375</v>
      </c>
      <c r="D191">
        <v>1430.48062372208</v>
      </c>
    </row>
    <row r="192" spans="2:4">
      <c r="B192">
        <f t="shared" si="2"/>
        <v>1</v>
      </c>
      <c r="C192" s="2">
        <v>42376</v>
      </c>
      <c r="D192">
        <v>1039.24999880791</v>
      </c>
    </row>
    <row r="193" spans="2:4">
      <c r="B193">
        <f t="shared" si="2"/>
        <v>1</v>
      </c>
      <c r="C193" s="2">
        <v>42377</v>
      </c>
      <c r="D193">
        <v>912.210621118546</v>
      </c>
    </row>
    <row r="194" spans="2:4">
      <c r="B194">
        <f t="shared" si="2"/>
        <v>1</v>
      </c>
      <c r="C194" s="2">
        <v>42378</v>
      </c>
      <c r="D194">
        <v>889.019996404648</v>
      </c>
    </row>
    <row r="195" spans="2:4">
      <c r="B195">
        <f t="shared" ref="B195:B258" si="3">MONTH(C195)</f>
        <v>1</v>
      </c>
      <c r="C195" s="2">
        <v>42379</v>
      </c>
      <c r="D195">
        <v>919.389997005463</v>
      </c>
    </row>
    <row r="196" spans="2:4">
      <c r="B196">
        <f t="shared" si="3"/>
        <v>1</v>
      </c>
      <c r="C196" s="2">
        <v>42380</v>
      </c>
      <c r="D196">
        <v>1073.86999535561</v>
      </c>
    </row>
    <row r="197" spans="2:4">
      <c r="B197">
        <f t="shared" si="3"/>
        <v>1</v>
      </c>
      <c r="C197" s="2">
        <v>42381</v>
      </c>
      <c r="D197">
        <v>1082.20000123978</v>
      </c>
    </row>
    <row r="198" spans="2:4">
      <c r="B198">
        <f t="shared" si="3"/>
        <v>1</v>
      </c>
      <c r="C198" s="2">
        <v>42382</v>
      </c>
      <c r="D198">
        <v>1006.72999492101</v>
      </c>
    </row>
    <row r="199" spans="2:4">
      <c r="B199">
        <f t="shared" si="3"/>
        <v>1</v>
      </c>
      <c r="C199" s="2">
        <v>42383</v>
      </c>
      <c r="D199">
        <v>1270.04999876022</v>
      </c>
    </row>
    <row r="200" spans="2:4">
      <c r="B200">
        <f t="shared" si="3"/>
        <v>1</v>
      </c>
      <c r="C200" s="2">
        <v>42384</v>
      </c>
      <c r="D200">
        <v>1242.87000465393</v>
      </c>
    </row>
    <row r="201" spans="2:4">
      <c r="B201">
        <f t="shared" si="3"/>
        <v>1</v>
      </c>
      <c r="C201" s="2">
        <v>42385</v>
      </c>
      <c r="D201">
        <v>1353.58750200272</v>
      </c>
    </row>
    <row r="202" spans="2:4">
      <c r="B202">
        <f t="shared" si="3"/>
        <v>1</v>
      </c>
      <c r="C202" s="2">
        <v>42386</v>
      </c>
      <c r="D202">
        <v>1445.22125005722</v>
      </c>
    </row>
    <row r="203" spans="2:4">
      <c r="B203">
        <f t="shared" si="3"/>
        <v>1</v>
      </c>
      <c r="C203" s="2">
        <v>42387</v>
      </c>
      <c r="D203">
        <v>1129.50202703476</v>
      </c>
    </row>
    <row r="204" spans="2:4">
      <c r="B204">
        <f t="shared" si="3"/>
        <v>1</v>
      </c>
      <c r="C204" s="2">
        <v>42388</v>
      </c>
      <c r="D204">
        <v>1103.96031117439</v>
      </c>
    </row>
    <row r="205" spans="2:4">
      <c r="B205">
        <f t="shared" si="3"/>
        <v>1</v>
      </c>
      <c r="C205" s="2">
        <v>42389</v>
      </c>
      <c r="D205">
        <v>1074.79000091553</v>
      </c>
    </row>
    <row r="206" spans="2:4">
      <c r="B206">
        <f t="shared" si="3"/>
        <v>1</v>
      </c>
      <c r="C206" s="2">
        <v>42390</v>
      </c>
      <c r="D206">
        <v>1195.68000411987</v>
      </c>
    </row>
    <row r="207" spans="2:4">
      <c r="B207">
        <f t="shared" si="3"/>
        <v>1</v>
      </c>
      <c r="C207" s="2">
        <v>42391</v>
      </c>
      <c r="D207">
        <v>1012.6599971056</v>
      </c>
    </row>
    <row r="208" spans="2:4">
      <c r="B208">
        <f t="shared" si="3"/>
        <v>1</v>
      </c>
      <c r="C208" s="2">
        <v>42392</v>
      </c>
      <c r="D208">
        <v>1286.8299973011</v>
      </c>
    </row>
    <row r="209" spans="2:4">
      <c r="B209">
        <f t="shared" si="3"/>
        <v>1</v>
      </c>
      <c r="C209" s="2">
        <v>42393</v>
      </c>
      <c r="D209">
        <v>348.339999675751</v>
      </c>
    </row>
    <row r="210" spans="2:4">
      <c r="B210">
        <f t="shared" si="3"/>
        <v>1</v>
      </c>
      <c r="C210" s="2">
        <v>42394</v>
      </c>
      <c r="D210">
        <v>951.356559038162</v>
      </c>
    </row>
    <row r="211" spans="2:4">
      <c r="B211">
        <f t="shared" si="3"/>
        <v>1</v>
      </c>
      <c r="C211" s="2">
        <v>42395</v>
      </c>
      <c r="D211">
        <v>1294.32749772072</v>
      </c>
    </row>
    <row r="212" spans="2:4">
      <c r="B212">
        <f t="shared" si="3"/>
        <v>1</v>
      </c>
      <c r="C212" s="2">
        <v>42396</v>
      </c>
      <c r="D212">
        <v>1341.70375394821</v>
      </c>
    </row>
    <row r="213" spans="2:4">
      <c r="B213">
        <f t="shared" si="3"/>
        <v>1</v>
      </c>
      <c r="C213" s="2">
        <v>42397</v>
      </c>
      <c r="D213">
        <v>1221.63000154495</v>
      </c>
    </row>
    <row r="214" spans="2:4">
      <c r="B214">
        <f t="shared" si="3"/>
        <v>1</v>
      </c>
      <c r="C214" s="2">
        <v>42398</v>
      </c>
      <c r="D214">
        <v>1347.11999940872</v>
      </c>
    </row>
    <row r="215" spans="2:4">
      <c r="B215">
        <f t="shared" si="3"/>
        <v>1</v>
      </c>
      <c r="C215" s="2">
        <v>42399</v>
      </c>
      <c r="D215">
        <v>1358.42000198364</v>
      </c>
    </row>
    <row r="216" spans="2:4">
      <c r="B216">
        <f t="shared" si="3"/>
        <v>1</v>
      </c>
      <c r="C216" s="2">
        <v>42400</v>
      </c>
      <c r="D216">
        <v>1302.51000452042</v>
      </c>
    </row>
    <row r="217" spans="2:4">
      <c r="B217">
        <f t="shared" si="3"/>
        <v>2</v>
      </c>
      <c r="C217" s="2">
        <v>42401</v>
      </c>
      <c r="D217">
        <v>1324.46921157837</v>
      </c>
    </row>
    <row r="218" spans="2:4">
      <c r="B218">
        <f t="shared" si="3"/>
        <v>2</v>
      </c>
      <c r="C218" s="2">
        <v>42402</v>
      </c>
      <c r="D218">
        <v>1226.54281377792</v>
      </c>
    </row>
    <row r="219" spans="2:4">
      <c r="B219">
        <f t="shared" si="3"/>
        <v>2</v>
      </c>
      <c r="C219" s="2">
        <v>42403</v>
      </c>
      <c r="D219">
        <v>332.960000753403</v>
      </c>
    </row>
    <row r="220" spans="2:4">
      <c r="B220">
        <f t="shared" si="3"/>
        <v>2</v>
      </c>
      <c r="C220" s="2">
        <v>42404</v>
      </c>
      <c r="D220">
        <v>860.066875457764</v>
      </c>
    </row>
    <row r="221" spans="2:4">
      <c r="B221">
        <f t="shared" si="3"/>
        <v>2</v>
      </c>
      <c r="C221" s="2">
        <v>42405</v>
      </c>
      <c r="D221">
        <v>1218.55000281334</v>
      </c>
    </row>
    <row r="222" spans="2:4">
      <c r="B222">
        <f t="shared" si="3"/>
        <v>2</v>
      </c>
      <c r="C222" s="2">
        <v>42406</v>
      </c>
      <c r="D222">
        <v>1253.95906209946</v>
      </c>
    </row>
    <row r="223" spans="2:4">
      <c r="B223">
        <f t="shared" si="3"/>
        <v>2</v>
      </c>
      <c r="C223" s="2">
        <v>42407</v>
      </c>
      <c r="D223">
        <v>321.58000254631</v>
      </c>
    </row>
    <row r="224" spans="2:4">
      <c r="B224">
        <f t="shared" si="3"/>
        <v>2</v>
      </c>
      <c r="C224" s="2">
        <v>42408</v>
      </c>
      <c r="D224">
        <v>851.080000877381</v>
      </c>
    </row>
    <row r="225" spans="2:4">
      <c r="B225">
        <f t="shared" si="3"/>
        <v>2</v>
      </c>
      <c r="C225" s="2">
        <v>42409</v>
      </c>
      <c r="D225">
        <v>1174.86937618256</v>
      </c>
    </row>
    <row r="226" spans="2:4">
      <c r="B226">
        <f t="shared" si="3"/>
        <v>2</v>
      </c>
      <c r="C226" s="2">
        <v>42410</v>
      </c>
      <c r="D226">
        <v>1086.2731294632</v>
      </c>
    </row>
    <row r="227" spans="2:4">
      <c r="B227">
        <f t="shared" si="3"/>
        <v>2</v>
      </c>
      <c r="C227" s="2">
        <v>42411</v>
      </c>
      <c r="D227">
        <v>1092.56187093258</v>
      </c>
    </row>
    <row r="228" spans="2:4">
      <c r="B228">
        <f t="shared" si="3"/>
        <v>2</v>
      </c>
      <c r="C228" s="2">
        <v>42412</v>
      </c>
      <c r="D228">
        <v>1453.22124648094</v>
      </c>
    </row>
    <row r="229" spans="2:4">
      <c r="B229">
        <f t="shared" si="3"/>
        <v>2</v>
      </c>
      <c r="C229" s="2">
        <v>42413</v>
      </c>
      <c r="D229">
        <v>1577.19280815125</v>
      </c>
    </row>
    <row r="230" spans="2:4">
      <c r="B230">
        <f t="shared" si="3"/>
        <v>2</v>
      </c>
      <c r="C230" s="2">
        <v>42414</v>
      </c>
      <c r="D230">
        <v>1483.67406177521</v>
      </c>
    </row>
    <row r="231" spans="2:4">
      <c r="B231">
        <f t="shared" si="3"/>
        <v>2</v>
      </c>
      <c r="C231" s="2">
        <v>42415</v>
      </c>
      <c r="D231">
        <v>1186.96000146866</v>
      </c>
    </row>
    <row r="232" spans="2:4">
      <c r="B232">
        <f t="shared" si="3"/>
        <v>2</v>
      </c>
      <c r="C232" s="2">
        <v>42416</v>
      </c>
      <c r="D232">
        <v>1164.37000060081</v>
      </c>
    </row>
    <row r="233" spans="2:4">
      <c r="B233">
        <f t="shared" si="3"/>
        <v>2</v>
      </c>
      <c r="C233" s="2">
        <v>42417</v>
      </c>
      <c r="D233">
        <v>1186.81000232697</v>
      </c>
    </row>
    <row r="234" spans="2:4">
      <c r="B234">
        <f t="shared" si="3"/>
        <v>2</v>
      </c>
      <c r="C234" s="2">
        <v>42418</v>
      </c>
      <c r="D234">
        <v>1140.1400001049</v>
      </c>
    </row>
    <row r="235" spans="2:4">
      <c r="B235">
        <f t="shared" si="3"/>
        <v>2</v>
      </c>
      <c r="C235" s="2">
        <v>42419</v>
      </c>
      <c r="D235">
        <v>1096.22999835014</v>
      </c>
    </row>
    <row r="236" spans="2:4">
      <c r="B236">
        <f t="shared" si="3"/>
        <v>2</v>
      </c>
      <c r="C236" s="2">
        <v>42420</v>
      </c>
      <c r="D236">
        <v>1121.42437362671</v>
      </c>
    </row>
    <row r="237" spans="2:4">
      <c r="B237">
        <f t="shared" si="3"/>
        <v>2</v>
      </c>
      <c r="C237" s="2">
        <v>42421</v>
      </c>
      <c r="D237">
        <v>1103.68000006676</v>
      </c>
    </row>
    <row r="238" spans="2:4">
      <c r="B238">
        <f t="shared" si="3"/>
        <v>2</v>
      </c>
      <c r="C238" s="2">
        <v>42422</v>
      </c>
      <c r="D238">
        <v>1066.90781283379</v>
      </c>
    </row>
    <row r="239" spans="2:4">
      <c r="B239">
        <f t="shared" si="3"/>
        <v>2</v>
      </c>
      <c r="C239" s="2">
        <v>42423</v>
      </c>
      <c r="D239">
        <v>1085.19406175613</v>
      </c>
    </row>
    <row r="240" spans="2:4">
      <c r="B240">
        <f t="shared" si="3"/>
        <v>2</v>
      </c>
      <c r="C240" s="2">
        <v>42424</v>
      </c>
      <c r="D240">
        <v>1165.54656505585</v>
      </c>
    </row>
    <row r="241" spans="2:4">
      <c r="B241">
        <f t="shared" si="3"/>
        <v>2</v>
      </c>
      <c r="C241" s="2">
        <v>42425</v>
      </c>
      <c r="D241">
        <v>1162.22999858856</v>
      </c>
    </row>
    <row r="242" spans="2:4">
      <c r="B242">
        <f t="shared" si="3"/>
        <v>2</v>
      </c>
      <c r="C242" s="2">
        <v>42426</v>
      </c>
      <c r="D242">
        <v>1128.96999835968</v>
      </c>
    </row>
    <row r="243" spans="2:4">
      <c r="B243">
        <f t="shared" si="3"/>
        <v>2</v>
      </c>
      <c r="C243" s="2">
        <v>42427</v>
      </c>
      <c r="D243">
        <v>1105.10999464989</v>
      </c>
    </row>
    <row r="244" spans="2:4">
      <c r="B244">
        <f t="shared" si="3"/>
        <v>2</v>
      </c>
      <c r="C244" s="2">
        <v>42428</v>
      </c>
      <c r="D244">
        <v>1076.64000463486</v>
      </c>
    </row>
    <row r="245" spans="2:4">
      <c r="B245">
        <f t="shared" si="3"/>
        <v>2</v>
      </c>
      <c r="C245" s="2">
        <v>42429</v>
      </c>
      <c r="D245">
        <v>444.230000734329</v>
      </c>
    </row>
    <row r="246" spans="2:4">
      <c r="B246">
        <f t="shared" si="3"/>
        <v>3</v>
      </c>
      <c r="C246" s="2">
        <v>42430</v>
      </c>
      <c r="D246">
        <v>965.930000752211</v>
      </c>
    </row>
    <row r="247" spans="2:4">
      <c r="B247">
        <f t="shared" si="3"/>
        <v>3</v>
      </c>
      <c r="C247" s="2">
        <v>42431</v>
      </c>
      <c r="D247">
        <v>940.79000005871</v>
      </c>
    </row>
    <row r="248" spans="2:4">
      <c r="B248">
        <f t="shared" si="3"/>
        <v>3</v>
      </c>
      <c r="C248" s="2">
        <v>42432</v>
      </c>
      <c r="D248">
        <v>945.956248044968</v>
      </c>
    </row>
    <row r="249" spans="2:4">
      <c r="B249">
        <f t="shared" si="3"/>
        <v>3</v>
      </c>
      <c r="C249" s="2">
        <v>42433</v>
      </c>
      <c r="D249">
        <v>1109.13593435287</v>
      </c>
    </row>
    <row r="250" spans="2:4">
      <c r="B250">
        <f t="shared" si="3"/>
        <v>3</v>
      </c>
      <c r="C250" s="2">
        <v>42434</v>
      </c>
      <c r="D250">
        <v>1371.53781461716</v>
      </c>
    </row>
    <row r="251" spans="2:4">
      <c r="B251">
        <f t="shared" si="3"/>
        <v>3</v>
      </c>
      <c r="C251" s="2">
        <v>42435</v>
      </c>
      <c r="D251">
        <v>1384.11562013626</v>
      </c>
    </row>
    <row r="252" spans="2:4">
      <c r="B252">
        <f t="shared" si="3"/>
        <v>3</v>
      </c>
      <c r="C252" s="2">
        <v>42436</v>
      </c>
      <c r="D252">
        <v>1479.79999876022</v>
      </c>
    </row>
    <row r="253" spans="2:4">
      <c r="B253">
        <f t="shared" si="3"/>
        <v>3</v>
      </c>
      <c r="C253" s="2">
        <v>42437</v>
      </c>
      <c r="D253">
        <v>1695.84530925751</v>
      </c>
    </row>
    <row r="254" spans="2:4">
      <c r="B254">
        <f t="shared" si="3"/>
        <v>3</v>
      </c>
      <c r="C254" s="2">
        <v>42438</v>
      </c>
      <c r="D254">
        <v>1715.61031293869</v>
      </c>
    </row>
    <row r="255" spans="2:4">
      <c r="B255">
        <f t="shared" si="3"/>
        <v>3</v>
      </c>
      <c r="C255" s="2">
        <v>42439</v>
      </c>
      <c r="D255">
        <v>1206.10312318802</v>
      </c>
    </row>
    <row r="256" spans="2:4">
      <c r="B256">
        <f t="shared" si="3"/>
        <v>3</v>
      </c>
      <c r="C256" s="2">
        <v>42440</v>
      </c>
      <c r="D256">
        <v>1202.42187166214</v>
      </c>
    </row>
    <row r="257" spans="2:4">
      <c r="B257">
        <f t="shared" si="3"/>
        <v>3</v>
      </c>
      <c r="C257" s="2">
        <v>42441</v>
      </c>
      <c r="D257">
        <v>1143.11562275887</v>
      </c>
    </row>
    <row r="258" spans="2:4">
      <c r="B258">
        <f t="shared" si="3"/>
        <v>3</v>
      </c>
      <c r="C258" s="2">
        <v>42442</v>
      </c>
      <c r="D258">
        <v>1089.08718276024</v>
      </c>
    </row>
    <row r="259" spans="2:4">
      <c r="B259">
        <f t="shared" ref="B259:B322" si="4">MONTH(C259)</f>
        <v>3</v>
      </c>
      <c r="C259" s="2">
        <v>42443</v>
      </c>
      <c r="D259">
        <v>1116.9299993515</v>
      </c>
    </row>
    <row r="260" spans="2:4">
      <c r="B260">
        <f t="shared" si="4"/>
        <v>3</v>
      </c>
      <c r="C260" s="2">
        <v>42444</v>
      </c>
      <c r="D260">
        <v>1105.79000139236</v>
      </c>
    </row>
    <row r="261" spans="2:4">
      <c r="B261">
        <f t="shared" si="4"/>
        <v>3</v>
      </c>
      <c r="C261" s="2">
        <v>42445</v>
      </c>
      <c r="D261">
        <v>1114.92000484467</v>
      </c>
    </row>
    <row r="262" spans="2:4">
      <c r="B262">
        <f t="shared" si="4"/>
        <v>3</v>
      </c>
      <c r="C262" s="2">
        <v>42446</v>
      </c>
      <c r="D262">
        <v>1466.31000137329</v>
      </c>
    </row>
    <row r="263" spans="2:4">
      <c r="B263">
        <f t="shared" si="4"/>
        <v>3</v>
      </c>
      <c r="C263" s="2">
        <v>42447</v>
      </c>
      <c r="D263">
        <v>1854.23030996323</v>
      </c>
    </row>
    <row r="264" spans="2:4">
      <c r="B264">
        <f t="shared" si="4"/>
        <v>3</v>
      </c>
      <c r="C264" s="2">
        <v>42448</v>
      </c>
      <c r="D264">
        <v>1972.93000888824</v>
      </c>
    </row>
    <row r="265" spans="2:4">
      <c r="B265">
        <f t="shared" si="4"/>
        <v>3</v>
      </c>
      <c r="C265" s="2">
        <v>42449</v>
      </c>
      <c r="D265">
        <v>1797.7450003624</v>
      </c>
    </row>
    <row r="266" spans="2:4">
      <c r="B266">
        <f t="shared" si="4"/>
        <v>3</v>
      </c>
      <c r="C266" s="2">
        <v>42450</v>
      </c>
      <c r="D266">
        <v>1764.80000352859</v>
      </c>
    </row>
    <row r="267" spans="2:4">
      <c r="B267">
        <f t="shared" si="4"/>
        <v>3</v>
      </c>
      <c r="C267" s="2">
        <v>42451</v>
      </c>
      <c r="D267">
        <v>1773.41593790054</v>
      </c>
    </row>
    <row r="268" spans="2:4">
      <c r="B268">
        <f t="shared" si="4"/>
        <v>3</v>
      </c>
      <c r="C268" s="2">
        <v>42452</v>
      </c>
      <c r="D268">
        <v>1941.65625429153</v>
      </c>
    </row>
    <row r="269" spans="2:4">
      <c r="B269">
        <f t="shared" si="4"/>
        <v>3</v>
      </c>
      <c r="C269" s="2">
        <v>42453</v>
      </c>
      <c r="D269">
        <v>1702.63687992096</v>
      </c>
    </row>
    <row r="270" spans="2:4">
      <c r="B270">
        <f t="shared" si="4"/>
        <v>3</v>
      </c>
      <c r="C270" s="2">
        <v>42454</v>
      </c>
      <c r="D270">
        <v>1174.98999667168</v>
      </c>
    </row>
    <row r="271" spans="2:4">
      <c r="B271">
        <f t="shared" si="4"/>
        <v>3</v>
      </c>
      <c r="C271" s="2">
        <v>42455</v>
      </c>
      <c r="D271">
        <v>268.899999499321</v>
      </c>
    </row>
    <row r="272" spans="2:4">
      <c r="B272">
        <f t="shared" si="4"/>
        <v>3</v>
      </c>
      <c r="C272" s="2">
        <v>42456</v>
      </c>
      <c r="D272">
        <v>1735.33000123501</v>
      </c>
    </row>
    <row r="273" spans="2:4">
      <c r="B273">
        <f t="shared" si="4"/>
        <v>3</v>
      </c>
      <c r="C273" s="2">
        <v>42457</v>
      </c>
      <c r="D273">
        <v>1008.65999984741</v>
      </c>
    </row>
    <row r="274" spans="2:4">
      <c r="B274">
        <f t="shared" si="4"/>
        <v>3</v>
      </c>
      <c r="C274" s="2">
        <v>42458</v>
      </c>
      <c r="D274">
        <v>1032.92000186443</v>
      </c>
    </row>
    <row r="275" spans="2:4">
      <c r="B275">
        <f t="shared" si="4"/>
        <v>3</v>
      </c>
      <c r="C275" s="2">
        <v>42459</v>
      </c>
      <c r="D275">
        <v>1263.19000434875</v>
      </c>
    </row>
    <row r="276" spans="2:4">
      <c r="B276">
        <f t="shared" si="4"/>
        <v>3</v>
      </c>
      <c r="C276" s="2">
        <v>42460</v>
      </c>
      <c r="D276">
        <v>1491.59094381332</v>
      </c>
    </row>
    <row r="277" spans="2:4">
      <c r="B277">
        <f t="shared" si="4"/>
        <v>4</v>
      </c>
      <c r="C277" s="2">
        <v>42461</v>
      </c>
      <c r="D277">
        <v>1725.69000291824</v>
      </c>
    </row>
    <row r="278" spans="2:4">
      <c r="B278">
        <f t="shared" si="4"/>
        <v>4</v>
      </c>
      <c r="C278" s="2">
        <v>42462</v>
      </c>
      <c r="D278">
        <v>1637.0743727684</v>
      </c>
    </row>
    <row r="279" spans="2:4">
      <c r="B279">
        <f t="shared" si="4"/>
        <v>4</v>
      </c>
      <c r="C279" s="2">
        <v>42463</v>
      </c>
      <c r="D279">
        <v>1672.26250267029</v>
      </c>
    </row>
    <row r="280" spans="2:4">
      <c r="B280">
        <f t="shared" si="4"/>
        <v>4</v>
      </c>
      <c r="C280" s="2">
        <v>42464</v>
      </c>
      <c r="D280">
        <v>1786.89999294281</v>
      </c>
    </row>
    <row r="281" spans="2:4">
      <c r="B281">
        <f t="shared" si="4"/>
        <v>4</v>
      </c>
      <c r="C281" s="2">
        <v>42465</v>
      </c>
      <c r="D281">
        <v>1856.81000232697</v>
      </c>
    </row>
    <row r="282" spans="2:4">
      <c r="B282">
        <f t="shared" si="4"/>
        <v>4</v>
      </c>
      <c r="C282" s="2">
        <v>42466</v>
      </c>
      <c r="D282">
        <v>1726.44999271631</v>
      </c>
    </row>
    <row r="283" spans="2:4">
      <c r="B283">
        <f t="shared" si="4"/>
        <v>4</v>
      </c>
      <c r="C283" s="2">
        <v>42467</v>
      </c>
      <c r="D283">
        <v>1561.5100043416</v>
      </c>
    </row>
    <row r="284" spans="2:4">
      <c r="B284">
        <f t="shared" si="4"/>
        <v>4</v>
      </c>
      <c r="C284" s="2">
        <v>42468</v>
      </c>
      <c r="D284">
        <v>1653.88000041246</v>
      </c>
    </row>
    <row r="285" spans="2:4">
      <c r="B285">
        <f t="shared" si="4"/>
        <v>4</v>
      </c>
      <c r="C285" s="2">
        <v>42469</v>
      </c>
      <c r="D285">
        <v>393.839998602867</v>
      </c>
    </row>
    <row r="286" spans="2:4">
      <c r="B286">
        <f t="shared" si="4"/>
        <v>4</v>
      </c>
      <c r="C286" s="2">
        <v>42470</v>
      </c>
      <c r="D286">
        <v>1048.64000236988</v>
      </c>
    </row>
    <row r="287" spans="2:4">
      <c r="B287">
        <f t="shared" si="4"/>
        <v>4</v>
      </c>
      <c r="C287" s="2">
        <v>42471</v>
      </c>
      <c r="D287">
        <v>1574.7600043416</v>
      </c>
    </row>
    <row r="288" spans="2:4">
      <c r="B288">
        <f t="shared" si="4"/>
        <v>4</v>
      </c>
      <c r="C288" s="2">
        <v>42472</v>
      </c>
      <c r="D288">
        <v>1594.81000298262</v>
      </c>
    </row>
    <row r="289" spans="2:4">
      <c r="B289">
        <f t="shared" si="4"/>
        <v>4</v>
      </c>
      <c r="C289" s="2">
        <v>42473</v>
      </c>
      <c r="D289">
        <v>1486.02937591076</v>
      </c>
    </row>
    <row r="290" spans="2:4">
      <c r="B290">
        <f t="shared" si="4"/>
        <v>4</v>
      </c>
      <c r="C290" s="2">
        <v>42474</v>
      </c>
      <c r="D290">
        <v>1500.49000120163</v>
      </c>
    </row>
    <row r="291" spans="2:4">
      <c r="B291">
        <f t="shared" si="4"/>
        <v>4</v>
      </c>
      <c r="C291" s="2">
        <v>42475</v>
      </c>
      <c r="D291">
        <v>1501.1699925065</v>
      </c>
    </row>
    <row r="292" spans="2:4">
      <c r="B292">
        <f t="shared" si="4"/>
        <v>4</v>
      </c>
      <c r="C292" s="2">
        <v>42476</v>
      </c>
      <c r="D292">
        <v>1430.42998754978</v>
      </c>
    </row>
    <row r="293" spans="2:4">
      <c r="B293">
        <f t="shared" si="4"/>
        <v>4</v>
      </c>
      <c r="C293" s="2">
        <v>42477</v>
      </c>
      <c r="D293">
        <v>1409.4999961853</v>
      </c>
    </row>
    <row r="294" spans="2:4">
      <c r="B294">
        <f t="shared" si="4"/>
        <v>4</v>
      </c>
      <c r="C294" s="2">
        <v>42478</v>
      </c>
      <c r="D294">
        <v>1551.7500063777</v>
      </c>
    </row>
    <row r="295" spans="2:4">
      <c r="B295">
        <f t="shared" si="4"/>
        <v>4</v>
      </c>
      <c r="C295" s="2">
        <v>42479</v>
      </c>
      <c r="D295">
        <v>1712.80344200134</v>
      </c>
    </row>
    <row r="296" spans="2:4">
      <c r="B296">
        <f t="shared" si="4"/>
        <v>4</v>
      </c>
      <c r="C296" s="2">
        <v>42480</v>
      </c>
      <c r="D296">
        <v>443.579998016357</v>
      </c>
    </row>
    <row r="297" spans="2:4">
      <c r="B297">
        <f t="shared" si="4"/>
        <v>4</v>
      </c>
      <c r="C297" s="2">
        <v>42481</v>
      </c>
      <c r="D297">
        <v>1256.02000522614</v>
      </c>
    </row>
    <row r="298" spans="2:4">
      <c r="B298">
        <f t="shared" si="4"/>
        <v>4</v>
      </c>
      <c r="C298" s="2">
        <v>42482</v>
      </c>
      <c r="D298">
        <v>1619.65000009537</v>
      </c>
    </row>
    <row r="299" spans="2:4">
      <c r="B299">
        <f t="shared" si="4"/>
        <v>4</v>
      </c>
      <c r="C299" s="2">
        <v>42483</v>
      </c>
      <c r="D299">
        <v>1759.35062026978</v>
      </c>
    </row>
    <row r="300" spans="2:4">
      <c r="B300">
        <f t="shared" si="4"/>
        <v>4</v>
      </c>
      <c r="C300" s="2">
        <v>42484</v>
      </c>
      <c r="D300">
        <v>1739.93000173569</v>
      </c>
    </row>
    <row r="301" spans="2:4">
      <c r="B301">
        <f t="shared" si="4"/>
        <v>4</v>
      </c>
      <c r="C301" s="2">
        <v>42485</v>
      </c>
      <c r="D301">
        <v>1814.14875555038</v>
      </c>
    </row>
    <row r="302" spans="2:4">
      <c r="B302">
        <f t="shared" si="4"/>
        <v>4</v>
      </c>
      <c r="C302" s="2">
        <v>42486</v>
      </c>
      <c r="D302">
        <v>1895.8499994278</v>
      </c>
    </row>
    <row r="303" spans="2:4">
      <c r="B303">
        <f t="shared" si="4"/>
        <v>4</v>
      </c>
      <c r="C303" s="2">
        <v>42487</v>
      </c>
      <c r="D303">
        <v>1776.51937389374</v>
      </c>
    </row>
    <row r="304" spans="2:4">
      <c r="B304">
        <f t="shared" si="4"/>
        <v>4</v>
      </c>
      <c r="C304" s="2">
        <v>42488</v>
      </c>
      <c r="D304">
        <v>1748.22499895096</v>
      </c>
    </row>
    <row r="305" spans="2:4">
      <c r="B305">
        <f t="shared" si="4"/>
        <v>4</v>
      </c>
      <c r="C305" s="2">
        <v>42489</v>
      </c>
      <c r="D305">
        <v>1708.91561937332</v>
      </c>
    </row>
    <row r="306" spans="2:4">
      <c r="B306">
        <f t="shared" si="4"/>
        <v>4</v>
      </c>
      <c r="C306" s="2">
        <v>42490</v>
      </c>
      <c r="D306">
        <v>1671.69999170303</v>
      </c>
    </row>
    <row r="307" spans="2:4">
      <c r="B307">
        <f t="shared" si="4"/>
        <v>5</v>
      </c>
      <c r="C307" s="2">
        <v>42491</v>
      </c>
      <c r="D307">
        <v>1742.68000507355</v>
      </c>
    </row>
    <row r="308" spans="2:4">
      <c r="B308">
        <f t="shared" si="4"/>
        <v>5</v>
      </c>
      <c r="C308" s="2">
        <v>42492</v>
      </c>
      <c r="D308">
        <v>1728.39001083374</v>
      </c>
    </row>
    <row r="309" spans="2:4">
      <c r="B309">
        <f t="shared" si="4"/>
        <v>5</v>
      </c>
      <c r="C309" s="2">
        <v>42493</v>
      </c>
      <c r="D309">
        <v>1808.73001050949</v>
      </c>
    </row>
    <row r="310" spans="2:4">
      <c r="B310">
        <f t="shared" si="4"/>
        <v>5</v>
      </c>
      <c r="C310" s="2">
        <v>42494</v>
      </c>
      <c r="D310">
        <v>1809.73000621796</v>
      </c>
    </row>
    <row r="311" spans="2:4">
      <c r="B311">
        <f t="shared" si="4"/>
        <v>5</v>
      </c>
      <c r="C311" s="2">
        <v>42495</v>
      </c>
      <c r="D311">
        <v>1882.72531318665</v>
      </c>
    </row>
    <row r="312" spans="2:4">
      <c r="B312">
        <f t="shared" si="4"/>
        <v>5</v>
      </c>
      <c r="C312" s="2">
        <v>42496</v>
      </c>
      <c r="D312">
        <v>1914.95125055313</v>
      </c>
    </row>
    <row r="313" spans="2:4">
      <c r="B313">
        <f t="shared" si="4"/>
        <v>5</v>
      </c>
      <c r="C313" s="2">
        <v>42497</v>
      </c>
      <c r="D313">
        <v>1741.40000486374</v>
      </c>
    </row>
    <row r="314" spans="2:4">
      <c r="B314">
        <f t="shared" si="4"/>
        <v>5</v>
      </c>
      <c r="C314" s="2">
        <v>42498</v>
      </c>
      <c r="D314">
        <v>1680.07000255585</v>
      </c>
    </row>
    <row r="315" spans="2:4">
      <c r="B315">
        <f t="shared" si="4"/>
        <v>5</v>
      </c>
      <c r="C315" s="2">
        <v>42499</v>
      </c>
      <c r="D315">
        <v>1872.88999891281</v>
      </c>
    </row>
    <row r="316" spans="2:4">
      <c r="B316">
        <f t="shared" si="4"/>
        <v>5</v>
      </c>
      <c r="C316" s="2">
        <v>42500</v>
      </c>
      <c r="D316">
        <v>1773.08999967575</v>
      </c>
    </row>
    <row r="317" spans="2:4">
      <c r="B317">
        <f t="shared" si="4"/>
        <v>5</v>
      </c>
      <c r="C317" s="2">
        <v>42501</v>
      </c>
      <c r="D317">
        <v>1739.14968347549</v>
      </c>
    </row>
    <row r="318" spans="2:4">
      <c r="B318">
        <f t="shared" si="4"/>
        <v>5</v>
      </c>
      <c r="C318" s="2">
        <v>42502</v>
      </c>
      <c r="D318">
        <v>1730.42000246048</v>
      </c>
    </row>
    <row r="319" spans="2:4">
      <c r="B319">
        <f t="shared" si="4"/>
        <v>5</v>
      </c>
      <c r="C319" s="2">
        <v>42503</v>
      </c>
      <c r="D319">
        <v>1738.05063295364</v>
      </c>
    </row>
    <row r="320" spans="2:4">
      <c r="B320">
        <f t="shared" si="4"/>
        <v>5</v>
      </c>
      <c r="C320" s="2">
        <v>42504</v>
      </c>
      <c r="D320">
        <v>1565.54437065125</v>
      </c>
    </row>
    <row r="321" spans="2:4">
      <c r="B321">
        <f t="shared" si="4"/>
        <v>5</v>
      </c>
      <c r="C321" s="2">
        <v>42505</v>
      </c>
      <c r="D321">
        <v>1719.44000005722</v>
      </c>
    </row>
    <row r="322" spans="2:4">
      <c r="B322">
        <f t="shared" si="4"/>
        <v>5</v>
      </c>
      <c r="C322" s="2">
        <v>42506</v>
      </c>
      <c r="D322">
        <v>1673.28750085831</v>
      </c>
    </row>
    <row r="323" spans="2:4">
      <c r="B323">
        <f t="shared" ref="B323:B386" si="5">MONTH(C323)</f>
        <v>5</v>
      </c>
      <c r="C323" s="2">
        <v>42507</v>
      </c>
      <c r="D323">
        <v>1551.27499961853</v>
      </c>
    </row>
    <row r="324" spans="2:4">
      <c r="B324">
        <f t="shared" si="5"/>
        <v>5</v>
      </c>
      <c r="C324" s="2">
        <v>42508</v>
      </c>
      <c r="D324">
        <v>1713.02531290054</v>
      </c>
    </row>
    <row r="325" spans="2:4">
      <c r="B325">
        <f t="shared" si="5"/>
        <v>5</v>
      </c>
      <c r="C325" s="2">
        <v>42509</v>
      </c>
      <c r="D325">
        <v>1732.80937862396</v>
      </c>
    </row>
    <row r="326" spans="2:4">
      <c r="B326">
        <f t="shared" si="5"/>
        <v>5</v>
      </c>
      <c r="C326" s="2">
        <v>42510</v>
      </c>
      <c r="D326">
        <v>1744.85437345505</v>
      </c>
    </row>
    <row r="327" spans="2:4">
      <c r="B327">
        <f t="shared" si="5"/>
        <v>5</v>
      </c>
      <c r="C327" s="2">
        <v>42511</v>
      </c>
      <c r="D327">
        <v>1716.61562252045</v>
      </c>
    </row>
    <row r="328" spans="2:4">
      <c r="B328">
        <f t="shared" si="5"/>
        <v>5</v>
      </c>
      <c r="C328" s="2">
        <v>42512</v>
      </c>
      <c r="D328">
        <v>1711.90563249588</v>
      </c>
    </row>
    <row r="329" spans="2:4">
      <c r="B329">
        <f t="shared" si="5"/>
        <v>5</v>
      </c>
      <c r="C329" s="2">
        <v>42513</v>
      </c>
      <c r="D329">
        <v>921.559994220734</v>
      </c>
    </row>
    <row r="330" spans="2:4">
      <c r="B330">
        <f t="shared" si="5"/>
        <v>5</v>
      </c>
      <c r="C330" s="2">
        <v>42514</v>
      </c>
      <c r="D330">
        <v>1720.16875267029</v>
      </c>
    </row>
    <row r="331" spans="2:4">
      <c r="B331">
        <f t="shared" si="5"/>
        <v>5</v>
      </c>
      <c r="C331" s="2">
        <v>42515</v>
      </c>
      <c r="D331">
        <v>1314.0556268692</v>
      </c>
    </row>
    <row r="332" spans="2:4">
      <c r="B332">
        <f t="shared" si="5"/>
        <v>5</v>
      </c>
      <c r="C332" s="2">
        <v>42516</v>
      </c>
      <c r="D332">
        <v>865.710004329681</v>
      </c>
    </row>
    <row r="333" spans="2:4">
      <c r="B333">
        <f t="shared" si="5"/>
        <v>5</v>
      </c>
      <c r="C333" s="2">
        <v>42517</v>
      </c>
      <c r="D333">
        <v>1814.94998788834</v>
      </c>
    </row>
    <row r="334" spans="2:4">
      <c r="B334">
        <f t="shared" si="5"/>
        <v>5</v>
      </c>
      <c r="C334" s="2">
        <v>42518</v>
      </c>
      <c r="D334">
        <v>1696.72562265396</v>
      </c>
    </row>
    <row r="335" spans="2:4">
      <c r="B335">
        <f t="shared" si="5"/>
        <v>5</v>
      </c>
      <c r="C335" s="2">
        <v>42519</v>
      </c>
      <c r="D335">
        <v>1742.00999832153</v>
      </c>
    </row>
    <row r="336" spans="2:4">
      <c r="B336">
        <f t="shared" si="5"/>
        <v>5</v>
      </c>
      <c r="C336" s="2">
        <v>42520</v>
      </c>
      <c r="D336">
        <v>1855.42186784744</v>
      </c>
    </row>
    <row r="337" spans="2:4">
      <c r="B337">
        <f t="shared" si="5"/>
        <v>5</v>
      </c>
      <c r="C337" s="2">
        <v>42521</v>
      </c>
      <c r="D337">
        <v>1859.04999876022</v>
      </c>
    </row>
    <row r="338" spans="2:4">
      <c r="B338">
        <f t="shared" si="5"/>
        <v>6</v>
      </c>
      <c r="C338" s="2">
        <v>42522</v>
      </c>
      <c r="D338">
        <v>1899.04999828339</v>
      </c>
    </row>
    <row r="339" spans="2:4">
      <c r="B339">
        <f t="shared" si="5"/>
        <v>6</v>
      </c>
      <c r="C339" s="2">
        <v>42523</v>
      </c>
      <c r="D339">
        <v>1905.08999824524</v>
      </c>
    </row>
    <row r="340" spans="2:4">
      <c r="B340">
        <f t="shared" si="5"/>
        <v>6</v>
      </c>
      <c r="C340" s="2">
        <v>42524</v>
      </c>
      <c r="D340">
        <v>1986.07437944412</v>
      </c>
    </row>
    <row r="341" spans="2:4">
      <c r="B341">
        <f t="shared" si="5"/>
        <v>6</v>
      </c>
      <c r="C341" s="2">
        <v>42525</v>
      </c>
      <c r="D341">
        <v>1787.72499704361</v>
      </c>
    </row>
    <row r="342" spans="2:4">
      <c r="B342">
        <f t="shared" si="5"/>
        <v>6</v>
      </c>
      <c r="C342" s="2">
        <v>42526</v>
      </c>
      <c r="D342">
        <v>1755.93000888824</v>
      </c>
    </row>
    <row r="343" spans="2:4">
      <c r="B343">
        <f t="shared" si="5"/>
        <v>6</v>
      </c>
      <c r="C343" s="2">
        <v>42527</v>
      </c>
      <c r="D343">
        <v>1797.34000444412</v>
      </c>
    </row>
    <row r="344" spans="2:4">
      <c r="B344">
        <f t="shared" si="5"/>
        <v>6</v>
      </c>
      <c r="C344" s="2">
        <v>42528</v>
      </c>
      <c r="D344">
        <v>1820.08999204636</v>
      </c>
    </row>
    <row r="345" spans="2:4">
      <c r="B345">
        <f t="shared" si="5"/>
        <v>6</v>
      </c>
      <c r="C345" s="2">
        <v>42529</v>
      </c>
      <c r="D345">
        <v>1838.46999454498</v>
      </c>
    </row>
    <row r="346" spans="2:4">
      <c r="B346">
        <f t="shared" si="5"/>
        <v>6</v>
      </c>
      <c r="C346" s="2">
        <v>42530</v>
      </c>
      <c r="D346">
        <v>362.850002288818</v>
      </c>
    </row>
    <row r="347" spans="2:4">
      <c r="B347">
        <f t="shared" si="5"/>
        <v>6</v>
      </c>
      <c r="C347" s="2">
        <v>42531</v>
      </c>
      <c r="D347">
        <v>1251.0200009346</v>
      </c>
    </row>
    <row r="348" spans="2:4">
      <c r="B348">
        <f t="shared" si="5"/>
        <v>6</v>
      </c>
      <c r="C348" s="2">
        <v>42532</v>
      </c>
      <c r="D348">
        <v>1588.69250679016</v>
      </c>
    </row>
    <row r="349" spans="2:4">
      <c r="B349">
        <f t="shared" si="5"/>
        <v>6</v>
      </c>
      <c r="C349" s="2">
        <v>42533</v>
      </c>
      <c r="D349">
        <v>1869.02999734879</v>
      </c>
    </row>
    <row r="350" spans="2:4">
      <c r="B350">
        <f t="shared" si="5"/>
        <v>6</v>
      </c>
      <c r="C350" s="2">
        <v>42534</v>
      </c>
      <c r="D350">
        <v>1733.68061685562</v>
      </c>
    </row>
    <row r="351" spans="2:4">
      <c r="B351">
        <f t="shared" si="5"/>
        <v>6</v>
      </c>
      <c r="C351" s="2">
        <v>42535</v>
      </c>
      <c r="D351">
        <v>1980.31998968124</v>
      </c>
    </row>
    <row r="352" spans="2:4">
      <c r="B352">
        <f t="shared" si="5"/>
        <v>6</v>
      </c>
      <c r="C352" s="2">
        <v>42536</v>
      </c>
      <c r="D352">
        <v>2063.15999317169</v>
      </c>
    </row>
    <row r="353" spans="2:4">
      <c r="B353">
        <f t="shared" si="5"/>
        <v>6</v>
      </c>
      <c r="C353" s="2">
        <v>42537</v>
      </c>
      <c r="D353">
        <v>2024.43562555313</v>
      </c>
    </row>
    <row r="354" spans="2:4">
      <c r="B354">
        <f t="shared" si="5"/>
        <v>6</v>
      </c>
      <c r="C354" s="2">
        <v>42538</v>
      </c>
      <c r="D354">
        <v>1925.86998605728</v>
      </c>
    </row>
    <row r="355" spans="2:4">
      <c r="B355">
        <f t="shared" si="5"/>
        <v>6</v>
      </c>
      <c r="C355" s="2">
        <v>42539</v>
      </c>
      <c r="D355">
        <v>1878.77124738693</v>
      </c>
    </row>
    <row r="356" spans="2:4">
      <c r="B356">
        <f t="shared" si="5"/>
        <v>6</v>
      </c>
      <c r="C356" s="2">
        <v>42540</v>
      </c>
      <c r="D356">
        <v>1816.4900021553</v>
      </c>
    </row>
    <row r="357" spans="2:4">
      <c r="B357">
        <f t="shared" si="5"/>
        <v>6</v>
      </c>
      <c r="C357" s="2">
        <v>42541</v>
      </c>
      <c r="D357">
        <v>1901.66936922073</v>
      </c>
    </row>
    <row r="358" spans="2:4">
      <c r="B358">
        <f t="shared" si="5"/>
        <v>6</v>
      </c>
      <c r="C358" s="2">
        <v>42542</v>
      </c>
      <c r="D358">
        <v>1849.11999607086</v>
      </c>
    </row>
    <row r="359" spans="2:4">
      <c r="B359">
        <f t="shared" si="5"/>
        <v>6</v>
      </c>
      <c r="C359" s="2">
        <v>42543</v>
      </c>
      <c r="D359">
        <v>1831.61374950409</v>
      </c>
    </row>
    <row r="360" spans="2:4">
      <c r="B360">
        <f t="shared" si="5"/>
        <v>6</v>
      </c>
      <c r="C360" s="2">
        <v>42544</v>
      </c>
      <c r="D360">
        <v>1795.16000175476</v>
      </c>
    </row>
    <row r="361" spans="2:4">
      <c r="B361">
        <f t="shared" si="5"/>
        <v>6</v>
      </c>
      <c r="C361" s="2">
        <v>42545</v>
      </c>
      <c r="D361">
        <v>1790.44000291824</v>
      </c>
    </row>
    <row r="362" spans="2:4">
      <c r="B362">
        <f t="shared" si="5"/>
        <v>6</v>
      </c>
      <c r="C362" s="2">
        <v>42546</v>
      </c>
      <c r="D362">
        <v>1626.73000621796</v>
      </c>
    </row>
    <row r="363" spans="2:4">
      <c r="B363">
        <f t="shared" si="5"/>
        <v>6</v>
      </c>
      <c r="C363" s="2">
        <v>42547</v>
      </c>
      <c r="D363">
        <v>1618.5100107193</v>
      </c>
    </row>
    <row r="364" spans="2:4">
      <c r="B364">
        <f t="shared" si="5"/>
        <v>6</v>
      </c>
      <c r="C364" s="2">
        <v>42548</v>
      </c>
      <c r="D364">
        <v>1803.6818728447</v>
      </c>
    </row>
    <row r="365" spans="2:4">
      <c r="B365">
        <f t="shared" si="5"/>
        <v>6</v>
      </c>
      <c r="C365" s="2">
        <v>42549</v>
      </c>
      <c r="D365">
        <v>1874.96000003815</v>
      </c>
    </row>
    <row r="366" spans="2:4">
      <c r="B366">
        <f t="shared" si="5"/>
        <v>6</v>
      </c>
      <c r="C366" s="2">
        <v>42550</v>
      </c>
      <c r="D366">
        <v>1854.13687038422</v>
      </c>
    </row>
    <row r="367" spans="2:4">
      <c r="B367">
        <f t="shared" si="5"/>
        <v>6</v>
      </c>
      <c r="C367" s="2">
        <v>42551</v>
      </c>
      <c r="D367">
        <v>1848.76999425888</v>
      </c>
    </row>
    <row r="368" spans="2:4">
      <c r="B368">
        <f t="shared" si="5"/>
        <v>7</v>
      </c>
      <c r="C368" s="2">
        <v>42552</v>
      </c>
      <c r="D368">
        <v>1791.90625</v>
      </c>
    </row>
    <row r="369" spans="2:4">
      <c r="B369">
        <f t="shared" si="5"/>
        <v>7</v>
      </c>
      <c r="C369" s="2">
        <v>42553</v>
      </c>
      <c r="D369">
        <v>1537.87999629974</v>
      </c>
    </row>
    <row r="370" spans="2:4">
      <c r="B370">
        <f t="shared" si="5"/>
        <v>7</v>
      </c>
      <c r="C370" s="2">
        <v>42554</v>
      </c>
      <c r="D370">
        <v>1487.49187278748</v>
      </c>
    </row>
    <row r="371" spans="2:4">
      <c r="B371">
        <f t="shared" si="5"/>
        <v>7</v>
      </c>
      <c r="C371" s="2">
        <v>42555</v>
      </c>
      <c r="D371">
        <v>1783.32999992371</v>
      </c>
    </row>
    <row r="372" spans="2:4">
      <c r="B372">
        <f t="shared" si="5"/>
        <v>7</v>
      </c>
      <c r="C372" s="2">
        <v>42556</v>
      </c>
      <c r="D372">
        <v>1742.55999612808</v>
      </c>
    </row>
    <row r="373" spans="2:4">
      <c r="B373">
        <f t="shared" si="5"/>
        <v>7</v>
      </c>
      <c r="C373" s="2">
        <v>42557</v>
      </c>
      <c r="D373">
        <v>1766.52499675751</v>
      </c>
    </row>
    <row r="374" spans="2:4">
      <c r="B374">
        <f t="shared" si="5"/>
        <v>7</v>
      </c>
      <c r="C374" s="2">
        <v>42558</v>
      </c>
      <c r="D374">
        <v>1822.30000066757</v>
      </c>
    </row>
    <row r="375" spans="2:4">
      <c r="B375">
        <f t="shared" si="5"/>
        <v>7</v>
      </c>
      <c r="C375" s="2">
        <v>42559</v>
      </c>
      <c r="D375">
        <v>1738.00062417984</v>
      </c>
    </row>
    <row r="376" spans="2:4">
      <c r="B376">
        <f t="shared" si="5"/>
        <v>7</v>
      </c>
      <c r="C376" s="2">
        <v>42560</v>
      </c>
      <c r="D376">
        <v>877.390003204345</v>
      </c>
    </row>
    <row r="377" spans="2:4">
      <c r="B377">
        <f t="shared" si="5"/>
        <v>7</v>
      </c>
      <c r="C377" s="2">
        <v>42561</v>
      </c>
      <c r="D377">
        <v>1260.58999919891</v>
      </c>
    </row>
    <row r="378" spans="2:4">
      <c r="B378">
        <f t="shared" si="5"/>
        <v>7</v>
      </c>
      <c r="C378" s="2">
        <v>42562</v>
      </c>
      <c r="D378">
        <v>1841.2500038147</v>
      </c>
    </row>
    <row r="379" spans="2:4">
      <c r="B379">
        <f t="shared" si="5"/>
        <v>7</v>
      </c>
      <c r="C379" s="2">
        <v>42563</v>
      </c>
      <c r="D379">
        <v>1819.8656244278</v>
      </c>
    </row>
    <row r="380" spans="2:4">
      <c r="B380">
        <f t="shared" si="5"/>
        <v>7</v>
      </c>
      <c r="C380" s="2">
        <v>42564</v>
      </c>
      <c r="D380">
        <v>1688.47999668121</v>
      </c>
    </row>
    <row r="381" spans="2:4">
      <c r="B381">
        <f t="shared" si="5"/>
        <v>7</v>
      </c>
      <c r="C381" s="2">
        <v>42565</v>
      </c>
      <c r="D381">
        <v>1860.15999698639</v>
      </c>
    </row>
    <row r="382" spans="2:4">
      <c r="B382">
        <f t="shared" si="5"/>
        <v>7</v>
      </c>
      <c r="C382" s="2">
        <v>42566</v>
      </c>
      <c r="D382">
        <v>1935.61999225616</v>
      </c>
    </row>
    <row r="383" spans="2:4">
      <c r="B383">
        <f t="shared" si="5"/>
        <v>7</v>
      </c>
      <c r="C383" s="2">
        <v>42567</v>
      </c>
      <c r="D383">
        <v>1756.52000236511</v>
      </c>
    </row>
    <row r="384" spans="2:4">
      <c r="B384">
        <f t="shared" si="5"/>
        <v>7</v>
      </c>
      <c r="C384" s="2">
        <v>42568</v>
      </c>
      <c r="D384">
        <v>1745.64874649048</v>
      </c>
    </row>
    <row r="385" spans="2:4">
      <c r="B385">
        <f t="shared" si="5"/>
        <v>7</v>
      </c>
      <c r="C385" s="2">
        <v>42569</v>
      </c>
      <c r="D385">
        <v>1944.80000209808</v>
      </c>
    </row>
    <row r="386" spans="2:4">
      <c r="B386">
        <f t="shared" si="5"/>
        <v>7</v>
      </c>
      <c r="C386" s="2">
        <v>42570</v>
      </c>
      <c r="D386">
        <v>1878.49687385559</v>
      </c>
    </row>
    <row r="387" spans="2:4">
      <c r="B387">
        <f t="shared" ref="B387:B450" si="6">MONTH(C387)</f>
        <v>7</v>
      </c>
      <c r="C387" s="2">
        <v>42571</v>
      </c>
      <c r="D387">
        <v>1876.28999519348</v>
      </c>
    </row>
    <row r="388" spans="2:4">
      <c r="B388">
        <f t="shared" si="6"/>
        <v>7</v>
      </c>
      <c r="C388" s="2">
        <v>42572</v>
      </c>
      <c r="D388">
        <v>1840.1331243515</v>
      </c>
    </row>
    <row r="389" spans="2:4">
      <c r="B389">
        <f t="shared" si="6"/>
        <v>7</v>
      </c>
      <c r="C389" s="2">
        <v>42573</v>
      </c>
      <c r="D389">
        <v>1800.82001018524</v>
      </c>
    </row>
    <row r="390" spans="2:4">
      <c r="B390">
        <f t="shared" si="6"/>
        <v>7</v>
      </c>
      <c r="C390" s="2">
        <v>42574</v>
      </c>
      <c r="D390">
        <v>1725.34749984741</v>
      </c>
    </row>
    <row r="391" spans="2:4">
      <c r="B391">
        <f t="shared" si="6"/>
        <v>7</v>
      </c>
      <c r="C391" s="2">
        <v>42575</v>
      </c>
      <c r="D391">
        <v>1700.04687404633</v>
      </c>
    </row>
    <row r="392" spans="2:4">
      <c r="B392">
        <f t="shared" si="6"/>
        <v>7</v>
      </c>
      <c r="C392" s="2">
        <v>42576</v>
      </c>
      <c r="D392">
        <v>1834.6875</v>
      </c>
    </row>
    <row r="393" spans="2:4">
      <c r="B393">
        <f t="shared" si="6"/>
        <v>7</v>
      </c>
      <c r="C393" s="2">
        <v>42577</v>
      </c>
      <c r="D393">
        <v>1863.78000259399</v>
      </c>
    </row>
    <row r="394" spans="2:4">
      <c r="B394">
        <f t="shared" si="6"/>
        <v>7</v>
      </c>
      <c r="C394" s="2">
        <v>42578</v>
      </c>
      <c r="D394">
        <v>1818.55376005173</v>
      </c>
    </row>
    <row r="395" spans="2:4">
      <c r="B395">
        <f t="shared" si="6"/>
        <v>7</v>
      </c>
      <c r="C395" s="2">
        <v>42579</v>
      </c>
      <c r="D395">
        <v>1804.47563171387</v>
      </c>
    </row>
    <row r="396" spans="2:4">
      <c r="B396">
        <f t="shared" si="6"/>
        <v>7</v>
      </c>
      <c r="C396" s="2">
        <v>42580</v>
      </c>
      <c r="D396">
        <v>1819.04000473022</v>
      </c>
    </row>
    <row r="397" spans="2:4">
      <c r="B397">
        <f t="shared" si="6"/>
        <v>7</v>
      </c>
      <c r="C397" s="2">
        <v>42581</v>
      </c>
      <c r="D397">
        <v>1727.21000003815</v>
      </c>
    </row>
    <row r="398" spans="2:4">
      <c r="B398">
        <f t="shared" si="6"/>
        <v>7</v>
      </c>
      <c r="C398" s="2">
        <v>42582</v>
      </c>
      <c r="D398">
        <v>1692.52312850952</v>
      </c>
    </row>
    <row r="399" spans="2:4">
      <c r="B399">
        <f t="shared" si="6"/>
        <v>8</v>
      </c>
      <c r="C399" s="2">
        <v>42583</v>
      </c>
      <c r="D399">
        <v>1901.46000003815</v>
      </c>
    </row>
    <row r="400" spans="2:4">
      <c r="B400">
        <f t="shared" si="6"/>
        <v>8</v>
      </c>
      <c r="C400" s="2">
        <v>42584</v>
      </c>
      <c r="D400">
        <v>1878.69999694824</v>
      </c>
    </row>
    <row r="401" spans="2:4">
      <c r="B401">
        <f t="shared" si="6"/>
        <v>8</v>
      </c>
      <c r="C401" s="2">
        <v>42585</v>
      </c>
      <c r="D401">
        <v>1796.96000385284</v>
      </c>
    </row>
    <row r="402" spans="2:4">
      <c r="B402">
        <f t="shared" si="6"/>
        <v>8</v>
      </c>
      <c r="C402" s="2">
        <v>42586</v>
      </c>
      <c r="D402">
        <v>430.579998016357</v>
      </c>
    </row>
    <row r="403" spans="2:4">
      <c r="B403">
        <f t="shared" si="6"/>
        <v>8</v>
      </c>
      <c r="C403" s="2">
        <v>42587</v>
      </c>
      <c r="D403">
        <v>1346.57187271118</v>
      </c>
    </row>
    <row r="404" spans="2:4">
      <c r="B404">
        <f t="shared" si="6"/>
        <v>8</v>
      </c>
      <c r="C404" s="2">
        <v>42588</v>
      </c>
      <c r="D404">
        <v>1429.50000405312</v>
      </c>
    </row>
    <row r="405" spans="2:4">
      <c r="B405">
        <f t="shared" si="6"/>
        <v>8</v>
      </c>
      <c r="C405" s="2">
        <v>42589</v>
      </c>
      <c r="D405">
        <v>1600.89562630653</v>
      </c>
    </row>
    <row r="406" spans="2:4">
      <c r="B406">
        <f t="shared" si="6"/>
        <v>8</v>
      </c>
      <c r="C406" s="2">
        <v>42590</v>
      </c>
      <c r="D406">
        <v>1781.18999654055</v>
      </c>
    </row>
    <row r="407" spans="2:4">
      <c r="B407">
        <f t="shared" si="6"/>
        <v>8</v>
      </c>
      <c r="C407" s="2">
        <v>42591</v>
      </c>
      <c r="D407">
        <v>1736.43187063932</v>
      </c>
    </row>
    <row r="408" spans="2:4">
      <c r="B408">
        <f t="shared" si="6"/>
        <v>8</v>
      </c>
      <c r="C408" s="2">
        <v>42592</v>
      </c>
      <c r="D408">
        <v>1607.44688183069</v>
      </c>
    </row>
    <row r="409" spans="2:4">
      <c r="B409">
        <f t="shared" si="6"/>
        <v>8</v>
      </c>
      <c r="C409" s="2">
        <v>42593</v>
      </c>
      <c r="D409">
        <v>358.020001351833</v>
      </c>
    </row>
    <row r="410" spans="2:4">
      <c r="B410">
        <f t="shared" si="6"/>
        <v>8</v>
      </c>
      <c r="C410" s="2">
        <v>42594</v>
      </c>
      <c r="D410">
        <v>948.959375143051</v>
      </c>
    </row>
    <row r="411" spans="2:4">
      <c r="B411">
        <f t="shared" si="6"/>
        <v>8</v>
      </c>
      <c r="C411" s="2">
        <v>42595</v>
      </c>
      <c r="D411">
        <v>370.749998867512</v>
      </c>
    </row>
    <row r="412" spans="2:4">
      <c r="B412">
        <f t="shared" si="6"/>
        <v>8</v>
      </c>
      <c r="C412" s="2">
        <v>42596</v>
      </c>
      <c r="D412">
        <v>0</v>
      </c>
    </row>
    <row r="413" spans="2:4">
      <c r="B413">
        <f t="shared" si="6"/>
        <v>8</v>
      </c>
      <c r="C413" s="2">
        <v>42597</v>
      </c>
      <c r="D413">
        <v>0</v>
      </c>
    </row>
    <row r="414" spans="2:4">
      <c r="B414">
        <f t="shared" si="6"/>
        <v>8</v>
      </c>
      <c r="C414" s="2">
        <v>42598</v>
      </c>
      <c r="D414">
        <v>1028.01999983191</v>
      </c>
    </row>
    <row r="415" spans="2:4">
      <c r="B415">
        <f t="shared" si="6"/>
        <v>8</v>
      </c>
      <c r="C415" s="2">
        <v>42599</v>
      </c>
      <c r="D415">
        <v>1551.69000700116</v>
      </c>
    </row>
    <row r="416" spans="2:4">
      <c r="B416">
        <f t="shared" si="6"/>
        <v>8</v>
      </c>
      <c r="C416" s="2">
        <v>42600</v>
      </c>
      <c r="D416">
        <v>1933.15374487638</v>
      </c>
    </row>
    <row r="417" spans="2:4">
      <c r="B417">
        <f t="shared" si="6"/>
        <v>8</v>
      </c>
      <c r="C417" s="2">
        <v>42601</v>
      </c>
      <c r="D417">
        <v>1787.0699968338</v>
      </c>
    </row>
    <row r="418" spans="2:4">
      <c r="B418">
        <f t="shared" si="6"/>
        <v>8</v>
      </c>
      <c r="C418" s="2">
        <v>42602</v>
      </c>
      <c r="D418">
        <v>1821.74812889099</v>
      </c>
    </row>
    <row r="419" spans="2:4">
      <c r="B419">
        <f t="shared" si="6"/>
        <v>8</v>
      </c>
      <c r="C419" s="2">
        <v>42603</v>
      </c>
      <c r="D419">
        <v>1776.45999908447</v>
      </c>
    </row>
    <row r="420" spans="2:4">
      <c r="B420">
        <f t="shared" si="6"/>
        <v>8</v>
      </c>
      <c r="C420" s="2">
        <v>42604</v>
      </c>
      <c r="D420">
        <v>1835.18000030518</v>
      </c>
    </row>
    <row r="421" spans="2:4">
      <c r="B421">
        <f t="shared" si="6"/>
        <v>8</v>
      </c>
      <c r="C421" s="2">
        <v>42605</v>
      </c>
      <c r="D421">
        <v>1862.52000236511</v>
      </c>
    </row>
    <row r="422" spans="2:4">
      <c r="B422">
        <f t="shared" si="6"/>
        <v>8</v>
      </c>
      <c r="C422" s="2">
        <v>42606</v>
      </c>
      <c r="D422">
        <v>1865.61062908173</v>
      </c>
    </row>
    <row r="423" spans="2:4">
      <c r="B423">
        <f t="shared" si="6"/>
        <v>8</v>
      </c>
      <c r="C423" s="2">
        <v>42607</v>
      </c>
      <c r="D423">
        <v>1873.20375061035</v>
      </c>
    </row>
    <row r="424" spans="2:4">
      <c r="B424">
        <f t="shared" si="6"/>
        <v>8</v>
      </c>
      <c r="C424" s="2">
        <v>42608</v>
      </c>
      <c r="D424">
        <v>1879.16062641144</v>
      </c>
    </row>
    <row r="425" spans="2:4">
      <c r="B425">
        <f t="shared" si="6"/>
        <v>8</v>
      </c>
      <c r="C425" s="2">
        <v>42609</v>
      </c>
      <c r="D425">
        <v>1756.99749851227</v>
      </c>
    </row>
    <row r="426" spans="2:4">
      <c r="B426">
        <f t="shared" si="6"/>
        <v>8</v>
      </c>
      <c r="C426" s="2">
        <v>42610</v>
      </c>
      <c r="D426">
        <v>1716.00500011444</v>
      </c>
    </row>
    <row r="427" spans="2:4">
      <c r="B427">
        <f t="shared" si="6"/>
        <v>8</v>
      </c>
      <c r="C427" s="2">
        <v>42611</v>
      </c>
      <c r="D427">
        <v>1699.58499526978</v>
      </c>
    </row>
    <row r="428" spans="2:4">
      <c r="B428">
        <f t="shared" si="6"/>
        <v>8</v>
      </c>
      <c r="C428" s="2">
        <v>42612</v>
      </c>
      <c r="D428">
        <v>0</v>
      </c>
    </row>
    <row r="429" spans="2:4">
      <c r="B429">
        <f t="shared" si="6"/>
        <v>8</v>
      </c>
      <c r="C429" s="2">
        <v>42613</v>
      </c>
      <c r="D429">
        <v>0</v>
      </c>
    </row>
    <row r="430" spans="2:4">
      <c r="B430">
        <f t="shared" si="6"/>
        <v>9</v>
      </c>
      <c r="C430" s="2">
        <v>42614</v>
      </c>
      <c r="D430">
        <v>1181.17000436783</v>
      </c>
    </row>
    <row r="431" spans="2:4">
      <c r="B431">
        <f t="shared" si="6"/>
        <v>9</v>
      </c>
      <c r="C431" s="2">
        <v>42615</v>
      </c>
      <c r="D431">
        <v>1683.59999990463</v>
      </c>
    </row>
    <row r="432" spans="2:4">
      <c r="B432">
        <f t="shared" si="6"/>
        <v>9</v>
      </c>
      <c r="C432" s="2">
        <v>42616</v>
      </c>
      <c r="D432">
        <v>1686.4100022316</v>
      </c>
    </row>
    <row r="433" spans="2:4">
      <c r="B433">
        <f t="shared" si="6"/>
        <v>9</v>
      </c>
      <c r="C433" s="2">
        <v>42617</v>
      </c>
      <c r="D433">
        <v>1680.20312929153</v>
      </c>
    </row>
    <row r="434" spans="2:4">
      <c r="B434">
        <f t="shared" si="6"/>
        <v>9</v>
      </c>
      <c r="C434" s="2">
        <v>42618</v>
      </c>
      <c r="D434">
        <v>1647.95999956131</v>
      </c>
    </row>
    <row r="435" spans="2:4">
      <c r="B435">
        <f t="shared" si="6"/>
        <v>9</v>
      </c>
      <c r="C435" s="2">
        <v>42619</v>
      </c>
      <c r="D435">
        <v>415.939999580383</v>
      </c>
    </row>
    <row r="436" spans="2:3">
      <c r="B436">
        <f t="shared" si="6"/>
        <v>9</v>
      </c>
      <c r="C436" s="2">
        <v>42620</v>
      </c>
    </row>
    <row r="437" spans="2:3">
      <c r="B437">
        <f t="shared" si="6"/>
        <v>9</v>
      </c>
      <c r="C437" s="2">
        <v>42621</v>
      </c>
    </row>
    <row r="438" spans="2:3">
      <c r="B438">
        <f t="shared" si="6"/>
        <v>9</v>
      </c>
      <c r="C438" s="2">
        <v>42622</v>
      </c>
    </row>
    <row r="439" spans="2:3">
      <c r="B439">
        <f t="shared" si="6"/>
        <v>9</v>
      </c>
      <c r="C439" s="2">
        <v>42623</v>
      </c>
    </row>
    <row r="440" spans="2:3">
      <c r="B440">
        <f t="shared" si="6"/>
        <v>9</v>
      </c>
      <c r="C440" s="2">
        <v>42624</v>
      </c>
    </row>
    <row r="441" spans="2:3">
      <c r="B441">
        <f t="shared" si="6"/>
        <v>9</v>
      </c>
      <c r="C441" s="2">
        <v>42625</v>
      </c>
    </row>
    <row r="442" spans="2:3">
      <c r="B442">
        <f t="shared" si="6"/>
        <v>9</v>
      </c>
      <c r="C442" s="2">
        <v>42626</v>
      </c>
    </row>
    <row r="443" spans="2:3">
      <c r="B443">
        <f t="shared" si="6"/>
        <v>9</v>
      </c>
      <c r="C443" s="2">
        <v>42627</v>
      </c>
    </row>
    <row r="444" spans="2:3">
      <c r="B444">
        <f t="shared" si="6"/>
        <v>9</v>
      </c>
      <c r="C444" s="2">
        <v>42628</v>
      </c>
    </row>
    <row r="445" spans="2:3">
      <c r="B445">
        <f t="shared" si="6"/>
        <v>9</v>
      </c>
      <c r="C445" s="2">
        <v>42629</v>
      </c>
    </row>
    <row r="446" spans="2:3">
      <c r="B446">
        <f t="shared" si="6"/>
        <v>9</v>
      </c>
      <c r="C446" s="2">
        <v>42630</v>
      </c>
    </row>
    <row r="447" spans="2:3">
      <c r="B447">
        <f t="shared" si="6"/>
        <v>9</v>
      </c>
      <c r="C447" s="2">
        <v>42631</v>
      </c>
    </row>
    <row r="448" spans="2:3">
      <c r="B448">
        <f t="shared" si="6"/>
        <v>9</v>
      </c>
      <c r="C448" s="2">
        <v>42632</v>
      </c>
    </row>
    <row r="449" spans="2:3">
      <c r="B449">
        <f t="shared" si="6"/>
        <v>9</v>
      </c>
      <c r="C449" s="2">
        <v>42633</v>
      </c>
    </row>
    <row r="450" spans="2:3">
      <c r="B450">
        <f t="shared" si="6"/>
        <v>9</v>
      </c>
      <c r="C450" s="2">
        <v>42634</v>
      </c>
    </row>
    <row r="451" spans="2:3">
      <c r="B451">
        <f t="shared" ref="B451:B514" si="7">MONTH(C451)</f>
        <v>9</v>
      </c>
      <c r="C451" s="2">
        <v>42635</v>
      </c>
    </row>
    <row r="452" spans="2:3">
      <c r="B452">
        <f t="shared" si="7"/>
        <v>9</v>
      </c>
      <c r="C452" s="2">
        <v>42636</v>
      </c>
    </row>
    <row r="453" spans="2:3">
      <c r="B453">
        <f t="shared" si="7"/>
        <v>9</v>
      </c>
      <c r="C453" s="2">
        <v>42637</v>
      </c>
    </row>
    <row r="454" spans="2:3">
      <c r="B454">
        <f t="shared" si="7"/>
        <v>9</v>
      </c>
      <c r="C454" s="2">
        <v>42638</v>
      </c>
    </row>
    <row r="455" spans="2:3">
      <c r="B455">
        <f t="shared" si="7"/>
        <v>9</v>
      </c>
      <c r="C455" s="2">
        <v>42639</v>
      </c>
    </row>
    <row r="456" spans="2:3">
      <c r="B456">
        <f t="shared" si="7"/>
        <v>9</v>
      </c>
      <c r="C456" s="2">
        <v>42640</v>
      </c>
    </row>
    <row r="457" spans="2:3">
      <c r="B457">
        <f t="shared" si="7"/>
        <v>9</v>
      </c>
      <c r="C457" s="2">
        <v>42641</v>
      </c>
    </row>
    <row r="458" spans="2:3">
      <c r="B458">
        <f t="shared" si="7"/>
        <v>9</v>
      </c>
      <c r="C458" s="2">
        <v>42642</v>
      </c>
    </row>
    <row r="459" spans="2:3">
      <c r="B459">
        <f t="shared" si="7"/>
        <v>9</v>
      </c>
      <c r="C459" s="2">
        <v>42643</v>
      </c>
    </row>
    <row r="460" spans="2:4">
      <c r="B460">
        <f t="shared" si="7"/>
        <v>10</v>
      </c>
      <c r="C460" s="2">
        <v>42644</v>
      </c>
      <c r="D460">
        <v>0</v>
      </c>
    </row>
    <row r="461" spans="2:4">
      <c r="B461">
        <f t="shared" si="7"/>
        <v>10</v>
      </c>
      <c r="C461" s="2">
        <v>42645</v>
      </c>
      <c r="D461">
        <v>0</v>
      </c>
    </row>
    <row r="462" spans="2:4">
      <c r="B462">
        <f t="shared" si="7"/>
        <v>10</v>
      </c>
      <c r="C462" s="2">
        <v>42646</v>
      </c>
      <c r="D462">
        <v>0</v>
      </c>
    </row>
    <row r="463" spans="2:4">
      <c r="B463">
        <f t="shared" si="7"/>
        <v>10</v>
      </c>
      <c r="C463" s="2">
        <v>42647</v>
      </c>
      <c r="D463">
        <v>0</v>
      </c>
    </row>
    <row r="464" spans="2:4">
      <c r="B464">
        <f t="shared" si="7"/>
        <v>10</v>
      </c>
      <c r="C464" s="2">
        <v>42648</v>
      </c>
      <c r="D464">
        <v>0</v>
      </c>
    </row>
    <row r="465" spans="2:4">
      <c r="B465">
        <f t="shared" si="7"/>
        <v>10</v>
      </c>
      <c r="C465" s="2">
        <v>42649</v>
      </c>
      <c r="D465">
        <v>0</v>
      </c>
    </row>
    <row r="466" spans="2:4">
      <c r="B466">
        <f t="shared" si="7"/>
        <v>10</v>
      </c>
      <c r="C466" s="2">
        <v>42650</v>
      </c>
      <c r="D466">
        <v>0</v>
      </c>
    </row>
    <row r="467" spans="2:4">
      <c r="B467">
        <f t="shared" si="7"/>
        <v>10</v>
      </c>
      <c r="C467" s="2">
        <v>42651</v>
      </c>
      <c r="D467">
        <v>0</v>
      </c>
    </row>
    <row r="468" spans="2:4">
      <c r="B468">
        <f t="shared" si="7"/>
        <v>10</v>
      </c>
      <c r="C468" s="2">
        <v>42652</v>
      </c>
      <c r="D468">
        <v>0</v>
      </c>
    </row>
    <row r="469" spans="2:4">
      <c r="B469">
        <f t="shared" si="7"/>
        <v>10</v>
      </c>
      <c r="C469" s="2">
        <v>42653</v>
      </c>
      <c r="D469">
        <v>259.389999873936</v>
      </c>
    </row>
    <row r="470" spans="2:4">
      <c r="B470">
        <f t="shared" si="7"/>
        <v>10</v>
      </c>
      <c r="C470" s="2">
        <v>42654</v>
      </c>
      <c r="D470">
        <v>966.114060945809</v>
      </c>
    </row>
    <row r="471" spans="2:4">
      <c r="B471">
        <f t="shared" si="7"/>
        <v>10</v>
      </c>
      <c r="C471" s="2">
        <v>42655</v>
      </c>
      <c r="D471">
        <v>896.189376372844</v>
      </c>
    </row>
    <row r="472" spans="2:4">
      <c r="B472">
        <f t="shared" si="7"/>
        <v>10</v>
      </c>
      <c r="C472" s="2">
        <v>42656</v>
      </c>
      <c r="D472">
        <v>1200.72437834553</v>
      </c>
    </row>
    <row r="473" spans="2:4">
      <c r="B473">
        <f t="shared" si="7"/>
        <v>10</v>
      </c>
      <c r="C473" s="2">
        <v>42657</v>
      </c>
      <c r="D473">
        <v>1340.02218417078</v>
      </c>
    </row>
    <row r="474" spans="2:4">
      <c r="B474">
        <f t="shared" si="7"/>
        <v>10</v>
      </c>
      <c r="C474" s="2">
        <v>42658</v>
      </c>
      <c r="D474">
        <v>1468.84937813133</v>
      </c>
    </row>
    <row r="475" spans="2:4">
      <c r="B475">
        <f t="shared" si="7"/>
        <v>10</v>
      </c>
      <c r="C475" s="2">
        <v>42659</v>
      </c>
      <c r="D475">
        <v>1542.50312366337</v>
      </c>
    </row>
    <row r="476" spans="2:4">
      <c r="B476">
        <f t="shared" si="7"/>
        <v>10</v>
      </c>
      <c r="C476" s="2">
        <v>42660</v>
      </c>
      <c r="D476">
        <v>1314.95000087284</v>
      </c>
    </row>
    <row r="477" spans="2:4">
      <c r="B477">
        <f t="shared" si="7"/>
        <v>10</v>
      </c>
      <c r="C477" s="2">
        <v>42661</v>
      </c>
      <c r="D477">
        <v>1281.27999988571</v>
      </c>
    </row>
    <row r="478" spans="2:4">
      <c r="B478">
        <f t="shared" si="7"/>
        <v>10</v>
      </c>
      <c r="C478" s="2">
        <v>42662</v>
      </c>
      <c r="D478">
        <v>1502.63062527776</v>
      </c>
    </row>
    <row r="479" spans="2:4">
      <c r="B479">
        <f t="shared" si="7"/>
        <v>10</v>
      </c>
      <c r="C479" s="2">
        <v>42663</v>
      </c>
      <c r="D479">
        <v>1426.78000467829</v>
      </c>
    </row>
    <row r="480" spans="2:4">
      <c r="B480">
        <f t="shared" si="7"/>
        <v>10</v>
      </c>
      <c r="C480" s="2">
        <v>42664</v>
      </c>
      <c r="D480">
        <v>1373.18750538304</v>
      </c>
    </row>
    <row r="481" spans="2:4">
      <c r="B481">
        <f t="shared" si="7"/>
        <v>10</v>
      </c>
      <c r="C481" s="2">
        <v>42665</v>
      </c>
      <c r="D481">
        <v>1491.33000131696</v>
      </c>
    </row>
    <row r="482" spans="2:4">
      <c r="B482">
        <f t="shared" si="7"/>
        <v>10</v>
      </c>
      <c r="C482" s="2">
        <v>42666</v>
      </c>
      <c r="D482">
        <v>1546.1799942553</v>
      </c>
    </row>
    <row r="483" spans="2:4">
      <c r="B483">
        <f t="shared" si="7"/>
        <v>10</v>
      </c>
      <c r="C483" s="2">
        <v>42667</v>
      </c>
      <c r="D483">
        <v>1346.57999581099</v>
      </c>
    </row>
    <row r="484" spans="2:4">
      <c r="B484">
        <f t="shared" si="7"/>
        <v>10</v>
      </c>
      <c r="C484" s="2">
        <v>42668</v>
      </c>
      <c r="D484">
        <v>809.250003702938</v>
      </c>
    </row>
    <row r="485" spans="2:4">
      <c r="B485">
        <f t="shared" si="7"/>
        <v>10</v>
      </c>
      <c r="C485" s="2">
        <v>42669</v>
      </c>
      <c r="D485">
        <v>280.830001100898</v>
      </c>
    </row>
    <row r="486" spans="2:4">
      <c r="B486">
        <f t="shared" si="7"/>
        <v>10</v>
      </c>
      <c r="C486" s="2">
        <v>42670</v>
      </c>
      <c r="D486">
        <v>0</v>
      </c>
    </row>
    <row r="487" spans="2:4">
      <c r="B487">
        <f t="shared" si="7"/>
        <v>10</v>
      </c>
      <c r="C487" s="2">
        <v>42671</v>
      </c>
      <c r="D487">
        <v>0</v>
      </c>
    </row>
    <row r="488" spans="2:4">
      <c r="B488">
        <f t="shared" si="7"/>
        <v>10</v>
      </c>
      <c r="C488" s="2">
        <v>42672</v>
      </c>
      <c r="D488">
        <v>0</v>
      </c>
    </row>
    <row r="489" spans="2:4">
      <c r="B489">
        <f t="shared" si="7"/>
        <v>10</v>
      </c>
      <c r="C489" s="2">
        <v>42673</v>
      </c>
      <c r="D489">
        <v>0</v>
      </c>
    </row>
    <row r="490" spans="2:4">
      <c r="B490">
        <f t="shared" si="7"/>
        <v>10</v>
      </c>
      <c r="C490" s="2">
        <v>42674</v>
      </c>
      <c r="D490">
        <v>0</v>
      </c>
    </row>
    <row r="491" spans="2:4">
      <c r="B491">
        <f t="shared" si="7"/>
        <v>11</v>
      </c>
      <c r="C491" s="2">
        <v>42675</v>
      </c>
      <c r="D491">
        <v>0</v>
      </c>
    </row>
    <row r="492" spans="2:4">
      <c r="B492">
        <f t="shared" si="7"/>
        <v>11</v>
      </c>
      <c r="C492" s="2">
        <v>42676</v>
      </c>
      <c r="D492">
        <v>0</v>
      </c>
    </row>
    <row r="493" spans="2:4">
      <c r="B493">
        <f t="shared" si="7"/>
        <v>11</v>
      </c>
      <c r="C493" s="2">
        <v>42677</v>
      </c>
      <c r="D493">
        <v>0</v>
      </c>
    </row>
    <row r="494" spans="2:4">
      <c r="B494">
        <f t="shared" si="7"/>
        <v>11</v>
      </c>
      <c r="C494" s="2">
        <v>42678</v>
      </c>
      <c r="D494">
        <v>0</v>
      </c>
    </row>
    <row r="495" spans="2:4">
      <c r="B495">
        <f t="shared" si="7"/>
        <v>11</v>
      </c>
      <c r="C495" s="2">
        <v>42679</v>
      </c>
      <c r="D495">
        <v>0</v>
      </c>
    </row>
    <row r="496" spans="2:4">
      <c r="B496">
        <f t="shared" si="7"/>
        <v>11</v>
      </c>
      <c r="C496" s="2">
        <v>42680</v>
      </c>
      <c r="D496">
        <v>0</v>
      </c>
    </row>
    <row r="497" spans="2:4">
      <c r="B497">
        <f t="shared" si="7"/>
        <v>11</v>
      </c>
      <c r="C497" s="2">
        <v>42681</v>
      </c>
      <c r="D497">
        <v>0</v>
      </c>
    </row>
    <row r="498" spans="2:4">
      <c r="B498">
        <f t="shared" si="7"/>
        <v>11</v>
      </c>
      <c r="C498" s="2">
        <v>42682</v>
      </c>
      <c r="D498">
        <v>0</v>
      </c>
    </row>
    <row r="499" spans="2:4">
      <c r="B499">
        <f t="shared" si="7"/>
        <v>11</v>
      </c>
      <c r="C499" s="2">
        <v>42683</v>
      </c>
      <c r="D499">
        <v>0</v>
      </c>
    </row>
    <row r="500" spans="2:4">
      <c r="B500">
        <f t="shared" si="7"/>
        <v>11</v>
      </c>
      <c r="C500" s="2">
        <v>42684</v>
      </c>
      <c r="D500">
        <v>0</v>
      </c>
    </row>
    <row r="501" spans="2:4">
      <c r="B501">
        <f t="shared" si="7"/>
        <v>11</v>
      </c>
      <c r="C501" s="2">
        <v>42685</v>
      </c>
      <c r="D501">
        <v>0</v>
      </c>
    </row>
    <row r="502" spans="2:4">
      <c r="B502">
        <f t="shared" si="7"/>
        <v>11</v>
      </c>
      <c r="C502" s="2">
        <v>42686</v>
      </c>
      <c r="D502">
        <v>0</v>
      </c>
    </row>
    <row r="503" spans="2:4">
      <c r="B503">
        <f t="shared" si="7"/>
        <v>11</v>
      </c>
      <c r="C503" s="2">
        <v>42687</v>
      </c>
      <c r="D503">
        <v>0</v>
      </c>
    </row>
    <row r="504" spans="2:4">
      <c r="B504">
        <f t="shared" si="7"/>
        <v>11</v>
      </c>
      <c r="C504" s="2">
        <v>42688</v>
      </c>
      <c r="D504">
        <v>492.490000620484</v>
      </c>
    </row>
    <row r="505" spans="2:4">
      <c r="B505">
        <f t="shared" si="7"/>
        <v>11</v>
      </c>
      <c r="C505" s="2">
        <v>42689</v>
      </c>
      <c r="D505">
        <v>847.370002835989</v>
      </c>
    </row>
    <row r="506" spans="2:4">
      <c r="B506">
        <f t="shared" si="7"/>
        <v>11</v>
      </c>
      <c r="C506" s="2">
        <v>42690</v>
      </c>
      <c r="D506">
        <v>897.227498650551</v>
      </c>
    </row>
    <row r="507" spans="2:4">
      <c r="B507">
        <f t="shared" si="7"/>
        <v>11</v>
      </c>
      <c r="C507" s="2">
        <v>42691</v>
      </c>
      <c r="D507">
        <v>868.689995542169</v>
      </c>
    </row>
    <row r="508" spans="2:4">
      <c r="B508">
        <f t="shared" si="7"/>
        <v>11</v>
      </c>
      <c r="C508" s="2">
        <v>42692</v>
      </c>
      <c r="D508">
        <v>802.029999911785</v>
      </c>
    </row>
    <row r="509" spans="2:4">
      <c r="B509">
        <f t="shared" si="7"/>
        <v>11</v>
      </c>
      <c r="C509" s="2">
        <v>42693</v>
      </c>
      <c r="D509">
        <v>889.460001274943</v>
      </c>
    </row>
    <row r="510" spans="2:4">
      <c r="B510">
        <f t="shared" si="7"/>
        <v>11</v>
      </c>
      <c r="C510" s="2">
        <v>42694</v>
      </c>
      <c r="D510">
        <v>1155.87999880314</v>
      </c>
    </row>
    <row r="511" spans="2:4">
      <c r="B511">
        <f t="shared" si="7"/>
        <v>11</v>
      </c>
      <c r="C511" s="2">
        <v>42695</v>
      </c>
      <c r="D511">
        <v>1280.4299967885</v>
      </c>
    </row>
    <row r="512" spans="2:4">
      <c r="B512">
        <f t="shared" si="7"/>
        <v>11</v>
      </c>
      <c r="C512" s="2">
        <v>42696</v>
      </c>
      <c r="D512">
        <v>1362.53999716043</v>
      </c>
    </row>
    <row r="513" spans="2:4">
      <c r="B513">
        <f t="shared" si="7"/>
        <v>11</v>
      </c>
      <c r="C513" s="2">
        <v>42697</v>
      </c>
      <c r="D513">
        <v>373.280000388622</v>
      </c>
    </row>
    <row r="514" spans="2:4">
      <c r="B514">
        <f t="shared" si="7"/>
        <v>11</v>
      </c>
      <c r="C514" s="2">
        <v>42698</v>
      </c>
      <c r="D514">
        <v>0</v>
      </c>
    </row>
    <row r="515" spans="2:4">
      <c r="B515">
        <f t="shared" ref="B515:B551" si="8">MONTH(C515)</f>
        <v>11</v>
      </c>
      <c r="C515" s="2">
        <v>42699</v>
      </c>
      <c r="D515">
        <v>0</v>
      </c>
    </row>
    <row r="516" spans="2:4">
      <c r="B516">
        <f t="shared" si="8"/>
        <v>11</v>
      </c>
      <c r="C516" s="2">
        <v>42700</v>
      </c>
      <c r="D516">
        <v>0</v>
      </c>
    </row>
    <row r="517" spans="2:4">
      <c r="B517">
        <f t="shared" si="8"/>
        <v>11</v>
      </c>
      <c r="C517" s="2">
        <v>42701</v>
      </c>
      <c r="D517">
        <v>0</v>
      </c>
    </row>
    <row r="518" spans="2:4">
      <c r="B518">
        <f t="shared" si="8"/>
        <v>11</v>
      </c>
      <c r="C518" s="2">
        <v>42702</v>
      </c>
      <c r="D518">
        <v>0</v>
      </c>
    </row>
    <row r="519" spans="2:4">
      <c r="B519">
        <f t="shared" si="8"/>
        <v>11</v>
      </c>
      <c r="C519" s="2">
        <v>42703</v>
      </c>
      <c r="D519">
        <v>0</v>
      </c>
    </row>
    <row r="520" spans="2:4">
      <c r="B520">
        <f t="shared" si="8"/>
        <v>11</v>
      </c>
      <c r="C520" s="2">
        <v>42704</v>
      </c>
      <c r="D520">
        <v>0</v>
      </c>
    </row>
    <row r="521" spans="2:4">
      <c r="B521">
        <f t="shared" si="8"/>
        <v>12</v>
      </c>
      <c r="C521" s="2">
        <v>42705</v>
      </c>
      <c r="D521">
        <v>0</v>
      </c>
    </row>
    <row r="522" spans="2:4">
      <c r="B522">
        <f t="shared" si="8"/>
        <v>12</v>
      </c>
      <c r="C522" s="2">
        <v>42706</v>
      </c>
      <c r="D522">
        <v>0</v>
      </c>
    </row>
    <row r="523" spans="2:4">
      <c r="B523">
        <f t="shared" si="8"/>
        <v>12</v>
      </c>
      <c r="C523" s="2">
        <v>42707</v>
      </c>
      <c r="D523">
        <v>0</v>
      </c>
    </row>
    <row r="524" spans="2:4">
      <c r="B524">
        <f t="shared" si="8"/>
        <v>12</v>
      </c>
      <c r="C524" s="2">
        <v>42708</v>
      </c>
      <c r="D524">
        <v>0</v>
      </c>
    </row>
    <row r="525" spans="2:4">
      <c r="B525">
        <f t="shared" si="8"/>
        <v>12</v>
      </c>
      <c r="C525" s="2">
        <v>42709</v>
      </c>
      <c r="D525">
        <v>0</v>
      </c>
    </row>
    <row r="526" spans="2:4">
      <c r="B526">
        <f t="shared" si="8"/>
        <v>12</v>
      </c>
      <c r="C526" s="2">
        <v>42710</v>
      </c>
      <c r="D526">
        <v>0</v>
      </c>
    </row>
    <row r="527" spans="2:4">
      <c r="B527">
        <f t="shared" si="8"/>
        <v>12</v>
      </c>
      <c r="C527" s="2">
        <v>42711</v>
      </c>
      <c r="D527">
        <v>0</v>
      </c>
    </row>
    <row r="528" spans="2:4">
      <c r="B528">
        <f t="shared" si="8"/>
        <v>12</v>
      </c>
      <c r="C528" s="2">
        <v>42712</v>
      </c>
      <c r="D528">
        <v>0</v>
      </c>
    </row>
    <row r="529" spans="2:4">
      <c r="B529">
        <f t="shared" si="8"/>
        <v>12</v>
      </c>
      <c r="C529" s="2">
        <v>42713</v>
      </c>
      <c r="D529">
        <v>0</v>
      </c>
    </row>
    <row r="530" spans="2:4">
      <c r="B530">
        <f t="shared" si="8"/>
        <v>12</v>
      </c>
      <c r="C530" s="2">
        <v>42714</v>
      </c>
      <c r="D530">
        <v>0</v>
      </c>
    </row>
    <row r="531" spans="2:4">
      <c r="B531">
        <f t="shared" si="8"/>
        <v>12</v>
      </c>
      <c r="C531" s="2">
        <v>42715</v>
      </c>
      <c r="D531">
        <v>0</v>
      </c>
    </row>
    <row r="532" spans="2:4">
      <c r="B532">
        <f t="shared" si="8"/>
        <v>12</v>
      </c>
      <c r="C532" s="2">
        <v>42716</v>
      </c>
      <c r="D532">
        <v>0</v>
      </c>
    </row>
    <row r="533" spans="2:4">
      <c r="B533">
        <f t="shared" si="8"/>
        <v>12</v>
      </c>
      <c r="C533" s="2">
        <v>42717</v>
      </c>
      <c r="D533">
        <v>0</v>
      </c>
    </row>
    <row r="534" spans="2:4">
      <c r="B534">
        <f t="shared" si="8"/>
        <v>12</v>
      </c>
      <c r="C534" s="2">
        <v>42718</v>
      </c>
      <c r="D534">
        <v>0</v>
      </c>
    </row>
    <row r="535" spans="2:4">
      <c r="B535">
        <f t="shared" si="8"/>
        <v>12</v>
      </c>
      <c r="C535" s="2">
        <v>42719</v>
      </c>
      <c r="D535">
        <v>0</v>
      </c>
    </row>
    <row r="536" spans="2:4">
      <c r="B536">
        <f t="shared" si="8"/>
        <v>12</v>
      </c>
      <c r="C536" s="2">
        <v>42720</v>
      </c>
      <c r="D536">
        <v>0</v>
      </c>
    </row>
    <row r="537" spans="2:4">
      <c r="B537">
        <f t="shared" si="8"/>
        <v>12</v>
      </c>
      <c r="C537" s="2">
        <v>42721</v>
      </c>
      <c r="D537">
        <v>0</v>
      </c>
    </row>
    <row r="538" spans="2:4">
      <c r="B538">
        <f t="shared" si="8"/>
        <v>12</v>
      </c>
      <c r="C538" s="2">
        <v>42722</v>
      </c>
      <c r="D538">
        <v>0</v>
      </c>
    </row>
    <row r="539" spans="2:4">
      <c r="B539">
        <f t="shared" si="8"/>
        <v>12</v>
      </c>
      <c r="C539" s="2">
        <v>42723</v>
      </c>
      <c r="D539">
        <v>0</v>
      </c>
    </row>
    <row r="540" spans="2:4">
      <c r="B540">
        <f t="shared" si="8"/>
        <v>12</v>
      </c>
      <c r="C540" s="2">
        <v>42724</v>
      </c>
      <c r="D540">
        <v>0</v>
      </c>
    </row>
    <row r="541" spans="2:4">
      <c r="B541">
        <f t="shared" si="8"/>
        <v>12</v>
      </c>
      <c r="C541" s="2">
        <v>42725</v>
      </c>
      <c r="D541">
        <v>0</v>
      </c>
    </row>
    <row r="542" spans="2:4">
      <c r="B542">
        <f t="shared" si="8"/>
        <v>12</v>
      </c>
      <c r="C542" s="2">
        <v>42726</v>
      </c>
      <c r="D542">
        <v>0</v>
      </c>
    </row>
    <row r="543" spans="2:4">
      <c r="B543">
        <f t="shared" si="8"/>
        <v>12</v>
      </c>
      <c r="C543" s="2">
        <v>42727</v>
      </c>
      <c r="D543">
        <v>0</v>
      </c>
    </row>
    <row r="544" spans="2:4">
      <c r="B544">
        <f t="shared" si="8"/>
        <v>12</v>
      </c>
      <c r="C544" s="2">
        <v>42728</v>
      </c>
      <c r="D544">
        <v>0</v>
      </c>
    </row>
    <row r="545" spans="2:4">
      <c r="B545">
        <f t="shared" si="8"/>
        <v>12</v>
      </c>
      <c r="C545" s="2">
        <v>42729</v>
      </c>
      <c r="D545">
        <v>0</v>
      </c>
    </row>
    <row r="546" spans="2:4">
      <c r="B546">
        <f t="shared" si="8"/>
        <v>12</v>
      </c>
      <c r="C546" s="2">
        <v>42730</v>
      </c>
      <c r="D546">
        <v>0</v>
      </c>
    </row>
    <row r="547" spans="2:4">
      <c r="B547">
        <f t="shared" si="8"/>
        <v>12</v>
      </c>
      <c r="C547" s="2">
        <v>42731</v>
      </c>
      <c r="D547">
        <v>0</v>
      </c>
    </row>
    <row r="548" spans="2:4">
      <c r="B548">
        <f t="shared" si="8"/>
        <v>12</v>
      </c>
      <c r="C548" s="2">
        <v>42732</v>
      </c>
      <c r="D548">
        <v>0</v>
      </c>
    </row>
    <row r="549" spans="2:4">
      <c r="B549">
        <f t="shared" si="8"/>
        <v>12</v>
      </c>
      <c r="C549" s="2">
        <v>42733</v>
      </c>
      <c r="D549">
        <v>0</v>
      </c>
    </row>
    <row r="550" spans="2:4">
      <c r="B550">
        <f t="shared" si="8"/>
        <v>12</v>
      </c>
      <c r="C550" s="2">
        <v>42734</v>
      </c>
      <c r="D550">
        <v>0</v>
      </c>
    </row>
    <row r="551" spans="2:3">
      <c r="B551">
        <f t="shared" si="8"/>
        <v>12</v>
      </c>
      <c r="C551" s="2">
        <v>42735</v>
      </c>
    </row>
  </sheetData>
  <autoFilter ref="B1:B551"/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551"/>
  <sheetViews>
    <sheetView topLeftCell="B1" workbookViewId="0">
      <selection activeCell="AB1" sqref="AB$1:AB$1048576"/>
    </sheetView>
  </sheetViews>
  <sheetFormatPr defaultColWidth="9" defaultRowHeight="13.5"/>
  <cols>
    <col min="28" max="28" width="12.625"/>
  </cols>
  <sheetData>
    <row r="1" spans="3:27">
      <c r="C1" s="1"/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</row>
    <row r="2" spans="1:28">
      <c r="A2">
        <v>3</v>
      </c>
      <c r="B2">
        <v>1</v>
      </c>
      <c r="C2" s="2">
        <v>42186</v>
      </c>
      <c r="D2" s="3">
        <v>6.84999990463257</v>
      </c>
      <c r="E2" s="3">
        <v>6.07999992370605</v>
      </c>
      <c r="F2" s="3">
        <v>6.17999982833862</v>
      </c>
      <c r="G2" s="3">
        <v>6.23999977111816</v>
      </c>
      <c r="H2" s="3">
        <v>6.01999998092651</v>
      </c>
      <c r="I2" s="3">
        <v>6.19999980926514</v>
      </c>
      <c r="J2" s="3">
        <v>6.23000001907349</v>
      </c>
      <c r="K2" s="3">
        <v>5.98999977111816</v>
      </c>
      <c r="L2" s="3">
        <v>6.26000022888184</v>
      </c>
      <c r="M2" s="3">
        <v>6.25</v>
      </c>
      <c r="N2" s="3">
        <v>6.05000019073486</v>
      </c>
      <c r="O2" s="3">
        <v>6.30000019073486</v>
      </c>
      <c r="P2" s="3">
        <v>8.05000019073486</v>
      </c>
      <c r="Q2" s="3">
        <v>9.82999992370605</v>
      </c>
      <c r="R2" s="3">
        <v>10.25</v>
      </c>
      <c r="S2" s="3">
        <v>10.4300003051758</v>
      </c>
      <c r="T2" s="3">
        <v>10.0900001525879</v>
      </c>
      <c r="U2" s="3">
        <v>10.6499996185303</v>
      </c>
      <c r="V2" s="3">
        <v>10.3100004196167</v>
      </c>
      <c r="W2" s="3">
        <v>7.78999996185303</v>
      </c>
      <c r="X2" s="3">
        <v>6.30000019073486</v>
      </c>
      <c r="Y2" s="3">
        <v>6.48000001907349</v>
      </c>
      <c r="Z2" s="3">
        <v>6.5</v>
      </c>
      <c r="AA2" s="3">
        <v>6.23999977111816</v>
      </c>
      <c r="AB2">
        <f>SUM(D2:AA2)</f>
        <v>177.570000171661</v>
      </c>
    </row>
    <row r="3" spans="1:28">
      <c r="A3">
        <f t="shared" ref="A3:A66" si="0">WEEKDAY(C2)</f>
        <v>4</v>
      </c>
      <c r="B3">
        <v>1</v>
      </c>
      <c r="C3" s="2">
        <v>42187</v>
      </c>
      <c r="D3" s="3">
        <v>6.44999980926514</v>
      </c>
      <c r="E3" s="3">
        <v>6.46000003814697</v>
      </c>
      <c r="F3" s="3">
        <v>7.05999994277954</v>
      </c>
      <c r="G3" s="3">
        <v>10.3500003814697</v>
      </c>
      <c r="H3" s="3">
        <v>8.02000045776367</v>
      </c>
      <c r="I3" s="3">
        <v>5.98000001907349</v>
      </c>
      <c r="J3" s="3">
        <v>6.19999980926514</v>
      </c>
      <c r="K3" s="3">
        <v>6.17000007629395</v>
      </c>
      <c r="L3" s="3">
        <v>5.98999977111816</v>
      </c>
      <c r="M3" s="3">
        <v>6.23999977111816</v>
      </c>
      <c r="N3" s="3">
        <v>6.28999996185303</v>
      </c>
      <c r="O3" s="3">
        <v>6.21999979019165</v>
      </c>
      <c r="P3" s="3">
        <v>6.46999979019165</v>
      </c>
      <c r="Q3" s="3">
        <v>6.36999988555908</v>
      </c>
      <c r="R3" s="3">
        <v>6.11999988555908</v>
      </c>
      <c r="S3" s="3">
        <v>6.34999990463257</v>
      </c>
      <c r="T3" s="3">
        <v>6.34000015258789</v>
      </c>
      <c r="U3" s="3">
        <v>6.57000017166138</v>
      </c>
      <c r="V3" s="3">
        <v>10.3999996185303</v>
      </c>
      <c r="W3" s="3">
        <v>8.10999965667725</v>
      </c>
      <c r="X3" s="3">
        <v>6.26999998092651</v>
      </c>
      <c r="Y3" s="3">
        <v>6.48999977111816</v>
      </c>
      <c r="Z3" s="3">
        <v>6.28999996185303</v>
      </c>
      <c r="AA3" s="3">
        <v>6.48000001907349</v>
      </c>
      <c r="AB3">
        <f t="shared" ref="AB3:AB66" si="1">SUM(D3:AA3)</f>
        <v>163.689998626709</v>
      </c>
    </row>
    <row r="4" spans="1:28">
      <c r="A4">
        <f t="shared" si="0"/>
        <v>5</v>
      </c>
      <c r="B4">
        <v>1</v>
      </c>
      <c r="C4" s="2">
        <v>42188</v>
      </c>
      <c r="D4" s="3">
        <v>8.14999961853027</v>
      </c>
      <c r="E4" s="3">
        <v>10.2399997711182</v>
      </c>
      <c r="F4" s="3">
        <v>10.6999998092651</v>
      </c>
      <c r="G4" s="3">
        <v>10.8999996185303</v>
      </c>
      <c r="H4" s="3">
        <v>10.9200000762939</v>
      </c>
      <c r="I4" s="3">
        <v>10.6499996185303</v>
      </c>
      <c r="J4" s="3">
        <v>11.0799999237061</v>
      </c>
      <c r="K4" s="3">
        <v>10.9899997711182</v>
      </c>
      <c r="L4" s="3">
        <v>10.5600004196167</v>
      </c>
      <c r="M4" s="3">
        <v>10.9099998474121</v>
      </c>
      <c r="N4" s="3">
        <v>10.5100002288818</v>
      </c>
      <c r="O4" s="3">
        <v>10.5900001525879</v>
      </c>
      <c r="P4" s="3">
        <v>10.4300003051758</v>
      </c>
      <c r="Q4" s="3">
        <v>8.27999973297119</v>
      </c>
      <c r="R4" s="3">
        <v>6.34000015258789</v>
      </c>
      <c r="S4" s="3">
        <v>6.82000017166138</v>
      </c>
      <c r="T4" s="3">
        <v>10.3299999237061</v>
      </c>
      <c r="U4" s="3">
        <v>10.0100002288818</v>
      </c>
      <c r="V4" s="3">
        <v>10.0200004577637</v>
      </c>
      <c r="W4" s="3">
        <v>6.55000019073486</v>
      </c>
      <c r="X4" s="3">
        <v>6.34999990463257</v>
      </c>
      <c r="Y4" s="3">
        <v>6.51999998092651</v>
      </c>
      <c r="Z4" s="3">
        <v>6.53000020980835</v>
      </c>
      <c r="AA4" s="3">
        <v>6.6399998664856</v>
      </c>
      <c r="AB4">
        <f t="shared" si="1"/>
        <v>221.019999980927</v>
      </c>
    </row>
    <row r="5" spans="1:28">
      <c r="A5">
        <f t="shared" si="0"/>
        <v>6</v>
      </c>
      <c r="B5">
        <v>2</v>
      </c>
      <c r="C5" s="2">
        <v>42189</v>
      </c>
      <c r="D5" s="3">
        <v>6.32999992370605</v>
      </c>
      <c r="E5" s="3">
        <v>6.30000019073486</v>
      </c>
      <c r="F5" s="3">
        <v>6.05000019073486</v>
      </c>
      <c r="G5" s="3">
        <v>6.26999998092651</v>
      </c>
      <c r="H5" s="3">
        <v>6.28000020980835</v>
      </c>
      <c r="I5" s="3">
        <v>6.07000017166138</v>
      </c>
      <c r="J5" s="3">
        <v>6.26999998092651</v>
      </c>
      <c r="K5" s="3">
        <v>6.26000022888184</v>
      </c>
      <c r="L5" s="3">
        <v>6.09000015258789</v>
      </c>
      <c r="M5" s="3">
        <v>6.32999992370605</v>
      </c>
      <c r="N5" s="3">
        <v>6.30999994277954</v>
      </c>
      <c r="O5" s="3">
        <v>6.1100001335144</v>
      </c>
      <c r="P5" s="3">
        <v>6.3899998664856</v>
      </c>
      <c r="Q5" s="3">
        <v>6.3899998664856</v>
      </c>
      <c r="R5" s="3">
        <v>6.1100001335144</v>
      </c>
      <c r="S5" s="3">
        <v>6.34999990463257</v>
      </c>
      <c r="T5" s="3">
        <v>6.34000015258789</v>
      </c>
      <c r="U5" s="3">
        <v>6.32000017166138</v>
      </c>
      <c r="V5" s="3">
        <v>6.11999988555908</v>
      </c>
      <c r="W5" s="3">
        <v>6.34000015258789</v>
      </c>
      <c r="X5" s="3">
        <v>6.3600001335144</v>
      </c>
      <c r="Y5" s="3">
        <v>6.07000017166138</v>
      </c>
      <c r="Z5" s="3">
        <v>6.26000022888184</v>
      </c>
      <c r="AA5" s="3">
        <v>6.03999996185303</v>
      </c>
      <c r="AB5">
        <f t="shared" si="1"/>
        <v>149.760001659393</v>
      </c>
    </row>
    <row r="6" spans="1:28">
      <c r="A6">
        <f t="shared" si="0"/>
        <v>7</v>
      </c>
      <c r="B6">
        <v>2</v>
      </c>
      <c r="C6" s="2">
        <v>42190</v>
      </c>
      <c r="D6" s="3">
        <v>6.23999977111816</v>
      </c>
      <c r="E6" s="3">
        <v>6.23999977111816</v>
      </c>
      <c r="F6" s="3">
        <v>6.23999977111816</v>
      </c>
      <c r="G6" s="3">
        <v>6.01999998092651</v>
      </c>
      <c r="H6" s="3">
        <v>6.23999977111816</v>
      </c>
      <c r="I6" s="3">
        <v>6.01000022888184</v>
      </c>
      <c r="J6" s="3">
        <v>6.26999998092651</v>
      </c>
      <c r="K6" s="3">
        <v>6.28999996185303</v>
      </c>
      <c r="L6" s="3">
        <v>6.07000017166138</v>
      </c>
      <c r="M6" s="3">
        <v>6.21999979019165</v>
      </c>
      <c r="N6" s="3">
        <v>6.26000022888184</v>
      </c>
      <c r="O6" s="3">
        <v>6.1100001335144</v>
      </c>
      <c r="P6" s="3">
        <v>6.34999990463257</v>
      </c>
      <c r="Q6" s="3">
        <v>6.3899998664856</v>
      </c>
      <c r="R6" s="3">
        <v>6.07999992370605</v>
      </c>
      <c r="S6" s="3">
        <v>6.23999977111816</v>
      </c>
      <c r="T6" s="3">
        <v>6.26999998092651</v>
      </c>
      <c r="U6" s="3">
        <v>6.03999996185303</v>
      </c>
      <c r="V6" s="3">
        <v>6.17999982833862</v>
      </c>
      <c r="W6" s="3">
        <v>6.15000009536743</v>
      </c>
      <c r="X6" s="3">
        <v>5.98999977111816</v>
      </c>
      <c r="Y6" s="3">
        <v>6.17000007629395</v>
      </c>
      <c r="Z6" s="3">
        <v>6.1100001335144</v>
      </c>
      <c r="AA6" s="3">
        <v>5.92000007629395</v>
      </c>
      <c r="AB6">
        <f t="shared" si="1"/>
        <v>148.099998950958</v>
      </c>
    </row>
    <row r="7" spans="1:28">
      <c r="A7">
        <f t="shared" si="0"/>
        <v>1</v>
      </c>
      <c r="B7">
        <v>2</v>
      </c>
      <c r="C7" s="2">
        <v>42191</v>
      </c>
      <c r="D7" s="3">
        <v>6.15000009536743</v>
      </c>
      <c r="E7" s="3">
        <v>6.15000009536743</v>
      </c>
      <c r="F7" s="3">
        <v>5.92000007629395</v>
      </c>
      <c r="G7" s="3">
        <v>7.19000005722046</v>
      </c>
      <c r="H7" s="3">
        <v>11.0100002288818</v>
      </c>
      <c r="I7" s="3">
        <v>10.3699998855591</v>
      </c>
      <c r="J7" s="3">
        <v>10.7600002288818</v>
      </c>
      <c r="K7" s="3">
        <v>10.7399997711182</v>
      </c>
      <c r="L7" s="3">
        <v>10.3400001525879</v>
      </c>
      <c r="M7" s="3">
        <v>10.6400003433228</v>
      </c>
      <c r="N7" s="3">
        <v>10.710000038147</v>
      </c>
      <c r="O7" s="3">
        <v>10.2200002670288</v>
      </c>
      <c r="P7" s="3">
        <v>10.5900001525879</v>
      </c>
      <c r="Q7" s="3">
        <v>10.4899997711182</v>
      </c>
      <c r="R7" s="3">
        <v>10.1800003051758</v>
      </c>
      <c r="S7" s="3">
        <v>11.0900001525879</v>
      </c>
      <c r="T7" s="3">
        <v>10.5299997329712</v>
      </c>
      <c r="U7" s="3">
        <v>11.0799999237061</v>
      </c>
      <c r="V7" s="3">
        <v>10.6499996185303</v>
      </c>
      <c r="W7" s="3">
        <v>10.25</v>
      </c>
      <c r="X7" s="3">
        <v>10.5900001525879</v>
      </c>
      <c r="Y7" s="3">
        <v>10.3699998855591</v>
      </c>
      <c r="Z7" s="3">
        <v>10.1199998855591</v>
      </c>
      <c r="AA7" s="3">
        <v>9.81999969482422</v>
      </c>
      <c r="AB7">
        <f t="shared" si="1"/>
        <v>235.960000514984</v>
      </c>
    </row>
    <row r="8" spans="1:28">
      <c r="A8">
        <f t="shared" si="0"/>
        <v>2</v>
      </c>
      <c r="B8">
        <v>1</v>
      </c>
      <c r="C8" s="2">
        <v>42192</v>
      </c>
      <c r="D8" s="3">
        <v>10.1700000762939</v>
      </c>
      <c r="E8" s="3">
        <v>7.8899998664856</v>
      </c>
      <c r="F8" s="3">
        <v>6.25</v>
      </c>
      <c r="G8" s="3">
        <v>6.46000003814697</v>
      </c>
      <c r="H8" s="3">
        <v>6.44999980926514</v>
      </c>
      <c r="I8" s="3">
        <v>6.21999979019165</v>
      </c>
      <c r="J8" s="3">
        <v>6.46999979019165</v>
      </c>
      <c r="K8" s="3">
        <v>6.21000003814697</v>
      </c>
      <c r="L8" s="3">
        <v>6.42999982833862</v>
      </c>
      <c r="M8" s="3">
        <v>6.44000005722046</v>
      </c>
      <c r="N8" s="3">
        <v>6.32999992370605</v>
      </c>
      <c r="O8" s="3">
        <v>6.57000017166138</v>
      </c>
      <c r="P8" s="3">
        <v>6.46000003814697</v>
      </c>
      <c r="Q8" s="3">
        <v>6.40999984741211</v>
      </c>
      <c r="R8" s="3">
        <v>6.48999977111816</v>
      </c>
      <c r="S8" s="3">
        <v>6.61999988555908</v>
      </c>
      <c r="T8" s="3">
        <v>6.26000022888184</v>
      </c>
      <c r="U8" s="3">
        <v>6.46000003814697</v>
      </c>
      <c r="V8" s="3">
        <v>6.57999992370605</v>
      </c>
      <c r="W8" s="3">
        <v>6.25</v>
      </c>
      <c r="X8" s="3">
        <v>6.46999979019165</v>
      </c>
      <c r="Y8" s="3">
        <v>6.59000015258789</v>
      </c>
      <c r="Z8" s="3">
        <v>6.25</v>
      </c>
      <c r="AA8" s="3">
        <v>6.46999979019165</v>
      </c>
      <c r="AB8">
        <f t="shared" si="1"/>
        <v>159.199998855591</v>
      </c>
    </row>
    <row r="9" spans="1:28">
      <c r="A9">
        <f t="shared" si="0"/>
        <v>3</v>
      </c>
      <c r="C9" s="2">
        <v>42193</v>
      </c>
      <c r="D9" s="3">
        <v>6.42999982833862</v>
      </c>
      <c r="E9" s="3">
        <v>6.21000003814697</v>
      </c>
      <c r="F9" s="3">
        <v>6.46999979019165</v>
      </c>
      <c r="G9" s="3">
        <v>6.42000007629395</v>
      </c>
      <c r="H9" s="3">
        <v>6.21999979019165</v>
      </c>
      <c r="I9" s="3">
        <v>6.44999980926514</v>
      </c>
      <c r="J9" s="3">
        <v>6.44999980926514</v>
      </c>
      <c r="K9" s="3">
        <v>6.23000001907349</v>
      </c>
      <c r="L9" s="3">
        <v>6.42999982833862</v>
      </c>
      <c r="M9" s="3">
        <v>6.42999982833862</v>
      </c>
      <c r="N9" s="3">
        <v>6.15000009536743</v>
      </c>
      <c r="O9" s="4"/>
      <c r="P9" s="3">
        <v>7.07000017166138</v>
      </c>
      <c r="Q9" s="3">
        <v>6.32000017166138</v>
      </c>
      <c r="R9" s="3">
        <v>6.59999990463257</v>
      </c>
      <c r="S9" s="3">
        <v>6.63000011444092</v>
      </c>
      <c r="T9" s="3">
        <v>6.51000022888184</v>
      </c>
      <c r="U9" s="3">
        <v>6.25</v>
      </c>
      <c r="V9" s="3">
        <v>6.59999990463257</v>
      </c>
      <c r="W9" s="3">
        <v>6.44999980926514</v>
      </c>
      <c r="X9" s="3">
        <v>6.19999980926514</v>
      </c>
      <c r="Y9" s="3">
        <v>6.42999982833862</v>
      </c>
      <c r="Z9" s="3">
        <v>6.42999982833862</v>
      </c>
      <c r="AA9" s="3">
        <v>6.17999982833862</v>
      </c>
      <c r="AB9">
        <f t="shared" si="1"/>
        <v>147.559998512268</v>
      </c>
    </row>
    <row r="10" spans="1:28">
      <c r="A10">
        <f t="shared" si="0"/>
        <v>4</v>
      </c>
      <c r="B10">
        <v>1</v>
      </c>
      <c r="C10" s="2">
        <v>42194</v>
      </c>
      <c r="D10" s="3">
        <v>6.40999984741211</v>
      </c>
      <c r="E10" s="3">
        <v>6.42000007629395</v>
      </c>
      <c r="F10" s="3">
        <v>6.17999982833862</v>
      </c>
      <c r="G10" s="3">
        <v>6.42000007629395</v>
      </c>
      <c r="H10" s="3">
        <v>6.44000005722046</v>
      </c>
      <c r="I10" s="3">
        <v>6.21000003814697</v>
      </c>
      <c r="J10" s="3">
        <v>6.46000003814697</v>
      </c>
      <c r="K10" s="3">
        <v>6.44000005722046</v>
      </c>
      <c r="L10" s="3">
        <v>6.21000003814697</v>
      </c>
      <c r="M10" s="3">
        <v>6.40000009536743</v>
      </c>
      <c r="N10" s="3">
        <v>6.48000001907349</v>
      </c>
      <c r="O10" s="3">
        <v>6.90999984741211</v>
      </c>
      <c r="P10" s="3">
        <v>6.03999996185303</v>
      </c>
      <c r="Q10" s="3">
        <v>6.25</v>
      </c>
      <c r="R10" s="3">
        <v>6</v>
      </c>
      <c r="S10" s="3">
        <v>6.23000001907349</v>
      </c>
      <c r="T10" s="3">
        <v>6.17999982833862</v>
      </c>
      <c r="U10" s="3">
        <v>5.92999982833862</v>
      </c>
      <c r="V10" s="3">
        <v>6.17000007629395</v>
      </c>
      <c r="W10" s="3">
        <v>6.17999982833862</v>
      </c>
      <c r="X10" s="3">
        <v>5.98000001907349</v>
      </c>
      <c r="Y10" s="3">
        <v>6.15000009536743</v>
      </c>
      <c r="Z10" s="3">
        <v>6.11999988555908</v>
      </c>
      <c r="AA10" s="3">
        <v>5.92000007629395</v>
      </c>
      <c r="AB10">
        <f t="shared" si="1"/>
        <v>150.129999637604</v>
      </c>
    </row>
    <row r="11" spans="1:28">
      <c r="A11">
        <f t="shared" si="0"/>
        <v>5</v>
      </c>
      <c r="B11">
        <v>1</v>
      </c>
      <c r="C11" s="2">
        <v>42195</v>
      </c>
      <c r="D11" s="3">
        <v>5.98000001907349</v>
      </c>
      <c r="E11" s="3">
        <v>6.42999982833862</v>
      </c>
      <c r="F11" s="3">
        <v>6.26999998092651</v>
      </c>
      <c r="G11" s="3">
        <v>6.51000022888184</v>
      </c>
      <c r="H11" s="3">
        <v>6.51000022888184</v>
      </c>
      <c r="I11" s="3">
        <v>6.28999996185303</v>
      </c>
      <c r="J11" s="3">
        <v>6.51000022888184</v>
      </c>
      <c r="K11" s="3">
        <v>6.51000022888184</v>
      </c>
      <c r="L11" s="3">
        <v>6.28999996185303</v>
      </c>
      <c r="M11" s="3">
        <v>6.46999979019165</v>
      </c>
      <c r="N11" s="3">
        <v>6.5</v>
      </c>
      <c r="O11" s="3">
        <v>6.26999998092651</v>
      </c>
      <c r="P11" s="3">
        <v>6.55999994277954</v>
      </c>
      <c r="Q11" s="3">
        <v>6.55000019073486</v>
      </c>
      <c r="R11" s="3">
        <v>6.36999988555908</v>
      </c>
      <c r="S11" s="3">
        <v>6.61999988555908</v>
      </c>
      <c r="T11" s="3">
        <v>6.59999990463257</v>
      </c>
      <c r="U11" s="3">
        <v>7.71000003814697</v>
      </c>
      <c r="V11" s="3">
        <v>7.03999996185303</v>
      </c>
      <c r="W11" s="3">
        <v>6.46000003814697</v>
      </c>
      <c r="X11" s="3">
        <v>6.34000015258789</v>
      </c>
      <c r="Y11" s="3">
        <v>6.07999992370605</v>
      </c>
      <c r="Z11" s="3">
        <v>6.32000017166138</v>
      </c>
      <c r="AA11" s="3">
        <v>6.26999998092651</v>
      </c>
      <c r="AB11">
        <f t="shared" si="1"/>
        <v>155.460000514984</v>
      </c>
    </row>
    <row r="12" spans="1:28">
      <c r="A12">
        <f t="shared" si="0"/>
        <v>6</v>
      </c>
      <c r="B12">
        <v>1</v>
      </c>
      <c r="C12" s="2">
        <v>42196</v>
      </c>
      <c r="D12" s="3">
        <v>6.05000019073486</v>
      </c>
      <c r="E12" s="3">
        <v>6.21999979019165</v>
      </c>
      <c r="F12" s="3">
        <v>6.25</v>
      </c>
      <c r="G12" s="3">
        <v>6.44999980926514</v>
      </c>
      <c r="H12" s="3">
        <v>6.8600001335144</v>
      </c>
      <c r="I12" s="3">
        <v>6.78999996185303</v>
      </c>
      <c r="J12" s="3">
        <v>6.65999984741211</v>
      </c>
      <c r="K12" s="3">
        <v>6.82000017166138</v>
      </c>
      <c r="L12" s="3">
        <v>6.82000017166138</v>
      </c>
      <c r="M12" s="3">
        <v>6.63000011444092</v>
      </c>
      <c r="N12" s="3">
        <v>8.80000019073486</v>
      </c>
      <c r="O12" s="3">
        <v>6.69999980926514</v>
      </c>
      <c r="P12" s="3">
        <v>6.42999982833862</v>
      </c>
      <c r="Q12" s="3">
        <v>6.88000011444092</v>
      </c>
      <c r="R12" s="3">
        <v>6.67000007629395</v>
      </c>
      <c r="S12" s="3">
        <v>6.26000022888184</v>
      </c>
      <c r="T12" s="3">
        <v>6.51999998092651</v>
      </c>
      <c r="U12" s="3">
        <v>6.25</v>
      </c>
      <c r="V12" s="3">
        <v>6.71000003814697</v>
      </c>
      <c r="W12" s="3">
        <v>6.84000015258789</v>
      </c>
      <c r="X12" s="3">
        <v>6.63000011444092</v>
      </c>
      <c r="Y12" s="3">
        <v>6.84999990463257</v>
      </c>
      <c r="Z12" s="3">
        <v>6.84999990463257</v>
      </c>
      <c r="AA12" s="3">
        <v>6.67000007629395</v>
      </c>
      <c r="AB12">
        <f t="shared" si="1"/>
        <v>160.610000610352</v>
      </c>
    </row>
    <row r="13" spans="1:28">
      <c r="A13">
        <f t="shared" si="0"/>
        <v>7</v>
      </c>
      <c r="B13">
        <v>2</v>
      </c>
      <c r="C13" s="2">
        <v>42197</v>
      </c>
      <c r="D13" s="3">
        <v>6.82999992370605</v>
      </c>
      <c r="E13" s="3">
        <v>6.88000011444092</v>
      </c>
      <c r="F13" s="3">
        <v>6.84999990463257</v>
      </c>
      <c r="G13" s="3">
        <v>6.59999990463257</v>
      </c>
      <c r="H13" s="3">
        <v>6.84999990463257</v>
      </c>
      <c r="I13" s="3">
        <v>6.76000022888184</v>
      </c>
      <c r="J13" s="3">
        <v>6.6399998664856</v>
      </c>
      <c r="K13" s="3">
        <v>6.80000019073486</v>
      </c>
      <c r="L13" s="3">
        <v>6.82000017166138</v>
      </c>
      <c r="M13" s="3">
        <v>6.6100001335144</v>
      </c>
      <c r="N13" s="3">
        <v>6.90999984741211</v>
      </c>
      <c r="O13" s="3">
        <v>7.1100001335144</v>
      </c>
      <c r="P13" s="3">
        <v>7.21999979019165</v>
      </c>
      <c r="Q13" s="3">
        <v>6.78999996185303</v>
      </c>
      <c r="R13" s="3">
        <v>6.94999980926514</v>
      </c>
      <c r="S13" s="3">
        <v>6.6100001335144</v>
      </c>
      <c r="T13" s="3">
        <v>6.96000003814697</v>
      </c>
      <c r="U13" s="3">
        <v>6.82000017166138</v>
      </c>
      <c r="V13" s="3">
        <v>6.71999979019165</v>
      </c>
      <c r="W13" s="3">
        <v>6.80000019073486</v>
      </c>
      <c r="X13" s="3">
        <v>6.67000007629395</v>
      </c>
      <c r="Y13" s="3">
        <v>6.51000022888184</v>
      </c>
      <c r="Z13" s="3">
        <v>6.57000017166138</v>
      </c>
      <c r="AA13" s="3">
        <v>6.55999994277954</v>
      </c>
      <c r="AB13">
        <f t="shared" si="1"/>
        <v>162.840000629425</v>
      </c>
    </row>
    <row r="14" spans="1:28">
      <c r="A14">
        <f t="shared" si="0"/>
        <v>1</v>
      </c>
      <c r="B14">
        <v>1</v>
      </c>
      <c r="C14" s="2">
        <v>42198</v>
      </c>
      <c r="D14" s="3">
        <v>6.32999992370605</v>
      </c>
      <c r="E14" s="3">
        <v>6.67000007629395</v>
      </c>
      <c r="F14" s="3">
        <v>6.67000007629395</v>
      </c>
      <c r="G14" s="3">
        <v>6.30999994277954</v>
      </c>
      <c r="H14" s="3">
        <v>6.6399998664856</v>
      </c>
      <c r="I14" s="3">
        <v>9.97000026702881</v>
      </c>
      <c r="J14" s="3">
        <v>10.3999996185303</v>
      </c>
      <c r="K14" s="3">
        <v>9.97999954223633</v>
      </c>
      <c r="L14" s="3">
        <v>10.1999998092651</v>
      </c>
      <c r="M14" s="3">
        <v>9.9399995803833</v>
      </c>
      <c r="N14" s="3">
        <v>8.4399995803833</v>
      </c>
      <c r="O14" s="3">
        <v>6.63000011444092</v>
      </c>
      <c r="P14" s="3">
        <v>6.6100001335144</v>
      </c>
      <c r="Q14" s="3">
        <v>6.5</v>
      </c>
      <c r="R14" s="3">
        <v>6.90999984741211</v>
      </c>
      <c r="S14" s="3">
        <v>7.17999982833862</v>
      </c>
      <c r="T14" s="3">
        <v>6.59000015258789</v>
      </c>
      <c r="U14" s="3">
        <v>6.84999990463257</v>
      </c>
      <c r="V14" s="3">
        <v>6.71999979019165</v>
      </c>
      <c r="W14" s="3">
        <v>6.32999992370605</v>
      </c>
      <c r="X14" s="3">
        <v>6.69999980926514</v>
      </c>
      <c r="Y14" s="3">
        <v>6.80000019073486</v>
      </c>
      <c r="Z14" s="3">
        <v>6.48000001907349</v>
      </c>
      <c r="AA14" s="3">
        <v>6.59999990463257</v>
      </c>
      <c r="AB14">
        <f t="shared" si="1"/>
        <v>178.449997901917</v>
      </c>
    </row>
    <row r="15" spans="1:28">
      <c r="A15">
        <f t="shared" si="0"/>
        <v>2</v>
      </c>
      <c r="C15" s="2">
        <v>42199</v>
      </c>
      <c r="D15" s="3">
        <v>6.76000022888184</v>
      </c>
      <c r="E15" s="3">
        <v>6.42999982833862</v>
      </c>
      <c r="F15" s="3">
        <v>6.69000005722046</v>
      </c>
      <c r="G15" s="3">
        <v>6.6399998664856</v>
      </c>
      <c r="H15" s="3">
        <v>6.73000001907349</v>
      </c>
      <c r="I15" s="3">
        <v>6.69000005722046</v>
      </c>
      <c r="J15" s="3">
        <v>6.59000015258789</v>
      </c>
      <c r="K15" s="3">
        <v>6.78999996185303</v>
      </c>
      <c r="L15" s="4"/>
      <c r="M15" s="3">
        <v>6.53999996185303</v>
      </c>
      <c r="N15" s="3">
        <v>6.75</v>
      </c>
      <c r="O15" s="3">
        <v>6.73000001907349</v>
      </c>
      <c r="P15" s="3">
        <v>6.40000009536743</v>
      </c>
      <c r="Q15" s="3">
        <v>6.6399998664856</v>
      </c>
      <c r="R15" s="3">
        <v>6.8600001335144</v>
      </c>
      <c r="S15" s="3">
        <v>6.73000001907349</v>
      </c>
      <c r="T15" s="3">
        <v>7.01000022888184</v>
      </c>
      <c r="U15" s="3">
        <v>10.3500003814697</v>
      </c>
      <c r="V15" s="3">
        <v>10.5900001525879</v>
      </c>
      <c r="W15" s="3">
        <v>7.51000022888184</v>
      </c>
      <c r="X15" s="3">
        <v>6.75</v>
      </c>
      <c r="Y15" s="3">
        <v>6.42999982833862</v>
      </c>
      <c r="Z15" s="3">
        <v>6.76000022888184</v>
      </c>
      <c r="AA15" s="3">
        <v>6.3899998664856</v>
      </c>
      <c r="AB15">
        <f t="shared" si="1"/>
        <v>161.760001182556</v>
      </c>
    </row>
    <row r="16" spans="1:28">
      <c r="A16">
        <f t="shared" si="0"/>
        <v>3</v>
      </c>
      <c r="C16" s="2">
        <v>42200</v>
      </c>
      <c r="D16" s="3">
        <v>6.69999980926514</v>
      </c>
      <c r="E16" s="3">
        <v>6.46000003814697</v>
      </c>
      <c r="F16" s="3">
        <v>6.57999992370605</v>
      </c>
      <c r="G16" s="3">
        <v>6.69999980926514</v>
      </c>
      <c r="H16" s="3">
        <v>6.32999992370605</v>
      </c>
      <c r="I16" s="3">
        <v>6.69000005722046</v>
      </c>
      <c r="J16" s="3">
        <v>6.55000019073486</v>
      </c>
      <c r="K16" s="3">
        <v>6.44999980926514</v>
      </c>
      <c r="L16" s="4"/>
      <c r="M16" s="3">
        <v>6.55000019073486</v>
      </c>
      <c r="N16" s="3">
        <v>6.92000007629395</v>
      </c>
      <c r="O16" s="3">
        <v>6.78000020980835</v>
      </c>
      <c r="P16" s="3">
        <v>8.35000038146973</v>
      </c>
      <c r="Q16" s="3">
        <v>7.67000007629395</v>
      </c>
      <c r="R16" s="3">
        <v>6.76999998092651</v>
      </c>
      <c r="S16" s="3">
        <v>6.59000015258789</v>
      </c>
      <c r="T16" s="3">
        <v>7.63000011444092</v>
      </c>
      <c r="U16" s="3">
        <v>10.9899997711182</v>
      </c>
      <c r="V16" s="3">
        <v>8.64000034332275</v>
      </c>
      <c r="W16" s="3">
        <v>6.75</v>
      </c>
      <c r="X16" s="3">
        <v>6.78000020980835</v>
      </c>
      <c r="Y16" s="3">
        <v>6.55000019073486</v>
      </c>
      <c r="Z16" s="3">
        <v>6.84999990463257</v>
      </c>
      <c r="AA16" s="3">
        <v>6.63000011444092</v>
      </c>
      <c r="AB16">
        <f t="shared" si="1"/>
        <v>162.910001277924</v>
      </c>
    </row>
    <row r="17" spans="1:28">
      <c r="A17">
        <f t="shared" si="0"/>
        <v>4</v>
      </c>
      <c r="C17" s="2">
        <v>42201</v>
      </c>
      <c r="D17" s="3">
        <v>6.82000017166138</v>
      </c>
      <c r="E17" s="3">
        <v>6.59999990463257</v>
      </c>
      <c r="F17" s="3">
        <v>6.92000007629395</v>
      </c>
      <c r="G17" s="3">
        <v>6.80000019073486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>
        <f t="shared" si="1"/>
        <v>27.1400003433228</v>
      </c>
    </row>
    <row r="18" spans="1:27">
      <c r="A18">
        <f t="shared" si="0"/>
        <v>5</v>
      </c>
      <c r="C18" s="2">
        <v>42202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>
      <c r="A19">
        <f t="shared" si="0"/>
        <v>6</v>
      </c>
      <c r="C19" s="2">
        <v>42203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>
      <c r="A20">
        <f t="shared" si="0"/>
        <v>7</v>
      </c>
      <c r="C20" s="2">
        <v>42204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8">
      <c r="A21">
        <f t="shared" si="0"/>
        <v>1</v>
      </c>
      <c r="C21" s="2">
        <v>42205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3">
        <v>764.580017089844</v>
      </c>
      <c r="W21" s="3">
        <v>6.26999998092651</v>
      </c>
      <c r="X21" s="3">
        <v>6.46999979019165</v>
      </c>
      <c r="Y21" s="3">
        <v>6.23999977111816</v>
      </c>
      <c r="Z21" s="3">
        <v>6.46999979019165</v>
      </c>
      <c r="AA21" s="3">
        <v>6.48000001907349</v>
      </c>
      <c r="AB21">
        <f t="shared" si="1"/>
        <v>796.510016441345</v>
      </c>
    </row>
    <row r="22" spans="1:28">
      <c r="A22">
        <f t="shared" si="0"/>
        <v>2</v>
      </c>
      <c r="B22">
        <v>2</v>
      </c>
      <c r="C22" s="2">
        <v>42206</v>
      </c>
      <c r="D22" s="3">
        <v>6.28000020980835</v>
      </c>
      <c r="E22" s="3">
        <v>6.51000022888184</v>
      </c>
      <c r="F22" s="3">
        <v>6.30999994277954</v>
      </c>
      <c r="G22" s="3">
        <v>6.51999998092651</v>
      </c>
      <c r="H22" s="3">
        <v>6.32999992370605</v>
      </c>
      <c r="I22" s="3">
        <v>6.53999996185303</v>
      </c>
      <c r="J22" s="3">
        <v>6.3600001335144</v>
      </c>
      <c r="K22" s="3">
        <v>6.51999998092651</v>
      </c>
      <c r="L22" s="3">
        <v>6.53999996185303</v>
      </c>
      <c r="M22" s="3">
        <v>6.32999992370605</v>
      </c>
      <c r="N22" s="3">
        <v>6.30000019073486</v>
      </c>
      <c r="O22" s="3">
        <v>6.53999996185303</v>
      </c>
      <c r="P22" s="3">
        <v>6.30000019073486</v>
      </c>
      <c r="Q22" s="3">
        <v>6.53000020980835</v>
      </c>
      <c r="R22" s="3">
        <v>6.30000019073486</v>
      </c>
      <c r="S22" s="3">
        <v>6.26000022888184</v>
      </c>
      <c r="T22" s="3">
        <v>6.46999979019165</v>
      </c>
      <c r="U22" s="3">
        <v>6.26000022888184</v>
      </c>
      <c r="V22" s="3">
        <v>6.48000001907349</v>
      </c>
      <c r="W22" s="3">
        <v>6.30000019073486</v>
      </c>
      <c r="X22" s="3">
        <v>6.48000001907349</v>
      </c>
      <c r="Y22" s="3">
        <v>6.30000019073486</v>
      </c>
      <c r="Z22" s="3">
        <v>6.51000022888184</v>
      </c>
      <c r="AA22" s="3">
        <v>6.30000019073486</v>
      </c>
      <c r="AB22">
        <f t="shared" si="1"/>
        <v>153.57000207901</v>
      </c>
    </row>
    <row r="23" spans="1:28">
      <c r="A23">
        <f t="shared" si="0"/>
        <v>3</v>
      </c>
      <c r="C23" s="2">
        <v>42207</v>
      </c>
      <c r="D23" s="3">
        <v>6.25</v>
      </c>
      <c r="E23" s="3">
        <v>6.53000020980835</v>
      </c>
      <c r="F23" s="3">
        <v>6.25</v>
      </c>
      <c r="G23" s="3">
        <v>6.51000022888184</v>
      </c>
      <c r="H23" s="4"/>
      <c r="I23" s="4"/>
      <c r="J23" s="4"/>
      <c r="K23" s="4"/>
      <c r="L23" s="4"/>
      <c r="M23" s="4"/>
      <c r="N23" s="3">
        <v>44.8400001525879</v>
      </c>
      <c r="O23" s="3">
        <v>6.32000017166138</v>
      </c>
      <c r="P23" s="3">
        <v>6.51000022888184</v>
      </c>
      <c r="Q23" s="3">
        <v>6.44999980926514</v>
      </c>
      <c r="R23" s="3">
        <v>6.63000011444092</v>
      </c>
      <c r="S23" s="3">
        <v>6.55000019073486</v>
      </c>
      <c r="T23" s="3">
        <v>11.5600004196167</v>
      </c>
      <c r="U23" s="3">
        <v>10.9499998092651</v>
      </c>
      <c r="V23" s="3">
        <v>8.46000003814697</v>
      </c>
      <c r="W23" s="3">
        <v>6.76999998092651</v>
      </c>
      <c r="X23" s="3">
        <v>6.59999990463257</v>
      </c>
      <c r="Y23" s="3">
        <v>6.75</v>
      </c>
      <c r="Z23" s="3">
        <v>6.57000017166138</v>
      </c>
      <c r="AA23" s="3">
        <v>6.55000019073486</v>
      </c>
      <c r="AB23">
        <f t="shared" si="1"/>
        <v>167.050001621246</v>
      </c>
    </row>
    <row r="24" spans="1:28">
      <c r="A24">
        <f t="shared" si="0"/>
        <v>4</v>
      </c>
      <c r="B24">
        <v>2</v>
      </c>
      <c r="C24" s="2">
        <v>42208</v>
      </c>
      <c r="D24" s="3">
        <v>6.92000007629395</v>
      </c>
      <c r="E24" s="3">
        <v>6.53999996185303</v>
      </c>
      <c r="F24" s="3">
        <v>6.90999984741211</v>
      </c>
      <c r="G24" s="3">
        <v>6.53000020980835</v>
      </c>
      <c r="H24" s="3">
        <v>6.82000017166138</v>
      </c>
      <c r="I24" s="3">
        <v>6.84999990463257</v>
      </c>
      <c r="J24" s="3">
        <v>6.63000011444092</v>
      </c>
      <c r="K24" s="3">
        <v>6.8600001335144</v>
      </c>
      <c r="L24" s="3">
        <v>6.63000011444092</v>
      </c>
      <c r="M24" s="3">
        <v>6.8600001335144</v>
      </c>
      <c r="N24" s="3">
        <v>6.78999996185303</v>
      </c>
      <c r="O24" s="3">
        <v>6.78999996185303</v>
      </c>
      <c r="P24" s="3">
        <v>6.44999980926514</v>
      </c>
      <c r="Q24" s="3">
        <v>6.6100001335144</v>
      </c>
      <c r="R24" s="3">
        <v>6.51000022888184</v>
      </c>
      <c r="S24" s="3">
        <v>6.92000007629395</v>
      </c>
      <c r="T24" s="3">
        <v>6.6100001335144</v>
      </c>
      <c r="U24" s="3">
        <v>7.05999994277954</v>
      </c>
      <c r="V24" s="3">
        <v>6.75</v>
      </c>
      <c r="W24" s="3">
        <v>6.88000011444092</v>
      </c>
      <c r="X24" s="3">
        <v>6.82999992370605</v>
      </c>
      <c r="Y24" s="3">
        <v>6.76000022888184</v>
      </c>
      <c r="Z24" s="3">
        <v>6.69000005722046</v>
      </c>
      <c r="AA24" s="3">
        <v>6.94000005722046</v>
      </c>
      <c r="AB24">
        <f t="shared" si="1"/>
        <v>162.140001296997</v>
      </c>
    </row>
    <row r="25" spans="1:28">
      <c r="A25">
        <f t="shared" si="0"/>
        <v>5</v>
      </c>
      <c r="B25">
        <v>1</v>
      </c>
      <c r="C25" s="2">
        <v>42209</v>
      </c>
      <c r="D25" s="3">
        <v>6.6100001335144</v>
      </c>
      <c r="E25" s="3">
        <v>7.05999994277954</v>
      </c>
      <c r="F25" s="3">
        <v>6.76999998092651</v>
      </c>
      <c r="G25" s="3">
        <v>6.63000011444092</v>
      </c>
      <c r="H25" s="3">
        <v>6.84000015258789</v>
      </c>
      <c r="I25" s="3">
        <v>6.6100001335144</v>
      </c>
      <c r="J25" s="3">
        <v>7.01000022888184</v>
      </c>
      <c r="K25" s="3">
        <v>6.40000009536743</v>
      </c>
      <c r="L25" s="3">
        <v>6.69999980926514</v>
      </c>
      <c r="M25" s="3">
        <v>6.44999980926514</v>
      </c>
      <c r="N25" s="3">
        <v>6.59999990463257</v>
      </c>
      <c r="O25" s="3">
        <v>6.80000019073486</v>
      </c>
      <c r="P25" s="3">
        <v>6.38000011444092</v>
      </c>
      <c r="Q25" s="3">
        <v>6.46999979019165</v>
      </c>
      <c r="R25" s="3">
        <v>6.34999990463257</v>
      </c>
      <c r="S25" s="3">
        <v>6.59999990463257</v>
      </c>
      <c r="T25" s="3">
        <v>6.32000017166138</v>
      </c>
      <c r="U25" s="3">
        <v>7.63000011444092</v>
      </c>
      <c r="V25" s="3">
        <v>6.26999998092651</v>
      </c>
      <c r="W25" s="3">
        <v>6.53000020980835</v>
      </c>
      <c r="X25" s="3">
        <v>6.8600001335144</v>
      </c>
      <c r="Y25" s="3">
        <v>6.78000020980835</v>
      </c>
      <c r="Z25" s="3">
        <v>6.46000003814697</v>
      </c>
      <c r="AA25" s="3">
        <v>6.78000020980835</v>
      </c>
      <c r="AB25">
        <f t="shared" si="1"/>
        <v>159.910001277924</v>
      </c>
    </row>
    <row r="26" spans="1:28">
      <c r="A26">
        <f t="shared" si="0"/>
        <v>6</v>
      </c>
      <c r="B26">
        <v>1</v>
      </c>
      <c r="C26" s="2">
        <v>42210</v>
      </c>
      <c r="D26" s="3">
        <v>6.48999977111816</v>
      </c>
      <c r="E26" s="3">
        <v>8.17000007629395</v>
      </c>
      <c r="F26" s="3">
        <v>10.1700000762939</v>
      </c>
      <c r="G26" s="3">
        <v>8.27999973297119</v>
      </c>
      <c r="H26" s="3">
        <v>6.61999988555908</v>
      </c>
      <c r="I26" s="3">
        <v>6.36999988555908</v>
      </c>
      <c r="J26" s="3">
        <v>6.67000007629395</v>
      </c>
      <c r="K26" s="3">
        <v>6.34999990463257</v>
      </c>
      <c r="L26" s="3">
        <v>6.59000015258789</v>
      </c>
      <c r="M26" s="3">
        <v>6.42999982833862</v>
      </c>
      <c r="N26" s="3">
        <v>6.42999982833862</v>
      </c>
      <c r="O26" s="3">
        <v>6.6399998664856</v>
      </c>
      <c r="P26" s="3">
        <v>6.42000007629395</v>
      </c>
      <c r="Q26" s="3">
        <v>6.57000017166138</v>
      </c>
      <c r="R26" s="3">
        <v>6.40000009536743</v>
      </c>
      <c r="S26" s="3">
        <v>6.59000015258789</v>
      </c>
      <c r="T26" s="3">
        <v>6.84999990463257</v>
      </c>
      <c r="U26" s="3">
        <v>6.67000007629395</v>
      </c>
      <c r="V26" s="3">
        <v>6.82000017166138</v>
      </c>
      <c r="W26" s="3">
        <v>6.61999988555908</v>
      </c>
      <c r="X26" s="3">
        <v>6.78999996185303</v>
      </c>
      <c r="Y26" s="3">
        <v>6.76999998092651</v>
      </c>
      <c r="Z26" s="3">
        <v>6.69000005722046</v>
      </c>
      <c r="AA26" s="3">
        <v>6.84000015258789</v>
      </c>
      <c r="AB26">
        <f t="shared" si="1"/>
        <v>165.239999771118</v>
      </c>
    </row>
    <row r="27" spans="1:28">
      <c r="A27">
        <f t="shared" si="0"/>
        <v>7</v>
      </c>
      <c r="B27">
        <v>1</v>
      </c>
      <c r="C27" s="2">
        <v>42211</v>
      </c>
      <c r="D27" s="3">
        <v>6.63000011444092</v>
      </c>
      <c r="E27" s="3">
        <v>6.84999990463257</v>
      </c>
      <c r="F27" s="3">
        <v>6.57000017166138</v>
      </c>
      <c r="G27" s="3">
        <v>6.67000007629395</v>
      </c>
      <c r="H27" s="3">
        <v>6.59999990463257</v>
      </c>
      <c r="I27" s="3">
        <v>6.82999992370605</v>
      </c>
      <c r="J27" s="3">
        <v>6.57000017166138</v>
      </c>
      <c r="K27" s="3">
        <v>6.80000019073486</v>
      </c>
      <c r="L27" s="3">
        <v>6.5</v>
      </c>
      <c r="M27" s="3">
        <v>6.8899998664856</v>
      </c>
      <c r="N27" s="3">
        <v>6.59999990463257</v>
      </c>
      <c r="O27" s="3">
        <v>6.8899998664856</v>
      </c>
      <c r="P27" s="3">
        <v>7.63000011444092</v>
      </c>
      <c r="Q27" s="3">
        <v>6.73000001907349</v>
      </c>
      <c r="R27" s="3">
        <v>6.63000011444092</v>
      </c>
      <c r="S27" s="3">
        <v>6.38000011444092</v>
      </c>
      <c r="T27" s="3">
        <v>6.59999990463257</v>
      </c>
      <c r="U27" s="3">
        <v>6.67000007629395</v>
      </c>
      <c r="V27" s="3">
        <v>6.44999980926514</v>
      </c>
      <c r="W27" s="3">
        <v>6.67000007629395</v>
      </c>
      <c r="X27" s="3">
        <v>6.42000007629395</v>
      </c>
      <c r="Y27" s="3">
        <v>6.6100001335144</v>
      </c>
      <c r="Z27" s="3">
        <v>6.3899998664856</v>
      </c>
      <c r="AA27" s="3">
        <v>6.63000011444092</v>
      </c>
      <c r="AB27">
        <f t="shared" si="1"/>
        <v>160.210000514984</v>
      </c>
    </row>
    <row r="28" spans="1:28">
      <c r="A28">
        <f t="shared" si="0"/>
        <v>1</v>
      </c>
      <c r="B28">
        <v>1</v>
      </c>
      <c r="C28" s="2">
        <v>42212</v>
      </c>
      <c r="D28" s="3">
        <v>6.6399998664856</v>
      </c>
      <c r="E28" s="3">
        <v>6.40999984741211</v>
      </c>
      <c r="F28" s="3">
        <v>6.6100001335144</v>
      </c>
      <c r="G28" s="3">
        <v>6.3899998664856</v>
      </c>
      <c r="H28" s="3">
        <v>6.63000011444092</v>
      </c>
      <c r="I28" s="3">
        <v>6.63000011444092</v>
      </c>
      <c r="J28" s="3">
        <v>6.44999980926514</v>
      </c>
      <c r="K28" s="3">
        <v>6.57000017166138</v>
      </c>
      <c r="L28" s="3">
        <v>6.34999990463257</v>
      </c>
      <c r="M28" s="3">
        <v>6.63000011444092</v>
      </c>
      <c r="N28" s="3">
        <v>6.3899998664856</v>
      </c>
      <c r="O28" s="3">
        <v>8.81999969482422</v>
      </c>
      <c r="P28" s="3">
        <v>7.07000017166138</v>
      </c>
      <c r="Q28" s="3">
        <v>6.90999984741211</v>
      </c>
      <c r="R28" s="3">
        <v>6.63000011444092</v>
      </c>
      <c r="S28" s="3">
        <v>6.88000011444092</v>
      </c>
      <c r="T28" s="3">
        <v>6.67000007629395</v>
      </c>
      <c r="U28" s="3">
        <v>6.8600001335144</v>
      </c>
      <c r="V28" s="3">
        <v>6.65999984741211</v>
      </c>
      <c r="W28" s="3">
        <v>6.98000001907349</v>
      </c>
      <c r="X28" s="3">
        <v>6.78999996185303</v>
      </c>
      <c r="Y28" s="3">
        <v>6.94000005722046</v>
      </c>
      <c r="Z28" s="3">
        <v>6.69000005722046</v>
      </c>
      <c r="AA28" s="3">
        <v>9.35000038146973</v>
      </c>
      <c r="AB28">
        <f t="shared" si="1"/>
        <v>164.950000286102</v>
      </c>
    </row>
    <row r="29" spans="1:28">
      <c r="A29">
        <f t="shared" si="0"/>
        <v>2</v>
      </c>
      <c r="B29">
        <v>1</v>
      </c>
      <c r="C29" s="2">
        <v>42213</v>
      </c>
      <c r="D29" s="3">
        <v>9.96000003814697</v>
      </c>
      <c r="E29" s="3">
        <v>7.90999984741211</v>
      </c>
      <c r="F29" s="3">
        <v>6.94999980926514</v>
      </c>
      <c r="G29" s="3">
        <v>6.65999984741211</v>
      </c>
      <c r="H29" s="3">
        <v>6.92000007629395</v>
      </c>
      <c r="I29" s="3">
        <v>6.80000019073486</v>
      </c>
      <c r="J29" s="3">
        <v>6.63000011444092</v>
      </c>
      <c r="K29" s="3">
        <v>8.27999973297119</v>
      </c>
      <c r="L29" s="3">
        <v>10.460000038147</v>
      </c>
      <c r="M29" s="3">
        <v>10.7299995422363</v>
      </c>
      <c r="N29" s="3">
        <v>10.2799997329712</v>
      </c>
      <c r="O29" s="3">
        <v>10.5699996948242</v>
      </c>
      <c r="P29" s="3">
        <v>8.76000022888184</v>
      </c>
      <c r="Q29" s="3">
        <v>6.57999992370605</v>
      </c>
      <c r="R29" s="3">
        <v>6.80000019073486</v>
      </c>
      <c r="S29" s="3">
        <v>6.59999990463257</v>
      </c>
      <c r="T29" s="3">
        <v>6.82999992370605</v>
      </c>
      <c r="U29" s="3">
        <v>7.46999979019165</v>
      </c>
      <c r="V29" s="3">
        <v>6.38000011444092</v>
      </c>
      <c r="W29" s="3">
        <v>6.51000022888184</v>
      </c>
      <c r="X29" s="3">
        <v>6.98000001907349</v>
      </c>
      <c r="Y29" s="3">
        <v>6.63000011444092</v>
      </c>
      <c r="Z29" s="3">
        <v>6.78999996185303</v>
      </c>
      <c r="AA29" s="3">
        <v>6.8600001335144</v>
      </c>
      <c r="AB29">
        <f t="shared" si="1"/>
        <v>185.339999198914</v>
      </c>
    </row>
    <row r="30" spans="1:28">
      <c r="A30">
        <f t="shared" si="0"/>
        <v>3</v>
      </c>
      <c r="B30">
        <v>1</v>
      </c>
      <c r="C30" s="2">
        <v>42214</v>
      </c>
      <c r="D30" s="3">
        <v>6.94999980926514</v>
      </c>
      <c r="E30" s="3">
        <v>6.6399998664856</v>
      </c>
      <c r="F30" s="3">
        <v>6.8600001335144</v>
      </c>
      <c r="G30" s="3">
        <v>6.63000011444092</v>
      </c>
      <c r="H30" s="3">
        <v>8.10999965667725</v>
      </c>
      <c r="I30" s="3">
        <v>9.67000007629395</v>
      </c>
      <c r="J30" s="3">
        <v>6.73000001907349</v>
      </c>
      <c r="K30" s="3">
        <v>6.42999982833862</v>
      </c>
      <c r="L30" s="3">
        <v>6.69999980926514</v>
      </c>
      <c r="M30" s="3">
        <v>6.57000017166138</v>
      </c>
      <c r="N30" s="3">
        <v>6.48999977111816</v>
      </c>
      <c r="O30" s="3">
        <v>6.71999979019165</v>
      </c>
      <c r="P30" s="3">
        <v>6.51999998092651</v>
      </c>
      <c r="Q30" s="3">
        <v>6.53000020980835</v>
      </c>
      <c r="R30" s="3">
        <v>6.92000007629395</v>
      </c>
      <c r="S30" s="3">
        <v>6.63000011444092</v>
      </c>
      <c r="T30" s="3">
        <v>6.78000020980835</v>
      </c>
      <c r="U30" s="3">
        <v>6.57999992370605</v>
      </c>
      <c r="V30" s="3">
        <v>6.96999979019165</v>
      </c>
      <c r="W30" s="3">
        <v>6.90999984741211</v>
      </c>
      <c r="X30" s="3">
        <v>6.96000003814697</v>
      </c>
      <c r="Y30" s="3">
        <v>6.78999996185303</v>
      </c>
      <c r="Z30" s="3">
        <v>7.05999994277954</v>
      </c>
      <c r="AA30" s="3">
        <v>6.69999980926514</v>
      </c>
      <c r="AB30">
        <f t="shared" si="1"/>
        <v>165.849998950958</v>
      </c>
    </row>
    <row r="31" spans="1:28">
      <c r="A31">
        <f t="shared" si="0"/>
        <v>4</v>
      </c>
      <c r="B31">
        <v>2</v>
      </c>
      <c r="C31" s="2">
        <v>42215</v>
      </c>
      <c r="D31" s="3">
        <v>6.69000005722046</v>
      </c>
      <c r="E31" s="3">
        <v>6.96000003814697</v>
      </c>
      <c r="F31" s="3">
        <v>6.59000015258789</v>
      </c>
      <c r="G31" s="3">
        <v>6.8899998664856</v>
      </c>
      <c r="H31" s="3">
        <v>6.6399998664856</v>
      </c>
      <c r="I31" s="3">
        <v>6.92000007629395</v>
      </c>
      <c r="J31" s="3">
        <v>6.78000020980835</v>
      </c>
      <c r="K31" s="3">
        <v>6.96999979019165</v>
      </c>
      <c r="L31" s="3">
        <v>6.73000001907349</v>
      </c>
      <c r="M31" s="3">
        <v>7.01000022888184</v>
      </c>
      <c r="N31" s="3">
        <v>6.6399998664856</v>
      </c>
      <c r="O31" s="3">
        <v>6.96999979019165</v>
      </c>
      <c r="P31" s="3">
        <v>6.57000017166138</v>
      </c>
      <c r="Q31" s="3">
        <v>6.73000001907349</v>
      </c>
      <c r="R31" s="3">
        <v>6.92999982833862</v>
      </c>
      <c r="S31" s="3">
        <v>6.80000019073486</v>
      </c>
      <c r="T31" s="3">
        <v>6.82999992370605</v>
      </c>
      <c r="U31" s="3">
        <v>6.67000007629395</v>
      </c>
      <c r="V31" s="3">
        <v>6.76000022888184</v>
      </c>
      <c r="W31" s="3">
        <v>6.84999990463257</v>
      </c>
      <c r="X31" s="3">
        <v>7.07999992370605</v>
      </c>
      <c r="Y31" s="3">
        <v>6.75</v>
      </c>
      <c r="Z31" s="3">
        <v>6.94999980926514</v>
      </c>
      <c r="AA31" s="3">
        <v>6.76000022888184</v>
      </c>
      <c r="AB31">
        <f t="shared" si="1"/>
        <v>163.470000267029</v>
      </c>
    </row>
    <row r="32" spans="1:28">
      <c r="A32">
        <f t="shared" si="0"/>
        <v>5</v>
      </c>
      <c r="B32">
        <v>2</v>
      </c>
      <c r="C32" s="2">
        <v>42216</v>
      </c>
      <c r="D32" s="3">
        <v>6.90999984741211</v>
      </c>
      <c r="E32" s="3">
        <v>6.61999988555908</v>
      </c>
      <c r="F32" s="3">
        <v>6.98000001907349</v>
      </c>
      <c r="G32" s="3">
        <v>6.73000001907349</v>
      </c>
      <c r="H32" s="3">
        <v>6.92999982833862</v>
      </c>
      <c r="I32" s="3">
        <v>6.67000007629395</v>
      </c>
      <c r="J32" s="3">
        <v>6.90999984741211</v>
      </c>
      <c r="K32" s="3">
        <v>6.6399998664856</v>
      </c>
      <c r="L32" s="3">
        <v>6.69000005722046</v>
      </c>
      <c r="M32" s="3">
        <v>6.88000011444092</v>
      </c>
      <c r="N32" s="3">
        <v>6.59999990463257</v>
      </c>
      <c r="O32" s="3">
        <v>6.8600001335144</v>
      </c>
      <c r="P32" s="3">
        <v>6.78999996185303</v>
      </c>
      <c r="Q32" s="3">
        <v>6.69000005722046</v>
      </c>
      <c r="R32" s="3">
        <v>6.78999996185303</v>
      </c>
      <c r="S32" s="3">
        <v>6.32999992370605</v>
      </c>
      <c r="T32" s="3">
        <v>6.42000007629395</v>
      </c>
      <c r="U32" s="3">
        <v>6.90999984741211</v>
      </c>
      <c r="V32" s="3">
        <v>6.44999980926514</v>
      </c>
      <c r="W32" s="3">
        <v>6.63000011444092</v>
      </c>
      <c r="X32" s="3">
        <v>6.88000011444092</v>
      </c>
      <c r="Y32" s="3">
        <v>6.96000003814697</v>
      </c>
      <c r="Z32" s="3">
        <v>6.6399998664856</v>
      </c>
      <c r="AA32" s="3">
        <v>6.92000007629395</v>
      </c>
      <c r="AB32">
        <f t="shared" si="1"/>
        <v>161.829999446869</v>
      </c>
    </row>
    <row r="33" spans="1:28">
      <c r="A33">
        <f t="shared" si="0"/>
        <v>6</v>
      </c>
      <c r="B33">
        <v>2</v>
      </c>
      <c r="C33" s="2">
        <v>42217</v>
      </c>
      <c r="D33" s="3">
        <v>6.76999998092651</v>
      </c>
      <c r="E33" s="3">
        <v>6.71000003814697</v>
      </c>
      <c r="F33" s="3">
        <v>6.51999998092651</v>
      </c>
      <c r="G33" s="3">
        <v>6.98999977111816</v>
      </c>
      <c r="H33" s="3">
        <v>6.78999996185303</v>
      </c>
      <c r="I33" s="3">
        <v>6.63000011444092</v>
      </c>
      <c r="J33" s="3">
        <v>6.92999982833862</v>
      </c>
      <c r="K33" s="3">
        <v>6.65000009536743</v>
      </c>
      <c r="L33" s="3">
        <v>6.8600001335144</v>
      </c>
      <c r="M33" s="3">
        <v>6.65999984741211</v>
      </c>
      <c r="N33" s="3">
        <v>6.84999990463257</v>
      </c>
      <c r="O33" s="3">
        <v>6.53999996185303</v>
      </c>
      <c r="P33" s="3">
        <v>6.75</v>
      </c>
      <c r="Q33" s="3">
        <v>6.73999977111816</v>
      </c>
      <c r="R33" s="3">
        <v>6.57999992370605</v>
      </c>
      <c r="S33" s="3">
        <v>6.51000022888184</v>
      </c>
      <c r="T33" s="3">
        <v>6.44999980926514</v>
      </c>
      <c r="U33" s="3">
        <v>6.57999992370605</v>
      </c>
      <c r="V33" s="3">
        <v>6.53999996185303</v>
      </c>
      <c r="W33" s="3">
        <v>6.71999979019165</v>
      </c>
      <c r="X33" s="3">
        <v>6.92000007629395</v>
      </c>
      <c r="Y33" s="3">
        <v>6.59000015258789</v>
      </c>
      <c r="Z33" s="3">
        <v>6.92000007629395</v>
      </c>
      <c r="AA33" s="3">
        <v>6.53999996185303</v>
      </c>
      <c r="AB33">
        <f t="shared" si="1"/>
        <v>160.739999294281</v>
      </c>
    </row>
    <row r="34" spans="1:28">
      <c r="A34">
        <f t="shared" si="0"/>
        <v>7</v>
      </c>
      <c r="B34">
        <v>2</v>
      </c>
      <c r="C34" s="2">
        <v>42218</v>
      </c>
      <c r="D34" s="3">
        <v>6.84999990463257</v>
      </c>
      <c r="E34" s="3">
        <v>6.80000019073486</v>
      </c>
      <c r="F34" s="3">
        <v>6.6100001335144</v>
      </c>
      <c r="G34" s="3">
        <v>6.80000019073486</v>
      </c>
      <c r="H34" s="3">
        <v>6.57000017166138</v>
      </c>
      <c r="I34" s="3">
        <v>6.82000017166138</v>
      </c>
      <c r="J34" s="3">
        <v>6.73000001907349</v>
      </c>
      <c r="K34" s="3">
        <v>6.88000011444092</v>
      </c>
      <c r="L34" s="3">
        <v>6.78999996185303</v>
      </c>
      <c r="M34" s="3">
        <v>6.67000007629395</v>
      </c>
      <c r="N34" s="3">
        <v>6.76000022888184</v>
      </c>
      <c r="O34" s="3">
        <v>6.55000019073486</v>
      </c>
      <c r="P34" s="3">
        <v>6.67999982833862</v>
      </c>
      <c r="Q34" s="3">
        <v>6.57000017166138</v>
      </c>
      <c r="R34" s="3">
        <v>6.44000005722046</v>
      </c>
      <c r="S34" s="3">
        <v>6.67000007629395</v>
      </c>
      <c r="T34" s="3">
        <v>6.5</v>
      </c>
      <c r="U34" s="3">
        <v>6.30000019073486</v>
      </c>
      <c r="V34" s="3">
        <v>6.51000022888184</v>
      </c>
      <c r="W34" s="3">
        <v>6.44999980926514</v>
      </c>
      <c r="X34" s="3">
        <v>6.86999988555908</v>
      </c>
      <c r="Y34" s="3">
        <v>6.73000001907349</v>
      </c>
      <c r="Z34" s="3">
        <v>6.84999990463257</v>
      </c>
      <c r="AA34" s="3">
        <v>6.63000011444092</v>
      </c>
      <c r="AB34">
        <f t="shared" si="1"/>
        <v>160.03000164032</v>
      </c>
    </row>
    <row r="35" spans="1:28">
      <c r="A35">
        <f t="shared" si="0"/>
        <v>1</v>
      </c>
      <c r="B35">
        <v>1</v>
      </c>
      <c r="C35" s="2">
        <v>42219</v>
      </c>
      <c r="D35" s="3">
        <v>7</v>
      </c>
      <c r="E35" s="3">
        <v>6.80000019073486</v>
      </c>
      <c r="F35" s="3">
        <v>6.59000015258789</v>
      </c>
      <c r="G35" s="3">
        <v>6.96999979019165</v>
      </c>
      <c r="H35" s="3">
        <v>6.57000017166138</v>
      </c>
      <c r="I35" s="3">
        <v>6.90999984741211</v>
      </c>
      <c r="J35" s="3">
        <v>6.71999979019165</v>
      </c>
      <c r="K35" s="3">
        <v>6.80000019073486</v>
      </c>
      <c r="L35" s="3">
        <v>6.63000011444092</v>
      </c>
      <c r="M35" s="3">
        <v>6.88000011444092</v>
      </c>
      <c r="N35" s="3">
        <v>6.6399998664856</v>
      </c>
      <c r="O35" s="3">
        <v>7</v>
      </c>
      <c r="P35" s="3">
        <v>6.6399998664856</v>
      </c>
      <c r="Q35" s="3">
        <v>6.59000015258789</v>
      </c>
      <c r="R35" s="3">
        <v>7.90999984741211</v>
      </c>
      <c r="S35" s="3">
        <v>6.67000007629395</v>
      </c>
      <c r="T35" s="3">
        <v>6.76000022888184</v>
      </c>
      <c r="U35" s="3">
        <v>6.90000009536743</v>
      </c>
      <c r="V35" s="3">
        <v>6.73000001907349</v>
      </c>
      <c r="W35" s="3">
        <v>6.84000015258789</v>
      </c>
      <c r="X35" s="3">
        <v>6.65000009536743</v>
      </c>
      <c r="Y35" s="3">
        <v>6.57999992370605</v>
      </c>
      <c r="Z35" s="3">
        <v>6.73000001907349</v>
      </c>
      <c r="AA35" s="3">
        <v>6.65999984741211</v>
      </c>
      <c r="AB35">
        <f t="shared" si="1"/>
        <v>163.170000553131</v>
      </c>
    </row>
    <row r="36" spans="1:28">
      <c r="A36">
        <f t="shared" si="0"/>
        <v>2</v>
      </c>
      <c r="B36">
        <v>2</v>
      </c>
      <c r="C36" s="2">
        <v>42220</v>
      </c>
      <c r="D36" s="3">
        <v>6.76999998092651</v>
      </c>
      <c r="E36" s="3">
        <v>6.44000005722046</v>
      </c>
      <c r="F36" s="3">
        <v>6.65000009536743</v>
      </c>
      <c r="G36" s="3">
        <v>6.75</v>
      </c>
      <c r="H36" s="3">
        <v>6.42000007629395</v>
      </c>
      <c r="I36" s="3">
        <v>6.6100001335144</v>
      </c>
      <c r="J36" s="3">
        <v>6.46999979019165</v>
      </c>
      <c r="K36" s="3">
        <v>6.73000001907349</v>
      </c>
      <c r="L36" s="3">
        <v>6.40000009536743</v>
      </c>
      <c r="M36" s="3">
        <v>6.84000015258789</v>
      </c>
      <c r="N36" s="3">
        <v>6.51000022888184</v>
      </c>
      <c r="O36" s="3">
        <v>6.76999998092651</v>
      </c>
      <c r="P36" s="3">
        <v>6.84999990463257</v>
      </c>
      <c r="Q36" s="3">
        <v>6.6100001335144</v>
      </c>
      <c r="R36" s="3">
        <v>6.76999998092651</v>
      </c>
      <c r="S36" s="3">
        <v>6.67000007629395</v>
      </c>
      <c r="T36" s="3">
        <v>6.78999996185303</v>
      </c>
      <c r="U36" s="3">
        <v>6.80999994277954</v>
      </c>
      <c r="V36" s="3">
        <v>6.92999982833862</v>
      </c>
      <c r="W36" s="3">
        <v>6.59999990463257</v>
      </c>
      <c r="X36" s="3">
        <v>7</v>
      </c>
      <c r="Y36" s="3">
        <v>6.65000009536743</v>
      </c>
      <c r="Z36" s="3">
        <v>6.75</v>
      </c>
      <c r="AA36" s="3">
        <v>6.57999992370605</v>
      </c>
      <c r="AB36">
        <f t="shared" si="1"/>
        <v>160.370000362396</v>
      </c>
    </row>
    <row r="37" spans="1:28">
      <c r="A37">
        <f t="shared" si="0"/>
        <v>3</v>
      </c>
      <c r="B37">
        <v>2</v>
      </c>
      <c r="C37" s="2">
        <v>42221</v>
      </c>
      <c r="D37" s="3">
        <v>6.67000007629395</v>
      </c>
      <c r="E37" s="3">
        <v>6.57999992370605</v>
      </c>
      <c r="F37" s="3">
        <v>6.67000007629395</v>
      </c>
      <c r="G37" s="3">
        <v>6.44999980926514</v>
      </c>
      <c r="H37" s="3">
        <v>6.80999994277954</v>
      </c>
      <c r="I37" s="3">
        <v>6.44999980926514</v>
      </c>
      <c r="J37" s="3">
        <v>6.71000003814697</v>
      </c>
      <c r="K37" s="3">
        <v>6.53000020980835</v>
      </c>
      <c r="L37" s="3">
        <v>6.6399998664856</v>
      </c>
      <c r="M37" s="3">
        <v>6.55000019073486</v>
      </c>
      <c r="N37" s="3">
        <v>6.78999996185303</v>
      </c>
      <c r="O37" s="3">
        <v>6.59999990463257</v>
      </c>
      <c r="P37" s="3">
        <v>7.09000015258789</v>
      </c>
      <c r="Q37" s="3">
        <v>6.67999982833862</v>
      </c>
      <c r="R37" s="3">
        <v>6.92999982833862</v>
      </c>
      <c r="S37" s="3">
        <v>6.82999992370605</v>
      </c>
      <c r="T37" s="3">
        <v>6.98999977111816</v>
      </c>
      <c r="U37" s="3">
        <v>6.92999982833862</v>
      </c>
      <c r="V37" s="3">
        <v>6.76999998092651</v>
      </c>
      <c r="W37" s="3">
        <v>6.82000017166138</v>
      </c>
      <c r="X37" s="3">
        <v>7.07000017166138</v>
      </c>
      <c r="Y37" s="3">
        <v>6.5</v>
      </c>
      <c r="Z37" s="3">
        <v>6.84999990463257</v>
      </c>
      <c r="AA37" s="3">
        <v>6.46000003814697</v>
      </c>
      <c r="AB37">
        <f t="shared" si="1"/>
        <v>161.369999408722</v>
      </c>
    </row>
    <row r="38" spans="1:28">
      <c r="A38">
        <f t="shared" si="0"/>
        <v>4</v>
      </c>
      <c r="B38">
        <v>2</v>
      </c>
      <c r="C38" s="2">
        <v>42222</v>
      </c>
      <c r="D38" s="3">
        <v>6.84000015258789</v>
      </c>
      <c r="E38" s="3">
        <v>6.44000005722046</v>
      </c>
      <c r="F38" s="3">
        <v>6.78000020980835</v>
      </c>
      <c r="G38" s="3">
        <v>6.44999980926514</v>
      </c>
      <c r="H38" s="3">
        <v>6.67999982833862</v>
      </c>
      <c r="I38" s="3">
        <v>6.55000019073486</v>
      </c>
      <c r="J38" s="3">
        <v>6.73000001907349</v>
      </c>
      <c r="K38" s="3">
        <v>6.59000015258789</v>
      </c>
      <c r="L38" s="3">
        <v>6.67999982833862</v>
      </c>
      <c r="M38" s="3">
        <v>6.69999980926514</v>
      </c>
      <c r="N38" s="3">
        <v>6.82000017166138</v>
      </c>
      <c r="O38" s="3">
        <v>6.6399998664856</v>
      </c>
      <c r="P38" s="3">
        <v>6.88000011444092</v>
      </c>
      <c r="Q38" s="3">
        <v>6.65999984741211</v>
      </c>
      <c r="R38" s="3">
        <v>6.8899998664856</v>
      </c>
      <c r="S38" s="3">
        <v>6.71000003814697</v>
      </c>
      <c r="T38" s="3">
        <v>7.09000015258789</v>
      </c>
      <c r="U38" s="3">
        <v>6.75</v>
      </c>
      <c r="V38" s="3">
        <v>6.76000022888184</v>
      </c>
      <c r="W38" s="3">
        <v>6.78999996185303</v>
      </c>
      <c r="X38" s="3">
        <v>6.88000011444092</v>
      </c>
      <c r="Y38" s="3">
        <v>7</v>
      </c>
      <c r="Z38" s="3">
        <v>6.48000001907349</v>
      </c>
      <c r="AA38" s="3">
        <v>6.67999982833862</v>
      </c>
      <c r="AB38">
        <f t="shared" si="1"/>
        <v>161.470000267029</v>
      </c>
    </row>
    <row r="39" spans="1:28">
      <c r="A39">
        <f t="shared" si="0"/>
        <v>5</v>
      </c>
      <c r="B39">
        <v>1</v>
      </c>
      <c r="C39" s="2">
        <v>42223</v>
      </c>
      <c r="D39" s="3">
        <v>6.78999996185303</v>
      </c>
      <c r="E39" s="3">
        <v>6.42000007629395</v>
      </c>
      <c r="F39" s="3">
        <v>6.73000001907349</v>
      </c>
      <c r="G39" s="3">
        <v>6.38000011444092</v>
      </c>
      <c r="H39" s="3">
        <v>6.59999990463257</v>
      </c>
      <c r="I39" s="3">
        <v>6.73000001907349</v>
      </c>
      <c r="J39" s="3">
        <v>6.38000011444092</v>
      </c>
      <c r="K39" s="3">
        <v>6.57999992370605</v>
      </c>
      <c r="L39" s="3">
        <v>6.34999990463257</v>
      </c>
      <c r="M39" s="3">
        <v>6.76000022888184</v>
      </c>
      <c r="N39" s="3">
        <v>6.48000001907349</v>
      </c>
      <c r="O39" s="3">
        <v>6.80000019073486</v>
      </c>
      <c r="P39" s="3">
        <v>6.84000015258789</v>
      </c>
      <c r="Q39" s="3">
        <v>6.67000007629395</v>
      </c>
      <c r="R39" s="3">
        <v>6.90999984741211</v>
      </c>
      <c r="S39" s="3">
        <v>8.27999973297119</v>
      </c>
      <c r="T39" s="3">
        <v>10.2399997711182</v>
      </c>
      <c r="U39" s="3">
        <v>10.7200002670288</v>
      </c>
      <c r="V39" s="3">
        <v>10.2600002288818</v>
      </c>
      <c r="W39" s="3">
        <v>9.47000026702881</v>
      </c>
      <c r="X39" s="3">
        <v>6.59999990463257</v>
      </c>
      <c r="Y39" s="3">
        <v>6.82000017166138</v>
      </c>
      <c r="Z39" s="3">
        <v>6.80999994277954</v>
      </c>
      <c r="AA39" s="3">
        <v>6.67000007629395</v>
      </c>
      <c r="AB39">
        <f t="shared" si="1"/>
        <v>175.290000915527</v>
      </c>
    </row>
    <row r="40" spans="1:28">
      <c r="A40">
        <f t="shared" si="0"/>
        <v>6</v>
      </c>
      <c r="B40">
        <v>2</v>
      </c>
      <c r="C40" s="2">
        <v>42224</v>
      </c>
      <c r="D40" s="3">
        <v>6.73000001907349</v>
      </c>
      <c r="E40" s="3">
        <v>6.5</v>
      </c>
      <c r="F40" s="3">
        <v>6.84999990463257</v>
      </c>
      <c r="G40" s="3">
        <v>6.46000003814697</v>
      </c>
      <c r="H40" s="3">
        <v>6.78000020980835</v>
      </c>
      <c r="I40" s="3">
        <v>6.44999980926514</v>
      </c>
      <c r="J40" s="3">
        <v>6.84000015258789</v>
      </c>
      <c r="K40" s="3">
        <v>6.51999998092651</v>
      </c>
      <c r="L40" s="3">
        <v>6.69999980926514</v>
      </c>
      <c r="M40" s="3">
        <v>6.71999979019165</v>
      </c>
      <c r="N40" s="3">
        <v>6.92000007629395</v>
      </c>
      <c r="O40" s="3">
        <v>6.71999979019165</v>
      </c>
      <c r="P40" s="3">
        <v>6.98999977111816</v>
      </c>
      <c r="Q40" s="3">
        <v>6.73000001907349</v>
      </c>
      <c r="R40" s="3">
        <v>6.90000009536743</v>
      </c>
      <c r="S40" s="3">
        <v>7.13000011444092</v>
      </c>
      <c r="T40" s="3">
        <v>6.92000007629395</v>
      </c>
      <c r="U40" s="3">
        <v>7.17000007629395</v>
      </c>
      <c r="V40" s="3">
        <v>6.90999984741211</v>
      </c>
      <c r="W40" s="3">
        <v>6.96999979019165</v>
      </c>
      <c r="X40" s="3">
        <v>7.01000022888184</v>
      </c>
      <c r="Y40" s="3">
        <v>6.59000015258789</v>
      </c>
      <c r="Z40" s="3">
        <v>6.6100001335144</v>
      </c>
      <c r="AA40" s="3">
        <v>6.71000003814697</v>
      </c>
      <c r="AB40">
        <f t="shared" si="1"/>
        <v>162.829999923706</v>
      </c>
    </row>
    <row r="41" spans="1:28">
      <c r="A41">
        <f t="shared" si="0"/>
        <v>7</v>
      </c>
      <c r="B41">
        <v>1</v>
      </c>
      <c r="C41" s="2">
        <v>42225</v>
      </c>
      <c r="D41" s="3">
        <v>6.63000011444092</v>
      </c>
      <c r="E41" s="3">
        <v>6.80000019073486</v>
      </c>
      <c r="F41" s="3">
        <v>6.63000011444092</v>
      </c>
      <c r="G41" s="3">
        <v>6.80999994277954</v>
      </c>
      <c r="H41" s="3">
        <v>6.78999996185303</v>
      </c>
      <c r="I41" s="3">
        <v>6.67000007629395</v>
      </c>
      <c r="J41" s="3">
        <v>6.67000007629395</v>
      </c>
      <c r="K41" s="3">
        <v>6.8899998664856</v>
      </c>
      <c r="L41" s="3">
        <v>6.65999984741211</v>
      </c>
      <c r="M41" s="3">
        <v>6.84000015258789</v>
      </c>
      <c r="N41" s="3">
        <v>6.57999992370605</v>
      </c>
      <c r="O41" s="3">
        <v>6.71000003814697</v>
      </c>
      <c r="P41" s="3">
        <v>8.40999984741211</v>
      </c>
      <c r="Q41" s="3">
        <v>7.48999977111816</v>
      </c>
      <c r="R41" s="3">
        <v>7.09999990463257</v>
      </c>
      <c r="S41" s="3">
        <v>6.84000015258789</v>
      </c>
      <c r="T41" s="3">
        <v>6.8600001335144</v>
      </c>
      <c r="U41" s="3">
        <v>6.84999990463257</v>
      </c>
      <c r="V41" s="3">
        <v>6.65999984741211</v>
      </c>
      <c r="W41" s="3">
        <v>6.8600001335144</v>
      </c>
      <c r="X41" s="3">
        <v>6.65000009536743</v>
      </c>
      <c r="Y41" s="3">
        <v>6.78999996185303</v>
      </c>
      <c r="Z41" s="3">
        <v>6.73000001907349</v>
      </c>
      <c r="AA41" s="3">
        <v>6.80000019073486</v>
      </c>
      <c r="AB41">
        <f t="shared" si="1"/>
        <v>164.720000267029</v>
      </c>
    </row>
    <row r="42" spans="1:28">
      <c r="A42">
        <f t="shared" si="0"/>
        <v>1</v>
      </c>
      <c r="B42">
        <v>1</v>
      </c>
      <c r="C42" s="2">
        <v>42226</v>
      </c>
      <c r="D42" s="3">
        <v>6.57000017166138</v>
      </c>
      <c r="E42" s="3">
        <v>6.75</v>
      </c>
      <c r="F42" s="3">
        <v>7.92999982833862</v>
      </c>
      <c r="G42" s="3">
        <v>10.0500001907349</v>
      </c>
      <c r="H42" s="3">
        <v>10.0299997329712</v>
      </c>
      <c r="I42" s="3">
        <v>10.2600002288818</v>
      </c>
      <c r="J42" s="3">
        <v>10.2399997711182</v>
      </c>
      <c r="K42" s="3">
        <v>10.2299995422363</v>
      </c>
      <c r="L42" s="3">
        <v>9.92000007629395</v>
      </c>
      <c r="M42" s="3">
        <v>10.4899997711182</v>
      </c>
      <c r="N42" s="3">
        <v>10.1599998474121</v>
      </c>
      <c r="O42" s="3">
        <v>8.09000015258789</v>
      </c>
      <c r="P42" s="3">
        <v>6.44999980926514</v>
      </c>
      <c r="Q42" s="3">
        <v>6.78000020980835</v>
      </c>
      <c r="R42" s="3">
        <v>6.57999992370605</v>
      </c>
      <c r="S42" s="3">
        <v>6.96999979019165</v>
      </c>
      <c r="T42" s="3">
        <v>6.63000011444092</v>
      </c>
      <c r="U42" s="3">
        <v>6.96999979019165</v>
      </c>
      <c r="V42" s="3">
        <v>6.69000005722046</v>
      </c>
      <c r="W42" s="3">
        <v>6.63000011444092</v>
      </c>
      <c r="X42" s="3">
        <v>6.90999984741211</v>
      </c>
      <c r="Y42" s="3">
        <v>6.94000005722046</v>
      </c>
      <c r="Z42" s="3">
        <v>6.6100001335144</v>
      </c>
      <c r="AA42" s="3">
        <v>6.90999984741211</v>
      </c>
      <c r="AB42">
        <f t="shared" si="1"/>
        <v>191.789999008179</v>
      </c>
    </row>
    <row r="43" spans="1:28">
      <c r="A43">
        <f t="shared" si="0"/>
        <v>2</v>
      </c>
      <c r="B43">
        <v>2</v>
      </c>
      <c r="C43" s="2">
        <v>42227</v>
      </c>
      <c r="D43" s="3">
        <v>6.53999996185303</v>
      </c>
      <c r="E43" s="3">
        <v>6.84999990463257</v>
      </c>
      <c r="F43" s="3">
        <v>6.59000015258789</v>
      </c>
      <c r="G43" s="3">
        <v>6.76999998092651</v>
      </c>
      <c r="H43" s="3">
        <v>6.6100001335144</v>
      </c>
      <c r="I43" s="3">
        <v>6.76999998092651</v>
      </c>
      <c r="J43" s="3">
        <v>6.59999990463257</v>
      </c>
      <c r="K43" s="3">
        <v>6.84999990463257</v>
      </c>
      <c r="L43" s="3">
        <v>6.57000017166138</v>
      </c>
      <c r="M43" s="3">
        <v>6.82999992370605</v>
      </c>
      <c r="N43" s="3">
        <v>6.57000017166138</v>
      </c>
      <c r="O43" s="3">
        <v>6.67999982833862</v>
      </c>
      <c r="P43" s="3">
        <v>6.59999990463257</v>
      </c>
      <c r="Q43" s="3">
        <v>6.80000019073486</v>
      </c>
      <c r="R43" s="3">
        <v>6.71000003814697</v>
      </c>
      <c r="S43" s="3">
        <v>6.80999994277954</v>
      </c>
      <c r="T43" s="3">
        <v>6.59000015258789</v>
      </c>
      <c r="U43" s="3">
        <v>6.5</v>
      </c>
      <c r="V43" s="3">
        <v>6.94999980926514</v>
      </c>
      <c r="W43" s="3">
        <v>6.67000007629395</v>
      </c>
      <c r="X43" s="3">
        <v>6.86999988555908</v>
      </c>
      <c r="Y43" s="3">
        <v>6.6399998664856</v>
      </c>
      <c r="Z43" s="3">
        <v>6.84999990463257</v>
      </c>
      <c r="AA43" s="3">
        <v>6.67000007629395</v>
      </c>
      <c r="AB43">
        <f t="shared" si="1"/>
        <v>160.889999866486</v>
      </c>
    </row>
    <row r="44" spans="1:28">
      <c r="A44">
        <f t="shared" si="0"/>
        <v>3</v>
      </c>
      <c r="B44">
        <v>1</v>
      </c>
      <c r="C44" s="2">
        <v>42228</v>
      </c>
      <c r="D44" s="3">
        <v>6.80999994277954</v>
      </c>
      <c r="E44" s="3">
        <v>6.82999992370605</v>
      </c>
      <c r="F44" s="3">
        <v>8.34000015258789</v>
      </c>
      <c r="G44" s="3">
        <v>9.84000015258789</v>
      </c>
      <c r="H44" s="3">
        <v>6.42000007629395</v>
      </c>
      <c r="I44" s="3">
        <v>6.65999984741211</v>
      </c>
      <c r="J44" s="3">
        <v>6.48000001907349</v>
      </c>
      <c r="K44" s="3">
        <v>6.65000009536743</v>
      </c>
      <c r="L44" s="3">
        <v>6.42000007629395</v>
      </c>
      <c r="M44" s="3">
        <v>6.67999982833862</v>
      </c>
      <c r="N44" s="3">
        <v>6.48000001907349</v>
      </c>
      <c r="O44" s="3">
        <v>6.57999992370605</v>
      </c>
      <c r="P44" s="3">
        <v>6.8899998664856</v>
      </c>
      <c r="Q44" s="3">
        <v>6.90000009536743</v>
      </c>
      <c r="R44" s="3">
        <v>6.96000003814697</v>
      </c>
      <c r="S44" s="3">
        <v>6.80999994277954</v>
      </c>
      <c r="T44" s="3">
        <v>8.18000030517578</v>
      </c>
      <c r="U44" s="3">
        <v>6.59999990463257</v>
      </c>
      <c r="V44" s="3">
        <v>6.82999992370605</v>
      </c>
      <c r="W44" s="3">
        <v>6.67000007629395</v>
      </c>
      <c r="X44" s="3">
        <v>6.75</v>
      </c>
      <c r="Y44" s="3">
        <v>6.48000001907349</v>
      </c>
      <c r="Z44" s="3">
        <v>6.73000001907349</v>
      </c>
      <c r="AA44" s="3">
        <v>6.71999979019165</v>
      </c>
      <c r="AB44">
        <f t="shared" si="1"/>
        <v>166.710000038147</v>
      </c>
    </row>
    <row r="45" spans="1:28">
      <c r="A45">
        <f t="shared" si="0"/>
        <v>4</v>
      </c>
      <c r="C45" s="2">
        <v>42229</v>
      </c>
      <c r="D45" s="3">
        <v>6.44999980926514</v>
      </c>
      <c r="E45" s="3">
        <v>6.65999984741211</v>
      </c>
      <c r="F45" s="3">
        <v>6.40999984741211</v>
      </c>
      <c r="G45" s="3">
        <v>6.6399998664856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>
        <f t="shared" si="1"/>
        <v>26.159999370575</v>
      </c>
    </row>
    <row r="46" spans="1:28">
      <c r="A46">
        <f t="shared" si="0"/>
        <v>5</v>
      </c>
      <c r="C46" s="2">
        <v>42230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>
        <f t="shared" si="1"/>
        <v>0</v>
      </c>
    </row>
    <row r="47" spans="1:28">
      <c r="A47">
        <f t="shared" si="0"/>
        <v>6</v>
      </c>
      <c r="C47" s="2">
        <v>42231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>
        <f t="shared" si="1"/>
        <v>0</v>
      </c>
    </row>
    <row r="48" spans="1:28">
      <c r="A48">
        <f t="shared" si="0"/>
        <v>7</v>
      </c>
      <c r="C48" s="2">
        <v>42232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>
        <f t="shared" si="1"/>
        <v>0</v>
      </c>
    </row>
    <row r="49" spans="1:28">
      <c r="A49">
        <f t="shared" si="0"/>
        <v>1</v>
      </c>
      <c r="C49" s="2">
        <v>42233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>
        <f t="shared" si="1"/>
        <v>0</v>
      </c>
    </row>
    <row r="50" spans="1:28">
      <c r="A50">
        <f t="shared" si="0"/>
        <v>2</v>
      </c>
      <c r="C50" s="2">
        <v>42234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>
        <f t="shared" si="1"/>
        <v>0</v>
      </c>
    </row>
    <row r="51" spans="1:28">
      <c r="A51">
        <f t="shared" si="0"/>
        <v>3</v>
      </c>
      <c r="C51" s="2">
        <v>42235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>
        <f t="shared" si="1"/>
        <v>0</v>
      </c>
    </row>
    <row r="52" spans="1:28">
      <c r="A52">
        <f t="shared" si="0"/>
        <v>4</v>
      </c>
      <c r="C52" s="2">
        <v>42236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>
        <f t="shared" si="1"/>
        <v>0</v>
      </c>
    </row>
    <row r="53" spans="1:28">
      <c r="A53">
        <f t="shared" si="0"/>
        <v>5</v>
      </c>
      <c r="C53" s="2">
        <v>42237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>
        <f t="shared" si="1"/>
        <v>0</v>
      </c>
    </row>
    <row r="54" spans="1:28">
      <c r="A54">
        <f t="shared" si="0"/>
        <v>6</v>
      </c>
      <c r="C54" s="2">
        <v>42238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>
        <f t="shared" si="1"/>
        <v>0</v>
      </c>
    </row>
    <row r="55" spans="1:28">
      <c r="A55">
        <f t="shared" si="0"/>
        <v>7</v>
      </c>
      <c r="C55" s="2">
        <v>42239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>
        <f t="shared" si="1"/>
        <v>0</v>
      </c>
    </row>
    <row r="56" spans="1:28">
      <c r="A56">
        <f t="shared" si="0"/>
        <v>1</v>
      </c>
      <c r="C56" s="2">
        <v>42240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3">
        <v>1880.5400390625</v>
      </c>
      <c r="Q56" s="3">
        <v>7.03000020980835</v>
      </c>
      <c r="R56" s="3">
        <v>7.32999992370605</v>
      </c>
      <c r="S56" s="3">
        <v>7</v>
      </c>
      <c r="T56" s="3">
        <v>7.59000015258789</v>
      </c>
      <c r="U56" s="3">
        <v>6.90999984741211</v>
      </c>
      <c r="V56" s="3">
        <v>7.26999998092651</v>
      </c>
      <c r="W56" s="3">
        <v>6.96000003814697</v>
      </c>
      <c r="X56" s="3">
        <v>6.8600001335144</v>
      </c>
      <c r="Y56" s="3">
        <v>6.96999979019165</v>
      </c>
      <c r="Z56" s="3">
        <v>6.84000015258789</v>
      </c>
      <c r="AA56" s="3">
        <v>6.92000007629395</v>
      </c>
      <c r="AB56">
        <f t="shared" si="1"/>
        <v>1958.22003936768</v>
      </c>
    </row>
    <row r="57" spans="1:28">
      <c r="A57">
        <f t="shared" si="0"/>
        <v>2</v>
      </c>
      <c r="B57">
        <v>1</v>
      </c>
      <c r="C57" s="2">
        <v>42241</v>
      </c>
      <c r="D57" s="3">
        <v>6.76999998092651</v>
      </c>
      <c r="E57" s="3">
        <v>6.98000001907349</v>
      </c>
      <c r="F57" s="3">
        <v>6.67999982833862</v>
      </c>
      <c r="G57" s="3">
        <v>7.38000011444092</v>
      </c>
      <c r="H57" s="3">
        <v>6.73000001907349</v>
      </c>
      <c r="I57" s="3">
        <v>7.1399998664856</v>
      </c>
      <c r="J57" s="3">
        <v>7</v>
      </c>
      <c r="K57" s="3">
        <v>6.76999998092651</v>
      </c>
      <c r="L57" s="3">
        <v>7.05999994277954</v>
      </c>
      <c r="M57" s="3">
        <v>6.78999996185303</v>
      </c>
      <c r="N57" s="3">
        <v>6.92000007629395</v>
      </c>
      <c r="O57" s="3">
        <v>7.78999996185303</v>
      </c>
      <c r="P57" s="3">
        <v>7.30000019073486</v>
      </c>
      <c r="Q57" s="3">
        <v>6.80000019073486</v>
      </c>
      <c r="R57" s="3">
        <v>6.96000003814697</v>
      </c>
      <c r="S57" s="3">
        <v>7.25</v>
      </c>
      <c r="T57" s="3">
        <v>7.01000022888184</v>
      </c>
      <c r="U57" s="3">
        <v>6.63000011444092</v>
      </c>
      <c r="V57" s="3">
        <v>7.15999984741211</v>
      </c>
      <c r="W57" s="3">
        <v>6.84999990463257</v>
      </c>
      <c r="X57" s="3">
        <v>7.75</v>
      </c>
      <c r="Y57" s="3">
        <v>6.94000005722046</v>
      </c>
      <c r="Z57" s="3">
        <v>7.25</v>
      </c>
      <c r="AA57" s="3">
        <v>6.76999998092651</v>
      </c>
      <c r="AB57">
        <f t="shared" si="1"/>
        <v>168.680000305176</v>
      </c>
    </row>
    <row r="58" spans="1:28">
      <c r="A58">
        <f t="shared" si="0"/>
        <v>3</v>
      </c>
      <c r="B58">
        <v>1</v>
      </c>
      <c r="C58" s="2">
        <v>42242</v>
      </c>
      <c r="D58" s="3">
        <v>6.76999998092651</v>
      </c>
      <c r="E58" s="3">
        <v>6.84999990463257</v>
      </c>
      <c r="F58" s="3">
        <v>7.01000022888184</v>
      </c>
      <c r="G58" s="3">
        <v>7.03000020980835</v>
      </c>
      <c r="H58" s="3">
        <v>7.09000015258789</v>
      </c>
      <c r="I58" s="3">
        <v>6.90999984741211</v>
      </c>
      <c r="J58" s="3">
        <v>6.96000003814697</v>
      </c>
      <c r="K58" s="3">
        <v>7.07000017166138</v>
      </c>
      <c r="L58" s="3">
        <v>7.07000017166138</v>
      </c>
      <c r="M58" s="3">
        <v>6.82000017166138</v>
      </c>
      <c r="N58" s="3">
        <v>7.84999990463257</v>
      </c>
      <c r="O58" s="3">
        <v>9.55000019073486</v>
      </c>
      <c r="P58" s="3">
        <v>7.32000017166138</v>
      </c>
      <c r="Q58" s="3">
        <v>7.09999990463257</v>
      </c>
      <c r="R58" s="3">
        <v>7.19999980926514</v>
      </c>
      <c r="S58" s="3">
        <v>6.84999990463257</v>
      </c>
      <c r="T58" s="3">
        <v>7.32000017166138</v>
      </c>
      <c r="U58" s="3">
        <v>7.03000020980835</v>
      </c>
      <c r="V58" s="3">
        <v>7.17000007629395</v>
      </c>
      <c r="W58" s="3">
        <v>6.80999994277954</v>
      </c>
      <c r="X58" s="3">
        <v>6.98999977111816</v>
      </c>
      <c r="Y58" s="3">
        <v>6.57000017166138</v>
      </c>
      <c r="Z58" s="3">
        <v>6.8899998664856</v>
      </c>
      <c r="AA58" s="3">
        <v>7.1399998664856</v>
      </c>
      <c r="AB58">
        <f t="shared" si="1"/>
        <v>171.370000839233</v>
      </c>
    </row>
    <row r="59" spans="1:28">
      <c r="A59">
        <f t="shared" si="0"/>
        <v>4</v>
      </c>
      <c r="B59">
        <v>1</v>
      </c>
      <c r="C59" s="2">
        <v>42243</v>
      </c>
      <c r="D59" s="3">
        <v>7.01000022888184</v>
      </c>
      <c r="E59" s="3">
        <v>6.92000007629395</v>
      </c>
      <c r="F59" s="3">
        <v>7.07000017166138</v>
      </c>
      <c r="G59" s="3">
        <v>6.82000017166138</v>
      </c>
      <c r="H59" s="3">
        <v>7.01000022888184</v>
      </c>
      <c r="I59" s="3">
        <v>7.05999994277954</v>
      </c>
      <c r="J59" s="3">
        <v>6.94999980926514</v>
      </c>
      <c r="K59" s="3">
        <v>6.82000017166138</v>
      </c>
      <c r="L59" s="3">
        <v>7.01000022888184</v>
      </c>
      <c r="M59" s="3">
        <v>6.8600001335144</v>
      </c>
      <c r="N59" s="3">
        <v>7.09000015258789</v>
      </c>
      <c r="O59" s="3">
        <v>7.01000022888184</v>
      </c>
      <c r="P59" s="3">
        <v>6.94999980926514</v>
      </c>
      <c r="Q59" s="3">
        <v>7.5</v>
      </c>
      <c r="R59" s="3">
        <v>7.13000011444092</v>
      </c>
      <c r="S59" s="3">
        <v>7.15999984741211</v>
      </c>
      <c r="T59" s="3">
        <v>6.96999979019165</v>
      </c>
      <c r="U59" s="3">
        <v>7.19000005722046</v>
      </c>
      <c r="V59" s="3">
        <v>6.80999994277954</v>
      </c>
      <c r="W59" s="3">
        <v>6.90999984741211</v>
      </c>
      <c r="X59" s="3">
        <v>6.76000022888184</v>
      </c>
      <c r="Y59" s="3">
        <v>6.96999979019165</v>
      </c>
      <c r="Z59" s="3">
        <v>6.6399998664856</v>
      </c>
      <c r="AA59" s="3">
        <v>7.03000020980835</v>
      </c>
      <c r="AB59">
        <f t="shared" si="1"/>
        <v>167.650001049042</v>
      </c>
    </row>
    <row r="60" spans="1:28">
      <c r="A60">
        <f t="shared" si="0"/>
        <v>5</v>
      </c>
      <c r="B60">
        <v>1</v>
      </c>
      <c r="C60" s="2">
        <v>42244</v>
      </c>
      <c r="D60" s="3">
        <v>6.57999992370605</v>
      </c>
      <c r="E60" s="3">
        <v>6.88000011444092</v>
      </c>
      <c r="F60" s="3">
        <v>6.76999998092651</v>
      </c>
      <c r="G60" s="3">
        <v>6.65999984741211</v>
      </c>
      <c r="H60" s="3">
        <v>6.78000020980835</v>
      </c>
      <c r="I60" s="3">
        <v>6.78999996185303</v>
      </c>
      <c r="J60" s="3">
        <v>6.57999992370605</v>
      </c>
      <c r="K60" s="3">
        <v>6.53999996185303</v>
      </c>
      <c r="L60" s="3">
        <v>6.76000022888184</v>
      </c>
      <c r="M60" s="3">
        <v>6.80999994277954</v>
      </c>
      <c r="N60" s="3">
        <v>7.09000015258789</v>
      </c>
      <c r="O60" s="3">
        <v>7.01000022888184</v>
      </c>
      <c r="P60" s="3">
        <v>7.69000005722046</v>
      </c>
      <c r="Q60" s="3">
        <v>7.78999996185303</v>
      </c>
      <c r="R60" s="3">
        <v>6.51000022888184</v>
      </c>
      <c r="S60" s="3">
        <v>6.73999977111816</v>
      </c>
      <c r="T60" s="3">
        <v>7.34000015258789</v>
      </c>
      <c r="U60" s="3">
        <v>6.94999980926514</v>
      </c>
      <c r="V60" s="3">
        <v>7.21999979019165</v>
      </c>
      <c r="W60" s="3">
        <v>6.94000005722046</v>
      </c>
      <c r="X60" s="3">
        <v>7.19000005722046</v>
      </c>
      <c r="Y60" s="3">
        <v>7.19999980926514</v>
      </c>
      <c r="Z60" s="3">
        <v>6.8600001335144</v>
      </c>
      <c r="AA60" s="3">
        <v>7.21999979019165</v>
      </c>
      <c r="AB60">
        <f t="shared" si="1"/>
        <v>166.900000095367</v>
      </c>
    </row>
    <row r="61" spans="1:28">
      <c r="A61">
        <f t="shared" si="0"/>
        <v>6</v>
      </c>
      <c r="B61">
        <v>1</v>
      </c>
      <c r="C61" s="2">
        <v>42245</v>
      </c>
      <c r="D61" s="3">
        <v>6.94000005722046</v>
      </c>
      <c r="E61" s="3">
        <v>7.09999990463257</v>
      </c>
      <c r="F61" s="3">
        <v>6.94000005722046</v>
      </c>
      <c r="G61" s="3">
        <v>7.1399998664856</v>
      </c>
      <c r="H61" s="3">
        <v>7.19000005722046</v>
      </c>
      <c r="I61" s="3">
        <v>6.98999977111816</v>
      </c>
      <c r="J61" s="3">
        <v>7.01000022888184</v>
      </c>
      <c r="K61" s="3">
        <v>7.23999977111816</v>
      </c>
      <c r="L61" s="3">
        <v>7.1399998664856</v>
      </c>
      <c r="M61" s="3">
        <v>6.92000007629395</v>
      </c>
      <c r="N61" s="3">
        <v>7.09000015258789</v>
      </c>
      <c r="O61" s="3">
        <v>8.78999996185303</v>
      </c>
      <c r="P61" s="3">
        <v>9.9399995803833</v>
      </c>
      <c r="Q61" s="3">
        <v>7.65999984741211</v>
      </c>
      <c r="R61" s="3">
        <v>6.78999996185303</v>
      </c>
      <c r="S61" s="3">
        <v>6.71999979019165</v>
      </c>
      <c r="T61" s="3">
        <v>6.51000022888184</v>
      </c>
      <c r="U61" s="3">
        <v>6.71999979019165</v>
      </c>
      <c r="V61" s="3">
        <v>6.55000019073486</v>
      </c>
      <c r="W61" s="3">
        <v>6.76000022888184</v>
      </c>
      <c r="X61" s="3">
        <v>6.55000019073486</v>
      </c>
      <c r="Y61" s="3">
        <v>6.75</v>
      </c>
      <c r="Z61" s="3">
        <v>6.75</v>
      </c>
      <c r="AA61" s="3">
        <v>6.53999996185303</v>
      </c>
      <c r="AB61">
        <f t="shared" si="1"/>
        <v>170.729999542236</v>
      </c>
    </row>
    <row r="62" spans="1:28">
      <c r="A62">
        <f t="shared" si="0"/>
        <v>7</v>
      </c>
      <c r="B62">
        <v>1</v>
      </c>
      <c r="C62" s="2">
        <v>42246</v>
      </c>
      <c r="D62" s="3">
        <v>6.76999998092651</v>
      </c>
      <c r="E62" s="3">
        <v>6.53000020980835</v>
      </c>
      <c r="F62" s="3">
        <v>6.76999998092651</v>
      </c>
      <c r="G62" s="3">
        <v>6.78999996185303</v>
      </c>
      <c r="H62" s="3">
        <v>6.55000019073486</v>
      </c>
      <c r="I62" s="3">
        <v>6.78999996185303</v>
      </c>
      <c r="J62" s="3">
        <v>6.59999990463257</v>
      </c>
      <c r="K62" s="3">
        <v>6.78999996185303</v>
      </c>
      <c r="L62" s="3">
        <v>6.53999996185303</v>
      </c>
      <c r="M62" s="3">
        <v>6.76000022888184</v>
      </c>
      <c r="N62" s="3">
        <v>6.46999979019165</v>
      </c>
      <c r="O62" s="3">
        <v>6.71999979019165</v>
      </c>
      <c r="P62" s="3">
        <v>6.63000011444092</v>
      </c>
      <c r="Q62" s="3">
        <v>6.88000011444092</v>
      </c>
      <c r="R62" s="3">
        <v>6.96999979019165</v>
      </c>
      <c r="S62" s="3">
        <v>6.82999992370605</v>
      </c>
      <c r="T62" s="3">
        <v>6.88000011444092</v>
      </c>
      <c r="U62" s="3">
        <v>6.94999980926514</v>
      </c>
      <c r="V62" s="3">
        <v>7.09000015258789</v>
      </c>
      <c r="W62" s="3">
        <v>6.92999982833862</v>
      </c>
      <c r="X62" s="3">
        <v>7.84000015258789</v>
      </c>
      <c r="Y62" s="3">
        <v>6.80999994277954</v>
      </c>
      <c r="Z62" s="3">
        <v>6.55000019073486</v>
      </c>
      <c r="AA62" s="3">
        <v>6.82999992370605</v>
      </c>
      <c r="AB62">
        <f t="shared" si="1"/>
        <v>163.269999980927</v>
      </c>
    </row>
    <row r="63" spans="1:28">
      <c r="A63">
        <f t="shared" si="0"/>
        <v>1</v>
      </c>
      <c r="B63">
        <v>1</v>
      </c>
      <c r="C63" s="2">
        <v>42247</v>
      </c>
      <c r="D63" s="3">
        <v>6.59999990463257</v>
      </c>
      <c r="E63" s="3">
        <v>6.82999992370605</v>
      </c>
      <c r="F63" s="3">
        <v>6.80000019073486</v>
      </c>
      <c r="G63" s="3">
        <v>6.57000017166138</v>
      </c>
      <c r="H63" s="3">
        <v>6.82999992370605</v>
      </c>
      <c r="I63" s="3">
        <v>6.57000017166138</v>
      </c>
      <c r="J63" s="3">
        <v>6.63000011444092</v>
      </c>
      <c r="K63" s="3">
        <v>6.82999992370605</v>
      </c>
      <c r="L63" s="3">
        <v>6.76999998092651</v>
      </c>
      <c r="M63" s="3">
        <v>6.55000019073486</v>
      </c>
      <c r="N63" s="3">
        <v>6.76000022888184</v>
      </c>
      <c r="O63" s="3">
        <v>6.57000017166138</v>
      </c>
      <c r="P63" s="3">
        <v>6.65999984741211</v>
      </c>
      <c r="Q63" s="3">
        <v>7.6100001335144</v>
      </c>
      <c r="R63" s="3">
        <v>7.01000022888184</v>
      </c>
      <c r="S63" s="3">
        <v>7.21999979019165</v>
      </c>
      <c r="T63" s="3">
        <v>7.15999984741211</v>
      </c>
      <c r="U63" s="3">
        <v>6.82000017166138</v>
      </c>
      <c r="V63" s="3">
        <v>7.05999994277954</v>
      </c>
      <c r="W63" s="3">
        <v>6.78000020980835</v>
      </c>
      <c r="X63" s="3">
        <v>7.09999990463257</v>
      </c>
      <c r="Y63" s="3">
        <v>7.13000011444092</v>
      </c>
      <c r="Z63" s="3">
        <v>6.80999994277954</v>
      </c>
      <c r="AA63" s="3">
        <v>7.07000017166138</v>
      </c>
      <c r="AB63">
        <f t="shared" si="1"/>
        <v>164.74000120163</v>
      </c>
    </row>
    <row r="64" spans="1:28">
      <c r="A64">
        <f t="shared" si="0"/>
        <v>2</v>
      </c>
      <c r="B64">
        <v>1</v>
      </c>
      <c r="C64" s="2">
        <v>42248</v>
      </c>
      <c r="D64" s="3">
        <v>6.90999984741211</v>
      </c>
      <c r="E64" s="3">
        <v>7.19000005722046</v>
      </c>
      <c r="F64" s="3">
        <v>7.09999990463257</v>
      </c>
      <c r="G64" s="3">
        <v>6.92000007629395</v>
      </c>
      <c r="H64" s="3">
        <v>7.09000015258789</v>
      </c>
      <c r="I64" s="3">
        <v>7.13000011444092</v>
      </c>
      <c r="J64" s="3">
        <v>7.63000011444092</v>
      </c>
      <c r="K64" s="3">
        <v>6.59000015258789</v>
      </c>
      <c r="L64" s="3">
        <v>6.82000017166138</v>
      </c>
      <c r="M64" s="3">
        <v>6.57000017166138</v>
      </c>
      <c r="N64" s="3">
        <v>6.76999998092651</v>
      </c>
      <c r="O64" s="3">
        <v>6.84000015258789</v>
      </c>
      <c r="P64" s="3">
        <v>7.03999996185303</v>
      </c>
      <c r="Q64" s="3">
        <v>7.21999979019165</v>
      </c>
      <c r="R64" s="3">
        <v>7.15000009536743</v>
      </c>
      <c r="S64" s="3">
        <v>7.09000015258789</v>
      </c>
      <c r="T64" s="3">
        <v>6.84999990463257</v>
      </c>
      <c r="U64" s="3">
        <v>7.25</v>
      </c>
      <c r="V64" s="3">
        <v>8.09000015258789</v>
      </c>
      <c r="W64" s="3">
        <v>7.67000007629395</v>
      </c>
      <c r="X64" s="3">
        <v>6.80000019073486</v>
      </c>
      <c r="Y64" s="3">
        <v>6.55999994277954</v>
      </c>
      <c r="Z64" s="3">
        <v>6.84000015258789</v>
      </c>
      <c r="AA64" s="3">
        <v>6.57000017166138</v>
      </c>
      <c r="AB64">
        <f t="shared" si="1"/>
        <v>168.690001487732</v>
      </c>
    </row>
    <row r="65" spans="1:28">
      <c r="A65">
        <f t="shared" si="0"/>
        <v>3</v>
      </c>
      <c r="B65">
        <v>2</v>
      </c>
      <c r="C65" s="2">
        <v>42249</v>
      </c>
      <c r="D65" s="3">
        <v>6.84000015258789</v>
      </c>
      <c r="E65" s="3">
        <v>6.6100001335144</v>
      </c>
      <c r="F65" s="3">
        <v>6.8600001335144</v>
      </c>
      <c r="G65" s="3">
        <v>6.57000017166138</v>
      </c>
      <c r="H65" s="3">
        <v>6.84999990463257</v>
      </c>
      <c r="I65" s="3">
        <v>6.6100001335144</v>
      </c>
      <c r="J65" s="3">
        <v>6.57999992370605</v>
      </c>
      <c r="K65" s="3">
        <v>6.84999990463257</v>
      </c>
      <c r="L65" s="3">
        <v>6.6399998664856</v>
      </c>
      <c r="M65" s="3">
        <v>6.73000001907349</v>
      </c>
      <c r="N65" s="3">
        <v>6.57000017166138</v>
      </c>
      <c r="O65" s="3">
        <v>6.8600001335144</v>
      </c>
      <c r="P65" s="3">
        <v>6.63000011444092</v>
      </c>
      <c r="Q65" s="3">
        <v>6.75</v>
      </c>
      <c r="R65" s="3">
        <v>6.5</v>
      </c>
      <c r="S65" s="3">
        <v>6.75</v>
      </c>
      <c r="T65" s="3">
        <v>6.90999984741211</v>
      </c>
      <c r="U65" s="3">
        <v>6.67000007629395</v>
      </c>
      <c r="V65" s="3">
        <v>6.76000022888184</v>
      </c>
      <c r="W65" s="3">
        <v>6.67000007629395</v>
      </c>
      <c r="X65" s="3">
        <v>6.76999998092651</v>
      </c>
      <c r="Y65" s="3">
        <v>6.55999994277954</v>
      </c>
      <c r="Z65" s="3">
        <v>6.76999998092651</v>
      </c>
      <c r="AA65" s="3">
        <v>6.75</v>
      </c>
      <c r="AB65">
        <f t="shared" si="1"/>
        <v>161.060000896454</v>
      </c>
    </row>
    <row r="66" spans="1:28">
      <c r="A66">
        <f t="shared" si="0"/>
        <v>4</v>
      </c>
      <c r="B66">
        <v>1</v>
      </c>
      <c r="C66" s="2">
        <v>42250</v>
      </c>
      <c r="D66" s="3">
        <v>6.42000007629395</v>
      </c>
      <c r="E66" s="3">
        <v>6.82999992370605</v>
      </c>
      <c r="F66" s="3">
        <v>6.44999980926514</v>
      </c>
      <c r="G66" s="3">
        <v>6.73000001907349</v>
      </c>
      <c r="H66" s="3">
        <v>6.86999988555908</v>
      </c>
      <c r="I66" s="3">
        <v>6.53999996185303</v>
      </c>
      <c r="J66" s="3">
        <v>6.78999996185303</v>
      </c>
      <c r="K66" s="3">
        <v>6.48000001907349</v>
      </c>
      <c r="L66" s="3">
        <v>6.82999992370605</v>
      </c>
      <c r="M66" s="3">
        <v>6.57999992370605</v>
      </c>
      <c r="N66" s="3">
        <v>6.78999996185303</v>
      </c>
      <c r="O66" s="3">
        <v>6.63000011444092</v>
      </c>
      <c r="P66" s="3">
        <v>6.76999998092651</v>
      </c>
      <c r="Q66" s="3">
        <v>6.59000015258789</v>
      </c>
      <c r="R66" s="3">
        <v>6.69999980926514</v>
      </c>
      <c r="S66" s="3">
        <v>6.53000020980835</v>
      </c>
      <c r="T66" s="3">
        <v>9.02000045776367</v>
      </c>
      <c r="U66" s="3">
        <v>10.0600004196167</v>
      </c>
      <c r="V66" s="3">
        <v>9.82999992370605</v>
      </c>
      <c r="W66" s="3">
        <v>8.39000034332275</v>
      </c>
      <c r="X66" s="3">
        <v>6.55999994277954</v>
      </c>
      <c r="Y66" s="3">
        <v>6.73000001907349</v>
      </c>
      <c r="Z66" s="3">
        <v>10.3699998855591</v>
      </c>
      <c r="AA66" s="3">
        <v>9.64000034332275</v>
      </c>
      <c r="AB66">
        <f t="shared" si="1"/>
        <v>177.130001068115</v>
      </c>
    </row>
    <row r="67" spans="1:28">
      <c r="A67">
        <f t="shared" ref="A67:A130" si="2">WEEKDAY(C66)</f>
        <v>5</v>
      </c>
      <c r="B67">
        <v>2</v>
      </c>
      <c r="C67" s="2">
        <v>42251</v>
      </c>
      <c r="D67" s="3">
        <v>6.6100001335144</v>
      </c>
      <c r="E67" s="3">
        <v>6.32999992370605</v>
      </c>
      <c r="F67" s="3">
        <v>6.55999994277954</v>
      </c>
      <c r="G67" s="3">
        <v>6.57000017166138</v>
      </c>
      <c r="H67" s="3">
        <v>6.34000015258789</v>
      </c>
      <c r="I67" s="3">
        <v>6.53999996185303</v>
      </c>
      <c r="J67" s="3">
        <v>6.32000017166138</v>
      </c>
      <c r="K67" s="3">
        <v>6.57000017166138</v>
      </c>
      <c r="L67" s="3">
        <v>6.38000011444092</v>
      </c>
      <c r="M67" s="3">
        <v>6.3899998664856</v>
      </c>
      <c r="N67" s="3">
        <v>6.57000017166138</v>
      </c>
      <c r="O67" s="3">
        <v>6.40000009536743</v>
      </c>
      <c r="P67" s="3">
        <v>6.76000022888184</v>
      </c>
      <c r="Q67" s="3">
        <v>6.48000001907349</v>
      </c>
      <c r="R67" s="3">
        <v>6.69999980926514</v>
      </c>
      <c r="S67" s="3">
        <v>6.53999996185303</v>
      </c>
      <c r="T67" s="3">
        <v>6.78999996185303</v>
      </c>
      <c r="U67" s="3">
        <v>6.53000020980835</v>
      </c>
      <c r="V67" s="3">
        <v>6.73000001907349</v>
      </c>
      <c r="W67" s="3">
        <v>6.48000001907349</v>
      </c>
      <c r="X67" s="3">
        <v>6.71000003814697</v>
      </c>
      <c r="Y67" s="3">
        <v>6.67000007629395</v>
      </c>
      <c r="Z67" s="3">
        <v>6.44999980926514</v>
      </c>
      <c r="AA67" s="3">
        <v>6.67000007629395</v>
      </c>
      <c r="AB67">
        <f t="shared" ref="AB67:AB130" si="3">SUM(D67:AA67)</f>
        <v>157.090001106262</v>
      </c>
    </row>
    <row r="68" spans="1:28">
      <c r="A68">
        <f t="shared" si="2"/>
        <v>6</v>
      </c>
      <c r="B68">
        <v>1</v>
      </c>
      <c r="C68" s="2">
        <v>42252</v>
      </c>
      <c r="D68" s="3">
        <v>6.38000011444092</v>
      </c>
      <c r="E68" s="3">
        <v>6.63000011444092</v>
      </c>
      <c r="F68" s="3">
        <v>6.38000011444092</v>
      </c>
      <c r="G68" s="3">
        <v>6.57000017166138</v>
      </c>
      <c r="H68" s="3">
        <v>6.59999990463257</v>
      </c>
      <c r="I68" s="3">
        <v>6.34999990463257</v>
      </c>
      <c r="J68" s="3">
        <v>6.6100001335144</v>
      </c>
      <c r="K68" s="3">
        <v>6.34000015258789</v>
      </c>
      <c r="L68" s="3">
        <v>6.59999990463257</v>
      </c>
      <c r="M68" s="3">
        <v>6.42999982833862</v>
      </c>
      <c r="N68" s="3">
        <v>6.65999984741211</v>
      </c>
      <c r="O68" s="3">
        <v>6.44999980926514</v>
      </c>
      <c r="P68" s="3">
        <v>6.55999994277954</v>
      </c>
      <c r="Q68" s="3">
        <v>6.76999998092651</v>
      </c>
      <c r="R68" s="3">
        <v>6.76000022888184</v>
      </c>
      <c r="S68" s="3">
        <v>6.57999992370605</v>
      </c>
      <c r="T68" s="3">
        <v>6.84999990463257</v>
      </c>
      <c r="U68" s="3">
        <v>8.10999965667725</v>
      </c>
      <c r="V68" s="3">
        <v>6.34000015258789</v>
      </c>
      <c r="W68" s="3">
        <v>6.57000017166138</v>
      </c>
      <c r="X68" s="3">
        <v>6.59999990463257</v>
      </c>
      <c r="Y68" s="3">
        <v>6.78999996185303</v>
      </c>
      <c r="Z68" s="3">
        <v>6.57000017166138</v>
      </c>
      <c r="AA68" s="3">
        <v>6.76999998092651</v>
      </c>
      <c r="AB68">
        <f t="shared" si="3"/>
        <v>159.269999980927</v>
      </c>
    </row>
    <row r="69" spans="1:28">
      <c r="A69">
        <f t="shared" si="2"/>
        <v>7</v>
      </c>
      <c r="B69">
        <v>2</v>
      </c>
      <c r="C69" s="2">
        <v>42253</v>
      </c>
      <c r="D69" s="3">
        <v>6.75</v>
      </c>
      <c r="E69" s="3">
        <v>6.57000017166138</v>
      </c>
      <c r="F69" s="3">
        <v>6.78999996185303</v>
      </c>
      <c r="G69" s="3">
        <v>6.55999994277954</v>
      </c>
      <c r="H69" s="3">
        <v>6.8600001335144</v>
      </c>
      <c r="I69" s="3">
        <v>6.57999992370605</v>
      </c>
      <c r="J69" s="3">
        <v>6.59999990463257</v>
      </c>
      <c r="K69" s="3">
        <v>6.73000001907349</v>
      </c>
      <c r="L69" s="3">
        <v>6.55999994277954</v>
      </c>
      <c r="M69" s="3">
        <v>6.55999994277954</v>
      </c>
      <c r="N69" s="3">
        <v>6.90999984741211</v>
      </c>
      <c r="O69" s="3">
        <v>7.03000020980835</v>
      </c>
      <c r="P69" s="3">
        <v>6.71000003814697</v>
      </c>
      <c r="Q69" s="3">
        <v>7.32000017166138</v>
      </c>
      <c r="R69" s="3">
        <v>6.98999977111816</v>
      </c>
      <c r="S69" s="3">
        <v>7.19999980926514</v>
      </c>
      <c r="T69" s="3">
        <v>6.96000003814697</v>
      </c>
      <c r="U69" s="3">
        <v>7.3899998664856</v>
      </c>
      <c r="V69" s="3">
        <v>6.8899998664856</v>
      </c>
      <c r="W69" s="3">
        <v>6.96999979019165</v>
      </c>
      <c r="X69" s="3">
        <v>7.1100001335144</v>
      </c>
      <c r="Y69" s="3">
        <v>6.90999984741211</v>
      </c>
      <c r="Z69" s="3">
        <v>7.03000020980835</v>
      </c>
      <c r="AA69" s="3">
        <v>6.82999992370605</v>
      </c>
      <c r="AB69">
        <f t="shared" si="3"/>
        <v>164.809999465942</v>
      </c>
    </row>
    <row r="70" spans="1:28">
      <c r="A70">
        <f t="shared" si="2"/>
        <v>1</v>
      </c>
      <c r="B70">
        <v>1</v>
      </c>
      <c r="C70" s="2">
        <v>42254</v>
      </c>
      <c r="D70" s="3">
        <v>7.09999990463257</v>
      </c>
      <c r="E70" s="3">
        <v>7.09999990463257</v>
      </c>
      <c r="F70" s="3">
        <v>6.73000001907349</v>
      </c>
      <c r="G70" s="3">
        <v>6.98999977111816</v>
      </c>
      <c r="H70" s="3">
        <v>6.80999994277954</v>
      </c>
      <c r="I70" s="3">
        <v>7.09999990463257</v>
      </c>
      <c r="J70" s="3">
        <v>6.90999984741211</v>
      </c>
      <c r="K70" s="3">
        <v>7.03999996185303</v>
      </c>
      <c r="L70" s="3">
        <v>6.84000015258789</v>
      </c>
      <c r="M70" s="3">
        <v>6.94000005722046</v>
      </c>
      <c r="N70" s="3">
        <v>7.07000017166138</v>
      </c>
      <c r="O70" s="3">
        <v>9.10999965667725</v>
      </c>
      <c r="P70" s="3">
        <v>6.6100001335144</v>
      </c>
      <c r="Q70" s="3">
        <v>7.15000009536743</v>
      </c>
      <c r="R70" s="3">
        <v>6.69999980926514</v>
      </c>
      <c r="S70" s="3">
        <v>7.05999994277954</v>
      </c>
      <c r="T70" s="3">
        <v>6.78999996185303</v>
      </c>
      <c r="U70" s="3">
        <v>7.19999980926514</v>
      </c>
      <c r="V70" s="3">
        <v>6.8899998664856</v>
      </c>
      <c r="W70" s="3">
        <v>7.25</v>
      </c>
      <c r="X70" s="3">
        <v>6.84999990463257</v>
      </c>
      <c r="Y70" s="3">
        <v>7.11999988555908</v>
      </c>
      <c r="Z70" s="3">
        <v>6.90999984741211</v>
      </c>
      <c r="AA70" s="3">
        <v>7.13000011444092</v>
      </c>
      <c r="AB70">
        <f t="shared" si="3"/>
        <v>169.399998664856</v>
      </c>
    </row>
    <row r="71" spans="1:28">
      <c r="A71">
        <f t="shared" si="2"/>
        <v>2</v>
      </c>
      <c r="B71">
        <v>1</v>
      </c>
      <c r="C71" s="2">
        <v>42255</v>
      </c>
      <c r="D71" s="3">
        <v>6.96000003814697</v>
      </c>
      <c r="E71" s="3">
        <v>7.15999984741211</v>
      </c>
      <c r="F71" s="3">
        <v>6.8899998664856</v>
      </c>
      <c r="G71" s="3">
        <v>7.1100001335144</v>
      </c>
      <c r="H71" s="3">
        <v>6.8899998664856</v>
      </c>
      <c r="I71" s="3">
        <v>7.09999990463257</v>
      </c>
      <c r="J71" s="3">
        <v>7</v>
      </c>
      <c r="K71" s="3">
        <v>7.05999994277954</v>
      </c>
      <c r="L71" s="3">
        <v>6.88000011444092</v>
      </c>
      <c r="M71" s="3">
        <v>7.05000019073486</v>
      </c>
      <c r="N71" s="3">
        <v>6.6399998664856</v>
      </c>
      <c r="O71" s="3">
        <v>6.65000009536743</v>
      </c>
      <c r="P71" s="3">
        <v>6.8899998664856</v>
      </c>
      <c r="Q71" s="3">
        <v>6.92999982833862</v>
      </c>
      <c r="R71" s="3">
        <v>7.13000011444092</v>
      </c>
      <c r="S71" s="3">
        <v>6.8899998664856</v>
      </c>
      <c r="T71" s="3">
        <v>7.84999990463257</v>
      </c>
      <c r="U71" s="3">
        <v>9.06999969482422</v>
      </c>
      <c r="V71" s="3">
        <v>6.8899998664856</v>
      </c>
      <c r="W71" s="3">
        <v>6.69000005722046</v>
      </c>
      <c r="X71" s="3">
        <v>6.76999998092651</v>
      </c>
      <c r="Y71" s="3">
        <v>6.88000011444092</v>
      </c>
      <c r="Z71" s="3">
        <v>6.6100001335144</v>
      </c>
      <c r="AA71" s="3">
        <v>6.78000020980835</v>
      </c>
      <c r="AB71">
        <f t="shared" si="3"/>
        <v>168.769999504089</v>
      </c>
    </row>
    <row r="72" spans="1:28">
      <c r="A72">
        <f t="shared" si="2"/>
        <v>3</v>
      </c>
      <c r="B72">
        <v>1</v>
      </c>
      <c r="C72" s="2">
        <v>42256</v>
      </c>
      <c r="D72" s="3">
        <v>6.82999992370605</v>
      </c>
      <c r="E72" s="3">
        <v>6.6100001335144</v>
      </c>
      <c r="F72" s="3">
        <v>6.84999990463257</v>
      </c>
      <c r="G72" s="3">
        <v>6.59999990463257</v>
      </c>
      <c r="H72" s="3">
        <v>6.84000015258789</v>
      </c>
      <c r="I72" s="3">
        <v>6.6100001335144</v>
      </c>
      <c r="J72" s="3">
        <v>6.92000007629395</v>
      </c>
      <c r="K72" s="3">
        <v>6.63000011444092</v>
      </c>
      <c r="L72" s="3">
        <v>6.82999992370605</v>
      </c>
      <c r="M72" s="3">
        <v>6.6100001335144</v>
      </c>
      <c r="N72" s="3">
        <v>6.96000003814697</v>
      </c>
      <c r="O72" s="3">
        <v>6.73000001907349</v>
      </c>
      <c r="P72" s="3">
        <v>7.57000017166138</v>
      </c>
      <c r="Q72" s="3">
        <v>7.38000011444092</v>
      </c>
      <c r="R72" s="3">
        <v>7.01999998092651</v>
      </c>
      <c r="S72" s="3">
        <v>6.96000003814697</v>
      </c>
      <c r="T72" s="3">
        <v>8.01000022888184</v>
      </c>
      <c r="U72" s="3">
        <v>8.36999988555908</v>
      </c>
      <c r="V72" s="3">
        <v>6.8899998664856</v>
      </c>
      <c r="W72" s="3">
        <v>6.6399998664856</v>
      </c>
      <c r="X72" s="3">
        <v>6.84999990463257</v>
      </c>
      <c r="Y72" s="3">
        <v>6.59999990463257</v>
      </c>
      <c r="Z72" s="3">
        <v>6.8600001335144</v>
      </c>
      <c r="AA72" s="3">
        <v>6.82999992370605</v>
      </c>
      <c r="AB72">
        <f t="shared" si="3"/>
        <v>167.000000476837</v>
      </c>
    </row>
    <row r="73" spans="1:28">
      <c r="A73">
        <f t="shared" si="2"/>
        <v>4</v>
      </c>
      <c r="B73">
        <v>2</v>
      </c>
      <c r="C73" s="2">
        <v>42257</v>
      </c>
      <c r="D73" s="3">
        <v>6.59999990463257</v>
      </c>
      <c r="E73" s="3">
        <v>6.82000017166138</v>
      </c>
      <c r="F73" s="3">
        <v>6.53999996185303</v>
      </c>
      <c r="G73" s="3">
        <v>6.76999998092651</v>
      </c>
      <c r="H73" s="3">
        <v>6.53000020980835</v>
      </c>
      <c r="I73" s="3">
        <v>6.78000020980835</v>
      </c>
      <c r="J73" s="3">
        <v>6.55999994277954</v>
      </c>
      <c r="K73" s="3">
        <v>6.76000022888184</v>
      </c>
      <c r="L73" s="3">
        <v>6.76999998092651</v>
      </c>
      <c r="M73" s="3">
        <v>6.51999998092651</v>
      </c>
      <c r="N73" s="3">
        <v>6.75</v>
      </c>
      <c r="O73" s="3">
        <v>6.51000022888184</v>
      </c>
      <c r="P73" s="3">
        <v>7.03999996185303</v>
      </c>
      <c r="Q73" s="3">
        <v>7.13000011444092</v>
      </c>
      <c r="R73" s="3">
        <v>7.23000001907349</v>
      </c>
      <c r="S73" s="3">
        <v>7.09999990463257</v>
      </c>
      <c r="T73" s="3">
        <v>7.23000001907349</v>
      </c>
      <c r="U73" s="3">
        <v>7.13000011444092</v>
      </c>
      <c r="V73" s="3">
        <v>7.03999996185303</v>
      </c>
      <c r="W73" s="3">
        <v>7.25</v>
      </c>
      <c r="X73" s="3">
        <v>7.03000020980835</v>
      </c>
      <c r="Y73" s="3">
        <v>7.19999980926514</v>
      </c>
      <c r="Z73" s="3">
        <v>6.86999988555908</v>
      </c>
      <c r="AA73" s="3">
        <v>7.28000020980835</v>
      </c>
      <c r="AB73">
        <f t="shared" si="3"/>
        <v>165.440001010895</v>
      </c>
    </row>
    <row r="74" spans="1:28">
      <c r="A74">
        <f t="shared" si="2"/>
        <v>5</v>
      </c>
      <c r="B74">
        <v>1</v>
      </c>
      <c r="C74" s="2">
        <v>42258</v>
      </c>
      <c r="D74" s="3">
        <v>6.96999979019165</v>
      </c>
      <c r="E74" s="3">
        <v>7.11999988555908</v>
      </c>
      <c r="F74" s="3">
        <v>7.86999988555908</v>
      </c>
      <c r="G74" s="3">
        <v>7.28000020980835</v>
      </c>
      <c r="H74" s="3">
        <v>6.80999994277954</v>
      </c>
      <c r="I74" s="3">
        <v>6.57000017166138</v>
      </c>
      <c r="J74" s="3">
        <v>6.8600001335144</v>
      </c>
      <c r="K74" s="3">
        <v>6.57000017166138</v>
      </c>
      <c r="L74" s="3">
        <v>6.78999996185303</v>
      </c>
      <c r="M74" s="3">
        <v>6.6100001335144</v>
      </c>
      <c r="N74" s="3">
        <v>7.03000020980835</v>
      </c>
      <c r="O74" s="3">
        <v>7.26000022888184</v>
      </c>
      <c r="P74" s="3">
        <v>7.32000017166138</v>
      </c>
      <c r="Q74" s="3">
        <v>7.26000022888184</v>
      </c>
      <c r="R74" s="3">
        <v>7.25</v>
      </c>
      <c r="S74" s="3">
        <v>7.40000009536743</v>
      </c>
      <c r="T74" s="3">
        <v>7.11999988555908</v>
      </c>
      <c r="U74" s="3">
        <v>7.28999996185303</v>
      </c>
      <c r="V74" s="3">
        <v>7.71000003814697</v>
      </c>
      <c r="W74" s="3">
        <v>6.90999984741211</v>
      </c>
      <c r="X74" s="3">
        <v>6.59999990463257</v>
      </c>
      <c r="Y74" s="3">
        <v>7.26000022888184</v>
      </c>
      <c r="Z74" s="3">
        <v>6.8899998664856</v>
      </c>
      <c r="AA74" s="3">
        <v>7.26000022888184</v>
      </c>
      <c r="AB74">
        <f t="shared" si="3"/>
        <v>170.010001182556</v>
      </c>
    </row>
    <row r="75" spans="1:28">
      <c r="A75">
        <f t="shared" si="2"/>
        <v>6</v>
      </c>
      <c r="B75">
        <v>1</v>
      </c>
      <c r="C75" s="2">
        <v>42259</v>
      </c>
      <c r="D75" s="3">
        <v>7.05000019073486</v>
      </c>
      <c r="E75" s="3">
        <v>7.19000005722046</v>
      </c>
      <c r="F75" s="3">
        <v>6.90999984741211</v>
      </c>
      <c r="G75" s="3">
        <v>7.19999980926514</v>
      </c>
      <c r="H75" s="3">
        <v>6.8899998664856</v>
      </c>
      <c r="I75" s="3">
        <v>7.15999984741211</v>
      </c>
      <c r="J75" s="3">
        <v>6.8899998664856</v>
      </c>
      <c r="K75" s="3">
        <v>7.11999988555908</v>
      </c>
      <c r="L75" s="3">
        <v>7.23000001907349</v>
      </c>
      <c r="M75" s="3">
        <v>6.98999977111816</v>
      </c>
      <c r="N75" s="3">
        <v>7.51999998092651</v>
      </c>
      <c r="O75" s="3">
        <v>9.27000045776367</v>
      </c>
      <c r="P75" s="3">
        <v>9.59000015258789</v>
      </c>
      <c r="Q75" s="3">
        <v>9.9399995803833</v>
      </c>
      <c r="R75" s="3">
        <v>6.94000005722046</v>
      </c>
      <c r="S75" s="3">
        <v>6.92000007629395</v>
      </c>
      <c r="T75" s="3">
        <v>7.13000011444092</v>
      </c>
      <c r="U75" s="3">
        <v>6.73000001907349</v>
      </c>
      <c r="V75" s="3">
        <v>6.94000005722046</v>
      </c>
      <c r="W75" s="3">
        <v>6.80999994277954</v>
      </c>
      <c r="X75" s="3">
        <v>6.90999984741211</v>
      </c>
      <c r="Y75" s="3">
        <v>6.76999998092651</v>
      </c>
      <c r="Z75" s="3">
        <v>6.86999988555908</v>
      </c>
      <c r="AA75" s="3">
        <v>6.69000005722046</v>
      </c>
      <c r="AB75">
        <f t="shared" si="3"/>
        <v>175.659999370575</v>
      </c>
    </row>
    <row r="76" spans="1:28">
      <c r="A76">
        <f t="shared" si="2"/>
        <v>7</v>
      </c>
      <c r="B76">
        <v>2</v>
      </c>
      <c r="C76" s="2">
        <v>42260</v>
      </c>
      <c r="D76" s="3">
        <v>6.84000015258789</v>
      </c>
      <c r="E76" s="3">
        <v>6.59999990463257</v>
      </c>
      <c r="F76" s="3">
        <v>6.82999992370605</v>
      </c>
      <c r="G76" s="3">
        <v>6.59999990463257</v>
      </c>
      <c r="H76" s="3">
        <v>6.82000017166138</v>
      </c>
      <c r="I76" s="3">
        <v>6.57999992370605</v>
      </c>
      <c r="J76" s="3">
        <v>6.6399998664856</v>
      </c>
      <c r="K76" s="3">
        <v>6.82000017166138</v>
      </c>
      <c r="L76" s="3">
        <v>6.84000015258789</v>
      </c>
      <c r="M76" s="3">
        <v>6.6100001335144</v>
      </c>
      <c r="N76" s="3">
        <v>6.82000017166138</v>
      </c>
      <c r="O76" s="3">
        <v>7.13000011444092</v>
      </c>
      <c r="P76" s="3">
        <v>7.34999990463257</v>
      </c>
      <c r="Q76" s="3">
        <v>6.88000011444092</v>
      </c>
      <c r="R76" s="3">
        <v>6.63000011444092</v>
      </c>
      <c r="S76" s="3">
        <v>6.42999982833862</v>
      </c>
      <c r="T76" s="3">
        <v>6.6399998664856</v>
      </c>
      <c r="U76" s="3">
        <v>6.40999984741211</v>
      </c>
      <c r="V76" s="3">
        <v>6.63000011444092</v>
      </c>
      <c r="W76" s="3">
        <v>6.38000011444092</v>
      </c>
      <c r="X76" s="3">
        <v>7.13000011444092</v>
      </c>
      <c r="Y76" s="3">
        <v>6.88000011444092</v>
      </c>
      <c r="Z76" s="3">
        <v>7.05999994277954</v>
      </c>
      <c r="AA76" s="3">
        <v>7.09000015258789</v>
      </c>
      <c r="AB76">
        <f t="shared" si="3"/>
        <v>162.64000082016</v>
      </c>
    </row>
    <row r="77" spans="1:28">
      <c r="A77">
        <f t="shared" si="2"/>
        <v>1</v>
      </c>
      <c r="B77">
        <v>1</v>
      </c>
      <c r="C77" s="2">
        <v>42261</v>
      </c>
      <c r="D77" s="3">
        <v>6.84999990463257</v>
      </c>
      <c r="E77" s="3">
        <v>7.11999988555908</v>
      </c>
      <c r="F77" s="3">
        <v>6.94999980926514</v>
      </c>
      <c r="G77" s="3">
        <v>7.15000009536743</v>
      </c>
      <c r="H77" s="3">
        <v>6.82999992370605</v>
      </c>
      <c r="I77" s="3">
        <v>7.03000020980835</v>
      </c>
      <c r="J77" s="3">
        <v>6.92999982833862</v>
      </c>
      <c r="K77" s="3">
        <v>6.98999977111816</v>
      </c>
      <c r="L77" s="3">
        <v>6.80999994277954</v>
      </c>
      <c r="M77" s="3">
        <v>6.82000017166138</v>
      </c>
      <c r="N77" s="3">
        <v>8.9399995803833</v>
      </c>
      <c r="O77" s="3">
        <v>9.18000030517578</v>
      </c>
      <c r="P77" s="3">
        <v>7.03999996185303</v>
      </c>
      <c r="Q77" s="3">
        <v>6.75</v>
      </c>
      <c r="R77" s="3">
        <v>7.11999988555908</v>
      </c>
      <c r="S77" s="3">
        <v>6.78000020980835</v>
      </c>
      <c r="T77" s="3">
        <v>6.8899998664856</v>
      </c>
      <c r="U77" s="3">
        <v>6.76000022888184</v>
      </c>
      <c r="V77" s="3">
        <v>7.03999996185303</v>
      </c>
      <c r="W77" s="3">
        <v>6.67000007629395</v>
      </c>
      <c r="X77" s="3">
        <v>7.03000020980835</v>
      </c>
      <c r="Y77" s="3">
        <v>6.65000009536743</v>
      </c>
      <c r="Z77" s="3">
        <v>6.88000011444092</v>
      </c>
      <c r="AA77" s="3">
        <v>6.73999977111816</v>
      </c>
      <c r="AB77">
        <f t="shared" si="3"/>
        <v>169.949999809265</v>
      </c>
    </row>
    <row r="78" spans="1:28">
      <c r="A78">
        <f t="shared" si="2"/>
        <v>2</v>
      </c>
      <c r="B78">
        <v>2</v>
      </c>
      <c r="C78" s="2">
        <v>42262</v>
      </c>
      <c r="D78" s="3">
        <v>6.84999990463257</v>
      </c>
      <c r="E78" s="3">
        <v>6.6100001335144</v>
      </c>
      <c r="F78" s="3">
        <v>6.82000017166138</v>
      </c>
      <c r="G78" s="3">
        <v>6.59999990463257</v>
      </c>
      <c r="H78" s="3">
        <v>6.82000017166138</v>
      </c>
      <c r="I78" s="3">
        <v>6.82999992370605</v>
      </c>
      <c r="J78" s="3">
        <v>6.6399998664856</v>
      </c>
      <c r="K78" s="3">
        <v>6.82000017166138</v>
      </c>
      <c r="L78" s="3">
        <v>6.78000020980835</v>
      </c>
      <c r="M78" s="3">
        <v>6.6100001335144</v>
      </c>
      <c r="N78" s="3">
        <v>6.86999988555908</v>
      </c>
      <c r="O78" s="3">
        <v>6.84000015258789</v>
      </c>
      <c r="P78" s="3">
        <v>7.15999984741211</v>
      </c>
      <c r="Q78" s="3">
        <v>7.11999988555908</v>
      </c>
      <c r="R78" s="3">
        <v>7</v>
      </c>
      <c r="S78" s="3">
        <v>7.32000017166138</v>
      </c>
      <c r="T78" s="3">
        <v>6.88000011444092</v>
      </c>
      <c r="U78" s="3">
        <v>7.23000001907349</v>
      </c>
      <c r="V78" s="3">
        <v>6.94000005722046</v>
      </c>
      <c r="W78" s="3">
        <v>7.17999982833862</v>
      </c>
      <c r="X78" s="3">
        <v>7.07000017166138</v>
      </c>
      <c r="Y78" s="3">
        <v>6.94999980926514</v>
      </c>
      <c r="Z78" s="3">
        <v>7.26000022888184</v>
      </c>
      <c r="AA78" s="3">
        <v>6.90999984741211</v>
      </c>
      <c r="AB78">
        <f t="shared" si="3"/>
        <v>166.110000610352</v>
      </c>
    </row>
    <row r="79" spans="1:28">
      <c r="A79">
        <f t="shared" si="2"/>
        <v>3</v>
      </c>
      <c r="B79">
        <v>1</v>
      </c>
      <c r="C79" s="2">
        <v>42263</v>
      </c>
      <c r="D79" s="3">
        <v>7.13000011444092</v>
      </c>
      <c r="E79" s="3">
        <v>7.73999977111816</v>
      </c>
      <c r="F79" s="3">
        <v>8.53999996185303</v>
      </c>
      <c r="G79" s="3">
        <v>6.78999996185303</v>
      </c>
      <c r="H79" s="3">
        <v>6.57000017166138</v>
      </c>
      <c r="I79" s="3">
        <v>6.80999994277954</v>
      </c>
      <c r="J79" s="3">
        <v>6.6399998664856</v>
      </c>
      <c r="K79" s="3">
        <v>6.78999996185303</v>
      </c>
      <c r="L79" s="3">
        <v>6.57999992370605</v>
      </c>
      <c r="M79" s="3">
        <v>7.01999998092651</v>
      </c>
      <c r="N79" s="3">
        <v>7.11999988555908</v>
      </c>
      <c r="O79" s="3">
        <v>6.82999992370605</v>
      </c>
      <c r="P79" s="3">
        <v>8.81999969482422</v>
      </c>
      <c r="Q79" s="3">
        <v>9.01000022888184</v>
      </c>
      <c r="R79" s="3">
        <v>6.96000003814697</v>
      </c>
      <c r="S79" s="3">
        <v>6.6100001335144</v>
      </c>
      <c r="T79" s="3">
        <v>7.09000015258789</v>
      </c>
      <c r="U79" s="3">
        <v>7.13000011444092</v>
      </c>
      <c r="V79" s="3">
        <v>6.98999977111816</v>
      </c>
      <c r="W79" s="3">
        <v>7.19999980926514</v>
      </c>
      <c r="X79" s="3">
        <v>6.8899998664856</v>
      </c>
      <c r="Y79" s="3">
        <v>7.15000009536743</v>
      </c>
      <c r="Z79" s="3">
        <v>6.84999990463257</v>
      </c>
      <c r="AA79" s="3">
        <v>7.09000015258789</v>
      </c>
      <c r="AB79">
        <f t="shared" si="3"/>
        <v>172.349999427795</v>
      </c>
    </row>
    <row r="80" spans="1:28">
      <c r="A80">
        <f t="shared" si="2"/>
        <v>4</v>
      </c>
      <c r="B80">
        <v>2</v>
      </c>
      <c r="C80" s="2">
        <v>42264</v>
      </c>
      <c r="D80" s="3">
        <v>7.09999990463257</v>
      </c>
      <c r="E80" s="3">
        <v>6.84000015258789</v>
      </c>
      <c r="F80" s="3">
        <v>7.15000009536743</v>
      </c>
      <c r="G80" s="3">
        <v>6.86999988555908</v>
      </c>
      <c r="H80" s="3">
        <v>7.07000017166138</v>
      </c>
      <c r="I80" s="3">
        <v>7.01000022888184</v>
      </c>
      <c r="J80" s="3">
        <v>6.96999979019165</v>
      </c>
      <c r="K80" s="3">
        <v>7.03999996185303</v>
      </c>
      <c r="L80" s="3">
        <v>7.09000015258789</v>
      </c>
      <c r="M80" s="3">
        <v>6.82000017166138</v>
      </c>
      <c r="N80" s="3">
        <v>6.76000022888184</v>
      </c>
      <c r="O80" s="3">
        <v>7.05000019073486</v>
      </c>
      <c r="P80" s="3">
        <v>7.05000019073486</v>
      </c>
      <c r="Q80" s="3">
        <v>7.21000003814697</v>
      </c>
      <c r="R80" s="3">
        <v>6.90000009536743</v>
      </c>
      <c r="S80" s="3">
        <v>7.19000005722046</v>
      </c>
      <c r="T80" s="3">
        <v>7.03999996185303</v>
      </c>
      <c r="U80" s="3">
        <v>7.09999990463257</v>
      </c>
      <c r="V80" s="3">
        <v>6.94000005722046</v>
      </c>
      <c r="W80" s="3">
        <v>7.09999990463257</v>
      </c>
      <c r="X80" s="3">
        <v>6.94999980926514</v>
      </c>
      <c r="Y80" s="3">
        <v>7.07000017166138</v>
      </c>
      <c r="Z80" s="3">
        <v>7.23000001907349</v>
      </c>
      <c r="AA80" s="3">
        <v>6.90999984741211</v>
      </c>
      <c r="AB80">
        <f t="shared" si="3"/>
        <v>168.460000991821</v>
      </c>
    </row>
    <row r="81" spans="1:28">
      <c r="A81">
        <f t="shared" si="2"/>
        <v>5</v>
      </c>
      <c r="B81">
        <v>2</v>
      </c>
      <c r="C81" s="2">
        <v>42265</v>
      </c>
      <c r="D81" s="3">
        <v>7.07000017166138</v>
      </c>
      <c r="E81" s="3">
        <v>6.94000005722046</v>
      </c>
      <c r="F81" s="3">
        <v>7.05999994277954</v>
      </c>
      <c r="G81" s="3">
        <v>7.09999990463257</v>
      </c>
      <c r="H81" s="3">
        <v>6.90000009536743</v>
      </c>
      <c r="I81" s="3">
        <v>7</v>
      </c>
      <c r="J81" s="3">
        <v>6.98000001907349</v>
      </c>
      <c r="K81" s="3">
        <v>7.09999990463257</v>
      </c>
      <c r="L81" s="3">
        <v>6.8899998664856</v>
      </c>
      <c r="M81" s="3">
        <v>7.15000009536743</v>
      </c>
      <c r="N81" s="3">
        <v>7.15000009536743</v>
      </c>
      <c r="O81" s="3">
        <v>6.92999982833862</v>
      </c>
      <c r="P81" s="3">
        <v>7.23000001907349</v>
      </c>
      <c r="Q81" s="3">
        <v>7.11999988555908</v>
      </c>
      <c r="R81" s="3">
        <v>7.32000017166138</v>
      </c>
      <c r="S81" s="3">
        <v>6.96999979019165</v>
      </c>
      <c r="T81" s="3">
        <v>7.44000005722046</v>
      </c>
      <c r="U81" s="3">
        <v>7.28999996185303</v>
      </c>
      <c r="V81" s="3">
        <v>7.07000017166138</v>
      </c>
      <c r="W81" s="3">
        <v>6.65999984741211</v>
      </c>
      <c r="X81" s="3">
        <v>6.86999988555908</v>
      </c>
      <c r="Y81" s="3">
        <v>6.63000011444092</v>
      </c>
      <c r="Z81" s="3">
        <v>6.98999977111816</v>
      </c>
      <c r="AA81" s="3">
        <v>6.82999992370605</v>
      </c>
      <c r="AB81">
        <f t="shared" si="3"/>
        <v>168.689999580383</v>
      </c>
    </row>
    <row r="82" spans="1:28">
      <c r="A82">
        <f t="shared" si="2"/>
        <v>6</v>
      </c>
      <c r="B82">
        <v>2</v>
      </c>
      <c r="C82" s="2">
        <v>42266</v>
      </c>
      <c r="D82" s="3">
        <v>6.59999990463257</v>
      </c>
      <c r="E82" s="3">
        <v>6.86999988555908</v>
      </c>
      <c r="F82" s="3">
        <v>6.69999980926514</v>
      </c>
      <c r="G82" s="3">
        <v>6.84999990463257</v>
      </c>
      <c r="H82" s="3">
        <v>6.88000011444092</v>
      </c>
      <c r="I82" s="3">
        <v>6.6100001335144</v>
      </c>
      <c r="J82" s="3">
        <v>6.90999984741211</v>
      </c>
      <c r="K82" s="3">
        <v>6.63000011444092</v>
      </c>
      <c r="L82" s="3">
        <v>6.84000015258789</v>
      </c>
      <c r="M82" s="3">
        <v>6.78999996185303</v>
      </c>
      <c r="N82" s="3">
        <v>7</v>
      </c>
      <c r="O82" s="3">
        <v>6.78000020980835</v>
      </c>
      <c r="P82" s="3">
        <v>6.86999988555908</v>
      </c>
      <c r="Q82" s="3">
        <v>7.19000005722046</v>
      </c>
      <c r="R82" s="3">
        <v>7.11999988555908</v>
      </c>
      <c r="S82" s="3">
        <v>6.8899998664856</v>
      </c>
      <c r="T82" s="3">
        <v>7.13000011444092</v>
      </c>
      <c r="U82" s="3">
        <v>6.8600001335144</v>
      </c>
      <c r="V82" s="3">
        <v>6.96000003814697</v>
      </c>
      <c r="W82" s="3">
        <v>6.80000019073486</v>
      </c>
      <c r="X82" s="3">
        <v>6.94999980926514</v>
      </c>
      <c r="Y82" s="3">
        <v>7.03999996185303</v>
      </c>
      <c r="Z82" s="3">
        <v>6.67000007629395</v>
      </c>
      <c r="AA82" s="3">
        <v>7.03000020980835</v>
      </c>
      <c r="AB82">
        <f t="shared" si="3"/>
        <v>164.970000267029</v>
      </c>
    </row>
    <row r="83" spans="1:28">
      <c r="A83">
        <f t="shared" si="2"/>
        <v>7</v>
      </c>
      <c r="B83">
        <v>2</v>
      </c>
      <c r="C83" s="2">
        <v>42267</v>
      </c>
      <c r="D83" s="3">
        <v>6.63000011444092</v>
      </c>
      <c r="E83" s="3">
        <v>6.94999980926514</v>
      </c>
      <c r="F83" s="3">
        <v>6.84000015258789</v>
      </c>
      <c r="G83" s="3">
        <v>6.71000003814697</v>
      </c>
      <c r="H83" s="3">
        <v>6.82999992370605</v>
      </c>
      <c r="I83" s="3">
        <v>6.59999990463257</v>
      </c>
      <c r="J83" s="3">
        <v>7.03000020980835</v>
      </c>
      <c r="K83" s="3">
        <v>6.59999990463257</v>
      </c>
      <c r="L83" s="3">
        <v>6.96999979019165</v>
      </c>
      <c r="M83" s="3">
        <v>6.76999998092651</v>
      </c>
      <c r="N83" s="3">
        <v>6.78999996185303</v>
      </c>
      <c r="O83" s="3">
        <v>7.03000020980835</v>
      </c>
      <c r="P83" s="3">
        <v>6.96000003814697</v>
      </c>
      <c r="Q83" s="3">
        <v>6.82000017166138</v>
      </c>
      <c r="R83" s="3">
        <v>7.09000015258789</v>
      </c>
      <c r="S83" s="3">
        <v>6.80999994277954</v>
      </c>
      <c r="T83" s="3">
        <v>7.15999984741211</v>
      </c>
      <c r="U83" s="3">
        <v>6.65999984741211</v>
      </c>
      <c r="V83" s="3">
        <v>6.96999979019165</v>
      </c>
      <c r="W83" s="3">
        <v>6.59999990463257</v>
      </c>
      <c r="X83" s="3">
        <v>6.82000017166138</v>
      </c>
      <c r="Y83" s="3">
        <v>6.82000017166138</v>
      </c>
      <c r="Z83" s="3">
        <v>6.57000017166138</v>
      </c>
      <c r="AA83" s="3">
        <v>6.80000019073486</v>
      </c>
      <c r="AB83">
        <f t="shared" si="3"/>
        <v>163.830000400543</v>
      </c>
    </row>
    <row r="84" spans="1:28">
      <c r="A84">
        <f t="shared" si="2"/>
        <v>1</v>
      </c>
      <c r="B84">
        <v>2</v>
      </c>
      <c r="C84" s="2">
        <v>42268</v>
      </c>
      <c r="D84" s="3">
        <v>6.55999994277954</v>
      </c>
      <c r="E84" s="3">
        <v>6.78999996185303</v>
      </c>
      <c r="F84" s="3">
        <v>6.53999996185303</v>
      </c>
      <c r="G84" s="3">
        <v>6.80000019073486</v>
      </c>
      <c r="H84" s="3">
        <v>6.59999990463257</v>
      </c>
      <c r="I84" s="3">
        <v>6.78999996185303</v>
      </c>
      <c r="J84" s="3">
        <v>6.78999996185303</v>
      </c>
      <c r="K84" s="3">
        <v>6.78999996185303</v>
      </c>
      <c r="L84" s="3">
        <v>6.57999992370605</v>
      </c>
      <c r="M84" s="3">
        <v>6.8899998664856</v>
      </c>
      <c r="N84" s="3">
        <v>6.6100001335144</v>
      </c>
      <c r="O84" s="3">
        <v>6.94999980926514</v>
      </c>
      <c r="P84" s="3">
        <v>6.69999980926514</v>
      </c>
      <c r="Q84" s="3">
        <v>7</v>
      </c>
      <c r="R84" s="3">
        <v>6.94000005722046</v>
      </c>
      <c r="S84" s="3">
        <v>6.84000015258789</v>
      </c>
      <c r="T84" s="3">
        <v>6.73000001907349</v>
      </c>
      <c r="U84" s="3">
        <v>6.90000009536743</v>
      </c>
      <c r="V84" s="3">
        <v>6.57999992370605</v>
      </c>
      <c r="W84" s="3">
        <v>6.84999990463257</v>
      </c>
      <c r="X84" s="3">
        <v>6.59999990463257</v>
      </c>
      <c r="Y84" s="3">
        <v>7.03000020980835</v>
      </c>
      <c r="Z84" s="3">
        <v>6.57000017166138</v>
      </c>
      <c r="AA84" s="3">
        <v>6.78000020980835</v>
      </c>
      <c r="AB84">
        <f t="shared" si="3"/>
        <v>162.210000038147</v>
      </c>
    </row>
    <row r="85" spans="1:28">
      <c r="A85">
        <f t="shared" si="2"/>
        <v>2</v>
      </c>
      <c r="B85">
        <v>2</v>
      </c>
      <c r="C85" s="2">
        <v>42269</v>
      </c>
      <c r="D85" s="3">
        <v>6.67000007629395</v>
      </c>
      <c r="E85" s="3">
        <v>6.53000020980835</v>
      </c>
      <c r="F85" s="3">
        <v>6.76999998092651</v>
      </c>
      <c r="G85" s="3">
        <v>6.82999992370605</v>
      </c>
      <c r="H85" s="3">
        <v>6.71000003814697</v>
      </c>
      <c r="I85" s="3">
        <v>6.96999979019165</v>
      </c>
      <c r="J85" s="3">
        <v>6.57999992370605</v>
      </c>
      <c r="K85" s="3">
        <v>6.76999998092651</v>
      </c>
      <c r="L85" s="3">
        <v>6.55999994277954</v>
      </c>
      <c r="M85" s="3">
        <v>6.76000022888184</v>
      </c>
      <c r="N85" s="3">
        <v>6.53999996185303</v>
      </c>
      <c r="O85" s="3">
        <v>6.76000022888184</v>
      </c>
      <c r="P85" s="3">
        <v>6.6100001335144</v>
      </c>
      <c r="Q85" s="3">
        <v>6.82999992370605</v>
      </c>
      <c r="R85" s="3">
        <v>6.82999992370605</v>
      </c>
      <c r="S85" s="3">
        <v>6.59999990463257</v>
      </c>
      <c r="T85" s="3">
        <v>6.82999992370605</v>
      </c>
      <c r="U85" s="3">
        <v>6.57000017166138</v>
      </c>
      <c r="V85" s="3">
        <v>6.86999988555908</v>
      </c>
      <c r="W85" s="3">
        <v>6.6399998664856</v>
      </c>
      <c r="X85" s="3">
        <v>6.86999988555908</v>
      </c>
      <c r="Y85" s="3">
        <v>6.80999994277954</v>
      </c>
      <c r="Z85" s="3">
        <v>6.57000017166138</v>
      </c>
      <c r="AA85" s="3">
        <v>6.78999996185303</v>
      </c>
      <c r="AB85">
        <f t="shared" si="3"/>
        <v>161.269999980927</v>
      </c>
    </row>
    <row r="86" spans="1:28">
      <c r="A86">
        <f t="shared" si="2"/>
        <v>3</v>
      </c>
      <c r="B86">
        <v>2</v>
      </c>
      <c r="C86" s="2">
        <v>42270</v>
      </c>
      <c r="D86" s="3">
        <v>6.76000022888184</v>
      </c>
      <c r="E86" s="3">
        <v>6.51000022888184</v>
      </c>
      <c r="F86" s="3">
        <v>6.76000022888184</v>
      </c>
      <c r="G86" s="3">
        <v>6.53000020980835</v>
      </c>
      <c r="H86" s="3">
        <v>6.76000022888184</v>
      </c>
      <c r="I86" s="3">
        <v>6.76999998092651</v>
      </c>
      <c r="J86" s="3">
        <v>6.51999998092651</v>
      </c>
      <c r="K86" s="3">
        <v>6.78000020980835</v>
      </c>
      <c r="L86" s="3">
        <v>6.53999996185303</v>
      </c>
      <c r="M86" s="3">
        <v>6.82000017166138</v>
      </c>
      <c r="N86" s="3">
        <v>6.6100001335144</v>
      </c>
      <c r="O86" s="3">
        <v>6.78999996185303</v>
      </c>
      <c r="P86" s="3">
        <v>6.63000011444092</v>
      </c>
      <c r="Q86" s="3">
        <v>6.8600001335144</v>
      </c>
      <c r="R86" s="3">
        <v>7.46000003814697</v>
      </c>
      <c r="S86" s="3">
        <v>6.8600001335144</v>
      </c>
      <c r="T86" s="3">
        <v>7.07000017166138</v>
      </c>
      <c r="U86" s="3">
        <v>6.73999977111816</v>
      </c>
      <c r="V86" s="3">
        <v>7.05999994277954</v>
      </c>
      <c r="W86" s="3">
        <v>7.17000007629395</v>
      </c>
      <c r="X86" s="3">
        <v>6.86999988555908</v>
      </c>
      <c r="Y86" s="3">
        <v>6.75</v>
      </c>
      <c r="Z86" s="3">
        <v>7.05000019073486</v>
      </c>
      <c r="AA86" s="3">
        <v>6.78000020980835</v>
      </c>
      <c r="AB86">
        <f t="shared" si="3"/>
        <v>163.450002193451</v>
      </c>
    </row>
    <row r="87" spans="1:28">
      <c r="A87">
        <f t="shared" si="2"/>
        <v>4</v>
      </c>
      <c r="B87">
        <v>2</v>
      </c>
      <c r="C87" s="2">
        <v>42271</v>
      </c>
      <c r="D87" s="3">
        <v>7.07000017166138</v>
      </c>
      <c r="E87" s="3">
        <v>7.01000022888184</v>
      </c>
      <c r="F87" s="3">
        <v>6.76999998092651</v>
      </c>
      <c r="G87" s="3">
        <v>7.01999998092651</v>
      </c>
      <c r="H87" s="3">
        <v>6.78000020980835</v>
      </c>
      <c r="I87" s="3">
        <v>7.03000020980835</v>
      </c>
      <c r="J87" s="3">
        <v>6.8899998664856</v>
      </c>
      <c r="K87" s="3">
        <v>6.96999979019165</v>
      </c>
      <c r="L87" s="3">
        <v>7.09999990463257</v>
      </c>
      <c r="M87" s="3">
        <v>6.8600001335144</v>
      </c>
      <c r="N87" s="3">
        <v>7.11999988555908</v>
      </c>
      <c r="O87" s="3">
        <v>6.76000022888184</v>
      </c>
      <c r="P87" s="3">
        <v>7.19999980926514</v>
      </c>
      <c r="Q87" s="3">
        <v>6.94000005722046</v>
      </c>
      <c r="R87" s="3">
        <v>6.92999982833862</v>
      </c>
      <c r="S87" s="3">
        <v>6.92999982833862</v>
      </c>
      <c r="T87" s="3">
        <v>7.17999982833862</v>
      </c>
      <c r="U87" s="3">
        <v>6.90000009536743</v>
      </c>
      <c r="V87" s="3">
        <v>7.19999980926514</v>
      </c>
      <c r="W87" s="3">
        <v>7.05999994277954</v>
      </c>
      <c r="X87" s="3">
        <v>6.84000015258789</v>
      </c>
      <c r="Y87" s="3">
        <v>7.07000017166138</v>
      </c>
      <c r="Z87" s="3">
        <v>6.84999990463257</v>
      </c>
      <c r="AA87" s="3">
        <v>7</v>
      </c>
      <c r="AB87">
        <f t="shared" si="3"/>
        <v>167.480000019073</v>
      </c>
    </row>
    <row r="88" spans="1:28">
      <c r="A88">
        <f t="shared" si="2"/>
        <v>5</v>
      </c>
      <c r="B88">
        <v>2</v>
      </c>
      <c r="C88" s="2">
        <v>42272</v>
      </c>
      <c r="D88" s="3">
        <v>6.94000005722046</v>
      </c>
      <c r="E88" s="3">
        <v>6.80999994277954</v>
      </c>
      <c r="F88" s="3">
        <v>7.01999998092651</v>
      </c>
      <c r="G88" s="3">
        <v>6.8600001335144</v>
      </c>
      <c r="H88" s="3">
        <v>7.07000017166138</v>
      </c>
      <c r="I88" s="3">
        <v>7.13000011444092</v>
      </c>
      <c r="J88" s="3">
        <v>6.90999984741211</v>
      </c>
      <c r="K88" s="3">
        <v>7.11999988555908</v>
      </c>
      <c r="L88" s="3">
        <v>6.92000007629395</v>
      </c>
      <c r="M88" s="3">
        <v>7.28000020980835</v>
      </c>
      <c r="N88" s="3">
        <v>7.01999998092651</v>
      </c>
      <c r="O88" s="3">
        <v>7.38000011444092</v>
      </c>
      <c r="P88" s="3">
        <v>7.07000017166138</v>
      </c>
      <c r="Q88" s="3">
        <v>7.15000009536743</v>
      </c>
      <c r="R88" s="3">
        <v>7.25</v>
      </c>
      <c r="S88" s="3">
        <v>7.3899998664856</v>
      </c>
      <c r="T88" s="3">
        <v>6.98000001907349</v>
      </c>
      <c r="U88" s="3">
        <v>7.34000015258789</v>
      </c>
      <c r="V88" s="3">
        <v>7.03000020980835</v>
      </c>
      <c r="W88" s="3">
        <v>7.23000001907349</v>
      </c>
      <c r="X88" s="3">
        <v>6.96000003814697</v>
      </c>
      <c r="Y88" s="3">
        <v>7.21999979019165</v>
      </c>
      <c r="Z88" s="3">
        <v>7.21999979019165</v>
      </c>
      <c r="AA88" s="3">
        <v>6.86999988555908</v>
      </c>
      <c r="AB88">
        <f t="shared" si="3"/>
        <v>170.170000553131</v>
      </c>
    </row>
    <row r="89" spans="1:28">
      <c r="A89">
        <f t="shared" si="2"/>
        <v>6</v>
      </c>
      <c r="B89">
        <v>1</v>
      </c>
      <c r="C89" s="2">
        <v>42273</v>
      </c>
      <c r="D89" s="3">
        <v>6.94999980926514</v>
      </c>
      <c r="E89" s="3">
        <v>7.13000011444092</v>
      </c>
      <c r="F89" s="3">
        <v>6.8899998664856</v>
      </c>
      <c r="G89" s="3">
        <v>7.25</v>
      </c>
      <c r="H89" s="3">
        <v>7.25</v>
      </c>
      <c r="I89" s="3">
        <v>6.90999984741211</v>
      </c>
      <c r="J89" s="3">
        <v>7.25</v>
      </c>
      <c r="K89" s="3">
        <v>6.90000009536743</v>
      </c>
      <c r="L89" s="3">
        <v>7.21999979019165</v>
      </c>
      <c r="M89" s="3">
        <v>6.82999992370605</v>
      </c>
      <c r="N89" s="3">
        <v>7.09999990463257</v>
      </c>
      <c r="O89" s="3">
        <v>7.05999994277954</v>
      </c>
      <c r="P89" s="3">
        <v>9.51000022888184</v>
      </c>
      <c r="Q89" s="3">
        <v>9.67000007629395</v>
      </c>
      <c r="R89" s="3">
        <v>8.63000011444092</v>
      </c>
      <c r="S89" s="3">
        <v>7.07000017166138</v>
      </c>
      <c r="T89" s="3">
        <v>6.78999996185303</v>
      </c>
      <c r="U89" s="3">
        <v>6.94999980926514</v>
      </c>
      <c r="V89" s="3">
        <v>7.03000020980835</v>
      </c>
      <c r="W89" s="3">
        <v>6.8899998664856</v>
      </c>
      <c r="X89" s="3">
        <v>7.23000001907349</v>
      </c>
      <c r="Y89" s="3">
        <v>6.90999984741211</v>
      </c>
      <c r="Z89" s="3">
        <v>7.17999982833862</v>
      </c>
      <c r="AA89" s="3">
        <v>6.96999979019165</v>
      </c>
      <c r="AB89">
        <f t="shared" si="3"/>
        <v>175.569999217987</v>
      </c>
    </row>
    <row r="90" spans="1:28">
      <c r="A90">
        <f t="shared" si="2"/>
        <v>7</v>
      </c>
      <c r="B90">
        <v>1</v>
      </c>
      <c r="C90" s="2">
        <v>42274</v>
      </c>
      <c r="D90" s="3">
        <v>7.23000001907349</v>
      </c>
      <c r="E90" s="3">
        <v>7.28000020980835</v>
      </c>
      <c r="F90" s="3">
        <v>6.96999979019165</v>
      </c>
      <c r="G90" s="3">
        <v>7.09000015258789</v>
      </c>
      <c r="H90" s="3">
        <v>7</v>
      </c>
      <c r="I90" s="3">
        <v>7.09999990463257</v>
      </c>
      <c r="J90" s="3">
        <v>7</v>
      </c>
      <c r="K90" s="3">
        <v>7.09999990463257</v>
      </c>
      <c r="L90" s="3">
        <v>6.8899998664856</v>
      </c>
      <c r="M90" s="3">
        <v>7.15999984741211</v>
      </c>
      <c r="N90" s="3">
        <v>6.96000003814697</v>
      </c>
      <c r="O90" s="3">
        <v>6.78999996185303</v>
      </c>
      <c r="P90" s="3">
        <v>7.38000011444092</v>
      </c>
      <c r="Q90" s="3">
        <v>8.77000045776367</v>
      </c>
      <c r="R90" s="3">
        <v>7.32000017166138</v>
      </c>
      <c r="S90" s="3">
        <v>6.90000009536743</v>
      </c>
      <c r="T90" s="3">
        <v>7.01999998092651</v>
      </c>
      <c r="U90" s="3">
        <v>6.98999977111816</v>
      </c>
      <c r="V90" s="3">
        <v>6.63000011444092</v>
      </c>
      <c r="W90" s="3">
        <v>6.98999977111816</v>
      </c>
      <c r="X90" s="3">
        <v>6.73000001907349</v>
      </c>
      <c r="Y90" s="3">
        <v>6.82000017166138</v>
      </c>
      <c r="Z90" s="3">
        <v>6.92999982833862</v>
      </c>
      <c r="AA90" s="3">
        <v>6.57000017166138</v>
      </c>
      <c r="AB90">
        <f t="shared" si="3"/>
        <v>169.620000362396</v>
      </c>
    </row>
    <row r="91" spans="1:28">
      <c r="A91">
        <f t="shared" si="2"/>
        <v>1</v>
      </c>
      <c r="B91">
        <v>1</v>
      </c>
      <c r="C91" s="2">
        <v>42275</v>
      </c>
      <c r="D91" s="3">
        <v>6.92999982833862</v>
      </c>
      <c r="E91" s="3">
        <v>6.57000017166138</v>
      </c>
      <c r="F91" s="3">
        <v>6.78999996185303</v>
      </c>
      <c r="G91" s="3">
        <v>6.80999994277954</v>
      </c>
      <c r="H91" s="3">
        <v>6.57999992370605</v>
      </c>
      <c r="I91" s="3">
        <v>6.80000019073486</v>
      </c>
      <c r="J91" s="3">
        <v>6.59999990463257</v>
      </c>
      <c r="K91" s="3">
        <v>6.80000019073486</v>
      </c>
      <c r="L91" s="3">
        <v>6.57000017166138</v>
      </c>
      <c r="M91" s="3">
        <v>6.6399998664856</v>
      </c>
      <c r="N91" s="3">
        <v>6.94000005722046</v>
      </c>
      <c r="O91" s="3">
        <v>6.67000007629395</v>
      </c>
      <c r="P91" s="3">
        <v>7</v>
      </c>
      <c r="Q91" s="3">
        <v>8.11999988555908</v>
      </c>
      <c r="R91" s="3">
        <v>6.96999979019165</v>
      </c>
      <c r="S91" s="3">
        <v>6.90999984741211</v>
      </c>
      <c r="T91" s="3">
        <v>7.28999996185303</v>
      </c>
      <c r="U91" s="3">
        <v>7.03000020980835</v>
      </c>
      <c r="V91" s="3">
        <v>7.42999982833862</v>
      </c>
      <c r="W91" s="3">
        <v>7.21999979019165</v>
      </c>
      <c r="X91" s="3">
        <v>7.01999998092651</v>
      </c>
      <c r="Y91" s="3">
        <v>7.19999980926514</v>
      </c>
      <c r="Z91" s="3">
        <v>6.96999979019165</v>
      </c>
      <c r="AA91" s="3">
        <v>7.15000009536743</v>
      </c>
      <c r="AB91">
        <f t="shared" si="3"/>
        <v>167.009999275208</v>
      </c>
    </row>
    <row r="92" spans="1:28">
      <c r="A92">
        <f t="shared" si="2"/>
        <v>2</v>
      </c>
      <c r="B92">
        <v>1</v>
      </c>
      <c r="C92" s="2">
        <v>42276</v>
      </c>
      <c r="D92" s="3">
        <v>6.88000011444092</v>
      </c>
      <c r="E92" s="3">
        <v>7.19999980926514</v>
      </c>
      <c r="F92" s="3">
        <v>7.23999977111816</v>
      </c>
      <c r="G92" s="3">
        <v>6.92999982833862</v>
      </c>
      <c r="H92" s="3">
        <v>7.17999982833862</v>
      </c>
      <c r="I92" s="3">
        <v>6.8600001335144</v>
      </c>
      <c r="J92" s="3">
        <v>7.19999980926514</v>
      </c>
      <c r="K92" s="3">
        <v>6.84999990463257</v>
      </c>
      <c r="L92" s="3">
        <v>7.15000009536743</v>
      </c>
      <c r="M92" s="3">
        <v>6.94000005722046</v>
      </c>
      <c r="N92" s="3">
        <v>7.21999979019165</v>
      </c>
      <c r="O92" s="3">
        <v>7.07000017166138</v>
      </c>
      <c r="P92" s="3">
        <v>7.19999980926514</v>
      </c>
      <c r="Q92" s="3">
        <v>7.96999979019165</v>
      </c>
      <c r="R92" s="3">
        <v>7.26000022888184</v>
      </c>
      <c r="S92" s="3">
        <v>7.05000019073486</v>
      </c>
      <c r="T92" s="3">
        <v>7.3899998664856</v>
      </c>
      <c r="U92" s="3">
        <v>7</v>
      </c>
      <c r="V92" s="3">
        <v>7.3600001335144</v>
      </c>
      <c r="W92" s="3">
        <v>6.71999979019165</v>
      </c>
      <c r="X92" s="3">
        <v>6.96000003814697</v>
      </c>
      <c r="Y92" s="3">
        <v>6.82000017166138</v>
      </c>
      <c r="Z92" s="3">
        <v>6.96000003814697</v>
      </c>
      <c r="AA92" s="3">
        <v>6.76000022888184</v>
      </c>
      <c r="AB92">
        <f t="shared" si="3"/>
        <v>170.169999599457</v>
      </c>
    </row>
    <row r="93" spans="1:28">
      <c r="A93">
        <f t="shared" si="2"/>
        <v>3</v>
      </c>
      <c r="B93">
        <v>1</v>
      </c>
      <c r="C93" s="2">
        <v>42277</v>
      </c>
      <c r="D93" s="3">
        <v>6.88000011444092</v>
      </c>
      <c r="E93" s="3">
        <v>6.73999977111816</v>
      </c>
      <c r="F93" s="3">
        <v>6.84999990463257</v>
      </c>
      <c r="G93" s="3">
        <v>6.84000015258789</v>
      </c>
      <c r="H93" s="3">
        <v>6.69999980926514</v>
      </c>
      <c r="I93" s="3">
        <v>6.84999990463257</v>
      </c>
      <c r="J93" s="3">
        <v>6.65999984741211</v>
      </c>
      <c r="K93" s="3">
        <v>6.94000005722046</v>
      </c>
      <c r="L93" s="3">
        <v>6.6100001335144</v>
      </c>
      <c r="M93" s="3">
        <v>6.6399998664856</v>
      </c>
      <c r="N93" s="3">
        <v>6.94999980926514</v>
      </c>
      <c r="O93" s="3">
        <v>6.8600001335144</v>
      </c>
      <c r="P93" s="3">
        <v>7.19999980926514</v>
      </c>
      <c r="Q93" s="3">
        <v>6.80000019073486</v>
      </c>
      <c r="R93" s="3">
        <v>7.09999990463257</v>
      </c>
      <c r="S93" s="3">
        <v>8.77999973297119</v>
      </c>
      <c r="T93" s="3">
        <v>7.8600001335144</v>
      </c>
      <c r="U93" s="3">
        <v>6.71000003814697</v>
      </c>
      <c r="V93" s="3">
        <v>6.78999996185303</v>
      </c>
      <c r="W93" s="3">
        <v>6.44999980926514</v>
      </c>
      <c r="X93" s="3">
        <v>6.61999988555908</v>
      </c>
      <c r="Y93" s="3">
        <v>6.40999984741211</v>
      </c>
      <c r="Z93" s="3">
        <v>6.6100001335144</v>
      </c>
      <c r="AA93" s="3">
        <v>6.57999992370605</v>
      </c>
      <c r="AB93">
        <f t="shared" si="3"/>
        <v>165.429998874664</v>
      </c>
    </row>
    <row r="94" spans="1:28">
      <c r="A94">
        <f t="shared" si="2"/>
        <v>4</v>
      </c>
      <c r="B94">
        <v>2</v>
      </c>
      <c r="C94" s="2">
        <v>42278</v>
      </c>
      <c r="D94" s="3">
        <v>3.79999995231628</v>
      </c>
      <c r="E94" s="3">
        <v>3.92000007629395</v>
      </c>
      <c r="F94" s="3">
        <v>3.77999997138977</v>
      </c>
      <c r="G94" s="3">
        <v>3.91000008583069</v>
      </c>
      <c r="H94" s="3">
        <v>3.76999998092651</v>
      </c>
      <c r="I94" s="3">
        <v>3.91000008583069</v>
      </c>
      <c r="J94" s="3">
        <v>3.80999994277954</v>
      </c>
      <c r="K94" s="3">
        <v>3.91000008583069</v>
      </c>
      <c r="L94" s="3">
        <v>3.92000007629395</v>
      </c>
      <c r="M94" s="3">
        <v>3.79999995231628</v>
      </c>
      <c r="N94" s="3">
        <v>3.79999995231628</v>
      </c>
      <c r="O94" s="3">
        <v>3.92000007629395</v>
      </c>
      <c r="P94" s="3">
        <v>3.79999995231628</v>
      </c>
      <c r="Q94" s="3">
        <v>4.21000003814697</v>
      </c>
      <c r="R94" s="3">
        <v>4.11999988555908</v>
      </c>
      <c r="S94" s="3">
        <v>4.09000015258789</v>
      </c>
      <c r="T94" s="3">
        <v>3.92000007629395</v>
      </c>
      <c r="U94" s="3">
        <v>4.15999984741211</v>
      </c>
      <c r="V94" s="3">
        <v>3.99000000953674</v>
      </c>
      <c r="W94" s="3">
        <v>4.03000020980835</v>
      </c>
      <c r="X94" s="3">
        <v>3.94000005722046</v>
      </c>
      <c r="Y94" s="3">
        <v>4.1100001335144</v>
      </c>
      <c r="Z94" s="3">
        <v>3.89000010490417</v>
      </c>
      <c r="AA94" s="3">
        <v>4.07000017166138</v>
      </c>
      <c r="AB94">
        <f t="shared" si="3"/>
        <v>94.5800008773804</v>
      </c>
    </row>
    <row r="95" spans="1:28">
      <c r="A95">
        <f t="shared" si="2"/>
        <v>5</v>
      </c>
      <c r="B95">
        <v>2</v>
      </c>
      <c r="C95" s="2">
        <v>42279</v>
      </c>
      <c r="D95" s="3">
        <v>3.90000009536743</v>
      </c>
      <c r="E95" s="3">
        <v>4.05000019073486</v>
      </c>
      <c r="F95" s="3">
        <v>3.91000008583069</v>
      </c>
      <c r="G95" s="3">
        <v>3.99000000953674</v>
      </c>
      <c r="H95" s="3">
        <v>3.94000005722046</v>
      </c>
      <c r="I95" s="3">
        <v>4.01000022888184</v>
      </c>
      <c r="J95" s="3">
        <v>3.92000007629395</v>
      </c>
      <c r="K95" s="3">
        <v>4.07000017166138</v>
      </c>
      <c r="L95" s="3">
        <v>4.17999982833862</v>
      </c>
      <c r="M95" s="3">
        <v>3.80999994277954</v>
      </c>
      <c r="N95" s="3">
        <v>3.90000009536743</v>
      </c>
      <c r="O95" s="3">
        <v>3.91000008583069</v>
      </c>
      <c r="P95" s="3">
        <v>3.76999998092651</v>
      </c>
      <c r="Q95" s="3">
        <v>4.15000009536743</v>
      </c>
      <c r="R95" s="3">
        <v>3.98000001907349</v>
      </c>
      <c r="S95" s="3">
        <v>4.09999990463257</v>
      </c>
      <c r="T95" s="3">
        <v>4.23000001907349</v>
      </c>
      <c r="U95" s="3">
        <v>4.09999990463257</v>
      </c>
      <c r="V95" s="3">
        <v>3.94000005722046</v>
      </c>
      <c r="W95" s="3">
        <v>4.07999992370605</v>
      </c>
      <c r="X95" s="3">
        <v>3.94000005722046</v>
      </c>
      <c r="Y95" s="3">
        <v>4.09999990463257</v>
      </c>
      <c r="Z95" s="3">
        <v>4.1399998664856</v>
      </c>
      <c r="AA95" s="3">
        <v>3.9300000667572</v>
      </c>
      <c r="AB95">
        <f t="shared" si="3"/>
        <v>96.050000667572</v>
      </c>
    </row>
    <row r="96" spans="1:28">
      <c r="A96">
        <f t="shared" si="2"/>
        <v>6</v>
      </c>
      <c r="B96">
        <v>2</v>
      </c>
      <c r="C96" s="2">
        <v>42280</v>
      </c>
      <c r="D96" s="3">
        <v>4.05000019073486</v>
      </c>
      <c r="E96" s="3">
        <v>3.88000011444092</v>
      </c>
      <c r="F96" s="3">
        <v>4.05000019073486</v>
      </c>
      <c r="G96" s="3">
        <v>4.26000022888184</v>
      </c>
      <c r="H96" s="3">
        <v>4.01000022888184</v>
      </c>
      <c r="I96" s="3">
        <v>3.94000005722046</v>
      </c>
      <c r="J96" s="3">
        <v>3.80999994277954</v>
      </c>
      <c r="K96" s="3">
        <v>3.92000007629395</v>
      </c>
      <c r="L96" s="3">
        <v>3.79999995231628</v>
      </c>
      <c r="M96" s="3">
        <v>3.94000005722046</v>
      </c>
      <c r="N96" s="3">
        <v>3.77999997138977</v>
      </c>
      <c r="O96" s="3">
        <v>3.92000007629395</v>
      </c>
      <c r="P96" s="3">
        <v>3.82999992370605</v>
      </c>
      <c r="Q96" s="3">
        <v>3.83999991416931</v>
      </c>
      <c r="R96" s="3">
        <v>3.99000000953674</v>
      </c>
      <c r="S96" s="3">
        <v>3.90000009536743</v>
      </c>
      <c r="T96" s="3">
        <v>3.94000005722046</v>
      </c>
      <c r="U96" s="3">
        <v>3.86999988555908</v>
      </c>
      <c r="V96" s="3">
        <v>4.05999994277954</v>
      </c>
      <c r="W96" s="3">
        <v>3.82999992370605</v>
      </c>
      <c r="X96" s="3">
        <v>4.07000017166138</v>
      </c>
      <c r="Y96" s="3">
        <v>4.03999996185303</v>
      </c>
      <c r="Z96" s="3">
        <v>3.82999992370605</v>
      </c>
      <c r="AA96" s="3">
        <v>3.99000000953674</v>
      </c>
      <c r="AB96">
        <f t="shared" si="3"/>
        <v>94.5500009059906</v>
      </c>
    </row>
    <row r="97" spans="1:28">
      <c r="A97">
        <f t="shared" si="2"/>
        <v>7</v>
      </c>
      <c r="B97">
        <v>2</v>
      </c>
      <c r="C97" s="2">
        <v>42281</v>
      </c>
      <c r="D97" s="3">
        <v>3.89000010490417</v>
      </c>
      <c r="E97" s="3">
        <v>3.95000004768372</v>
      </c>
      <c r="F97" s="3">
        <v>4.17999982833862</v>
      </c>
      <c r="G97" s="3">
        <v>3.77999997138977</v>
      </c>
      <c r="H97" s="3">
        <v>3.9300000667572</v>
      </c>
      <c r="I97" s="3">
        <v>3.79999995231628</v>
      </c>
      <c r="J97" s="3">
        <v>3.95000004768372</v>
      </c>
      <c r="K97" s="3">
        <v>3.80999994277954</v>
      </c>
      <c r="L97" s="3">
        <v>3.92000007629395</v>
      </c>
      <c r="M97" s="3">
        <v>3.79999995231628</v>
      </c>
      <c r="N97" s="3">
        <v>3.76999998092651</v>
      </c>
      <c r="O97" s="3">
        <v>3.90000009536743</v>
      </c>
      <c r="P97" s="3">
        <v>3.78999996185303</v>
      </c>
      <c r="Q97" s="3">
        <v>3.91000008583069</v>
      </c>
      <c r="R97" s="3">
        <v>3.90000009536743</v>
      </c>
      <c r="S97" s="3">
        <v>3.76999998092651</v>
      </c>
      <c r="T97" s="3">
        <v>3.91000008583069</v>
      </c>
      <c r="U97" s="3">
        <v>3.77999997138977</v>
      </c>
      <c r="V97" s="3">
        <v>4.23999977111816</v>
      </c>
      <c r="W97" s="3">
        <v>3.91000008583069</v>
      </c>
      <c r="X97" s="3">
        <v>3.76999998092651</v>
      </c>
      <c r="Y97" s="3">
        <v>3.82999992370605</v>
      </c>
      <c r="Z97" s="3">
        <v>4.05999994277954</v>
      </c>
      <c r="AA97" s="3">
        <v>3.92000007629395</v>
      </c>
      <c r="AB97">
        <f t="shared" si="3"/>
        <v>93.4700000286102</v>
      </c>
    </row>
    <row r="98" spans="1:28">
      <c r="A98">
        <f t="shared" si="2"/>
        <v>1</v>
      </c>
      <c r="B98">
        <v>2</v>
      </c>
      <c r="C98" s="2">
        <v>42282</v>
      </c>
      <c r="D98" s="3">
        <v>3.75</v>
      </c>
      <c r="E98" s="3">
        <v>4.1399998664856</v>
      </c>
      <c r="F98" s="3">
        <v>3.91000008583069</v>
      </c>
      <c r="G98" s="3">
        <v>3.75</v>
      </c>
      <c r="H98" s="3">
        <v>4.07999992370605</v>
      </c>
      <c r="I98" s="3">
        <v>3.76999998092651</v>
      </c>
      <c r="J98" s="3">
        <v>3.94000005722046</v>
      </c>
      <c r="K98" s="3">
        <v>3.97000002861023</v>
      </c>
      <c r="L98" s="3">
        <v>3.91000008583069</v>
      </c>
      <c r="M98" s="3">
        <v>3.86999988555908</v>
      </c>
      <c r="N98" s="3">
        <v>4.05999994277954</v>
      </c>
      <c r="O98" s="3">
        <v>3.89000010490417</v>
      </c>
      <c r="P98" s="3">
        <v>3.78999996185303</v>
      </c>
      <c r="Q98" s="3">
        <v>3.90000009536743</v>
      </c>
      <c r="R98" s="3">
        <v>3.77999997138977</v>
      </c>
      <c r="S98" s="3">
        <v>3.91000008583069</v>
      </c>
      <c r="T98" s="3">
        <v>3.76999998092651</v>
      </c>
      <c r="U98" s="3">
        <v>3.91000008583069</v>
      </c>
      <c r="V98" s="3">
        <v>3.91000008583069</v>
      </c>
      <c r="W98" s="3">
        <v>3.76999998092651</v>
      </c>
      <c r="X98" s="3">
        <v>3.92000007629395</v>
      </c>
      <c r="Y98" s="3">
        <v>3.77999997138977</v>
      </c>
      <c r="Z98" s="3">
        <v>3.90000009536743</v>
      </c>
      <c r="AA98" s="3">
        <v>3.91000008583069</v>
      </c>
      <c r="AB98">
        <f t="shared" si="3"/>
        <v>93.2900004386902</v>
      </c>
    </row>
    <row r="99" spans="1:28">
      <c r="A99">
        <f t="shared" si="2"/>
        <v>2</v>
      </c>
      <c r="B99">
        <v>2</v>
      </c>
      <c r="C99" s="2">
        <v>42283</v>
      </c>
      <c r="D99" s="3">
        <v>3.77999997138977</v>
      </c>
      <c r="E99" s="3">
        <v>3.90000009536743</v>
      </c>
      <c r="F99" s="3">
        <v>4.05999994277954</v>
      </c>
      <c r="G99" s="3">
        <v>3.92000007629395</v>
      </c>
      <c r="H99" s="3">
        <v>3.76999998092651</v>
      </c>
      <c r="I99" s="3">
        <v>4.07000017166138</v>
      </c>
      <c r="J99" s="3">
        <v>3.91000008583069</v>
      </c>
      <c r="K99" s="3">
        <v>3.91000008583069</v>
      </c>
      <c r="L99" s="3">
        <v>3.77999997138977</v>
      </c>
      <c r="M99" s="3">
        <v>3.94000005722046</v>
      </c>
      <c r="N99" s="3">
        <v>3.75999999046326</v>
      </c>
      <c r="O99" s="3">
        <v>3.86999988555908</v>
      </c>
      <c r="P99" s="3">
        <v>3.76999998092651</v>
      </c>
      <c r="Q99" s="3">
        <v>3.88000011444092</v>
      </c>
      <c r="R99" s="3">
        <v>3.76999998092651</v>
      </c>
      <c r="S99" s="3">
        <v>3.89000010490417</v>
      </c>
      <c r="T99" s="3">
        <v>3.76999998092651</v>
      </c>
      <c r="U99" s="3">
        <v>3.92000007629395</v>
      </c>
      <c r="V99" s="3">
        <v>3.77999997138977</v>
      </c>
      <c r="W99" s="3">
        <v>3.92000007629395</v>
      </c>
      <c r="X99" s="3">
        <v>3.78999996185303</v>
      </c>
      <c r="Y99" s="3">
        <v>3.94000005722046</v>
      </c>
      <c r="Z99" s="3">
        <v>3.77999997138977</v>
      </c>
      <c r="AA99" s="3">
        <v>4.21999979019165</v>
      </c>
      <c r="AB99">
        <f t="shared" si="3"/>
        <v>93.1000003814697</v>
      </c>
    </row>
    <row r="100" spans="1:28">
      <c r="A100">
        <f t="shared" si="2"/>
        <v>3</v>
      </c>
      <c r="B100">
        <v>2</v>
      </c>
      <c r="C100" s="2">
        <v>42284</v>
      </c>
      <c r="D100" s="3">
        <v>3.79999995231628</v>
      </c>
      <c r="E100" s="3">
        <v>3.92000007629395</v>
      </c>
      <c r="F100" s="3">
        <v>3.79999995231628</v>
      </c>
      <c r="G100" s="3">
        <v>4.17999982833862</v>
      </c>
      <c r="H100" s="3">
        <v>3.79999995231628</v>
      </c>
      <c r="I100" s="3">
        <v>4.15000009536743</v>
      </c>
      <c r="J100" s="3">
        <v>3.80999994277954</v>
      </c>
      <c r="K100" s="3">
        <v>3.92000007629395</v>
      </c>
      <c r="L100" s="3">
        <v>4</v>
      </c>
      <c r="M100" s="3">
        <v>4.15999984741211</v>
      </c>
      <c r="N100" s="3">
        <v>3.77999997138977</v>
      </c>
      <c r="O100" s="3">
        <v>3.90000009536743</v>
      </c>
      <c r="P100" s="3">
        <v>3.99000000953674</v>
      </c>
      <c r="Q100" s="3">
        <v>3.90000009536743</v>
      </c>
      <c r="R100" s="3">
        <v>3.92000007629395</v>
      </c>
      <c r="S100" s="3">
        <v>3.96000003814697</v>
      </c>
      <c r="T100" s="3">
        <v>3.96000003814697</v>
      </c>
      <c r="U100" s="3">
        <v>3.80999994277954</v>
      </c>
      <c r="V100" s="3">
        <v>3.97000002861023</v>
      </c>
      <c r="W100" s="3">
        <v>3.8199999332428</v>
      </c>
      <c r="X100" s="3">
        <v>3.94000005722046</v>
      </c>
      <c r="Y100" s="3">
        <v>3.77999997138977</v>
      </c>
      <c r="Z100" s="3">
        <v>3.95000004768372</v>
      </c>
      <c r="AA100" s="3">
        <v>4.07000017166138</v>
      </c>
      <c r="AB100">
        <f t="shared" si="3"/>
        <v>94.2900002002716</v>
      </c>
    </row>
    <row r="101" spans="1:28">
      <c r="A101">
        <f t="shared" si="2"/>
        <v>4</v>
      </c>
      <c r="B101">
        <v>2</v>
      </c>
      <c r="C101" s="2">
        <v>42285</v>
      </c>
      <c r="D101" s="3">
        <v>3.95000004768372</v>
      </c>
      <c r="E101" s="3">
        <v>3.96000003814697</v>
      </c>
      <c r="F101" s="3">
        <v>4.03999996185303</v>
      </c>
      <c r="G101" s="3">
        <v>3.94000005722046</v>
      </c>
      <c r="H101" s="3">
        <v>3.80999994277954</v>
      </c>
      <c r="I101" s="3">
        <v>3.94000005722046</v>
      </c>
      <c r="J101" s="3">
        <v>4.07999992370605</v>
      </c>
      <c r="K101" s="3">
        <v>3.9300000667572</v>
      </c>
      <c r="L101" s="3">
        <v>3.83999991416931</v>
      </c>
      <c r="M101" s="3">
        <v>3.82999992370605</v>
      </c>
      <c r="N101" s="3">
        <v>3.92000007629395</v>
      </c>
      <c r="O101" s="3">
        <v>4.05000019073486</v>
      </c>
      <c r="P101" s="3">
        <v>2.02999997138977</v>
      </c>
      <c r="Q101" s="3">
        <v>1.96000003814697</v>
      </c>
      <c r="R101" s="3">
        <v>1.96000003814697</v>
      </c>
      <c r="S101" s="3">
        <v>2.02999997138977</v>
      </c>
      <c r="T101" s="3">
        <v>1.94000005722046</v>
      </c>
      <c r="U101" s="3">
        <v>2.01999998092651</v>
      </c>
      <c r="V101" s="3">
        <v>5.51000022888184</v>
      </c>
      <c r="W101" s="3">
        <v>5.55000019073486</v>
      </c>
      <c r="X101" s="3">
        <v>5.69000005722046</v>
      </c>
      <c r="Y101" s="3">
        <v>5.65999984741211</v>
      </c>
      <c r="Z101" s="3">
        <v>5.44999980926514</v>
      </c>
      <c r="AA101" s="3">
        <v>5.67000007629395</v>
      </c>
      <c r="AB101">
        <f t="shared" si="3"/>
        <v>92.7600004673004</v>
      </c>
    </row>
    <row r="102" spans="1:28">
      <c r="A102">
        <f t="shared" si="2"/>
        <v>5</v>
      </c>
      <c r="C102" s="2">
        <v>42286</v>
      </c>
      <c r="D102" s="3">
        <v>5.51000022888184</v>
      </c>
      <c r="E102" s="3">
        <v>5.67000007629395</v>
      </c>
      <c r="F102" s="3">
        <v>5.48000001907349</v>
      </c>
      <c r="G102" s="3">
        <v>5.76999998092651</v>
      </c>
      <c r="H102" s="3">
        <v>5.84000015258789</v>
      </c>
      <c r="I102" s="3">
        <v>5.65000009536743</v>
      </c>
      <c r="J102" s="3">
        <v>5.90000009536743</v>
      </c>
      <c r="K102" s="3">
        <v>5.76000022888184</v>
      </c>
      <c r="L102" s="3">
        <v>5.8600001335144</v>
      </c>
      <c r="M102" s="3">
        <v>5.53000020980835</v>
      </c>
      <c r="N102" s="3">
        <v>5.69999980926514</v>
      </c>
      <c r="O102" s="3">
        <v>5.51000022888184</v>
      </c>
      <c r="P102" s="3">
        <v>5.53000020980835</v>
      </c>
      <c r="Q102" s="3">
        <v>5.67999982833862</v>
      </c>
      <c r="R102" s="3">
        <v>5.65000009536743</v>
      </c>
      <c r="S102" s="3">
        <v>5.5</v>
      </c>
      <c r="T102" s="3">
        <v>5.78999996185303</v>
      </c>
      <c r="U102" s="3">
        <v>5.59999990463257</v>
      </c>
      <c r="V102" s="3">
        <v>5.76999998092651</v>
      </c>
      <c r="W102" s="3">
        <v>5.55999994277954</v>
      </c>
      <c r="X102" s="3">
        <v>5.71999979019165</v>
      </c>
      <c r="Y102" s="3">
        <v>5.53999996185303</v>
      </c>
      <c r="Z102" s="3">
        <v>5.73000001907349</v>
      </c>
      <c r="AA102" s="3">
        <v>5.92000007629395</v>
      </c>
      <c r="AB102">
        <f t="shared" si="3"/>
        <v>136.170001029968</v>
      </c>
    </row>
    <row r="103" spans="1:28">
      <c r="A103">
        <f t="shared" si="2"/>
        <v>6</v>
      </c>
      <c r="B103">
        <v>2</v>
      </c>
      <c r="C103" s="2">
        <v>42287</v>
      </c>
      <c r="D103" s="3">
        <v>5.65000009536743</v>
      </c>
      <c r="E103" s="3">
        <v>5.8600001335144</v>
      </c>
      <c r="F103" s="3">
        <v>5.78000020980835</v>
      </c>
      <c r="G103" s="3">
        <v>6.01000022888184</v>
      </c>
      <c r="H103" s="3">
        <v>5.94000005722046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3">
        <v>74.75</v>
      </c>
      <c r="V103" s="3">
        <v>5.76999998092651</v>
      </c>
      <c r="W103" s="3">
        <v>5.94000005722046</v>
      </c>
      <c r="X103" s="3">
        <v>5.78999996185303</v>
      </c>
      <c r="Y103" s="3">
        <v>5.98000001907349</v>
      </c>
      <c r="Z103" s="3">
        <v>5.92000007629395</v>
      </c>
      <c r="AA103" s="3">
        <v>6.05000019073486</v>
      </c>
      <c r="AB103">
        <f t="shared" si="3"/>
        <v>139.440001010895</v>
      </c>
    </row>
    <row r="104" spans="1:28">
      <c r="A104">
        <f t="shared" si="2"/>
        <v>7</v>
      </c>
      <c r="B104">
        <v>1</v>
      </c>
      <c r="C104" s="2">
        <v>42288</v>
      </c>
      <c r="D104" s="3">
        <v>6.15999984741211</v>
      </c>
      <c r="E104" s="3">
        <v>5.80999994277954</v>
      </c>
      <c r="F104" s="3">
        <v>6.1399998664856</v>
      </c>
      <c r="G104" s="3">
        <v>5.80999994277954</v>
      </c>
      <c r="H104" s="3">
        <v>6.17999982833862</v>
      </c>
      <c r="I104" s="3">
        <v>5.82000017166138</v>
      </c>
      <c r="J104" s="3">
        <v>6.23999977111816</v>
      </c>
      <c r="K104" s="3">
        <v>5.8600001335144</v>
      </c>
      <c r="L104" s="3">
        <v>6.36999988555908</v>
      </c>
      <c r="M104" s="3">
        <v>5.8600001335144</v>
      </c>
      <c r="N104" s="3">
        <v>6.07000017166138</v>
      </c>
      <c r="O104" s="3">
        <v>5.92999982833862</v>
      </c>
      <c r="P104" s="3">
        <v>5.96000003814697</v>
      </c>
      <c r="Q104" s="3">
        <v>5.78999996185303</v>
      </c>
      <c r="R104" s="3">
        <v>6.09999990463257</v>
      </c>
      <c r="S104" s="3">
        <v>5.65000009536743</v>
      </c>
      <c r="T104" s="3">
        <v>6.17999982833862</v>
      </c>
      <c r="U104" s="3">
        <v>6.01999998092651</v>
      </c>
      <c r="V104" s="3">
        <v>6.1399998664856</v>
      </c>
      <c r="W104" s="3">
        <v>5.90000009536743</v>
      </c>
      <c r="X104" s="3">
        <v>6.40999984741211</v>
      </c>
      <c r="Y104" s="3">
        <v>5.90000009536743</v>
      </c>
      <c r="Z104" s="3">
        <v>5.96000003814697</v>
      </c>
      <c r="AA104" s="3">
        <v>6.46999979019165</v>
      </c>
      <c r="AB104">
        <f t="shared" si="3"/>
        <v>144.729999065399</v>
      </c>
    </row>
    <row r="105" spans="1:28">
      <c r="A105">
        <f t="shared" si="2"/>
        <v>1</v>
      </c>
      <c r="B105">
        <v>2</v>
      </c>
      <c r="C105" s="2">
        <v>42289</v>
      </c>
      <c r="D105" s="3">
        <v>5.86999988555908</v>
      </c>
      <c r="E105" s="3">
        <v>6.59999990463257</v>
      </c>
      <c r="F105" s="3">
        <v>5.78999996185303</v>
      </c>
      <c r="G105" s="3">
        <v>5.94000005722046</v>
      </c>
      <c r="H105" s="3">
        <v>6.17000007629395</v>
      </c>
      <c r="I105" s="3">
        <v>6.13000011444092</v>
      </c>
      <c r="J105" s="3">
        <v>5.96999979019165</v>
      </c>
      <c r="K105" s="3">
        <v>6.30999994277954</v>
      </c>
      <c r="L105" s="3">
        <v>6.01999998092651</v>
      </c>
      <c r="M105" s="3">
        <v>6.11999988555908</v>
      </c>
      <c r="N105" s="3">
        <v>5.69999980926514</v>
      </c>
      <c r="O105" s="3">
        <v>6.07000017166138</v>
      </c>
      <c r="P105" s="3">
        <v>5.59999990463257</v>
      </c>
      <c r="Q105" s="3">
        <v>5.57999992370605</v>
      </c>
      <c r="R105" s="3">
        <v>5.76999998092651</v>
      </c>
      <c r="S105" s="3">
        <v>5.57999992370605</v>
      </c>
      <c r="T105" s="3">
        <v>5.78000020980835</v>
      </c>
      <c r="U105" s="3">
        <v>5.59999990463257</v>
      </c>
      <c r="V105" s="3">
        <v>5.84000015258789</v>
      </c>
      <c r="W105" s="3">
        <v>6.03000020980835</v>
      </c>
      <c r="X105" s="3">
        <v>5.90999984741211</v>
      </c>
      <c r="Y105" s="3">
        <v>6.19000005722046</v>
      </c>
      <c r="Z105" s="3">
        <v>5.8899998664856</v>
      </c>
      <c r="AA105" s="3">
        <v>6.15999984741211</v>
      </c>
      <c r="AB105">
        <f t="shared" si="3"/>
        <v>142.619999408722</v>
      </c>
    </row>
    <row r="106" spans="1:28">
      <c r="A106">
        <f t="shared" si="2"/>
        <v>2</v>
      </c>
      <c r="B106">
        <v>2</v>
      </c>
      <c r="C106" s="2">
        <v>42290</v>
      </c>
      <c r="D106" s="3">
        <v>6.30000019073486</v>
      </c>
      <c r="E106" s="3">
        <v>5.78000020980835</v>
      </c>
      <c r="F106" s="3">
        <v>6.21000003814697</v>
      </c>
      <c r="G106" s="3">
        <v>6.15999984741211</v>
      </c>
      <c r="H106" s="3">
        <v>6.17000007629395</v>
      </c>
      <c r="I106" s="3">
        <v>5.98000001907349</v>
      </c>
      <c r="J106" s="3">
        <v>5.94000005722046</v>
      </c>
      <c r="K106" s="3">
        <v>6.01999998092651</v>
      </c>
      <c r="L106" s="3">
        <v>6.28999996185303</v>
      </c>
      <c r="M106" s="3">
        <v>5.90999984741211</v>
      </c>
      <c r="N106" s="3">
        <v>5.92000007629395</v>
      </c>
      <c r="O106" s="3">
        <v>5.88000011444092</v>
      </c>
      <c r="P106" s="3">
        <v>5.61999988555908</v>
      </c>
      <c r="Q106" s="3">
        <v>5.82999992370605</v>
      </c>
      <c r="R106" s="3">
        <v>5.63000011444092</v>
      </c>
      <c r="S106" s="3">
        <v>5.82999992370605</v>
      </c>
      <c r="T106" s="3">
        <v>5.6399998664856</v>
      </c>
      <c r="U106" s="3">
        <v>5.84000015258789</v>
      </c>
      <c r="V106" s="3">
        <v>5.63000011444092</v>
      </c>
      <c r="W106" s="3">
        <v>5.84000015258789</v>
      </c>
      <c r="X106" s="3">
        <v>5.6399998664856</v>
      </c>
      <c r="Y106" s="3">
        <v>5.8600001335144</v>
      </c>
      <c r="Z106" s="3">
        <v>5.65999984741211</v>
      </c>
      <c r="AA106" s="3">
        <v>5.80000019073486</v>
      </c>
      <c r="AB106">
        <f t="shared" si="3"/>
        <v>141.380000591278</v>
      </c>
    </row>
    <row r="107" spans="1:28">
      <c r="A107">
        <f t="shared" si="2"/>
        <v>3</v>
      </c>
      <c r="B107">
        <v>2</v>
      </c>
      <c r="C107" s="2">
        <v>42291</v>
      </c>
      <c r="D107" s="3">
        <v>6.09000015258789</v>
      </c>
      <c r="E107" s="3">
        <v>6.01000022888184</v>
      </c>
      <c r="F107" s="3">
        <v>5.92999982833862</v>
      </c>
      <c r="G107" s="3">
        <v>6.17000007629395</v>
      </c>
      <c r="H107" s="3">
        <v>6.32999992370605</v>
      </c>
      <c r="I107" s="3">
        <v>5.90000009536743</v>
      </c>
      <c r="J107" s="3">
        <v>6.26000022888184</v>
      </c>
      <c r="K107" s="3">
        <v>6.01000022888184</v>
      </c>
      <c r="L107" s="3">
        <v>6.11999988555908</v>
      </c>
      <c r="M107" s="3">
        <v>5.84999990463257</v>
      </c>
      <c r="N107" s="3">
        <v>6.05000019073486</v>
      </c>
      <c r="O107" s="3">
        <v>5.82000017166138</v>
      </c>
      <c r="P107" s="3">
        <v>5.94000005722046</v>
      </c>
      <c r="Q107" s="3">
        <v>5.65999984741211</v>
      </c>
      <c r="R107" s="3">
        <v>5.65000009536743</v>
      </c>
      <c r="S107" s="3">
        <v>5.67000007629395</v>
      </c>
      <c r="T107" s="3">
        <v>5.84000015258789</v>
      </c>
      <c r="U107" s="3">
        <v>5.67999982833862</v>
      </c>
      <c r="V107" s="3">
        <v>5.65999984741211</v>
      </c>
      <c r="W107" s="3">
        <v>5.84999990463257</v>
      </c>
      <c r="X107" s="3">
        <v>5.6399998664856</v>
      </c>
      <c r="Y107" s="3">
        <v>5.84000015258789</v>
      </c>
      <c r="Z107" s="3">
        <v>5.65000009536743</v>
      </c>
      <c r="AA107" s="3">
        <v>5.84999990463257</v>
      </c>
      <c r="AB107">
        <f t="shared" si="3"/>
        <v>141.470000743866</v>
      </c>
    </row>
    <row r="108" spans="1:28">
      <c r="A108">
        <f t="shared" si="2"/>
        <v>4</v>
      </c>
      <c r="B108">
        <v>2</v>
      </c>
      <c r="C108" s="2">
        <v>42292</v>
      </c>
      <c r="D108" s="3">
        <v>5.84999990463257</v>
      </c>
      <c r="E108" s="3">
        <v>6.21999979019165</v>
      </c>
      <c r="F108" s="3">
        <v>5.88000011444092</v>
      </c>
      <c r="G108" s="3">
        <v>6.15999984741211</v>
      </c>
      <c r="H108" s="3">
        <v>5.98999977111816</v>
      </c>
      <c r="I108" s="3">
        <v>5.90999984741211</v>
      </c>
      <c r="J108" s="3">
        <v>6.07000017166138</v>
      </c>
      <c r="K108" s="3">
        <v>5.90999984741211</v>
      </c>
      <c r="L108" s="3">
        <v>6.09000015258789</v>
      </c>
      <c r="M108" s="3">
        <v>5.73999977111816</v>
      </c>
      <c r="N108" s="3">
        <v>5.98999977111816</v>
      </c>
      <c r="O108" s="3">
        <v>5.84000015258789</v>
      </c>
      <c r="P108" s="3">
        <v>5.67000007629395</v>
      </c>
      <c r="Q108" s="3">
        <v>5.67999982833862</v>
      </c>
      <c r="R108" s="3">
        <v>5.8600001335144</v>
      </c>
      <c r="S108" s="3">
        <v>5.69000005722046</v>
      </c>
      <c r="T108" s="3">
        <v>5.67000007629395</v>
      </c>
      <c r="U108" s="3">
        <v>5.67000007629395</v>
      </c>
      <c r="V108" s="3">
        <v>5.84000015258789</v>
      </c>
      <c r="W108" s="3">
        <v>5.59999990463257</v>
      </c>
      <c r="X108" s="3">
        <v>5.78000020980835</v>
      </c>
      <c r="Y108" s="3">
        <v>5.55999994277954</v>
      </c>
      <c r="Z108" s="3">
        <v>5.78999996185303</v>
      </c>
      <c r="AA108" s="3">
        <v>5.6100001335144</v>
      </c>
      <c r="AB108">
        <f t="shared" si="3"/>
        <v>140.069999694824</v>
      </c>
    </row>
    <row r="109" spans="1:28">
      <c r="A109">
        <f t="shared" si="2"/>
        <v>5</v>
      </c>
      <c r="B109">
        <v>2</v>
      </c>
      <c r="C109" s="2">
        <v>42293</v>
      </c>
      <c r="D109" s="3">
        <v>5.78999996185303</v>
      </c>
      <c r="E109" s="3">
        <v>5.76999998092651</v>
      </c>
      <c r="F109" s="3">
        <v>5.98999977111816</v>
      </c>
      <c r="G109" s="3">
        <v>5.73000001907349</v>
      </c>
      <c r="H109" s="3">
        <v>6</v>
      </c>
      <c r="I109" s="3">
        <v>6.21999979019165</v>
      </c>
      <c r="J109" s="3">
        <v>5.8899998664856</v>
      </c>
      <c r="K109" s="3">
        <v>5.90000009536743</v>
      </c>
      <c r="L109" s="3">
        <v>6.09999990463257</v>
      </c>
      <c r="M109" s="3">
        <v>5.75</v>
      </c>
      <c r="N109" s="3">
        <v>5.8600001335144</v>
      </c>
      <c r="O109" s="3">
        <v>5.78000020980835</v>
      </c>
      <c r="P109" s="3">
        <v>5.59999990463257</v>
      </c>
      <c r="Q109" s="3">
        <v>5.61999988555908</v>
      </c>
      <c r="R109" s="3">
        <v>5.84000015258789</v>
      </c>
      <c r="S109" s="3">
        <v>5.6399998664856</v>
      </c>
      <c r="T109" s="3">
        <v>5.6100001335144</v>
      </c>
      <c r="U109" s="3">
        <v>5.8600001335144</v>
      </c>
      <c r="V109" s="3">
        <v>5.59999990463257</v>
      </c>
      <c r="W109" s="3">
        <v>5.82999992370605</v>
      </c>
      <c r="X109" s="3">
        <v>5.59999990463257</v>
      </c>
      <c r="Y109" s="3">
        <v>5.80999994277954</v>
      </c>
      <c r="Z109" s="3">
        <v>5.59999990463257</v>
      </c>
      <c r="AA109" s="3">
        <v>5.80000019073486</v>
      </c>
      <c r="AB109">
        <f t="shared" si="3"/>
        <v>139.189999580383</v>
      </c>
    </row>
    <row r="110" spans="1:28">
      <c r="A110">
        <f t="shared" si="2"/>
        <v>6</v>
      </c>
      <c r="C110" s="2">
        <v>42294</v>
      </c>
      <c r="D110" s="3">
        <v>5.6100001335144</v>
      </c>
      <c r="E110" s="3">
        <v>5.94000005722046</v>
      </c>
      <c r="F110" s="3">
        <v>5.76999998092651</v>
      </c>
      <c r="G110" s="3">
        <v>6.03999996185303</v>
      </c>
      <c r="H110" s="3">
        <v>5.84999990463257</v>
      </c>
      <c r="I110" s="3">
        <v>6.05000019073486</v>
      </c>
      <c r="J110" s="3">
        <v>5.94999980926514</v>
      </c>
      <c r="K110" s="3">
        <v>6.05000019073486</v>
      </c>
      <c r="L110" s="3">
        <v>6.1399998664856</v>
      </c>
      <c r="M110" s="3">
        <v>5.76000022888184</v>
      </c>
      <c r="N110" s="3">
        <v>5.67999982833862</v>
      </c>
      <c r="O110" s="3">
        <v>5.84999990463257</v>
      </c>
      <c r="P110" s="3">
        <v>5.8600001335144</v>
      </c>
      <c r="Q110" s="3">
        <v>5.67999982833862</v>
      </c>
      <c r="R110" s="3">
        <v>5.86999988555908</v>
      </c>
      <c r="S110" s="3">
        <v>5.69999980926514</v>
      </c>
      <c r="T110" s="3">
        <v>5.90999984741211</v>
      </c>
      <c r="U110" s="3">
        <v>5.71999979019165</v>
      </c>
      <c r="V110" s="3">
        <v>5.67000007629395</v>
      </c>
      <c r="W110" s="3">
        <v>5.8600001335144</v>
      </c>
      <c r="X110" s="3">
        <v>5.8600001335144</v>
      </c>
      <c r="Y110" s="3">
        <v>5.6399998664856</v>
      </c>
      <c r="Z110" s="3">
        <v>5.84999990463257</v>
      </c>
      <c r="AA110" s="3">
        <v>5.6399998664856</v>
      </c>
      <c r="AB110">
        <f t="shared" si="3"/>
        <v>139.949999332428</v>
      </c>
    </row>
    <row r="111" spans="1:28">
      <c r="A111">
        <f t="shared" si="2"/>
        <v>7</v>
      </c>
      <c r="C111" s="2">
        <v>42295</v>
      </c>
      <c r="D111" s="3">
        <v>5.84999990463257</v>
      </c>
      <c r="E111" s="3">
        <v>5.80999994277954</v>
      </c>
      <c r="F111" s="3">
        <v>5.96000003814697</v>
      </c>
      <c r="G111" s="3">
        <v>5.75</v>
      </c>
      <c r="H111" s="3">
        <v>6.17999982833862</v>
      </c>
      <c r="I111" s="3">
        <v>5.73999977111816</v>
      </c>
      <c r="J111" s="3">
        <v>6.09999990463257</v>
      </c>
      <c r="K111" s="3">
        <v>5.98000001907349</v>
      </c>
      <c r="L111" s="3">
        <v>6.11999988555908</v>
      </c>
      <c r="M111" s="4"/>
      <c r="N111" s="3">
        <v>5.67999982833862</v>
      </c>
      <c r="O111" s="3">
        <v>5.88000011444092</v>
      </c>
      <c r="P111" s="3">
        <v>5.67000007629395</v>
      </c>
      <c r="Q111" s="3">
        <v>5.88000011444092</v>
      </c>
      <c r="R111" s="3">
        <v>5.65000009536743</v>
      </c>
      <c r="S111" s="3">
        <v>5.8600001335144</v>
      </c>
      <c r="T111" s="3">
        <v>5.67999982833862</v>
      </c>
      <c r="U111" s="3">
        <v>5.63000011444092</v>
      </c>
      <c r="V111" s="3">
        <v>5.80000019073486</v>
      </c>
      <c r="W111" s="3">
        <v>5.59000015258789</v>
      </c>
      <c r="X111" s="3">
        <v>5.76999998092651</v>
      </c>
      <c r="Y111" s="3">
        <v>5.78000020980835</v>
      </c>
      <c r="Z111" s="3">
        <v>5.59999990463257</v>
      </c>
      <c r="AA111" s="3">
        <v>5.78999996185303</v>
      </c>
      <c r="AB111">
        <f t="shared" si="3"/>
        <v>133.75</v>
      </c>
    </row>
    <row r="112" spans="1:28">
      <c r="A112">
        <f t="shared" si="2"/>
        <v>1</v>
      </c>
      <c r="B112">
        <v>2</v>
      </c>
      <c r="C112" s="2">
        <v>42296</v>
      </c>
      <c r="D112" s="3">
        <v>5.59999990463257</v>
      </c>
      <c r="E112" s="3">
        <v>5.76999998092651</v>
      </c>
      <c r="F112" s="3">
        <v>5.98000001907349</v>
      </c>
      <c r="G112" s="3">
        <v>6</v>
      </c>
      <c r="H112" s="3">
        <v>5.84999990463257</v>
      </c>
      <c r="I112" s="3">
        <v>6.03999996185303</v>
      </c>
      <c r="J112" s="3">
        <v>5.82999992370605</v>
      </c>
      <c r="K112" s="3">
        <v>6</v>
      </c>
      <c r="L112" s="3">
        <v>5.94999980926514</v>
      </c>
      <c r="M112" s="4"/>
      <c r="N112" s="3">
        <v>5.69999980926514</v>
      </c>
      <c r="O112" s="3">
        <v>5.59000015258789</v>
      </c>
      <c r="P112" s="3">
        <v>5.82999992370605</v>
      </c>
      <c r="Q112" s="3">
        <v>5.55999994277954</v>
      </c>
      <c r="R112" s="3">
        <v>5.71000003814697</v>
      </c>
      <c r="S112" s="3">
        <v>5.6399998664856</v>
      </c>
      <c r="T112" s="3">
        <v>5.69999980926514</v>
      </c>
      <c r="U112" s="3">
        <v>5.88000011444092</v>
      </c>
      <c r="V112" s="3">
        <v>5.6100001335144</v>
      </c>
      <c r="W112" s="3">
        <v>5.80000019073486</v>
      </c>
      <c r="X112" s="3">
        <v>5.84000015258789</v>
      </c>
      <c r="Y112" s="3">
        <v>6.05999994277954</v>
      </c>
      <c r="Z112" s="3">
        <v>5.76000022888184</v>
      </c>
      <c r="AA112" s="3">
        <v>5.94000005722046</v>
      </c>
      <c r="AB112">
        <f t="shared" si="3"/>
        <v>133.639999866486</v>
      </c>
    </row>
    <row r="113" spans="1:28">
      <c r="A113">
        <f t="shared" si="2"/>
        <v>2</v>
      </c>
      <c r="B113">
        <v>2</v>
      </c>
      <c r="C113" s="2">
        <v>42297</v>
      </c>
      <c r="D113" s="3">
        <v>5.86999988555908</v>
      </c>
      <c r="E113" s="3">
        <v>6.07999992370605</v>
      </c>
      <c r="F113" s="3">
        <v>6.26000022888184</v>
      </c>
      <c r="G113" s="3">
        <v>5.82999992370605</v>
      </c>
      <c r="H113" s="3">
        <v>6.11999988555908</v>
      </c>
      <c r="I113" s="3">
        <v>6.05000019073486</v>
      </c>
      <c r="J113" s="3">
        <v>5.8600001335144</v>
      </c>
      <c r="K113" s="3">
        <v>6.15000009536743</v>
      </c>
      <c r="L113" s="3">
        <v>5.90000009536743</v>
      </c>
      <c r="M113" s="3">
        <v>5.92000007629395</v>
      </c>
      <c r="N113" s="3">
        <v>5.69999980926514</v>
      </c>
      <c r="O113" s="3">
        <v>5.88000011444092</v>
      </c>
      <c r="P113" s="3">
        <v>5.65000009536743</v>
      </c>
      <c r="Q113" s="3">
        <v>5.80000019073486</v>
      </c>
      <c r="R113" s="3">
        <v>5.53999996185303</v>
      </c>
      <c r="S113" s="3">
        <v>5.78999996185303</v>
      </c>
      <c r="T113" s="3">
        <v>5.59999990463257</v>
      </c>
      <c r="U113" s="3">
        <v>5.6100001335144</v>
      </c>
      <c r="V113" s="3">
        <v>5.76000022888184</v>
      </c>
      <c r="W113" s="3">
        <v>5.59999990463257</v>
      </c>
      <c r="X113" s="3">
        <v>5.78999996185303</v>
      </c>
      <c r="Y113" s="3">
        <v>5.59999990463257</v>
      </c>
      <c r="Z113" s="3">
        <v>5.80000019073486</v>
      </c>
      <c r="AA113" s="3">
        <v>5.80999994277954</v>
      </c>
      <c r="AB113">
        <f t="shared" si="3"/>
        <v>139.970000743866</v>
      </c>
    </row>
    <row r="114" spans="1:28">
      <c r="A114">
        <f t="shared" si="2"/>
        <v>3</v>
      </c>
      <c r="B114">
        <v>2</v>
      </c>
      <c r="C114" s="2">
        <v>42298</v>
      </c>
      <c r="D114" s="3">
        <v>5.6100001335144</v>
      </c>
      <c r="E114" s="3">
        <v>6.09999990463257</v>
      </c>
      <c r="F114" s="3">
        <v>5.78000020980835</v>
      </c>
      <c r="G114" s="3">
        <v>6.07999992370605</v>
      </c>
      <c r="H114" s="3">
        <v>5.80999994277954</v>
      </c>
      <c r="I114" s="3">
        <v>6.15999984741211</v>
      </c>
      <c r="J114" s="3">
        <v>6</v>
      </c>
      <c r="K114" s="3">
        <v>5.90000009536743</v>
      </c>
      <c r="L114" s="3">
        <v>6.15000009536743</v>
      </c>
      <c r="M114" s="3">
        <v>5.78999996185303</v>
      </c>
      <c r="N114" s="3">
        <v>5.6399998664856</v>
      </c>
      <c r="O114" s="3">
        <v>5.78000020980835</v>
      </c>
      <c r="P114" s="3">
        <v>5.6100001335144</v>
      </c>
      <c r="Q114" s="3">
        <v>5.82000017166138</v>
      </c>
      <c r="R114" s="3">
        <v>5.6100001335144</v>
      </c>
      <c r="S114" s="3">
        <v>5.84999990463257</v>
      </c>
      <c r="T114" s="3">
        <v>5.61999988555908</v>
      </c>
      <c r="U114" s="3">
        <v>5.71000003814697</v>
      </c>
      <c r="V114" s="3">
        <v>5.82999992370605</v>
      </c>
      <c r="W114" s="3">
        <v>5.6399998664856</v>
      </c>
      <c r="X114" s="3">
        <v>5.80999994277954</v>
      </c>
      <c r="Y114" s="3">
        <v>5.6100001335144</v>
      </c>
      <c r="Z114" s="3">
        <v>5.82999992370605</v>
      </c>
      <c r="AA114" s="3">
        <v>5.6100001335144</v>
      </c>
      <c r="AB114">
        <f t="shared" si="3"/>
        <v>139.35000038147</v>
      </c>
    </row>
    <row r="115" spans="1:28">
      <c r="A115">
        <f t="shared" si="2"/>
        <v>4</v>
      </c>
      <c r="C115" s="2">
        <v>42299</v>
      </c>
      <c r="D115" s="3">
        <v>5.80999994277954</v>
      </c>
      <c r="E115" s="3">
        <v>5.6100001335144</v>
      </c>
      <c r="F115" s="3">
        <v>5.78000020980835</v>
      </c>
      <c r="G115" s="3">
        <v>5.59999990463257</v>
      </c>
      <c r="H115" s="3">
        <v>5.82999992370605</v>
      </c>
      <c r="I115" s="3">
        <v>5.82000017166138</v>
      </c>
      <c r="J115" s="3">
        <v>5.69999980926514</v>
      </c>
      <c r="K115" s="3">
        <v>5.82999992370605</v>
      </c>
      <c r="L115" s="3">
        <v>5.76000022888184</v>
      </c>
      <c r="M115" s="3">
        <v>5.84000015258789</v>
      </c>
      <c r="N115" s="3">
        <v>5.6399998664856</v>
      </c>
      <c r="O115" s="3">
        <v>5.80999994277954</v>
      </c>
      <c r="P115" s="3">
        <v>5.67000007629395</v>
      </c>
      <c r="Q115" s="3">
        <v>5.6399998664856</v>
      </c>
      <c r="R115" s="3">
        <v>5.82999992370605</v>
      </c>
      <c r="S115" s="3">
        <v>5.6399998664856</v>
      </c>
      <c r="T115" s="3">
        <v>5.84000015258789</v>
      </c>
      <c r="U115" s="3">
        <v>5.67999982833862</v>
      </c>
      <c r="V115" s="3">
        <v>5.8600001335144</v>
      </c>
      <c r="W115" s="3">
        <v>5.65000009536743</v>
      </c>
      <c r="X115" s="3">
        <v>5.82999992370605</v>
      </c>
      <c r="Y115" s="3">
        <v>5.61999988555908</v>
      </c>
      <c r="Z115" s="3">
        <v>5.78999996185303</v>
      </c>
      <c r="AA115" s="3">
        <v>5.59999990463257</v>
      </c>
      <c r="AB115">
        <f t="shared" si="3"/>
        <v>137.679999828339</v>
      </c>
    </row>
    <row r="116" spans="1:28">
      <c r="A116">
        <f t="shared" si="2"/>
        <v>5</v>
      </c>
      <c r="B116">
        <v>2</v>
      </c>
      <c r="C116" s="2">
        <v>42300</v>
      </c>
      <c r="D116" s="3">
        <v>5.80000019073486</v>
      </c>
      <c r="E116" s="4"/>
      <c r="F116" s="4"/>
      <c r="G116" s="3">
        <v>4.86999988555908</v>
      </c>
      <c r="H116" s="3">
        <v>7.5</v>
      </c>
      <c r="I116" s="3">
        <v>7.84999990463257</v>
      </c>
      <c r="J116" s="3">
        <v>7.32999992370605</v>
      </c>
      <c r="K116" s="3">
        <v>6.3600001335144</v>
      </c>
      <c r="L116" s="3">
        <v>6.30999994277954</v>
      </c>
      <c r="M116" s="3">
        <v>5.65999984741211</v>
      </c>
      <c r="N116" s="3">
        <v>5.6399998664856</v>
      </c>
      <c r="O116" s="3">
        <v>5.78000020980835</v>
      </c>
      <c r="P116" s="3">
        <v>5.55999994277954</v>
      </c>
      <c r="Q116" s="3">
        <v>5.51000022888184</v>
      </c>
      <c r="R116" s="3">
        <v>5.67999982833862</v>
      </c>
      <c r="S116" s="3">
        <v>5.53000020980835</v>
      </c>
      <c r="T116" s="3">
        <v>5.73999977111816</v>
      </c>
      <c r="U116" s="3">
        <v>5.48999977111816</v>
      </c>
      <c r="V116" s="3">
        <v>5.65000009536743</v>
      </c>
      <c r="W116" s="3">
        <v>5.48000001907349</v>
      </c>
      <c r="X116" s="3">
        <v>5.65999984741211</v>
      </c>
      <c r="Y116" s="3">
        <v>5.42000007629395</v>
      </c>
      <c r="Z116" s="3">
        <v>5.61999988555908</v>
      </c>
      <c r="AA116" s="3">
        <v>5.6399998664856</v>
      </c>
      <c r="AB116">
        <f t="shared" si="3"/>
        <v>130.079999446869</v>
      </c>
    </row>
    <row r="117" spans="1:28">
      <c r="A117">
        <f t="shared" si="2"/>
        <v>6</v>
      </c>
      <c r="B117">
        <v>2</v>
      </c>
      <c r="C117" s="2">
        <v>42301</v>
      </c>
      <c r="D117" s="3">
        <v>5.46000003814697</v>
      </c>
      <c r="E117" s="3">
        <v>5.6399998664856</v>
      </c>
      <c r="F117" s="3">
        <v>5.46999979019165</v>
      </c>
      <c r="G117" s="3">
        <v>5.71000003814697</v>
      </c>
      <c r="H117" s="3">
        <v>5.48000001907349</v>
      </c>
      <c r="I117" s="3">
        <v>5.67000007629395</v>
      </c>
      <c r="J117" s="3">
        <v>5.6100001335144</v>
      </c>
      <c r="K117" s="3">
        <v>5.69999980926514</v>
      </c>
      <c r="L117" s="3">
        <v>5.67000007629395</v>
      </c>
      <c r="M117" s="3">
        <v>5.42999982833862</v>
      </c>
      <c r="N117" s="3">
        <v>5.42999982833862</v>
      </c>
      <c r="O117" s="3">
        <v>5.59000015258789</v>
      </c>
      <c r="P117" s="3">
        <v>5.44000005722046</v>
      </c>
      <c r="Q117" s="3">
        <v>5.6399998664856</v>
      </c>
      <c r="R117" s="3">
        <v>5.46999979019165</v>
      </c>
      <c r="S117" s="3">
        <v>5.67999982833862</v>
      </c>
      <c r="T117" s="3">
        <v>5.69000005722046</v>
      </c>
      <c r="U117" s="3">
        <v>5.5</v>
      </c>
      <c r="V117" s="3">
        <v>5.71000003814697</v>
      </c>
      <c r="W117" s="3">
        <v>5.40000009536743</v>
      </c>
      <c r="X117" s="3">
        <v>5.6100001335144</v>
      </c>
      <c r="Y117" s="3">
        <v>5.44000005722046</v>
      </c>
      <c r="Z117" s="3">
        <v>5.63000011444092</v>
      </c>
      <c r="AA117" s="3">
        <v>5.42000007629395</v>
      </c>
      <c r="AB117">
        <f t="shared" si="3"/>
        <v>133.489999771118</v>
      </c>
    </row>
    <row r="118" spans="1:28">
      <c r="A118">
        <f t="shared" si="2"/>
        <v>7</v>
      </c>
      <c r="B118">
        <v>2</v>
      </c>
      <c r="C118" s="2">
        <v>42302</v>
      </c>
      <c r="D118" s="3">
        <v>5.65000009536743</v>
      </c>
      <c r="E118" s="3">
        <v>5.63000011444092</v>
      </c>
      <c r="F118" s="3">
        <v>5.44999980926514</v>
      </c>
      <c r="G118" s="3">
        <v>5.48000001907349</v>
      </c>
      <c r="H118" s="3">
        <v>5.67000007629395</v>
      </c>
      <c r="I118" s="3">
        <v>5.65000009536743</v>
      </c>
      <c r="J118" s="3">
        <v>5.55000019073486</v>
      </c>
      <c r="K118" s="3">
        <v>5.46000003814697</v>
      </c>
      <c r="L118" s="3">
        <v>5.6399998664856</v>
      </c>
      <c r="M118" s="3">
        <v>5.42999982833862</v>
      </c>
      <c r="N118" s="3">
        <v>5.48000001907349</v>
      </c>
      <c r="O118" s="3">
        <v>5.59999990463257</v>
      </c>
      <c r="P118" s="3">
        <v>5.40999984741211</v>
      </c>
      <c r="Q118" s="3">
        <v>5.59999990463257</v>
      </c>
      <c r="R118" s="3">
        <v>5.40999984741211</v>
      </c>
      <c r="S118" s="3">
        <v>5.6399998664856</v>
      </c>
      <c r="T118" s="3">
        <v>5.48000001907349</v>
      </c>
      <c r="U118" s="3">
        <v>5.71999979019165</v>
      </c>
      <c r="V118" s="3">
        <v>5.55000019073486</v>
      </c>
      <c r="W118" s="3">
        <v>5.44999980926514</v>
      </c>
      <c r="X118" s="3">
        <v>5.6399998664856</v>
      </c>
      <c r="Y118" s="3">
        <v>5.44000005722046</v>
      </c>
      <c r="Z118" s="3">
        <v>5.6399998664856</v>
      </c>
      <c r="AA118" s="3">
        <v>5.46999979019165</v>
      </c>
      <c r="AB118">
        <f t="shared" si="3"/>
        <v>133.139998912811</v>
      </c>
    </row>
    <row r="119" spans="1:28">
      <c r="A119">
        <f t="shared" si="2"/>
        <v>1</v>
      </c>
      <c r="C119" s="2">
        <v>42303</v>
      </c>
      <c r="D119" s="3">
        <v>5.67000007629395</v>
      </c>
      <c r="E119" s="3">
        <v>5.46000003814697</v>
      </c>
      <c r="F119" s="3">
        <v>5.6100001335144</v>
      </c>
      <c r="G119" s="3">
        <v>5.46999979019165</v>
      </c>
      <c r="H119" s="3">
        <v>5.65999984741211</v>
      </c>
      <c r="I119" s="3">
        <v>5.67000007629395</v>
      </c>
      <c r="J119" s="3">
        <v>5.53000020980835</v>
      </c>
      <c r="K119" s="3">
        <v>5.69000005722046</v>
      </c>
      <c r="L119" s="3">
        <v>5.67999982833862</v>
      </c>
      <c r="M119" s="3">
        <v>5.51000022888184</v>
      </c>
      <c r="N119" s="3">
        <v>5.53999996185303</v>
      </c>
      <c r="O119" s="3">
        <v>5.46999979019165</v>
      </c>
      <c r="P119" s="3">
        <v>5.69000005722046</v>
      </c>
      <c r="Q119" s="3">
        <v>5.48000001907349</v>
      </c>
      <c r="R119" s="3">
        <v>5.61999988555908</v>
      </c>
      <c r="S119" s="3">
        <v>5.44000005722046</v>
      </c>
      <c r="T119" s="3">
        <v>5.44999980926514</v>
      </c>
      <c r="U119" s="3">
        <v>5.6100001335144</v>
      </c>
      <c r="V119" s="3">
        <v>5.48000001907349</v>
      </c>
      <c r="W119" s="3">
        <v>5.42999982833862</v>
      </c>
      <c r="X119" s="3">
        <v>5.6399998664856</v>
      </c>
      <c r="Y119" s="3">
        <v>5.65000009536743</v>
      </c>
      <c r="Z119" s="3">
        <v>5.46000003814697</v>
      </c>
      <c r="AA119" s="3">
        <v>5.5</v>
      </c>
      <c r="AB119">
        <f t="shared" si="3"/>
        <v>133.409999847412</v>
      </c>
    </row>
    <row r="120" spans="1:28">
      <c r="A120">
        <f t="shared" si="2"/>
        <v>2</v>
      </c>
      <c r="C120" s="2">
        <v>42304</v>
      </c>
      <c r="D120" s="3">
        <v>5.67999982833862</v>
      </c>
      <c r="E120" s="3">
        <v>5.51000022888184</v>
      </c>
      <c r="F120" s="3">
        <v>5.67999982833862</v>
      </c>
      <c r="G120" s="3">
        <v>5.5</v>
      </c>
      <c r="H120" s="3">
        <v>5.6399998664856</v>
      </c>
      <c r="I120" s="3">
        <v>5.46999979019165</v>
      </c>
      <c r="J120" s="3">
        <v>5.51999998092651</v>
      </c>
      <c r="K120" s="3">
        <v>5.65999984741211</v>
      </c>
      <c r="L120" s="3">
        <v>5.46999979019165</v>
      </c>
      <c r="M120" s="3">
        <v>5.61999988555908</v>
      </c>
      <c r="N120" s="3">
        <v>5.53000020980835</v>
      </c>
      <c r="O120" s="3">
        <v>5.51000022888184</v>
      </c>
      <c r="P120" s="3">
        <v>5.67000007629395</v>
      </c>
      <c r="Q120" s="3">
        <v>5.48000001907349</v>
      </c>
      <c r="R120" s="3">
        <v>5.6399998664856</v>
      </c>
      <c r="S120" s="3">
        <v>5.46999979019165</v>
      </c>
      <c r="T120" s="3">
        <v>5.48999977111816</v>
      </c>
      <c r="U120" s="3">
        <v>5.67999982833862</v>
      </c>
      <c r="V120" s="3">
        <v>5.46000003814697</v>
      </c>
      <c r="W120" s="3">
        <v>5.65999984741211</v>
      </c>
      <c r="X120" s="3">
        <v>5.48000001907349</v>
      </c>
      <c r="Y120" s="4"/>
      <c r="Z120" s="4"/>
      <c r="AA120" s="4"/>
      <c r="AB120">
        <f t="shared" si="3"/>
        <v>116.81999874115</v>
      </c>
    </row>
    <row r="121" spans="1:28">
      <c r="A121">
        <f t="shared" si="2"/>
        <v>3</v>
      </c>
      <c r="C121" s="2">
        <v>42305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>
        <f t="shared" si="3"/>
        <v>0</v>
      </c>
    </row>
    <row r="122" spans="1:28">
      <c r="A122">
        <f t="shared" si="2"/>
        <v>4</v>
      </c>
      <c r="C122" s="2">
        <v>42306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>
        <f t="shared" si="3"/>
        <v>0</v>
      </c>
    </row>
    <row r="123" spans="1:28">
      <c r="A123">
        <f t="shared" si="2"/>
        <v>5</v>
      </c>
      <c r="C123" s="2">
        <v>42307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>
        <f t="shared" si="3"/>
        <v>0</v>
      </c>
    </row>
    <row r="124" spans="1:28">
      <c r="A124">
        <f t="shared" si="2"/>
        <v>6</v>
      </c>
      <c r="C124" s="2">
        <v>42308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>
        <f t="shared" si="3"/>
        <v>0</v>
      </c>
    </row>
    <row r="125" spans="1:28">
      <c r="A125">
        <f t="shared" si="2"/>
        <v>7</v>
      </c>
      <c r="C125" s="2">
        <v>42309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>
        <f t="shared" si="3"/>
        <v>0</v>
      </c>
    </row>
    <row r="126" spans="1:28">
      <c r="A126">
        <f t="shared" si="2"/>
        <v>1</v>
      </c>
      <c r="C126" s="2">
        <v>42310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>
        <f t="shared" si="3"/>
        <v>0</v>
      </c>
    </row>
    <row r="127" spans="1:28">
      <c r="A127">
        <f t="shared" si="2"/>
        <v>2</v>
      </c>
      <c r="C127" s="2">
        <v>42311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>
        <f t="shared" si="3"/>
        <v>0</v>
      </c>
    </row>
    <row r="128" spans="1:28">
      <c r="A128">
        <f t="shared" si="2"/>
        <v>3</v>
      </c>
      <c r="C128" s="2">
        <v>42312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>
        <f t="shared" si="3"/>
        <v>0</v>
      </c>
    </row>
    <row r="129" spans="1:28">
      <c r="A129">
        <f t="shared" si="2"/>
        <v>4</v>
      </c>
      <c r="C129" s="2">
        <v>42313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>
        <f t="shared" si="3"/>
        <v>0</v>
      </c>
    </row>
    <row r="130" spans="1:28">
      <c r="A130">
        <f t="shared" si="2"/>
        <v>5</v>
      </c>
      <c r="C130" s="2">
        <v>42314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>
        <f t="shared" si="3"/>
        <v>0</v>
      </c>
    </row>
    <row r="131" spans="1:28">
      <c r="A131">
        <f t="shared" ref="A131:A194" si="4">WEEKDAY(C130)</f>
        <v>6</v>
      </c>
      <c r="C131" s="2">
        <v>42315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>
        <f t="shared" ref="AB131:AB194" si="5">SUM(D131:AA131)</f>
        <v>0</v>
      </c>
    </row>
    <row r="132" spans="1:28">
      <c r="A132">
        <f t="shared" si="4"/>
        <v>7</v>
      </c>
      <c r="B132">
        <v>2</v>
      </c>
      <c r="C132" s="2">
        <v>42316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3">
        <v>1660.02001953125</v>
      </c>
      <c r="Y132" s="3">
        <v>5.69000005722046</v>
      </c>
      <c r="Z132" s="3">
        <v>5.69999980926514</v>
      </c>
      <c r="AA132" s="3">
        <v>5.51000022888184</v>
      </c>
      <c r="AB132">
        <f t="shared" si="5"/>
        <v>1676.92001962662</v>
      </c>
    </row>
    <row r="133" spans="1:28">
      <c r="A133">
        <f t="shared" si="4"/>
        <v>1</v>
      </c>
      <c r="C133" s="2">
        <v>42317</v>
      </c>
      <c r="D133" s="3">
        <v>5.71999979019165</v>
      </c>
      <c r="E133" s="3">
        <v>5.57000017166138</v>
      </c>
      <c r="F133" s="3">
        <v>5.73000001907349</v>
      </c>
      <c r="G133" s="3">
        <v>5.53999996185303</v>
      </c>
      <c r="H133" s="3">
        <v>5.76000022888184</v>
      </c>
      <c r="I133" s="3">
        <v>5.6399998664856</v>
      </c>
      <c r="J133" s="3">
        <v>5.80000019073486</v>
      </c>
      <c r="K133" s="3">
        <v>5.59999990463257</v>
      </c>
      <c r="L133" s="3">
        <v>5.84000015258789</v>
      </c>
      <c r="M133" s="3">
        <v>5.55999994277954</v>
      </c>
      <c r="N133" s="3">
        <v>5.73999977111816</v>
      </c>
      <c r="O133" s="3">
        <v>5.53999996185303</v>
      </c>
      <c r="P133" s="3">
        <v>5.73000001907349</v>
      </c>
      <c r="Q133" s="3">
        <v>5.55000019073486</v>
      </c>
      <c r="R133" s="3">
        <v>5.55999994277954</v>
      </c>
      <c r="S133" s="3">
        <v>5.76000022888184</v>
      </c>
      <c r="T133" s="3">
        <v>5.55999994277954</v>
      </c>
      <c r="U133" s="3">
        <v>5.55000019073486</v>
      </c>
      <c r="V133" s="3">
        <v>5.84999990463257</v>
      </c>
      <c r="W133" s="3">
        <v>5.53000020980835</v>
      </c>
      <c r="X133" s="3">
        <v>5.71000003814697</v>
      </c>
      <c r="Y133" s="3">
        <v>5.5</v>
      </c>
      <c r="Z133" s="3">
        <v>5.71000003814697</v>
      </c>
      <c r="AA133" s="3">
        <v>5.73999977111816</v>
      </c>
      <c r="AB133">
        <f t="shared" si="5"/>
        <v>135.79000043869</v>
      </c>
    </row>
    <row r="134" spans="1:28">
      <c r="A134">
        <f t="shared" si="4"/>
        <v>2</v>
      </c>
      <c r="B134">
        <v>2</v>
      </c>
      <c r="C134" s="2">
        <v>42318</v>
      </c>
      <c r="D134" s="3">
        <v>5.86999988555908</v>
      </c>
      <c r="E134" s="3">
        <v>5.69000005722046</v>
      </c>
      <c r="F134" s="3">
        <v>5.90000009536743</v>
      </c>
      <c r="G134" s="3">
        <v>5.88000011444092</v>
      </c>
      <c r="H134" s="3">
        <v>5.90999984741211</v>
      </c>
      <c r="I134" s="3">
        <v>5.88000011444092</v>
      </c>
      <c r="J134" s="3">
        <v>6</v>
      </c>
      <c r="K134" s="3">
        <v>5.80000019073486</v>
      </c>
      <c r="L134" s="3">
        <v>5.92999982833862</v>
      </c>
      <c r="M134" s="3">
        <v>5.69000005722046</v>
      </c>
      <c r="N134" s="3">
        <v>6.07000017166138</v>
      </c>
      <c r="O134" s="3">
        <v>5.53999996185303</v>
      </c>
      <c r="P134" s="3">
        <v>5.55000019073486</v>
      </c>
      <c r="Q134" s="4"/>
      <c r="R134" s="3">
        <v>9.5</v>
      </c>
      <c r="S134" s="3">
        <v>6.34000015258789</v>
      </c>
      <c r="T134" s="3">
        <v>5.88000011444092</v>
      </c>
      <c r="U134" s="3">
        <v>5.92000007629395</v>
      </c>
      <c r="V134" s="3">
        <v>5.80000019073486</v>
      </c>
      <c r="W134" s="3">
        <v>6.1100001335144</v>
      </c>
      <c r="X134" s="3">
        <v>5.76000022888184</v>
      </c>
      <c r="Y134" s="3">
        <v>5.96000003814697</v>
      </c>
      <c r="Z134" s="3">
        <v>5.82000017166138</v>
      </c>
      <c r="AA134" s="3">
        <v>5.92999982833862</v>
      </c>
      <c r="AB134">
        <f t="shared" si="5"/>
        <v>138.730001449585</v>
      </c>
    </row>
    <row r="135" spans="1:28">
      <c r="A135">
        <f t="shared" si="4"/>
        <v>3</v>
      </c>
      <c r="B135">
        <v>2</v>
      </c>
      <c r="C135" s="2">
        <v>42319</v>
      </c>
      <c r="D135" s="3">
        <v>5.84000015258789</v>
      </c>
      <c r="E135" s="3">
        <v>5.94000005722046</v>
      </c>
      <c r="F135" s="3">
        <v>5.80000019073486</v>
      </c>
      <c r="G135" s="3">
        <v>5.92000007629395</v>
      </c>
      <c r="H135" s="3">
        <v>5.82000017166138</v>
      </c>
      <c r="I135" s="3">
        <v>6.01000022888184</v>
      </c>
      <c r="J135" s="3">
        <v>5.73999977111816</v>
      </c>
      <c r="K135" s="3">
        <v>6.01000022888184</v>
      </c>
      <c r="L135" s="3">
        <v>5.78999996185303</v>
      </c>
      <c r="M135" s="3">
        <v>6.03000020980835</v>
      </c>
      <c r="N135" s="3">
        <v>5.63000011444092</v>
      </c>
      <c r="O135" s="3">
        <v>5.59999990463257</v>
      </c>
      <c r="P135" s="3">
        <v>5.76000022888184</v>
      </c>
      <c r="Q135" s="3">
        <v>5.57999992370605</v>
      </c>
      <c r="R135" s="3">
        <v>5.57000017166138</v>
      </c>
      <c r="S135" s="3">
        <v>5.73000001907349</v>
      </c>
      <c r="T135" s="3">
        <v>5.51000022888184</v>
      </c>
      <c r="U135" s="3">
        <v>5.69999980926514</v>
      </c>
      <c r="V135" s="3">
        <v>5.53999996185303</v>
      </c>
      <c r="W135" s="3">
        <v>5.71999979019165</v>
      </c>
      <c r="X135" s="3">
        <v>5.73999977111816</v>
      </c>
      <c r="Y135" s="3">
        <v>5.71000003814697</v>
      </c>
      <c r="Z135" s="3">
        <v>5.55000019073486</v>
      </c>
      <c r="AA135" s="3">
        <v>5.78000020980835</v>
      </c>
      <c r="AB135">
        <f t="shared" si="5"/>
        <v>138.020001411438</v>
      </c>
    </row>
    <row r="136" spans="1:28">
      <c r="A136">
        <f t="shared" si="4"/>
        <v>4</v>
      </c>
      <c r="B136">
        <v>2</v>
      </c>
      <c r="C136" s="2">
        <v>42320</v>
      </c>
      <c r="D136" s="3">
        <v>5.82000017166138</v>
      </c>
      <c r="E136" s="3">
        <v>5.80000019073486</v>
      </c>
      <c r="F136" s="3">
        <v>5.98000001907349</v>
      </c>
      <c r="G136" s="3">
        <v>5.73999977111816</v>
      </c>
      <c r="H136" s="3">
        <v>6.07000017166138</v>
      </c>
      <c r="I136" s="3">
        <v>5.75</v>
      </c>
      <c r="J136" s="3">
        <v>5.8600001335144</v>
      </c>
      <c r="K136" s="3">
        <v>6.01999998092651</v>
      </c>
      <c r="L136" s="3">
        <v>5.82000017166138</v>
      </c>
      <c r="M136" s="3">
        <v>6.21000003814697</v>
      </c>
      <c r="N136" s="3">
        <v>6.13000011444092</v>
      </c>
      <c r="O136" s="3">
        <v>5.46999979019165</v>
      </c>
      <c r="P136" s="3">
        <v>5.69999980926514</v>
      </c>
      <c r="Q136" s="3">
        <v>5.48999977111816</v>
      </c>
      <c r="R136" s="3">
        <v>5.73000001907349</v>
      </c>
      <c r="S136" s="3">
        <v>5.51000022888184</v>
      </c>
      <c r="T136" s="3">
        <v>5.71999979019165</v>
      </c>
      <c r="U136" s="3">
        <v>5.51999998092651</v>
      </c>
      <c r="V136" s="3">
        <v>5.71999979019165</v>
      </c>
      <c r="W136" s="3">
        <v>5.55000019073486</v>
      </c>
      <c r="X136" s="3">
        <v>5.71000003814697</v>
      </c>
      <c r="Y136" s="3">
        <v>5.51999998092651</v>
      </c>
      <c r="Z136" s="3">
        <v>5.71999979019165</v>
      </c>
      <c r="AA136" s="3">
        <v>5.51000022888184</v>
      </c>
      <c r="AB136">
        <f t="shared" si="5"/>
        <v>138.070000171661</v>
      </c>
    </row>
    <row r="137" spans="1:28">
      <c r="A137">
        <f t="shared" si="4"/>
        <v>5</v>
      </c>
      <c r="B137">
        <v>1</v>
      </c>
      <c r="C137" s="2">
        <v>42321</v>
      </c>
      <c r="D137" s="3">
        <v>5.96999979019165</v>
      </c>
      <c r="E137" s="3">
        <v>5.94000005722046</v>
      </c>
      <c r="F137" s="3">
        <v>5.75</v>
      </c>
      <c r="G137" s="3">
        <v>6.15000009536743</v>
      </c>
      <c r="H137" s="3">
        <v>5.78000020980835</v>
      </c>
      <c r="I137" s="3">
        <v>6.21999979019165</v>
      </c>
      <c r="J137" s="3">
        <v>6.21999979019165</v>
      </c>
      <c r="K137" s="3">
        <v>5.8600001335144</v>
      </c>
      <c r="L137" s="3">
        <v>6.09999990463257</v>
      </c>
      <c r="M137" s="3">
        <v>5.67000007629395</v>
      </c>
      <c r="N137" s="3">
        <v>6.42999982833862</v>
      </c>
      <c r="O137" s="3">
        <v>5.6100001335144</v>
      </c>
      <c r="P137" s="3">
        <v>5.94999980926514</v>
      </c>
      <c r="Q137" s="3">
        <v>5.78999996185303</v>
      </c>
      <c r="R137" s="3">
        <v>5.76000022888184</v>
      </c>
      <c r="S137" s="3">
        <v>5.84000015258789</v>
      </c>
      <c r="T137" s="3">
        <v>5.86999988555908</v>
      </c>
      <c r="U137" s="3">
        <v>6</v>
      </c>
      <c r="V137" s="3">
        <v>5.92000007629395</v>
      </c>
      <c r="W137" s="3">
        <v>6.21000003814697</v>
      </c>
      <c r="X137" s="3">
        <v>6.23999977111816</v>
      </c>
      <c r="Y137" s="3">
        <v>5.96000003814697</v>
      </c>
      <c r="Z137" s="3">
        <v>6.42000007629395</v>
      </c>
      <c r="AA137" s="3">
        <v>5.92999982833862</v>
      </c>
      <c r="AB137">
        <f t="shared" si="5"/>
        <v>143.589999675751</v>
      </c>
    </row>
    <row r="138" spans="1:28">
      <c r="A138">
        <f t="shared" si="4"/>
        <v>6</v>
      </c>
      <c r="B138">
        <v>2</v>
      </c>
      <c r="C138" s="2">
        <v>42322</v>
      </c>
      <c r="D138" s="3">
        <v>6.40000009536743</v>
      </c>
      <c r="E138" s="3">
        <v>6.01000022888184</v>
      </c>
      <c r="F138" s="3">
        <v>6.17999982833862</v>
      </c>
      <c r="G138" s="3">
        <v>5.90000009536743</v>
      </c>
      <c r="H138" s="3">
        <v>6.53000020980835</v>
      </c>
      <c r="I138" s="3">
        <v>6.1399998664856</v>
      </c>
      <c r="J138" s="3">
        <v>6.21999979019165</v>
      </c>
      <c r="K138" s="3">
        <v>6.17999982833862</v>
      </c>
      <c r="L138" s="3">
        <v>6.73999977111816</v>
      </c>
      <c r="M138" s="3">
        <v>5.78999996185303</v>
      </c>
      <c r="N138" s="3">
        <v>6.55999994277954</v>
      </c>
      <c r="O138" s="3">
        <v>5.8600001335144</v>
      </c>
      <c r="P138" s="3">
        <v>6.19999980926514</v>
      </c>
      <c r="Q138" s="3">
        <v>5.51000022888184</v>
      </c>
      <c r="R138" s="3">
        <v>5.55999994277954</v>
      </c>
      <c r="S138" s="3">
        <v>5.71000003814697</v>
      </c>
      <c r="T138" s="3">
        <v>5.61999988555908</v>
      </c>
      <c r="U138" s="3">
        <v>6.38000011444092</v>
      </c>
      <c r="V138" s="3">
        <v>5.51999998092651</v>
      </c>
      <c r="W138" s="3">
        <v>5.75</v>
      </c>
      <c r="X138" s="3">
        <v>5.94999980926514</v>
      </c>
      <c r="Y138" s="3">
        <v>6.01000022888184</v>
      </c>
      <c r="Z138" s="3">
        <v>5.69000005722046</v>
      </c>
      <c r="AA138" s="3">
        <v>6.09999990463257</v>
      </c>
      <c r="AB138">
        <f t="shared" si="5"/>
        <v>144.509999752045</v>
      </c>
    </row>
    <row r="139" spans="1:28">
      <c r="A139">
        <f t="shared" si="4"/>
        <v>7</v>
      </c>
      <c r="B139">
        <v>1</v>
      </c>
      <c r="C139" s="2">
        <v>42323</v>
      </c>
      <c r="D139" s="3">
        <v>6.07999992370605</v>
      </c>
      <c r="E139" s="3">
        <v>6.03000020980835</v>
      </c>
      <c r="F139" s="3">
        <v>6.15999984741211</v>
      </c>
      <c r="G139" s="3">
        <v>5.92000007629395</v>
      </c>
      <c r="H139" s="3">
        <v>6.01000022888184</v>
      </c>
      <c r="I139" s="3">
        <v>5.98000001907349</v>
      </c>
      <c r="J139" s="3">
        <v>6.09999990463257</v>
      </c>
      <c r="K139" s="3">
        <v>6.42000007629395</v>
      </c>
      <c r="L139" s="3">
        <v>6.19000005722046</v>
      </c>
      <c r="M139" s="3">
        <v>5.88000011444092</v>
      </c>
      <c r="N139" s="3">
        <v>5.96999979019165</v>
      </c>
      <c r="O139" s="3">
        <v>5.57000017166138</v>
      </c>
      <c r="P139" s="3">
        <v>5.86999988555908</v>
      </c>
      <c r="Q139" s="3">
        <v>5.51000022888184</v>
      </c>
      <c r="R139" s="3">
        <v>5.73999977111816</v>
      </c>
      <c r="S139" s="3">
        <v>5.51000022888184</v>
      </c>
      <c r="T139" s="3">
        <v>5.69999980926514</v>
      </c>
      <c r="U139" s="3">
        <v>5.5</v>
      </c>
      <c r="V139" s="3">
        <v>5.69999980926514</v>
      </c>
      <c r="W139" s="3">
        <v>5.53000020980835</v>
      </c>
      <c r="X139" s="3">
        <v>5.90000009536743</v>
      </c>
      <c r="Y139" s="3">
        <v>5.73000001907349</v>
      </c>
      <c r="Z139" s="3">
        <v>5.73000001907349</v>
      </c>
      <c r="AA139" s="3">
        <v>5.90999984741211</v>
      </c>
      <c r="AB139">
        <f t="shared" si="5"/>
        <v>140.640000343323</v>
      </c>
    </row>
    <row r="140" spans="1:28">
      <c r="A140">
        <f t="shared" si="4"/>
        <v>1</v>
      </c>
      <c r="B140">
        <v>2</v>
      </c>
      <c r="C140" s="2">
        <v>42324</v>
      </c>
      <c r="D140" s="3">
        <v>5.8600001335144</v>
      </c>
      <c r="E140" s="3">
        <v>6.03999996185303</v>
      </c>
      <c r="F140" s="3">
        <v>5.84000015258789</v>
      </c>
      <c r="G140" s="3">
        <v>6.11999988555908</v>
      </c>
      <c r="H140" s="3">
        <v>5.94999980926514</v>
      </c>
      <c r="I140" s="3">
        <v>6.21999979019165</v>
      </c>
      <c r="J140" s="3">
        <v>6.03999996185303</v>
      </c>
      <c r="K140" s="3">
        <v>5.76000022888184</v>
      </c>
      <c r="L140" s="3">
        <v>6.51000022888184</v>
      </c>
      <c r="M140" s="3">
        <v>5.65000009536743</v>
      </c>
      <c r="N140" s="3">
        <v>5.94999980926514</v>
      </c>
      <c r="O140" s="3">
        <v>5.67000007629395</v>
      </c>
      <c r="P140" s="3">
        <v>5.5</v>
      </c>
      <c r="Q140" s="3">
        <v>5.73000001907349</v>
      </c>
      <c r="R140" s="3">
        <v>5.51999998092651</v>
      </c>
      <c r="S140" s="3">
        <v>5.69999980926514</v>
      </c>
      <c r="T140" s="3">
        <v>5.55000019073486</v>
      </c>
      <c r="U140" s="3">
        <v>5.5</v>
      </c>
      <c r="V140" s="3">
        <v>5.73000001907349</v>
      </c>
      <c r="W140" s="3">
        <v>5.46000003814697</v>
      </c>
      <c r="X140" s="3">
        <v>5.73000001907349</v>
      </c>
      <c r="Y140" s="3">
        <v>5.80000019073486</v>
      </c>
      <c r="Z140" s="3">
        <v>5.57999992370605</v>
      </c>
      <c r="AA140" s="3">
        <v>6.01000022888184</v>
      </c>
      <c r="AB140">
        <f t="shared" si="5"/>
        <v>139.420000553131</v>
      </c>
    </row>
    <row r="141" spans="1:28">
      <c r="A141">
        <f t="shared" si="4"/>
        <v>2</v>
      </c>
      <c r="B141">
        <v>1</v>
      </c>
      <c r="C141" s="2">
        <v>42325</v>
      </c>
      <c r="D141" s="3">
        <v>5.55000019073486</v>
      </c>
      <c r="E141" s="3">
        <v>5.98000001907349</v>
      </c>
      <c r="F141" s="3">
        <v>5.76000022888184</v>
      </c>
      <c r="G141" s="3">
        <v>6.07000017166138</v>
      </c>
      <c r="H141" s="3">
        <v>5.82000017166138</v>
      </c>
      <c r="I141" s="3">
        <v>6.03000020980835</v>
      </c>
      <c r="J141" s="3">
        <v>5.90000009536743</v>
      </c>
      <c r="K141" s="3">
        <v>6.07000017166138</v>
      </c>
      <c r="L141" s="3">
        <v>5.73000001907349</v>
      </c>
      <c r="M141" s="3">
        <v>6</v>
      </c>
      <c r="N141" s="3">
        <v>4.55999994277954</v>
      </c>
      <c r="O141" s="3">
        <v>6</v>
      </c>
      <c r="P141" s="3">
        <v>5.80000019073486</v>
      </c>
      <c r="Q141" s="3">
        <v>5.94999980926514</v>
      </c>
      <c r="R141" s="3">
        <v>5.73000001907349</v>
      </c>
      <c r="S141" s="3">
        <v>5.8899998664856</v>
      </c>
      <c r="T141" s="3">
        <v>5.67999982833862</v>
      </c>
      <c r="U141" s="3">
        <v>5.84999990463257</v>
      </c>
      <c r="V141" s="3">
        <v>5.69999980926514</v>
      </c>
      <c r="W141" s="3">
        <v>5.86999988555908</v>
      </c>
      <c r="X141" s="3">
        <v>5.65000009536743</v>
      </c>
      <c r="Y141" s="3">
        <v>5.84000015258789</v>
      </c>
      <c r="Z141" s="3">
        <v>5.65000009536743</v>
      </c>
      <c r="AA141" s="3">
        <v>5.8600001335144</v>
      </c>
      <c r="AB141">
        <f t="shared" si="5"/>
        <v>138.940001010895</v>
      </c>
    </row>
    <row r="142" spans="1:28">
      <c r="A142">
        <f t="shared" si="4"/>
        <v>3</v>
      </c>
      <c r="B142">
        <v>2</v>
      </c>
      <c r="C142" s="2">
        <v>42326</v>
      </c>
      <c r="D142" s="3">
        <v>5.94000005722046</v>
      </c>
      <c r="E142" s="3">
        <v>5.84999990463257</v>
      </c>
      <c r="F142" s="3">
        <v>5.6399998664856</v>
      </c>
      <c r="G142" s="3">
        <v>6.05000019073486</v>
      </c>
      <c r="H142" s="3">
        <v>5.61999988555908</v>
      </c>
      <c r="I142" s="3">
        <v>5.92999982833862</v>
      </c>
      <c r="J142" s="3">
        <v>6.19999980926514</v>
      </c>
      <c r="K142" s="3">
        <v>5.86999988555908</v>
      </c>
      <c r="L142" s="3">
        <v>6.05000019073486</v>
      </c>
      <c r="M142" s="3">
        <v>5.6399998664856</v>
      </c>
      <c r="N142" s="3">
        <v>5.67999982833862</v>
      </c>
      <c r="O142" s="3">
        <v>5.80999994277954</v>
      </c>
      <c r="P142" s="3">
        <v>5.67000007629395</v>
      </c>
      <c r="Q142" s="3">
        <v>5.8600001335144</v>
      </c>
      <c r="R142" s="3">
        <v>5.67000007629395</v>
      </c>
      <c r="S142" s="3">
        <v>5.63000011444092</v>
      </c>
      <c r="T142" s="3">
        <v>5.6399998664856</v>
      </c>
      <c r="U142" s="3">
        <v>5.92000007629395</v>
      </c>
      <c r="V142" s="3">
        <v>5.8600001335144</v>
      </c>
      <c r="W142" s="3">
        <v>5.80999994277954</v>
      </c>
      <c r="X142" s="3">
        <v>6.03999996185303</v>
      </c>
      <c r="Y142" s="3">
        <v>6.30000019073486</v>
      </c>
      <c r="Z142" s="3">
        <v>6.80000019073486</v>
      </c>
      <c r="AA142" s="3">
        <v>5.8600001335144</v>
      </c>
      <c r="AB142">
        <f t="shared" si="5"/>
        <v>141.340000152588</v>
      </c>
    </row>
    <row r="143" spans="1:28">
      <c r="A143">
        <f t="shared" si="4"/>
        <v>4</v>
      </c>
      <c r="B143">
        <v>1</v>
      </c>
      <c r="C143" s="2">
        <v>42327</v>
      </c>
      <c r="D143" s="3">
        <v>5.6399998664856</v>
      </c>
      <c r="E143" s="3">
        <v>5.84999990463257</v>
      </c>
      <c r="F143" s="3">
        <v>5.6399998664856</v>
      </c>
      <c r="G143" s="3">
        <v>5.80000019073486</v>
      </c>
      <c r="H143" s="3">
        <v>5.59999990463257</v>
      </c>
      <c r="I143" s="3">
        <v>6.32000017166138</v>
      </c>
      <c r="J143" s="3">
        <v>6.05000019073486</v>
      </c>
      <c r="K143" s="3">
        <v>5.75</v>
      </c>
      <c r="L143" s="3">
        <v>5.94999980926514</v>
      </c>
      <c r="M143" s="3">
        <v>5.73000001907349</v>
      </c>
      <c r="N143" s="3">
        <v>5.82999992370605</v>
      </c>
      <c r="O143" s="3">
        <v>5.44999980926514</v>
      </c>
      <c r="P143" s="3">
        <v>5.94999980926514</v>
      </c>
      <c r="Q143" s="3">
        <v>5.92999982833862</v>
      </c>
      <c r="R143" s="3">
        <v>6.05999994277954</v>
      </c>
      <c r="S143" s="3">
        <v>5.78999996185303</v>
      </c>
      <c r="T143" s="3">
        <v>6.01000022888184</v>
      </c>
      <c r="U143" s="3">
        <v>5.90000009536743</v>
      </c>
      <c r="V143" s="3">
        <v>6.15000009536743</v>
      </c>
      <c r="W143" s="3">
        <v>5.92999982833862</v>
      </c>
      <c r="X143" s="3">
        <v>6.13000011444092</v>
      </c>
      <c r="Y143" s="3">
        <v>5.94000005722046</v>
      </c>
      <c r="Z143" s="3">
        <v>6.19000005722046</v>
      </c>
      <c r="AA143" s="3">
        <v>5.8600001335144</v>
      </c>
      <c r="AB143">
        <f t="shared" si="5"/>
        <v>141.449999809265</v>
      </c>
    </row>
    <row r="144" spans="1:28">
      <c r="A144">
        <f t="shared" si="4"/>
        <v>5</v>
      </c>
      <c r="C144" s="2">
        <v>42328</v>
      </c>
      <c r="D144" s="3">
        <v>6.1399998664856</v>
      </c>
      <c r="E144" s="3">
        <v>5.92000007629395</v>
      </c>
      <c r="F144" s="3">
        <v>6.11999988555908</v>
      </c>
      <c r="G144" s="3">
        <v>6.09999990463257</v>
      </c>
      <c r="H144" s="3">
        <v>5.71000003814697</v>
      </c>
      <c r="I144" s="3">
        <v>6.09999990463257</v>
      </c>
      <c r="J144" s="3">
        <v>5.82999992370605</v>
      </c>
      <c r="K144" s="3">
        <v>5.82000017166138</v>
      </c>
      <c r="L144" s="3">
        <v>5.94000005722046</v>
      </c>
      <c r="M144" s="3">
        <v>5.8600001335144</v>
      </c>
      <c r="N144" s="3">
        <v>5.88000011444092</v>
      </c>
      <c r="O144" s="3">
        <v>5.98000001907349</v>
      </c>
      <c r="P144" s="3">
        <v>8.35999965667725</v>
      </c>
      <c r="Q144" s="3">
        <v>9.26000022888184</v>
      </c>
      <c r="R144" s="3">
        <v>8.5</v>
      </c>
      <c r="S144" s="3">
        <v>5.8899998664856</v>
      </c>
      <c r="T144" s="3">
        <v>5.67000007629395</v>
      </c>
      <c r="U144" s="3">
        <v>5.59999990463257</v>
      </c>
      <c r="V144" s="3">
        <v>5.59999990463257</v>
      </c>
      <c r="W144" s="3">
        <v>5.98000001907349</v>
      </c>
      <c r="X144" s="3">
        <v>5.63000011444092</v>
      </c>
      <c r="Y144" s="3">
        <v>5.78999996185303</v>
      </c>
      <c r="Z144" s="3">
        <v>5.6100001335144</v>
      </c>
      <c r="AA144" s="3">
        <v>5.82999992370605</v>
      </c>
      <c r="AB144">
        <f t="shared" si="5"/>
        <v>149.119999885559</v>
      </c>
    </row>
    <row r="145" spans="1:28">
      <c r="A145">
        <f t="shared" si="4"/>
        <v>6</v>
      </c>
      <c r="C145" s="2">
        <v>42329</v>
      </c>
      <c r="D145" s="3">
        <v>5.59999990463257</v>
      </c>
      <c r="E145" s="3">
        <v>6.26999998092651</v>
      </c>
      <c r="F145" s="3">
        <v>5.8600001335144</v>
      </c>
      <c r="G145" s="3">
        <v>7.53999996185303</v>
      </c>
      <c r="H145" s="3">
        <v>7.51000022888184</v>
      </c>
      <c r="I145" s="3">
        <v>6.69999980926514</v>
      </c>
      <c r="J145" s="3">
        <v>6.48000001907349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>
        <f t="shared" si="5"/>
        <v>45.960000038147</v>
      </c>
    </row>
    <row r="146" spans="1:28">
      <c r="A146">
        <f t="shared" si="4"/>
        <v>7</v>
      </c>
      <c r="C146" s="2">
        <v>42330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>
        <f t="shared" si="5"/>
        <v>0</v>
      </c>
    </row>
    <row r="147" spans="1:28">
      <c r="A147">
        <f t="shared" si="4"/>
        <v>1</v>
      </c>
      <c r="B147">
        <v>1</v>
      </c>
      <c r="C147" s="2">
        <v>42331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3">
        <v>361.109985351563</v>
      </c>
      <c r="P147" s="3">
        <v>8.97000026702881</v>
      </c>
      <c r="Q147" s="3">
        <v>6.73999977111816</v>
      </c>
      <c r="R147" s="3">
        <v>5.55999994277954</v>
      </c>
      <c r="S147" s="3">
        <v>6.75</v>
      </c>
      <c r="T147" s="3">
        <v>7.01000022888184</v>
      </c>
      <c r="U147" s="3">
        <v>6.09000015258789</v>
      </c>
      <c r="V147" s="3">
        <v>8.39999961853027</v>
      </c>
      <c r="W147" s="3">
        <v>7.09999990463257</v>
      </c>
      <c r="X147" s="3">
        <v>7.36999988555908</v>
      </c>
      <c r="Y147" s="3">
        <v>6.30999994277954</v>
      </c>
      <c r="Z147" s="3">
        <v>5.8899998664856</v>
      </c>
      <c r="AA147" s="3">
        <v>6.76000022888184</v>
      </c>
      <c r="AB147">
        <f t="shared" si="5"/>
        <v>444.059985160828</v>
      </c>
    </row>
    <row r="148" spans="1:28">
      <c r="A148">
        <f t="shared" si="4"/>
        <v>2</v>
      </c>
      <c r="B148">
        <v>2</v>
      </c>
      <c r="C148" s="2">
        <v>42332</v>
      </c>
      <c r="D148" s="3">
        <v>6.84000015258789</v>
      </c>
      <c r="E148" s="3">
        <v>7.67000007629395</v>
      </c>
      <c r="F148" s="3">
        <v>6.42999982833862</v>
      </c>
      <c r="G148" s="3">
        <v>7.96000003814697</v>
      </c>
      <c r="H148" s="3">
        <v>5.75</v>
      </c>
      <c r="I148" s="3">
        <v>6.57000017166138</v>
      </c>
      <c r="J148" s="3">
        <v>7.23999977111816</v>
      </c>
      <c r="K148" s="3">
        <v>7.48000001907349</v>
      </c>
      <c r="L148" s="3">
        <v>7.03000020980835</v>
      </c>
      <c r="M148" s="3">
        <v>7.65000009536743</v>
      </c>
      <c r="N148" s="3">
        <v>5.94999980926514</v>
      </c>
      <c r="O148" s="3">
        <v>5.67999982833862</v>
      </c>
      <c r="P148" s="3">
        <v>5.90000009536743</v>
      </c>
      <c r="Q148" s="3">
        <v>5.65000009536743</v>
      </c>
      <c r="R148" s="3">
        <v>5.57999992370605</v>
      </c>
      <c r="S148" s="3">
        <v>5.78000020980835</v>
      </c>
      <c r="T148" s="3">
        <v>5.57999992370605</v>
      </c>
      <c r="U148" s="3">
        <v>5.76000022888184</v>
      </c>
      <c r="V148" s="3">
        <v>7.05999994277954</v>
      </c>
      <c r="W148" s="3">
        <v>7.44000005722046</v>
      </c>
      <c r="X148" s="3">
        <v>7.17999982833862</v>
      </c>
      <c r="Y148" s="3">
        <v>6.61999988555908</v>
      </c>
      <c r="Z148" s="3">
        <v>6.76000022888184</v>
      </c>
      <c r="AA148" s="3">
        <v>6.51000022888184</v>
      </c>
      <c r="AB148">
        <f t="shared" si="5"/>
        <v>158.070000648499</v>
      </c>
    </row>
    <row r="149" spans="1:28">
      <c r="A149">
        <f t="shared" si="4"/>
        <v>3</v>
      </c>
      <c r="B149">
        <v>1</v>
      </c>
      <c r="C149" s="2">
        <v>42333</v>
      </c>
      <c r="D149" s="3">
        <v>6.51000022888184</v>
      </c>
      <c r="E149" s="3">
        <v>7.01999998092651</v>
      </c>
      <c r="F149" s="3">
        <v>6.80999994277954</v>
      </c>
      <c r="G149" s="3">
        <v>6.19000005722046</v>
      </c>
      <c r="H149" s="3">
        <v>9.14999961853027</v>
      </c>
      <c r="I149" s="3">
        <v>8.80000019073486</v>
      </c>
      <c r="J149" s="3">
        <v>8.98999977111816</v>
      </c>
      <c r="K149" s="3">
        <v>8.81999969482422</v>
      </c>
      <c r="L149" s="3">
        <v>7.51999998092651</v>
      </c>
      <c r="M149" s="3">
        <v>8.53999996185303</v>
      </c>
      <c r="N149" s="3">
        <v>8.60000038146973</v>
      </c>
      <c r="O149" s="3">
        <v>9.09000015258789</v>
      </c>
      <c r="P149" s="3">
        <v>8.26000022888184</v>
      </c>
      <c r="Q149" s="3">
        <v>6.42999982833862</v>
      </c>
      <c r="R149" s="3">
        <v>7.1100001335144</v>
      </c>
      <c r="S149" s="3">
        <v>9.05000019073486</v>
      </c>
      <c r="T149" s="3">
        <v>9.10999965667725</v>
      </c>
      <c r="U149" s="3">
        <v>9.02999973297119</v>
      </c>
      <c r="V149" s="3">
        <v>9.27000045776367</v>
      </c>
      <c r="W149" s="3">
        <v>8.78999996185303</v>
      </c>
      <c r="X149" s="3">
        <v>9.15999984741211</v>
      </c>
      <c r="Y149" s="3">
        <v>8.11999988555908</v>
      </c>
      <c r="Z149" s="3">
        <v>6.34000015258789</v>
      </c>
      <c r="AA149" s="3">
        <v>7.48000001907349</v>
      </c>
      <c r="AB149">
        <f t="shared" si="5"/>
        <v>194.19000005722</v>
      </c>
    </row>
    <row r="150" spans="1:28">
      <c r="A150">
        <f t="shared" si="4"/>
        <v>4</v>
      </c>
      <c r="C150" s="2">
        <v>42334</v>
      </c>
      <c r="D150" s="3">
        <v>7.1399998664856</v>
      </c>
      <c r="E150" s="3">
        <v>7.65000009536743</v>
      </c>
      <c r="F150" s="3">
        <v>6.73000001907349</v>
      </c>
      <c r="G150" s="3">
        <v>6.09999990463257</v>
      </c>
      <c r="H150" s="3">
        <v>8.10000038146973</v>
      </c>
      <c r="I150" s="3">
        <v>6.98999977111816</v>
      </c>
      <c r="J150" s="3">
        <v>6.94000005722046</v>
      </c>
      <c r="K150" s="3">
        <v>6.46000003814697</v>
      </c>
      <c r="L150" s="3">
        <v>7.94999980926514</v>
      </c>
      <c r="M150" s="3">
        <v>6.51999998092651</v>
      </c>
      <c r="N150" s="3">
        <v>8.52999973297119</v>
      </c>
      <c r="O150" s="3">
        <v>6.34999990463257</v>
      </c>
      <c r="P150" s="3">
        <v>6.15000009536743</v>
      </c>
      <c r="Q150" s="3">
        <v>8.09000015258789</v>
      </c>
      <c r="R150" s="3">
        <v>6.84999990463257</v>
      </c>
      <c r="S150" s="3">
        <v>8.40999984741211</v>
      </c>
      <c r="T150" s="3">
        <v>8.59000015258789</v>
      </c>
      <c r="U150" s="3">
        <v>8.78999996185303</v>
      </c>
      <c r="V150" s="3">
        <v>7.92000007629395</v>
      </c>
      <c r="W150" s="3">
        <v>7.30000019073486</v>
      </c>
      <c r="X150" s="3">
        <v>8.73999977111816</v>
      </c>
      <c r="Y150" s="3">
        <v>8.14999961853027</v>
      </c>
      <c r="Z150" s="3">
        <v>7.34000015258789</v>
      </c>
      <c r="AA150" s="3">
        <v>7.67000007629395</v>
      </c>
      <c r="AB150">
        <f t="shared" si="5"/>
        <v>179.45999956131</v>
      </c>
    </row>
    <row r="151" spans="1:28">
      <c r="A151">
        <f t="shared" si="4"/>
        <v>5</v>
      </c>
      <c r="C151" s="2">
        <v>42335</v>
      </c>
      <c r="D151" s="3">
        <v>6.26000022888184</v>
      </c>
      <c r="E151" s="3">
        <v>6.76999998092651</v>
      </c>
      <c r="F151" s="3">
        <v>6.59999990463257</v>
      </c>
      <c r="G151" s="3">
        <v>8.11999988555908</v>
      </c>
      <c r="H151" s="3">
        <v>9.23999977111816</v>
      </c>
      <c r="I151" s="3">
        <v>7.59999990463257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>
        <f t="shared" si="5"/>
        <v>44.5899996757507</v>
      </c>
    </row>
    <row r="152" spans="1:28">
      <c r="A152">
        <f t="shared" si="4"/>
        <v>6</v>
      </c>
      <c r="B152">
        <v>1</v>
      </c>
      <c r="C152" s="2">
        <v>42336</v>
      </c>
      <c r="D152" s="4"/>
      <c r="E152" s="4"/>
      <c r="F152" s="4"/>
      <c r="G152" s="4"/>
      <c r="H152" s="4"/>
      <c r="I152" s="4"/>
      <c r="J152" s="3">
        <v>208.059997558594</v>
      </c>
      <c r="K152" s="3">
        <v>7.21000003814697</v>
      </c>
      <c r="L152" s="3">
        <v>9.14000034332275</v>
      </c>
      <c r="M152" s="3">
        <v>8.68000030517578</v>
      </c>
      <c r="N152" s="3">
        <v>9.01000022888184</v>
      </c>
      <c r="O152" s="3">
        <v>8.34000015258789</v>
      </c>
      <c r="P152" s="3">
        <v>8.89000034332275</v>
      </c>
      <c r="Q152" s="3">
        <v>8.64000034332275</v>
      </c>
      <c r="R152" s="3">
        <v>8.28999996185303</v>
      </c>
      <c r="S152" s="3">
        <v>7.15000009536743</v>
      </c>
      <c r="T152" s="3">
        <v>8.15999984741211</v>
      </c>
      <c r="U152" s="3">
        <v>7.82000017166138</v>
      </c>
      <c r="V152" s="3">
        <v>7.26999998092651</v>
      </c>
      <c r="W152" s="3">
        <v>8.60999965667725</v>
      </c>
      <c r="X152" s="3">
        <v>7.59999990463257</v>
      </c>
      <c r="Y152" s="3">
        <v>6.48999977111816</v>
      </c>
      <c r="Z152" s="3">
        <v>8.4399995803833</v>
      </c>
      <c r="AA152" s="3">
        <v>8.8100004196167</v>
      </c>
      <c r="AB152">
        <f t="shared" si="5"/>
        <v>346.609998703003</v>
      </c>
    </row>
    <row r="153" spans="1:28">
      <c r="A153">
        <f t="shared" si="4"/>
        <v>7</v>
      </c>
      <c r="B153">
        <v>1</v>
      </c>
      <c r="C153" s="2">
        <v>42337</v>
      </c>
      <c r="D153" s="3">
        <v>8.64999961853027</v>
      </c>
      <c r="E153" s="3">
        <v>8.30000019073486</v>
      </c>
      <c r="F153" s="3">
        <v>8.75</v>
      </c>
      <c r="G153" s="3">
        <v>8.02000045776367</v>
      </c>
      <c r="H153" s="3">
        <v>8.60999965667725</v>
      </c>
      <c r="I153" s="3">
        <v>8.22000026702881</v>
      </c>
      <c r="J153" s="3">
        <v>6.67000007629395</v>
      </c>
      <c r="K153" s="3">
        <v>8.39999961853027</v>
      </c>
      <c r="L153" s="3">
        <v>8.02000045776367</v>
      </c>
      <c r="M153" s="3">
        <v>6.67999982833862</v>
      </c>
      <c r="N153" s="3">
        <v>6.96000003814697</v>
      </c>
      <c r="O153" s="3">
        <v>7.73999977111816</v>
      </c>
      <c r="P153" s="3">
        <v>7.73999977111816</v>
      </c>
      <c r="Q153" s="3">
        <v>7.48000001907349</v>
      </c>
      <c r="R153" s="3">
        <v>7.40000009536743</v>
      </c>
      <c r="S153" s="3">
        <v>7.65000009536743</v>
      </c>
      <c r="T153" s="3">
        <v>8.10000038146973</v>
      </c>
      <c r="U153" s="3">
        <v>8.30000019073486</v>
      </c>
      <c r="V153" s="3">
        <v>8.72999954223633</v>
      </c>
      <c r="W153" s="3">
        <v>7.65999984741211</v>
      </c>
      <c r="X153" s="3">
        <v>7.98000001907349</v>
      </c>
      <c r="Y153" s="3">
        <v>8.17000007629395</v>
      </c>
      <c r="Z153" s="3">
        <v>8.36999988555908</v>
      </c>
      <c r="AA153" s="3">
        <v>8.11999988555908</v>
      </c>
      <c r="AB153">
        <f t="shared" si="5"/>
        <v>190.719999790192</v>
      </c>
    </row>
    <row r="154" spans="1:28">
      <c r="A154">
        <f t="shared" si="4"/>
        <v>1</v>
      </c>
      <c r="B154">
        <v>1</v>
      </c>
      <c r="C154" s="2">
        <v>42338</v>
      </c>
      <c r="D154" s="3">
        <v>7.40000009536743</v>
      </c>
      <c r="E154" s="3">
        <v>7.23000001907349</v>
      </c>
      <c r="F154" s="3">
        <v>7.94000005722046</v>
      </c>
      <c r="G154" s="3">
        <v>6.92999982833862</v>
      </c>
      <c r="H154" s="3">
        <v>7.69999980926514</v>
      </c>
      <c r="I154" s="3">
        <v>6.76999998092651</v>
      </c>
      <c r="J154" s="3">
        <v>6.8600001335144</v>
      </c>
      <c r="K154" s="3">
        <v>6.80000019073486</v>
      </c>
      <c r="L154" s="3">
        <v>8.94999980926514</v>
      </c>
      <c r="M154" s="3">
        <v>8.46000003814697</v>
      </c>
      <c r="N154" s="3">
        <v>6.36999988555908</v>
      </c>
      <c r="O154" s="3">
        <v>6.46000003814697</v>
      </c>
      <c r="P154" s="3">
        <v>7.3899998664856</v>
      </c>
      <c r="Q154" s="3">
        <v>8.06999969482422</v>
      </c>
      <c r="R154" s="3">
        <v>6.90999984741211</v>
      </c>
      <c r="S154" s="3">
        <v>7.48000001907349</v>
      </c>
      <c r="T154" s="3">
        <v>7.15999984741211</v>
      </c>
      <c r="U154" s="3">
        <v>6.13000011444092</v>
      </c>
      <c r="V154" s="3">
        <v>6.55999994277954</v>
      </c>
      <c r="W154" s="3">
        <v>7</v>
      </c>
      <c r="X154" s="3">
        <v>6.65000009536743</v>
      </c>
      <c r="Y154" s="3">
        <v>6.98999977111816</v>
      </c>
      <c r="Z154" s="3">
        <v>6.73000001907349</v>
      </c>
      <c r="AA154" s="3">
        <v>7.6399998664856</v>
      </c>
      <c r="AB154">
        <f t="shared" si="5"/>
        <v>172.579998970032</v>
      </c>
    </row>
    <row r="155" spans="1:28">
      <c r="A155">
        <f t="shared" si="4"/>
        <v>2</v>
      </c>
      <c r="C155" s="2">
        <v>42339</v>
      </c>
      <c r="D155" s="3">
        <v>8.5600004196167</v>
      </c>
      <c r="E155" s="3">
        <v>7.40000009536743</v>
      </c>
      <c r="F155" s="3">
        <v>6.17999982833862</v>
      </c>
      <c r="G155" s="3">
        <v>6.67999982833862</v>
      </c>
      <c r="H155" s="3">
        <v>7.30000019073486</v>
      </c>
      <c r="I155" s="3">
        <v>7.30000019073486</v>
      </c>
      <c r="J155" s="3">
        <v>7.38000011444092</v>
      </c>
      <c r="K155" s="3">
        <v>7.34000015258789</v>
      </c>
      <c r="L155" s="3">
        <v>5.30999994277954</v>
      </c>
      <c r="M155" s="3">
        <v>5.96999979019165</v>
      </c>
      <c r="N155" s="3">
        <v>6.82999992370605</v>
      </c>
      <c r="O155" s="3">
        <v>6.92999982833862</v>
      </c>
      <c r="P155" s="3">
        <v>6.80000019073486</v>
      </c>
      <c r="Q155" s="3">
        <v>7.07000017166138</v>
      </c>
      <c r="R155" s="3">
        <v>6.55000019073486</v>
      </c>
      <c r="S155" s="3">
        <v>6.55000019073486</v>
      </c>
      <c r="T155" s="3">
        <v>6.94999980926514</v>
      </c>
      <c r="U155" s="3">
        <v>6.82999992370605</v>
      </c>
      <c r="V155" s="3">
        <v>7.01999998092651</v>
      </c>
      <c r="W155" s="3">
        <v>6.78999996185303</v>
      </c>
      <c r="X155" s="3">
        <v>6.90999984741211</v>
      </c>
      <c r="Y155" s="3">
        <v>6.78000020980835</v>
      </c>
      <c r="Z155" s="3">
        <v>7.46000003814697</v>
      </c>
      <c r="AA155" s="3">
        <v>6.84000015258789</v>
      </c>
      <c r="AB155">
        <f t="shared" si="5"/>
        <v>165.730000972748</v>
      </c>
    </row>
    <row r="156" spans="1:28">
      <c r="A156">
        <f t="shared" si="4"/>
        <v>3</v>
      </c>
      <c r="B156">
        <v>1</v>
      </c>
      <c r="C156" s="2">
        <v>42340</v>
      </c>
      <c r="D156" s="3">
        <v>7.01000022888184</v>
      </c>
      <c r="E156" s="3">
        <v>6.40999984741211</v>
      </c>
      <c r="F156" s="3">
        <v>7.21000003814697</v>
      </c>
      <c r="G156" s="3">
        <v>6.67999982833862</v>
      </c>
      <c r="H156" s="3">
        <v>8.27999973297119</v>
      </c>
      <c r="I156" s="3">
        <v>8.03999996185303</v>
      </c>
      <c r="J156" s="3">
        <v>7.01999998092651</v>
      </c>
      <c r="K156" s="3">
        <v>6.90999984741211</v>
      </c>
      <c r="L156" s="3">
        <v>8.85999965667725</v>
      </c>
      <c r="M156" s="3">
        <v>8.39000034332275</v>
      </c>
      <c r="N156" s="3">
        <v>7.48000001907349</v>
      </c>
      <c r="O156" s="3">
        <v>6.57000017166138</v>
      </c>
      <c r="P156" s="3">
        <v>6.51000022888184</v>
      </c>
      <c r="Q156" s="3">
        <v>7.1399998664856</v>
      </c>
      <c r="R156" s="3">
        <v>6.76000022888184</v>
      </c>
      <c r="S156" s="3">
        <v>7.28999996185303</v>
      </c>
      <c r="T156" s="3">
        <v>8.82999992370605</v>
      </c>
      <c r="U156" s="3">
        <v>9.03999996185303</v>
      </c>
      <c r="V156" s="3">
        <v>8.4399995803833</v>
      </c>
      <c r="W156" s="4"/>
      <c r="X156" s="4"/>
      <c r="Y156" s="3">
        <v>13.6599998474121</v>
      </c>
      <c r="Z156" s="3">
        <v>7.28999996185303</v>
      </c>
      <c r="AA156" s="3">
        <v>9.10999965667725</v>
      </c>
      <c r="AB156">
        <f t="shared" si="5"/>
        <v>172.929998874664</v>
      </c>
    </row>
    <row r="157" spans="1:28">
      <c r="A157">
        <f t="shared" si="4"/>
        <v>4</v>
      </c>
      <c r="B157">
        <v>1</v>
      </c>
      <c r="C157" s="2">
        <v>42341</v>
      </c>
      <c r="D157" s="3">
        <v>7.46999979019165</v>
      </c>
      <c r="E157" s="3">
        <v>8.3100004196167</v>
      </c>
      <c r="F157" s="3">
        <v>7.17999982833862</v>
      </c>
      <c r="G157" s="3">
        <v>7.05999994277954</v>
      </c>
      <c r="H157" s="3">
        <v>6.84000015258789</v>
      </c>
      <c r="I157" s="3">
        <v>7.94000005722046</v>
      </c>
      <c r="J157" s="3">
        <v>8.02000045776367</v>
      </c>
      <c r="K157" s="3">
        <v>6.67000007629395</v>
      </c>
      <c r="L157" s="3">
        <v>7.94000005722046</v>
      </c>
      <c r="M157" s="3">
        <v>6.40999984741211</v>
      </c>
      <c r="N157" s="3">
        <v>7.42000007629395</v>
      </c>
      <c r="O157" s="3">
        <v>6.67000007629395</v>
      </c>
      <c r="P157" s="3">
        <v>7.80999994277954</v>
      </c>
      <c r="Q157" s="3">
        <v>6.75</v>
      </c>
      <c r="R157" s="3">
        <v>7.40000009536743</v>
      </c>
      <c r="S157" s="3">
        <v>6.57000017166138</v>
      </c>
      <c r="T157" s="3">
        <v>8.9399995803833</v>
      </c>
      <c r="U157" s="3">
        <v>9.18000030517578</v>
      </c>
      <c r="V157" s="3">
        <v>8.10999965667725</v>
      </c>
      <c r="W157" s="3">
        <v>7.59000015258789</v>
      </c>
      <c r="X157" s="3">
        <v>7.3899998664856</v>
      </c>
      <c r="Y157" s="3">
        <v>6.92999982833862</v>
      </c>
      <c r="Z157" s="3">
        <v>6.82000017166138</v>
      </c>
      <c r="AA157" s="3">
        <v>8.14999961853027</v>
      </c>
      <c r="AB157">
        <f t="shared" si="5"/>
        <v>179.570000171661</v>
      </c>
    </row>
    <row r="158" spans="1:28">
      <c r="A158">
        <f t="shared" si="4"/>
        <v>5</v>
      </c>
      <c r="B158">
        <v>1</v>
      </c>
      <c r="C158" s="2">
        <v>42342</v>
      </c>
      <c r="D158" s="3">
        <v>7.44999980926514</v>
      </c>
      <c r="E158" s="3">
        <v>7.15999984741211</v>
      </c>
      <c r="F158" s="3">
        <v>6.67999982833862</v>
      </c>
      <c r="G158" s="3">
        <v>7</v>
      </c>
      <c r="H158" s="3">
        <v>6.80000019073486</v>
      </c>
      <c r="I158" s="3">
        <v>5.6399998664856</v>
      </c>
      <c r="J158" s="3">
        <v>6.44000005722046</v>
      </c>
      <c r="K158" s="3">
        <v>6.19000005722046</v>
      </c>
      <c r="L158" s="3">
        <v>7.5</v>
      </c>
      <c r="M158" s="3">
        <v>8.39999961853027</v>
      </c>
      <c r="N158" s="3">
        <v>7.3899998664856</v>
      </c>
      <c r="O158" s="3">
        <v>6.46999979019165</v>
      </c>
      <c r="P158" s="3">
        <v>7.01000022888184</v>
      </c>
      <c r="Q158" s="3">
        <v>6.67000007629395</v>
      </c>
      <c r="R158" s="3">
        <v>6.98999977111816</v>
      </c>
      <c r="S158" s="3">
        <v>6.76999998092651</v>
      </c>
      <c r="T158" s="3">
        <v>8.40999984741211</v>
      </c>
      <c r="U158" s="3">
        <v>7.28000020980835</v>
      </c>
      <c r="V158" s="3">
        <v>6.01999998092651</v>
      </c>
      <c r="W158" s="3">
        <v>6.38000011444092</v>
      </c>
      <c r="X158" s="3">
        <v>6.21999979019165</v>
      </c>
      <c r="Y158" s="3">
        <v>6.65000009536743</v>
      </c>
      <c r="Z158" s="3">
        <v>8.93000030517578</v>
      </c>
      <c r="AA158" s="3">
        <v>9.03999996185303</v>
      </c>
      <c r="AB158">
        <f t="shared" si="5"/>
        <v>169.489999294281</v>
      </c>
    </row>
    <row r="159" spans="1:28">
      <c r="A159">
        <f t="shared" si="4"/>
        <v>6</v>
      </c>
      <c r="B159">
        <v>2</v>
      </c>
      <c r="C159" s="2">
        <v>42343</v>
      </c>
      <c r="D159" s="3">
        <v>8.88000011444092</v>
      </c>
      <c r="E159" s="3">
        <v>9.28999996185303</v>
      </c>
      <c r="F159" s="3">
        <v>8.6899995803833</v>
      </c>
      <c r="G159" s="3">
        <v>8.36999988555908</v>
      </c>
      <c r="H159" s="3">
        <v>7.78000020980835</v>
      </c>
      <c r="I159" s="3">
        <v>6.8899998664856</v>
      </c>
      <c r="J159" s="3">
        <v>8.72000026702881</v>
      </c>
      <c r="K159" s="3">
        <v>7.8600001335144</v>
      </c>
      <c r="L159" s="3">
        <v>6.84999990463257</v>
      </c>
      <c r="M159" s="3">
        <v>7.90000009536743</v>
      </c>
      <c r="N159" s="3">
        <v>6.69000005722046</v>
      </c>
      <c r="O159" s="3">
        <v>7.98999977111816</v>
      </c>
      <c r="P159" s="3">
        <v>7.80999994277954</v>
      </c>
      <c r="Q159" s="3">
        <v>6.69000005722046</v>
      </c>
      <c r="R159" s="3">
        <v>8.46000003814697</v>
      </c>
      <c r="S159" s="3">
        <v>6.86999988555908</v>
      </c>
      <c r="T159" s="3">
        <v>8.19999980926514</v>
      </c>
      <c r="U159" s="3">
        <v>8.5600004196167</v>
      </c>
      <c r="V159" s="3">
        <v>7.26999998092651</v>
      </c>
      <c r="W159" s="3">
        <v>7.40000009536743</v>
      </c>
      <c r="X159" s="3">
        <v>7.8899998664856</v>
      </c>
      <c r="Y159" s="3">
        <v>7.90000009536743</v>
      </c>
      <c r="Z159" s="3">
        <v>7.17999982833862</v>
      </c>
      <c r="AA159" s="3">
        <v>7.63000011444092</v>
      </c>
      <c r="AB159">
        <f t="shared" si="5"/>
        <v>187.769999980927</v>
      </c>
    </row>
    <row r="160" spans="1:28">
      <c r="A160">
        <f t="shared" si="4"/>
        <v>7</v>
      </c>
      <c r="B160">
        <v>1</v>
      </c>
      <c r="C160" s="2">
        <v>42344</v>
      </c>
      <c r="D160" s="3">
        <v>6.5</v>
      </c>
      <c r="E160" s="3">
        <v>8.72999954223633</v>
      </c>
      <c r="F160" s="3">
        <v>7.92000007629395</v>
      </c>
      <c r="G160" s="3">
        <v>6.8899998664856</v>
      </c>
      <c r="H160" s="3">
        <v>8.46000003814697</v>
      </c>
      <c r="I160" s="3">
        <v>8.39000034332275</v>
      </c>
      <c r="J160" s="3">
        <v>8.40999984741211</v>
      </c>
      <c r="K160" s="3">
        <v>8.39999961853027</v>
      </c>
      <c r="L160" s="3">
        <v>8.72999954223633</v>
      </c>
      <c r="M160" s="3">
        <v>8.06999969482422</v>
      </c>
      <c r="N160" s="3">
        <v>8.52999973297119</v>
      </c>
      <c r="O160" s="3">
        <v>8.30000019073486</v>
      </c>
      <c r="P160" s="3">
        <v>8.64000034332275</v>
      </c>
      <c r="Q160" s="3">
        <v>8.4399995803833</v>
      </c>
      <c r="R160" s="3">
        <v>8.30000019073486</v>
      </c>
      <c r="S160" s="3">
        <v>8.46000003814697</v>
      </c>
      <c r="T160" s="3">
        <v>8.28999996185303</v>
      </c>
      <c r="U160" s="3">
        <v>8.44999980926514</v>
      </c>
      <c r="V160" s="3">
        <v>8.1899995803833</v>
      </c>
      <c r="W160" s="3">
        <v>8.51000022888184</v>
      </c>
      <c r="X160" s="3">
        <v>8.11999988555908</v>
      </c>
      <c r="Y160" s="3">
        <v>8.52999973297119</v>
      </c>
      <c r="Z160" s="3">
        <v>8.13000011444092</v>
      </c>
      <c r="AA160" s="3">
        <v>8.42000007629395</v>
      </c>
      <c r="AB160">
        <f t="shared" si="5"/>
        <v>197.809998035431</v>
      </c>
    </row>
    <row r="161" spans="1:28">
      <c r="A161">
        <f t="shared" si="4"/>
        <v>1</v>
      </c>
      <c r="B161">
        <v>2</v>
      </c>
      <c r="C161" s="2">
        <v>42345</v>
      </c>
      <c r="D161" s="3">
        <v>8.30000019073486</v>
      </c>
      <c r="E161" s="3">
        <v>8.39000034332275</v>
      </c>
      <c r="F161" s="3">
        <v>8.47000026702881</v>
      </c>
      <c r="G161" s="3">
        <v>8.14000034332275</v>
      </c>
      <c r="H161" s="3">
        <v>8.39000034332275</v>
      </c>
      <c r="I161" s="3">
        <v>8.13000011444092</v>
      </c>
      <c r="J161" s="3">
        <v>8.40999984741211</v>
      </c>
      <c r="K161" s="3">
        <v>8.05000019073486</v>
      </c>
      <c r="L161" s="3">
        <v>8.30000019073486</v>
      </c>
      <c r="M161" s="3">
        <v>7.96000003814697</v>
      </c>
      <c r="N161" s="3">
        <v>6.82000017166138</v>
      </c>
      <c r="O161" s="3">
        <v>7.09999990463257</v>
      </c>
      <c r="P161" s="3">
        <v>6.86999988555908</v>
      </c>
      <c r="Q161" s="3">
        <v>8.63000011444092</v>
      </c>
      <c r="R161" s="3">
        <v>8.22999954223633</v>
      </c>
      <c r="S161" s="3">
        <v>8.36999988555908</v>
      </c>
      <c r="T161" s="3">
        <v>7.78000020980835</v>
      </c>
      <c r="U161" s="3">
        <v>7.59999990463257</v>
      </c>
      <c r="V161" s="3">
        <v>8.31999969482422</v>
      </c>
      <c r="W161" s="3">
        <v>7.42000007629395</v>
      </c>
      <c r="X161" s="3">
        <v>7.23999977111816</v>
      </c>
      <c r="Y161" s="3">
        <v>8.11999988555908</v>
      </c>
      <c r="Z161" s="3">
        <v>7.05999994277954</v>
      </c>
      <c r="AA161" s="3">
        <v>8.55000019073486</v>
      </c>
      <c r="AB161">
        <f t="shared" si="5"/>
        <v>190.650001049042</v>
      </c>
    </row>
    <row r="162" spans="1:28">
      <c r="A162">
        <f t="shared" si="4"/>
        <v>2</v>
      </c>
      <c r="C162" s="2">
        <v>42346</v>
      </c>
      <c r="D162" s="3">
        <v>8.38000011444092</v>
      </c>
      <c r="E162" s="3">
        <v>7.82000017166138</v>
      </c>
      <c r="F162" s="3">
        <v>7.30999994277954</v>
      </c>
      <c r="G162" s="3">
        <v>8.1899995803833</v>
      </c>
      <c r="H162" s="3">
        <v>6.76999998092651</v>
      </c>
      <c r="I162" s="3">
        <v>8.77000045776367</v>
      </c>
      <c r="J162" s="3">
        <v>8.53999996185303</v>
      </c>
      <c r="K162" s="3">
        <v>8.32999992370605</v>
      </c>
      <c r="L162" s="3">
        <v>8.47999954223633</v>
      </c>
      <c r="M162" s="3">
        <v>8.22000026702881</v>
      </c>
      <c r="N162" s="3">
        <v>8.32999992370605</v>
      </c>
      <c r="O162" s="3">
        <v>8.1899995803833</v>
      </c>
      <c r="P162" s="3">
        <v>8.42000007629395</v>
      </c>
      <c r="Q162" s="3">
        <v>8.38000011444092</v>
      </c>
      <c r="R162" s="3">
        <v>8.65999984741211</v>
      </c>
      <c r="S162" s="3">
        <v>8.72000026702881</v>
      </c>
      <c r="T162" s="3">
        <v>8.30000019073486</v>
      </c>
      <c r="U162" s="3">
        <v>8.68000030517578</v>
      </c>
      <c r="V162" s="3">
        <v>8.42000007629395</v>
      </c>
      <c r="W162" s="3">
        <v>8.65999984741211</v>
      </c>
      <c r="X162" s="3">
        <v>8.40999984741211</v>
      </c>
      <c r="Y162" s="3">
        <v>8.71000003814697</v>
      </c>
      <c r="Z162" s="3">
        <v>8.4399995803833</v>
      </c>
      <c r="AA162" s="3">
        <v>8.60999965667725</v>
      </c>
      <c r="AB162">
        <f t="shared" si="5"/>
        <v>199.739999294281</v>
      </c>
    </row>
    <row r="163" spans="1:28">
      <c r="A163">
        <f t="shared" si="4"/>
        <v>3</v>
      </c>
      <c r="B163">
        <v>1</v>
      </c>
      <c r="C163" s="2">
        <v>42347</v>
      </c>
      <c r="D163" s="3">
        <v>8.48999977111816</v>
      </c>
      <c r="E163" s="3">
        <v>8.60000038146973</v>
      </c>
      <c r="F163" s="3">
        <v>8.72000026702881</v>
      </c>
      <c r="G163" s="3">
        <v>8.31999969482422</v>
      </c>
      <c r="H163" s="3">
        <v>7.61999988555908</v>
      </c>
      <c r="I163" s="3">
        <v>6.84999990463257</v>
      </c>
      <c r="J163" s="3">
        <v>8.85999965667725</v>
      </c>
      <c r="K163" s="3">
        <v>8.55000019073486</v>
      </c>
      <c r="L163" s="4"/>
      <c r="M163" s="4"/>
      <c r="N163" s="3">
        <v>8.42000007629395</v>
      </c>
      <c r="O163" s="3">
        <v>8.77000045776367</v>
      </c>
      <c r="P163" s="3">
        <v>8.89999961853027</v>
      </c>
      <c r="Q163" s="3">
        <v>8.5</v>
      </c>
      <c r="R163" s="3">
        <v>7.76999998092651</v>
      </c>
      <c r="S163" s="3">
        <v>7.84000015258789</v>
      </c>
      <c r="T163" s="3">
        <v>7.6399998664856</v>
      </c>
      <c r="U163" s="3">
        <v>7.28999996185303</v>
      </c>
      <c r="V163" s="3">
        <v>8.52999973297119</v>
      </c>
      <c r="W163" s="3">
        <v>8.86999988555908</v>
      </c>
      <c r="X163" s="3">
        <v>7.75</v>
      </c>
      <c r="Y163" s="3">
        <v>7.07000017166138</v>
      </c>
      <c r="Z163" s="3">
        <v>8.51000022888184</v>
      </c>
      <c r="AA163" s="3">
        <v>8.89999961853027</v>
      </c>
      <c r="AB163">
        <f t="shared" si="5"/>
        <v>180.769999504089</v>
      </c>
    </row>
    <row r="164" spans="1:28">
      <c r="A164">
        <f t="shared" si="4"/>
        <v>4</v>
      </c>
      <c r="B164">
        <v>1</v>
      </c>
      <c r="C164" s="2">
        <v>42348</v>
      </c>
      <c r="D164" s="3">
        <v>8.5600004196167</v>
      </c>
      <c r="E164" s="3">
        <v>7.71999979019165</v>
      </c>
      <c r="F164" s="3">
        <v>7</v>
      </c>
      <c r="G164" s="3">
        <v>8.25</v>
      </c>
      <c r="H164" s="3">
        <v>8.01000022888184</v>
      </c>
      <c r="I164" s="3">
        <v>7.78000020980835</v>
      </c>
      <c r="J164" s="3">
        <v>7.57000017166138</v>
      </c>
      <c r="K164" s="3">
        <v>8.34000015258789</v>
      </c>
      <c r="L164" s="3">
        <v>7.44000005722046</v>
      </c>
      <c r="M164" s="3">
        <v>7.36999988555908</v>
      </c>
      <c r="N164" s="3">
        <v>8.0600004196167</v>
      </c>
      <c r="O164" s="3">
        <v>6.78999996185303</v>
      </c>
      <c r="P164" s="3">
        <v>8.39000034332275</v>
      </c>
      <c r="Q164" s="3">
        <v>7.96000003814697</v>
      </c>
      <c r="R164" s="3">
        <v>7.19000005722046</v>
      </c>
      <c r="S164" s="3">
        <v>8.4399995803833</v>
      </c>
      <c r="T164" s="3">
        <v>6.73000001907349</v>
      </c>
      <c r="U164" s="3">
        <v>7.92999982833862</v>
      </c>
      <c r="V164" s="3">
        <v>6.59999990463257</v>
      </c>
      <c r="W164" s="3">
        <v>9.06999969482422</v>
      </c>
      <c r="X164" s="3">
        <v>7.63000011444092</v>
      </c>
      <c r="Y164" s="3">
        <v>7.8899998664856</v>
      </c>
      <c r="Z164" s="3">
        <v>7.59999990463257</v>
      </c>
      <c r="AA164" s="3">
        <v>7.48000001907349</v>
      </c>
      <c r="AB164">
        <f t="shared" si="5"/>
        <v>185.800000667572</v>
      </c>
    </row>
    <row r="165" spans="1:28">
      <c r="A165">
        <f t="shared" si="4"/>
        <v>5</v>
      </c>
      <c r="C165" s="2">
        <v>42349</v>
      </c>
      <c r="D165" s="3">
        <v>8.68000030517578</v>
      </c>
      <c r="E165" s="3">
        <v>9.01000022888184</v>
      </c>
      <c r="F165" s="3">
        <v>8.38000011444092</v>
      </c>
      <c r="G165" s="3">
        <v>7.09999990463257</v>
      </c>
      <c r="H165" s="3">
        <v>8.3100004196167</v>
      </c>
      <c r="I165" s="3">
        <v>8.60999965667725</v>
      </c>
      <c r="J165" s="3">
        <v>8.17000007629395</v>
      </c>
      <c r="K165" s="3">
        <v>6.53000020980835</v>
      </c>
      <c r="L165" s="3">
        <v>8.51000022888184</v>
      </c>
      <c r="M165" s="3">
        <v>7.69000005722046</v>
      </c>
      <c r="N165" s="3">
        <v>7.98000001907349</v>
      </c>
      <c r="O165" s="3">
        <v>7.21999979019165</v>
      </c>
      <c r="P165" s="3">
        <v>8.36999988555908</v>
      </c>
      <c r="Q165" s="3">
        <v>6.23999977111816</v>
      </c>
      <c r="R165" s="3">
        <v>8.96000003814697</v>
      </c>
      <c r="S165" s="3">
        <v>6.8600001335144</v>
      </c>
      <c r="T165" s="3">
        <v>7.57000017166138</v>
      </c>
      <c r="U165" s="3">
        <v>7.55000019073486</v>
      </c>
      <c r="V165" s="3">
        <v>7.57999992370605</v>
      </c>
      <c r="W165" s="3">
        <v>7.94000005722046</v>
      </c>
      <c r="X165" s="3">
        <v>8.06999969482422</v>
      </c>
      <c r="Y165" s="3">
        <v>6.76999998092651</v>
      </c>
      <c r="Z165" s="3">
        <v>8.19999980926514</v>
      </c>
      <c r="AA165" s="3">
        <v>7.76000022888184</v>
      </c>
      <c r="AB165">
        <f t="shared" si="5"/>
        <v>188.060000896454</v>
      </c>
    </row>
    <row r="166" spans="1:28">
      <c r="A166">
        <f t="shared" si="4"/>
        <v>6</v>
      </c>
      <c r="B166">
        <v>1</v>
      </c>
      <c r="C166" s="2">
        <v>42350</v>
      </c>
      <c r="D166" s="3">
        <v>7.01000022888184</v>
      </c>
      <c r="E166" s="3">
        <v>7.86999988555908</v>
      </c>
      <c r="F166" s="3">
        <v>6.90000009536743</v>
      </c>
      <c r="G166" s="3">
        <v>7.92999982833862</v>
      </c>
      <c r="H166" s="3">
        <v>6.96000003814697</v>
      </c>
      <c r="I166" s="3">
        <v>8.03999996185303</v>
      </c>
      <c r="J166" s="3">
        <v>7.71000003814697</v>
      </c>
      <c r="K166" s="3">
        <v>7.32000017166138</v>
      </c>
      <c r="L166" s="3">
        <v>6.65999984741211</v>
      </c>
      <c r="M166" s="4"/>
      <c r="N166" s="4"/>
      <c r="O166" s="3">
        <v>9.40999984741211</v>
      </c>
      <c r="P166" s="3">
        <v>9.0600004196167</v>
      </c>
      <c r="Q166" s="3">
        <v>9.94999980926514</v>
      </c>
      <c r="R166" s="3">
        <v>7.38000011444092</v>
      </c>
      <c r="S166" s="3">
        <v>7.82000017166138</v>
      </c>
      <c r="T166" s="3">
        <v>8.0600004196167</v>
      </c>
      <c r="U166" s="3">
        <v>7.42000007629395</v>
      </c>
      <c r="V166" s="3">
        <v>8.60000038146973</v>
      </c>
      <c r="W166" s="3">
        <v>6.40000009536743</v>
      </c>
      <c r="X166" s="3">
        <v>8.14000034332275</v>
      </c>
      <c r="Y166" s="3">
        <v>8.02999973297119</v>
      </c>
      <c r="Z166" s="3">
        <v>7.19000005722046</v>
      </c>
      <c r="AA166" s="3">
        <v>8.42000007629395</v>
      </c>
      <c r="AB166">
        <f t="shared" si="5"/>
        <v>172.28000164032</v>
      </c>
    </row>
    <row r="167" spans="1:28">
      <c r="A167">
        <f t="shared" si="4"/>
        <v>7</v>
      </c>
      <c r="B167">
        <v>1</v>
      </c>
      <c r="C167" s="2">
        <v>42351</v>
      </c>
      <c r="D167" s="3">
        <v>6.44000005722046</v>
      </c>
      <c r="E167" s="3">
        <v>8.28999996185303</v>
      </c>
      <c r="F167" s="3">
        <v>6.36999988555908</v>
      </c>
      <c r="G167" s="3">
        <v>8.35999965667725</v>
      </c>
      <c r="H167" s="3">
        <v>7.8899998664856</v>
      </c>
      <c r="I167" s="3">
        <v>7.09999990463257</v>
      </c>
      <c r="J167" s="3">
        <v>8.6899995803833</v>
      </c>
      <c r="K167" s="3">
        <v>7.1399998664856</v>
      </c>
      <c r="L167" s="3">
        <v>7.21999979019165</v>
      </c>
      <c r="M167" s="3">
        <v>8.10000038146973</v>
      </c>
      <c r="N167" s="3">
        <v>7.26000022888184</v>
      </c>
      <c r="O167" s="3">
        <v>8.73999977111816</v>
      </c>
      <c r="P167" s="3">
        <v>6.44999980926514</v>
      </c>
      <c r="Q167" s="3">
        <v>7.42999982833862</v>
      </c>
      <c r="R167" s="3">
        <v>6.3600001335144</v>
      </c>
      <c r="S167" s="3">
        <v>7.71999979019165</v>
      </c>
      <c r="T167" s="3">
        <v>7.28000020980835</v>
      </c>
      <c r="U167" s="3">
        <v>8.64000034332275</v>
      </c>
      <c r="V167" s="3">
        <v>8.47999954223633</v>
      </c>
      <c r="W167" s="3">
        <v>6.32000017166138</v>
      </c>
      <c r="X167" s="3">
        <v>7.8600001335144</v>
      </c>
      <c r="Y167" s="3">
        <v>7.82000017166138</v>
      </c>
      <c r="Z167" s="3">
        <v>7.59999990463257</v>
      </c>
      <c r="AA167" s="3">
        <v>8.13000011444092</v>
      </c>
      <c r="AB167">
        <f t="shared" si="5"/>
        <v>181.689999103546</v>
      </c>
    </row>
    <row r="168" spans="1:28">
      <c r="A168">
        <f t="shared" si="4"/>
        <v>1</v>
      </c>
      <c r="B168">
        <v>1</v>
      </c>
      <c r="C168" s="2">
        <v>42352</v>
      </c>
      <c r="D168" s="3">
        <v>6.19999980926514</v>
      </c>
      <c r="E168" s="3">
        <v>7.96999979019165</v>
      </c>
      <c r="F168" s="3">
        <v>7.53000020980835</v>
      </c>
      <c r="G168" s="3">
        <v>7.65000009536743</v>
      </c>
      <c r="H168" s="3">
        <v>7.32000017166138</v>
      </c>
      <c r="I168" s="3">
        <v>7.11999988555908</v>
      </c>
      <c r="J168" s="3">
        <v>7.90000009536743</v>
      </c>
      <c r="K168" s="3">
        <v>7.26000022888184</v>
      </c>
      <c r="L168" s="3">
        <v>8.69999980926514</v>
      </c>
      <c r="M168" s="3">
        <v>6.67999982833862</v>
      </c>
      <c r="N168" s="3">
        <v>8.30000019073486</v>
      </c>
      <c r="O168" s="3">
        <v>8.61999988555908</v>
      </c>
      <c r="P168" s="3">
        <v>7.98000001907349</v>
      </c>
      <c r="Q168" s="3">
        <v>6.82999992370605</v>
      </c>
      <c r="R168" s="3">
        <v>8.07999992370605</v>
      </c>
      <c r="S168" s="3">
        <v>6.13000011444092</v>
      </c>
      <c r="T168" s="3">
        <v>7.57000017166138</v>
      </c>
      <c r="U168" s="3">
        <v>7.05999994277954</v>
      </c>
      <c r="V168" s="3">
        <v>7.78999996185303</v>
      </c>
      <c r="W168" s="3">
        <v>7</v>
      </c>
      <c r="X168" s="3">
        <v>8.65999984741211</v>
      </c>
      <c r="Y168" s="3">
        <v>7.84999990463257</v>
      </c>
      <c r="Z168" s="3">
        <v>6.59000015258789</v>
      </c>
      <c r="AA168" s="3">
        <v>8.10000038146973</v>
      </c>
      <c r="AB168">
        <f t="shared" si="5"/>
        <v>180.890000343323</v>
      </c>
    </row>
    <row r="169" spans="1:28">
      <c r="A169">
        <f t="shared" si="4"/>
        <v>2</v>
      </c>
      <c r="B169">
        <v>1</v>
      </c>
      <c r="C169" s="2">
        <v>42353</v>
      </c>
      <c r="D169" s="3">
        <v>7.96999979019165</v>
      </c>
      <c r="E169" s="3">
        <v>7.28999996185303</v>
      </c>
      <c r="F169" s="3">
        <v>6.51999998092651</v>
      </c>
      <c r="G169" s="3">
        <v>8.14000034332275</v>
      </c>
      <c r="H169" s="3">
        <v>7.78000020980835</v>
      </c>
      <c r="I169" s="3">
        <v>7</v>
      </c>
      <c r="J169" s="3">
        <v>8.5</v>
      </c>
      <c r="K169" s="3">
        <v>8.36999988555908</v>
      </c>
      <c r="L169" s="3">
        <v>8.22999954223633</v>
      </c>
      <c r="M169" s="3">
        <v>8.47000026702881</v>
      </c>
      <c r="N169" s="3">
        <v>8.09000015258789</v>
      </c>
      <c r="O169" s="3">
        <v>8.21000003814697</v>
      </c>
      <c r="P169" s="3">
        <v>7.73000001907349</v>
      </c>
      <c r="Q169" s="3">
        <v>7.15999984741211</v>
      </c>
      <c r="R169" s="3">
        <v>8.1899995803833</v>
      </c>
      <c r="S169" s="3">
        <v>6.26000022888184</v>
      </c>
      <c r="T169" s="3">
        <v>8.21000003814697</v>
      </c>
      <c r="U169" s="3">
        <v>7.17999982833862</v>
      </c>
      <c r="V169" s="3">
        <v>8.5</v>
      </c>
      <c r="W169" s="3">
        <v>7.05000019073486</v>
      </c>
      <c r="X169" s="3">
        <v>7.40999984741211</v>
      </c>
      <c r="Y169" s="3">
        <v>7.90000009536743</v>
      </c>
      <c r="Z169" s="3">
        <v>6.8899998664856</v>
      </c>
      <c r="AA169" s="3">
        <v>8.63000011444092</v>
      </c>
      <c r="AB169">
        <f t="shared" si="5"/>
        <v>185.679999828339</v>
      </c>
    </row>
    <row r="170" spans="1:28">
      <c r="A170">
        <f t="shared" si="4"/>
        <v>3</v>
      </c>
      <c r="B170">
        <v>2</v>
      </c>
      <c r="C170" s="2">
        <v>42354</v>
      </c>
      <c r="D170" s="3">
        <v>8.31999969482422</v>
      </c>
      <c r="E170" s="3">
        <v>8.39999961853027</v>
      </c>
      <c r="F170" s="3">
        <v>8.10999965667725</v>
      </c>
      <c r="G170" s="3">
        <v>8.27000045776367</v>
      </c>
      <c r="H170" s="3">
        <v>6.26000022888184</v>
      </c>
      <c r="I170" s="3">
        <v>7.92000007629395</v>
      </c>
      <c r="J170" s="3">
        <v>7.92000007629395</v>
      </c>
      <c r="K170" s="3">
        <v>7.19000005722046</v>
      </c>
      <c r="L170" s="3">
        <v>8.68000030517578</v>
      </c>
      <c r="M170" s="3">
        <v>6.98999977111816</v>
      </c>
      <c r="N170" s="3">
        <v>5.73999977111816</v>
      </c>
      <c r="O170" s="3">
        <v>7.84000015258789</v>
      </c>
      <c r="P170" s="3">
        <v>6.25</v>
      </c>
      <c r="Q170" s="3">
        <v>8.21000003814697</v>
      </c>
      <c r="R170" s="3">
        <v>6.40000009536743</v>
      </c>
      <c r="S170" s="3">
        <v>7.92000007629395</v>
      </c>
      <c r="T170" s="3">
        <v>5.71000003814697</v>
      </c>
      <c r="U170" s="3">
        <v>7.17000007629395</v>
      </c>
      <c r="V170" s="3">
        <v>7.65999984741211</v>
      </c>
      <c r="W170" s="3">
        <v>8.27000045776367</v>
      </c>
      <c r="X170" s="3">
        <v>6.76000022888184</v>
      </c>
      <c r="Y170" s="3">
        <v>6.76999998092651</v>
      </c>
      <c r="Z170" s="3">
        <v>7.80999994277954</v>
      </c>
      <c r="AA170" s="3">
        <v>8.09000015258789</v>
      </c>
      <c r="AB170">
        <f t="shared" si="5"/>
        <v>178.660000801086</v>
      </c>
    </row>
    <row r="171" spans="1:28">
      <c r="A171">
        <f t="shared" si="4"/>
        <v>4</v>
      </c>
      <c r="C171" s="2">
        <v>42355</v>
      </c>
      <c r="D171" s="3">
        <v>7.69999980926514</v>
      </c>
      <c r="E171" s="3">
        <v>7.32999992370605</v>
      </c>
      <c r="F171" s="3">
        <v>7.75</v>
      </c>
      <c r="G171" s="3">
        <v>5.30000019073486</v>
      </c>
      <c r="H171" s="3">
        <v>7.65000009536743</v>
      </c>
      <c r="I171" s="3">
        <v>6.36999988555908</v>
      </c>
      <c r="J171" s="3">
        <v>8.42000007629395</v>
      </c>
      <c r="K171" s="3">
        <v>6.21999979019165</v>
      </c>
      <c r="L171" s="3">
        <v>7.21999979019165</v>
      </c>
      <c r="M171" s="3">
        <v>6.26999998092651</v>
      </c>
      <c r="N171" s="3">
        <v>6.42999982833862</v>
      </c>
      <c r="O171" s="3">
        <v>6.69999980926514</v>
      </c>
      <c r="P171" s="3">
        <v>6.30000019073486</v>
      </c>
      <c r="Q171" s="3">
        <v>5.80999994277954</v>
      </c>
      <c r="R171" s="3">
        <v>7.03999996185303</v>
      </c>
      <c r="S171" s="3">
        <v>7.90000009536743</v>
      </c>
      <c r="T171" s="3">
        <v>7.96000003814697</v>
      </c>
      <c r="U171" s="3">
        <v>8.19999980926514</v>
      </c>
      <c r="V171" s="3">
        <v>7.78999996185303</v>
      </c>
      <c r="W171" s="3">
        <v>8.14000034332275</v>
      </c>
      <c r="X171" s="3">
        <v>7.94000005722046</v>
      </c>
      <c r="Y171" s="3">
        <v>7.13000011444092</v>
      </c>
      <c r="Z171" s="3">
        <v>8.39999961853027</v>
      </c>
      <c r="AA171" s="3">
        <v>7.30999994277954</v>
      </c>
      <c r="AB171">
        <f t="shared" si="5"/>
        <v>173.279999256134</v>
      </c>
    </row>
    <row r="172" spans="1:28">
      <c r="A172">
        <f t="shared" si="4"/>
        <v>5</v>
      </c>
      <c r="C172" s="2">
        <v>42356</v>
      </c>
      <c r="D172" s="3">
        <v>7.09000015258789</v>
      </c>
      <c r="E172" s="3">
        <v>8.34000015258789</v>
      </c>
      <c r="F172" s="3">
        <v>5.67000007629395</v>
      </c>
      <c r="G172" s="3">
        <v>5.19999980926514</v>
      </c>
      <c r="H172" s="3">
        <v>5.55999994277954</v>
      </c>
      <c r="I172" s="3">
        <v>7.28000020980835</v>
      </c>
      <c r="J172" s="3">
        <v>5.57999992370605</v>
      </c>
      <c r="K172" s="3">
        <v>7.28000020980835</v>
      </c>
      <c r="L172" s="4"/>
      <c r="M172" s="3">
        <v>7.5</v>
      </c>
      <c r="N172" s="3">
        <v>5.3600001335144</v>
      </c>
      <c r="O172" s="3">
        <v>7.07000017166138</v>
      </c>
      <c r="P172" s="3">
        <v>6.25</v>
      </c>
      <c r="Q172" s="3">
        <v>8.64000034332275</v>
      </c>
      <c r="R172" s="3">
        <v>8.03999996185303</v>
      </c>
      <c r="S172" s="3">
        <v>5.15999984741211</v>
      </c>
      <c r="T172" s="3">
        <v>5.5</v>
      </c>
      <c r="U172" s="3">
        <v>5.48000001907349</v>
      </c>
      <c r="V172" s="3">
        <v>8.39999961853027</v>
      </c>
      <c r="W172" s="3">
        <v>7.94999980926514</v>
      </c>
      <c r="X172" s="3">
        <v>5.67999982833862</v>
      </c>
      <c r="Y172" s="3">
        <v>8</v>
      </c>
      <c r="Z172" s="3">
        <v>8.06999969482422</v>
      </c>
      <c r="AA172" s="3">
        <v>7.67999982833862</v>
      </c>
      <c r="AB172">
        <f t="shared" si="5"/>
        <v>156.779999732971</v>
      </c>
    </row>
    <row r="173" spans="1:28">
      <c r="A173">
        <f t="shared" si="4"/>
        <v>6</v>
      </c>
      <c r="C173" s="2">
        <v>42357</v>
      </c>
      <c r="D173" s="3">
        <v>8.07999992370605</v>
      </c>
      <c r="E173" s="3">
        <v>7.76000022888184</v>
      </c>
      <c r="F173" s="3">
        <v>7.69999980926514</v>
      </c>
      <c r="G173" s="3">
        <v>8.3100004196167</v>
      </c>
      <c r="H173" s="3">
        <v>6.13000011444092</v>
      </c>
      <c r="I173" s="3">
        <v>6.76999998092651</v>
      </c>
      <c r="J173" s="3">
        <v>5.1100001335144</v>
      </c>
      <c r="K173" s="3">
        <v>5.21000003814697</v>
      </c>
      <c r="L173" s="3">
        <v>5.40000009536743</v>
      </c>
      <c r="M173" s="4"/>
      <c r="N173" s="4"/>
      <c r="O173" s="4"/>
      <c r="P173" s="4"/>
      <c r="Q173" s="4"/>
      <c r="R173" s="4"/>
      <c r="S173" s="4"/>
      <c r="T173" s="3">
        <v>8.02000045776367</v>
      </c>
      <c r="U173" s="3">
        <v>7.30000019073486</v>
      </c>
      <c r="V173" s="3">
        <v>9.28999996185303</v>
      </c>
      <c r="W173" s="3">
        <v>8.09000015258789</v>
      </c>
      <c r="X173" s="3">
        <v>7.05000019073486</v>
      </c>
      <c r="Y173" s="3">
        <v>8.55000019073486</v>
      </c>
      <c r="Z173" s="3">
        <v>8.72000026702881</v>
      </c>
      <c r="AA173" s="3">
        <v>8.39000034332275</v>
      </c>
      <c r="AB173">
        <f t="shared" si="5"/>
        <v>125.880002498627</v>
      </c>
    </row>
    <row r="174" spans="1:28">
      <c r="A174">
        <f t="shared" si="4"/>
        <v>7</v>
      </c>
      <c r="C174" s="2">
        <v>42358</v>
      </c>
      <c r="D174" s="3">
        <v>8.67000007629395</v>
      </c>
      <c r="E174" s="3">
        <v>8.34000015258789</v>
      </c>
      <c r="F174" s="3">
        <v>8.30000019073486</v>
      </c>
      <c r="G174" s="3">
        <v>7.67999982833862</v>
      </c>
      <c r="H174" s="3">
        <v>7.46000003814697</v>
      </c>
      <c r="I174" s="3">
        <v>8.63000011444092</v>
      </c>
      <c r="J174" s="3">
        <v>8.92000007629395</v>
      </c>
      <c r="K174" s="3">
        <v>8.38000011444092</v>
      </c>
      <c r="L174" s="4"/>
      <c r="M174" s="3">
        <v>7.80000019073486</v>
      </c>
      <c r="N174" s="3">
        <v>7.94999980926514</v>
      </c>
      <c r="O174" s="3">
        <v>7.01999998092651</v>
      </c>
      <c r="P174" s="3">
        <v>8.63000011444092</v>
      </c>
      <c r="Q174" s="3">
        <v>6.32999992370605</v>
      </c>
      <c r="R174" s="3">
        <v>8.47000026702881</v>
      </c>
      <c r="S174" s="3">
        <v>6.59999990463257</v>
      </c>
      <c r="T174" s="3">
        <v>8.39999961853027</v>
      </c>
      <c r="U174" s="3">
        <v>7.75</v>
      </c>
      <c r="V174" s="4"/>
      <c r="W174" s="3">
        <v>9.64999961853027</v>
      </c>
      <c r="X174" s="3">
        <v>8.01000022888184</v>
      </c>
      <c r="Y174" s="3">
        <v>7.55000019073486</v>
      </c>
      <c r="Z174" s="3">
        <v>8.60000038146973</v>
      </c>
      <c r="AA174" s="3">
        <v>6.80999994277954</v>
      </c>
      <c r="AB174">
        <f t="shared" si="5"/>
        <v>175.950000762939</v>
      </c>
    </row>
    <row r="175" spans="1:28">
      <c r="A175">
        <f t="shared" si="4"/>
        <v>1</v>
      </c>
      <c r="B175">
        <v>1</v>
      </c>
      <c r="C175" s="2">
        <v>42359</v>
      </c>
      <c r="D175" s="3">
        <v>8.31999969482422</v>
      </c>
      <c r="E175" s="3">
        <v>6.71999979019165</v>
      </c>
      <c r="F175" s="3">
        <v>8.34000015258789</v>
      </c>
      <c r="G175" s="3">
        <v>8.57999992370605</v>
      </c>
      <c r="H175" s="3">
        <v>8.31999969482422</v>
      </c>
      <c r="I175" s="3">
        <v>8.10999965667725</v>
      </c>
      <c r="J175" s="3">
        <v>8</v>
      </c>
      <c r="K175" s="3">
        <v>7.07999992370605</v>
      </c>
      <c r="L175" s="4"/>
      <c r="M175" s="3">
        <v>7.88000011444092</v>
      </c>
      <c r="N175" s="3">
        <v>8.43000030517578</v>
      </c>
      <c r="O175" s="3">
        <v>7.26999998092651</v>
      </c>
      <c r="P175" s="3">
        <v>7.59999990463257</v>
      </c>
      <c r="Q175" s="3">
        <v>7.8600001335144</v>
      </c>
      <c r="R175" s="3">
        <v>7.32999992370605</v>
      </c>
      <c r="S175" s="3">
        <v>8.6899995803833</v>
      </c>
      <c r="T175" s="3">
        <v>8.53999996185303</v>
      </c>
      <c r="U175" s="3">
        <v>6.61999988555908</v>
      </c>
      <c r="V175" s="3">
        <v>8.18000030517578</v>
      </c>
      <c r="W175" s="3">
        <v>8.14000034332275</v>
      </c>
      <c r="X175" s="3">
        <v>8.01000022888184</v>
      </c>
      <c r="Y175" s="3">
        <v>7.63000011444092</v>
      </c>
      <c r="Z175" s="3">
        <v>7.65999984741211</v>
      </c>
      <c r="AA175" s="3">
        <v>7.80999994277954</v>
      </c>
      <c r="AB175">
        <f t="shared" si="5"/>
        <v>181.119999408722</v>
      </c>
    </row>
    <row r="176" spans="1:28">
      <c r="A176">
        <f t="shared" si="4"/>
        <v>2</v>
      </c>
      <c r="C176" s="2">
        <v>42360</v>
      </c>
      <c r="D176" s="3">
        <v>7.82999992370605</v>
      </c>
      <c r="E176" s="3">
        <v>6.88000011444092</v>
      </c>
      <c r="F176" s="3">
        <v>8.52000045776367</v>
      </c>
      <c r="G176" s="3">
        <v>6.78000020980835</v>
      </c>
      <c r="H176" s="3">
        <v>8.60999965667725</v>
      </c>
      <c r="I176" s="3">
        <v>7.84999990463257</v>
      </c>
      <c r="J176" s="3">
        <v>7.94000005722046</v>
      </c>
      <c r="K176" s="3">
        <v>7.55000019073486</v>
      </c>
      <c r="L176" s="3">
        <v>7.94000005722046</v>
      </c>
      <c r="M176" s="3">
        <v>8.81999969482422</v>
      </c>
      <c r="N176" s="3">
        <v>8.82999992370605</v>
      </c>
      <c r="O176" s="3">
        <v>7</v>
      </c>
      <c r="P176" s="3">
        <v>7.59999990463257</v>
      </c>
      <c r="Q176" s="3">
        <v>6.6100001335144</v>
      </c>
      <c r="R176" s="3">
        <v>7.59999990463257</v>
      </c>
      <c r="S176" s="3">
        <v>7.71000003814697</v>
      </c>
      <c r="T176" s="3">
        <v>7.42999982833862</v>
      </c>
      <c r="U176" s="3">
        <v>8.85000038146973</v>
      </c>
      <c r="V176" s="3">
        <v>9.14999961853027</v>
      </c>
      <c r="W176" s="3">
        <v>7.26000022888184</v>
      </c>
      <c r="X176" s="3">
        <v>7.15999984741211</v>
      </c>
      <c r="Y176" s="3">
        <v>7.98000001907349</v>
      </c>
      <c r="Z176" s="3">
        <v>7.90999984741211</v>
      </c>
      <c r="AA176" s="3">
        <v>6.78999996185303</v>
      </c>
      <c r="AB176">
        <f t="shared" si="5"/>
        <v>186.599999904633</v>
      </c>
    </row>
    <row r="177" spans="1:28">
      <c r="A177">
        <f t="shared" si="4"/>
        <v>3</v>
      </c>
      <c r="B177">
        <v>1</v>
      </c>
      <c r="C177" s="2">
        <v>42361</v>
      </c>
      <c r="D177" s="3">
        <v>6.90999984741211</v>
      </c>
      <c r="E177" s="3">
        <v>7.5</v>
      </c>
      <c r="F177" s="3">
        <v>7.28999996185303</v>
      </c>
      <c r="G177" s="3">
        <v>8.05000019073486</v>
      </c>
      <c r="H177" s="3">
        <v>7.44999980926514</v>
      </c>
      <c r="I177" s="3">
        <v>8.65999984741211</v>
      </c>
      <c r="J177" s="3">
        <v>7.03999996185303</v>
      </c>
      <c r="K177" s="3">
        <v>7.75</v>
      </c>
      <c r="L177" s="3">
        <v>6.84000015258789</v>
      </c>
      <c r="M177" s="4"/>
      <c r="N177" s="4"/>
      <c r="O177" s="4"/>
      <c r="P177" s="4"/>
      <c r="Q177" s="3">
        <v>9.26000022888184</v>
      </c>
      <c r="R177" s="3">
        <v>8.96000003814697</v>
      </c>
      <c r="S177" s="3">
        <v>6.6399998664856</v>
      </c>
      <c r="T177" s="3">
        <v>6.07999992370605</v>
      </c>
      <c r="U177" s="3">
        <v>7.84000015258789</v>
      </c>
      <c r="V177" s="3">
        <v>7.34000015258789</v>
      </c>
      <c r="W177" s="3">
        <v>7.1399998664856</v>
      </c>
      <c r="X177" s="3">
        <v>8.6899995803833</v>
      </c>
      <c r="Y177" s="3">
        <v>8.67000007629395</v>
      </c>
      <c r="Z177" s="3">
        <v>6.76999998092651</v>
      </c>
      <c r="AA177" s="3">
        <v>7.69000005722046</v>
      </c>
      <c r="AB177">
        <f t="shared" si="5"/>
        <v>152.569999694824</v>
      </c>
    </row>
    <row r="178" spans="1:28">
      <c r="A178">
        <f t="shared" si="4"/>
        <v>4</v>
      </c>
      <c r="B178">
        <v>2</v>
      </c>
      <c r="C178" s="2">
        <v>42362</v>
      </c>
      <c r="D178" s="3">
        <v>7.23999977111816</v>
      </c>
      <c r="E178" s="3">
        <v>8.53999996185303</v>
      </c>
      <c r="F178" s="3">
        <v>6.76000022888184</v>
      </c>
      <c r="G178" s="3">
        <v>7.63000011444092</v>
      </c>
      <c r="H178" s="3">
        <v>7.53000020980835</v>
      </c>
      <c r="I178" s="3">
        <v>8.23999977111816</v>
      </c>
      <c r="J178" s="3">
        <v>6.92999982833862</v>
      </c>
      <c r="K178" s="3">
        <v>7.30000019073486</v>
      </c>
      <c r="L178" s="3">
        <v>7.59999990463257</v>
      </c>
      <c r="M178" s="3">
        <v>8</v>
      </c>
      <c r="N178" s="3">
        <v>7.19000005722046</v>
      </c>
      <c r="O178" s="3">
        <v>6.78999996185303</v>
      </c>
      <c r="P178" s="3">
        <v>6.76999998092651</v>
      </c>
      <c r="Q178" s="3">
        <v>8.9399995803833</v>
      </c>
      <c r="R178" s="3">
        <v>9.55000019073486</v>
      </c>
      <c r="S178" s="3">
        <v>9.34000015258789</v>
      </c>
      <c r="T178" s="3">
        <v>9.02000045776367</v>
      </c>
      <c r="U178" s="3">
        <v>8.98999977111816</v>
      </c>
      <c r="V178" s="3">
        <v>7.09999990463257</v>
      </c>
      <c r="W178" s="3">
        <v>8.60999965667725</v>
      </c>
      <c r="X178" s="3">
        <v>8.90999984741211</v>
      </c>
      <c r="Y178" s="3">
        <v>7.53999996185303</v>
      </c>
      <c r="Z178" s="3">
        <v>7.15999984741211</v>
      </c>
      <c r="AA178" s="3">
        <v>7.61999988555908</v>
      </c>
      <c r="AB178">
        <f t="shared" si="5"/>
        <v>189.299999237061</v>
      </c>
    </row>
    <row r="179" spans="1:28">
      <c r="A179">
        <f t="shared" si="4"/>
        <v>5</v>
      </c>
      <c r="B179">
        <v>1</v>
      </c>
      <c r="C179" s="2">
        <v>42363</v>
      </c>
      <c r="D179" s="3">
        <v>7.36999988555908</v>
      </c>
      <c r="E179" s="3">
        <v>7.53000020980835</v>
      </c>
      <c r="F179" s="3">
        <v>7.21000003814697</v>
      </c>
      <c r="G179" s="3">
        <v>6.84000015258789</v>
      </c>
      <c r="H179" s="3">
        <v>7.59999990463257</v>
      </c>
      <c r="I179" s="3">
        <v>7.90999984741211</v>
      </c>
      <c r="J179" s="3">
        <v>7.69999980926514</v>
      </c>
      <c r="K179" s="3">
        <v>7.94000005722046</v>
      </c>
      <c r="L179" s="3">
        <v>6.86999988555908</v>
      </c>
      <c r="M179" s="3">
        <v>7.71000003814697</v>
      </c>
      <c r="N179" s="3">
        <v>7.05999994277954</v>
      </c>
      <c r="O179" s="3">
        <v>6.84000015258789</v>
      </c>
      <c r="P179" s="3">
        <v>7.09000015258789</v>
      </c>
      <c r="Q179" s="3">
        <v>7.82999992370605</v>
      </c>
      <c r="R179" s="3">
        <v>7.34999990463257</v>
      </c>
      <c r="S179" s="3">
        <v>7.28999996185303</v>
      </c>
      <c r="T179" s="3">
        <v>6.84000015258789</v>
      </c>
      <c r="U179" s="3">
        <v>7.44000005722046</v>
      </c>
      <c r="V179" s="3">
        <v>8.38000011444092</v>
      </c>
      <c r="W179" s="3">
        <v>6.76000022888184</v>
      </c>
      <c r="X179" s="3">
        <v>7.80000019073486</v>
      </c>
      <c r="Y179" s="3">
        <v>8.07999992370605</v>
      </c>
      <c r="Z179" s="3">
        <v>7.26000022888184</v>
      </c>
      <c r="AA179" s="3">
        <v>8.14000034332275</v>
      </c>
      <c r="AB179">
        <f t="shared" si="5"/>
        <v>178.840001106262</v>
      </c>
    </row>
    <row r="180" spans="1:28">
      <c r="A180">
        <f t="shared" si="4"/>
        <v>6</v>
      </c>
      <c r="B180">
        <v>2</v>
      </c>
      <c r="C180" s="2">
        <v>42364</v>
      </c>
      <c r="D180" s="3">
        <v>6.61999988555908</v>
      </c>
      <c r="E180" s="3">
        <v>8.18000030517578</v>
      </c>
      <c r="F180" s="3">
        <v>7.15999984741211</v>
      </c>
      <c r="G180" s="3">
        <v>7.78000020980835</v>
      </c>
      <c r="H180" s="3">
        <v>6.96000003814697</v>
      </c>
      <c r="I180" s="3">
        <v>7.94000005722046</v>
      </c>
      <c r="J180" s="3">
        <v>7.32000017166138</v>
      </c>
      <c r="K180" s="3">
        <v>7.94000005722046</v>
      </c>
      <c r="L180" s="3">
        <v>7.76000022888184</v>
      </c>
      <c r="M180" s="3">
        <v>6.8600001335144</v>
      </c>
      <c r="N180" s="3">
        <v>6.65999984741211</v>
      </c>
      <c r="O180" s="3">
        <v>8.4399995803833</v>
      </c>
      <c r="P180" s="3">
        <v>8.27999973297119</v>
      </c>
      <c r="Q180" s="3">
        <v>6.5</v>
      </c>
      <c r="R180" s="3">
        <v>8.3100004196167</v>
      </c>
      <c r="S180" s="3">
        <v>7.5</v>
      </c>
      <c r="T180" s="3">
        <v>7.42000007629395</v>
      </c>
      <c r="U180" s="3">
        <v>6.48999977111816</v>
      </c>
      <c r="V180" s="3">
        <v>8.60000038146973</v>
      </c>
      <c r="W180" s="3">
        <v>7.67999982833862</v>
      </c>
      <c r="X180" s="3">
        <v>7.61999988555908</v>
      </c>
      <c r="Y180" s="3">
        <v>7.48000001907349</v>
      </c>
      <c r="Z180" s="3">
        <v>6.67000007629395</v>
      </c>
      <c r="AA180" s="3">
        <v>8.5600004196167</v>
      </c>
      <c r="AB180">
        <f t="shared" si="5"/>
        <v>180.730000972748</v>
      </c>
    </row>
    <row r="181" spans="1:28">
      <c r="A181">
        <f t="shared" si="4"/>
        <v>7</v>
      </c>
      <c r="B181">
        <v>1</v>
      </c>
      <c r="C181" s="2">
        <v>42365</v>
      </c>
      <c r="D181" s="3">
        <v>7.51000022888184</v>
      </c>
      <c r="E181" s="3">
        <v>7.8600001335144</v>
      </c>
      <c r="F181" s="3">
        <v>6.96999979019165</v>
      </c>
      <c r="G181" s="3">
        <v>6.98999977111816</v>
      </c>
      <c r="H181" s="3">
        <v>8.10999965667725</v>
      </c>
      <c r="I181" s="3">
        <v>8.56999969482422</v>
      </c>
      <c r="J181" s="3">
        <v>7.84000015258789</v>
      </c>
      <c r="K181" s="3">
        <v>7.6399998664856</v>
      </c>
      <c r="L181" s="3">
        <v>7.6399998664856</v>
      </c>
      <c r="M181" s="3">
        <v>8.22000026702881</v>
      </c>
      <c r="N181" s="3">
        <v>7.92000007629395</v>
      </c>
      <c r="O181" s="3">
        <v>6.84000015258789</v>
      </c>
      <c r="P181" s="3">
        <v>8.61999988555908</v>
      </c>
      <c r="Q181" s="3">
        <v>7.90999984741211</v>
      </c>
      <c r="R181" s="3">
        <v>7.15999984741211</v>
      </c>
      <c r="S181" s="3">
        <v>8.10000038146973</v>
      </c>
      <c r="T181" s="3">
        <v>8.80000019073486</v>
      </c>
      <c r="U181" s="3">
        <v>8.23999977111816</v>
      </c>
      <c r="V181" s="3">
        <v>8.30000019073486</v>
      </c>
      <c r="W181" s="3">
        <v>8.89000034332275</v>
      </c>
      <c r="X181" s="3">
        <v>9.07999992370605</v>
      </c>
      <c r="Y181" s="3">
        <v>9.0600004196167</v>
      </c>
      <c r="Z181" s="3">
        <v>8.72999954223633</v>
      </c>
      <c r="AA181" s="3">
        <v>8.40999984741211</v>
      </c>
      <c r="AB181">
        <f t="shared" si="5"/>
        <v>193.409999847412</v>
      </c>
    </row>
    <row r="182" spans="1:28">
      <c r="A182">
        <f t="shared" si="4"/>
        <v>1</v>
      </c>
      <c r="C182" s="2">
        <v>42366</v>
      </c>
      <c r="D182" s="3">
        <v>7.82000017166138</v>
      </c>
      <c r="E182" s="3">
        <v>7.26000022888184</v>
      </c>
      <c r="F182" s="3">
        <v>7.28000020980835</v>
      </c>
      <c r="G182" s="3">
        <v>7.30000019073486</v>
      </c>
      <c r="H182" s="3">
        <v>8.88000011444092</v>
      </c>
      <c r="I182" s="3">
        <v>8.77999973297119</v>
      </c>
      <c r="J182" s="3">
        <v>8.38000011444092</v>
      </c>
      <c r="K182" s="3">
        <v>7.67999982833862</v>
      </c>
      <c r="L182" s="3">
        <v>7.84999990463257</v>
      </c>
      <c r="M182" s="3">
        <v>7.01000022888184</v>
      </c>
      <c r="N182" s="3">
        <v>7.69999980926514</v>
      </c>
      <c r="O182" s="3">
        <v>8</v>
      </c>
      <c r="P182" s="3">
        <v>8.5</v>
      </c>
      <c r="Q182" s="3">
        <v>8.38000011444092</v>
      </c>
      <c r="R182" s="3">
        <v>6.73999977111816</v>
      </c>
      <c r="S182" s="3">
        <v>6.48000001907349</v>
      </c>
      <c r="T182" s="3">
        <v>7.78000020980835</v>
      </c>
      <c r="U182" s="3">
        <v>6.80999994277954</v>
      </c>
      <c r="V182" s="3">
        <v>8.51000022888184</v>
      </c>
      <c r="W182" s="3">
        <v>8.15999984741211</v>
      </c>
      <c r="X182" s="3">
        <v>9.32999992370605</v>
      </c>
      <c r="Y182" s="3">
        <v>8.56999969482422</v>
      </c>
      <c r="Z182" s="3">
        <v>9.07999992370605</v>
      </c>
      <c r="AA182" s="3">
        <v>8.8100004196167</v>
      </c>
      <c r="AB182">
        <f t="shared" si="5"/>
        <v>191.090000629425</v>
      </c>
    </row>
    <row r="183" spans="1:28">
      <c r="A183">
        <f t="shared" si="4"/>
        <v>2</v>
      </c>
      <c r="B183">
        <v>1</v>
      </c>
      <c r="C183" s="2">
        <v>42367</v>
      </c>
      <c r="D183" s="3">
        <v>9.18000030517578</v>
      </c>
      <c r="E183" s="3">
        <v>8.55000019073486</v>
      </c>
      <c r="F183" s="3">
        <v>8.34000015258789</v>
      </c>
      <c r="G183" s="3">
        <v>7.51999998092651</v>
      </c>
      <c r="H183" s="3">
        <v>7.8899998664856</v>
      </c>
      <c r="I183" s="4"/>
      <c r="J183" s="3">
        <v>15.7200002670288</v>
      </c>
      <c r="K183" s="3">
        <v>7.59999990463257</v>
      </c>
      <c r="L183" s="3">
        <v>8.57999992370605</v>
      </c>
      <c r="M183" s="3">
        <v>8.56999969482422</v>
      </c>
      <c r="N183" s="3">
        <v>7.69000005722046</v>
      </c>
      <c r="O183" s="3">
        <v>8.64000034332275</v>
      </c>
      <c r="P183" s="3">
        <v>8.81999969482422</v>
      </c>
      <c r="Q183" s="3">
        <v>7.90999984741211</v>
      </c>
      <c r="R183" s="3">
        <v>6.76999998092651</v>
      </c>
      <c r="S183" s="3">
        <v>8.52000045776367</v>
      </c>
      <c r="T183" s="3">
        <v>8.90999984741211</v>
      </c>
      <c r="U183" s="3">
        <v>7.63000011444092</v>
      </c>
      <c r="V183" s="3">
        <v>7.5</v>
      </c>
      <c r="W183" s="3">
        <v>8.63000011444092</v>
      </c>
      <c r="X183" s="3">
        <v>8.5</v>
      </c>
      <c r="Y183" s="3">
        <v>7.69999980926514</v>
      </c>
      <c r="Z183" s="3">
        <v>7.6100001335144</v>
      </c>
      <c r="AA183" s="3">
        <v>7.13000011444092</v>
      </c>
      <c r="AB183">
        <f t="shared" si="5"/>
        <v>193.910000801086</v>
      </c>
    </row>
    <row r="184" spans="1:28">
      <c r="A184">
        <f t="shared" si="4"/>
        <v>3</v>
      </c>
      <c r="B184">
        <v>1</v>
      </c>
      <c r="C184" s="2">
        <v>42368</v>
      </c>
      <c r="D184" s="3">
        <v>7.65999984741211</v>
      </c>
      <c r="E184" s="3">
        <v>6.80999994277954</v>
      </c>
      <c r="F184" s="3">
        <v>9.15999984741211</v>
      </c>
      <c r="G184" s="3">
        <v>8.78999996185303</v>
      </c>
      <c r="H184" s="3">
        <v>7.51999998092651</v>
      </c>
      <c r="I184" s="3">
        <v>7.53000020980835</v>
      </c>
      <c r="J184" s="3">
        <v>8.10999965667725</v>
      </c>
      <c r="K184" s="3">
        <v>7.80000019073486</v>
      </c>
      <c r="L184" s="3">
        <v>7.78999996185303</v>
      </c>
      <c r="M184" s="3">
        <v>8.5600004196167</v>
      </c>
      <c r="N184" s="3">
        <v>8.32999992370605</v>
      </c>
      <c r="O184" s="3">
        <v>7.07999992370605</v>
      </c>
      <c r="P184" s="3">
        <v>7.57999992370605</v>
      </c>
      <c r="Q184" s="3">
        <v>8.10999965667725</v>
      </c>
      <c r="R184" s="3">
        <v>7.73000001907349</v>
      </c>
      <c r="S184" s="3">
        <v>7.21000003814697</v>
      </c>
      <c r="T184" s="3">
        <v>7.80999994277954</v>
      </c>
      <c r="U184" s="3">
        <v>6.69999980926514</v>
      </c>
      <c r="V184" s="3">
        <v>8.10999965667725</v>
      </c>
      <c r="W184" s="3">
        <v>7.03000020980835</v>
      </c>
      <c r="X184" s="3">
        <v>8.17000007629395</v>
      </c>
      <c r="Y184" s="3">
        <v>8.02999973297119</v>
      </c>
      <c r="Z184" s="3">
        <v>7.55999994277954</v>
      </c>
      <c r="AA184" s="3">
        <v>8.01000022888184</v>
      </c>
      <c r="AB184">
        <f t="shared" si="5"/>
        <v>187.189999103546</v>
      </c>
    </row>
    <row r="185" spans="1:28">
      <c r="A185">
        <f t="shared" si="4"/>
        <v>4</v>
      </c>
      <c r="B185">
        <v>2</v>
      </c>
      <c r="C185" s="2">
        <v>42369</v>
      </c>
      <c r="D185" s="3">
        <v>7.34000015258789</v>
      </c>
      <c r="E185" s="3">
        <v>7.53000020980835</v>
      </c>
      <c r="F185" s="3">
        <v>8.02000045776367</v>
      </c>
      <c r="G185" s="3">
        <v>7.78000020980835</v>
      </c>
      <c r="H185" s="3">
        <v>7.53999996185303</v>
      </c>
      <c r="I185" s="3">
        <v>8.52000045776367</v>
      </c>
      <c r="J185" s="3">
        <v>6.71000003814697</v>
      </c>
      <c r="K185" s="3">
        <v>8.25</v>
      </c>
      <c r="L185" s="3">
        <v>8.75</v>
      </c>
      <c r="M185" s="3">
        <v>7.23000001907349</v>
      </c>
      <c r="N185" s="3">
        <v>7.38000011444092</v>
      </c>
      <c r="O185" s="3">
        <v>8.55000019073486</v>
      </c>
      <c r="P185" s="3">
        <v>7.78000020980835</v>
      </c>
      <c r="Q185" s="3">
        <v>7.80000019073486</v>
      </c>
      <c r="R185" s="3">
        <v>7.73000001907349</v>
      </c>
      <c r="S185" s="3">
        <v>8.57999992370605</v>
      </c>
      <c r="T185" s="3">
        <v>6.44999980926514</v>
      </c>
      <c r="U185" s="3">
        <v>8.14000034332275</v>
      </c>
      <c r="V185" s="3">
        <v>7.1100001335144</v>
      </c>
      <c r="W185" s="3">
        <v>8.52000045776367</v>
      </c>
      <c r="X185" s="3">
        <v>7.69999980926514</v>
      </c>
      <c r="Y185" s="3">
        <v>7.82999992370605</v>
      </c>
      <c r="Z185" s="3">
        <v>7.90999984741211</v>
      </c>
      <c r="AA185" s="3">
        <v>7.48999977111816</v>
      </c>
      <c r="AB185">
        <f t="shared" si="5"/>
        <v>186.640002250671</v>
      </c>
    </row>
    <row r="186" spans="1:28">
      <c r="A186">
        <f t="shared" si="4"/>
        <v>5</v>
      </c>
      <c r="B186">
        <v>2</v>
      </c>
      <c r="C186" s="2">
        <v>42370</v>
      </c>
      <c r="D186" s="3">
        <v>6.94999980926514</v>
      </c>
      <c r="E186" s="3">
        <v>8.5600004196167</v>
      </c>
      <c r="F186" s="3">
        <v>8.1899995803833</v>
      </c>
      <c r="G186" s="3">
        <v>6.6100001335144</v>
      </c>
      <c r="H186" s="3">
        <v>8.57999992370605</v>
      </c>
      <c r="I186" s="3">
        <v>8.36999988555908</v>
      </c>
      <c r="J186" s="3">
        <v>8.1899995803833</v>
      </c>
      <c r="K186" s="3">
        <v>6.6100001335144</v>
      </c>
      <c r="L186" s="3">
        <v>8.69999980926514</v>
      </c>
      <c r="M186" s="3">
        <v>8.32999992370605</v>
      </c>
      <c r="N186" s="3">
        <v>8.51000022888184</v>
      </c>
      <c r="O186" s="3">
        <v>8.3100004196167</v>
      </c>
      <c r="P186" s="3">
        <v>8.60000038146973</v>
      </c>
      <c r="Q186" s="3">
        <v>8.57999992370605</v>
      </c>
      <c r="R186" s="3">
        <v>8.96000003814697</v>
      </c>
      <c r="S186" s="3">
        <v>8.44999980926514</v>
      </c>
      <c r="T186" s="3">
        <v>8.75</v>
      </c>
      <c r="U186" s="3">
        <v>8.5</v>
      </c>
      <c r="V186" s="3">
        <v>9.09000015258789</v>
      </c>
      <c r="W186" s="3">
        <v>8.72000026702881</v>
      </c>
      <c r="X186" s="3">
        <v>8.94999980926514</v>
      </c>
      <c r="Y186" s="3">
        <v>7.98999977111816</v>
      </c>
      <c r="Z186" s="3">
        <v>7.86999988555908</v>
      </c>
      <c r="AA186" s="3">
        <v>7.67999982833862</v>
      </c>
      <c r="AB186">
        <f t="shared" si="5"/>
        <v>198.049999713898</v>
      </c>
    </row>
    <row r="187" spans="1:28">
      <c r="A187">
        <f t="shared" si="4"/>
        <v>6</v>
      </c>
      <c r="B187">
        <v>1</v>
      </c>
      <c r="C187" s="2">
        <v>42371</v>
      </c>
      <c r="D187" s="3">
        <v>7.51000022888184</v>
      </c>
      <c r="E187" s="3">
        <v>7.94999980926514</v>
      </c>
      <c r="F187" s="3">
        <v>7.5</v>
      </c>
      <c r="G187" s="3">
        <v>7.48000001907349</v>
      </c>
      <c r="H187" s="3">
        <v>8.14000034332275</v>
      </c>
      <c r="I187" s="3">
        <v>7.8600001335144</v>
      </c>
      <c r="J187" s="3">
        <v>8.68000030517578</v>
      </c>
      <c r="K187" s="3">
        <v>8.68000030517578</v>
      </c>
      <c r="L187" s="3">
        <v>8.69999980926514</v>
      </c>
      <c r="M187" s="3">
        <v>8.38000011444092</v>
      </c>
      <c r="N187" s="3">
        <v>8.47999954223633</v>
      </c>
      <c r="O187" s="3">
        <v>8.88000011444092</v>
      </c>
      <c r="P187" s="3">
        <v>9.05000019073486</v>
      </c>
      <c r="Q187" s="3">
        <v>8.55000019073486</v>
      </c>
      <c r="R187" s="3">
        <v>9.18000030517578</v>
      </c>
      <c r="S187" s="3">
        <v>8.53999996185303</v>
      </c>
      <c r="T187" s="3">
        <v>9.03999996185303</v>
      </c>
      <c r="U187" s="3">
        <v>8.39000034332275</v>
      </c>
      <c r="V187" s="3">
        <v>7.6100001335144</v>
      </c>
      <c r="W187" s="3">
        <v>8.07999992370605</v>
      </c>
      <c r="X187" s="3">
        <v>9.07999992370605</v>
      </c>
      <c r="Y187" s="3">
        <v>8.5600004196167</v>
      </c>
      <c r="Z187" s="3">
        <v>8.65999984741211</v>
      </c>
      <c r="AA187" s="3">
        <v>8.71000003814697</v>
      </c>
      <c r="AB187">
        <f t="shared" si="5"/>
        <v>201.690001964569</v>
      </c>
    </row>
    <row r="188" spans="1:28">
      <c r="A188">
        <f t="shared" si="4"/>
        <v>7</v>
      </c>
      <c r="C188" s="2">
        <v>42372</v>
      </c>
      <c r="D188" s="3">
        <v>9.06999969482422</v>
      </c>
      <c r="E188" s="3">
        <v>8.77999973297119</v>
      </c>
      <c r="F188" s="3">
        <v>9.02000045776367</v>
      </c>
      <c r="G188" s="3">
        <v>7.98000001907349</v>
      </c>
      <c r="H188" s="3">
        <v>7.46999979019165</v>
      </c>
      <c r="I188" s="3">
        <v>7.65000009536743</v>
      </c>
      <c r="J188" s="3">
        <v>7.71999979019165</v>
      </c>
      <c r="K188" s="3">
        <v>7.07999992370605</v>
      </c>
      <c r="L188" s="3">
        <v>8.72999954223633</v>
      </c>
      <c r="M188" s="3">
        <v>7.59000015258789</v>
      </c>
      <c r="N188" s="3">
        <v>8.40999984741211</v>
      </c>
      <c r="O188" s="3">
        <v>8.52000045776367</v>
      </c>
      <c r="P188" s="3">
        <v>8.30000019073486</v>
      </c>
      <c r="Q188" s="3">
        <v>6.46999979019165</v>
      </c>
      <c r="R188" s="3">
        <v>9.01000022888184</v>
      </c>
      <c r="S188" s="3">
        <v>8.51000022888184</v>
      </c>
      <c r="T188" s="3">
        <v>8.46000003814697</v>
      </c>
      <c r="U188" s="3">
        <v>6.34999990463257</v>
      </c>
      <c r="V188" s="3">
        <v>8.3100004196167</v>
      </c>
      <c r="W188" s="3">
        <v>7.48000001907349</v>
      </c>
      <c r="X188" s="3">
        <v>7.71000003814697</v>
      </c>
      <c r="Y188" s="3">
        <v>6.94999980926514</v>
      </c>
      <c r="Z188" s="3">
        <v>8.61999988555908</v>
      </c>
      <c r="AA188" s="3">
        <v>8.11999988555908</v>
      </c>
      <c r="AB188">
        <f t="shared" si="5"/>
        <v>192.30999994278</v>
      </c>
    </row>
    <row r="189" spans="1:28">
      <c r="A189">
        <f t="shared" si="4"/>
        <v>1</v>
      </c>
      <c r="B189">
        <v>1</v>
      </c>
      <c r="C189" s="2">
        <v>42373</v>
      </c>
      <c r="D189" s="3">
        <v>8.52000045776367</v>
      </c>
      <c r="E189" s="3">
        <v>8.85999965667725</v>
      </c>
      <c r="F189" s="3">
        <v>7.44000005722046</v>
      </c>
      <c r="G189" s="3">
        <v>7.21999979019165</v>
      </c>
      <c r="H189" s="3">
        <v>8.72000026702881</v>
      </c>
      <c r="I189" s="3">
        <v>8.52999973297119</v>
      </c>
      <c r="J189" s="3">
        <v>8.90999984741211</v>
      </c>
      <c r="K189" s="3">
        <v>8.60999965667725</v>
      </c>
      <c r="L189" s="3">
        <v>8.90999984741211</v>
      </c>
      <c r="M189" s="4"/>
      <c r="N189" s="3">
        <v>8.10999965667725</v>
      </c>
      <c r="O189" s="3">
        <v>9.0600004196167</v>
      </c>
      <c r="P189" s="4"/>
      <c r="Q189" s="3">
        <v>8.71000003814697</v>
      </c>
      <c r="R189" s="3">
        <v>6.65000009536743</v>
      </c>
      <c r="S189" s="3">
        <v>8.48999977111816</v>
      </c>
      <c r="T189" s="4"/>
      <c r="U189" s="3">
        <v>9.11999988555908</v>
      </c>
      <c r="V189" s="3">
        <v>9.13000011444092</v>
      </c>
      <c r="W189" s="3">
        <v>8.69999980926514</v>
      </c>
      <c r="X189" s="3">
        <v>8.72999954223633</v>
      </c>
      <c r="Y189" s="3">
        <v>8.86999988555908</v>
      </c>
      <c r="Z189" s="3">
        <v>9.06999969482422</v>
      </c>
      <c r="AA189" s="3">
        <v>8.60000038146973</v>
      </c>
      <c r="AB189">
        <f t="shared" si="5"/>
        <v>178.959998607635</v>
      </c>
    </row>
    <row r="190" spans="1:28">
      <c r="A190">
        <f t="shared" si="4"/>
        <v>2</v>
      </c>
      <c r="C190" s="2">
        <v>42374</v>
      </c>
      <c r="D190" s="3">
        <v>8.31999969482422</v>
      </c>
      <c r="E190" s="3">
        <v>6.94999980926514</v>
      </c>
      <c r="F190" s="3">
        <v>8.93000030517578</v>
      </c>
      <c r="G190" s="3">
        <v>8.8100004196167</v>
      </c>
      <c r="H190" s="3">
        <v>8.96000003814697</v>
      </c>
      <c r="I190" s="3">
        <v>9.25</v>
      </c>
      <c r="J190" s="3">
        <v>8.35999965667725</v>
      </c>
      <c r="K190" s="3">
        <v>6.98999977111816</v>
      </c>
      <c r="L190" s="3">
        <v>8.13000011444092</v>
      </c>
      <c r="M190" s="3">
        <v>7.8600001335144</v>
      </c>
      <c r="N190" s="3">
        <v>6.96999979019165</v>
      </c>
      <c r="O190" s="3">
        <v>8.69999980926514</v>
      </c>
      <c r="P190" s="3">
        <v>8.77999973297119</v>
      </c>
      <c r="Q190" s="3">
        <v>9.14999961853027</v>
      </c>
      <c r="R190" s="3">
        <v>6.96999979019165</v>
      </c>
      <c r="S190" s="3">
        <v>7.42999982833862</v>
      </c>
      <c r="T190" s="3">
        <v>7.76000022888184</v>
      </c>
      <c r="U190" s="3">
        <v>6.76000022888184</v>
      </c>
      <c r="V190" s="3">
        <v>9.22999954223633</v>
      </c>
      <c r="W190" s="3">
        <v>7.69000005722046</v>
      </c>
      <c r="X190" s="3">
        <v>6.65999984741211</v>
      </c>
      <c r="Y190" s="3">
        <v>8.97999954223633</v>
      </c>
      <c r="Z190" s="3">
        <v>7.84000015258789</v>
      </c>
      <c r="AA190" s="3">
        <v>7.71999979019165</v>
      </c>
      <c r="AB190">
        <f t="shared" si="5"/>
        <v>193.199997901917</v>
      </c>
    </row>
    <row r="191" spans="1:28">
      <c r="A191">
        <f t="shared" si="4"/>
        <v>3</v>
      </c>
      <c r="B191">
        <v>1</v>
      </c>
      <c r="C191" s="2">
        <v>42375</v>
      </c>
      <c r="D191" s="3">
        <v>7.07999992370605</v>
      </c>
      <c r="E191" s="3">
        <v>7.44000005722046</v>
      </c>
      <c r="F191" s="3">
        <v>6.8899998664856</v>
      </c>
      <c r="G191" s="3">
        <v>8.94999980926514</v>
      </c>
      <c r="H191" s="3">
        <v>7.88000011444092</v>
      </c>
      <c r="I191" s="3">
        <v>7.3600001335144</v>
      </c>
      <c r="J191" s="3">
        <v>8.68000030517578</v>
      </c>
      <c r="K191" s="4"/>
      <c r="L191" s="3">
        <v>8.35999965667725</v>
      </c>
      <c r="M191" s="3">
        <v>8.02999973297119</v>
      </c>
      <c r="N191" s="3">
        <v>7.71000003814697</v>
      </c>
      <c r="O191" s="3">
        <v>7.15000009536743</v>
      </c>
      <c r="P191" s="3">
        <v>8.90999984741211</v>
      </c>
      <c r="Q191" s="3">
        <v>8.77999973297119</v>
      </c>
      <c r="R191" s="3">
        <v>8.60999965667725</v>
      </c>
      <c r="S191" s="3">
        <v>9.02000045776367</v>
      </c>
      <c r="T191" s="3">
        <v>8.86999988555908</v>
      </c>
      <c r="U191" s="3">
        <v>6.30000019073486</v>
      </c>
      <c r="V191" s="3">
        <v>7.86999988555908</v>
      </c>
      <c r="W191" s="3">
        <v>7.82999992370605</v>
      </c>
      <c r="X191" s="3">
        <v>7.15000009536743</v>
      </c>
      <c r="Y191" s="3">
        <v>8.61999988555908</v>
      </c>
      <c r="Z191" s="3">
        <v>8.85000038146973</v>
      </c>
      <c r="AA191" s="3">
        <v>8.25</v>
      </c>
      <c r="AB191">
        <f t="shared" si="5"/>
        <v>184.589999675751</v>
      </c>
    </row>
    <row r="192" spans="1:28">
      <c r="A192">
        <f t="shared" si="4"/>
        <v>4</v>
      </c>
      <c r="C192" s="2">
        <v>42376</v>
      </c>
      <c r="D192" s="3">
        <v>8.05000019073486</v>
      </c>
      <c r="E192" s="3">
        <v>7.73999977111816</v>
      </c>
      <c r="F192" s="3">
        <v>7.44999980926514</v>
      </c>
      <c r="G192" s="3">
        <v>9.19999980926514</v>
      </c>
      <c r="H192" s="3">
        <v>8.97999954223633</v>
      </c>
      <c r="I192" s="3">
        <v>8.72999954223633</v>
      </c>
      <c r="J192" s="3">
        <v>8.39999961853027</v>
      </c>
      <c r="K192" s="3">
        <v>8.32999992370605</v>
      </c>
      <c r="L192" s="3">
        <v>6.46999979019165</v>
      </c>
      <c r="M192" s="3">
        <v>8.10999965667725</v>
      </c>
      <c r="N192" s="3">
        <v>8.09000015258789</v>
      </c>
      <c r="O192" s="3">
        <v>6.75</v>
      </c>
      <c r="P192" s="3">
        <v>8.44999980926514</v>
      </c>
      <c r="Q192" s="3">
        <v>8.59000015258789</v>
      </c>
      <c r="R192" s="3">
        <v>8.22000026702881</v>
      </c>
      <c r="S192" s="3">
        <v>6.55999994277954</v>
      </c>
      <c r="T192" s="3">
        <v>7.53000020980835</v>
      </c>
      <c r="U192" s="3">
        <v>6.94999980926514</v>
      </c>
      <c r="V192" s="3">
        <v>8.09000015258789</v>
      </c>
      <c r="W192" s="3">
        <v>7.98999977111816</v>
      </c>
      <c r="X192" s="3">
        <v>6.6399998664856</v>
      </c>
      <c r="Y192" s="3">
        <v>6.01999998092651</v>
      </c>
      <c r="Z192" s="3">
        <v>8.14000034332275</v>
      </c>
      <c r="AA192" s="3">
        <v>6.80000019073486</v>
      </c>
      <c r="AB192">
        <f t="shared" si="5"/>
        <v>186.27999830246</v>
      </c>
    </row>
    <row r="193" spans="1:28">
      <c r="A193">
        <f t="shared" si="4"/>
        <v>5</v>
      </c>
      <c r="B193">
        <v>1</v>
      </c>
      <c r="C193" s="2">
        <v>42377</v>
      </c>
      <c r="D193" s="3">
        <v>7.73999977111816</v>
      </c>
      <c r="E193" s="3">
        <v>6.86999988555908</v>
      </c>
      <c r="F193" s="3">
        <v>6.53000020980835</v>
      </c>
      <c r="G193" s="3">
        <v>7.40000009536743</v>
      </c>
      <c r="H193" s="3">
        <v>7.67000007629395</v>
      </c>
      <c r="I193" s="3">
        <v>7.25</v>
      </c>
      <c r="J193" s="3">
        <v>7.17999982833862</v>
      </c>
      <c r="K193" s="4"/>
      <c r="L193" s="3">
        <v>8.93000030517578</v>
      </c>
      <c r="M193" s="3">
        <v>7.8600001335144</v>
      </c>
      <c r="N193" s="3">
        <v>6.13000011444092</v>
      </c>
      <c r="O193" s="3">
        <v>7.57999992370605</v>
      </c>
      <c r="P193" s="3">
        <v>7.13000011444092</v>
      </c>
      <c r="Q193" s="3">
        <v>7.94000005722046</v>
      </c>
      <c r="R193" s="3">
        <v>6.34999990463257</v>
      </c>
      <c r="S193" s="3">
        <v>6.40999984741211</v>
      </c>
      <c r="T193" s="3">
        <v>7.63000011444092</v>
      </c>
      <c r="U193" s="3">
        <v>6.6399998664856</v>
      </c>
      <c r="V193" s="3">
        <v>6.78999996185303</v>
      </c>
      <c r="W193" s="3">
        <v>6.92000007629395</v>
      </c>
      <c r="X193" s="3">
        <v>8.72000026702881</v>
      </c>
      <c r="Y193" s="3">
        <v>8.9399995803833</v>
      </c>
      <c r="Z193" s="3">
        <v>7.76000022888184</v>
      </c>
      <c r="AA193" s="3">
        <v>7.42000007629395</v>
      </c>
      <c r="AB193">
        <f t="shared" si="5"/>
        <v>169.79000043869</v>
      </c>
    </row>
    <row r="194" spans="1:28">
      <c r="A194">
        <f t="shared" si="4"/>
        <v>6</v>
      </c>
      <c r="B194">
        <v>1</v>
      </c>
      <c r="C194" s="2">
        <v>42378</v>
      </c>
      <c r="D194" s="3">
        <v>7.6100001335144</v>
      </c>
      <c r="E194" s="3">
        <v>8.60999965667725</v>
      </c>
      <c r="F194" s="3">
        <v>6.5</v>
      </c>
      <c r="G194" s="3">
        <v>8.80000019073486</v>
      </c>
      <c r="H194" s="3">
        <v>8.44999980926514</v>
      </c>
      <c r="I194" s="3">
        <v>7.69999980926514</v>
      </c>
      <c r="J194" s="3">
        <v>7.67000007629395</v>
      </c>
      <c r="K194" s="3">
        <v>8.0600004196167</v>
      </c>
      <c r="L194" s="3">
        <v>8.4399995803833</v>
      </c>
      <c r="M194" s="3">
        <v>6.42999982833862</v>
      </c>
      <c r="N194" s="3">
        <v>7.05000019073486</v>
      </c>
      <c r="O194" s="3">
        <v>7.57999992370605</v>
      </c>
      <c r="P194" s="3">
        <v>7.11999988555908</v>
      </c>
      <c r="Q194" s="3">
        <v>6.57999992370605</v>
      </c>
      <c r="R194" s="3">
        <v>7.96000003814697</v>
      </c>
      <c r="S194" s="3">
        <v>6.96000003814697</v>
      </c>
      <c r="T194" s="3">
        <v>6.61999988555908</v>
      </c>
      <c r="U194" s="3">
        <v>7.26000022888184</v>
      </c>
      <c r="V194" s="3">
        <v>7.46000003814697</v>
      </c>
      <c r="W194" s="3">
        <v>7.23999977111816</v>
      </c>
      <c r="X194" s="3">
        <v>8.14999961853027</v>
      </c>
      <c r="Y194" s="3">
        <v>6.96999979019165</v>
      </c>
      <c r="Z194" s="3">
        <v>8.14000034332275</v>
      </c>
      <c r="AA194" s="3">
        <v>6.69000005722046</v>
      </c>
      <c r="AB194">
        <f t="shared" si="5"/>
        <v>180.049999237061</v>
      </c>
    </row>
    <row r="195" spans="1:28">
      <c r="A195">
        <f t="shared" ref="A195:A258" si="6">WEEKDAY(C194)</f>
        <v>7</v>
      </c>
      <c r="B195">
        <v>1</v>
      </c>
      <c r="C195" s="2">
        <v>42379</v>
      </c>
      <c r="D195" s="3">
        <v>7.3899998664856</v>
      </c>
      <c r="E195" s="3">
        <v>8.77999973297119</v>
      </c>
      <c r="F195" s="3">
        <v>7.8899998664856</v>
      </c>
      <c r="G195" s="3">
        <v>6.98999977111816</v>
      </c>
      <c r="H195" s="3">
        <v>9.15999984741211</v>
      </c>
      <c r="I195" s="3">
        <v>6.34999990463257</v>
      </c>
      <c r="J195" s="3">
        <v>8.5</v>
      </c>
      <c r="K195" s="3">
        <v>7.63000011444092</v>
      </c>
      <c r="L195" s="3">
        <v>7</v>
      </c>
      <c r="M195" s="3">
        <v>8.51000022888184</v>
      </c>
      <c r="N195" s="3">
        <v>9.02000045776367</v>
      </c>
      <c r="O195" s="3">
        <v>8.47999954223633</v>
      </c>
      <c r="P195" s="3">
        <v>7.3899998664856</v>
      </c>
      <c r="Q195" s="3">
        <v>6.30000019073486</v>
      </c>
      <c r="R195" s="3">
        <v>7.40000009536743</v>
      </c>
      <c r="S195" s="3">
        <v>8.27999973297119</v>
      </c>
      <c r="T195" s="3">
        <v>6.8600001335144</v>
      </c>
      <c r="U195" s="3">
        <v>8.14000034332275</v>
      </c>
      <c r="V195" s="3">
        <v>6.59999990463257</v>
      </c>
      <c r="W195" s="3">
        <v>8.23999977111816</v>
      </c>
      <c r="X195" s="3">
        <v>8.71000003814697</v>
      </c>
      <c r="Y195" s="3">
        <v>7.63000011444092</v>
      </c>
      <c r="Z195" s="3">
        <v>7.57000017166138</v>
      </c>
      <c r="AA195" s="3">
        <v>7.96999979019165</v>
      </c>
      <c r="AB195">
        <f t="shared" ref="AB195:AB258" si="7">SUM(D195:AA195)</f>
        <v>186.789999485016</v>
      </c>
    </row>
    <row r="196" spans="1:28">
      <c r="A196">
        <f t="shared" si="6"/>
        <v>1</v>
      </c>
      <c r="B196">
        <v>1</v>
      </c>
      <c r="C196" s="2">
        <v>42380</v>
      </c>
      <c r="D196" s="3">
        <v>9.03999996185303</v>
      </c>
      <c r="E196" s="3">
        <v>8.69999980926514</v>
      </c>
      <c r="F196" s="3">
        <v>8.09000015258789</v>
      </c>
      <c r="G196" s="3">
        <v>8.3100004196167</v>
      </c>
      <c r="H196" s="3">
        <v>7.30000019073486</v>
      </c>
      <c r="I196" s="3">
        <v>7.57000017166138</v>
      </c>
      <c r="J196" s="3">
        <v>8.78999996185303</v>
      </c>
      <c r="K196" s="3">
        <v>8.46000003814697</v>
      </c>
      <c r="L196" s="3">
        <v>7.03999996185303</v>
      </c>
      <c r="M196" s="3">
        <v>7.73999977111816</v>
      </c>
      <c r="N196" s="3">
        <v>7.80000019073486</v>
      </c>
      <c r="O196" s="3">
        <v>7.09999990463257</v>
      </c>
      <c r="P196" s="3">
        <v>8.13000011444092</v>
      </c>
      <c r="Q196" s="3">
        <v>6.78999996185303</v>
      </c>
      <c r="R196" s="3">
        <v>8.64999961853027</v>
      </c>
      <c r="S196" s="3">
        <v>8.59000015258789</v>
      </c>
      <c r="T196" s="3">
        <v>6.17999982833862</v>
      </c>
      <c r="U196" s="3">
        <v>8.93000030517578</v>
      </c>
      <c r="V196" s="3">
        <v>7.55000019073486</v>
      </c>
      <c r="W196" s="3">
        <v>7.94000005722046</v>
      </c>
      <c r="X196" s="3">
        <v>6.96999979019165</v>
      </c>
      <c r="Y196" s="3">
        <v>8.6899995803833</v>
      </c>
      <c r="Z196" s="3">
        <v>8.06999969482422</v>
      </c>
      <c r="AA196" s="3">
        <v>6.98999977111816</v>
      </c>
      <c r="AB196">
        <f t="shared" si="7"/>
        <v>189.419999599457</v>
      </c>
    </row>
    <row r="197" spans="1:28">
      <c r="A197">
        <f t="shared" si="6"/>
        <v>2</v>
      </c>
      <c r="B197">
        <v>1</v>
      </c>
      <c r="C197" s="2">
        <v>42381</v>
      </c>
      <c r="D197" s="3">
        <v>8.22000026702881</v>
      </c>
      <c r="E197" s="3">
        <v>8.72000026702881</v>
      </c>
      <c r="F197" s="3">
        <v>6.90999984741211</v>
      </c>
      <c r="G197" s="3">
        <v>7.96999979019165</v>
      </c>
      <c r="H197" s="3">
        <v>8.77999973297119</v>
      </c>
      <c r="I197" s="3">
        <v>7.75</v>
      </c>
      <c r="J197" s="3">
        <v>7.8600001335144</v>
      </c>
      <c r="K197" s="3">
        <v>7.67000007629395</v>
      </c>
      <c r="L197" s="3">
        <v>7.61999988555908</v>
      </c>
      <c r="M197" s="3">
        <v>7.80000019073486</v>
      </c>
      <c r="N197" s="3">
        <v>7.01999998092651</v>
      </c>
      <c r="O197" s="3">
        <v>8.5600004196167</v>
      </c>
      <c r="P197" s="3">
        <v>7.86999988555908</v>
      </c>
      <c r="Q197" s="3">
        <v>6.42999982833862</v>
      </c>
      <c r="R197" s="3">
        <v>8.10000038146973</v>
      </c>
      <c r="S197" s="3">
        <v>6.48000001907349</v>
      </c>
      <c r="T197" s="3">
        <v>7.82999992370605</v>
      </c>
      <c r="U197" s="3">
        <v>6.8600001335144</v>
      </c>
      <c r="V197" s="3">
        <v>7.94999980926514</v>
      </c>
      <c r="W197" s="3">
        <v>7.90999984741211</v>
      </c>
      <c r="X197" s="3">
        <v>7.75</v>
      </c>
      <c r="Y197" s="3">
        <v>7.1399998664856</v>
      </c>
      <c r="Z197" s="3">
        <v>7.55000019073486</v>
      </c>
      <c r="AA197" s="3">
        <v>7.65000009536743</v>
      </c>
      <c r="AB197">
        <f t="shared" si="7"/>
        <v>184.400000572205</v>
      </c>
    </row>
    <row r="198" spans="1:28">
      <c r="A198">
        <f t="shared" si="6"/>
        <v>3</v>
      </c>
      <c r="B198">
        <v>2</v>
      </c>
      <c r="C198" s="2">
        <v>42382</v>
      </c>
      <c r="D198" s="3">
        <v>8.35999965667725</v>
      </c>
      <c r="E198" s="3">
        <v>7.01999998092651</v>
      </c>
      <c r="F198" s="3">
        <v>7.92000007629395</v>
      </c>
      <c r="G198" s="3">
        <v>8.01000022888184</v>
      </c>
      <c r="H198" s="3">
        <v>6.94999980926514</v>
      </c>
      <c r="I198" s="3">
        <v>8.72000026702881</v>
      </c>
      <c r="J198" s="3">
        <v>8.52999973297119</v>
      </c>
      <c r="K198" s="3">
        <v>8.27999973297119</v>
      </c>
      <c r="L198" s="3">
        <v>8.22000026702881</v>
      </c>
      <c r="M198" s="3">
        <v>8.35000038146973</v>
      </c>
      <c r="N198" s="3">
        <v>6.28999996185303</v>
      </c>
      <c r="O198" s="3">
        <v>8.40999984741211</v>
      </c>
      <c r="P198" s="3">
        <v>8.13000011444092</v>
      </c>
      <c r="Q198" s="3">
        <v>8.52999973297119</v>
      </c>
      <c r="R198" s="3">
        <v>7.6399998664856</v>
      </c>
      <c r="S198" s="3">
        <v>6.78999996185303</v>
      </c>
      <c r="T198" s="3">
        <v>8.25</v>
      </c>
      <c r="U198" s="3">
        <v>7.61999988555908</v>
      </c>
      <c r="V198" s="3">
        <v>7.32000017166138</v>
      </c>
      <c r="W198" s="3">
        <v>7.57999992370605</v>
      </c>
      <c r="X198" s="3">
        <v>8.77999973297119</v>
      </c>
      <c r="Y198" s="3">
        <v>8.77999973297119</v>
      </c>
      <c r="Z198" s="3">
        <v>8.47999954223633</v>
      </c>
      <c r="AA198" s="3">
        <v>8.77999973297119</v>
      </c>
      <c r="AB198">
        <f t="shared" si="7"/>
        <v>191.739998340607</v>
      </c>
    </row>
    <row r="199" spans="1:28">
      <c r="A199">
        <f t="shared" si="6"/>
        <v>4</v>
      </c>
      <c r="B199">
        <v>2</v>
      </c>
      <c r="C199" s="2">
        <v>42383</v>
      </c>
      <c r="D199" s="3">
        <v>8.53999996185303</v>
      </c>
      <c r="E199" s="3">
        <v>8.39999961853027</v>
      </c>
      <c r="F199" s="3">
        <v>8.5</v>
      </c>
      <c r="G199" s="3">
        <v>8.22999954223633</v>
      </c>
      <c r="H199" s="3">
        <v>8.52999973297119</v>
      </c>
      <c r="I199" s="3">
        <v>8.42000007629395</v>
      </c>
      <c r="J199" s="3">
        <v>8.28999996185303</v>
      </c>
      <c r="K199" s="3">
        <v>8.84000015258789</v>
      </c>
      <c r="L199" s="3">
        <v>8.27000045776367</v>
      </c>
      <c r="M199" s="3">
        <v>8.77999973297119</v>
      </c>
      <c r="N199" s="3">
        <v>8.27999973297119</v>
      </c>
      <c r="O199" s="3">
        <v>8.69999980926514</v>
      </c>
      <c r="P199" s="3">
        <v>8.22000026702881</v>
      </c>
      <c r="Q199" s="3">
        <v>8.27999973297119</v>
      </c>
      <c r="R199" s="3">
        <v>6.67000007629395</v>
      </c>
      <c r="S199" s="3">
        <v>8.72999954223633</v>
      </c>
      <c r="T199" s="3">
        <v>8.39999961853027</v>
      </c>
      <c r="U199" s="3">
        <v>8.77999973297119</v>
      </c>
      <c r="V199" s="3">
        <v>8.35999965667725</v>
      </c>
      <c r="W199" s="3">
        <v>8.69999980926514</v>
      </c>
      <c r="X199" s="3">
        <v>7.44000005722046</v>
      </c>
      <c r="Y199" s="3">
        <v>7.01999998092651</v>
      </c>
      <c r="Z199" s="3">
        <v>7.67999982833862</v>
      </c>
      <c r="AA199" s="3">
        <v>7.90999984741211</v>
      </c>
      <c r="AB199">
        <f t="shared" si="7"/>
        <v>197.969996929169</v>
      </c>
    </row>
    <row r="200" spans="1:28">
      <c r="A200">
        <f t="shared" si="6"/>
        <v>5</v>
      </c>
      <c r="B200">
        <v>2</v>
      </c>
      <c r="C200" s="2">
        <v>42384</v>
      </c>
      <c r="D200" s="3">
        <v>7.69999980926514</v>
      </c>
      <c r="E200" s="3">
        <v>7.92999982833862</v>
      </c>
      <c r="F200" s="3">
        <v>7.8600001335144</v>
      </c>
      <c r="G200" s="3">
        <v>7.69999980926514</v>
      </c>
      <c r="H200" s="3">
        <v>7.34000015258789</v>
      </c>
      <c r="I200" s="3">
        <v>7.67000007629395</v>
      </c>
      <c r="J200" s="3">
        <v>7.71000003814697</v>
      </c>
      <c r="K200" s="3">
        <v>7.26999998092651</v>
      </c>
      <c r="L200" s="3">
        <v>8.15999984741211</v>
      </c>
      <c r="M200" s="3">
        <v>8.9399995803833</v>
      </c>
      <c r="N200" s="3">
        <v>8.39999961853027</v>
      </c>
      <c r="O200" s="3">
        <v>9.02000045776367</v>
      </c>
      <c r="P200" s="3">
        <v>8.47000026702881</v>
      </c>
      <c r="Q200" s="3">
        <v>7.88000011444092</v>
      </c>
      <c r="R200" s="3">
        <v>8.89999961853027</v>
      </c>
      <c r="S200" s="3">
        <v>8.44999980926514</v>
      </c>
      <c r="T200" s="3">
        <v>8.9399995803833</v>
      </c>
      <c r="U200" s="3">
        <v>8.5600004196167</v>
      </c>
      <c r="V200" s="3">
        <v>8.39000034332275</v>
      </c>
      <c r="W200" s="3">
        <v>6.98000001907349</v>
      </c>
      <c r="X200" s="3">
        <v>8.92000007629395</v>
      </c>
      <c r="Y200" s="3">
        <v>8.65999984741211</v>
      </c>
      <c r="Z200" s="3">
        <v>8.81999969482422</v>
      </c>
      <c r="AA200" s="3">
        <v>7.57000017166138</v>
      </c>
      <c r="AB200">
        <f t="shared" si="7"/>
        <v>196.239999294281</v>
      </c>
    </row>
    <row r="201" spans="1:28">
      <c r="A201">
        <f t="shared" si="6"/>
        <v>6</v>
      </c>
      <c r="C201" s="2">
        <v>42385</v>
      </c>
      <c r="D201" s="3">
        <v>7.40000009536743</v>
      </c>
      <c r="E201" s="3">
        <v>8.53999996185303</v>
      </c>
      <c r="F201" s="3">
        <v>8.89000034332275</v>
      </c>
      <c r="G201" s="3">
        <v>8.61999988555908</v>
      </c>
      <c r="H201" s="3">
        <v>8.46000003814697</v>
      </c>
      <c r="I201" s="3">
        <v>8.65999984741211</v>
      </c>
      <c r="J201" s="3">
        <v>8.52000045776367</v>
      </c>
      <c r="K201" s="3">
        <v>8.46000003814697</v>
      </c>
      <c r="L201" s="3">
        <v>8.38000011444092</v>
      </c>
      <c r="M201" s="3">
        <v>8.5</v>
      </c>
      <c r="N201" s="3">
        <v>8.72999954223633</v>
      </c>
      <c r="O201" s="3">
        <v>8.27000045776367</v>
      </c>
      <c r="P201" s="3">
        <v>8.69999980926514</v>
      </c>
      <c r="Q201" s="3">
        <v>8.51000022888184</v>
      </c>
      <c r="R201" s="3">
        <v>8.69999980926514</v>
      </c>
      <c r="S201" s="3">
        <v>8.59000015258789</v>
      </c>
      <c r="T201" s="3">
        <v>8.80000019073486</v>
      </c>
      <c r="U201" s="3">
        <v>8.46000003814697</v>
      </c>
      <c r="V201" s="3">
        <v>8.85999965667725</v>
      </c>
      <c r="W201" s="3">
        <v>8.64999961853027</v>
      </c>
      <c r="X201" s="3">
        <v>8.02999973297119</v>
      </c>
      <c r="Y201" s="3">
        <v>7.34000015258789</v>
      </c>
      <c r="Z201" s="3">
        <v>8.77000045776367</v>
      </c>
      <c r="AA201" s="3">
        <v>8.97000026702881</v>
      </c>
      <c r="AB201">
        <f t="shared" si="7"/>
        <v>203.810000896454</v>
      </c>
    </row>
    <row r="202" spans="1:28">
      <c r="A202">
        <f t="shared" si="6"/>
        <v>7</v>
      </c>
      <c r="C202" s="2">
        <v>42386</v>
      </c>
      <c r="D202" s="3">
        <v>7.67999982833862</v>
      </c>
      <c r="E202" s="3">
        <v>8.03999996185303</v>
      </c>
      <c r="F202" s="3">
        <v>7.6100001335144</v>
      </c>
      <c r="G202" s="3">
        <v>7.57000017166138</v>
      </c>
      <c r="H202" s="3">
        <v>8.64000034332275</v>
      </c>
      <c r="I202" s="3">
        <v>8.61999988555908</v>
      </c>
      <c r="J202" s="3">
        <v>8.18000030517578</v>
      </c>
      <c r="K202" s="3">
        <v>7.01999998092651</v>
      </c>
      <c r="L202" s="3">
        <v>8.97999954223633</v>
      </c>
      <c r="M202" s="3">
        <v>7.40000009536743</v>
      </c>
      <c r="N202" s="3">
        <v>7.76000022888184</v>
      </c>
      <c r="O202" s="3">
        <v>7.94000005722046</v>
      </c>
      <c r="P202" s="3">
        <v>7.98000001907349</v>
      </c>
      <c r="Q202" s="3">
        <v>7.01000022888184</v>
      </c>
      <c r="R202" s="3">
        <v>8.98999977111816</v>
      </c>
      <c r="S202" s="3">
        <v>8.97999954223633</v>
      </c>
      <c r="T202" s="3">
        <v>8.72999954223633</v>
      </c>
      <c r="U202" s="3">
        <v>8.01000022888184</v>
      </c>
      <c r="V202" s="3">
        <v>6.78999996185303</v>
      </c>
      <c r="W202" s="4"/>
      <c r="X202" s="4"/>
      <c r="Y202" s="3">
        <v>7.05000019073486</v>
      </c>
      <c r="Z202" s="3">
        <v>8.84000015258789</v>
      </c>
      <c r="AA202" s="3">
        <v>7.84000015258789</v>
      </c>
      <c r="AB202">
        <f t="shared" si="7"/>
        <v>175.660000324249</v>
      </c>
    </row>
    <row r="203" spans="1:28">
      <c r="A203">
        <f t="shared" si="6"/>
        <v>1</v>
      </c>
      <c r="B203">
        <v>2</v>
      </c>
      <c r="C203" s="2">
        <v>42387</v>
      </c>
      <c r="D203" s="3">
        <v>7.40000009536743</v>
      </c>
      <c r="E203" s="3">
        <v>8.76000022888184</v>
      </c>
      <c r="F203" s="3">
        <v>8.42000007629395</v>
      </c>
      <c r="G203" s="3">
        <v>8.64999961853027</v>
      </c>
      <c r="H203" s="3">
        <v>8.25</v>
      </c>
      <c r="I203" s="3">
        <v>8.5</v>
      </c>
      <c r="J203" s="3">
        <v>8.35000038146973</v>
      </c>
      <c r="K203" s="3">
        <v>8.06999969482422</v>
      </c>
      <c r="L203" s="3">
        <v>8.03999996185303</v>
      </c>
      <c r="M203" s="3">
        <v>8.32999992370605</v>
      </c>
      <c r="N203" s="4"/>
      <c r="O203" s="3">
        <v>5.19999980926514</v>
      </c>
      <c r="P203" s="4"/>
      <c r="Q203" s="3">
        <v>7.73000001907349</v>
      </c>
      <c r="R203" s="3">
        <v>7.94000005722046</v>
      </c>
      <c r="S203" s="3">
        <v>7.59999990463257</v>
      </c>
      <c r="T203" s="3">
        <v>7.82000017166138</v>
      </c>
      <c r="U203" s="3">
        <v>7.84000015258789</v>
      </c>
      <c r="V203" s="3">
        <v>7.96999979019165</v>
      </c>
      <c r="W203" s="3">
        <v>8.60000038146973</v>
      </c>
      <c r="X203" s="3">
        <v>8.97999954223633</v>
      </c>
      <c r="Y203" s="3">
        <v>7.46999979019165</v>
      </c>
      <c r="Z203" s="3">
        <v>7.67999982833862</v>
      </c>
      <c r="AA203" s="3">
        <v>8.07999992370605</v>
      </c>
      <c r="AB203">
        <f t="shared" si="7"/>
        <v>175.679999351501</v>
      </c>
    </row>
    <row r="204" spans="1:28">
      <c r="A204">
        <f t="shared" si="6"/>
        <v>2</v>
      </c>
      <c r="B204">
        <v>2</v>
      </c>
      <c r="C204" s="2">
        <v>42388</v>
      </c>
      <c r="D204" s="3">
        <v>7.8899998664856</v>
      </c>
      <c r="E204" s="3">
        <v>7.69999980926514</v>
      </c>
      <c r="F204" s="3">
        <v>7.80000019073486</v>
      </c>
      <c r="G204" s="3">
        <v>7.73999977111816</v>
      </c>
      <c r="H204" s="3">
        <v>7.69000005722046</v>
      </c>
      <c r="I204" s="3">
        <v>7.44000005722046</v>
      </c>
      <c r="J204" s="3">
        <v>8.31999969482422</v>
      </c>
      <c r="K204" s="3">
        <v>8.53999996185303</v>
      </c>
      <c r="L204" s="3">
        <v>8.65999984741211</v>
      </c>
      <c r="M204" s="3">
        <v>8.27999973297119</v>
      </c>
      <c r="N204" s="3">
        <v>8.19999980926514</v>
      </c>
      <c r="O204" s="3">
        <v>8.03999996185303</v>
      </c>
      <c r="P204" s="3">
        <v>8.57999992370605</v>
      </c>
      <c r="Q204" s="3">
        <v>8.35000038146973</v>
      </c>
      <c r="R204" s="3">
        <v>8.21000003814697</v>
      </c>
      <c r="S204" s="3">
        <v>8.59000015258789</v>
      </c>
      <c r="T204" s="3">
        <v>8.39999961853027</v>
      </c>
      <c r="U204" s="3">
        <v>8.76000022888184</v>
      </c>
      <c r="V204" s="3">
        <v>8.39000034332275</v>
      </c>
      <c r="W204" s="3">
        <v>8.80000019073486</v>
      </c>
      <c r="X204" s="3">
        <v>8.31999969482422</v>
      </c>
      <c r="Y204" s="3">
        <v>8.57999992370605</v>
      </c>
      <c r="Z204" s="3">
        <v>8.68000030517578</v>
      </c>
      <c r="AA204" s="3">
        <v>8.34000015258789</v>
      </c>
      <c r="AB204">
        <f t="shared" si="7"/>
        <v>198.299999713898</v>
      </c>
    </row>
    <row r="205" spans="1:28">
      <c r="A205">
        <f t="shared" si="6"/>
        <v>3</v>
      </c>
      <c r="B205">
        <v>2</v>
      </c>
      <c r="C205" s="2">
        <v>42389</v>
      </c>
      <c r="D205" s="3">
        <v>8.68000030517578</v>
      </c>
      <c r="E205" s="3">
        <v>8.39000034332275</v>
      </c>
      <c r="F205" s="3">
        <v>8.51000022888184</v>
      </c>
      <c r="G205" s="3">
        <v>8.03999996185303</v>
      </c>
      <c r="H205" s="3">
        <v>8.86999988555908</v>
      </c>
      <c r="I205" s="3">
        <v>8.98999977111816</v>
      </c>
      <c r="J205" s="3">
        <v>8.71000003814697</v>
      </c>
      <c r="K205" s="3">
        <v>8.28999996185303</v>
      </c>
      <c r="L205" s="3">
        <v>8.6899995803833</v>
      </c>
      <c r="M205" s="3">
        <v>8.28999996185303</v>
      </c>
      <c r="N205" s="3">
        <v>8.9399995803833</v>
      </c>
      <c r="O205" s="3">
        <v>8.52999973297119</v>
      </c>
      <c r="P205" s="3">
        <v>8.85999965667725</v>
      </c>
      <c r="Q205" s="3">
        <v>8.5</v>
      </c>
      <c r="R205" s="3">
        <v>9.09000015258789</v>
      </c>
      <c r="S205" s="3">
        <v>8.6899995803833</v>
      </c>
      <c r="T205" s="3">
        <v>8.65999984741211</v>
      </c>
      <c r="U205" s="3">
        <v>8.5</v>
      </c>
      <c r="V205" s="3">
        <v>8.97000026702881</v>
      </c>
      <c r="W205" s="3">
        <v>8.64000034332275</v>
      </c>
      <c r="X205" s="3">
        <v>8.89000034332275</v>
      </c>
      <c r="Y205" s="3">
        <v>8.89000034332275</v>
      </c>
      <c r="Z205" s="3">
        <v>8.9399995803833</v>
      </c>
      <c r="AA205" s="3">
        <v>8.63000011444092</v>
      </c>
      <c r="AB205">
        <f t="shared" si="7"/>
        <v>208.189999580383</v>
      </c>
    </row>
    <row r="206" spans="1:28">
      <c r="A206">
        <f t="shared" si="6"/>
        <v>4</v>
      </c>
      <c r="B206">
        <v>1</v>
      </c>
      <c r="C206" s="2">
        <v>42390</v>
      </c>
      <c r="D206" s="3">
        <v>9.01000022888184</v>
      </c>
      <c r="E206" s="3">
        <v>8.67000007629395</v>
      </c>
      <c r="F206" s="3">
        <v>8.77000045776367</v>
      </c>
      <c r="G206" s="3">
        <v>8.52000045776367</v>
      </c>
      <c r="H206" s="3">
        <v>8.85999965667725</v>
      </c>
      <c r="I206" s="3">
        <v>8.72000026702881</v>
      </c>
      <c r="J206" s="3">
        <v>8.72999954223633</v>
      </c>
      <c r="K206" s="3">
        <v>8.39999961853027</v>
      </c>
      <c r="L206" s="3">
        <v>8.89000034332275</v>
      </c>
      <c r="M206" s="3">
        <v>8.52999973297119</v>
      </c>
      <c r="N206" s="3">
        <v>8.77000045776367</v>
      </c>
      <c r="O206" s="3">
        <v>8.52999973297119</v>
      </c>
      <c r="P206" s="3">
        <v>9.07999992370605</v>
      </c>
      <c r="Q206" s="3">
        <v>8.61999988555908</v>
      </c>
      <c r="R206" s="3">
        <v>8.97000026702881</v>
      </c>
      <c r="S206" s="3">
        <v>8.61999988555908</v>
      </c>
      <c r="T206" s="3">
        <v>8.94999980926514</v>
      </c>
      <c r="U206" s="3">
        <v>8.64000034332275</v>
      </c>
      <c r="V206" s="3">
        <v>8.90999984741211</v>
      </c>
      <c r="W206" s="3">
        <v>8.55000019073486</v>
      </c>
      <c r="X206" s="3">
        <v>8.77000045776367</v>
      </c>
      <c r="Y206" s="3">
        <v>8.69999980926514</v>
      </c>
      <c r="Z206" s="3">
        <v>8.53999996185303</v>
      </c>
      <c r="AA206" s="3">
        <v>8.85000038146973</v>
      </c>
      <c r="AB206">
        <f t="shared" si="7"/>
        <v>209.600001335144</v>
      </c>
    </row>
    <row r="207" spans="1:28">
      <c r="A207">
        <f t="shared" si="6"/>
        <v>5</v>
      </c>
      <c r="B207">
        <v>2</v>
      </c>
      <c r="C207" s="2">
        <v>42391</v>
      </c>
      <c r="D207" s="3">
        <v>8.77000045776367</v>
      </c>
      <c r="E207" s="3">
        <v>8.53999996185303</v>
      </c>
      <c r="F207" s="3">
        <v>8.69999980926514</v>
      </c>
      <c r="G207" s="3">
        <v>8.5600004196167</v>
      </c>
      <c r="H207" s="3">
        <v>8.72000026702881</v>
      </c>
      <c r="I207" s="3">
        <v>8.92000007629395</v>
      </c>
      <c r="J207" s="3">
        <v>8.46000003814697</v>
      </c>
      <c r="K207" s="3">
        <v>8.47000026702881</v>
      </c>
      <c r="L207" s="3">
        <v>8.75</v>
      </c>
      <c r="M207" s="3">
        <v>8.35000038146973</v>
      </c>
      <c r="N207" s="3">
        <v>8.63000011444092</v>
      </c>
      <c r="O207" s="3">
        <v>8.15999984741211</v>
      </c>
      <c r="P207" s="3">
        <v>8.35000038146973</v>
      </c>
      <c r="Q207" s="3">
        <v>8.1899995803833</v>
      </c>
      <c r="R207" s="3">
        <v>8.31999969482422</v>
      </c>
      <c r="S207" s="3">
        <v>8.14000034332275</v>
      </c>
      <c r="T207" s="3">
        <v>8.23999977111816</v>
      </c>
      <c r="U207" s="3">
        <v>6.17999982833862</v>
      </c>
      <c r="V207" s="3">
        <v>7.92000007629395</v>
      </c>
      <c r="W207" s="3">
        <v>6.71000003814697</v>
      </c>
      <c r="X207" s="3">
        <v>4.82999992370605</v>
      </c>
      <c r="Y207" s="3">
        <v>5.03999996185303</v>
      </c>
      <c r="Z207" s="3">
        <v>6.21999979019165</v>
      </c>
      <c r="AA207" s="3">
        <v>6.30999994277954</v>
      </c>
      <c r="AB207">
        <f t="shared" si="7"/>
        <v>187.480000972748</v>
      </c>
    </row>
    <row r="208" spans="1:28">
      <c r="A208">
        <f t="shared" si="6"/>
        <v>6</v>
      </c>
      <c r="C208" s="2">
        <v>42392</v>
      </c>
      <c r="D208" s="3">
        <v>6.21999979019165</v>
      </c>
      <c r="E208" s="3">
        <v>5.23000001907349</v>
      </c>
      <c r="F208" s="3">
        <v>4.96999979019165</v>
      </c>
      <c r="G208" s="3">
        <v>5.57000017166138</v>
      </c>
      <c r="H208" s="3">
        <v>5.1100001335144</v>
      </c>
      <c r="I208" s="3">
        <v>5.53000020980835</v>
      </c>
      <c r="J208" s="3">
        <v>5.23999977111816</v>
      </c>
      <c r="K208" s="3">
        <v>5.53000020980835</v>
      </c>
      <c r="L208" s="3">
        <v>5.15999984741211</v>
      </c>
      <c r="M208" s="3">
        <v>5.59999990463257</v>
      </c>
      <c r="N208" s="3">
        <v>5.13000011444092</v>
      </c>
      <c r="O208" s="3">
        <v>4.96999979019165</v>
      </c>
      <c r="P208" s="3">
        <v>5.42999982833862</v>
      </c>
      <c r="Q208" s="3">
        <v>5.67000007629395</v>
      </c>
      <c r="R208" s="3">
        <v>5.21000003814697</v>
      </c>
      <c r="S208" s="3">
        <v>5.55000019073486</v>
      </c>
      <c r="T208" s="3">
        <v>5.82999992370605</v>
      </c>
      <c r="U208" s="3">
        <v>5.1100001335144</v>
      </c>
      <c r="V208" s="3">
        <v>5.15999984741211</v>
      </c>
      <c r="W208" s="3">
        <v>5.76999998092651</v>
      </c>
      <c r="X208" s="3">
        <v>5.26999998092651</v>
      </c>
      <c r="Y208" s="3">
        <v>5.46000003814697</v>
      </c>
      <c r="Z208" s="3">
        <v>5.78999996185303</v>
      </c>
      <c r="AA208" s="3">
        <v>5.90000009536743</v>
      </c>
      <c r="AB208">
        <f t="shared" si="7"/>
        <v>130.409999847412</v>
      </c>
    </row>
    <row r="209" spans="1:28">
      <c r="A209">
        <f t="shared" si="6"/>
        <v>7</v>
      </c>
      <c r="C209" s="2">
        <v>42393</v>
      </c>
      <c r="D209" s="3">
        <v>5.01999998092651</v>
      </c>
      <c r="E209" s="3">
        <v>6.34000015258789</v>
      </c>
      <c r="F209" s="3">
        <v>5.59000015258789</v>
      </c>
      <c r="G209" s="3">
        <v>5.19999980926514</v>
      </c>
      <c r="H209" s="3">
        <v>6.8600001335144</v>
      </c>
      <c r="I209" s="3">
        <v>8.27999973297119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>
        <f t="shared" si="7"/>
        <v>37.289999961853</v>
      </c>
    </row>
    <row r="210" spans="1:28">
      <c r="A210">
        <f t="shared" si="6"/>
        <v>1</v>
      </c>
      <c r="B210">
        <v>2</v>
      </c>
      <c r="C210" s="2">
        <v>42394</v>
      </c>
      <c r="D210" s="4"/>
      <c r="E210" s="4"/>
      <c r="F210" s="4"/>
      <c r="G210" s="4"/>
      <c r="H210" s="4"/>
      <c r="I210" s="4"/>
      <c r="J210" s="3">
        <v>198.759994506836</v>
      </c>
      <c r="K210" s="3">
        <v>7.82999992370605</v>
      </c>
      <c r="L210" s="3">
        <v>8.0600004196167</v>
      </c>
      <c r="M210" s="3">
        <v>7.44000005722046</v>
      </c>
      <c r="N210" s="3">
        <v>8.27000045776367</v>
      </c>
      <c r="O210" s="3">
        <v>7.82999992370605</v>
      </c>
      <c r="P210" s="3">
        <v>7.96000003814697</v>
      </c>
      <c r="Q210" s="3">
        <v>7.67000007629395</v>
      </c>
      <c r="R210" s="3">
        <v>7.73000001907349</v>
      </c>
      <c r="S210" s="3">
        <v>7.78000020980835</v>
      </c>
      <c r="T210" s="3">
        <v>8.07999992370605</v>
      </c>
      <c r="U210" s="3">
        <v>7.67999982833862</v>
      </c>
      <c r="V210" s="3">
        <v>7.96000003814697</v>
      </c>
      <c r="W210" s="3">
        <v>7.6399998664856</v>
      </c>
      <c r="X210" s="3">
        <v>7.96000003814697</v>
      </c>
      <c r="Y210" s="3">
        <v>7.75</v>
      </c>
      <c r="Z210" s="3">
        <v>7.90000009536743</v>
      </c>
      <c r="AA210" s="3">
        <v>7.65999984741211</v>
      </c>
      <c r="AB210">
        <f t="shared" si="7"/>
        <v>331.959995269775</v>
      </c>
    </row>
    <row r="211" spans="1:28">
      <c r="A211">
        <f t="shared" si="6"/>
        <v>2</v>
      </c>
      <c r="B211">
        <v>2</v>
      </c>
      <c r="C211" s="2">
        <v>42395</v>
      </c>
      <c r="D211" s="3">
        <v>8.10000038146973</v>
      </c>
      <c r="E211" s="3">
        <v>7.75</v>
      </c>
      <c r="F211" s="3">
        <v>8.05000019073486</v>
      </c>
      <c r="G211" s="3">
        <v>8.03999996185303</v>
      </c>
      <c r="H211" s="3">
        <v>7.71000003814697</v>
      </c>
      <c r="I211" s="3">
        <v>8.03999996185303</v>
      </c>
      <c r="J211" s="3">
        <v>7.96000003814697</v>
      </c>
      <c r="K211" s="3">
        <v>7.71999979019165</v>
      </c>
      <c r="L211" s="3">
        <v>7.96999979019165</v>
      </c>
      <c r="M211" s="3">
        <v>7.73000001907349</v>
      </c>
      <c r="N211" s="3">
        <v>8.10000038146973</v>
      </c>
      <c r="O211" s="3">
        <v>7.67999982833862</v>
      </c>
      <c r="P211" s="3">
        <v>7.96000003814697</v>
      </c>
      <c r="Q211" s="3">
        <v>7.61999988555908</v>
      </c>
      <c r="R211" s="3">
        <v>7.82000017166138</v>
      </c>
      <c r="S211" s="3">
        <v>7.71999979019165</v>
      </c>
      <c r="T211" s="3">
        <v>7.8899998664856</v>
      </c>
      <c r="U211" s="3">
        <v>7.67999982833862</v>
      </c>
      <c r="V211" s="3">
        <v>7.6100001335144</v>
      </c>
      <c r="W211" s="3">
        <v>7.98000001907349</v>
      </c>
      <c r="X211" s="3">
        <v>7.6399998664856</v>
      </c>
      <c r="Y211" s="3">
        <v>7.98999977111816</v>
      </c>
      <c r="Z211" s="3">
        <v>7.65000009536743</v>
      </c>
      <c r="AA211" s="3">
        <v>7.96000003814697</v>
      </c>
      <c r="AB211">
        <f t="shared" si="7"/>
        <v>188.369999885559</v>
      </c>
    </row>
    <row r="212" spans="1:28">
      <c r="A212">
        <f t="shared" si="6"/>
        <v>3</v>
      </c>
      <c r="B212">
        <v>2</v>
      </c>
      <c r="C212" s="2">
        <v>42396</v>
      </c>
      <c r="D212" s="3">
        <v>7.96999979019165</v>
      </c>
      <c r="E212" s="3">
        <v>7.57000017166138</v>
      </c>
      <c r="F212" s="3">
        <v>8</v>
      </c>
      <c r="G212" s="3">
        <v>7.63000011444092</v>
      </c>
      <c r="H212" s="3">
        <v>8.05000019073486</v>
      </c>
      <c r="I212" s="3">
        <v>7.67000007629395</v>
      </c>
      <c r="J212" s="3">
        <v>7.98999977111816</v>
      </c>
      <c r="K212" s="3">
        <v>7.6399998664856</v>
      </c>
      <c r="L212" s="3">
        <v>7.71000003814697</v>
      </c>
      <c r="M212" s="3">
        <v>7.19999980926514</v>
      </c>
      <c r="N212" s="3">
        <v>7.94000005722046</v>
      </c>
      <c r="O212" s="3">
        <v>7.63000011444092</v>
      </c>
      <c r="P212" s="3">
        <v>7.90000009536743</v>
      </c>
      <c r="Q212" s="3">
        <v>7.55999994277954</v>
      </c>
      <c r="R212" s="3">
        <v>7.86999988555908</v>
      </c>
      <c r="S212" s="3">
        <v>7.55000019073486</v>
      </c>
      <c r="T212" s="3">
        <v>7.61999988555908</v>
      </c>
      <c r="U212" s="3">
        <v>8</v>
      </c>
      <c r="V212" s="3">
        <v>7.63000011444092</v>
      </c>
      <c r="W212" s="3">
        <v>7.94999980926514</v>
      </c>
      <c r="X212" s="3">
        <v>7.51999998092651</v>
      </c>
      <c r="Y212" s="3">
        <v>7.71999979019165</v>
      </c>
      <c r="Z212" s="3">
        <v>7.94999980926514</v>
      </c>
      <c r="AA212" s="3">
        <v>7.65000009536743</v>
      </c>
      <c r="AB212">
        <f t="shared" si="7"/>
        <v>185.919999599457</v>
      </c>
    </row>
    <row r="213" spans="1:28">
      <c r="A213">
        <f t="shared" si="6"/>
        <v>4</v>
      </c>
      <c r="B213">
        <v>2</v>
      </c>
      <c r="C213" s="2">
        <v>42397</v>
      </c>
      <c r="D213" s="3">
        <v>7.94000005722046</v>
      </c>
      <c r="E213" s="3">
        <v>7.67000007629395</v>
      </c>
      <c r="F213" s="3">
        <v>7.96000003814697</v>
      </c>
      <c r="G213" s="3">
        <v>7.63000011444092</v>
      </c>
      <c r="H213" s="3">
        <v>8.06999969482422</v>
      </c>
      <c r="I213" s="3">
        <v>7.71000003814697</v>
      </c>
      <c r="J213" s="3">
        <v>7.71999979019165</v>
      </c>
      <c r="K213" s="3">
        <v>7.90000009536743</v>
      </c>
      <c r="L213" s="3">
        <v>7.92000007629395</v>
      </c>
      <c r="M213" s="3">
        <v>7.59000015258789</v>
      </c>
      <c r="N213" s="3">
        <v>7.82999992370605</v>
      </c>
      <c r="O213" s="3">
        <v>7.6399998664856</v>
      </c>
      <c r="P213" s="3">
        <v>7.69000005722046</v>
      </c>
      <c r="Q213" s="3">
        <v>7.67000007629395</v>
      </c>
      <c r="R213" s="3">
        <v>7.84000015258789</v>
      </c>
      <c r="S213" s="3">
        <v>7.6399998664856</v>
      </c>
      <c r="T213" s="3">
        <v>7.65999984741211</v>
      </c>
      <c r="U213" s="3">
        <v>7.6399998664856</v>
      </c>
      <c r="V213" s="3">
        <v>7.8600001335144</v>
      </c>
      <c r="W213" s="3">
        <v>7.61999988555908</v>
      </c>
      <c r="X213" s="3">
        <v>7.8600001335144</v>
      </c>
      <c r="Y213" s="3">
        <v>7.59999990463257</v>
      </c>
      <c r="Z213" s="3">
        <v>7.80000019073486</v>
      </c>
      <c r="AA213" s="3">
        <v>7.55000019073486</v>
      </c>
      <c r="AB213">
        <f t="shared" si="7"/>
        <v>186.010000228882</v>
      </c>
    </row>
    <row r="214" spans="1:28">
      <c r="A214">
        <f t="shared" si="6"/>
        <v>5</v>
      </c>
      <c r="B214">
        <v>2</v>
      </c>
      <c r="C214" s="2">
        <v>42398</v>
      </c>
      <c r="D214" s="3">
        <v>7.90000009536743</v>
      </c>
      <c r="E214" s="3">
        <v>7.6399998664856</v>
      </c>
      <c r="F214" s="3">
        <v>7.69999980926514</v>
      </c>
      <c r="G214" s="3">
        <v>7.55000019073486</v>
      </c>
      <c r="H214" s="3">
        <v>7.59999990463257</v>
      </c>
      <c r="I214" s="3">
        <v>7.48000001907349</v>
      </c>
      <c r="J214" s="3">
        <v>7.6399998664856</v>
      </c>
      <c r="K214" s="3">
        <v>7.13000011444092</v>
      </c>
      <c r="L214" s="3">
        <v>7.96999979019165</v>
      </c>
      <c r="M214" s="3">
        <v>7.53000020980835</v>
      </c>
      <c r="N214" s="3">
        <v>7.42000007629395</v>
      </c>
      <c r="O214" s="3">
        <v>7.57999992370605</v>
      </c>
      <c r="P214" s="3">
        <v>6.96000003814697</v>
      </c>
      <c r="Q214" s="3">
        <v>7.51000022888184</v>
      </c>
      <c r="R214" s="3">
        <v>7.44000005722046</v>
      </c>
      <c r="S214" s="3">
        <v>6.98000001907349</v>
      </c>
      <c r="T214" s="3">
        <v>7.80000019073486</v>
      </c>
      <c r="U214" s="3">
        <v>6.80999994277954</v>
      </c>
      <c r="V214" s="3">
        <v>7.48999977111816</v>
      </c>
      <c r="W214" s="3">
        <v>7.11999988555908</v>
      </c>
      <c r="X214" s="3">
        <v>7.53999996185303</v>
      </c>
      <c r="Y214" s="3">
        <v>6.76999998092651</v>
      </c>
      <c r="Z214" s="3">
        <v>7.86999988555908</v>
      </c>
      <c r="AA214" s="3">
        <v>7.6399998664856</v>
      </c>
      <c r="AB214">
        <f t="shared" si="7"/>
        <v>179.069999694824</v>
      </c>
    </row>
    <row r="215" spans="1:28">
      <c r="A215">
        <f t="shared" si="6"/>
        <v>6</v>
      </c>
      <c r="B215">
        <v>2</v>
      </c>
      <c r="C215" s="2">
        <v>42399</v>
      </c>
      <c r="D215" s="3">
        <v>6.88000011444092</v>
      </c>
      <c r="E215" s="3">
        <v>7.8899998664856</v>
      </c>
      <c r="F215" s="3">
        <v>7.28999996185303</v>
      </c>
      <c r="G215" s="3">
        <v>7.23000001907349</v>
      </c>
      <c r="H215" s="3">
        <v>7.59000015258789</v>
      </c>
      <c r="I215" s="3">
        <v>7.15000009536743</v>
      </c>
      <c r="J215" s="3">
        <v>7.82999992370605</v>
      </c>
      <c r="K215" s="3">
        <v>6.78000020980835</v>
      </c>
      <c r="L215" s="3">
        <v>7.92999982833862</v>
      </c>
      <c r="M215" s="3">
        <v>7.51000022888184</v>
      </c>
      <c r="N215" s="3">
        <v>7.61999988555908</v>
      </c>
      <c r="O215" s="3">
        <v>6.96000003814697</v>
      </c>
      <c r="P215" s="3">
        <v>7.51000022888184</v>
      </c>
      <c r="Q215" s="3">
        <v>6.80999994277954</v>
      </c>
      <c r="R215" s="3">
        <v>7.71000003814697</v>
      </c>
      <c r="S215" s="3">
        <v>6.6100001335144</v>
      </c>
      <c r="T215" s="3">
        <v>6.67000007629395</v>
      </c>
      <c r="U215" s="3">
        <v>7.42999982833862</v>
      </c>
      <c r="V215" s="3">
        <v>7.11999988555908</v>
      </c>
      <c r="W215" s="3">
        <v>7.07000017166138</v>
      </c>
      <c r="X215" s="3">
        <v>7.34999990463257</v>
      </c>
      <c r="Y215" s="3">
        <v>6.67999982833862</v>
      </c>
      <c r="Z215" s="3">
        <v>7.84999990463257</v>
      </c>
      <c r="AA215" s="3">
        <v>6.76999998092651</v>
      </c>
      <c r="AB215">
        <f t="shared" si="7"/>
        <v>174.240000247955</v>
      </c>
    </row>
    <row r="216" spans="1:28">
      <c r="A216">
        <f t="shared" si="6"/>
        <v>7</v>
      </c>
      <c r="C216" s="2">
        <v>42400</v>
      </c>
      <c r="D216" s="3">
        <v>7.19000005722046</v>
      </c>
      <c r="E216" s="3">
        <v>7.8899998664856</v>
      </c>
      <c r="F216" s="3">
        <v>6.73999977111816</v>
      </c>
      <c r="G216" s="3">
        <v>7.57999992370605</v>
      </c>
      <c r="H216" s="3">
        <v>6.94999980926514</v>
      </c>
      <c r="I216" s="3">
        <v>7.13000011444092</v>
      </c>
      <c r="J216" s="3">
        <v>7.19999980926514</v>
      </c>
      <c r="K216" s="3">
        <v>7.40000009536743</v>
      </c>
      <c r="L216" s="3">
        <v>7.1399998664856</v>
      </c>
      <c r="M216" s="3">
        <v>7.40999984741211</v>
      </c>
      <c r="N216" s="3">
        <v>7.76000022888184</v>
      </c>
      <c r="O216" s="3">
        <v>6.84999990463257</v>
      </c>
      <c r="P216" s="3">
        <v>7.01999998092651</v>
      </c>
      <c r="Q216" s="3">
        <v>6.96000003814697</v>
      </c>
      <c r="R216" s="3">
        <v>6.92000007629395</v>
      </c>
      <c r="S216" s="3">
        <v>7.38000011444092</v>
      </c>
      <c r="T216" s="3">
        <v>6.8600001335144</v>
      </c>
      <c r="U216" s="3">
        <v>7.65999984741211</v>
      </c>
      <c r="V216" s="3">
        <v>6.96000003814697</v>
      </c>
      <c r="W216" s="3">
        <v>7.55000019073486</v>
      </c>
      <c r="X216" s="3">
        <v>7.09000015258789</v>
      </c>
      <c r="Y216" s="3">
        <v>7.3899998664856</v>
      </c>
      <c r="Z216" s="3">
        <v>7.26000022888184</v>
      </c>
      <c r="AA216" s="3">
        <v>7.15999984741211</v>
      </c>
      <c r="AB216">
        <f t="shared" si="7"/>
        <v>173.449999809265</v>
      </c>
    </row>
    <row r="217" spans="1:28">
      <c r="A217">
        <f t="shared" si="6"/>
        <v>1</v>
      </c>
      <c r="B217">
        <v>2</v>
      </c>
      <c r="C217" s="2">
        <v>42401</v>
      </c>
      <c r="D217" s="3">
        <v>7.05000019073486</v>
      </c>
      <c r="E217" s="3">
        <v>7.82999992370605</v>
      </c>
      <c r="F217" s="4"/>
      <c r="G217" s="3">
        <v>7.55000019073486</v>
      </c>
      <c r="H217" s="3">
        <v>7.73999977111816</v>
      </c>
      <c r="I217" s="3">
        <v>7.90000009536743</v>
      </c>
      <c r="J217" s="3">
        <v>7.09999990463257</v>
      </c>
      <c r="K217" s="3">
        <v>7.21999979019165</v>
      </c>
      <c r="L217" s="3">
        <v>7.61999988555908</v>
      </c>
      <c r="M217" s="3">
        <v>7.69999980926514</v>
      </c>
      <c r="N217" s="3">
        <v>7.59999990463257</v>
      </c>
      <c r="O217" s="3">
        <v>7.09999990463257</v>
      </c>
      <c r="P217" s="3">
        <v>7.73000001907349</v>
      </c>
      <c r="Q217" s="3">
        <v>7.15000009536743</v>
      </c>
      <c r="R217" s="3">
        <v>7.69000005722046</v>
      </c>
      <c r="S217" s="3">
        <v>7.94999980926514</v>
      </c>
      <c r="T217" s="3">
        <v>6.75</v>
      </c>
      <c r="U217" s="3">
        <v>7.6399998664856</v>
      </c>
      <c r="V217" s="3">
        <v>7.90000009536743</v>
      </c>
      <c r="W217" s="3">
        <v>7.55000019073486</v>
      </c>
      <c r="X217" s="3">
        <v>7.23999977111816</v>
      </c>
      <c r="Y217" s="3">
        <v>7.73999977111816</v>
      </c>
      <c r="Z217" s="3">
        <v>7.94000005722046</v>
      </c>
      <c r="AA217" s="3">
        <v>7.21999979019165</v>
      </c>
      <c r="AB217">
        <f t="shared" si="7"/>
        <v>172.909998893738</v>
      </c>
    </row>
    <row r="218" spans="1:28">
      <c r="A218">
        <f t="shared" si="6"/>
        <v>2</v>
      </c>
      <c r="C218" s="2">
        <v>42402</v>
      </c>
      <c r="D218" s="3">
        <v>7.84000015258789</v>
      </c>
      <c r="E218" s="3">
        <v>7.78000020980835</v>
      </c>
      <c r="F218" s="3">
        <v>7.21000003814697</v>
      </c>
      <c r="G218" s="3">
        <v>7.76999998092651</v>
      </c>
      <c r="H218" s="3">
        <v>7.90999984741211</v>
      </c>
      <c r="I218" s="3">
        <v>7.3600001335144</v>
      </c>
      <c r="J218" s="3">
        <v>7.8899998664856</v>
      </c>
      <c r="K218" s="3">
        <v>7.67999982833862</v>
      </c>
      <c r="L218" s="3">
        <v>8</v>
      </c>
      <c r="M218" s="3">
        <v>7.69999980926514</v>
      </c>
      <c r="N218" s="3">
        <v>7.98000001907349</v>
      </c>
      <c r="O218" s="3">
        <v>7.61999988555908</v>
      </c>
      <c r="P218" s="3">
        <v>7.73999977111816</v>
      </c>
      <c r="Q218" s="3">
        <v>7.92000007629395</v>
      </c>
      <c r="R218" s="3">
        <v>7.21999979019165</v>
      </c>
      <c r="S218" s="3">
        <v>7.59999990463257</v>
      </c>
      <c r="T218" s="3">
        <v>7.69999980926514</v>
      </c>
      <c r="U218" s="3">
        <v>7.09000015258789</v>
      </c>
      <c r="V218" s="3">
        <v>7.59000015258789</v>
      </c>
      <c r="W218" s="3">
        <v>7.86999988555908</v>
      </c>
      <c r="X218" s="3">
        <v>7.94999980926514</v>
      </c>
      <c r="Y218" s="3">
        <v>7.6100001335144</v>
      </c>
      <c r="Z218" s="3">
        <v>7.71000003814697</v>
      </c>
      <c r="AA218" s="3">
        <v>7.28000020980835</v>
      </c>
      <c r="AB218">
        <f t="shared" si="7"/>
        <v>184.019999504089</v>
      </c>
    </row>
    <row r="219" spans="1:28">
      <c r="A219">
        <f t="shared" si="6"/>
        <v>3</v>
      </c>
      <c r="C219" s="2">
        <v>42403</v>
      </c>
      <c r="D219" s="3">
        <v>7.75</v>
      </c>
      <c r="E219" s="3">
        <v>8.01000022888184</v>
      </c>
      <c r="F219" s="3">
        <v>7.25</v>
      </c>
      <c r="G219" s="3">
        <v>7.69000005722046</v>
      </c>
      <c r="H219" s="3">
        <v>8.01000022888184</v>
      </c>
      <c r="I219" s="3">
        <v>7.73000001907349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>
        <f t="shared" si="7"/>
        <v>46.4400005340576</v>
      </c>
    </row>
    <row r="220" spans="1:28">
      <c r="A220">
        <f t="shared" si="6"/>
        <v>4</v>
      </c>
      <c r="B220">
        <v>2</v>
      </c>
      <c r="C220" s="2">
        <v>42404</v>
      </c>
      <c r="D220" s="4"/>
      <c r="E220" s="4"/>
      <c r="F220" s="4"/>
      <c r="G220" s="4"/>
      <c r="H220" s="4"/>
      <c r="I220" s="4"/>
      <c r="J220" s="3">
        <v>190.759994506836</v>
      </c>
      <c r="K220" s="3">
        <v>7.65999984741211</v>
      </c>
      <c r="L220" s="3">
        <v>8.02999973297119</v>
      </c>
      <c r="M220" s="3">
        <v>6.98999977111816</v>
      </c>
      <c r="N220" s="3">
        <v>7.96999979019165</v>
      </c>
      <c r="O220" s="3">
        <v>6.86999988555908</v>
      </c>
      <c r="P220" s="3">
        <v>7.82999992370605</v>
      </c>
      <c r="Q220" s="3">
        <v>6.92999982833862</v>
      </c>
      <c r="R220" s="3">
        <v>7.13000011444092</v>
      </c>
      <c r="S220" s="3">
        <v>6.59000015258789</v>
      </c>
      <c r="T220" s="3">
        <v>7.15000009536743</v>
      </c>
      <c r="U220" s="3">
        <v>7.44999980926514</v>
      </c>
      <c r="V220" s="3">
        <v>6.98999977111816</v>
      </c>
      <c r="W220" s="3">
        <v>7.65000009536743</v>
      </c>
      <c r="X220" s="3">
        <v>7.09999990463257</v>
      </c>
      <c r="Y220" s="3">
        <v>7.76999998092651</v>
      </c>
      <c r="Z220" s="3">
        <v>7.25</v>
      </c>
      <c r="AA220" s="3">
        <v>7.61999988555908</v>
      </c>
      <c r="AB220">
        <f t="shared" si="7"/>
        <v>315.739993095398</v>
      </c>
    </row>
    <row r="221" spans="1:28">
      <c r="A221">
        <f t="shared" si="6"/>
        <v>5</v>
      </c>
      <c r="C221" s="2">
        <v>42405</v>
      </c>
      <c r="D221" s="3">
        <v>7.23000001907349</v>
      </c>
      <c r="E221" s="3">
        <v>7.25</v>
      </c>
      <c r="F221" s="3">
        <v>7.57999992370605</v>
      </c>
      <c r="G221" s="3">
        <v>8.02000045776367</v>
      </c>
      <c r="H221" s="3">
        <v>6.82000017166138</v>
      </c>
      <c r="I221" s="3">
        <v>7.96999979019165</v>
      </c>
      <c r="J221" s="3">
        <v>7.3600001335144</v>
      </c>
      <c r="K221" s="3">
        <v>7.30999994277954</v>
      </c>
      <c r="L221" s="3">
        <v>7.92999982833862</v>
      </c>
      <c r="M221" s="3">
        <v>7.59000015258789</v>
      </c>
      <c r="N221" s="3">
        <v>7.1100001335144</v>
      </c>
      <c r="O221" s="3">
        <v>7.28999996185303</v>
      </c>
      <c r="P221" s="3">
        <v>7.40000009536743</v>
      </c>
      <c r="Q221" s="3">
        <v>6.76999998092651</v>
      </c>
      <c r="R221" s="3">
        <v>7.67999982833862</v>
      </c>
      <c r="S221" s="3">
        <v>7.01999998092651</v>
      </c>
      <c r="T221" s="3">
        <v>7.09000015258789</v>
      </c>
      <c r="U221" s="3">
        <v>6.76000022888184</v>
      </c>
      <c r="V221" s="3">
        <v>7.88000011444092</v>
      </c>
      <c r="W221" s="3">
        <v>6.73999977111816</v>
      </c>
      <c r="X221" s="3">
        <v>7.90000009536743</v>
      </c>
      <c r="Y221" s="3">
        <v>6.90000009536743</v>
      </c>
      <c r="Z221" s="3">
        <v>7.92000007629395</v>
      </c>
      <c r="AA221" s="3">
        <v>6.90999984741211</v>
      </c>
      <c r="AB221">
        <f t="shared" si="7"/>
        <v>176.430000782013</v>
      </c>
    </row>
    <row r="222" spans="1:28">
      <c r="A222">
        <f t="shared" si="6"/>
        <v>6</v>
      </c>
      <c r="C222" s="2">
        <v>42406</v>
      </c>
      <c r="D222" s="3">
        <v>7.90999984741211</v>
      </c>
      <c r="E222" s="3">
        <v>6.90000009536743</v>
      </c>
      <c r="F222" s="3">
        <v>8.02999973297119</v>
      </c>
      <c r="G222" s="3">
        <v>6.78999996185303</v>
      </c>
      <c r="H222" s="3">
        <v>7.86999988555908</v>
      </c>
      <c r="I222" s="3">
        <v>7.40000009536743</v>
      </c>
      <c r="J222" s="3">
        <v>7.34000015258789</v>
      </c>
      <c r="K222" s="3">
        <v>7.42999982833862</v>
      </c>
      <c r="L222" s="3">
        <v>7.65999984741211</v>
      </c>
      <c r="M222" s="3">
        <v>7.32000017166138</v>
      </c>
      <c r="N222" s="3">
        <v>7.09000015258789</v>
      </c>
      <c r="O222" s="4"/>
      <c r="P222" s="3">
        <v>7.30000019073486</v>
      </c>
      <c r="Q222" s="3">
        <v>7.05000019073486</v>
      </c>
      <c r="R222" s="3">
        <v>6.92999982833862</v>
      </c>
      <c r="S222" s="3">
        <v>7.3600001335144</v>
      </c>
      <c r="T222" s="3">
        <v>6.94999980926514</v>
      </c>
      <c r="U222" s="3">
        <v>7.3600001335144</v>
      </c>
      <c r="V222" s="3">
        <v>7.59999990463257</v>
      </c>
      <c r="W222" s="3">
        <v>7.30999994277954</v>
      </c>
      <c r="X222" s="3">
        <v>7.61999988555908</v>
      </c>
      <c r="Y222" s="3">
        <v>7.26000022888184</v>
      </c>
      <c r="Z222" s="3">
        <v>7.55999994277954</v>
      </c>
      <c r="AA222" s="3">
        <v>7.32999992370605</v>
      </c>
      <c r="AB222">
        <f t="shared" si="7"/>
        <v>169.369999885559</v>
      </c>
    </row>
    <row r="223" spans="1:28">
      <c r="A223">
        <f t="shared" si="6"/>
        <v>7</v>
      </c>
      <c r="C223" s="2">
        <v>42407</v>
      </c>
      <c r="D223" s="3">
        <v>7.53000020980835</v>
      </c>
      <c r="E223" s="3">
        <v>7.36999988555908</v>
      </c>
      <c r="F223" s="3">
        <v>7.65999984741211</v>
      </c>
      <c r="G223" s="3">
        <v>7.34999990463257</v>
      </c>
      <c r="H223" s="3">
        <v>7.65000009536743</v>
      </c>
      <c r="I223" s="3">
        <v>7.57000017166138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>
        <f t="shared" si="7"/>
        <v>45.1300001144409</v>
      </c>
    </row>
    <row r="224" spans="1:28">
      <c r="A224">
        <f t="shared" si="6"/>
        <v>1</v>
      </c>
      <c r="C224" s="2">
        <v>42408</v>
      </c>
      <c r="D224" s="4"/>
      <c r="E224" s="4"/>
      <c r="F224" s="4"/>
      <c r="G224" s="4"/>
      <c r="H224" s="4"/>
      <c r="I224" s="4"/>
      <c r="J224" s="3">
        <v>185.759994506836</v>
      </c>
      <c r="K224" s="3">
        <v>7.26000022888184</v>
      </c>
      <c r="L224" s="3">
        <v>7.40999984741211</v>
      </c>
      <c r="M224" s="3">
        <v>7.55000019073486</v>
      </c>
      <c r="N224" s="3">
        <v>7.30999994277954</v>
      </c>
      <c r="O224" s="3">
        <v>7.48000001907349</v>
      </c>
      <c r="P224" s="3">
        <v>7.32000017166138</v>
      </c>
      <c r="Q224" s="3">
        <v>7.51000022888184</v>
      </c>
      <c r="R224" s="3">
        <v>7.46000003814697</v>
      </c>
      <c r="S224" s="3">
        <v>7.57000017166138</v>
      </c>
      <c r="T224" s="3">
        <v>7.5</v>
      </c>
      <c r="U224" s="3">
        <v>7.15999984741211</v>
      </c>
      <c r="V224" s="3">
        <v>7.44999980926514</v>
      </c>
      <c r="W224" s="3">
        <v>7.1399998664856</v>
      </c>
      <c r="X224" s="3">
        <v>7.51999998092651</v>
      </c>
      <c r="Y224" s="3">
        <v>7.32999992370605</v>
      </c>
      <c r="Z224" s="3">
        <v>7.59000015258789</v>
      </c>
      <c r="AA224" s="3">
        <v>7.26999998092651</v>
      </c>
      <c r="AB224">
        <f t="shared" si="7"/>
        <v>311.589994907379</v>
      </c>
    </row>
    <row r="225" spans="1:28">
      <c r="A225">
        <f t="shared" si="6"/>
        <v>2</v>
      </c>
      <c r="C225" s="2">
        <v>42409</v>
      </c>
      <c r="D225" s="3">
        <v>7.59000015258789</v>
      </c>
      <c r="E225" s="3">
        <v>7.28999996185303</v>
      </c>
      <c r="F225" s="3">
        <v>7.69999980926514</v>
      </c>
      <c r="G225" s="3">
        <v>7.55999994277954</v>
      </c>
      <c r="H225" s="3">
        <v>7.36999988555908</v>
      </c>
      <c r="I225" s="3">
        <v>7.55999994277954</v>
      </c>
      <c r="J225" s="3">
        <v>7.42999982833862</v>
      </c>
      <c r="K225" s="3">
        <v>7.36999988555908</v>
      </c>
      <c r="L225" s="3">
        <v>7.53000020980835</v>
      </c>
      <c r="M225" s="3">
        <v>7.34000015258789</v>
      </c>
      <c r="N225" s="3">
        <v>7.5</v>
      </c>
      <c r="O225" s="3">
        <v>7.34999990463257</v>
      </c>
      <c r="P225" s="3">
        <v>7.51000022888184</v>
      </c>
      <c r="Q225" s="4"/>
      <c r="R225" s="3">
        <v>7.61999988555908</v>
      </c>
      <c r="S225" s="3">
        <v>6.46000003814697</v>
      </c>
      <c r="T225" s="3">
        <v>7.51999998092651</v>
      </c>
      <c r="U225" s="3">
        <v>6.55000019073486</v>
      </c>
      <c r="V225" s="3">
        <v>7.30999994277954</v>
      </c>
      <c r="W225" s="3">
        <v>7.21000003814697</v>
      </c>
      <c r="X225" s="3">
        <v>7.48999977111816</v>
      </c>
      <c r="Y225" s="3">
        <v>7.30999994277954</v>
      </c>
      <c r="Z225" s="3">
        <v>7.57000017166138</v>
      </c>
      <c r="AA225" s="3">
        <v>7.51000022888184</v>
      </c>
      <c r="AB225">
        <f t="shared" si="7"/>
        <v>169.650000095367</v>
      </c>
    </row>
    <row r="226" spans="1:28">
      <c r="A226">
        <f t="shared" si="6"/>
        <v>3</v>
      </c>
      <c r="C226" s="2">
        <v>42410</v>
      </c>
      <c r="D226" s="3">
        <v>7.3600001335144</v>
      </c>
      <c r="E226" s="3">
        <v>7.59000015258789</v>
      </c>
      <c r="F226" s="3">
        <v>7.30999994277954</v>
      </c>
      <c r="G226" s="3">
        <v>7.57000017166138</v>
      </c>
      <c r="H226" s="3">
        <v>7.38000011444092</v>
      </c>
      <c r="I226" s="3">
        <v>7.59999990463257</v>
      </c>
      <c r="J226" s="3">
        <v>7.59000015258789</v>
      </c>
      <c r="K226" s="3">
        <v>7.32000017166138</v>
      </c>
      <c r="L226" s="3">
        <v>7.6399998664856</v>
      </c>
      <c r="M226" s="3">
        <v>7.28999996185303</v>
      </c>
      <c r="N226" s="3">
        <v>6.71000003814697</v>
      </c>
      <c r="O226" s="3">
        <v>7.30999994277954</v>
      </c>
      <c r="P226" s="3">
        <v>6.53999996185303</v>
      </c>
      <c r="Q226" s="4"/>
      <c r="R226" s="3">
        <v>7.07999992370605</v>
      </c>
      <c r="S226" s="3">
        <v>7.19999980926514</v>
      </c>
      <c r="T226" s="3">
        <v>6.6399998664856</v>
      </c>
      <c r="U226" s="3">
        <v>7</v>
      </c>
      <c r="V226" s="3">
        <v>7.01999998092651</v>
      </c>
      <c r="W226" s="3">
        <v>7.23000001907349</v>
      </c>
      <c r="X226" s="3">
        <v>7.53999996185303</v>
      </c>
      <c r="Y226" s="3">
        <v>7.34000015258789</v>
      </c>
      <c r="Z226" s="3">
        <v>6.63000011444092</v>
      </c>
      <c r="AA226" s="3">
        <v>7.32000017166138</v>
      </c>
      <c r="AB226">
        <f t="shared" si="7"/>
        <v>166.210000514984</v>
      </c>
    </row>
    <row r="227" spans="1:28">
      <c r="A227">
        <f t="shared" si="6"/>
        <v>4</v>
      </c>
      <c r="B227">
        <v>1</v>
      </c>
      <c r="C227" s="2">
        <v>42411</v>
      </c>
      <c r="D227" s="3">
        <v>7.5</v>
      </c>
      <c r="E227" s="3">
        <v>7.5</v>
      </c>
      <c r="F227" s="3">
        <v>7.1100001335144</v>
      </c>
      <c r="G227" s="3">
        <v>6.92999982833862</v>
      </c>
      <c r="H227" s="3">
        <v>7.23000001907349</v>
      </c>
      <c r="I227" s="3">
        <v>7.57000017166138</v>
      </c>
      <c r="J227" s="3">
        <v>7.38000011444092</v>
      </c>
      <c r="K227" s="3">
        <v>6.46000003814697</v>
      </c>
      <c r="L227" s="3">
        <v>7.57000017166138</v>
      </c>
      <c r="M227" s="3">
        <v>7.15999984741211</v>
      </c>
      <c r="N227" s="3">
        <v>6.65000009536743</v>
      </c>
      <c r="O227" s="3">
        <v>7.17999982833862</v>
      </c>
      <c r="P227" s="3">
        <v>6.51999998092651</v>
      </c>
      <c r="Q227" s="4"/>
      <c r="R227" s="3">
        <v>7.40000009536743</v>
      </c>
      <c r="S227" s="3">
        <v>6.34000015258789</v>
      </c>
      <c r="T227" s="3">
        <v>6.38000011444092</v>
      </c>
      <c r="U227" s="3">
        <v>6.82000017166138</v>
      </c>
      <c r="V227" s="3">
        <v>6.69999980926514</v>
      </c>
      <c r="W227" s="3">
        <v>6.19999980926514</v>
      </c>
      <c r="X227" s="3">
        <v>7.51999998092651</v>
      </c>
      <c r="Y227" s="3">
        <v>6.30999994277954</v>
      </c>
      <c r="Z227" s="3">
        <v>7.5</v>
      </c>
      <c r="AA227" s="3">
        <v>6.46000003814697</v>
      </c>
      <c r="AB227">
        <f t="shared" si="7"/>
        <v>160.390000343323</v>
      </c>
    </row>
    <row r="228" spans="1:28">
      <c r="A228">
        <f t="shared" si="6"/>
        <v>5</v>
      </c>
      <c r="B228">
        <v>1</v>
      </c>
      <c r="C228" s="2">
        <v>42412</v>
      </c>
      <c r="D228" s="3">
        <v>7.51000022888184</v>
      </c>
      <c r="E228" s="3">
        <v>6.69999980926514</v>
      </c>
      <c r="F228" s="3">
        <v>6.34999990463257</v>
      </c>
      <c r="G228" s="3">
        <v>7.51000022888184</v>
      </c>
      <c r="H228" s="3">
        <v>6.40000009536743</v>
      </c>
      <c r="I228" s="3">
        <v>7.5</v>
      </c>
      <c r="J228" s="3">
        <v>6.59999990463257</v>
      </c>
      <c r="K228" s="3">
        <v>7.23000001907349</v>
      </c>
      <c r="L228" s="3">
        <v>6.6399998664856</v>
      </c>
      <c r="M228" s="3">
        <v>6.46999979019165</v>
      </c>
      <c r="N228" s="3">
        <v>7.09000015258789</v>
      </c>
      <c r="O228" s="3">
        <v>6.3899998664856</v>
      </c>
      <c r="P228" s="3">
        <v>5.98000001907349</v>
      </c>
      <c r="Q228" s="3">
        <v>6.05999994277954</v>
      </c>
      <c r="R228" s="3">
        <v>6.03999996185303</v>
      </c>
      <c r="S228" s="3">
        <v>6</v>
      </c>
      <c r="T228" s="3">
        <v>5.82000017166138</v>
      </c>
      <c r="U228" s="3">
        <v>6.07999992370605</v>
      </c>
      <c r="V228" s="3">
        <v>6</v>
      </c>
      <c r="W228" s="3">
        <v>6.67999982833862</v>
      </c>
      <c r="X228" s="3">
        <v>6.38000011444092</v>
      </c>
      <c r="Y228" s="3">
        <v>6.17999982833862</v>
      </c>
      <c r="Z228" s="3">
        <v>6.65000009536743</v>
      </c>
      <c r="AA228" s="3">
        <v>6.73999977111816</v>
      </c>
      <c r="AB228">
        <f t="shared" si="7"/>
        <v>156.999999523163</v>
      </c>
    </row>
    <row r="229" spans="1:28">
      <c r="A229">
        <f t="shared" si="6"/>
        <v>6</v>
      </c>
      <c r="B229">
        <v>2</v>
      </c>
      <c r="C229" s="2">
        <v>42413</v>
      </c>
      <c r="D229" s="3">
        <v>6.80000019073486</v>
      </c>
      <c r="E229" s="3">
        <v>6.17000007629395</v>
      </c>
      <c r="F229" s="3">
        <v>6.48000001907349</v>
      </c>
      <c r="G229" s="3">
        <v>6.69000005722046</v>
      </c>
      <c r="H229" s="3">
        <v>7.15999984741211</v>
      </c>
      <c r="I229" s="3">
        <v>6.53000020980835</v>
      </c>
      <c r="J229" s="3">
        <v>6.26000022888184</v>
      </c>
      <c r="K229" s="3">
        <v>6.65999984741211</v>
      </c>
      <c r="L229" s="3">
        <v>7.05000019073486</v>
      </c>
      <c r="M229" s="3">
        <v>6.1100001335144</v>
      </c>
      <c r="N229" s="3">
        <v>6.38000011444092</v>
      </c>
      <c r="O229" s="3">
        <v>5.6399998664856</v>
      </c>
      <c r="P229" s="3">
        <v>6.09999990463257</v>
      </c>
      <c r="Q229" s="3">
        <v>5.69999980926514</v>
      </c>
      <c r="R229" s="3">
        <v>5.90999984741211</v>
      </c>
      <c r="S229" s="3">
        <v>5.63000011444092</v>
      </c>
      <c r="T229" s="3">
        <v>5.82999992370605</v>
      </c>
      <c r="U229" s="3">
        <v>5.86999988555908</v>
      </c>
      <c r="V229" s="3">
        <v>6.03000020980835</v>
      </c>
      <c r="W229" s="3">
        <v>6.03999996185303</v>
      </c>
      <c r="X229" s="3">
        <v>5.71000003814697</v>
      </c>
      <c r="Y229" s="3">
        <v>6.80000019073486</v>
      </c>
      <c r="Z229" s="3">
        <v>5.46000003814697</v>
      </c>
      <c r="AA229" s="3">
        <v>6.92000007629395</v>
      </c>
      <c r="AB229">
        <f t="shared" si="7"/>
        <v>149.930000782013</v>
      </c>
    </row>
    <row r="230" spans="1:28">
      <c r="A230">
        <f t="shared" si="6"/>
        <v>7</v>
      </c>
      <c r="B230">
        <v>1</v>
      </c>
      <c r="C230" s="2">
        <v>42414</v>
      </c>
      <c r="D230" s="3">
        <v>6.44000005722046</v>
      </c>
      <c r="E230" s="3">
        <v>6.57999992370605</v>
      </c>
      <c r="F230" s="3">
        <v>6.17999982833862</v>
      </c>
      <c r="G230" s="3">
        <v>6.3600001335144</v>
      </c>
      <c r="H230" s="3">
        <v>6.17999982833862</v>
      </c>
      <c r="I230" s="3">
        <v>6.53000020980835</v>
      </c>
      <c r="J230" s="3">
        <v>6.46000003814697</v>
      </c>
      <c r="K230" s="3">
        <v>6.26999998092651</v>
      </c>
      <c r="L230" s="3">
        <v>6.57999992370605</v>
      </c>
      <c r="M230" s="3">
        <v>6.46000003814697</v>
      </c>
      <c r="N230" s="3">
        <v>6.55999994277954</v>
      </c>
      <c r="O230" s="3">
        <v>6.26000022888184</v>
      </c>
      <c r="P230" s="3">
        <v>6.1100001335144</v>
      </c>
      <c r="Q230" s="3">
        <v>6.23000001907349</v>
      </c>
      <c r="R230" s="3">
        <v>5.94000005722046</v>
      </c>
      <c r="S230" s="3">
        <v>6.26999998092651</v>
      </c>
      <c r="T230" s="3">
        <v>6.55999994277954</v>
      </c>
      <c r="U230" s="3">
        <v>6.40000009536743</v>
      </c>
      <c r="V230" s="3">
        <v>6.78999996185303</v>
      </c>
      <c r="W230" s="3">
        <v>6.23999977111816</v>
      </c>
      <c r="X230" s="3">
        <v>6.5</v>
      </c>
      <c r="Y230" s="3">
        <v>6.6399998664856</v>
      </c>
      <c r="Z230" s="3">
        <v>7.1399998664856</v>
      </c>
      <c r="AA230" s="3">
        <v>6.28000020980835</v>
      </c>
      <c r="AB230">
        <f t="shared" si="7"/>
        <v>153.960000038147</v>
      </c>
    </row>
    <row r="231" spans="1:28">
      <c r="A231">
        <f t="shared" si="6"/>
        <v>1</v>
      </c>
      <c r="B231">
        <v>1</v>
      </c>
      <c r="C231" s="2">
        <v>42415</v>
      </c>
      <c r="D231" s="3">
        <v>6.46999979019165</v>
      </c>
      <c r="E231" s="3">
        <v>6.84999990463257</v>
      </c>
      <c r="F231" s="3">
        <v>7.30000019073486</v>
      </c>
      <c r="G231" s="3">
        <v>6.59000015258789</v>
      </c>
      <c r="H231" s="3">
        <v>6.46999979019165</v>
      </c>
      <c r="I231" s="3">
        <v>7.61999988555908</v>
      </c>
      <c r="J231" s="3">
        <v>6.51000022888184</v>
      </c>
      <c r="K231" s="3">
        <v>6.86999988555908</v>
      </c>
      <c r="L231" s="3">
        <v>7.17999982833862</v>
      </c>
      <c r="M231" s="3">
        <v>7.05000019073486</v>
      </c>
      <c r="N231" s="3">
        <v>6.57000017166138</v>
      </c>
      <c r="O231" s="3">
        <v>6.78999996185303</v>
      </c>
      <c r="P231" s="3">
        <v>6.40000009536743</v>
      </c>
      <c r="Q231" s="3">
        <v>6.80000019073486</v>
      </c>
      <c r="R231" s="3">
        <v>6.57000017166138</v>
      </c>
      <c r="S231" s="3">
        <v>6.80000019073486</v>
      </c>
      <c r="T231" s="3">
        <v>6.57999992370605</v>
      </c>
      <c r="U231" s="3">
        <v>7.19000005722046</v>
      </c>
      <c r="V231" s="3">
        <v>6.90999984741211</v>
      </c>
      <c r="W231" s="3">
        <v>6.76000022888184</v>
      </c>
      <c r="X231" s="3">
        <v>7.07000017166138</v>
      </c>
      <c r="Y231" s="3">
        <v>6.96000003814697</v>
      </c>
      <c r="Z231" s="3">
        <v>6.51000022888184</v>
      </c>
      <c r="AA231" s="3">
        <v>7.03000020980835</v>
      </c>
      <c r="AB231">
        <f t="shared" si="7"/>
        <v>163.850001335144</v>
      </c>
    </row>
    <row r="232" spans="1:28">
      <c r="A232">
        <f t="shared" si="6"/>
        <v>2</v>
      </c>
      <c r="B232">
        <v>1</v>
      </c>
      <c r="C232" s="2">
        <v>42416</v>
      </c>
      <c r="D232" s="3">
        <v>6.59999990463257</v>
      </c>
      <c r="E232" s="3">
        <v>7.13000011444092</v>
      </c>
      <c r="F232" s="3">
        <v>7.28000020980835</v>
      </c>
      <c r="G232" s="3">
        <v>7.1399998664856</v>
      </c>
      <c r="H232" s="3">
        <v>6.96999979019165</v>
      </c>
      <c r="I232" s="3">
        <v>6.76999998092651</v>
      </c>
      <c r="J232" s="3">
        <v>7.28000020980835</v>
      </c>
      <c r="K232" s="3">
        <v>6.69999980926514</v>
      </c>
      <c r="L232" s="3">
        <v>7.15999984741211</v>
      </c>
      <c r="M232" s="3">
        <v>6.96000003814697</v>
      </c>
      <c r="N232" s="3">
        <v>7.07000017166138</v>
      </c>
      <c r="O232" s="3">
        <v>6.3600001335144</v>
      </c>
      <c r="P232" s="3">
        <v>7.03999996185303</v>
      </c>
      <c r="Q232" s="3">
        <v>7.48999977111816</v>
      </c>
      <c r="R232" s="3">
        <v>7.15000009536743</v>
      </c>
      <c r="S232" s="3">
        <v>6.67000007629395</v>
      </c>
      <c r="T232" s="3">
        <v>6.82999992370605</v>
      </c>
      <c r="U232" s="3">
        <v>6.82000017166138</v>
      </c>
      <c r="V232" s="3">
        <v>7.09000015258789</v>
      </c>
      <c r="W232" s="3">
        <v>7.51999998092651</v>
      </c>
      <c r="X232" s="3">
        <v>6.96000003814697</v>
      </c>
      <c r="Y232" s="3">
        <v>6.67999982833862</v>
      </c>
      <c r="Z232" s="3">
        <v>6.8600001335144</v>
      </c>
      <c r="AA232" s="3">
        <v>6.71999979019165</v>
      </c>
      <c r="AB232">
        <f t="shared" si="7"/>
        <v>167.25</v>
      </c>
    </row>
    <row r="233" spans="1:28">
      <c r="A233">
        <f t="shared" si="6"/>
        <v>3</v>
      </c>
      <c r="B233">
        <v>1</v>
      </c>
      <c r="C233" s="2">
        <v>42417</v>
      </c>
      <c r="D233" s="3">
        <v>7.1399998664856</v>
      </c>
      <c r="E233" s="3">
        <v>7.6399998664856</v>
      </c>
      <c r="F233" s="3">
        <v>6.94000005722046</v>
      </c>
      <c r="G233" s="3">
        <v>6.8600001335144</v>
      </c>
      <c r="H233" s="3">
        <v>7.36999988555908</v>
      </c>
      <c r="I233" s="3">
        <v>7.42999982833862</v>
      </c>
      <c r="J233" s="3">
        <v>6.82000017166138</v>
      </c>
      <c r="K233" s="3">
        <v>7</v>
      </c>
      <c r="L233" s="3">
        <v>7.69999980926514</v>
      </c>
      <c r="M233" s="3">
        <v>6.71000003814697</v>
      </c>
      <c r="N233" s="3">
        <v>6.94999980926514</v>
      </c>
      <c r="O233" s="3">
        <v>7.01000022888184</v>
      </c>
      <c r="P233" s="3">
        <v>7.46999979019165</v>
      </c>
      <c r="Q233" s="3">
        <v>6.57999992370605</v>
      </c>
      <c r="R233" s="3">
        <v>6.53000020980835</v>
      </c>
      <c r="S233" s="3">
        <v>6.42999982833862</v>
      </c>
      <c r="T233" s="3">
        <v>5.78999996185303</v>
      </c>
      <c r="U233" s="3">
        <v>5.88000011444092</v>
      </c>
      <c r="V233" s="3">
        <v>4.92000007629395</v>
      </c>
      <c r="W233" s="3">
        <v>5.3899998664856</v>
      </c>
      <c r="X233" s="3">
        <v>5.1399998664856</v>
      </c>
      <c r="Y233" s="3">
        <v>5.17000007629395</v>
      </c>
      <c r="Z233" s="3">
        <v>5.17999982833862</v>
      </c>
      <c r="AA233" s="3">
        <v>5.15000009536743</v>
      </c>
      <c r="AB233">
        <f t="shared" si="7"/>
        <v>155.199999332428</v>
      </c>
    </row>
    <row r="234" spans="1:28">
      <c r="A234">
        <f t="shared" si="6"/>
        <v>4</v>
      </c>
      <c r="B234">
        <v>1</v>
      </c>
      <c r="C234" s="2">
        <v>42418</v>
      </c>
      <c r="D234" s="3">
        <v>5.21000003814697</v>
      </c>
      <c r="E234" s="3">
        <v>5.26999998092651</v>
      </c>
      <c r="F234" s="3">
        <v>5.17999982833862</v>
      </c>
      <c r="G234" s="3">
        <v>5.15000009536743</v>
      </c>
      <c r="H234" s="3">
        <v>5.26999998092651</v>
      </c>
      <c r="I234" s="3">
        <v>5.42000007629395</v>
      </c>
      <c r="J234" s="3">
        <v>4.86999988555908</v>
      </c>
      <c r="K234" s="3">
        <v>5.28999996185303</v>
      </c>
      <c r="L234" s="3">
        <v>5.09999990463257</v>
      </c>
      <c r="M234" s="3">
        <v>5.30000019073486</v>
      </c>
      <c r="N234" s="3">
        <v>5.26000022888184</v>
      </c>
      <c r="O234" s="3">
        <v>5.21999979019165</v>
      </c>
      <c r="P234" s="3">
        <v>5.1399998664856</v>
      </c>
      <c r="Q234" s="3">
        <v>5.42999982833862</v>
      </c>
      <c r="R234" s="3">
        <v>4.94000005722046</v>
      </c>
      <c r="S234" s="3">
        <v>5.8600001335144</v>
      </c>
      <c r="T234" s="3">
        <v>5.69999980926514</v>
      </c>
      <c r="U234" s="3">
        <v>6.92999982833862</v>
      </c>
      <c r="V234" s="3">
        <v>6.76999998092651</v>
      </c>
      <c r="W234" s="3">
        <v>6.94999980926514</v>
      </c>
      <c r="X234" s="3">
        <v>7.23999977111816</v>
      </c>
      <c r="Y234" s="3">
        <v>6.76000022888184</v>
      </c>
      <c r="Z234" s="3">
        <v>7.25</v>
      </c>
      <c r="AA234" s="3">
        <v>6.65000009536743</v>
      </c>
      <c r="AB234">
        <f t="shared" si="7"/>
        <v>138.159999370575</v>
      </c>
    </row>
    <row r="235" spans="1:28">
      <c r="A235">
        <f t="shared" si="6"/>
        <v>5</v>
      </c>
      <c r="B235">
        <v>1</v>
      </c>
      <c r="C235" s="2">
        <v>42419</v>
      </c>
      <c r="D235" s="3">
        <v>6.96000003814697</v>
      </c>
      <c r="E235" s="3">
        <v>6.65999984741211</v>
      </c>
      <c r="F235" s="3">
        <v>7</v>
      </c>
      <c r="G235" s="3">
        <v>7.09999990463257</v>
      </c>
      <c r="H235" s="3">
        <v>7.15999984741211</v>
      </c>
      <c r="I235" s="3">
        <v>7.05999994277954</v>
      </c>
      <c r="J235" s="3">
        <v>6.8600001335144</v>
      </c>
      <c r="K235" s="3">
        <v>7.1399998664856</v>
      </c>
      <c r="L235" s="3">
        <v>6.76999998092651</v>
      </c>
      <c r="M235" s="3">
        <v>7.30000019073486</v>
      </c>
      <c r="N235" s="3">
        <v>7.40999984741211</v>
      </c>
      <c r="O235" s="3">
        <v>6.57999992370605</v>
      </c>
      <c r="P235" s="3">
        <v>7</v>
      </c>
      <c r="Q235" s="3">
        <v>7.3899998664856</v>
      </c>
      <c r="R235" s="3">
        <v>6.94999980926514</v>
      </c>
      <c r="S235" s="3">
        <v>6.90000009536743</v>
      </c>
      <c r="T235" s="3">
        <v>7.01000022888184</v>
      </c>
      <c r="U235" s="3">
        <v>7.53999996185303</v>
      </c>
      <c r="V235" s="3">
        <v>6.65000009536743</v>
      </c>
      <c r="W235" s="3">
        <v>7.07000017166138</v>
      </c>
      <c r="X235" s="3">
        <v>7.46999979019165</v>
      </c>
      <c r="Y235" s="3">
        <v>7.1100001335144</v>
      </c>
      <c r="Z235" s="3">
        <v>6.59000015258789</v>
      </c>
      <c r="AA235" s="3">
        <v>7.17000007629395</v>
      </c>
      <c r="AB235">
        <f t="shared" si="7"/>
        <v>168.849999904633</v>
      </c>
    </row>
    <row r="236" spans="1:28">
      <c r="A236">
        <f t="shared" si="6"/>
        <v>6</v>
      </c>
      <c r="B236">
        <v>2</v>
      </c>
      <c r="C236" s="2">
        <v>42420</v>
      </c>
      <c r="D236" s="3">
        <v>7.34999990463257</v>
      </c>
      <c r="E236" s="3">
        <v>7.25</v>
      </c>
      <c r="F236" s="3">
        <v>6.63000011444092</v>
      </c>
      <c r="G236" s="3">
        <v>7.09999990463257</v>
      </c>
      <c r="H236" s="3">
        <v>7.30000019073486</v>
      </c>
      <c r="I236" s="3">
        <v>7.15999984741211</v>
      </c>
      <c r="J236" s="3">
        <v>6.88000011444092</v>
      </c>
      <c r="K236" s="3">
        <v>7.01999998092651</v>
      </c>
      <c r="L236" s="3">
        <v>7.71000003814697</v>
      </c>
      <c r="M236" s="3">
        <v>6.6399998664856</v>
      </c>
      <c r="N236" s="3">
        <v>6.84999990463257</v>
      </c>
      <c r="O236" s="3">
        <v>6.82000017166138</v>
      </c>
      <c r="P236" s="3">
        <v>6.75</v>
      </c>
      <c r="Q236" s="3">
        <v>6.73999977111816</v>
      </c>
      <c r="R236" s="3">
        <v>6.84000015258789</v>
      </c>
      <c r="S236" s="3">
        <v>6.65000009536743</v>
      </c>
      <c r="T236" s="3">
        <v>6.57000017166138</v>
      </c>
      <c r="U236" s="3">
        <v>6.67999982833862</v>
      </c>
      <c r="V236" s="3">
        <v>7.05000019073486</v>
      </c>
      <c r="W236" s="3">
        <v>6.55999994277954</v>
      </c>
      <c r="X236" s="3">
        <v>6.55000019073486</v>
      </c>
      <c r="Y236" s="3">
        <v>7.19999980926514</v>
      </c>
      <c r="Z236" s="3">
        <v>6.8600001335144</v>
      </c>
      <c r="AA236" s="3">
        <v>7.36999988555908</v>
      </c>
      <c r="AB236">
        <f t="shared" si="7"/>
        <v>166.530000209808</v>
      </c>
    </row>
    <row r="237" spans="1:28">
      <c r="A237">
        <f t="shared" si="6"/>
        <v>7</v>
      </c>
      <c r="B237">
        <v>1</v>
      </c>
      <c r="C237" s="2">
        <v>42421</v>
      </c>
      <c r="D237" s="3">
        <v>6.82000017166138</v>
      </c>
      <c r="E237" s="3">
        <v>7.03999996185303</v>
      </c>
      <c r="F237" s="3">
        <v>6.88000011444092</v>
      </c>
      <c r="G237" s="3">
        <v>6.61999988555908</v>
      </c>
      <c r="H237" s="3">
        <v>7.01999998092651</v>
      </c>
      <c r="I237" s="3">
        <v>6.6399998664856</v>
      </c>
      <c r="J237" s="3">
        <v>7.03999996185303</v>
      </c>
      <c r="K237" s="3">
        <v>6.57000017166138</v>
      </c>
      <c r="L237" s="3">
        <v>6.94999980926514</v>
      </c>
      <c r="M237" s="3">
        <v>7.26000022888184</v>
      </c>
      <c r="N237" s="3">
        <v>7.03999996185303</v>
      </c>
      <c r="O237" s="3">
        <v>6.69999980926514</v>
      </c>
      <c r="P237" s="3">
        <v>6.65999984741211</v>
      </c>
      <c r="Q237" s="3">
        <v>6.46999979019165</v>
      </c>
      <c r="R237" s="3">
        <v>6.94999980926514</v>
      </c>
      <c r="S237" s="3">
        <v>6.6100001335144</v>
      </c>
      <c r="T237" s="3">
        <v>6.94000005722046</v>
      </c>
      <c r="U237" s="3">
        <v>7.32999992370605</v>
      </c>
      <c r="V237" s="3">
        <v>6.88000011444092</v>
      </c>
      <c r="W237" s="3">
        <v>6.94999980926514</v>
      </c>
      <c r="X237" s="3">
        <v>7.01000022888184</v>
      </c>
      <c r="Y237" s="3">
        <v>6.78000020980835</v>
      </c>
      <c r="Z237" s="3">
        <v>6.65999984741211</v>
      </c>
      <c r="AA237" s="3">
        <v>6.80000019073486</v>
      </c>
      <c r="AB237">
        <f t="shared" si="7"/>
        <v>164.619999885559</v>
      </c>
    </row>
    <row r="238" spans="1:28">
      <c r="A238">
        <f t="shared" si="6"/>
        <v>1</v>
      </c>
      <c r="B238">
        <v>1</v>
      </c>
      <c r="C238" s="2">
        <v>42422</v>
      </c>
      <c r="D238" s="3">
        <v>7</v>
      </c>
      <c r="E238" s="3">
        <v>6.6100001335144</v>
      </c>
      <c r="F238" s="3">
        <v>6.73000001907349</v>
      </c>
      <c r="G238" s="3">
        <v>7.01000022888184</v>
      </c>
      <c r="H238" s="3">
        <v>6.92999982833862</v>
      </c>
      <c r="I238" s="3">
        <v>6.61999988555908</v>
      </c>
      <c r="J238" s="3">
        <v>6.90999984741211</v>
      </c>
      <c r="K238" s="3">
        <v>6.63000011444092</v>
      </c>
      <c r="L238" s="3">
        <v>6.82000017166138</v>
      </c>
      <c r="M238" s="3">
        <v>6.6399998664856</v>
      </c>
      <c r="N238" s="3">
        <v>7.38000011444092</v>
      </c>
      <c r="O238" s="3">
        <v>6.82999992370605</v>
      </c>
      <c r="P238" s="3">
        <v>7.01000022888184</v>
      </c>
      <c r="Q238" s="3">
        <v>6.59999990463257</v>
      </c>
      <c r="R238" s="3">
        <v>6.82999992370605</v>
      </c>
      <c r="S238" s="3">
        <v>7.03000020980835</v>
      </c>
      <c r="T238" s="3">
        <v>7.32000017166138</v>
      </c>
      <c r="U238" s="3">
        <v>6.40000009536743</v>
      </c>
      <c r="V238" s="3">
        <v>7.19000005722046</v>
      </c>
      <c r="W238" s="3">
        <v>7.3600001335144</v>
      </c>
      <c r="X238" s="3">
        <v>6.96999979019165</v>
      </c>
      <c r="Y238" s="3">
        <v>6.53999996185303</v>
      </c>
      <c r="Z238" s="3">
        <v>7.92000007629395</v>
      </c>
      <c r="AA238" s="3">
        <v>6.59999990463257</v>
      </c>
      <c r="AB238">
        <f t="shared" si="7"/>
        <v>165.880000591278</v>
      </c>
    </row>
    <row r="239" spans="1:28">
      <c r="A239">
        <f t="shared" si="6"/>
        <v>2</v>
      </c>
      <c r="B239">
        <v>1</v>
      </c>
      <c r="C239" s="2">
        <v>42423</v>
      </c>
      <c r="D239" s="3">
        <v>6.96000003814697</v>
      </c>
      <c r="E239" s="3">
        <v>6.94999980926514</v>
      </c>
      <c r="F239" s="3">
        <v>7.21000003814697</v>
      </c>
      <c r="G239" s="3">
        <v>7.46000003814697</v>
      </c>
      <c r="H239" s="3">
        <v>6.73999977111816</v>
      </c>
      <c r="I239" s="3">
        <v>6.84000015258789</v>
      </c>
      <c r="J239" s="3">
        <v>7.3600001335144</v>
      </c>
      <c r="K239" s="3">
        <v>7.01999998092651</v>
      </c>
      <c r="L239" s="3">
        <v>6.94000005722046</v>
      </c>
      <c r="M239" s="3">
        <v>6.80000019073486</v>
      </c>
      <c r="N239" s="3">
        <v>6.8600001335144</v>
      </c>
      <c r="O239" s="3">
        <v>7.11999988555908</v>
      </c>
      <c r="P239" s="3">
        <v>7.42000007629395</v>
      </c>
      <c r="Q239" s="3">
        <v>6.57999992370605</v>
      </c>
      <c r="R239" s="3">
        <v>6.92000007629395</v>
      </c>
      <c r="S239" s="3">
        <v>6.8600001335144</v>
      </c>
      <c r="T239" s="3">
        <v>7.59999990463257</v>
      </c>
      <c r="U239" s="3">
        <v>6.51999998092651</v>
      </c>
      <c r="V239" s="3">
        <v>7.26999998092651</v>
      </c>
      <c r="W239" s="3">
        <v>7.34999990463257</v>
      </c>
      <c r="X239" s="3">
        <v>6.94999980926514</v>
      </c>
      <c r="Y239" s="3">
        <v>7.19000005722046</v>
      </c>
      <c r="Z239" s="3">
        <v>7.42000007629395</v>
      </c>
      <c r="AA239" s="3">
        <v>6.69999980926514</v>
      </c>
      <c r="AB239">
        <f t="shared" si="7"/>
        <v>169.039999961853</v>
      </c>
    </row>
    <row r="240" spans="1:28">
      <c r="A240">
        <f t="shared" si="6"/>
        <v>3</v>
      </c>
      <c r="B240">
        <v>1</v>
      </c>
      <c r="C240" s="2">
        <v>42424</v>
      </c>
      <c r="D240" s="3">
        <v>7.28999996185303</v>
      </c>
      <c r="E240" s="3">
        <v>7</v>
      </c>
      <c r="F240" s="3">
        <v>7.44000005722046</v>
      </c>
      <c r="G240" s="3">
        <v>6.73999977111816</v>
      </c>
      <c r="H240" s="3">
        <v>7.42999982833862</v>
      </c>
      <c r="I240" s="3">
        <v>7.26000022888184</v>
      </c>
      <c r="J240" s="3">
        <v>7.13000011444092</v>
      </c>
      <c r="K240" s="3">
        <v>6.98999977111816</v>
      </c>
      <c r="L240" s="3">
        <v>7.71999979019165</v>
      </c>
      <c r="M240" s="3">
        <v>6.78999996185303</v>
      </c>
      <c r="N240" s="3">
        <v>7.28999996185303</v>
      </c>
      <c r="O240" s="3">
        <v>7.1100001335144</v>
      </c>
      <c r="P240" s="3">
        <v>7.19999980926514</v>
      </c>
      <c r="Q240" s="3">
        <v>6.51000022888184</v>
      </c>
      <c r="R240" s="3">
        <v>6.82000017166138</v>
      </c>
      <c r="S240" s="3">
        <v>6.88000011444092</v>
      </c>
      <c r="T240" s="3">
        <v>7.59999990463257</v>
      </c>
      <c r="U240" s="3">
        <v>6.63000011444092</v>
      </c>
      <c r="V240" s="3">
        <v>6.8899998664856</v>
      </c>
      <c r="W240" s="3">
        <v>7.76000022888184</v>
      </c>
      <c r="X240" s="3">
        <v>7.03999996185303</v>
      </c>
      <c r="Y240" s="3">
        <v>7.23999977111816</v>
      </c>
      <c r="Z240" s="3">
        <v>7.51000022888184</v>
      </c>
      <c r="AA240" s="3">
        <v>6.73000001907349</v>
      </c>
      <c r="AB240">
        <f t="shared" si="7"/>
        <v>171</v>
      </c>
    </row>
    <row r="241" spans="1:28">
      <c r="A241">
        <f t="shared" si="6"/>
        <v>4</v>
      </c>
      <c r="B241">
        <v>2</v>
      </c>
      <c r="C241" s="2">
        <v>42425</v>
      </c>
      <c r="D241" s="3">
        <v>7.11999988555908</v>
      </c>
      <c r="E241" s="3">
        <v>7.61999988555908</v>
      </c>
      <c r="F241" s="3">
        <v>7.07999992370605</v>
      </c>
      <c r="G241" s="3">
        <v>6.94000005722046</v>
      </c>
      <c r="H241" s="3">
        <v>7.1100001335144</v>
      </c>
      <c r="I241" s="3">
        <v>7.59000015258789</v>
      </c>
      <c r="J241" s="3">
        <v>6.90000009536743</v>
      </c>
      <c r="K241" s="3">
        <v>6.71999979019165</v>
      </c>
      <c r="L241" s="3">
        <v>7.94999980926514</v>
      </c>
      <c r="M241" s="3">
        <v>6.65999984741211</v>
      </c>
      <c r="N241" s="3">
        <v>7.13000011444092</v>
      </c>
      <c r="O241" s="3">
        <v>7.34000015258789</v>
      </c>
      <c r="P241" s="3">
        <v>7.1399998664856</v>
      </c>
      <c r="Q241" s="3">
        <v>6.86999988555908</v>
      </c>
      <c r="R241" s="3">
        <v>6.92999982833862</v>
      </c>
      <c r="S241" s="3">
        <v>6.84000015258789</v>
      </c>
      <c r="T241" s="3">
        <v>6.88000011444092</v>
      </c>
      <c r="U241" s="3">
        <v>6.6399998664856</v>
      </c>
      <c r="V241" s="3">
        <v>7.86999988555908</v>
      </c>
      <c r="W241" s="3">
        <v>6.73000001907349</v>
      </c>
      <c r="X241" s="3">
        <v>7.09999990463257</v>
      </c>
      <c r="Y241" s="3">
        <v>7.71999979019165</v>
      </c>
      <c r="Z241" s="3">
        <v>6.98999977111816</v>
      </c>
      <c r="AA241" s="3">
        <v>7.28999996185303</v>
      </c>
      <c r="AB241">
        <f t="shared" si="7"/>
        <v>171.159998893738</v>
      </c>
    </row>
    <row r="242" spans="1:28">
      <c r="A242">
        <f t="shared" si="6"/>
        <v>5</v>
      </c>
      <c r="B242">
        <v>1</v>
      </c>
      <c r="C242" s="2">
        <v>42426</v>
      </c>
      <c r="D242" s="3">
        <v>7.53999996185303</v>
      </c>
      <c r="E242" s="3">
        <v>7</v>
      </c>
      <c r="F242" s="3">
        <v>7.1399998664856</v>
      </c>
      <c r="G242" s="3">
        <v>7.65000009536743</v>
      </c>
      <c r="H242" s="3">
        <v>6.80000019073486</v>
      </c>
      <c r="I242" s="3">
        <v>7.15000009536743</v>
      </c>
      <c r="J242" s="3">
        <v>7.73000001907349</v>
      </c>
      <c r="K242" s="3">
        <v>6.73000001907349</v>
      </c>
      <c r="L242" s="3">
        <v>7.28000020980835</v>
      </c>
      <c r="M242" s="3">
        <v>7.34000015258789</v>
      </c>
      <c r="N242" s="3">
        <v>7.01999998092651</v>
      </c>
      <c r="O242" s="3">
        <v>7.53000020980835</v>
      </c>
      <c r="P242" s="3">
        <v>7.19000005722046</v>
      </c>
      <c r="Q242" s="3">
        <v>6.71000003814697</v>
      </c>
      <c r="R242" s="3">
        <v>7.90999984741211</v>
      </c>
      <c r="S242" s="3">
        <v>6.61999988555908</v>
      </c>
      <c r="T242" s="3">
        <v>7.65999984741211</v>
      </c>
      <c r="U242" s="3">
        <v>6.90999984741211</v>
      </c>
      <c r="V242" s="3">
        <v>7.03000020980835</v>
      </c>
      <c r="W242" s="3">
        <v>7.55999994277954</v>
      </c>
      <c r="X242" s="3">
        <v>7.09999990463257</v>
      </c>
      <c r="Y242" s="3">
        <v>7.67000007629395</v>
      </c>
      <c r="Z242" s="3">
        <v>7.15000009536743</v>
      </c>
      <c r="AA242" s="3">
        <v>6.67999982833862</v>
      </c>
      <c r="AB242">
        <f t="shared" si="7"/>
        <v>173.10000038147</v>
      </c>
    </row>
    <row r="243" spans="1:28">
      <c r="A243">
        <f t="shared" si="6"/>
        <v>6</v>
      </c>
      <c r="B243">
        <v>1</v>
      </c>
      <c r="C243" s="2">
        <v>42427</v>
      </c>
      <c r="D243" s="3">
        <v>8.02999973297119</v>
      </c>
      <c r="E243" s="3">
        <v>6.71000003814697</v>
      </c>
      <c r="F243" s="3">
        <v>7.46000003814697</v>
      </c>
      <c r="G243" s="3">
        <v>7.63000011444092</v>
      </c>
      <c r="H243" s="3">
        <v>6.73000001907349</v>
      </c>
      <c r="I243" s="3">
        <v>7.44000005722046</v>
      </c>
      <c r="J243" s="3">
        <v>7.5</v>
      </c>
      <c r="K243" s="3">
        <v>6.73000001907349</v>
      </c>
      <c r="L243" s="3">
        <v>7.19999980926514</v>
      </c>
      <c r="M243" s="3">
        <v>7.59000015258789</v>
      </c>
      <c r="N243" s="3">
        <v>6.78000020980835</v>
      </c>
      <c r="O243" s="3">
        <v>7.28000020980835</v>
      </c>
      <c r="P243" s="3">
        <v>7.26000022888184</v>
      </c>
      <c r="Q243" s="3">
        <v>6.53000020980835</v>
      </c>
      <c r="R243" s="3">
        <v>6.76999998092651</v>
      </c>
      <c r="S243" s="3">
        <v>6.46000003814697</v>
      </c>
      <c r="T243" s="3">
        <v>7.26000022888184</v>
      </c>
      <c r="U243" s="3">
        <v>6.94999980926514</v>
      </c>
      <c r="V243" s="3">
        <v>7</v>
      </c>
      <c r="W243" s="3">
        <v>6.53000020980835</v>
      </c>
      <c r="X243" s="3">
        <v>7.3899998664856</v>
      </c>
      <c r="Y243" s="3">
        <v>7.19999980926514</v>
      </c>
      <c r="Z243" s="3">
        <v>7.13000011444092</v>
      </c>
      <c r="AA243" s="3">
        <v>6.6399998664856</v>
      </c>
      <c r="AB243">
        <f t="shared" si="7"/>
        <v>170.200000762939</v>
      </c>
    </row>
    <row r="244" spans="1:28">
      <c r="A244">
        <f t="shared" si="6"/>
        <v>7</v>
      </c>
      <c r="C244" s="2">
        <v>42428</v>
      </c>
      <c r="D244" s="3">
        <v>7.51000022888184</v>
      </c>
      <c r="E244" s="3">
        <v>7.09000015258789</v>
      </c>
      <c r="F244" s="3">
        <v>7.01999998092651</v>
      </c>
      <c r="G244" s="3">
        <v>7.05000019073486</v>
      </c>
      <c r="H244" s="3">
        <v>7.63000011444092</v>
      </c>
      <c r="I244" s="3">
        <v>6.96000003814697</v>
      </c>
      <c r="J244" s="3">
        <v>7.53999996185303</v>
      </c>
      <c r="K244" s="3">
        <v>7.03999996185303</v>
      </c>
      <c r="L244" s="3">
        <v>7.30000019073486</v>
      </c>
      <c r="M244" s="3">
        <v>6.67999982833862</v>
      </c>
      <c r="N244" s="3">
        <v>6.94999980926514</v>
      </c>
      <c r="O244" s="3">
        <v>6.73999977111816</v>
      </c>
      <c r="P244" s="3">
        <v>6.8899998664856</v>
      </c>
      <c r="Q244" s="3">
        <v>6.61999988555908</v>
      </c>
      <c r="R244" s="3">
        <v>6.80999994277954</v>
      </c>
      <c r="S244" s="3">
        <v>6.67000007629395</v>
      </c>
      <c r="T244" s="3">
        <v>6.73999977111816</v>
      </c>
      <c r="U244" s="3">
        <v>6.32999992370605</v>
      </c>
      <c r="V244" s="3">
        <v>6.69000005722046</v>
      </c>
      <c r="W244" s="3">
        <v>6.57999992370605</v>
      </c>
      <c r="X244" s="3">
        <v>7.28999996185303</v>
      </c>
      <c r="Y244" s="3">
        <v>7.21000003814697</v>
      </c>
      <c r="Z244" s="3">
        <v>7.23000001907349</v>
      </c>
      <c r="AA244" s="3">
        <v>6.67000007629395</v>
      </c>
      <c r="AB244">
        <f t="shared" si="7"/>
        <v>167.239999771118</v>
      </c>
    </row>
    <row r="245" spans="1:28">
      <c r="A245">
        <f t="shared" si="6"/>
        <v>1</v>
      </c>
      <c r="B245">
        <v>2</v>
      </c>
      <c r="C245" s="2">
        <v>42429</v>
      </c>
      <c r="D245" s="3">
        <v>7.28999996185303</v>
      </c>
      <c r="E245" s="3">
        <v>6.88000011444092</v>
      </c>
      <c r="F245" s="3">
        <v>7.53000020980835</v>
      </c>
      <c r="G245" s="3">
        <v>6.92999982833862</v>
      </c>
      <c r="H245" s="3">
        <v>6.76000022888184</v>
      </c>
      <c r="I245" s="3">
        <v>6.96999979019165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3">
        <v>89.5699996948242</v>
      </c>
      <c r="X245" s="3">
        <v>6.94999980926514</v>
      </c>
      <c r="Y245" s="3">
        <v>6.6399998664856</v>
      </c>
      <c r="Z245" s="3">
        <v>6.84000015258789</v>
      </c>
      <c r="AA245" s="3">
        <v>6.42999982833862</v>
      </c>
      <c r="AB245">
        <f t="shared" si="7"/>
        <v>158.789999485016</v>
      </c>
    </row>
    <row r="246" spans="1:28">
      <c r="A246">
        <f t="shared" si="6"/>
        <v>2</v>
      </c>
      <c r="B246">
        <v>2</v>
      </c>
      <c r="C246" s="2">
        <v>42430</v>
      </c>
      <c r="D246" s="3">
        <v>6.73000001907349</v>
      </c>
      <c r="E246" s="3">
        <v>6.84999990463257</v>
      </c>
      <c r="F246" s="3">
        <v>6.46000003814697</v>
      </c>
      <c r="G246" s="3">
        <v>6.53999996185303</v>
      </c>
      <c r="H246" s="3">
        <v>6.59000015258789</v>
      </c>
      <c r="I246" s="3">
        <v>6.92000007629395</v>
      </c>
      <c r="J246" s="3">
        <v>7.11999988555908</v>
      </c>
      <c r="K246" s="3">
        <v>6.59000015258789</v>
      </c>
      <c r="L246" s="3">
        <v>6.88000011444092</v>
      </c>
      <c r="M246" s="3">
        <v>6.5</v>
      </c>
      <c r="N246" s="3">
        <v>6.65000009536743</v>
      </c>
      <c r="O246" s="3">
        <v>6.25</v>
      </c>
      <c r="P246" s="3">
        <v>6.75</v>
      </c>
      <c r="Q246" s="3">
        <v>6.59999990463257</v>
      </c>
      <c r="R246" s="3">
        <v>6.05999994277954</v>
      </c>
      <c r="S246" s="3">
        <v>6.01000022888184</v>
      </c>
      <c r="T246" s="3">
        <v>6.07999992370605</v>
      </c>
      <c r="U246" s="3">
        <v>5.82999992370605</v>
      </c>
      <c r="V246" s="3">
        <v>6.78000020980835</v>
      </c>
      <c r="W246" s="3">
        <v>6.48000001907349</v>
      </c>
      <c r="X246" s="3">
        <v>6.71999979019165</v>
      </c>
      <c r="Y246" s="3">
        <v>6.51000022888184</v>
      </c>
      <c r="Z246" s="3">
        <v>6.80999994277954</v>
      </c>
      <c r="AA246" s="3">
        <v>6.5</v>
      </c>
      <c r="AB246">
        <f t="shared" si="7"/>
        <v>157.210000514984</v>
      </c>
    </row>
    <row r="247" spans="1:28">
      <c r="A247">
        <f t="shared" si="6"/>
        <v>3</v>
      </c>
      <c r="B247">
        <v>1</v>
      </c>
      <c r="C247" s="2">
        <v>42431</v>
      </c>
      <c r="D247" s="3">
        <v>6.78000020980835</v>
      </c>
      <c r="E247" s="3">
        <v>6.40000009536743</v>
      </c>
      <c r="F247" s="3">
        <v>6.80000019073486</v>
      </c>
      <c r="G247" s="3">
        <v>6.55999994277954</v>
      </c>
      <c r="H247" s="3">
        <v>6.94000005722046</v>
      </c>
      <c r="I247" s="3">
        <v>6.90000009536743</v>
      </c>
      <c r="J247" s="3">
        <v>6.48000001907349</v>
      </c>
      <c r="K247" s="3">
        <v>6.53000020980835</v>
      </c>
      <c r="L247" s="3">
        <v>6.76999998092651</v>
      </c>
      <c r="M247" s="3">
        <v>6.30000019073486</v>
      </c>
      <c r="N247" s="3">
        <v>6.76999998092651</v>
      </c>
      <c r="O247" s="3">
        <v>5.96999979019165</v>
      </c>
      <c r="P247" s="3">
        <v>6.09000015258789</v>
      </c>
      <c r="Q247" s="3">
        <v>6.59000015258789</v>
      </c>
      <c r="R247" s="3">
        <v>6.05000019073486</v>
      </c>
      <c r="S247" s="3">
        <v>5.78999996185303</v>
      </c>
      <c r="T247" s="3">
        <v>6.34999990463257</v>
      </c>
      <c r="U247" s="3">
        <v>6.21999979019165</v>
      </c>
      <c r="V247" s="3">
        <v>6.44000005722046</v>
      </c>
      <c r="W247" s="3">
        <v>6.5</v>
      </c>
      <c r="X247" s="3">
        <v>6.59999990463257</v>
      </c>
      <c r="Y247" s="3">
        <v>6.34000015258789</v>
      </c>
      <c r="Z247" s="3">
        <v>6.65000009536743</v>
      </c>
      <c r="AA247" s="3">
        <v>5.71999979019165</v>
      </c>
      <c r="AB247">
        <f t="shared" si="7"/>
        <v>154.540000915527</v>
      </c>
    </row>
    <row r="248" spans="1:28">
      <c r="A248">
        <f t="shared" si="6"/>
        <v>4</v>
      </c>
      <c r="B248">
        <v>2</v>
      </c>
      <c r="C248" s="2">
        <v>42432</v>
      </c>
      <c r="D248" s="3">
        <v>6.1399998664856</v>
      </c>
      <c r="E248" s="3">
        <v>6.09000015258789</v>
      </c>
      <c r="F248" s="3">
        <v>5.75</v>
      </c>
      <c r="G248" s="3">
        <v>6.1100001335144</v>
      </c>
      <c r="H248" s="3">
        <v>6.6399998664856</v>
      </c>
      <c r="I248" s="3">
        <v>6.71000003814697</v>
      </c>
      <c r="J248" s="3">
        <v>5.94999980926514</v>
      </c>
      <c r="K248" s="3">
        <v>5.96000003814697</v>
      </c>
      <c r="L248" s="3">
        <v>6.09000015258789</v>
      </c>
      <c r="M248" s="3">
        <v>5.88000011444092</v>
      </c>
      <c r="N248" s="3">
        <v>5.90999984741211</v>
      </c>
      <c r="O248" s="3">
        <v>5.86999988555908</v>
      </c>
      <c r="P248" s="3">
        <v>6.84999990463257</v>
      </c>
      <c r="Q248" s="3">
        <v>5.88000011444092</v>
      </c>
      <c r="R248" s="3">
        <v>5.98999977111816</v>
      </c>
      <c r="S248" s="3">
        <v>6.11999988555908</v>
      </c>
      <c r="T248" s="3">
        <v>5.90999984741211</v>
      </c>
      <c r="U248" s="3">
        <v>6</v>
      </c>
      <c r="V248" s="3">
        <v>6.17000007629395</v>
      </c>
      <c r="W248" s="3">
        <v>6.30000019073486</v>
      </c>
      <c r="X248" s="3">
        <v>6.09999990463257</v>
      </c>
      <c r="Y248" s="3">
        <v>6.82999992370605</v>
      </c>
      <c r="Z248" s="3">
        <v>6.25</v>
      </c>
      <c r="AA248" s="3">
        <v>5.82000017166138</v>
      </c>
      <c r="AB248">
        <f t="shared" si="7"/>
        <v>147.319999694824</v>
      </c>
    </row>
    <row r="249" spans="1:28">
      <c r="A249">
        <f t="shared" si="6"/>
        <v>5</v>
      </c>
      <c r="B249">
        <v>1</v>
      </c>
      <c r="C249" s="2">
        <v>42433</v>
      </c>
      <c r="D249" s="3">
        <v>6.1399998664856</v>
      </c>
      <c r="E249" s="3">
        <v>5.76000022888184</v>
      </c>
      <c r="F249" s="3">
        <v>6.1100001335144</v>
      </c>
      <c r="G249" s="3">
        <v>5.92000007629395</v>
      </c>
      <c r="H249" s="3">
        <v>6.23999977111816</v>
      </c>
      <c r="I249" s="3">
        <v>6.48999977111816</v>
      </c>
      <c r="J249" s="3">
        <v>5.75</v>
      </c>
      <c r="K249" s="3">
        <v>6.19000005722046</v>
      </c>
      <c r="L249" s="3">
        <v>6.38000011444092</v>
      </c>
      <c r="M249" s="3">
        <v>6.05999994277954</v>
      </c>
      <c r="N249" s="3">
        <v>6.01999998092651</v>
      </c>
      <c r="O249" s="3">
        <v>5.78000020980835</v>
      </c>
      <c r="P249" s="3">
        <v>6.34000015258789</v>
      </c>
      <c r="Q249" s="3">
        <v>5.8899998664856</v>
      </c>
      <c r="R249" s="3">
        <v>6.15000009536743</v>
      </c>
      <c r="S249" s="3">
        <v>5.78000020980835</v>
      </c>
      <c r="T249" s="3">
        <v>5.76999998092651</v>
      </c>
      <c r="U249" s="3">
        <v>6.1399998664856</v>
      </c>
      <c r="V249" s="3">
        <v>5.90000009536743</v>
      </c>
      <c r="W249" s="3">
        <v>6.11999988555908</v>
      </c>
      <c r="X249" s="3">
        <v>5.86999988555908</v>
      </c>
      <c r="Y249" s="3">
        <v>6.1100001335144</v>
      </c>
      <c r="Z249" s="3">
        <v>5.80000019073486</v>
      </c>
      <c r="AA249" s="3">
        <v>5.92999982833862</v>
      </c>
      <c r="AB249">
        <f t="shared" si="7"/>
        <v>144.640000343323</v>
      </c>
    </row>
    <row r="250" spans="1:28">
      <c r="A250">
        <f t="shared" si="6"/>
        <v>6</v>
      </c>
      <c r="B250">
        <v>1</v>
      </c>
      <c r="C250" s="2">
        <v>42434</v>
      </c>
      <c r="D250" s="3">
        <v>5.73999977111816</v>
      </c>
      <c r="E250" s="3">
        <v>6.03999996185303</v>
      </c>
      <c r="F250" s="3">
        <v>5.71999979019165</v>
      </c>
      <c r="G250" s="3">
        <v>6.78999996185303</v>
      </c>
      <c r="H250" s="3">
        <v>6.51000022888184</v>
      </c>
      <c r="I250" s="3">
        <v>6.03999996185303</v>
      </c>
      <c r="J250" s="3">
        <v>5.94999980926514</v>
      </c>
      <c r="K250" s="3">
        <v>5.71000003814697</v>
      </c>
      <c r="L250" s="3">
        <v>6.73000001907349</v>
      </c>
      <c r="M250" s="3">
        <v>6.1100001335144</v>
      </c>
      <c r="N250" s="3">
        <v>6.42000007629395</v>
      </c>
      <c r="O250" s="3">
        <v>5.8600001335144</v>
      </c>
      <c r="P250" s="3">
        <v>6.23999977111816</v>
      </c>
      <c r="Q250" s="3">
        <v>5.86999988555908</v>
      </c>
      <c r="R250" s="3">
        <v>5.76999998092651</v>
      </c>
      <c r="S250" s="3">
        <v>5.92999982833862</v>
      </c>
      <c r="T250" s="3">
        <v>6.03999996185303</v>
      </c>
      <c r="U250" s="3">
        <v>5.6100001335144</v>
      </c>
      <c r="V250" s="3">
        <v>6.01999998092651</v>
      </c>
      <c r="W250" s="3">
        <v>5.90000009536743</v>
      </c>
      <c r="X250" s="3">
        <v>5.73999977111816</v>
      </c>
      <c r="Y250" s="3">
        <v>6.6399998664856</v>
      </c>
      <c r="Z250" s="3">
        <v>6.38000011444092</v>
      </c>
      <c r="AA250" s="3">
        <v>6.34000015258789</v>
      </c>
      <c r="AB250">
        <f t="shared" si="7"/>
        <v>146.099999427795</v>
      </c>
    </row>
    <row r="251" spans="1:28">
      <c r="A251">
        <f t="shared" si="6"/>
        <v>7</v>
      </c>
      <c r="B251">
        <v>1</v>
      </c>
      <c r="C251" s="2">
        <v>42435</v>
      </c>
      <c r="D251" s="3">
        <v>5.82000017166138</v>
      </c>
      <c r="E251" s="3">
        <v>5.76999998092651</v>
      </c>
      <c r="F251" s="3">
        <v>6.17999982833862</v>
      </c>
      <c r="G251" s="3">
        <v>5.78999996185303</v>
      </c>
      <c r="H251" s="3">
        <v>6.01999998092651</v>
      </c>
      <c r="I251" s="3">
        <v>5.98999977111816</v>
      </c>
      <c r="J251" s="3">
        <v>6.75</v>
      </c>
      <c r="K251" s="3">
        <v>6.01999998092651</v>
      </c>
      <c r="L251" s="3">
        <v>5.96000003814697</v>
      </c>
      <c r="M251" s="3">
        <v>5.73999977111816</v>
      </c>
      <c r="N251" s="3">
        <v>6.15999984741211</v>
      </c>
      <c r="O251" s="3">
        <v>5.98000001907349</v>
      </c>
      <c r="P251" s="3">
        <v>5.78999996185303</v>
      </c>
      <c r="Q251" s="3">
        <v>5.80999994277954</v>
      </c>
      <c r="R251" s="3">
        <v>5.78999996185303</v>
      </c>
      <c r="S251" s="3">
        <v>5.59000015258789</v>
      </c>
      <c r="T251" s="3">
        <v>5.76999998092651</v>
      </c>
      <c r="U251" s="3">
        <v>5.76000022888184</v>
      </c>
      <c r="V251" s="3">
        <v>6.07000017166138</v>
      </c>
      <c r="W251" s="3">
        <v>6.13000011444092</v>
      </c>
      <c r="X251" s="3">
        <v>5.86999988555908</v>
      </c>
      <c r="Y251" s="3">
        <v>6</v>
      </c>
      <c r="Z251" s="3">
        <v>5.76999998092651</v>
      </c>
      <c r="AA251" s="3">
        <v>5.94999980926514</v>
      </c>
      <c r="AB251">
        <f t="shared" si="7"/>
        <v>142.479999542236</v>
      </c>
    </row>
    <row r="252" spans="1:28">
      <c r="A252">
        <f t="shared" si="6"/>
        <v>1</v>
      </c>
      <c r="B252">
        <v>1</v>
      </c>
      <c r="C252" s="2">
        <v>42436</v>
      </c>
      <c r="D252" s="3">
        <v>5.67999982833862</v>
      </c>
      <c r="E252" s="3">
        <v>6.26000022888184</v>
      </c>
      <c r="F252" s="3">
        <v>5.69999980926514</v>
      </c>
      <c r="G252" s="3">
        <v>6.67000007629395</v>
      </c>
      <c r="H252" s="3">
        <v>5.94999980926514</v>
      </c>
      <c r="I252" s="3">
        <v>6.69999980926514</v>
      </c>
      <c r="J252" s="3">
        <v>6.46000003814697</v>
      </c>
      <c r="K252" s="3">
        <v>6.63000011444092</v>
      </c>
      <c r="L252" s="3">
        <v>6.05000019073486</v>
      </c>
      <c r="M252" s="3">
        <v>5.98999977111816</v>
      </c>
      <c r="N252" s="3">
        <v>5.92000007629395</v>
      </c>
      <c r="O252" s="3">
        <v>6.07999992370605</v>
      </c>
      <c r="P252" s="3">
        <v>6.09000015258789</v>
      </c>
      <c r="Q252" s="3">
        <v>5.78000020980835</v>
      </c>
      <c r="R252" s="3">
        <v>5.82000017166138</v>
      </c>
      <c r="S252" s="3">
        <v>5.6100001335144</v>
      </c>
      <c r="T252" s="3">
        <v>6.17000007629395</v>
      </c>
      <c r="U252" s="3">
        <v>5.84000015258789</v>
      </c>
      <c r="V252" s="3">
        <v>5.94999980926514</v>
      </c>
      <c r="W252" s="3">
        <v>5.94000005722046</v>
      </c>
      <c r="X252" s="3">
        <v>6.26000022888184</v>
      </c>
      <c r="Y252" s="3">
        <v>5.8899998664856</v>
      </c>
      <c r="Z252" s="3">
        <v>6.11999988555908</v>
      </c>
      <c r="AA252" s="3">
        <v>5.92000007629395</v>
      </c>
      <c r="AB252">
        <f t="shared" si="7"/>
        <v>145.480000495911</v>
      </c>
    </row>
    <row r="253" spans="1:28">
      <c r="A253">
        <f t="shared" si="6"/>
        <v>2</v>
      </c>
      <c r="B253">
        <v>1</v>
      </c>
      <c r="C253" s="2">
        <v>42437</v>
      </c>
      <c r="D253" s="3">
        <v>6.63000011444092</v>
      </c>
      <c r="E253" s="3">
        <v>6.53999996185303</v>
      </c>
      <c r="F253" s="3">
        <v>6.44000005722046</v>
      </c>
      <c r="G253" s="3">
        <v>6.26999998092651</v>
      </c>
      <c r="H253" s="3">
        <v>6.03000020980835</v>
      </c>
      <c r="I253" s="3">
        <v>6.5</v>
      </c>
      <c r="J253" s="3">
        <v>6.01999998092651</v>
      </c>
      <c r="K253" s="3">
        <v>6.75</v>
      </c>
      <c r="L253" s="3">
        <v>6.01999998092651</v>
      </c>
      <c r="M253" s="3">
        <v>6.40000009536743</v>
      </c>
      <c r="N253" s="3">
        <v>6.03999996185303</v>
      </c>
      <c r="O253" s="3">
        <v>5.8600001335144</v>
      </c>
      <c r="P253" s="3">
        <v>5.82999992370605</v>
      </c>
      <c r="Q253" s="3">
        <v>6</v>
      </c>
      <c r="R253" s="3">
        <v>5.59999990463257</v>
      </c>
      <c r="S253" s="3">
        <v>5.75</v>
      </c>
      <c r="T253" s="3">
        <v>5.98000001907349</v>
      </c>
      <c r="U253" s="3">
        <v>5.78000020980835</v>
      </c>
      <c r="V253" s="3">
        <v>5.92999982833862</v>
      </c>
      <c r="W253" s="3">
        <v>6.03000020980835</v>
      </c>
      <c r="X253" s="3">
        <v>5.51000022888184</v>
      </c>
      <c r="Y253" s="3">
        <v>6.28999996185303</v>
      </c>
      <c r="Z253" s="3">
        <v>6.11999988555908</v>
      </c>
      <c r="AA253" s="3">
        <v>6.01999998092651</v>
      </c>
      <c r="AB253">
        <f t="shared" si="7"/>
        <v>146.340000629425</v>
      </c>
    </row>
    <row r="254" spans="1:28">
      <c r="A254">
        <f t="shared" si="6"/>
        <v>3</v>
      </c>
      <c r="B254">
        <v>2</v>
      </c>
      <c r="C254" s="2">
        <v>42438</v>
      </c>
      <c r="D254" s="3">
        <v>6.21999979019165</v>
      </c>
      <c r="E254" s="3">
        <v>5.96999979019165</v>
      </c>
      <c r="F254" s="3">
        <v>6.1100001335144</v>
      </c>
      <c r="G254" s="3">
        <v>5.8600001335144</v>
      </c>
      <c r="H254" s="3">
        <v>6.1399998664856</v>
      </c>
      <c r="I254" s="3">
        <v>5.96999979019165</v>
      </c>
      <c r="J254" s="3">
        <v>6.59999990463257</v>
      </c>
      <c r="K254" s="3">
        <v>6.5</v>
      </c>
      <c r="L254" s="3">
        <v>6.26000022888184</v>
      </c>
      <c r="M254" s="3">
        <v>5.92999982833862</v>
      </c>
      <c r="N254" s="3">
        <v>6.01999998092651</v>
      </c>
      <c r="O254" s="3">
        <v>5.80999994277954</v>
      </c>
      <c r="P254" s="3">
        <v>6</v>
      </c>
      <c r="Q254" s="3">
        <v>5.90999984741211</v>
      </c>
      <c r="R254" s="3">
        <v>6.48999977111816</v>
      </c>
      <c r="S254" s="3">
        <v>5.84000015258789</v>
      </c>
      <c r="T254" s="3">
        <v>6.01000022888184</v>
      </c>
      <c r="U254" s="3">
        <v>6.59999990463257</v>
      </c>
      <c r="V254" s="3">
        <v>6.15000009536743</v>
      </c>
      <c r="W254" s="3">
        <v>5.8899998664856</v>
      </c>
      <c r="X254" s="3">
        <v>6.71000003814697</v>
      </c>
      <c r="Y254" s="3">
        <v>6.15000009536743</v>
      </c>
      <c r="Z254" s="3">
        <v>6.03000020980835</v>
      </c>
      <c r="AA254" s="3">
        <v>5.76999998092651</v>
      </c>
      <c r="AB254">
        <f t="shared" si="7"/>
        <v>146.939999580383</v>
      </c>
    </row>
    <row r="255" spans="1:28">
      <c r="A255">
        <f t="shared" si="6"/>
        <v>4</v>
      </c>
      <c r="B255">
        <v>2</v>
      </c>
      <c r="C255" s="2">
        <v>42439</v>
      </c>
      <c r="D255" s="3">
        <v>6.25</v>
      </c>
      <c r="E255" s="3">
        <v>5.96999979019165</v>
      </c>
      <c r="F255" s="3">
        <v>6.26999998092651</v>
      </c>
      <c r="G255" s="3">
        <v>6.44999980926514</v>
      </c>
      <c r="H255" s="3">
        <v>6.11999988555908</v>
      </c>
      <c r="I255" s="3">
        <v>5.69999980926514</v>
      </c>
      <c r="J255" s="3">
        <v>6.05999994277954</v>
      </c>
      <c r="K255" s="3">
        <v>6.26000022888184</v>
      </c>
      <c r="L255" s="3">
        <v>6.46999979019165</v>
      </c>
      <c r="M255" s="3">
        <v>6.3899998664856</v>
      </c>
      <c r="N255" s="3">
        <v>6.69000005722046</v>
      </c>
      <c r="O255" s="3">
        <v>6.78999996185303</v>
      </c>
      <c r="P255" s="3">
        <v>6.80999994277954</v>
      </c>
      <c r="Q255" s="3">
        <v>6.53000020980835</v>
      </c>
      <c r="R255" s="3">
        <v>5.76999998092651</v>
      </c>
      <c r="S255" s="3">
        <v>6.15999984741211</v>
      </c>
      <c r="T255" s="3">
        <v>6.09999990463257</v>
      </c>
      <c r="U255" s="3">
        <v>5.73000001907349</v>
      </c>
      <c r="V255" s="3">
        <v>6.21000003814697</v>
      </c>
      <c r="W255" s="3">
        <v>6.51000022888184</v>
      </c>
      <c r="X255" s="3">
        <v>6.78999996185303</v>
      </c>
      <c r="Y255" s="3">
        <v>6.76000022888184</v>
      </c>
      <c r="Z255" s="3">
        <v>6.90000009536743</v>
      </c>
      <c r="AA255" s="3">
        <v>7.03999996185303</v>
      </c>
      <c r="AB255">
        <f t="shared" si="7"/>
        <v>152.729999542236</v>
      </c>
    </row>
    <row r="256" spans="1:28">
      <c r="A256">
        <f t="shared" si="6"/>
        <v>5</v>
      </c>
      <c r="B256">
        <v>1</v>
      </c>
      <c r="C256" s="2">
        <v>42440</v>
      </c>
      <c r="D256" s="3">
        <v>6.92000007629395</v>
      </c>
      <c r="E256" s="3">
        <v>7.03000020980835</v>
      </c>
      <c r="F256" s="3">
        <v>6.96000003814697</v>
      </c>
      <c r="G256" s="3">
        <v>6.82000017166138</v>
      </c>
      <c r="H256" s="3">
        <v>6.84000015258789</v>
      </c>
      <c r="I256" s="3">
        <v>6.69999980926514</v>
      </c>
      <c r="J256" s="3">
        <v>6.75</v>
      </c>
      <c r="K256" s="3">
        <v>7.19000005722046</v>
      </c>
      <c r="L256" s="3">
        <v>6.90999984741211</v>
      </c>
      <c r="M256" s="3">
        <v>6.63000011444092</v>
      </c>
      <c r="N256" s="3">
        <v>6.90999984741211</v>
      </c>
      <c r="O256" s="3">
        <v>6.6399998664856</v>
      </c>
      <c r="P256" s="3">
        <v>6.96000003814697</v>
      </c>
      <c r="Q256" s="3">
        <v>6.55000019073486</v>
      </c>
      <c r="R256" s="3">
        <v>7.05000019073486</v>
      </c>
      <c r="S256" s="3">
        <v>7.1100001335144</v>
      </c>
      <c r="T256" s="3">
        <v>6.82000017166138</v>
      </c>
      <c r="U256" s="3">
        <v>6.96999979019165</v>
      </c>
      <c r="V256" s="3">
        <v>6.90000009536743</v>
      </c>
      <c r="W256" s="3">
        <v>7.03000020980835</v>
      </c>
      <c r="X256" s="3">
        <v>6.73999977111816</v>
      </c>
      <c r="Y256" s="3">
        <v>6.96000003814697</v>
      </c>
      <c r="Z256" s="3">
        <v>6.86999988555908</v>
      </c>
      <c r="AA256" s="3">
        <v>6.94000005722046</v>
      </c>
      <c r="AB256">
        <f t="shared" si="7"/>
        <v>165.200000762939</v>
      </c>
    </row>
    <row r="257" spans="1:28">
      <c r="A257">
        <f t="shared" si="6"/>
        <v>6</v>
      </c>
      <c r="B257">
        <v>1</v>
      </c>
      <c r="C257" s="2">
        <v>42441</v>
      </c>
      <c r="D257" s="3">
        <v>7.1100001335144</v>
      </c>
      <c r="E257" s="3">
        <v>6.67999982833862</v>
      </c>
      <c r="F257" s="3">
        <v>6.80000019073486</v>
      </c>
      <c r="G257" s="3">
        <v>6.82999992370605</v>
      </c>
      <c r="H257" s="3">
        <v>6.96999979019165</v>
      </c>
      <c r="I257" s="3">
        <v>6.71000003814697</v>
      </c>
      <c r="J257" s="3">
        <v>7.25</v>
      </c>
      <c r="K257" s="3">
        <v>6.94999980926514</v>
      </c>
      <c r="L257" s="3">
        <v>7.3899998664856</v>
      </c>
      <c r="M257" s="3">
        <v>6.71000003814697</v>
      </c>
      <c r="N257" s="3">
        <v>6.80000019073486</v>
      </c>
      <c r="O257" s="3">
        <v>6.61999988555908</v>
      </c>
      <c r="P257" s="3">
        <v>7.40000009536743</v>
      </c>
      <c r="Q257" s="3">
        <v>7.15000009536743</v>
      </c>
      <c r="R257" s="3">
        <v>7</v>
      </c>
      <c r="S257" s="3">
        <v>6.82999992370605</v>
      </c>
      <c r="T257" s="3">
        <v>7.3899998664856</v>
      </c>
      <c r="U257" s="3">
        <v>7.19999980926514</v>
      </c>
      <c r="V257" s="3">
        <v>6.67000007629395</v>
      </c>
      <c r="W257" s="3">
        <v>6.8899998664856</v>
      </c>
      <c r="X257" s="3">
        <v>6.94000005722046</v>
      </c>
      <c r="Y257" s="3">
        <v>7.63000011444092</v>
      </c>
      <c r="Z257" s="3">
        <v>7</v>
      </c>
      <c r="AA257" s="3">
        <v>6.69000005722046</v>
      </c>
      <c r="AB257">
        <f t="shared" si="7"/>
        <v>167.609999656677</v>
      </c>
    </row>
    <row r="258" spans="1:28">
      <c r="A258">
        <f t="shared" si="6"/>
        <v>7</v>
      </c>
      <c r="B258">
        <v>2</v>
      </c>
      <c r="C258" s="2">
        <v>42442</v>
      </c>
      <c r="D258" s="3">
        <v>7.32000017166138</v>
      </c>
      <c r="E258" s="3">
        <v>7.48000001907349</v>
      </c>
      <c r="F258" s="3">
        <v>6.80000019073486</v>
      </c>
      <c r="G258" s="3">
        <v>7.21999979019165</v>
      </c>
      <c r="H258" s="3">
        <v>6.82999992370605</v>
      </c>
      <c r="I258" s="3">
        <v>7.01000022888184</v>
      </c>
      <c r="J258" s="3">
        <v>6.84000015258789</v>
      </c>
      <c r="K258" s="3">
        <v>7.07999992370605</v>
      </c>
      <c r="L258" s="3">
        <v>7.26000022888184</v>
      </c>
      <c r="M258" s="3">
        <v>7.42000007629395</v>
      </c>
      <c r="N258" s="3">
        <v>6.96000003814697</v>
      </c>
      <c r="O258" s="3">
        <v>6.71999979019165</v>
      </c>
      <c r="P258" s="3">
        <v>6.94000005722046</v>
      </c>
      <c r="Q258" s="3">
        <v>6.82000017166138</v>
      </c>
      <c r="R258" s="3">
        <v>7.1399998664856</v>
      </c>
      <c r="S258" s="3">
        <v>7.23999977111816</v>
      </c>
      <c r="T258" s="3">
        <v>7.03000020980835</v>
      </c>
      <c r="U258" s="3">
        <v>7.15000009536743</v>
      </c>
      <c r="V258" s="3">
        <v>7.03000020980835</v>
      </c>
      <c r="W258" s="3">
        <v>7.1100001335144</v>
      </c>
      <c r="X258" s="3">
        <v>6.59000015258789</v>
      </c>
      <c r="Y258" s="3">
        <v>7.09999990463257</v>
      </c>
      <c r="Z258" s="3">
        <v>7.07000017166138</v>
      </c>
      <c r="AA258" s="3">
        <v>7.61999988555908</v>
      </c>
      <c r="AB258">
        <f t="shared" si="7"/>
        <v>169.780001163483</v>
      </c>
    </row>
    <row r="259" spans="1:28">
      <c r="A259">
        <f t="shared" ref="A259:A322" si="8">WEEKDAY(C258)</f>
        <v>1</v>
      </c>
      <c r="B259">
        <v>1</v>
      </c>
      <c r="C259" s="2">
        <v>42443</v>
      </c>
      <c r="D259" s="3">
        <v>6.84000015258789</v>
      </c>
      <c r="E259" s="3">
        <v>6.96999979019165</v>
      </c>
      <c r="F259" s="3">
        <v>6.76999998092651</v>
      </c>
      <c r="G259" s="3">
        <v>6.92999982833862</v>
      </c>
      <c r="H259" s="3">
        <v>7.26999998092651</v>
      </c>
      <c r="I259" s="3">
        <v>7.09000015258789</v>
      </c>
      <c r="J259" s="3">
        <v>7.26999998092651</v>
      </c>
      <c r="K259" s="3">
        <v>6.73999977111816</v>
      </c>
      <c r="L259" s="3">
        <v>7.07999992370605</v>
      </c>
      <c r="M259" s="3">
        <v>6.67000007629395</v>
      </c>
      <c r="N259" s="3">
        <v>7.34999990463257</v>
      </c>
      <c r="O259" s="3">
        <v>7.05999994277954</v>
      </c>
      <c r="P259" s="3">
        <v>6.73000001907349</v>
      </c>
      <c r="Q259" s="3">
        <v>6.65000009536743</v>
      </c>
      <c r="R259" s="3">
        <v>7.05999994277954</v>
      </c>
      <c r="S259" s="3">
        <v>6.73999977111816</v>
      </c>
      <c r="T259" s="3">
        <v>6.90999984741211</v>
      </c>
      <c r="U259" s="3">
        <v>6.84999990463257</v>
      </c>
      <c r="V259" s="3">
        <v>7.07999992370605</v>
      </c>
      <c r="W259" s="3">
        <v>6.59999990463257</v>
      </c>
      <c r="X259" s="3">
        <v>6.96999979019165</v>
      </c>
      <c r="Y259" s="3">
        <v>7.07999992370605</v>
      </c>
      <c r="Z259" s="3">
        <v>7.3899998664856</v>
      </c>
      <c r="AA259" s="3">
        <v>6.92999982833862</v>
      </c>
      <c r="AB259">
        <f t="shared" ref="AB259:AB322" si="9">SUM(D259:AA259)</f>
        <v>167.02999830246</v>
      </c>
    </row>
    <row r="260" spans="1:28">
      <c r="A260">
        <f t="shared" si="8"/>
        <v>2</v>
      </c>
      <c r="B260">
        <v>1</v>
      </c>
      <c r="C260" s="2">
        <v>42444</v>
      </c>
      <c r="D260" s="3">
        <v>6.84999990463257</v>
      </c>
      <c r="E260" s="3">
        <v>6.84999990463257</v>
      </c>
      <c r="F260" s="3">
        <v>7.30999994277954</v>
      </c>
      <c r="G260" s="3">
        <v>7.09000015258789</v>
      </c>
      <c r="H260" s="3">
        <v>7.07000017166138</v>
      </c>
      <c r="I260" s="3">
        <v>7.03000020980835</v>
      </c>
      <c r="J260" s="3">
        <v>6.78000020980835</v>
      </c>
      <c r="K260" s="3">
        <v>6.63000011444092</v>
      </c>
      <c r="L260" s="3">
        <v>7.73000001907349</v>
      </c>
      <c r="M260" s="3">
        <v>6.86999988555908</v>
      </c>
      <c r="N260" s="3">
        <v>6.90000009536743</v>
      </c>
      <c r="O260" s="3">
        <v>6.69999980926514</v>
      </c>
      <c r="P260" s="3">
        <v>7.46999979019165</v>
      </c>
      <c r="Q260" s="3">
        <v>6.84999990463257</v>
      </c>
      <c r="R260" s="3">
        <v>6.84999990463257</v>
      </c>
      <c r="S260" s="3">
        <v>7.19999980926514</v>
      </c>
      <c r="T260" s="3">
        <v>6.61999988555908</v>
      </c>
      <c r="U260" s="3">
        <v>6.8899998664856</v>
      </c>
      <c r="V260" s="3">
        <v>7.1399998664856</v>
      </c>
      <c r="W260" s="3">
        <v>7.40999984741211</v>
      </c>
      <c r="X260" s="3">
        <v>6.59000015258789</v>
      </c>
      <c r="Y260" s="3">
        <v>6.98000001907349</v>
      </c>
      <c r="Z260" s="3">
        <v>7.1399998664856</v>
      </c>
      <c r="AA260" s="3">
        <v>7.32999992370605</v>
      </c>
      <c r="AB260">
        <f t="shared" si="9"/>
        <v>168.279999256134</v>
      </c>
    </row>
    <row r="261" spans="1:28">
      <c r="A261">
        <f t="shared" si="8"/>
        <v>3</v>
      </c>
      <c r="B261">
        <v>2</v>
      </c>
      <c r="C261" s="2">
        <v>42445</v>
      </c>
      <c r="D261" s="3">
        <v>7.1100001335144</v>
      </c>
      <c r="E261" s="3">
        <v>6.6100001335144</v>
      </c>
      <c r="F261" s="3">
        <v>7.13000011444092</v>
      </c>
      <c r="G261" s="3">
        <v>7.42000007629395</v>
      </c>
      <c r="H261" s="3">
        <v>7.05000019073486</v>
      </c>
      <c r="I261" s="3">
        <v>6.6399998664856</v>
      </c>
      <c r="J261" s="3">
        <v>7.23000001907349</v>
      </c>
      <c r="K261" s="3">
        <v>7.3600001335144</v>
      </c>
      <c r="L261" s="3">
        <v>7.1100001335144</v>
      </c>
      <c r="M261" s="3">
        <v>6.69999980926514</v>
      </c>
      <c r="N261" s="3">
        <v>7.55000019073486</v>
      </c>
      <c r="O261" s="3">
        <v>6.88000011444092</v>
      </c>
      <c r="P261" s="3">
        <v>6.63000011444092</v>
      </c>
      <c r="Q261" s="3">
        <v>6.69999980926514</v>
      </c>
      <c r="R261" s="3">
        <v>7.25</v>
      </c>
      <c r="S261" s="3">
        <v>7.28000020980835</v>
      </c>
      <c r="T261" s="3">
        <v>6.67000007629395</v>
      </c>
      <c r="U261" s="3">
        <v>7.03999996185303</v>
      </c>
      <c r="V261" s="3">
        <v>7.15999984741211</v>
      </c>
      <c r="W261" s="3">
        <v>7.32999992370605</v>
      </c>
      <c r="X261" s="3">
        <v>6.53999996185303</v>
      </c>
      <c r="Y261" s="3">
        <v>7.09999990463257</v>
      </c>
      <c r="Z261" s="3">
        <v>6.82999992370605</v>
      </c>
      <c r="AA261" s="3">
        <v>7.03999996185303</v>
      </c>
      <c r="AB261">
        <f t="shared" si="9"/>
        <v>168.360000610352</v>
      </c>
    </row>
    <row r="262" spans="1:28">
      <c r="A262">
        <f t="shared" si="8"/>
        <v>4</v>
      </c>
      <c r="B262">
        <v>2</v>
      </c>
      <c r="C262" s="2">
        <v>42446</v>
      </c>
      <c r="D262" s="3">
        <v>6.59000015258789</v>
      </c>
      <c r="E262" s="3">
        <v>6.71999979019165</v>
      </c>
      <c r="F262" s="3">
        <v>6.96000003814697</v>
      </c>
      <c r="G262" s="3">
        <v>6.84000015258789</v>
      </c>
      <c r="H262" s="3">
        <v>6.82000017166138</v>
      </c>
      <c r="I262" s="3">
        <v>7.07999992370605</v>
      </c>
      <c r="J262" s="3">
        <v>6.51999998092651</v>
      </c>
      <c r="K262" s="3">
        <v>6.76000022888184</v>
      </c>
      <c r="L262" s="3">
        <v>7.21000003814697</v>
      </c>
      <c r="M262" s="3">
        <v>7.09000015258789</v>
      </c>
      <c r="N262" s="3">
        <v>6.94000005722046</v>
      </c>
      <c r="O262" s="3">
        <v>6.90999984741211</v>
      </c>
      <c r="P262" s="3">
        <v>7.19000005722046</v>
      </c>
      <c r="Q262" s="3">
        <v>6.90000009536743</v>
      </c>
      <c r="R262" s="3">
        <v>6.71000003814697</v>
      </c>
      <c r="S262" s="3">
        <v>6.63000011444092</v>
      </c>
      <c r="T262" s="3">
        <v>6.82999992370605</v>
      </c>
      <c r="U262" s="3">
        <v>6.92999982833862</v>
      </c>
      <c r="V262" s="3">
        <v>7.07999992370605</v>
      </c>
      <c r="W262" s="3">
        <v>7.19000005722046</v>
      </c>
      <c r="X262" s="3">
        <v>6.48999977111816</v>
      </c>
      <c r="Y262" s="3">
        <v>6.86999988555908</v>
      </c>
      <c r="Z262" s="3">
        <v>6.57000017166138</v>
      </c>
      <c r="AA262" s="3">
        <v>7.11999988555908</v>
      </c>
      <c r="AB262">
        <f t="shared" si="9"/>
        <v>164.950000286102</v>
      </c>
    </row>
    <row r="263" spans="1:28">
      <c r="A263">
        <f t="shared" si="8"/>
        <v>5</v>
      </c>
      <c r="B263">
        <v>2</v>
      </c>
      <c r="C263" s="2">
        <v>42447</v>
      </c>
      <c r="D263" s="3">
        <v>6.69999980926514</v>
      </c>
      <c r="E263" s="3">
        <v>6.84000015258789</v>
      </c>
      <c r="F263" s="3">
        <v>7.30000019073486</v>
      </c>
      <c r="G263" s="3">
        <v>6.75</v>
      </c>
      <c r="H263" s="3">
        <v>6.65999984741211</v>
      </c>
      <c r="I263" s="3">
        <v>6.90000009536743</v>
      </c>
      <c r="J263" s="3">
        <v>6.6100001335144</v>
      </c>
      <c r="K263" s="3">
        <v>6.8600001335144</v>
      </c>
      <c r="L263" s="3">
        <v>6.69999980926514</v>
      </c>
      <c r="M263" s="3">
        <v>6.5</v>
      </c>
      <c r="N263" s="3">
        <v>6.67000007629395</v>
      </c>
      <c r="O263" s="3">
        <v>6.3600001335144</v>
      </c>
      <c r="P263" s="3">
        <v>6.40999984741211</v>
      </c>
      <c r="Q263" s="3">
        <v>6.25</v>
      </c>
      <c r="R263" s="3">
        <v>6.26999998092651</v>
      </c>
      <c r="S263" s="3">
        <v>6.3600001335144</v>
      </c>
      <c r="T263" s="3">
        <v>6.15000009536743</v>
      </c>
      <c r="U263" s="3">
        <v>6.8899998664856</v>
      </c>
      <c r="V263" s="3">
        <v>6.05999994277954</v>
      </c>
      <c r="W263" s="3">
        <v>6.51000022888184</v>
      </c>
      <c r="X263" s="3">
        <v>6.23000001907349</v>
      </c>
      <c r="Y263" s="3">
        <v>6.46000003814697</v>
      </c>
      <c r="Z263" s="3">
        <v>6.26999998092651</v>
      </c>
      <c r="AA263" s="3">
        <v>6.46999979019165</v>
      </c>
      <c r="AB263">
        <f t="shared" si="9"/>
        <v>157.180000305176</v>
      </c>
    </row>
    <row r="264" spans="1:28">
      <c r="A264">
        <f t="shared" si="8"/>
        <v>6</v>
      </c>
      <c r="B264">
        <v>1</v>
      </c>
      <c r="C264" s="2">
        <v>42448</v>
      </c>
      <c r="D264" s="3">
        <v>6.46000003814697</v>
      </c>
      <c r="E264" s="3">
        <v>6.59999990463257</v>
      </c>
      <c r="F264" s="3">
        <v>6.36999988555908</v>
      </c>
      <c r="G264" s="3">
        <v>6.80000019073486</v>
      </c>
      <c r="H264" s="3">
        <v>6.38000011444092</v>
      </c>
      <c r="I264" s="3">
        <v>6.92999982833862</v>
      </c>
      <c r="J264" s="3">
        <v>6.17000007629395</v>
      </c>
      <c r="K264" s="3">
        <v>6.76000022888184</v>
      </c>
      <c r="L264" s="3">
        <v>6.05999994277954</v>
      </c>
      <c r="M264" s="3">
        <v>6.65000009536743</v>
      </c>
      <c r="N264" s="3">
        <v>6.61999988555908</v>
      </c>
      <c r="O264" s="3">
        <v>6.05999994277954</v>
      </c>
      <c r="P264" s="3">
        <v>6.07999992370605</v>
      </c>
      <c r="Q264" s="3">
        <v>5.8600001335144</v>
      </c>
      <c r="R264" s="3">
        <v>5.90000009536743</v>
      </c>
      <c r="S264" s="3">
        <v>6.40000009536743</v>
      </c>
      <c r="T264" s="3">
        <v>5.90999984741211</v>
      </c>
      <c r="U264" s="3">
        <v>6.1100001335144</v>
      </c>
      <c r="V264" s="3">
        <v>6.01999998092651</v>
      </c>
      <c r="W264" s="3">
        <v>6.09999990463257</v>
      </c>
      <c r="X264" s="3">
        <v>5.82999992370605</v>
      </c>
      <c r="Y264" s="3">
        <v>6.23999977111816</v>
      </c>
      <c r="Z264" s="3">
        <v>6.46999979019165</v>
      </c>
      <c r="AA264" s="3">
        <v>6</v>
      </c>
      <c r="AB264">
        <f t="shared" si="9"/>
        <v>150.779999732971</v>
      </c>
    </row>
    <row r="265" spans="1:28">
      <c r="A265">
        <f t="shared" si="8"/>
        <v>7</v>
      </c>
      <c r="B265">
        <v>2</v>
      </c>
      <c r="C265" s="2">
        <v>42449</v>
      </c>
      <c r="D265" s="3">
        <v>6.07999992370605</v>
      </c>
      <c r="E265" s="3">
        <v>5.82000017166138</v>
      </c>
      <c r="F265" s="3">
        <v>6.21999979019165</v>
      </c>
      <c r="G265" s="3">
        <v>5.78000020980835</v>
      </c>
      <c r="H265" s="3">
        <v>6.15999984741211</v>
      </c>
      <c r="I265" s="3">
        <v>5.80000019073486</v>
      </c>
      <c r="J265" s="3">
        <v>6.32999992370605</v>
      </c>
      <c r="K265" s="3">
        <v>5.82999992370605</v>
      </c>
      <c r="L265" s="3">
        <v>6.67000007629395</v>
      </c>
      <c r="M265" s="3">
        <v>6.3600001335144</v>
      </c>
      <c r="N265" s="3">
        <v>6.40999984741211</v>
      </c>
      <c r="O265" s="3">
        <v>6.07000017166138</v>
      </c>
      <c r="P265" s="3">
        <v>5.8600001335144</v>
      </c>
      <c r="Q265" s="3">
        <v>5.86999988555908</v>
      </c>
      <c r="R265" s="3">
        <v>6.17000007629395</v>
      </c>
      <c r="S265" s="3">
        <v>6.1100001335144</v>
      </c>
      <c r="T265" s="3">
        <v>6.21000003814697</v>
      </c>
      <c r="U265" s="3">
        <v>6.07000017166138</v>
      </c>
      <c r="V265" s="3">
        <v>6.51999998092651</v>
      </c>
      <c r="W265" s="3">
        <v>6.69000005722046</v>
      </c>
      <c r="X265" s="3">
        <v>5.8600001335144</v>
      </c>
      <c r="Y265" s="3">
        <v>6.26999998092651</v>
      </c>
      <c r="Z265" s="3">
        <v>6.07999992370605</v>
      </c>
      <c r="AA265" s="3">
        <v>5.98999977111816</v>
      </c>
      <c r="AB265">
        <f t="shared" si="9"/>
        <v>147.230000495911</v>
      </c>
    </row>
    <row r="266" spans="1:28">
      <c r="A266">
        <f t="shared" si="8"/>
        <v>1</v>
      </c>
      <c r="C266" s="2">
        <v>42450</v>
      </c>
      <c r="D266" s="3">
        <v>5.94999980926514</v>
      </c>
      <c r="E266" s="3">
        <v>6.25</v>
      </c>
      <c r="F266" s="3">
        <v>6</v>
      </c>
      <c r="G266" s="3">
        <v>5.98999977111816</v>
      </c>
      <c r="H266" s="3">
        <v>5.80000019073486</v>
      </c>
      <c r="I266" s="3">
        <v>6.21000003814697</v>
      </c>
      <c r="J266" s="3">
        <v>6.36999988555908</v>
      </c>
      <c r="K266" s="3">
        <v>6.19999980926514</v>
      </c>
      <c r="L266" s="3">
        <v>6.69000005722046</v>
      </c>
      <c r="M266" s="3">
        <v>6.1100001335144</v>
      </c>
      <c r="N266" s="3">
        <v>6.15999984741211</v>
      </c>
      <c r="O266" s="3">
        <v>6.63000011444092</v>
      </c>
      <c r="P266" s="3">
        <v>6.30000019073486</v>
      </c>
      <c r="Q266" s="3">
        <v>6.34999990463257</v>
      </c>
      <c r="R266" s="3">
        <v>6.38000011444092</v>
      </c>
      <c r="S266" s="3">
        <v>6.26999998092651</v>
      </c>
      <c r="T266" s="3">
        <v>6.69000005722046</v>
      </c>
      <c r="U266" s="3">
        <v>6.1399998664856</v>
      </c>
      <c r="V266" s="3">
        <v>6.69999980926514</v>
      </c>
      <c r="W266" s="3">
        <v>6.23999977111816</v>
      </c>
      <c r="X266" s="3">
        <v>6.3600001335144</v>
      </c>
      <c r="Y266" s="3">
        <v>6.07999992370605</v>
      </c>
      <c r="Z266" s="3">
        <v>6.59999990463257</v>
      </c>
      <c r="AA266" s="3">
        <v>6.69000005722046</v>
      </c>
      <c r="AB266">
        <f t="shared" si="9"/>
        <v>151.159999370575</v>
      </c>
    </row>
    <row r="267" spans="1:28">
      <c r="A267">
        <f t="shared" si="8"/>
        <v>2</v>
      </c>
      <c r="B267">
        <v>2</v>
      </c>
      <c r="C267" s="2">
        <v>42451</v>
      </c>
      <c r="D267" s="3">
        <v>5.73000001907349</v>
      </c>
      <c r="E267" s="3">
        <v>6.6100001335144</v>
      </c>
      <c r="F267" s="4"/>
      <c r="G267" s="3">
        <v>6.46000003814697</v>
      </c>
      <c r="H267" s="3">
        <v>5.94000005722046</v>
      </c>
      <c r="I267" s="3">
        <v>6.05000019073486</v>
      </c>
      <c r="J267" s="3">
        <v>6.53999996185303</v>
      </c>
      <c r="K267" s="3">
        <v>6.48999977111816</v>
      </c>
      <c r="L267" s="3">
        <v>6.71999979019165</v>
      </c>
      <c r="M267" s="3">
        <v>6.40000009536743</v>
      </c>
      <c r="N267" s="3">
        <v>6.32999992370605</v>
      </c>
      <c r="O267" s="3">
        <v>6.42000007629395</v>
      </c>
      <c r="P267" s="3">
        <v>6.23000001907349</v>
      </c>
      <c r="Q267" s="3">
        <v>5.82000017166138</v>
      </c>
      <c r="R267" s="3">
        <v>6.71999979019165</v>
      </c>
      <c r="S267" s="3">
        <v>6.67000007629395</v>
      </c>
      <c r="T267" s="3">
        <v>6.46999979019165</v>
      </c>
      <c r="U267" s="3">
        <v>6.53999996185303</v>
      </c>
      <c r="V267" s="3">
        <v>6.5</v>
      </c>
      <c r="W267" s="3">
        <v>6.53000020980835</v>
      </c>
      <c r="X267" s="3">
        <v>6.30000019073486</v>
      </c>
      <c r="Y267" s="3">
        <v>6.48999977111816</v>
      </c>
      <c r="Z267" s="3">
        <v>6.23000001907349</v>
      </c>
      <c r="AA267" s="3">
        <v>6.82999992370605</v>
      </c>
      <c r="AB267">
        <f t="shared" si="9"/>
        <v>147.019999980926</v>
      </c>
    </row>
    <row r="268" spans="1:28">
      <c r="A268">
        <f t="shared" si="8"/>
        <v>3</v>
      </c>
      <c r="B268">
        <v>2</v>
      </c>
      <c r="C268" s="2">
        <v>42452</v>
      </c>
      <c r="D268" s="3">
        <v>6.55999994277954</v>
      </c>
      <c r="E268" s="3">
        <v>6.28999996185303</v>
      </c>
      <c r="F268" s="3">
        <v>6.57000017166138</v>
      </c>
      <c r="G268" s="3">
        <v>6.17999982833862</v>
      </c>
      <c r="H268" s="3">
        <v>5.98000001907349</v>
      </c>
      <c r="I268" s="3">
        <v>6.36999988555908</v>
      </c>
      <c r="J268" s="3">
        <v>6.40999984741211</v>
      </c>
      <c r="K268" s="3">
        <v>5.73999977111816</v>
      </c>
      <c r="L268" s="3">
        <v>6.8600001335144</v>
      </c>
      <c r="M268" s="3">
        <v>6.05999994277954</v>
      </c>
      <c r="N268" s="3">
        <v>6.80000019073486</v>
      </c>
      <c r="O268" s="3">
        <v>6.34000015258789</v>
      </c>
      <c r="P268" s="3">
        <v>6.48000001907349</v>
      </c>
      <c r="Q268" s="3">
        <v>6.23000001907349</v>
      </c>
      <c r="R268" s="3">
        <v>6.23000001907349</v>
      </c>
      <c r="S268" s="3">
        <v>6.44000005722046</v>
      </c>
      <c r="T268" s="3">
        <v>5.8600001335144</v>
      </c>
      <c r="U268" s="3">
        <v>6.55999994277954</v>
      </c>
      <c r="V268" s="3">
        <v>6.23999977111816</v>
      </c>
      <c r="W268" s="3">
        <v>6.6100001335144</v>
      </c>
      <c r="X268" s="3">
        <v>6.44999980926514</v>
      </c>
      <c r="Y268" s="3">
        <v>6.69000005722046</v>
      </c>
      <c r="Z268" s="3">
        <v>6.5</v>
      </c>
      <c r="AA268" s="3">
        <v>6.05000019073486</v>
      </c>
      <c r="AB268">
        <f t="shared" si="9"/>
        <v>152.5</v>
      </c>
    </row>
    <row r="269" spans="1:28">
      <c r="A269">
        <f t="shared" si="8"/>
        <v>4</v>
      </c>
      <c r="B269">
        <v>2</v>
      </c>
      <c r="C269" s="2">
        <v>42453</v>
      </c>
      <c r="D269" s="3">
        <v>6.05000019073486</v>
      </c>
      <c r="E269" s="3">
        <v>6.51000022888184</v>
      </c>
      <c r="F269" s="3">
        <v>6.34000015258789</v>
      </c>
      <c r="G269" s="3">
        <v>6.59999990463257</v>
      </c>
      <c r="H269" s="3">
        <v>6.44000005722046</v>
      </c>
      <c r="I269" s="3">
        <v>6.15999984741211</v>
      </c>
      <c r="J269" s="3">
        <v>6.80000019073486</v>
      </c>
      <c r="K269" s="3">
        <v>5.80000019073486</v>
      </c>
      <c r="L269" s="3">
        <v>6.73999977111816</v>
      </c>
      <c r="M269" s="3">
        <v>6.57000017166138</v>
      </c>
      <c r="N269" s="3">
        <v>6.94000005722046</v>
      </c>
      <c r="O269" s="3">
        <v>6.51000022888184</v>
      </c>
      <c r="P269" s="3">
        <v>6.6399998664856</v>
      </c>
      <c r="Q269" s="3">
        <v>6.38000011444092</v>
      </c>
      <c r="R269" s="3">
        <v>6.19999980926514</v>
      </c>
      <c r="S269" s="3">
        <v>6.61999988555908</v>
      </c>
      <c r="T269" s="3">
        <v>6.76999998092651</v>
      </c>
      <c r="U269" s="3">
        <v>6.59000015258789</v>
      </c>
      <c r="V269" s="3">
        <v>6.75</v>
      </c>
      <c r="W269" s="3">
        <v>6.53999996185303</v>
      </c>
      <c r="X269" s="3">
        <v>6.8899998664856</v>
      </c>
      <c r="Y269" s="3">
        <v>6.76999998092651</v>
      </c>
      <c r="Z269" s="3">
        <v>7</v>
      </c>
      <c r="AA269" s="3">
        <v>6.53999996185303</v>
      </c>
      <c r="AB269">
        <f t="shared" si="9"/>
        <v>157.150000572205</v>
      </c>
    </row>
    <row r="270" spans="1:28">
      <c r="A270">
        <f t="shared" si="8"/>
        <v>5</v>
      </c>
      <c r="C270" s="2">
        <v>42454</v>
      </c>
      <c r="D270" s="3">
        <v>6.36999988555908</v>
      </c>
      <c r="E270" s="3">
        <v>6.96000003814697</v>
      </c>
      <c r="F270" s="3">
        <v>6.57999992370605</v>
      </c>
      <c r="G270" s="3">
        <v>6.84000015258789</v>
      </c>
      <c r="H270" s="3">
        <v>6.6100001335144</v>
      </c>
      <c r="I270" s="3">
        <v>6.76000022888184</v>
      </c>
      <c r="J270" s="3">
        <v>6.80000019073486</v>
      </c>
      <c r="K270" s="3">
        <v>6.59999990463257</v>
      </c>
      <c r="L270" s="3">
        <v>6.92999982833862</v>
      </c>
      <c r="M270" s="3">
        <v>6.57999992370605</v>
      </c>
      <c r="N270" s="3">
        <v>6.96000003814697</v>
      </c>
      <c r="O270" s="3">
        <v>6.40000009536743</v>
      </c>
      <c r="P270" s="3">
        <v>6.5</v>
      </c>
      <c r="Q270" s="3">
        <v>6.57999992370605</v>
      </c>
      <c r="R270" s="3">
        <v>6.78999996185303</v>
      </c>
      <c r="S270" s="3">
        <v>6.30000019073486</v>
      </c>
      <c r="T270" s="3">
        <v>5.96999979019165</v>
      </c>
      <c r="U270" s="3">
        <v>6.78000020980835</v>
      </c>
      <c r="V270" s="3">
        <v>6.59999990463257</v>
      </c>
      <c r="W270" s="3">
        <v>6.71000003814697</v>
      </c>
      <c r="X270" s="3">
        <v>6.57999992370605</v>
      </c>
      <c r="Y270" s="3">
        <v>6.8600001335144</v>
      </c>
      <c r="Z270" s="3">
        <v>6.48999977111816</v>
      </c>
      <c r="AA270" s="3">
        <v>6.8600001335144</v>
      </c>
      <c r="AB270">
        <f t="shared" si="9"/>
        <v>159.410000324249</v>
      </c>
    </row>
    <row r="271" spans="1:28">
      <c r="A271">
        <f t="shared" si="8"/>
        <v>6</v>
      </c>
      <c r="C271" s="2">
        <v>42455</v>
      </c>
      <c r="D271" s="3">
        <v>6.51999998092651</v>
      </c>
      <c r="E271" s="3">
        <v>6.76999998092651</v>
      </c>
      <c r="F271" s="3">
        <v>6.59999990463257</v>
      </c>
      <c r="G271" s="3">
        <v>6.84999990463257</v>
      </c>
      <c r="H271" s="3">
        <v>6.5</v>
      </c>
      <c r="I271" s="3">
        <v>6.6399998664856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>
        <f t="shared" si="9"/>
        <v>39.8799996376038</v>
      </c>
    </row>
    <row r="272" spans="1:28">
      <c r="A272">
        <f t="shared" si="8"/>
        <v>7</v>
      </c>
      <c r="B272">
        <v>1</v>
      </c>
      <c r="C272" s="2">
        <v>42456</v>
      </c>
      <c r="D272" s="4"/>
      <c r="E272" s="4"/>
      <c r="F272" s="4"/>
      <c r="G272" s="4"/>
      <c r="H272" s="4"/>
      <c r="I272" s="4"/>
      <c r="J272" s="3">
        <v>164.029998779297</v>
      </c>
      <c r="K272" s="3">
        <v>6.55000019073486</v>
      </c>
      <c r="L272" s="3">
        <v>5.98000001907349</v>
      </c>
      <c r="M272" s="3">
        <v>6.44000005722046</v>
      </c>
      <c r="N272" s="3">
        <v>6.57999992370605</v>
      </c>
      <c r="O272" s="3">
        <v>6.65000009536743</v>
      </c>
      <c r="P272" s="3">
        <v>6.57000017166138</v>
      </c>
      <c r="Q272" s="3">
        <v>6.30000019073486</v>
      </c>
      <c r="R272" s="3">
        <v>6.59999990463257</v>
      </c>
      <c r="S272" s="3">
        <v>5.84000015258789</v>
      </c>
      <c r="T272" s="3">
        <v>6.38000011444092</v>
      </c>
      <c r="U272" s="3">
        <v>5.98000001907349</v>
      </c>
      <c r="V272" s="3">
        <v>6.51000022888184</v>
      </c>
      <c r="W272" s="3">
        <v>6.6100001335144</v>
      </c>
      <c r="X272" s="3">
        <v>6.28999996185303</v>
      </c>
      <c r="Y272" s="3">
        <v>6.55999994277954</v>
      </c>
      <c r="Z272" s="3">
        <v>6.57000017166138</v>
      </c>
      <c r="AA272" s="3">
        <v>6.57000017166138</v>
      </c>
      <c r="AB272">
        <f t="shared" si="9"/>
        <v>273.010000228882</v>
      </c>
    </row>
    <row r="273" spans="1:28">
      <c r="A273">
        <f t="shared" si="8"/>
        <v>1</v>
      </c>
      <c r="B273">
        <v>1</v>
      </c>
      <c r="C273" s="2">
        <v>42457</v>
      </c>
      <c r="D273" s="3">
        <v>6.59000015258789</v>
      </c>
      <c r="E273" s="3">
        <v>6.09999990463257</v>
      </c>
      <c r="F273" s="3">
        <v>6.53999996185303</v>
      </c>
      <c r="G273" s="3">
        <v>5.73000001907349</v>
      </c>
      <c r="H273" s="3">
        <v>6.40999984741211</v>
      </c>
      <c r="I273" s="3">
        <v>5.75</v>
      </c>
      <c r="J273" s="3">
        <v>6.23000001907349</v>
      </c>
      <c r="K273" s="3">
        <v>5.92000007629395</v>
      </c>
      <c r="L273" s="3">
        <v>5.94000005722046</v>
      </c>
      <c r="M273" s="3">
        <v>5.80999994277954</v>
      </c>
      <c r="N273" s="3">
        <v>6.05000019073486</v>
      </c>
      <c r="O273" s="3">
        <v>6.57999992370605</v>
      </c>
      <c r="P273" s="3">
        <v>5.90999984741211</v>
      </c>
      <c r="Q273" s="3">
        <v>6.55999994277954</v>
      </c>
      <c r="R273" s="3">
        <v>6.57999992370605</v>
      </c>
      <c r="S273" s="3">
        <v>5.73000001907349</v>
      </c>
      <c r="T273" s="3">
        <v>6.48000001907349</v>
      </c>
      <c r="U273" s="3">
        <v>6.15999984741211</v>
      </c>
      <c r="V273" s="3">
        <v>6.25</v>
      </c>
      <c r="W273" s="3">
        <v>5.84000015258789</v>
      </c>
      <c r="X273" s="3">
        <v>6.15999984741211</v>
      </c>
      <c r="Y273" s="3">
        <v>5.88000011444092</v>
      </c>
      <c r="Z273" s="3">
        <v>6.05000019073486</v>
      </c>
      <c r="AA273" s="3">
        <v>5.96999979019165</v>
      </c>
      <c r="AB273">
        <f t="shared" si="9"/>
        <v>147.219999790192</v>
      </c>
    </row>
    <row r="274" spans="1:28">
      <c r="A274">
        <f t="shared" si="8"/>
        <v>2</v>
      </c>
      <c r="B274">
        <v>2</v>
      </c>
      <c r="C274" s="2">
        <v>42458</v>
      </c>
      <c r="D274" s="3">
        <v>5.94000005722046</v>
      </c>
      <c r="E274" s="3">
        <v>6.07000017166138</v>
      </c>
      <c r="F274" s="3">
        <v>5.78000020980835</v>
      </c>
      <c r="G274" s="3">
        <v>6.15000009536743</v>
      </c>
      <c r="H274" s="3">
        <v>5.8899998664856</v>
      </c>
      <c r="I274" s="3">
        <v>5.94999980926514</v>
      </c>
      <c r="J274" s="3">
        <v>6.75</v>
      </c>
      <c r="K274" s="3">
        <v>5.84000015258789</v>
      </c>
      <c r="L274" s="3">
        <v>6.17999982833862</v>
      </c>
      <c r="M274" s="3">
        <v>5.78000020980835</v>
      </c>
      <c r="N274" s="3">
        <v>6.25</v>
      </c>
      <c r="O274" s="3">
        <v>5.90999984741211</v>
      </c>
      <c r="P274" s="3">
        <v>6.17999982833862</v>
      </c>
      <c r="Q274" s="3">
        <v>5.88000011444092</v>
      </c>
      <c r="R274" s="3">
        <v>6.05999994277954</v>
      </c>
      <c r="S274" s="3">
        <v>5.82999992370605</v>
      </c>
      <c r="T274" s="3">
        <v>6.05999994277954</v>
      </c>
      <c r="U274" s="3">
        <v>5.82999992370605</v>
      </c>
      <c r="V274" s="3">
        <v>6.96000003814697</v>
      </c>
      <c r="W274" s="3">
        <v>5.84000015258789</v>
      </c>
      <c r="X274" s="3">
        <v>5.94999980926514</v>
      </c>
      <c r="Y274" s="3">
        <v>6.30000019073486</v>
      </c>
      <c r="Z274" s="3">
        <v>6.26000022888184</v>
      </c>
      <c r="AA274" s="3">
        <v>5.80000019073486</v>
      </c>
      <c r="AB274">
        <f t="shared" si="9"/>
        <v>145.440000534058</v>
      </c>
    </row>
    <row r="275" spans="1:28">
      <c r="A275">
        <f t="shared" si="8"/>
        <v>3</v>
      </c>
      <c r="B275">
        <v>1</v>
      </c>
      <c r="C275" s="2">
        <v>42459</v>
      </c>
      <c r="D275" s="3">
        <v>6.6100001335144</v>
      </c>
      <c r="E275" s="3">
        <v>6.59000015258789</v>
      </c>
      <c r="F275" s="3">
        <v>6.67000007629395</v>
      </c>
      <c r="G275" s="3">
        <v>6.48000001907349</v>
      </c>
      <c r="H275" s="3">
        <v>6.78999996185303</v>
      </c>
      <c r="I275" s="3">
        <v>6.73000001907349</v>
      </c>
      <c r="J275" s="3">
        <v>6.67000007629395</v>
      </c>
      <c r="K275" s="3">
        <v>6.40000009536743</v>
      </c>
      <c r="L275" s="3">
        <v>6.6100001335144</v>
      </c>
      <c r="M275" s="3">
        <v>6.30000019073486</v>
      </c>
      <c r="N275" s="3">
        <v>6.15999984741211</v>
      </c>
      <c r="O275" s="3">
        <v>6.51999998092651</v>
      </c>
      <c r="P275" s="3">
        <v>6.1399998664856</v>
      </c>
      <c r="Q275" s="3">
        <v>5.92999982833862</v>
      </c>
      <c r="R275" s="3">
        <v>6.09000015258789</v>
      </c>
      <c r="S275" s="3">
        <v>6.05000019073486</v>
      </c>
      <c r="T275" s="3">
        <v>6.1100001335144</v>
      </c>
      <c r="U275" s="3">
        <v>6.6399998664856</v>
      </c>
      <c r="V275" s="3">
        <v>6.15999984741211</v>
      </c>
      <c r="W275" s="3">
        <v>6.17999982833862</v>
      </c>
      <c r="X275" s="3">
        <v>6.26999998092651</v>
      </c>
      <c r="Y275" s="3">
        <v>6.73999977111816</v>
      </c>
      <c r="Z275" s="3">
        <v>6.17000007629395</v>
      </c>
      <c r="AA275" s="3">
        <v>6.46000003814697</v>
      </c>
      <c r="AB275">
        <f t="shared" si="9"/>
        <v>153.470000267029</v>
      </c>
    </row>
    <row r="276" spans="1:28">
      <c r="A276">
        <f t="shared" si="8"/>
        <v>4</v>
      </c>
      <c r="B276">
        <v>2</v>
      </c>
      <c r="C276" s="2">
        <v>42460</v>
      </c>
      <c r="D276" s="3">
        <v>6.6399998664856</v>
      </c>
      <c r="E276" s="3">
        <v>6.42000007629395</v>
      </c>
      <c r="F276" s="3">
        <v>6.59999990463257</v>
      </c>
      <c r="G276" s="3">
        <v>6.34000015258789</v>
      </c>
      <c r="H276" s="3">
        <v>6.76000022888184</v>
      </c>
      <c r="I276" s="3">
        <v>6.42999982833862</v>
      </c>
      <c r="J276" s="3">
        <v>6.6100001335144</v>
      </c>
      <c r="K276" s="3">
        <v>6.17999982833862</v>
      </c>
      <c r="L276" s="3">
        <v>6.51000022888184</v>
      </c>
      <c r="M276" s="3">
        <v>6.07000017166138</v>
      </c>
      <c r="N276" s="3">
        <v>6.13000011444092</v>
      </c>
      <c r="O276" s="3">
        <v>5.69999980926514</v>
      </c>
      <c r="P276" s="3">
        <v>6.23000001907349</v>
      </c>
      <c r="Q276" s="3">
        <v>5.65999984741211</v>
      </c>
      <c r="R276" s="3">
        <v>5.84000015258789</v>
      </c>
      <c r="S276" s="3">
        <v>5.65000009536743</v>
      </c>
      <c r="T276" s="3">
        <v>5.84999990463257</v>
      </c>
      <c r="U276" s="3">
        <v>5.65000009536743</v>
      </c>
      <c r="V276" s="3">
        <v>6.30999994277954</v>
      </c>
      <c r="W276" s="3">
        <v>5.6399998664856</v>
      </c>
      <c r="X276" s="3">
        <v>6.17000007629395</v>
      </c>
      <c r="Y276" s="3">
        <v>6.1399998664856</v>
      </c>
      <c r="Z276" s="3">
        <v>5.8600001335144</v>
      </c>
      <c r="AA276" s="3">
        <v>6.05000019073486</v>
      </c>
      <c r="AB276">
        <f t="shared" si="9"/>
        <v>147.440000534058</v>
      </c>
    </row>
    <row r="277" spans="1:28">
      <c r="A277">
        <f t="shared" si="8"/>
        <v>5</v>
      </c>
      <c r="B277">
        <v>2</v>
      </c>
      <c r="C277" s="2">
        <v>42461</v>
      </c>
      <c r="D277" s="3">
        <v>5.94999980926514</v>
      </c>
      <c r="E277" s="3">
        <v>6.09999990463257</v>
      </c>
      <c r="F277" s="3">
        <v>5.98999977111816</v>
      </c>
      <c r="G277" s="3">
        <v>6.46000003814697</v>
      </c>
      <c r="H277" s="3">
        <v>6.25</v>
      </c>
      <c r="I277" s="3">
        <v>6.19000005722046</v>
      </c>
      <c r="J277" s="3">
        <v>6.19000005722046</v>
      </c>
      <c r="K277" s="3">
        <v>6.42000007629395</v>
      </c>
      <c r="L277" s="3">
        <v>6.36999988555908</v>
      </c>
      <c r="M277" s="3">
        <v>5.92000007629395</v>
      </c>
      <c r="N277" s="3">
        <v>6.17999982833862</v>
      </c>
      <c r="O277" s="3">
        <v>5.59999990463257</v>
      </c>
      <c r="P277" s="3">
        <v>6.23999977111816</v>
      </c>
      <c r="Q277" s="3">
        <v>5.65999984741211</v>
      </c>
      <c r="R277" s="3">
        <v>5.88000011444092</v>
      </c>
      <c r="S277" s="3">
        <v>5.65999984741211</v>
      </c>
      <c r="T277" s="3">
        <v>5.8600001335144</v>
      </c>
      <c r="U277" s="3">
        <v>5.63000011444092</v>
      </c>
      <c r="V277" s="3">
        <v>5.94999980926514</v>
      </c>
      <c r="W277" s="3">
        <v>5.98000001907349</v>
      </c>
      <c r="X277" s="3">
        <v>5.80999994277954</v>
      </c>
      <c r="Y277" s="3">
        <v>5.80999994277954</v>
      </c>
      <c r="Z277" s="3">
        <v>5.8899998664856</v>
      </c>
      <c r="AA277" s="3">
        <v>5.6100001335144</v>
      </c>
      <c r="AB277">
        <f t="shared" si="9"/>
        <v>143.599998950958</v>
      </c>
    </row>
    <row r="278" spans="1:28">
      <c r="A278">
        <f t="shared" si="8"/>
        <v>6</v>
      </c>
      <c r="B278">
        <v>1</v>
      </c>
      <c r="C278" s="2">
        <v>42462</v>
      </c>
      <c r="D278" s="3">
        <v>6.09999990463257</v>
      </c>
      <c r="E278" s="3">
        <v>5.59999990463257</v>
      </c>
      <c r="F278" s="3">
        <v>5.98999977111816</v>
      </c>
      <c r="G278" s="3">
        <v>5.63000011444092</v>
      </c>
      <c r="H278" s="3">
        <v>5.78000020980835</v>
      </c>
      <c r="I278" s="3">
        <v>5.82000017166138</v>
      </c>
      <c r="J278" s="3">
        <v>5.82999992370605</v>
      </c>
      <c r="K278" s="3">
        <v>5.59000015258789</v>
      </c>
      <c r="L278" s="3">
        <v>5.94000005722046</v>
      </c>
      <c r="M278" s="3">
        <v>5.61999988555908</v>
      </c>
      <c r="N278" s="3">
        <v>5.78000020980835</v>
      </c>
      <c r="O278" s="3">
        <v>5.65999984741211</v>
      </c>
      <c r="P278" s="3">
        <v>6.01000022888184</v>
      </c>
      <c r="Q278" s="3">
        <v>5.44000005722046</v>
      </c>
      <c r="R278" s="3">
        <v>5.6399998664856</v>
      </c>
      <c r="S278" s="3">
        <v>5.61999988555908</v>
      </c>
      <c r="T278" s="3">
        <v>5.42999982833862</v>
      </c>
      <c r="U278" s="3">
        <v>6.34999990463257</v>
      </c>
      <c r="V278" s="3">
        <v>5.40999984741211</v>
      </c>
      <c r="W278" s="3">
        <v>5.61999988555908</v>
      </c>
      <c r="X278" s="3">
        <v>5.78999996185303</v>
      </c>
      <c r="Y278" s="3">
        <v>5.90000009536743</v>
      </c>
      <c r="Z278" s="3">
        <v>5.67000007629395</v>
      </c>
      <c r="AA278" s="3">
        <v>5.80000019073486</v>
      </c>
      <c r="AB278">
        <f t="shared" si="9"/>
        <v>138.019999980927</v>
      </c>
    </row>
    <row r="279" spans="1:28">
      <c r="A279">
        <f t="shared" si="8"/>
        <v>7</v>
      </c>
      <c r="B279">
        <v>2</v>
      </c>
      <c r="C279" s="2">
        <v>42463</v>
      </c>
      <c r="D279" s="3">
        <v>5.82000017166138</v>
      </c>
      <c r="E279" s="3">
        <v>5.6100001335144</v>
      </c>
      <c r="F279" s="3">
        <v>5.86999988555908</v>
      </c>
      <c r="G279" s="3">
        <v>5.80000019073486</v>
      </c>
      <c r="H279" s="3">
        <v>6.5</v>
      </c>
      <c r="I279" s="3">
        <v>6.53999996185303</v>
      </c>
      <c r="J279" s="3">
        <v>5.92999982833862</v>
      </c>
      <c r="K279" s="3">
        <v>5.84999990463257</v>
      </c>
      <c r="L279" s="3">
        <v>5.90000009536743</v>
      </c>
      <c r="M279" s="3">
        <v>6.19000005722046</v>
      </c>
      <c r="N279" s="3">
        <v>5.90000009536743</v>
      </c>
      <c r="O279" s="3">
        <v>5.71999979019165</v>
      </c>
      <c r="P279" s="3">
        <v>5.6399998664856</v>
      </c>
      <c r="Q279" s="3">
        <v>5.46000003814697</v>
      </c>
      <c r="R279" s="3">
        <v>5.6100001335144</v>
      </c>
      <c r="S279" s="3">
        <v>6.13000011444092</v>
      </c>
      <c r="T279" s="3">
        <v>5.34000015258789</v>
      </c>
      <c r="U279" s="3">
        <v>6.15000009536743</v>
      </c>
      <c r="V279" s="3">
        <v>5.71000003814697</v>
      </c>
      <c r="W279" s="3">
        <v>5.96999979019165</v>
      </c>
      <c r="X279" s="3">
        <v>5.76000022888184</v>
      </c>
      <c r="Y279" s="3">
        <v>5.67000007629395</v>
      </c>
      <c r="Z279" s="3">
        <v>5.94000005722046</v>
      </c>
      <c r="AA279" s="3">
        <v>5.71000003814697</v>
      </c>
      <c r="AB279">
        <f t="shared" si="9"/>
        <v>140.720000743866</v>
      </c>
    </row>
    <row r="280" spans="1:28">
      <c r="A280">
        <f t="shared" si="8"/>
        <v>1</v>
      </c>
      <c r="B280">
        <v>2</v>
      </c>
      <c r="C280" s="2">
        <v>42464</v>
      </c>
      <c r="D280" s="3">
        <v>5.90999984741211</v>
      </c>
      <c r="E280" s="3">
        <v>5.69000005722046</v>
      </c>
      <c r="F280" s="3">
        <v>5.80999994277954</v>
      </c>
      <c r="G280" s="3">
        <v>5.67000007629395</v>
      </c>
      <c r="H280" s="3">
        <v>5.73999977111816</v>
      </c>
      <c r="I280" s="3">
        <v>5.92000007629395</v>
      </c>
      <c r="J280" s="3">
        <v>5.8600001335144</v>
      </c>
      <c r="K280" s="3">
        <v>5.57999992370605</v>
      </c>
      <c r="L280" s="3">
        <v>6.07000017166138</v>
      </c>
      <c r="M280" s="3">
        <v>5.26999998092651</v>
      </c>
      <c r="N280" s="3">
        <v>6</v>
      </c>
      <c r="O280" s="3">
        <v>5.42000007629395</v>
      </c>
      <c r="P280" s="3">
        <v>5.57999992370605</v>
      </c>
      <c r="Q280" s="3">
        <v>5.8899998664856</v>
      </c>
      <c r="R280" s="3">
        <v>5.59000015258789</v>
      </c>
      <c r="S280" s="3">
        <v>5.92000007629395</v>
      </c>
      <c r="T280" s="3">
        <v>6.09000015258789</v>
      </c>
      <c r="U280" s="3">
        <v>5.84999990463257</v>
      </c>
      <c r="V280" s="3">
        <v>5.8899998664856</v>
      </c>
      <c r="W280" s="3">
        <v>5.80999994277954</v>
      </c>
      <c r="X280" s="3">
        <v>5.67000007629395</v>
      </c>
      <c r="Y280" s="3">
        <v>6.07999992370605</v>
      </c>
      <c r="Z280" s="3">
        <v>5.80000019073486</v>
      </c>
      <c r="AA280" s="3">
        <v>5.80000019073486</v>
      </c>
      <c r="AB280">
        <f t="shared" si="9"/>
        <v>138.910000324249</v>
      </c>
    </row>
    <row r="281" spans="1:28">
      <c r="A281">
        <f t="shared" si="8"/>
        <v>2</v>
      </c>
      <c r="B281">
        <v>2</v>
      </c>
      <c r="C281" s="2">
        <v>42465</v>
      </c>
      <c r="D281" s="3">
        <v>5.88000011444092</v>
      </c>
      <c r="E281" s="3">
        <v>5.69000005722046</v>
      </c>
      <c r="F281" s="3">
        <v>5.94000005722046</v>
      </c>
      <c r="G281" s="3">
        <v>5.61999988555908</v>
      </c>
      <c r="H281" s="3">
        <v>6.11999988555908</v>
      </c>
      <c r="I281" s="3">
        <v>5.59999990463257</v>
      </c>
      <c r="J281" s="3">
        <v>5.96999979019165</v>
      </c>
      <c r="K281" s="3">
        <v>5.69000005722046</v>
      </c>
      <c r="L281" s="3">
        <v>5.88000011444092</v>
      </c>
      <c r="M281" s="3">
        <v>5.71000003814697</v>
      </c>
      <c r="N281" s="3">
        <v>6.07000017166138</v>
      </c>
      <c r="O281" s="3">
        <v>5.55999994277954</v>
      </c>
      <c r="P281" s="3">
        <v>6.03999996185303</v>
      </c>
      <c r="Q281" s="3">
        <v>5.51000022888184</v>
      </c>
      <c r="R281" s="3">
        <v>5.69999980926514</v>
      </c>
      <c r="S281" s="3">
        <v>5.51999998092651</v>
      </c>
      <c r="T281" s="3">
        <v>5.69999980926514</v>
      </c>
      <c r="U281" s="3">
        <v>5.57999992370605</v>
      </c>
      <c r="V281" s="3">
        <v>5.71999979019165</v>
      </c>
      <c r="W281" s="3">
        <v>5.96999979019165</v>
      </c>
      <c r="X281" s="3">
        <v>5.73999977111816</v>
      </c>
      <c r="Y281" s="3">
        <v>5.82999992370605</v>
      </c>
      <c r="Z281" s="3">
        <v>6.05000019073486</v>
      </c>
      <c r="AA281" s="3">
        <v>6.01000022888184</v>
      </c>
      <c r="AB281">
        <f t="shared" si="9"/>
        <v>139.099999427795</v>
      </c>
    </row>
    <row r="282" spans="1:28">
      <c r="A282">
        <f t="shared" si="8"/>
        <v>3</v>
      </c>
      <c r="B282">
        <v>2</v>
      </c>
      <c r="C282" s="2">
        <v>42466</v>
      </c>
      <c r="D282" s="3">
        <v>5.84000015258789</v>
      </c>
      <c r="E282" s="3">
        <v>5.96000003814697</v>
      </c>
      <c r="F282" s="3">
        <v>5.73999977111816</v>
      </c>
      <c r="G282" s="3">
        <v>5.96999979019165</v>
      </c>
      <c r="H282" s="3">
        <v>5.75</v>
      </c>
      <c r="I282" s="3">
        <v>5.8899998664856</v>
      </c>
      <c r="J282" s="3">
        <v>5.88000011444092</v>
      </c>
      <c r="K282" s="3">
        <v>5.80999994277954</v>
      </c>
      <c r="L282" s="3">
        <v>6.38000011444092</v>
      </c>
      <c r="M282" s="3">
        <v>5.73000001907349</v>
      </c>
      <c r="N282" s="3">
        <v>5.65999984741211</v>
      </c>
      <c r="O282" s="3">
        <v>5.46999979019165</v>
      </c>
      <c r="P282" s="3">
        <v>5.67999982833862</v>
      </c>
      <c r="Q282" s="3">
        <v>5.53999996185303</v>
      </c>
      <c r="R282" s="3">
        <v>5.75</v>
      </c>
      <c r="S282" s="3">
        <v>5.55999994277954</v>
      </c>
      <c r="T282" s="3">
        <v>5.57999992370605</v>
      </c>
      <c r="U282" s="3">
        <v>5.73999977111816</v>
      </c>
      <c r="V282" s="3">
        <v>6.38000011444092</v>
      </c>
      <c r="W282" s="3">
        <v>6.01999998092651</v>
      </c>
      <c r="X282" s="3">
        <v>5.51000022888184</v>
      </c>
      <c r="Y282" s="3">
        <v>5.71000003814697</v>
      </c>
      <c r="Z282" s="3">
        <v>5.53999996185303</v>
      </c>
      <c r="AA282" s="3">
        <v>5.71999979019165</v>
      </c>
      <c r="AB282">
        <f t="shared" si="9"/>
        <v>138.809998989105</v>
      </c>
    </row>
    <row r="283" spans="1:28">
      <c r="A283">
        <f t="shared" si="8"/>
        <v>4</v>
      </c>
      <c r="B283">
        <v>2</v>
      </c>
      <c r="C283" s="2">
        <v>42467</v>
      </c>
      <c r="D283" s="3">
        <v>5.8899998664856</v>
      </c>
      <c r="E283" s="3">
        <v>5.90000009536743</v>
      </c>
      <c r="F283" s="3">
        <v>5.73000001907349</v>
      </c>
      <c r="G283" s="3">
        <v>5.96999979019165</v>
      </c>
      <c r="H283" s="3">
        <v>6.13000011444092</v>
      </c>
      <c r="I283" s="3">
        <v>5.84999990463257</v>
      </c>
      <c r="J283" s="3">
        <v>6.1100001335144</v>
      </c>
      <c r="K283" s="3">
        <v>5.84000015258789</v>
      </c>
      <c r="L283" s="3">
        <v>5.6399998664856</v>
      </c>
      <c r="M283" s="3">
        <v>6.03000020980835</v>
      </c>
      <c r="N283" s="3">
        <v>5.67000007629395</v>
      </c>
      <c r="O283" s="3">
        <v>5.59999990463257</v>
      </c>
      <c r="P283" s="3">
        <v>5.78000020980835</v>
      </c>
      <c r="Q283" s="3">
        <v>5.59000015258789</v>
      </c>
      <c r="R283" s="3">
        <v>5.59000015258789</v>
      </c>
      <c r="S283" s="3">
        <v>6.05999994277954</v>
      </c>
      <c r="T283" s="3">
        <v>5.88000011444092</v>
      </c>
      <c r="U283" s="3">
        <v>5.51999998092651</v>
      </c>
      <c r="V283" s="3">
        <v>5.55000019073486</v>
      </c>
      <c r="W283" s="3">
        <v>6.30999994277954</v>
      </c>
      <c r="X283" s="3">
        <v>5.55000019073486</v>
      </c>
      <c r="Y283" s="3">
        <v>5.73999977111816</v>
      </c>
      <c r="Z283" s="3">
        <v>5.53999996185303</v>
      </c>
      <c r="AA283" s="3">
        <v>5.73000001907349</v>
      </c>
      <c r="AB283">
        <f t="shared" si="9"/>
        <v>139.200000762939</v>
      </c>
    </row>
    <row r="284" spans="1:28">
      <c r="A284">
        <f t="shared" si="8"/>
        <v>5</v>
      </c>
      <c r="C284" s="2">
        <v>42468</v>
      </c>
      <c r="D284" s="3">
        <v>5.73999977111816</v>
      </c>
      <c r="E284" s="3">
        <v>5.53000020980835</v>
      </c>
      <c r="F284" s="3">
        <v>6.17000007629395</v>
      </c>
      <c r="G284" s="3">
        <v>5.53999996185303</v>
      </c>
      <c r="H284" s="3">
        <v>6.17999982833862</v>
      </c>
      <c r="I284" s="3">
        <v>5.84000015258789</v>
      </c>
      <c r="J284" s="3">
        <v>5.73000001907349</v>
      </c>
      <c r="K284" s="3">
        <v>5.8600001335144</v>
      </c>
      <c r="L284" s="3">
        <v>6.07000017166138</v>
      </c>
      <c r="M284" s="3">
        <v>5.51999998092651</v>
      </c>
      <c r="N284" s="3">
        <v>5.55999994277954</v>
      </c>
      <c r="O284" s="3">
        <v>5.73000001907349</v>
      </c>
      <c r="P284" s="3">
        <v>5.51999998092651</v>
      </c>
      <c r="Q284" s="3">
        <v>5.69999980926514</v>
      </c>
      <c r="R284" s="3">
        <v>5.55999994277954</v>
      </c>
      <c r="S284" s="3">
        <v>5.42000007629395</v>
      </c>
      <c r="T284" s="3">
        <v>5.76000022888184</v>
      </c>
      <c r="U284" s="3">
        <v>5.55000019073486</v>
      </c>
      <c r="V284" s="3">
        <v>5.55000019073486</v>
      </c>
      <c r="W284" s="3">
        <v>5.53999996185303</v>
      </c>
      <c r="X284" s="3">
        <v>5.67999982833862</v>
      </c>
      <c r="Y284" s="3">
        <v>5.51999998092651</v>
      </c>
      <c r="Z284" s="3">
        <v>5.67000007629395</v>
      </c>
      <c r="AA284" s="3">
        <v>5.48999977111816</v>
      </c>
      <c r="AB284">
        <f t="shared" si="9"/>
        <v>136.430000305176</v>
      </c>
    </row>
    <row r="285" spans="1:28">
      <c r="A285">
        <f t="shared" si="8"/>
        <v>6</v>
      </c>
      <c r="C285" s="2">
        <v>42469</v>
      </c>
      <c r="D285" s="3">
        <v>5.71000003814697</v>
      </c>
      <c r="E285" s="3">
        <v>5.51999998092651</v>
      </c>
      <c r="F285" s="3">
        <v>5.71000003814697</v>
      </c>
      <c r="G285" s="3">
        <v>5.51000022888184</v>
      </c>
      <c r="H285" s="3">
        <v>5.5</v>
      </c>
      <c r="I285" s="3">
        <v>6.1399998664856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>
        <f t="shared" si="9"/>
        <v>34.0900001525879</v>
      </c>
    </row>
    <row r="286" spans="1:28">
      <c r="A286">
        <f t="shared" si="8"/>
        <v>7</v>
      </c>
      <c r="B286">
        <v>2</v>
      </c>
      <c r="C286" s="2">
        <v>42470</v>
      </c>
      <c r="D286" s="4"/>
      <c r="E286" s="4"/>
      <c r="F286" s="4"/>
      <c r="G286" s="4"/>
      <c r="H286" s="4"/>
      <c r="I286" s="4"/>
      <c r="J286" s="3">
        <v>141.710006713867</v>
      </c>
      <c r="K286" s="3">
        <v>5.65000009536743</v>
      </c>
      <c r="L286" s="3">
        <v>5.98999977111816</v>
      </c>
      <c r="M286" s="3">
        <v>6</v>
      </c>
      <c r="N286" s="3">
        <v>5.90999984741211</v>
      </c>
      <c r="O286" s="3">
        <v>5.80999994277954</v>
      </c>
      <c r="P286" s="3">
        <v>5.98000001907349</v>
      </c>
      <c r="Q286" s="3">
        <v>5.80000019073486</v>
      </c>
      <c r="R286" s="3">
        <v>5.61999988555908</v>
      </c>
      <c r="S286" s="3">
        <v>5.78000020980835</v>
      </c>
      <c r="T286" s="3">
        <v>6.07000017166138</v>
      </c>
      <c r="U286" s="3">
        <v>5.40000009536743</v>
      </c>
      <c r="V286" s="3">
        <v>6.05999994277954</v>
      </c>
      <c r="W286" s="3">
        <v>5.82999992370605</v>
      </c>
      <c r="X286" s="3">
        <v>6.03000020980835</v>
      </c>
      <c r="Y286" s="3">
        <v>5.80999994277954</v>
      </c>
      <c r="Z286" s="3">
        <v>6.01000022888184</v>
      </c>
      <c r="AA286" s="3">
        <v>5.80999994277954</v>
      </c>
      <c r="AB286">
        <f t="shared" si="9"/>
        <v>241.270007133484</v>
      </c>
    </row>
    <row r="287" spans="1:28">
      <c r="A287">
        <f t="shared" si="8"/>
        <v>1</v>
      </c>
      <c r="B287">
        <v>2</v>
      </c>
      <c r="C287" s="2">
        <v>42471</v>
      </c>
      <c r="D287" s="3">
        <v>5.98000001907349</v>
      </c>
      <c r="E287" s="3">
        <v>5.96000003814697</v>
      </c>
      <c r="F287" s="3">
        <v>5.80000019073486</v>
      </c>
      <c r="G287" s="3">
        <v>5.98999977111816</v>
      </c>
      <c r="H287" s="3">
        <v>5.78000020980835</v>
      </c>
      <c r="I287" s="3">
        <v>5.96999979019165</v>
      </c>
      <c r="J287" s="3">
        <v>5.75</v>
      </c>
      <c r="K287" s="3">
        <v>5.98000001907349</v>
      </c>
      <c r="L287" s="3">
        <v>5.78999996185303</v>
      </c>
      <c r="M287" s="3">
        <v>6.13000011444092</v>
      </c>
      <c r="N287" s="3">
        <v>6.11999988555908</v>
      </c>
      <c r="O287" s="3">
        <v>5.59999990463257</v>
      </c>
      <c r="P287" s="3">
        <v>5.5</v>
      </c>
      <c r="Q287" s="3">
        <v>5.69999980926514</v>
      </c>
      <c r="R287" s="3">
        <v>6.13000011444092</v>
      </c>
      <c r="S287" s="3">
        <v>6.21000003814697</v>
      </c>
      <c r="T287" s="3">
        <v>5.69999980926514</v>
      </c>
      <c r="U287" s="3">
        <v>5.94999980926514</v>
      </c>
      <c r="V287" s="3">
        <v>5.8600001335144</v>
      </c>
      <c r="W287" s="3">
        <v>5.8899998664856</v>
      </c>
      <c r="X287" s="3">
        <v>6.19000005722046</v>
      </c>
      <c r="Y287" s="3">
        <v>5.71999979019165</v>
      </c>
      <c r="Z287" s="3">
        <v>6.19999980926514</v>
      </c>
      <c r="AA287" s="3">
        <v>6.34999990463257</v>
      </c>
      <c r="AB287">
        <f t="shared" si="9"/>
        <v>142.249999046326</v>
      </c>
    </row>
    <row r="288" spans="1:28">
      <c r="A288">
        <f t="shared" si="8"/>
        <v>2</v>
      </c>
      <c r="B288">
        <v>1</v>
      </c>
      <c r="C288" s="2">
        <v>42472</v>
      </c>
      <c r="D288" s="3">
        <v>5.98999977111816</v>
      </c>
      <c r="E288" s="3">
        <v>6.48999977111816</v>
      </c>
      <c r="F288" s="3">
        <v>6.05000019073486</v>
      </c>
      <c r="G288" s="3">
        <v>6.1399998664856</v>
      </c>
      <c r="H288" s="3">
        <v>5.90999984741211</v>
      </c>
      <c r="I288" s="3">
        <v>6.30000019073486</v>
      </c>
      <c r="J288" s="3">
        <v>5.98000001907349</v>
      </c>
      <c r="K288" s="3">
        <v>6.3899998664856</v>
      </c>
      <c r="L288" s="3">
        <v>6</v>
      </c>
      <c r="M288" s="3">
        <v>6.48000001907349</v>
      </c>
      <c r="N288" s="3">
        <v>5.86999988555908</v>
      </c>
      <c r="O288" s="3">
        <v>5.76000022888184</v>
      </c>
      <c r="P288" s="3">
        <v>5.98999977111816</v>
      </c>
      <c r="Q288" s="3">
        <v>5.92999982833862</v>
      </c>
      <c r="R288" s="3">
        <v>5.71000003814697</v>
      </c>
      <c r="S288" s="3">
        <v>6.19999980926514</v>
      </c>
      <c r="T288" s="3">
        <v>6.05000019073486</v>
      </c>
      <c r="U288" s="3">
        <v>5.90000009536743</v>
      </c>
      <c r="V288" s="3">
        <v>6.1399998664856</v>
      </c>
      <c r="W288" s="3">
        <v>6.1100001335144</v>
      </c>
      <c r="X288" s="3">
        <v>6.19000005722046</v>
      </c>
      <c r="Y288" s="3">
        <v>6.36999988555908</v>
      </c>
      <c r="Z288" s="3">
        <v>5.73000001907349</v>
      </c>
      <c r="AA288" s="3">
        <v>6.1100001335144</v>
      </c>
      <c r="AB288">
        <f t="shared" si="9"/>
        <v>145.789999485016</v>
      </c>
    </row>
    <row r="289" spans="1:28">
      <c r="A289">
        <f t="shared" si="8"/>
        <v>3</v>
      </c>
      <c r="B289">
        <v>1</v>
      </c>
      <c r="C289" s="2">
        <v>42473</v>
      </c>
      <c r="D289" s="3">
        <v>5.73999977111816</v>
      </c>
      <c r="E289" s="3">
        <v>5.92000007629395</v>
      </c>
      <c r="F289" s="3">
        <v>5.63000011444092</v>
      </c>
      <c r="G289" s="3">
        <v>6.19999980926514</v>
      </c>
      <c r="H289" s="3">
        <v>5.69999980926514</v>
      </c>
      <c r="I289" s="3">
        <v>5.90999984741211</v>
      </c>
      <c r="J289" s="3">
        <v>5.53999996185303</v>
      </c>
      <c r="K289" s="3">
        <v>6.1100001335144</v>
      </c>
      <c r="L289" s="3">
        <v>5.98000001907349</v>
      </c>
      <c r="M289" s="3">
        <v>6.01000022888184</v>
      </c>
      <c r="N289" s="3">
        <v>6.03000020980835</v>
      </c>
      <c r="O289" s="3">
        <v>5.82000017166138</v>
      </c>
      <c r="P289" s="3">
        <v>6.90999984741211</v>
      </c>
      <c r="Q289" s="3">
        <v>5.57000017166138</v>
      </c>
      <c r="R289" s="3">
        <v>5.53999996185303</v>
      </c>
      <c r="S289" s="3">
        <v>6.19999980926514</v>
      </c>
      <c r="T289" s="3">
        <v>5.96000003814697</v>
      </c>
      <c r="U289" s="3">
        <v>5.67000007629395</v>
      </c>
      <c r="V289" s="3">
        <v>5.90000009536743</v>
      </c>
      <c r="W289" s="3">
        <v>5.8899998664856</v>
      </c>
      <c r="X289" s="3">
        <v>6.42999982833862</v>
      </c>
      <c r="Y289" s="3">
        <v>5.84000015258789</v>
      </c>
      <c r="Z289" s="3">
        <v>6.01000022888184</v>
      </c>
      <c r="AA289" s="3">
        <v>5.82999992370605</v>
      </c>
      <c r="AB289">
        <f t="shared" si="9"/>
        <v>142.340000152588</v>
      </c>
    </row>
    <row r="290" spans="1:28">
      <c r="A290">
        <f t="shared" si="8"/>
        <v>4</v>
      </c>
      <c r="B290">
        <v>1</v>
      </c>
      <c r="C290" s="2">
        <v>42474</v>
      </c>
      <c r="D290" s="3">
        <v>6</v>
      </c>
      <c r="E290" s="3">
        <v>5.8600001335144</v>
      </c>
      <c r="F290" s="3">
        <v>5.96000003814697</v>
      </c>
      <c r="G290" s="3">
        <v>5.80000019073486</v>
      </c>
      <c r="H290" s="3">
        <v>6.25</v>
      </c>
      <c r="I290" s="3">
        <v>5.75</v>
      </c>
      <c r="J290" s="3">
        <v>6.01000022888184</v>
      </c>
      <c r="K290" s="3">
        <v>5.82000017166138</v>
      </c>
      <c r="L290" s="3">
        <v>5.96999979019165</v>
      </c>
      <c r="M290" s="3">
        <v>6.03999996185303</v>
      </c>
      <c r="N290" s="3">
        <v>6.03999996185303</v>
      </c>
      <c r="O290" s="3">
        <v>6.15000009536743</v>
      </c>
      <c r="P290" s="3">
        <v>5.92999982833862</v>
      </c>
      <c r="Q290" s="3">
        <v>6.23000001907349</v>
      </c>
      <c r="R290" s="3">
        <v>6.67999982833862</v>
      </c>
      <c r="S290" s="3">
        <v>5.96000003814697</v>
      </c>
      <c r="T290" s="3">
        <v>5.71000003814697</v>
      </c>
      <c r="U290" s="3">
        <v>6.25</v>
      </c>
      <c r="V290" s="3">
        <v>6</v>
      </c>
      <c r="W290" s="3">
        <v>5.69000005722046</v>
      </c>
      <c r="X290" s="3">
        <v>6.03000020980835</v>
      </c>
      <c r="Y290" s="3">
        <v>5.67999982833862</v>
      </c>
      <c r="Z290" s="3">
        <v>6.26000022888184</v>
      </c>
      <c r="AA290" s="3">
        <v>5.69000005722046</v>
      </c>
      <c r="AB290">
        <f t="shared" si="9"/>
        <v>143.760000705719</v>
      </c>
    </row>
    <row r="291" spans="1:28">
      <c r="A291">
        <f t="shared" si="8"/>
        <v>5</v>
      </c>
      <c r="B291">
        <v>2</v>
      </c>
      <c r="C291" s="2">
        <v>42475</v>
      </c>
      <c r="D291" s="3">
        <v>6.3600001335144</v>
      </c>
      <c r="E291" s="3">
        <v>5.46000003814697</v>
      </c>
      <c r="F291" s="3">
        <v>6.32000017166138</v>
      </c>
      <c r="G291" s="3">
        <v>5.46999979019165</v>
      </c>
      <c r="H291" s="3">
        <v>6.3899998664856</v>
      </c>
      <c r="I291" s="3">
        <v>5.40999984741211</v>
      </c>
      <c r="J291" s="3">
        <v>6.23000001907349</v>
      </c>
      <c r="K291" s="3">
        <v>5.94999980926514</v>
      </c>
      <c r="L291" s="3">
        <v>5.90000009536743</v>
      </c>
      <c r="M291" s="3">
        <v>5.71000003814697</v>
      </c>
      <c r="N291" s="3">
        <v>6.96999979019165</v>
      </c>
      <c r="O291" s="3">
        <v>5.48999977111816</v>
      </c>
      <c r="P291" s="3">
        <v>5.69000005722046</v>
      </c>
      <c r="Q291" s="3">
        <v>6.09999990463257</v>
      </c>
      <c r="R291" s="3">
        <v>5.51999998092651</v>
      </c>
      <c r="S291" s="3">
        <v>6.09999990463257</v>
      </c>
      <c r="T291" s="3">
        <v>6.21000003814697</v>
      </c>
      <c r="U291" s="3">
        <v>5.98000001907349</v>
      </c>
      <c r="V291" s="3">
        <v>6.03999996185303</v>
      </c>
      <c r="W291" s="3">
        <v>5.84999990463257</v>
      </c>
      <c r="X291" s="3">
        <v>6.07999992370605</v>
      </c>
      <c r="Y291" s="3">
        <v>5.80999994277954</v>
      </c>
      <c r="Z291" s="3">
        <v>6</v>
      </c>
      <c r="AA291" s="3">
        <v>5.80000019073486</v>
      </c>
      <c r="AB291">
        <f t="shared" si="9"/>
        <v>142.839999198914</v>
      </c>
    </row>
    <row r="292" spans="1:28">
      <c r="A292">
        <f t="shared" si="8"/>
        <v>6</v>
      </c>
      <c r="B292">
        <v>1</v>
      </c>
      <c r="C292" s="2">
        <v>42476</v>
      </c>
      <c r="D292" s="3">
        <v>6.01000022888184</v>
      </c>
      <c r="E292" s="3">
        <v>5.78999996185303</v>
      </c>
      <c r="F292" s="3">
        <v>5.96000003814697</v>
      </c>
      <c r="G292" s="3">
        <v>5.78999996185303</v>
      </c>
      <c r="H292" s="3">
        <v>6</v>
      </c>
      <c r="I292" s="3">
        <v>5.76000022888184</v>
      </c>
      <c r="J292" s="3">
        <v>6.21999979019165</v>
      </c>
      <c r="K292" s="3">
        <v>5.98000001907349</v>
      </c>
      <c r="L292" s="3">
        <v>5.96000003814697</v>
      </c>
      <c r="M292" s="3">
        <v>5.84000015258789</v>
      </c>
      <c r="N292" s="3">
        <v>6.09999990463257</v>
      </c>
      <c r="O292" s="3">
        <v>5.44999980926514</v>
      </c>
      <c r="P292" s="3">
        <v>5.67000007629395</v>
      </c>
      <c r="Q292" s="3">
        <v>5.48000001907349</v>
      </c>
      <c r="R292" s="3">
        <v>5.65999984741211</v>
      </c>
      <c r="S292" s="3">
        <v>6.3899998664856</v>
      </c>
      <c r="T292" s="3">
        <v>5.69000005722046</v>
      </c>
      <c r="U292" s="3">
        <v>6.25</v>
      </c>
      <c r="V292" s="3">
        <v>5.46999979019165</v>
      </c>
      <c r="W292" s="3">
        <v>6.38000011444092</v>
      </c>
      <c r="X292" s="3">
        <v>5.65999984741211</v>
      </c>
      <c r="Y292" s="3">
        <v>5.71999979019165</v>
      </c>
      <c r="Z292" s="3">
        <v>5.46999979019165</v>
      </c>
      <c r="AA292" s="3">
        <v>5.65999984741211</v>
      </c>
      <c r="AB292">
        <f t="shared" si="9"/>
        <v>140.35999917984</v>
      </c>
    </row>
    <row r="293" spans="1:28">
      <c r="A293">
        <f t="shared" si="8"/>
        <v>7</v>
      </c>
      <c r="B293">
        <v>2</v>
      </c>
      <c r="C293" s="2">
        <v>42477</v>
      </c>
      <c r="D293" s="3">
        <v>5.67000007629395</v>
      </c>
      <c r="E293" s="3">
        <v>6.51999998092651</v>
      </c>
      <c r="F293" s="3">
        <v>5.61999988555908</v>
      </c>
      <c r="G293" s="3">
        <v>5.46000003814697</v>
      </c>
      <c r="H293" s="3">
        <v>5.84000015258789</v>
      </c>
      <c r="I293" s="3">
        <v>6.34999990463257</v>
      </c>
      <c r="J293" s="3">
        <v>5.48000001907349</v>
      </c>
      <c r="K293" s="3">
        <v>5.6399998664856</v>
      </c>
      <c r="L293" s="3">
        <v>6.78000020980835</v>
      </c>
      <c r="M293" s="3">
        <v>5.42999982833862</v>
      </c>
      <c r="N293" s="3">
        <v>5.6100001335144</v>
      </c>
      <c r="O293" s="3">
        <v>5.44000005722046</v>
      </c>
      <c r="P293" s="3">
        <v>5.63000011444092</v>
      </c>
      <c r="Q293" s="3">
        <v>5.44000005722046</v>
      </c>
      <c r="R293" s="3">
        <v>6.59999990463257</v>
      </c>
      <c r="S293" s="3">
        <v>5.65000009536743</v>
      </c>
      <c r="T293" s="3">
        <v>5.44999980926514</v>
      </c>
      <c r="U293" s="3">
        <v>5.65999984741211</v>
      </c>
      <c r="V293" s="3">
        <v>5.46000003814697</v>
      </c>
      <c r="W293" s="3">
        <v>6.28000020980835</v>
      </c>
      <c r="X293" s="3">
        <v>5.44000005722046</v>
      </c>
      <c r="Y293" s="3">
        <v>6.28999996185303</v>
      </c>
      <c r="Z293" s="3">
        <v>5.46000003814697</v>
      </c>
      <c r="AA293" s="3">
        <v>6.19999980926514</v>
      </c>
      <c r="AB293">
        <f t="shared" si="9"/>
        <v>139.400000095367</v>
      </c>
    </row>
    <row r="294" spans="1:28">
      <c r="A294">
        <f t="shared" si="8"/>
        <v>1</v>
      </c>
      <c r="B294">
        <v>2</v>
      </c>
      <c r="C294" s="2">
        <v>42478</v>
      </c>
      <c r="D294" s="3">
        <v>5.63000011444092</v>
      </c>
      <c r="E294" s="3">
        <v>5.71999979019165</v>
      </c>
      <c r="F294" s="3">
        <v>6.01000022888184</v>
      </c>
      <c r="G294" s="3">
        <v>5.44999980926514</v>
      </c>
      <c r="H294" s="3">
        <v>5.82999992370605</v>
      </c>
      <c r="I294" s="3">
        <v>6.05999994277954</v>
      </c>
      <c r="J294" s="3">
        <v>5.90999984741211</v>
      </c>
      <c r="K294" s="3">
        <v>5.84000015258789</v>
      </c>
      <c r="L294" s="3">
        <v>6.07999992370605</v>
      </c>
      <c r="M294" s="3">
        <v>5.84000015258789</v>
      </c>
      <c r="N294" s="3">
        <v>6.28999996185303</v>
      </c>
      <c r="O294" s="3">
        <v>5.94999980926514</v>
      </c>
      <c r="P294" s="3">
        <v>5.8600001335144</v>
      </c>
      <c r="Q294" s="3">
        <v>5.69000005722046</v>
      </c>
      <c r="R294" s="3">
        <v>5.48000001907349</v>
      </c>
      <c r="S294" s="3">
        <v>6.34999990463257</v>
      </c>
      <c r="T294" s="3">
        <v>5.5</v>
      </c>
      <c r="U294" s="3">
        <v>5.48000001907349</v>
      </c>
      <c r="V294" s="3">
        <v>5.67999982833862</v>
      </c>
      <c r="W294" s="3">
        <v>5.48000001907349</v>
      </c>
      <c r="X294" s="3">
        <v>6.13000011444092</v>
      </c>
      <c r="Y294" s="3">
        <v>5.80999994277954</v>
      </c>
      <c r="Z294" s="3">
        <v>5.98000001907349</v>
      </c>
      <c r="AA294" s="3">
        <v>5.42000007629395</v>
      </c>
      <c r="AB294">
        <f t="shared" si="9"/>
        <v>139.469999790192</v>
      </c>
    </row>
    <row r="295" spans="1:28">
      <c r="A295">
        <f t="shared" si="8"/>
        <v>2</v>
      </c>
      <c r="C295" s="2">
        <v>42479</v>
      </c>
      <c r="D295" s="3">
        <v>6.1399998664856</v>
      </c>
      <c r="E295" s="3">
        <v>5.48999977111816</v>
      </c>
      <c r="F295" s="3">
        <v>5.90999984741211</v>
      </c>
      <c r="G295" s="3">
        <v>6.03999996185303</v>
      </c>
      <c r="H295" s="3">
        <v>6.1399998664856</v>
      </c>
      <c r="I295" s="3">
        <v>5.71999979019165</v>
      </c>
      <c r="J295" s="3">
        <v>5.98000001907349</v>
      </c>
      <c r="K295" s="3">
        <v>5.71999979019165</v>
      </c>
      <c r="L295" s="3">
        <v>5.98999977111816</v>
      </c>
      <c r="M295" s="3">
        <v>5.8899998664856</v>
      </c>
      <c r="N295" s="3">
        <v>5.6100001335144</v>
      </c>
      <c r="O295" s="3">
        <v>5.84000015258789</v>
      </c>
      <c r="P295" s="3">
        <v>6.07000017166138</v>
      </c>
      <c r="Q295" s="3">
        <v>5.84000015258789</v>
      </c>
      <c r="R295" s="3">
        <v>5.90000009536743</v>
      </c>
      <c r="S295" s="3">
        <v>5.48999977111816</v>
      </c>
      <c r="T295" s="3">
        <v>6.05999994277954</v>
      </c>
      <c r="U295" s="3">
        <v>5.73999977111816</v>
      </c>
      <c r="V295" s="3">
        <v>5.92999982833862</v>
      </c>
      <c r="W295" s="3">
        <v>5.88000011444092</v>
      </c>
      <c r="X295" s="3">
        <v>5.90000009536743</v>
      </c>
      <c r="Y295" s="3">
        <v>5.76000022888184</v>
      </c>
      <c r="Z295" s="3">
        <v>5.8899998664856</v>
      </c>
      <c r="AA295" s="3">
        <v>5.73999977111816</v>
      </c>
      <c r="AB295">
        <f t="shared" si="9"/>
        <v>140.669998645782</v>
      </c>
    </row>
    <row r="296" spans="1:28">
      <c r="A296">
        <f t="shared" si="8"/>
        <v>3</v>
      </c>
      <c r="C296" s="2">
        <v>42480</v>
      </c>
      <c r="D296" s="3">
        <v>6.11999988555908</v>
      </c>
      <c r="E296" s="3">
        <v>5.55000019073486</v>
      </c>
      <c r="F296" s="3">
        <v>6.01999998092651</v>
      </c>
      <c r="G296" s="3">
        <v>5.73999977111816</v>
      </c>
      <c r="H296" s="3">
        <v>6.1100001335144</v>
      </c>
      <c r="I296" s="3">
        <v>5.65999984741211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>
        <f t="shared" si="9"/>
        <v>35.1999998092651</v>
      </c>
    </row>
    <row r="297" spans="1:28">
      <c r="A297">
        <f t="shared" si="8"/>
        <v>4</v>
      </c>
      <c r="B297">
        <v>2</v>
      </c>
      <c r="C297" s="2">
        <v>42481</v>
      </c>
      <c r="D297" s="4"/>
      <c r="E297" s="4"/>
      <c r="F297" s="4"/>
      <c r="G297" s="4"/>
      <c r="H297" s="4"/>
      <c r="I297" s="4"/>
      <c r="J297" s="3">
        <v>144.990005493164</v>
      </c>
      <c r="K297" s="3">
        <v>5.76000022888184</v>
      </c>
      <c r="L297" s="3">
        <v>5.94000005722046</v>
      </c>
      <c r="M297" s="3">
        <v>5.82999992370605</v>
      </c>
      <c r="N297" s="3">
        <v>5.73000001907349</v>
      </c>
      <c r="O297" s="3">
        <v>6.03999996185303</v>
      </c>
      <c r="P297" s="3">
        <v>5.94000005722046</v>
      </c>
      <c r="Q297" s="3">
        <v>5.65000009536743</v>
      </c>
      <c r="R297" s="3">
        <v>5.65000009536743</v>
      </c>
      <c r="S297" s="3">
        <v>5.92999982833862</v>
      </c>
      <c r="T297" s="3">
        <v>5.80000019073486</v>
      </c>
      <c r="U297" s="3">
        <v>5.92999982833862</v>
      </c>
      <c r="V297" s="3">
        <v>6.67999982833862</v>
      </c>
      <c r="W297" s="3">
        <v>5.51000022888184</v>
      </c>
      <c r="X297" s="3">
        <v>5.78000020980835</v>
      </c>
      <c r="Y297" s="3">
        <v>5.98999977111816</v>
      </c>
      <c r="Z297" s="3">
        <v>5.71999979019165</v>
      </c>
      <c r="AA297" s="3">
        <v>5.73000001907349</v>
      </c>
      <c r="AB297">
        <f t="shared" si="9"/>
        <v>244.600005626678</v>
      </c>
    </row>
    <row r="298" spans="1:28">
      <c r="A298">
        <f t="shared" si="8"/>
        <v>5</v>
      </c>
      <c r="B298">
        <v>2</v>
      </c>
      <c r="C298" s="2">
        <v>42482</v>
      </c>
      <c r="D298" s="3">
        <v>5.78000020980835</v>
      </c>
      <c r="E298" s="3">
        <v>6.01999998092651</v>
      </c>
      <c r="F298" s="3">
        <v>5.73000001907349</v>
      </c>
      <c r="G298" s="3">
        <v>5.96999979019165</v>
      </c>
      <c r="H298" s="3">
        <v>5.71000003814697</v>
      </c>
      <c r="I298" s="3">
        <v>5.88000011444092</v>
      </c>
      <c r="J298" s="3">
        <v>5.84000015258789</v>
      </c>
      <c r="K298" s="3">
        <v>5.73000001907349</v>
      </c>
      <c r="L298" s="3">
        <v>5.92999982833862</v>
      </c>
      <c r="M298" s="3">
        <v>5.80999994277954</v>
      </c>
      <c r="N298" s="3">
        <v>5.86999988555908</v>
      </c>
      <c r="O298" s="3">
        <v>6.03999996185303</v>
      </c>
      <c r="P298" s="3">
        <v>5.51000022888184</v>
      </c>
      <c r="Q298" s="3">
        <v>5.94999980926514</v>
      </c>
      <c r="R298" s="3">
        <v>5.6399998664856</v>
      </c>
      <c r="S298" s="3">
        <v>5.76000022888184</v>
      </c>
      <c r="T298" s="3">
        <v>5.96000003814697</v>
      </c>
      <c r="U298" s="3">
        <v>5.51999998092651</v>
      </c>
      <c r="V298" s="3">
        <v>6.03999996185303</v>
      </c>
      <c r="W298" s="3">
        <v>5.82999992370605</v>
      </c>
      <c r="X298" s="3">
        <v>5.96999979019165</v>
      </c>
      <c r="Y298" s="3">
        <v>5.78999996185303</v>
      </c>
      <c r="Z298" s="3">
        <v>5.98999977111816</v>
      </c>
      <c r="AA298" s="3">
        <v>5.76000022888184</v>
      </c>
      <c r="AB298">
        <f t="shared" si="9"/>
        <v>140.029999732971</v>
      </c>
    </row>
    <row r="299" spans="1:28">
      <c r="A299">
        <f t="shared" si="8"/>
        <v>6</v>
      </c>
      <c r="B299">
        <v>2</v>
      </c>
      <c r="C299" s="2">
        <v>42483</v>
      </c>
      <c r="D299" s="3">
        <v>5.92000007629395</v>
      </c>
      <c r="E299" s="3">
        <v>5.75</v>
      </c>
      <c r="F299" s="3">
        <v>5.86999988555908</v>
      </c>
      <c r="G299" s="3">
        <v>5.92000007629395</v>
      </c>
      <c r="H299" s="3">
        <v>5.69999980926514</v>
      </c>
      <c r="I299" s="3">
        <v>5.90999984741211</v>
      </c>
      <c r="J299" s="3">
        <v>5.78999996185303</v>
      </c>
      <c r="K299" s="3">
        <v>6</v>
      </c>
      <c r="L299" s="3">
        <v>5.96000003814697</v>
      </c>
      <c r="M299" s="3">
        <v>5.71999979019165</v>
      </c>
      <c r="N299" s="3">
        <v>5.55999994277954</v>
      </c>
      <c r="O299" s="3">
        <v>5.92999982833862</v>
      </c>
      <c r="P299" s="3">
        <v>5.69999980926514</v>
      </c>
      <c r="Q299" s="3">
        <v>5.46000003814697</v>
      </c>
      <c r="R299" s="3">
        <v>5.69000005722046</v>
      </c>
      <c r="S299" s="3">
        <v>5.48999977111816</v>
      </c>
      <c r="T299" s="3">
        <v>5.69000005722046</v>
      </c>
      <c r="U299" s="3">
        <v>5.48000001907349</v>
      </c>
      <c r="V299" s="3">
        <v>6.25</v>
      </c>
      <c r="W299" s="3">
        <v>5.44999980926514</v>
      </c>
      <c r="X299" s="3">
        <v>6.1399998664856</v>
      </c>
      <c r="Y299" s="3">
        <v>6</v>
      </c>
      <c r="Z299" s="3">
        <v>5.82999992370605</v>
      </c>
      <c r="AA299" s="3">
        <v>5.86999988555908</v>
      </c>
      <c r="AB299">
        <f t="shared" si="9"/>
        <v>139.079998493195</v>
      </c>
    </row>
    <row r="300" spans="1:28">
      <c r="A300">
        <f t="shared" si="8"/>
        <v>7</v>
      </c>
      <c r="B300">
        <v>2</v>
      </c>
      <c r="C300" s="2">
        <v>42484</v>
      </c>
      <c r="D300" s="3">
        <v>5.80000019073486</v>
      </c>
      <c r="E300" s="3">
        <v>5.92000007629395</v>
      </c>
      <c r="F300" s="3">
        <v>5.73000001907349</v>
      </c>
      <c r="G300" s="3">
        <v>5.96999979019165</v>
      </c>
      <c r="H300" s="3">
        <v>5.73000001907349</v>
      </c>
      <c r="I300" s="3">
        <v>5.8600001335144</v>
      </c>
      <c r="J300" s="3">
        <v>5.86999988555908</v>
      </c>
      <c r="K300" s="3">
        <v>5.67000007629395</v>
      </c>
      <c r="L300" s="3">
        <v>5.94999980926514</v>
      </c>
      <c r="M300" s="3">
        <v>5.44999980926514</v>
      </c>
      <c r="N300" s="3">
        <v>5.6399998664856</v>
      </c>
      <c r="O300" s="3">
        <v>5.42999982833862</v>
      </c>
      <c r="P300" s="3">
        <v>6.17000007629395</v>
      </c>
      <c r="Q300" s="3">
        <v>5.63000011444092</v>
      </c>
      <c r="R300" s="3">
        <v>5.46999979019165</v>
      </c>
      <c r="S300" s="3">
        <v>6.07000017166138</v>
      </c>
      <c r="T300" s="3">
        <v>5.3899998664856</v>
      </c>
      <c r="U300" s="3">
        <v>6.07000017166138</v>
      </c>
      <c r="V300" s="3">
        <v>5.76000022888184</v>
      </c>
      <c r="W300" s="3">
        <v>6.03000020980835</v>
      </c>
      <c r="X300" s="3">
        <v>5.76999998092651</v>
      </c>
      <c r="Y300" s="3">
        <v>5.67999982833862</v>
      </c>
      <c r="Z300" s="3">
        <v>5.98000001907349</v>
      </c>
      <c r="AA300" s="3">
        <v>5.75</v>
      </c>
      <c r="AB300">
        <f t="shared" si="9"/>
        <v>138.789999961853</v>
      </c>
    </row>
    <row r="301" spans="1:28">
      <c r="A301">
        <f t="shared" si="8"/>
        <v>1</v>
      </c>
      <c r="B301">
        <v>2</v>
      </c>
      <c r="C301" s="2">
        <v>42485</v>
      </c>
      <c r="D301" s="3">
        <v>5.59999990463257</v>
      </c>
      <c r="E301" s="3">
        <v>5.82000017166138</v>
      </c>
      <c r="F301" s="3">
        <v>5.92000007629395</v>
      </c>
      <c r="G301" s="3">
        <v>5.71999979019165</v>
      </c>
      <c r="H301" s="3">
        <v>5.92999982833862</v>
      </c>
      <c r="I301" s="3">
        <v>5.88000011444092</v>
      </c>
      <c r="J301" s="3">
        <v>5.80000019073486</v>
      </c>
      <c r="K301" s="3">
        <v>5.67999982833862</v>
      </c>
      <c r="L301" s="3">
        <v>5.96999979019165</v>
      </c>
      <c r="M301" s="3">
        <v>5.48000001907349</v>
      </c>
      <c r="N301" s="3">
        <v>5.71000003814697</v>
      </c>
      <c r="O301" s="3">
        <v>5.5</v>
      </c>
      <c r="P301" s="3">
        <v>5.55999994277954</v>
      </c>
      <c r="Q301" s="3">
        <v>5.71999979019165</v>
      </c>
      <c r="R301" s="3">
        <v>5.55999994277954</v>
      </c>
      <c r="S301" s="3">
        <v>5.57999992370605</v>
      </c>
      <c r="T301" s="3">
        <v>5.73000001907349</v>
      </c>
      <c r="U301" s="3">
        <v>5.51000022888184</v>
      </c>
      <c r="V301" s="3">
        <v>5.75</v>
      </c>
      <c r="W301" s="3">
        <v>5.55000019073486</v>
      </c>
      <c r="X301" s="3">
        <v>5.5</v>
      </c>
      <c r="Y301" s="3">
        <v>5.67999982833862</v>
      </c>
      <c r="Z301" s="3">
        <v>5.67000007629395</v>
      </c>
      <c r="AA301" s="3">
        <v>5.48000001907349</v>
      </c>
      <c r="AB301">
        <f t="shared" si="9"/>
        <v>136.299999713898</v>
      </c>
    </row>
    <row r="302" spans="1:28">
      <c r="A302">
        <f t="shared" si="8"/>
        <v>2</v>
      </c>
      <c r="B302">
        <v>1</v>
      </c>
      <c r="C302" s="2">
        <v>42486</v>
      </c>
      <c r="D302" s="3">
        <v>5.67000007629395</v>
      </c>
      <c r="E302" s="3">
        <v>5.48999977111816</v>
      </c>
      <c r="F302" s="3">
        <v>5.63000011444092</v>
      </c>
      <c r="G302" s="3">
        <v>5.30999994277954</v>
      </c>
      <c r="H302" s="3">
        <v>5.46000003814697</v>
      </c>
      <c r="I302" s="3">
        <v>5.6399998664856</v>
      </c>
      <c r="J302" s="3">
        <v>5.88000011444092</v>
      </c>
      <c r="K302" s="3">
        <v>5.65000009536743</v>
      </c>
      <c r="L302" s="3">
        <v>5.76999998092651</v>
      </c>
      <c r="M302" s="3">
        <v>5.51000022888184</v>
      </c>
      <c r="N302" s="3">
        <v>5.69000005722046</v>
      </c>
      <c r="O302" s="3">
        <v>5.55999994277954</v>
      </c>
      <c r="P302" s="3">
        <v>5.53000020980835</v>
      </c>
      <c r="Q302" s="3">
        <v>5.71999979019165</v>
      </c>
      <c r="R302" s="3">
        <v>5.5</v>
      </c>
      <c r="S302" s="3">
        <v>5.69999980926514</v>
      </c>
      <c r="T302" s="3">
        <v>5.48999977111816</v>
      </c>
      <c r="U302" s="3">
        <v>5.67000007629395</v>
      </c>
      <c r="V302" s="3">
        <v>5.55000019073486</v>
      </c>
      <c r="W302" s="3">
        <v>5.51000022888184</v>
      </c>
      <c r="X302" s="3">
        <v>5.67000007629395</v>
      </c>
      <c r="Y302" s="3">
        <v>5.46999979019165</v>
      </c>
      <c r="Z302" s="3">
        <v>5.65999984741211</v>
      </c>
      <c r="AA302" s="3">
        <v>5.67000007629395</v>
      </c>
      <c r="AB302">
        <f t="shared" si="9"/>
        <v>134.400000095367</v>
      </c>
    </row>
    <row r="303" spans="1:28">
      <c r="A303">
        <f t="shared" si="8"/>
        <v>3</v>
      </c>
      <c r="B303">
        <v>2</v>
      </c>
      <c r="C303" s="2">
        <v>42487</v>
      </c>
      <c r="D303" s="3">
        <v>5.44999980926514</v>
      </c>
      <c r="E303" s="3">
        <v>5.61999988555908</v>
      </c>
      <c r="F303" s="3">
        <v>5.42000007629395</v>
      </c>
      <c r="G303" s="3">
        <v>6.76000022888184</v>
      </c>
      <c r="H303" s="3">
        <v>5.46000003814697</v>
      </c>
      <c r="I303" s="3">
        <v>5.61999988555908</v>
      </c>
      <c r="J303" s="3">
        <v>6.34000015258789</v>
      </c>
      <c r="K303" s="3">
        <v>5.44000005722046</v>
      </c>
      <c r="L303" s="3">
        <v>5.61999988555908</v>
      </c>
      <c r="M303" s="3">
        <v>5.44999980926514</v>
      </c>
      <c r="N303" s="3">
        <v>6.8899998664856</v>
      </c>
      <c r="O303" s="3">
        <v>5.44999980926514</v>
      </c>
      <c r="P303" s="3">
        <v>5.65999984741211</v>
      </c>
      <c r="Q303" s="3">
        <v>5.48999977111816</v>
      </c>
      <c r="R303" s="3">
        <v>5.53000020980835</v>
      </c>
      <c r="S303" s="3">
        <v>5.76000022888184</v>
      </c>
      <c r="T303" s="3">
        <v>5.55000019073486</v>
      </c>
      <c r="U303" s="3">
        <v>5.73999977111816</v>
      </c>
      <c r="V303" s="3">
        <v>5.55000019073486</v>
      </c>
      <c r="W303" s="3">
        <v>5.55999994277954</v>
      </c>
      <c r="X303" s="3">
        <v>5.69999980926514</v>
      </c>
      <c r="Y303" s="3">
        <v>5.55999994277954</v>
      </c>
      <c r="Z303" s="3">
        <v>5.67000007629395</v>
      </c>
      <c r="AA303" s="3">
        <v>5.46000003814697</v>
      </c>
      <c r="AB303">
        <f t="shared" si="9"/>
        <v>136.749999523163</v>
      </c>
    </row>
    <row r="304" spans="1:28">
      <c r="A304">
        <f t="shared" si="8"/>
        <v>4</v>
      </c>
      <c r="B304">
        <v>2</v>
      </c>
      <c r="C304" s="2">
        <v>42488</v>
      </c>
      <c r="D304" s="3">
        <v>5.65999984741211</v>
      </c>
      <c r="E304" s="3">
        <v>5.48000001907349</v>
      </c>
      <c r="F304" s="3">
        <v>5.65999984741211</v>
      </c>
      <c r="G304" s="3">
        <v>5.5</v>
      </c>
      <c r="H304" s="3">
        <v>5.65999984741211</v>
      </c>
      <c r="I304" s="3">
        <v>5.44999980926514</v>
      </c>
      <c r="J304" s="3">
        <v>5.92999982833862</v>
      </c>
      <c r="K304" s="3">
        <v>5.44000005722046</v>
      </c>
      <c r="L304" s="3">
        <v>5.67000007629395</v>
      </c>
      <c r="M304" s="3">
        <v>5.46000003814697</v>
      </c>
      <c r="N304" s="3">
        <v>5.67000007629395</v>
      </c>
      <c r="O304" s="3">
        <v>5.48000001907349</v>
      </c>
      <c r="P304" s="3">
        <v>5.48999977111816</v>
      </c>
      <c r="Q304" s="3">
        <v>5.75</v>
      </c>
      <c r="R304" s="3">
        <v>5.5</v>
      </c>
      <c r="S304" s="3">
        <v>5.51999998092651</v>
      </c>
      <c r="T304" s="3">
        <v>5.73000001907349</v>
      </c>
      <c r="U304" s="3">
        <v>5.5</v>
      </c>
      <c r="V304" s="3">
        <v>5.48999977111816</v>
      </c>
      <c r="W304" s="3">
        <v>5.67000007629395</v>
      </c>
      <c r="X304" s="3">
        <v>5.53999996185303</v>
      </c>
      <c r="Y304" s="3">
        <v>5.67000007629395</v>
      </c>
      <c r="Z304" s="3">
        <v>5.65999984741211</v>
      </c>
      <c r="AA304" s="3">
        <v>5.48000001907349</v>
      </c>
      <c r="AB304">
        <f t="shared" si="9"/>
        <v>134.059998989105</v>
      </c>
    </row>
    <row r="305" spans="1:28">
      <c r="A305">
        <f t="shared" si="8"/>
        <v>5</v>
      </c>
      <c r="B305">
        <v>2</v>
      </c>
      <c r="C305" s="2">
        <v>42489</v>
      </c>
      <c r="D305" s="3">
        <v>5.65999984741211</v>
      </c>
      <c r="E305" s="3">
        <v>5.46000003814697</v>
      </c>
      <c r="F305" s="3">
        <v>5.6399998664856</v>
      </c>
      <c r="G305" s="3">
        <v>5.46000003814697</v>
      </c>
      <c r="H305" s="3">
        <v>5.65000009536743</v>
      </c>
      <c r="I305" s="3">
        <v>5.44000005722046</v>
      </c>
      <c r="J305" s="3">
        <v>5.69999980926514</v>
      </c>
      <c r="K305" s="3">
        <v>5.67000007629395</v>
      </c>
      <c r="L305" s="3">
        <v>5.67000007629395</v>
      </c>
      <c r="M305" s="3">
        <v>5.51000022888184</v>
      </c>
      <c r="N305" s="3">
        <v>5.75</v>
      </c>
      <c r="O305" s="3">
        <v>5.55000019073486</v>
      </c>
      <c r="P305" s="3">
        <v>5.55999994277954</v>
      </c>
      <c r="Q305" s="3">
        <v>5.57999992370605</v>
      </c>
      <c r="R305" s="3">
        <v>5.76000022888184</v>
      </c>
      <c r="S305" s="3">
        <v>5.55000019073486</v>
      </c>
      <c r="T305" s="3">
        <v>5.73000001907349</v>
      </c>
      <c r="U305" s="3">
        <v>5.51000022888184</v>
      </c>
      <c r="V305" s="3">
        <v>5.44999980926514</v>
      </c>
      <c r="W305" s="3">
        <v>5.53000020980835</v>
      </c>
      <c r="X305" s="3">
        <v>5.21999979019165</v>
      </c>
      <c r="Y305" s="3">
        <v>5.76000022888184</v>
      </c>
      <c r="Z305" s="3">
        <v>5.34000015258789</v>
      </c>
      <c r="AA305" s="3">
        <v>5.69999980926514</v>
      </c>
      <c r="AB305">
        <f t="shared" si="9"/>
        <v>133.850000858307</v>
      </c>
    </row>
    <row r="306" spans="1:28">
      <c r="A306">
        <f t="shared" si="8"/>
        <v>6</v>
      </c>
      <c r="B306">
        <v>2</v>
      </c>
      <c r="C306" s="2">
        <v>42490</v>
      </c>
      <c r="D306" s="3">
        <v>5.13000011444092</v>
      </c>
      <c r="E306" s="3">
        <v>5.76000022888184</v>
      </c>
      <c r="F306" s="3">
        <v>5.82000017166138</v>
      </c>
      <c r="G306" s="3">
        <v>5.44000005722046</v>
      </c>
      <c r="H306" s="3">
        <v>5.65000009536743</v>
      </c>
      <c r="I306" s="3">
        <v>5.55000019073486</v>
      </c>
      <c r="J306" s="3">
        <v>5.69999980926514</v>
      </c>
      <c r="K306" s="3">
        <v>5.59999990463257</v>
      </c>
      <c r="L306" s="3">
        <v>5.90000009536743</v>
      </c>
      <c r="M306" s="3">
        <v>5.57999992370605</v>
      </c>
      <c r="N306" s="3">
        <v>5.76999998092651</v>
      </c>
      <c r="O306" s="3">
        <v>5.25</v>
      </c>
      <c r="P306" s="3">
        <v>5.69000005722046</v>
      </c>
      <c r="Q306" s="3">
        <v>5.21999979019165</v>
      </c>
      <c r="R306" s="3">
        <v>5.73999977111816</v>
      </c>
      <c r="S306" s="3">
        <v>5.44999980926514</v>
      </c>
      <c r="T306" s="3">
        <v>5.59000015258789</v>
      </c>
      <c r="U306" s="3">
        <v>5.55999994277954</v>
      </c>
      <c r="V306" s="3">
        <v>5.42999982833862</v>
      </c>
      <c r="W306" s="3">
        <v>5.53999996185303</v>
      </c>
      <c r="X306" s="3">
        <v>5.53000020980835</v>
      </c>
      <c r="Y306" s="3">
        <v>5.94000005722046</v>
      </c>
      <c r="Z306" s="3">
        <v>6.32000017166138</v>
      </c>
      <c r="AA306" s="3">
        <v>5.55000019073486</v>
      </c>
      <c r="AB306">
        <f t="shared" si="9"/>
        <v>134.710000514984</v>
      </c>
    </row>
    <row r="307" spans="1:28">
      <c r="A307">
        <f t="shared" si="8"/>
        <v>7</v>
      </c>
      <c r="B307">
        <v>2</v>
      </c>
      <c r="C307" s="2">
        <v>42491</v>
      </c>
      <c r="D307" s="3">
        <v>5.69000005722046</v>
      </c>
      <c r="E307" s="3">
        <v>5.3600001335144</v>
      </c>
      <c r="F307" s="3">
        <v>6.01000022888184</v>
      </c>
      <c r="G307" s="3">
        <v>5.51999998092651</v>
      </c>
      <c r="H307" s="3">
        <v>5.76000022888184</v>
      </c>
      <c r="I307" s="3">
        <v>5.61999988555908</v>
      </c>
      <c r="J307" s="3">
        <v>5.61999988555908</v>
      </c>
      <c r="K307" s="3">
        <v>5.6100001335144</v>
      </c>
      <c r="L307" s="3">
        <v>5.86999988555908</v>
      </c>
      <c r="M307" s="3">
        <v>5.55999994277954</v>
      </c>
      <c r="N307" s="3">
        <v>5.46999979019165</v>
      </c>
      <c r="O307" s="3">
        <v>5.57000017166138</v>
      </c>
      <c r="P307" s="3">
        <v>5.53000020980835</v>
      </c>
      <c r="Q307" s="3">
        <v>5.5</v>
      </c>
      <c r="R307" s="3">
        <v>5.32999992370605</v>
      </c>
      <c r="S307" s="3">
        <v>5.51000022888184</v>
      </c>
      <c r="T307" s="3">
        <v>5.30999994277954</v>
      </c>
      <c r="U307" s="3">
        <v>5.5</v>
      </c>
      <c r="V307" s="3">
        <v>5.30999994277954</v>
      </c>
      <c r="W307" s="3">
        <v>5.76999998092651</v>
      </c>
      <c r="X307" s="3">
        <v>5.76000022888184</v>
      </c>
      <c r="Y307" s="3">
        <v>5.69999980926514</v>
      </c>
      <c r="Z307" s="3">
        <v>5.55000019073486</v>
      </c>
      <c r="AA307" s="3">
        <v>5.63000011444092</v>
      </c>
      <c r="AB307">
        <f t="shared" si="9"/>
        <v>134.060000896454</v>
      </c>
    </row>
    <row r="308" spans="1:28">
      <c r="A308">
        <f t="shared" si="8"/>
        <v>1</v>
      </c>
      <c r="B308">
        <v>2</v>
      </c>
      <c r="C308" s="2">
        <v>42492</v>
      </c>
      <c r="D308" s="3">
        <v>5.8600001335144</v>
      </c>
      <c r="E308" s="3">
        <v>5.53999996185303</v>
      </c>
      <c r="F308" s="3">
        <v>5.63000011444092</v>
      </c>
      <c r="G308" s="3">
        <v>5.6399998664856</v>
      </c>
      <c r="H308" s="3">
        <v>5.8600001335144</v>
      </c>
      <c r="I308" s="3">
        <v>5.5</v>
      </c>
      <c r="J308" s="3">
        <v>5.75</v>
      </c>
      <c r="K308" s="3">
        <v>5.65999984741211</v>
      </c>
      <c r="L308" s="3">
        <v>5.80000019073486</v>
      </c>
      <c r="M308" s="3">
        <v>5.3600001335144</v>
      </c>
      <c r="N308" s="3">
        <v>5.34000015258789</v>
      </c>
      <c r="O308" s="3">
        <v>5.51999998092651</v>
      </c>
      <c r="P308" s="3">
        <v>5.55999994277954</v>
      </c>
      <c r="Q308" s="3">
        <v>5.36999988555908</v>
      </c>
      <c r="R308" s="3">
        <v>5.57999992370605</v>
      </c>
      <c r="S308" s="3">
        <v>5.36999988555908</v>
      </c>
      <c r="T308" s="3">
        <v>5.59000015258789</v>
      </c>
      <c r="U308" s="3">
        <v>5.34999990463257</v>
      </c>
      <c r="V308" s="3">
        <v>5.55000019073486</v>
      </c>
      <c r="W308" s="3">
        <v>5.51000022888184</v>
      </c>
      <c r="X308" s="3">
        <v>5.32000017166138</v>
      </c>
      <c r="Y308" s="3">
        <v>5.5</v>
      </c>
      <c r="Z308" s="3">
        <v>5.30000019073486</v>
      </c>
      <c r="AA308" s="3">
        <v>5.46999979019165</v>
      </c>
      <c r="AB308">
        <f t="shared" si="9"/>
        <v>132.930000782013</v>
      </c>
    </row>
    <row r="309" spans="1:28">
      <c r="A309">
        <f t="shared" si="8"/>
        <v>2</v>
      </c>
      <c r="B309">
        <v>2</v>
      </c>
      <c r="C309" s="2">
        <v>42493</v>
      </c>
      <c r="D309" s="3">
        <v>5.44999980926514</v>
      </c>
      <c r="E309" s="3">
        <v>5.28000020980835</v>
      </c>
      <c r="F309" s="3">
        <v>6.03000020980835</v>
      </c>
      <c r="G309" s="3">
        <v>5.28999996185303</v>
      </c>
      <c r="H309" s="3">
        <v>5.5</v>
      </c>
      <c r="I309" s="3">
        <v>5.26999998092651</v>
      </c>
      <c r="J309" s="3">
        <v>6</v>
      </c>
      <c r="K309" s="3">
        <v>5.32000017166138</v>
      </c>
      <c r="L309" s="3">
        <v>5.51999998092651</v>
      </c>
      <c r="M309" s="3">
        <v>5.3899998664856</v>
      </c>
      <c r="N309" s="3">
        <v>6.25</v>
      </c>
      <c r="O309" s="3">
        <v>5.69999980926514</v>
      </c>
      <c r="P309" s="3">
        <v>5.51000022888184</v>
      </c>
      <c r="Q309" s="3">
        <v>5.71999979019165</v>
      </c>
      <c r="R309" s="3">
        <v>5.46999979019165</v>
      </c>
      <c r="S309" s="3">
        <v>5.42999982833862</v>
      </c>
      <c r="T309" s="3">
        <v>5.63000011444092</v>
      </c>
      <c r="U309" s="3">
        <v>5.44999980926514</v>
      </c>
      <c r="V309" s="3">
        <v>5.67999982833862</v>
      </c>
      <c r="W309" s="3">
        <v>5.46999979019165</v>
      </c>
      <c r="X309" s="3">
        <v>5.67999982833862</v>
      </c>
      <c r="Y309" s="3">
        <v>5.59000015258789</v>
      </c>
      <c r="Z309" s="3">
        <v>5.90000009536743</v>
      </c>
      <c r="AA309" s="3">
        <v>5.94000005722046</v>
      </c>
      <c r="AB309">
        <f t="shared" si="9"/>
        <v>134.469999313354</v>
      </c>
    </row>
    <row r="310" spans="1:28">
      <c r="A310">
        <f t="shared" si="8"/>
        <v>3</v>
      </c>
      <c r="B310">
        <v>2</v>
      </c>
      <c r="C310" s="2">
        <v>42494</v>
      </c>
      <c r="D310" s="3">
        <v>5.78999996185303</v>
      </c>
      <c r="E310" s="3">
        <v>5.84999990463257</v>
      </c>
      <c r="F310" s="3">
        <v>5.65000009536743</v>
      </c>
      <c r="G310" s="3">
        <v>5.94999980926514</v>
      </c>
      <c r="H310" s="3">
        <v>5.63000011444092</v>
      </c>
      <c r="I310" s="3">
        <v>5.94999980926514</v>
      </c>
      <c r="J310" s="3">
        <v>5.67999982833862</v>
      </c>
      <c r="K310" s="3">
        <v>5.73999977111816</v>
      </c>
      <c r="L310" s="3">
        <v>5.73999977111816</v>
      </c>
      <c r="M310" s="3">
        <v>5.51999998092651</v>
      </c>
      <c r="N310" s="3">
        <v>5.71999979019165</v>
      </c>
      <c r="O310" s="3">
        <v>5.51000022888184</v>
      </c>
      <c r="P310" s="3">
        <v>5.57999992370605</v>
      </c>
      <c r="Q310" s="3">
        <v>5.76000022888184</v>
      </c>
      <c r="R310" s="3">
        <v>5.51999998092651</v>
      </c>
      <c r="S310" s="3">
        <v>5.57000017166138</v>
      </c>
      <c r="T310" s="3">
        <v>5.73000001907349</v>
      </c>
      <c r="U310" s="3">
        <v>5.55000019073486</v>
      </c>
      <c r="V310" s="3">
        <v>5.78999996185303</v>
      </c>
      <c r="W310" s="3">
        <v>5.55000019073486</v>
      </c>
      <c r="X310" s="3">
        <v>5.69999980926514</v>
      </c>
      <c r="Y310" s="3">
        <v>5.51999998092651</v>
      </c>
      <c r="Z310" s="3">
        <v>5.71999979019165</v>
      </c>
      <c r="AA310" s="3">
        <v>5.51000022888184</v>
      </c>
      <c r="AB310">
        <f t="shared" si="9"/>
        <v>136.229999542236</v>
      </c>
    </row>
    <row r="311" spans="1:28">
      <c r="A311">
        <f t="shared" si="8"/>
        <v>4</v>
      </c>
      <c r="B311">
        <v>2</v>
      </c>
      <c r="C311" s="2">
        <v>42495</v>
      </c>
      <c r="D311" s="3">
        <v>5.71000003814697</v>
      </c>
      <c r="E311" s="3">
        <v>5.53999996185303</v>
      </c>
      <c r="F311" s="3">
        <v>5.71000003814697</v>
      </c>
      <c r="G311" s="3">
        <v>5.55000019073486</v>
      </c>
      <c r="H311" s="3">
        <v>5.73999977111816</v>
      </c>
      <c r="I311" s="3">
        <v>5.42000007629395</v>
      </c>
      <c r="J311" s="3">
        <v>5.67000007629395</v>
      </c>
      <c r="K311" s="3">
        <v>5.80000019073486</v>
      </c>
      <c r="L311" s="3">
        <v>5.67000007629395</v>
      </c>
      <c r="M311" s="3">
        <v>5.51999998092651</v>
      </c>
      <c r="N311" s="3">
        <v>5.51999998092651</v>
      </c>
      <c r="O311" s="3">
        <v>5.76999998092651</v>
      </c>
      <c r="P311" s="3">
        <v>5.57000017166138</v>
      </c>
      <c r="Q311" s="3">
        <v>5.6100001335144</v>
      </c>
      <c r="R311" s="3">
        <v>5.80000019073486</v>
      </c>
      <c r="S311" s="3">
        <v>5.6100001335144</v>
      </c>
      <c r="T311" s="3">
        <v>5.59000015258789</v>
      </c>
      <c r="U311" s="3">
        <v>5.75</v>
      </c>
      <c r="V311" s="3">
        <v>5.59999990463257</v>
      </c>
      <c r="W311" s="3">
        <v>5.75</v>
      </c>
      <c r="X311" s="3">
        <v>5.51000022888184</v>
      </c>
      <c r="Y311" s="3">
        <v>5.69999980926514</v>
      </c>
      <c r="Z311" s="3">
        <v>5.53000020980835</v>
      </c>
      <c r="AA311" s="3">
        <v>5.69000005722046</v>
      </c>
      <c r="AB311">
        <f t="shared" si="9"/>
        <v>135.330001354218</v>
      </c>
    </row>
    <row r="312" spans="1:28">
      <c r="A312">
        <f t="shared" si="8"/>
        <v>5</v>
      </c>
      <c r="B312">
        <v>2</v>
      </c>
      <c r="C312" s="2">
        <v>42496</v>
      </c>
      <c r="D312" s="3">
        <v>5.67000007629395</v>
      </c>
      <c r="E312" s="3">
        <v>5.48999977111816</v>
      </c>
      <c r="F312" s="3">
        <v>5.65999984741211</v>
      </c>
      <c r="G312" s="3">
        <v>5.51000022888184</v>
      </c>
      <c r="H312" s="3">
        <v>5.73000001907349</v>
      </c>
      <c r="I312" s="3">
        <v>5.48000001907349</v>
      </c>
      <c r="J312" s="3">
        <v>5.73000001907349</v>
      </c>
      <c r="K312" s="3">
        <v>5.48999977111816</v>
      </c>
      <c r="L312" s="3">
        <v>5.71999979019165</v>
      </c>
      <c r="M312" s="3">
        <v>5.53000020980835</v>
      </c>
      <c r="N312" s="3">
        <v>5.73999977111816</v>
      </c>
      <c r="O312" s="3">
        <v>5.59000015258789</v>
      </c>
      <c r="P312" s="3">
        <v>5.80000019073486</v>
      </c>
      <c r="Q312" s="3">
        <v>5.59000015258789</v>
      </c>
      <c r="R312" s="3">
        <v>5.78999996185303</v>
      </c>
      <c r="S312" s="3">
        <v>5.57999992370605</v>
      </c>
      <c r="T312" s="3">
        <v>5.57999992370605</v>
      </c>
      <c r="U312" s="3">
        <v>5.78000020980835</v>
      </c>
      <c r="V312" s="3">
        <v>5.61999988555908</v>
      </c>
      <c r="W312" s="3">
        <v>5.55999994277954</v>
      </c>
      <c r="X312" s="3">
        <v>5.67999982833862</v>
      </c>
      <c r="Y312" s="3">
        <v>5.6399998664856</v>
      </c>
      <c r="Z312" s="3">
        <v>5.48000001907349</v>
      </c>
      <c r="AA312" s="3">
        <v>5.67999982833862</v>
      </c>
      <c r="AB312">
        <f t="shared" si="9"/>
        <v>135.119999408722</v>
      </c>
    </row>
    <row r="313" spans="1:28">
      <c r="A313">
        <f t="shared" si="8"/>
        <v>6</v>
      </c>
      <c r="B313">
        <v>2</v>
      </c>
      <c r="C313" s="2">
        <v>42497</v>
      </c>
      <c r="D313" s="3">
        <v>5.48999977111816</v>
      </c>
      <c r="E313" s="3">
        <v>5.65999984741211</v>
      </c>
      <c r="F313" s="3">
        <v>5.46000003814697</v>
      </c>
      <c r="G313" s="3">
        <v>5.69000005722046</v>
      </c>
      <c r="H313" s="3">
        <v>5.80000019073486</v>
      </c>
      <c r="I313" s="3">
        <v>5.6399998664856</v>
      </c>
      <c r="J313" s="3">
        <v>5.6100001335144</v>
      </c>
      <c r="K313" s="3">
        <v>5.80000019073486</v>
      </c>
      <c r="L313" s="3">
        <v>5.65999984741211</v>
      </c>
      <c r="M313" s="3">
        <v>5.48000001907349</v>
      </c>
      <c r="N313" s="3">
        <v>5.65000009536743</v>
      </c>
      <c r="O313" s="3">
        <v>5.46999979019165</v>
      </c>
      <c r="P313" s="3">
        <v>5.78999996185303</v>
      </c>
      <c r="Q313" s="3">
        <v>5.80999994277954</v>
      </c>
      <c r="R313" s="3">
        <v>5.61999988555908</v>
      </c>
      <c r="S313" s="3">
        <v>5.76999998092651</v>
      </c>
      <c r="T313" s="3">
        <v>5.55000019073486</v>
      </c>
      <c r="U313" s="3">
        <v>5.76999998092651</v>
      </c>
      <c r="V313" s="3">
        <v>5.76000022888184</v>
      </c>
      <c r="W313" s="3">
        <v>5.61999988555908</v>
      </c>
      <c r="X313" s="3">
        <v>5.71000003814697</v>
      </c>
      <c r="Y313" s="3">
        <v>5.48999977111816</v>
      </c>
      <c r="Z313" s="3">
        <v>5.67999982833862</v>
      </c>
      <c r="AA313" s="3">
        <v>5.46999979019165</v>
      </c>
      <c r="AB313">
        <f t="shared" si="9"/>
        <v>135.449999332428</v>
      </c>
    </row>
    <row r="314" spans="1:28">
      <c r="A314">
        <f t="shared" si="8"/>
        <v>7</v>
      </c>
      <c r="B314">
        <v>2</v>
      </c>
      <c r="C314" s="2">
        <v>42498</v>
      </c>
      <c r="D314" s="3">
        <v>5.65999984741211</v>
      </c>
      <c r="E314" s="3">
        <v>5.6399998664856</v>
      </c>
      <c r="F314" s="3">
        <v>5.44999980926514</v>
      </c>
      <c r="G314" s="3">
        <v>5.65000009536743</v>
      </c>
      <c r="H314" s="3">
        <v>5.46999979019165</v>
      </c>
      <c r="I314" s="3">
        <v>5.63000011444092</v>
      </c>
      <c r="J314" s="3">
        <v>5.55000019073486</v>
      </c>
      <c r="K314" s="3">
        <v>5.44999980926514</v>
      </c>
      <c r="L314" s="3">
        <v>5.65999984741211</v>
      </c>
      <c r="M314" s="3">
        <v>5.5</v>
      </c>
      <c r="N314" s="3">
        <v>5.67999982833862</v>
      </c>
      <c r="O314" s="3">
        <v>5.53000020980835</v>
      </c>
      <c r="P314" s="3">
        <v>5.73000001907349</v>
      </c>
      <c r="Q314" s="3">
        <v>5.73000001907349</v>
      </c>
      <c r="R314" s="3">
        <v>5.51999998092651</v>
      </c>
      <c r="S314" s="3">
        <v>5.73999977111816</v>
      </c>
      <c r="T314" s="3">
        <v>5.55000019073486</v>
      </c>
      <c r="U314" s="3">
        <v>5.73000001907349</v>
      </c>
      <c r="V314" s="3">
        <v>5.53999996185303</v>
      </c>
      <c r="W314" s="3">
        <v>5.71999979019165</v>
      </c>
      <c r="X314" s="3">
        <v>5.48000001907349</v>
      </c>
      <c r="Y314" s="3">
        <v>5.67999982833862</v>
      </c>
      <c r="Z314" s="3">
        <v>5.48000001907349</v>
      </c>
      <c r="AA314" s="3">
        <v>5.65999984741211</v>
      </c>
      <c r="AB314">
        <f t="shared" si="9"/>
        <v>134.429998874664</v>
      </c>
    </row>
    <row r="315" spans="1:28">
      <c r="A315">
        <f t="shared" si="8"/>
        <v>1</v>
      </c>
      <c r="B315">
        <v>2</v>
      </c>
      <c r="C315" s="2">
        <v>42499</v>
      </c>
      <c r="D315" s="3">
        <v>5.6399998664856</v>
      </c>
      <c r="E315" s="3">
        <v>5.48000001907349</v>
      </c>
      <c r="F315" s="3">
        <v>5.65999984741211</v>
      </c>
      <c r="G315" s="3">
        <v>5.48999977111816</v>
      </c>
      <c r="H315" s="3">
        <v>5.65000009536743</v>
      </c>
      <c r="I315" s="3">
        <v>5.42000007629395</v>
      </c>
      <c r="J315" s="3">
        <v>5.67999982833862</v>
      </c>
      <c r="K315" s="3">
        <v>5.42000007629395</v>
      </c>
      <c r="L315" s="3">
        <v>5.63000011444092</v>
      </c>
      <c r="M315" s="3">
        <v>5.51000022888184</v>
      </c>
      <c r="N315" s="3">
        <v>5.53999996185303</v>
      </c>
      <c r="O315" s="3">
        <v>5.78000020980835</v>
      </c>
      <c r="P315" s="3">
        <v>5.61999988555908</v>
      </c>
      <c r="Q315" s="3">
        <v>5.6399998664856</v>
      </c>
      <c r="R315" s="3">
        <v>5.59999990463257</v>
      </c>
      <c r="S315" s="3">
        <v>5.82000017166138</v>
      </c>
      <c r="T315" s="3">
        <v>5.61999988555908</v>
      </c>
      <c r="U315" s="3">
        <v>5.73999977111816</v>
      </c>
      <c r="V315" s="3">
        <v>5.63000011444092</v>
      </c>
      <c r="W315" s="3">
        <v>5.78999996185303</v>
      </c>
      <c r="X315" s="3">
        <v>5.57999992370605</v>
      </c>
      <c r="Y315" s="3">
        <v>5.76000022888184</v>
      </c>
      <c r="Z315" s="3">
        <v>5.55000019073486</v>
      </c>
      <c r="AA315" s="3">
        <v>5.73000001907349</v>
      </c>
      <c r="AB315">
        <f t="shared" si="9"/>
        <v>134.980000019074</v>
      </c>
    </row>
    <row r="316" spans="1:28">
      <c r="A316">
        <f t="shared" si="8"/>
        <v>2</v>
      </c>
      <c r="C316" s="2">
        <v>42500</v>
      </c>
      <c r="D316" s="3">
        <v>5.69999980926514</v>
      </c>
      <c r="E316" s="3">
        <v>5.5</v>
      </c>
      <c r="F316" s="3">
        <v>5.67999982833862</v>
      </c>
      <c r="G316" s="3">
        <v>5.48000001907349</v>
      </c>
      <c r="H316" s="3">
        <v>5.71999979019165</v>
      </c>
      <c r="I316" s="3">
        <v>5.5</v>
      </c>
      <c r="J316" s="3">
        <v>5.5</v>
      </c>
      <c r="K316" s="3">
        <v>5.69999980926514</v>
      </c>
      <c r="L316" s="3">
        <v>5.48999977111816</v>
      </c>
      <c r="M316" s="3">
        <v>5.67999982833862</v>
      </c>
      <c r="N316" s="3">
        <v>5.46999979019165</v>
      </c>
      <c r="O316" s="3">
        <v>5.67999982833862</v>
      </c>
      <c r="P316" s="3">
        <v>5.48999977111816</v>
      </c>
      <c r="Q316" s="3">
        <v>5.53999996185303</v>
      </c>
      <c r="R316" s="3">
        <v>5.73000001907349</v>
      </c>
      <c r="S316" s="3">
        <v>5.44999980926514</v>
      </c>
      <c r="T316" s="3">
        <v>5.46999979019165</v>
      </c>
      <c r="U316" s="3">
        <v>5.67000007629395</v>
      </c>
      <c r="V316" s="3">
        <v>5.53999996185303</v>
      </c>
      <c r="W316" s="3">
        <v>5.71000003814697</v>
      </c>
      <c r="X316" s="3">
        <v>5.55000019073486</v>
      </c>
      <c r="Y316" s="3">
        <v>5.75</v>
      </c>
      <c r="Z316" s="3">
        <v>5.53999996185303</v>
      </c>
      <c r="AA316" s="3">
        <v>5.53999996185303</v>
      </c>
      <c r="AB316">
        <f t="shared" si="9"/>
        <v>134.079998016357</v>
      </c>
    </row>
    <row r="317" spans="1:28">
      <c r="A317">
        <f t="shared" si="8"/>
        <v>3</v>
      </c>
      <c r="B317">
        <v>2</v>
      </c>
      <c r="C317" s="2">
        <v>42501</v>
      </c>
      <c r="D317" s="3">
        <v>6.01000022888184</v>
      </c>
      <c r="E317" s="3">
        <v>5.55999994277954</v>
      </c>
      <c r="F317" s="3">
        <v>5.94999980926514</v>
      </c>
      <c r="G317" s="4"/>
      <c r="H317" s="3">
        <v>5.73999977111816</v>
      </c>
      <c r="I317" s="3">
        <v>5.90000009536743</v>
      </c>
      <c r="J317" s="3">
        <v>5.94999980926514</v>
      </c>
      <c r="K317" s="3">
        <v>5.69999980926514</v>
      </c>
      <c r="L317" s="3">
        <v>5.82999992370605</v>
      </c>
      <c r="M317" s="3">
        <v>5.86999988555908</v>
      </c>
      <c r="N317" s="3">
        <v>5.51000022888184</v>
      </c>
      <c r="O317" s="3">
        <v>5.5</v>
      </c>
      <c r="P317" s="3">
        <v>5.76000022888184</v>
      </c>
      <c r="Q317" s="3">
        <v>5.51999998092651</v>
      </c>
      <c r="R317" s="4"/>
      <c r="S317" s="3">
        <v>5.51999998092651</v>
      </c>
      <c r="T317" s="3">
        <v>5.71000003814697</v>
      </c>
      <c r="U317" s="3">
        <v>5.48999977111816</v>
      </c>
      <c r="V317" s="3">
        <v>5.67999982833862</v>
      </c>
      <c r="W317" s="3">
        <v>5.5</v>
      </c>
      <c r="X317" s="3">
        <v>5.71000003814697</v>
      </c>
      <c r="Y317" s="3">
        <v>5.48000001907349</v>
      </c>
      <c r="Z317" s="3">
        <v>5.84999990463257</v>
      </c>
      <c r="AA317" s="3">
        <v>5.59999990463257</v>
      </c>
      <c r="AB317">
        <f t="shared" si="9"/>
        <v>125.339999198914</v>
      </c>
    </row>
    <row r="318" spans="1:28">
      <c r="A318">
        <f t="shared" si="8"/>
        <v>4</v>
      </c>
      <c r="B318">
        <v>2</v>
      </c>
      <c r="C318" s="2">
        <v>42502</v>
      </c>
      <c r="D318" s="3">
        <v>6.01999998092651</v>
      </c>
      <c r="E318" s="3">
        <v>5.80999994277954</v>
      </c>
      <c r="F318" s="3">
        <v>5.67000007629395</v>
      </c>
      <c r="G318" s="3">
        <v>5.98999977111816</v>
      </c>
      <c r="H318" s="3">
        <v>5.65000009536743</v>
      </c>
      <c r="I318" s="3">
        <v>5.84999990463257</v>
      </c>
      <c r="J318" s="3">
        <v>5.84000015258789</v>
      </c>
      <c r="K318" s="3">
        <v>6.01000022888184</v>
      </c>
      <c r="L318" s="3">
        <v>5.84999990463257</v>
      </c>
      <c r="M318" s="3">
        <v>5.59000015258789</v>
      </c>
      <c r="N318" s="3">
        <v>5.44999980926514</v>
      </c>
      <c r="O318" s="3">
        <v>5.69999980926514</v>
      </c>
      <c r="P318" s="3">
        <v>5.48999977111816</v>
      </c>
      <c r="Q318" s="3">
        <v>5.5</v>
      </c>
      <c r="R318" s="3">
        <v>5.67000007629395</v>
      </c>
      <c r="S318" s="3">
        <v>5.51000022888184</v>
      </c>
      <c r="T318" s="3">
        <v>5.73000001907349</v>
      </c>
      <c r="U318" s="3">
        <v>5.55000019073486</v>
      </c>
      <c r="V318" s="3">
        <v>5.51000022888184</v>
      </c>
      <c r="W318" s="3">
        <v>5.71000003814697</v>
      </c>
      <c r="X318" s="3">
        <v>5.48999977111816</v>
      </c>
      <c r="Y318" s="3">
        <v>5.73000001907349</v>
      </c>
      <c r="Z318" s="3">
        <v>5.57999992370605</v>
      </c>
      <c r="AA318" s="3">
        <v>5.67999982833862</v>
      </c>
      <c r="AB318">
        <f t="shared" si="9"/>
        <v>136.579999923706</v>
      </c>
    </row>
    <row r="319" spans="1:28">
      <c r="A319">
        <f t="shared" si="8"/>
        <v>5</v>
      </c>
      <c r="B319">
        <v>2</v>
      </c>
      <c r="C319" s="2">
        <v>42503</v>
      </c>
      <c r="D319" s="3">
        <v>5.67999982833862</v>
      </c>
      <c r="E319" s="3">
        <v>5.5</v>
      </c>
      <c r="F319" s="3">
        <v>5.71999979019165</v>
      </c>
      <c r="G319" s="3">
        <v>5.55000019073486</v>
      </c>
      <c r="H319" s="3">
        <v>5.82999992370605</v>
      </c>
      <c r="I319" s="3">
        <v>5.59000015258789</v>
      </c>
      <c r="J319" s="3">
        <v>5.48999977111816</v>
      </c>
      <c r="K319" s="3">
        <v>5.78000020980835</v>
      </c>
      <c r="L319" s="3">
        <v>5.5</v>
      </c>
      <c r="M319" s="3">
        <v>5.55999994277954</v>
      </c>
      <c r="N319" s="3">
        <v>5.71000003814697</v>
      </c>
      <c r="O319" s="3">
        <v>5.53000020980835</v>
      </c>
      <c r="P319" s="3">
        <v>5.73000001907349</v>
      </c>
      <c r="Q319" s="3">
        <v>5.53000020980835</v>
      </c>
      <c r="R319" s="3">
        <v>5.5</v>
      </c>
      <c r="S319" s="3">
        <v>5.71999979019165</v>
      </c>
      <c r="T319" s="3">
        <v>5.53000020980835</v>
      </c>
      <c r="U319" s="3">
        <v>5.71999979019165</v>
      </c>
      <c r="V319" s="3">
        <v>5.53999996185303</v>
      </c>
      <c r="W319" s="3">
        <v>5.53999996185303</v>
      </c>
      <c r="X319" s="3">
        <v>5.69999980926514</v>
      </c>
      <c r="Y319" s="3">
        <v>5.51000022888184</v>
      </c>
      <c r="Z319" s="3">
        <v>5.69999980926514</v>
      </c>
      <c r="AA319" s="3">
        <v>5.65999984741211</v>
      </c>
      <c r="AB319">
        <f t="shared" si="9"/>
        <v>134.819999694824</v>
      </c>
    </row>
    <row r="320" spans="1:28">
      <c r="A320">
        <f t="shared" si="8"/>
        <v>6</v>
      </c>
      <c r="B320">
        <v>2</v>
      </c>
      <c r="C320" s="2">
        <v>42504</v>
      </c>
      <c r="D320" s="3">
        <v>5.48000001907349</v>
      </c>
      <c r="E320" s="3">
        <v>5.65999984741211</v>
      </c>
      <c r="F320" s="3">
        <v>5.48000001907349</v>
      </c>
      <c r="G320" s="3">
        <v>5.6100001335144</v>
      </c>
      <c r="H320" s="3">
        <v>5.65000009536743</v>
      </c>
      <c r="I320" s="3">
        <v>5.46000003814697</v>
      </c>
      <c r="J320" s="3">
        <v>5.59999990463257</v>
      </c>
      <c r="K320" s="3">
        <v>5.61999988555908</v>
      </c>
      <c r="L320" s="3">
        <v>5.5</v>
      </c>
      <c r="M320" s="3">
        <v>5.67999982833862</v>
      </c>
      <c r="N320" s="3">
        <v>5.48999977111816</v>
      </c>
      <c r="O320" s="3">
        <v>5.65999984741211</v>
      </c>
      <c r="P320" s="3">
        <v>5.69000005722046</v>
      </c>
      <c r="Q320" s="3">
        <v>5.46999979019165</v>
      </c>
      <c r="R320" s="3">
        <v>5.69999980926514</v>
      </c>
      <c r="S320" s="3">
        <v>5.51000022888184</v>
      </c>
      <c r="T320" s="3">
        <v>5.69999980926514</v>
      </c>
      <c r="U320" s="3">
        <v>5.42999982833862</v>
      </c>
      <c r="V320" s="3">
        <v>5.65999984741211</v>
      </c>
      <c r="W320" s="3">
        <v>5.46999979019165</v>
      </c>
      <c r="X320" s="3">
        <v>5.67999982833862</v>
      </c>
      <c r="Y320" s="3">
        <v>5.69000005722046</v>
      </c>
      <c r="Z320" s="3">
        <v>5.48999977111816</v>
      </c>
      <c r="AA320" s="3">
        <v>5.67000007629395</v>
      </c>
      <c r="AB320">
        <f t="shared" si="9"/>
        <v>134.049998283386</v>
      </c>
    </row>
    <row r="321" spans="1:28">
      <c r="A321">
        <f t="shared" si="8"/>
        <v>7</v>
      </c>
      <c r="B321">
        <v>2</v>
      </c>
      <c r="C321" s="2">
        <v>42505</v>
      </c>
      <c r="D321" s="3">
        <v>5.48999977111816</v>
      </c>
      <c r="E321" s="3">
        <v>5.69000005722046</v>
      </c>
      <c r="F321" s="3">
        <v>5.67000007629395</v>
      </c>
      <c r="G321" s="3">
        <v>5.48000001907349</v>
      </c>
      <c r="H321" s="3">
        <v>5.65000009536743</v>
      </c>
      <c r="I321" s="3">
        <v>5.67000007629395</v>
      </c>
      <c r="J321" s="3">
        <v>5.44999980926514</v>
      </c>
      <c r="K321" s="3">
        <v>5.71000003814697</v>
      </c>
      <c r="L321" s="3">
        <v>5.5</v>
      </c>
      <c r="M321" s="3">
        <v>5.73000001907349</v>
      </c>
      <c r="N321" s="3">
        <v>5.53000020980835</v>
      </c>
      <c r="O321" s="3">
        <v>5.73999977111816</v>
      </c>
      <c r="P321" s="3">
        <v>5.53999996185303</v>
      </c>
      <c r="Q321" s="3">
        <v>5.76999998092651</v>
      </c>
      <c r="R321" s="3">
        <v>5.53999996185303</v>
      </c>
      <c r="S321" s="3">
        <v>5.80999994277954</v>
      </c>
      <c r="T321" s="3">
        <v>5.55999994277954</v>
      </c>
      <c r="U321" s="3">
        <v>5.76000022888184</v>
      </c>
      <c r="V321" s="3">
        <v>5.53999996185303</v>
      </c>
      <c r="W321" s="3">
        <v>5.67999982833862</v>
      </c>
      <c r="X321" s="3">
        <v>5.44000005722046</v>
      </c>
      <c r="Y321" s="3">
        <v>5.67999982833862</v>
      </c>
      <c r="Z321" s="3">
        <v>5.46000003814697</v>
      </c>
      <c r="AA321" s="3">
        <v>5.67999982833862</v>
      </c>
      <c r="AB321">
        <f t="shared" si="9"/>
        <v>134.769999504089</v>
      </c>
    </row>
    <row r="322" spans="1:28">
      <c r="A322">
        <f t="shared" si="8"/>
        <v>1</v>
      </c>
      <c r="B322">
        <v>2</v>
      </c>
      <c r="C322" s="2">
        <v>42506</v>
      </c>
      <c r="D322" s="3">
        <v>5.46999979019165</v>
      </c>
      <c r="E322" s="3">
        <v>5.94000005722046</v>
      </c>
      <c r="F322" s="3">
        <v>5.42000007629395</v>
      </c>
      <c r="G322" s="3">
        <v>5.86999988555908</v>
      </c>
      <c r="H322" s="3">
        <v>5.6100001335144</v>
      </c>
      <c r="I322" s="3">
        <v>5.86999988555908</v>
      </c>
      <c r="J322" s="3">
        <v>5.67000007629395</v>
      </c>
      <c r="K322" s="3">
        <v>5.86999988555908</v>
      </c>
      <c r="L322" s="3">
        <v>5.88000011444092</v>
      </c>
      <c r="M322" s="3">
        <v>5.69999980926514</v>
      </c>
      <c r="N322" s="3">
        <v>5.65999984741211</v>
      </c>
      <c r="O322" s="3">
        <v>5.48000001907349</v>
      </c>
      <c r="P322" s="3">
        <v>5.71999979019165</v>
      </c>
      <c r="Q322" s="3">
        <v>5.46999979019165</v>
      </c>
      <c r="R322" s="3">
        <v>5.69000005722046</v>
      </c>
      <c r="S322" s="3">
        <v>5.5</v>
      </c>
      <c r="T322" s="3">
        <v>5.69000005722046</v>
      </c>
      <c r="U322" s="3">
        <v>5.46999979019165</v>
      </c>
      <c r="V322" s="3">
        <v>5.67999982833862</v>
      </c>
      <c r="W322" s="3">
        <v>5.48000001907349</v>
      </c>
      <c r="X322" s="3">
        <v>5.67000007629395</v>
      </c>
      <c r="Y322" s="3">
        <v>5.44999980926514</v>
      </c>
      <c r="Z322" s="3">
        <v>5.88000011444092</v>
      </c>
      <c r="AA322" s="3">
        <v>5.67000007629395</v>
      </c>
      <c r="AB322">
        <f t="shared" si="9"/>
        <v>135.809998989105</v>
      </c>
    </row>
    <row r="323" spans="1:28">
      <c r="A323">
        <f t="shared" ref="A323:A386" si="10">WEEKDAY(C322)</f>
        <v>2</v>
      </c>
      <c r="B323">
        <v>2</v>
      </c>
      <c r="C323" s="2">
        <v>42507</v>
      </c>
      <c r="D323" s="3">
        <v>5.59999990463257</v>
      </c>
      <c r="E323" s="3">
        <v>5.78999996185303</v>
      </c>
      <c r="F323" s="3">
        <v>5.67000007629395</v>
      </c>
      <c r="G323" s="3">
        <v>5.76000022888184</v>
      </c>
      <c r="H323" s="3">
        <v>5.57999992370605</v>
      </c>
      <c r="I323" s="3">
        <v>5.92000007629395</v>
      </c>
      <c r="J323" s="3">
        <v>5.63000011444092</v>
      </c>
      <c r="K323" s="3">
        <v>6.01999998092651</v>
      </c>
      <c r="L323" s="3">
        <v>5.90000009536743</v>
      </c>
      <c r="M323" s="3">
        <v>5.67000007629395</v>
      </c>
      <c r="N323" s="3">
        <v>6.1100001335144</v>
      </c>
      <c r="O323" s="3">
        <v>5.55000019073486</v>
      </c>
      <c r="P323" s="3">
        <v>5.71999979019165</v>
      </c>
      <c r="Q323" s="3">
        <v>5.46999979019165</v>
      </c>
      <c r="R323" s="3">
        <v>5.48000001907349</v>
      </c>
      <c r="S323" s="3">
        <v>5.69999980926514</v>
      </c>
      <c r="T323" s="3">
        <v>5.51000022888184</v>
      </c>
      <c r="U323" s="3">
        <v>5.53000020980835</v>
      </c>
      <c r="V323" s="3">
        <v>5.71999979019165</v>
      </c>
      <c r="W323" s="3">
        <v>5.5</v>
      </c>
      <c r="X323" s="3">
        <v>5.67999982833862</v>
      </c>
      <c r="Y323" s="3">
        <v>5.51000022888184</v>
      </c>
      <c r="Z323" s="3">
        <v>5.69000005722046</v>
      </c>
      <c r="AA323" s="3">
        <v>5.65999984741211</v>
      </c>
      <c r="AB323">
        <f t="shared" ref="AB323:AB386" si="11">SUM(D323:AA323)</f>
        <v>136.370000362396</v>
      </c>
    </row>
    <row r="324" spans="1:28">
      <c r="A324">
        <f t="shared" si="10"/>
        <v>3</v>
      </c>
      <c r="B324">
        <v>2</v>
      </c>
      <c r="C324" s="2">
        <v>42508</v>
      </c>
      <c r="D324" s="3">
        <v>5.90000009536743</v>
      </c>
      <c r="E324" s="3">
        <v>5.73000001907349</v>
      </c>
      <c r="F324" s="3">
        <v>5.71000003814697</v>
      </c>
      <c r="G324" s="3">
        <v>6.17999982833862</v>
      </c>
      <c r="H324" s="3">
        <v>5.67000007629395</v>
      </c>
      <c r="I324" s="3">
        <v>5.90000009536743</v>
      </c>
      <c r="J324" s="3">
        <v>5.82999992370605</v>
      </c>
      <c r="K324" s="3">
        <v>5.6100001335144</v>
      </c>
      <c r="L324" s="3">
        <v>6.03000020980835</v>
      </c>
      <c r="M324" s="3">
        <v>5.53000020980835</v>
      </c>
      <c r="N324" s="3">
        <v>5.69000005722046</v>
      </c>
      <c r="O324" s="3">
        <v>5.46999979019165</v>
      </c>
      <c r="P324" s="3">
        <v>5.53000020980835</v>
      </c>
      <c r="Q324" s="3">
        <v>5.69999980926514</v>
      </c>
      <c r="R324" s="3">
        <v>5.5</v>
      </c>
      <c r="S324" s="3">
        <v>5.73000001907349</v>
      </c>
      <c r="T324" s="3">
        <v>5.48999977111816</v>
      </c>
      <c r="U324" s="3">
        <v>5.55000019073486</v>
      </c>
      <c r="V324" s="3">
        <v>5.73000001907349</v>
      </c>
      <c r="W324" s="3">
        <v>5.51000022888184</v>
      </c>
      <c r="X324" s="3">
        <v>5.71000003814697</v>
      </c>
      <c r="Y324" s="3">
        <v>5.71999979019165</v>
      </c>
      <c r="Z324" s="3">
        <v>5.82000017166138</v>
      </c>
      <c r="AA324" s="3">
        <v>5.67999982833862</v>
      </c>
      <c r="AB324">
        <f t="shared" si="11"/>
        <v>136.920000553131</v>
      </c>
    </row>
    <row r="325" spans="1:28">
      <c r="A325">
        <f t="shared" si="10"/>
        <v>4</v>
      </c>
      <c r="C325" s="2">
        <v>42509</v>
      </c>
      <c r="D325" s="3">
        <v>5.82000017166138</v>
      </c>
      <c r="E325" s="3">
        <v>5.78000020980835</v>
      </c>
      <c r="F325" s="3">
        <v>5.80000019073486</v>
      </c>
      <c r="G325" s="3">
        <v>5.80000019073486</v>
      </c>
      <c r="H325" s="3">
        <v>5.96000003814697</v>
      </c>
      <c r="I325" s="3">
        <v>5.63000011444092</v>
      </c>
      <c r="J325" s="3">
        <v>6.03999996185303</v>
      </c>
      <c r="K325" s="3">
        <v>5.82999992370605</v>
      </c>
      <c r="L325" s="3">
        <v>5.71000003814697</v>
      </c>
      <c r="M325" s="3">
        <v>5.80999994277954</v>
      </c>
      <c r="N325" s="3">
        <v>5.53999996185303</v>
      </c>
      <c r="O325" s="3">
        <v>5.55000019073486</v>
      </c>
      <c r="P325" s="3">
        <v>5.76000022888184</v>
      </c>
      <c r="Q325" s="3">
        <v>5.53999996185303</v>
      </c>
      <c r="R325" s="3">
        <v>5.5</v>
      </c>
      <c r="S325" s="3">
        <v>5.73999977111816</v>
      </c>
      <c r="T325" s="3">
        <v>5.55000019073486</v>
      </c>
      <c r="U325" s="3">
        <v>5.71999979019165</v>
      </c>
      <c r="V325" s="3">
        <v>5.51999998092651</v>
      </c>
      <c r="W325" s="3">
        <v>5.71000003814697</v>
      </c>
      <c r="X325" s="3">
        <v>5.51999998092651</v>
      </c>
      <c r="Y325" s="3">
        <v>5.69000005722046</v>
      </c>
      <c r="Z325" s="3">
        <v>5.48000001907349</v>
      </c>
      <c r="AA325" s="3">
        <v>5.65999984741211</v>
      </c>
      <c r="AB325">
        <f t="shared" si="11"/>
        <v>136.660000801086</v>
      </c>
    </row>
    <row r="326" spans="1:28">
      <c r="A326">
        <f t="shared" si="10"/>
        <v>5</v>
      </c>
      <c r="C326" s="2">
        <v>42510</v>
      </c>
      <c r="D326" s="3">
        <v>5.46999979019165</v>
      </c>
      <c r="E326" s="3">
        <v>5.65999984741211</v>
      </c>
      <c r="F326" s="3">
        <v>5.67000007629395</v>
      </c>
      <c r="G326" s="3">
        <v>5.46000003814697</v>
      </c>
      <c r="H326" s="3">
        <v>5.67999982833862</v>
      </c>
      <c r="I326" s="3">
        <v>5.44000005722046</v>
      </c>
      <c r="J326" s="4"/>
      <c r="K326" s="3">
        <v>5.53999996185303</v>
      </c>
      <c r="L326" s="3">
        <v>5.5</v>
      </c>
      <c r="M326" s="3">
        <v>5.69000005722046</v>
      </c>
      <c r="N326" s="3">
        <v>5.48000001907349</v>
      </c>
      <c r="O326" s="3">
        <v>5.48000001907349</v>
      </c>
      <c r="P326" s="3">
        <v>5.71000003814697</v>
      </c>
      <c r="Q326" s="3">
        <v>5.51000022888184</v>
      </c>
      <c r="R326" s="3">
        <v>5.46000003814697</v>
      </c>
      <c r="S326" s="3">
        <v>5.65999984741211</v>
      </c>
      <c r="T326" s="3">
        <v>5.44999980926514</v>
      </c>
      <c r="U326" s="3">
        <v>5.65999984741211</v>
      </c>
      <c r="V326" s="3">
        <v>5.44999980926514</v>
      </c>
      <c r="W326" s="3">
        <v>5.69000005722046</v>
      </c>
      <c r="X326" s="3">
        <v>5.65999984741211</v>
      </c>
      <c r="Y326" s="3">
        <v>5.61999988555908</v>
      </c>
      <c r="Z326" s="3">
        <v>5.78000020980835</v>
      </c>
      <c r="AA326" s="3">
        <v>5.65999984741211</v>
      </c>
      <c r="AB326">
        <f t="shared" si="11"/>
        <v>128.379999160767</v>
      </c>
    </row>
    <row r="327" spans="1:28">
      <c r="A327">
        <f t="shared" si="10"/>
        <v>6</v>
      </c>
      <c r="C327" s="2">
        <v>42511</v>
      </c>
      <c r="D327" s="3">
        <v>5.46999979019165</v>
      </c>
      <c r="E327" s="3">
        <v>6</v>
      </c>
      <c r="F327" s="3">
        <v>5.46000003814697</v>
      </c>
      <c r="G327" s="3">
        <v>5.65000009536743</v>
      </c>
      <c r="H327" s="3">
        <v>5.73000001907349</v>
      </c>
      <c r="I327" s="3">
        <v>5.6399998664856</v>
      </c>
      <c r="J327" s="4"/>
      <c r="K327" s="3">
        <v>5.75</v>
      </c>
      <c r="L327" s="3">
        <v>5.46999979019165</v>
      </c>
      <c r="M327" s="3">
        <v>5.65999984741211</v>
      </c>
      <c r="N327" s="3">
        <v>5.63000011444092</v>
      </c>
      <c r="O327" s="3">
        <v>5.44000005722046</v>
      </c>
      <c r="P327" s="3">
        <v>5.65000009536743</v>
      </c>
      <c r="Q327" s="3">
        <v>5.44000005722046</v>
      </c>
      <c r="R327" s="3">
        <v>5.65000009536743</v>
      </c>
      <c r="S327" s="3">
        <v>5.44999980926514</v>
      </c>
      <c r="T327" s="3">
        <v>5.6399998664856</v>
      </c>
      <c r="U327" s="3">
        <v>5.65000009536743</v>
      </c>
      <c r="V327" s="3">
        <v>5.44999980926514</v>
      </c>
      <c r="W327" s="3">
        <v>5.65999984741211</v>
      </c>
      <c r="X327" s="3">
        <v>5.46000003814697</v>
      </c>
      <c r="Y327" s="3">
        <v>5.65999984741211</v>
      </c>
      <c r="Z327" s="3">
        <v>5.65000009536743</v>
      </c>
      <c r="AA327" s="3">
        <v>5.46999979019165</v>
      </c>
      <c r="AB327">
        <f t="shared" si="11"/>
        <v>128.729999065399</v>
      </c>
    </row>
    <row r="328" spans="1:28">
      <c r="A328">
        <f t="shared" si="10"/>
        <v>7</v>
      </c>
      <c r="C328" s="2">
        <v>42512</v>
      </c>
      <c r="D328" s="3">
        <v>5.65999984741211</v>
      </c>
      <c r="E328" s="3">
        <v>5.48999977111816</v>
      </c>
      <c r="F328" s="3">
        <v>5.65999984741211</v>
      </c>
      <c r="G328" s="3">
        <v>5.80000019073486</v>
      </c>
      <c r="H328" s="3">
        <v>5.69000005722046</v>
      </c>
      <c r="I328" s="3">
        <v>5.71999979019165</v>
      </c>
      <c r="J328" s="4"/>
      <c r="K328" s="3">
        <v>5.80999994277954</v>
      </c>
      <c r="L328" s="3">
        <v>5.46000003814697</v>
      </c>
      <c r="M328" s="3">
        <v>5.65000009536743</v>
      </c>
      <c r="N328" s="3">
        <v>5.44999980926514</v>
      </c>
      <c r="O328" s="3">
        <v>5.6399998664856</v>
      </c>
      <c r="P328" s="3">
        <v>5.48999977111816</v>
      </c>
      <c r="Q328" s="3">
        <v>5.69999980926514</v>
      </c>
      <c r="R328" s="3">
        <v>5.53999996185303</v>
      </c>
      <c r="S328" s="3">
        <v>5.71000003814697</v>
      </c>
      <c r="T328" s="3">
        <v>5.55999994277954</v>
      </c>
      <c r="U328" s="3">
        <v>5.5</v>
      </c>
      <c r="V328" s="3">
        <v>5.71999979019165</v>
      </c>
      <c r="W328" s="3">
        <v>5.5</v>
      </c>
      <c r="X328" s="3">
        <v>5.67000007629395</v>
      </c>
      <c r="Y328" s="3">
        <v>5.48000001907349</v>
      </c>
      <c r="Z328" s="3">
        <v>5.46999979019165</v>
      </c>
      <c r="AA328" s="3">
        <v>5.65999984741211</v>
      </c>
      <c r="AB328">
        <f t="shared" si="11"/>
        <v>129.02999830246</v>
      </c>
    </row>
    <row r="329" spans="1:28">
      <c r="A329">
        <f t="shared" si="10"/>
        <v>1</v>
      </c>
      <c r="B329">
        <v>2</v>
      </c>
      <c r="C329" s="2">
        <v>42513</v>
      </c>
      <c r="D329" s="3">
        <v>5.46999979019165</v>
      </c>
      <c r="E329" s="3">
        <v>5.65999984741211</v>
      </c>
      <c r="F329" s="3">
        <v>5.44999980926514</v>
      </c>
      <c r="G329" s="3">
        <v>5.65000009536743</v>
      </c>
      <c r="H329" s="3">
        <v>5.48999977111816</v>
      </c>
      <c r="I329" s="3">
        <v>5.69999980926514</v>
      </c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3">
        <v>61.8800010681152</v>
      </c>
      <c r="U329" s="3">
        <v>5.59000015258789</v>
      </c>
      <c r="V329" s="3">
        <v>5.76999998092651</v>
      </c>
      <c r="W329" s="3">
        <v>5.55999994277954</v>
      </c>
      <c r="X329" s="3">
        <v>5.55999994277954</v>
      </c>
      <c r="Y329" s="3">
        <v>5.76000022888184</v>
      </c>
      <c r="Z329" s="3">
        <v>5.5</v>
      </c>
      <c r="AA329" s="3">
        <v>5.73000001907349</v>
      </c>
      <c r="AB329">
        <f t="shared" si="11"/>
        <v>134.770000457764</v>
      </c>
    </row>
    <row r="330" spans="1:28">
      <c r="A330">
        <f t="shared" si="10"/>
        <v>2</v>
      </c>
      <c r="C330" s="2">
        <v>42514</v>
      </c>
      <c r="D330" s="3">
        <v>5.51999998092651</v>
      </c>
      <c r="E330" s="3">
        <v>5.57999992370605</v>
      </c>
      <c r="F330" s="3">
        <v>5.69999980926514</v>
      </c>
      <c r="G330" s="3">
        <v>5.5</v>
      </c>
      <c r="H330" s="3">
        <v>5.51000022888184</v>
      </c>
      <c r="I330" s="3">
        <v>5.59000015258789</v>
      </c>
      <c r="J330" s="3">
        <v>5.76000022888184</v>
      </c>
      <c r="K330" s="3">
        <v>5.44999980926514</v>
      </c>
      <c r="L330" s="3">
        <v>5.65999984741211</v>
      </c>
      <c r="M330" s="3">
        <v>5.53000020980835</v>
      </c>
      <c r="N330" s="3">
        <v>5.67000007629395</v>
      </c>
      <c r="O330" s="3">
        <v>5.5</v>
      </c>
      <c r="P330" s="3">
        <v>5.51999998092651</v>
      </c>
      <c r="Q330" s="3">
        <v>5.73999977111816</v>
      </c>
      <c r="R330" s="3">
        <v>5.57000017166138</v>
      </c>
      <c r="S330" s="3">
        <v>5.59000015258789</v>
      </c>
      <c r="T330" s="3">
        <v>6.1100001335144</v>
      </c>
      <c r="U330" s="3">
        <v>5.6100001335144</v>
      </c>
      <c r="V330" s="3">
        <v>5.94999980926514</v>
      </c>
      <c r="W330" s="3">
        <v>5.84999990463257</v>
      </c>
      <c r="X330" s="3">
        <v>5.55000019073486</v>
      </c>
      <c r="Y330" s="3">
        <v>5.76000022888184</v>
      </c>
      <c r="Z330" s="3">
        <v>5.59000015258789</v>
      </c>
      <c r="AA330" s="3">
        <v>5.51999998092651</v>
      </c>
      <c r="AB330">
        <f t="shared" si="11"/>
        <v>135.33000087738</v>
      </c>
    </row>
    <row r="331" spans="1:28">
      <c r="A331">
        <f t="shared" si="10"/>
        <v>3</v>
      </c>
      <c r="C331" s="2">
        <v>42515</v>
      </c>
      <c r="D331" s="3">
        <v>5.73999977111816</v>
      </c>
      <c r="E331" s="3">
        <v>5.51999998092651</v>
      </c>
      <c r="F331" s="3">
        <v>5.69999980926514</v>
      </c>
      <c r="G331" s="3">
        <v>5.51000022888184</v>
      </c>
      <c r="H331" s="3">
        <v>5.69000005722046</v>
      </c>
      <c r="I331" s="3">
        <v>5.48000001907349</v>
      </c>
      <c r="J331" s="4"/>
      <c r="K331" s="4"/>
      <c r="L331" s="4"/>
      <c r="M331" s="4"/>
      <c r="N331" s="4"/>
      <c r="O331" s="3">
        <v>33.4599990844727</v>
      </c>
      <c r="P331" s="3">
        <v>5.73000001907349</v>
      </c>
      <c r="Q331" s="3">
        <v>5.57000017166138</v>
      </c>
      <c r="R331" s="3">
        <v>5.90999984741211</v>
      </c>
      <c r="S331" s="3">
        <v>5.96999979019165</v>
      </c>
      <c r="T331" s="3">
        <v>5.92000007629395</v>
      </c>
      <c r="U331" s="3">
        <v>5.69999980926514</v>
      </c>
      <c r="V331" s="3">
        <v>6.07000017166138</v>
      </c>
      <c r="W331" s="3">
        <v>5.59999990463257</v>
      </c>
      <c r="X331" s="3">
        <v>5.75</v>
      </c>
      <c r="Y331" s="3">
        <v>5.67999982833862</v>
      </c>
      <c r="Z331" s="3">
        <v>5.48999977111816</v>
      </c>
      <c r="AA331" s="3">
        <v>5.69000005722046</v>
      </c>
      <c r="AB331">
        <f t="shared" si="11"/>
        <v>136.179998397827</v>
      </c>
    </row>
    <row r="332" spans="1:28">
      <c r="A332">
        <f t="shared" si="10"/>
        <v>4</v>
      </c>
      <c r="B332">
        <v>2</v>
      </c>
      <c r="C332" s="2">
        <v>42516</v>
      </c>
      <c r="D332" s="3">
        <v>5.51000022888184</v>
      </c>
      <c r="E332" s="3">
        <v>5.69000005722046</v>
      </c>
      <c r="F332" s="3">
        <v>5.67999982833862</v>
      </c>
      <c r="G332" s="3">
        <v>5.46999979019165</v>
      </c>
      <c r="H332" s="3">
        <v>5.65999984741211</v>
      </c>
      <c r="I332" s="3">
        <v>5.48000001907349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3">
        <v>68.3899993896484</v>
      </c>
      <c r="V332" s="3">
        <v>5.61999988555908</v>
      </c>
      <c r="W332" s="3">
        <v>5.75</v>
      </c>
      <c r="X332" s="3">
        <v>5.6100001335144</v>
      </c>
      <c r="Y332" s="3">
        <v>5.65000009536743</v>
      </c>
      <c r="Z332" s="3">
        <v>5.75</v>
      </c>
      <c r="AA332" s="3">
        <v>5.55999994277954</v>
      </c>
      <c r="AB332">
        <f t="shared" si="11"/>
        <v>135.819999217987</v>
      </c>
    </row>
    <row r="333" spans="1:28">
      <c r="A333">
        <f t="shared" si="10"/>
        <v>5</v>
      </c>
      <c r="B333">
        <v>2</v>
      </c>
      <c r="C333" s="2">
        <v>42517</v>
      </c>
      <c r="D333" s="3">
        <v>5.73000001907349</v>
      </c>
      <c r="E333" s="3">
        <v>5.55000019073486</v>
      </c>
      <c r="F333" s="3">
        <v>5.71000003814697</v>
      </c>
      <c r="G333" s="3">
        <v>5.51000022888184</v>
      </c>
      <c r="H333" s="3">
        <v>5.67999982833862</v>
      </c>
      <c r="I333" s="3">
        <v>5.65999984741211</v>
      </c>
      <c r="J333" s="3">
        <v>5.44999980926514</v>
      </c>
      <c r="K333" s="3">
        <v>5.69000005722046</v>
      </c>
      <c r="L333" s="3">
        <v>5.48999977111816</v>
      </c>
      <c r="M333" s="3">
        <v>5.69999980926514</v>
      </c>
      <c r="N333" s="3">
        <v>5.6100001335144</v>
      </c>
      <c r="O333" s="3">
        <v>5.78000020980835</v>
      </c>
      <c r="P333" s="3">
        <v>5.57999992370605</v>
      </c>
      <c r="Q333" s="3">
        <v>5.88000011444092</v>
      </c>
      <c r="R333" s="3">
        <v>6.07000017166138</v>
      </c>
      <c r="S333" s="3">
        <v>5.6100001335144</v>
      </c>
      <c r="T333" s="3">
        <v>5.78000020980835</v>
      </c>
      <c r="U333" s="3">
        <v>5.59000015258789</v>
      </c>
      <c r="V333" s="3">
        <v>5.55000019073486</v>
      </c>
      <c r="W333" s="3">
        <v>5.71000003814697</v>
      </c>
      <c r="X333" s="3">
        <v>5.73000001907349</v>
      </c>
      <c r="Y333" s="3">
        <v>5.53000020980835</v>
      </c>
      <c r="Z333" s="3">
        <v>5.73000001907349</v>
      </c>
      <c r="AA333" s="3">
        <v>5.51000022888184</v>
      </c>
      <c r="AB333">
        <f t="shared" si="11"/>
        <v>135.830001354218</v>
      </c>
    </row>
    <row r="334" spans="1:28">
      <c r="A334">
        <f t="shared" si="10"/>
        <v>6</v>
      </c>
      <c r="B334">
        <v>2</v>
      </c>
      <c r="C334" s="2">
        <v>42518</v>
      </c>
      <c r="D334" s="3">
        <v>5.73000001907349</v>
      </c>
      <c r="E334" s="3">
        <v>5.71999979019165</v>
      </c>
      <c r="F334" s="3">
        <v>5.51000022888184</v>
      </c>
      <c r="G334" s="3">
        <v>5.67999982833862</v>
      </c>
      <c r="H334" s="3">
        <v>5.48999977111816</v>
      </c>
      <c r="I334" s="3">
        <v>5.67000007629395</v>
      </c>
      <c r="J334" s="3">
        <v>5.69999980926514</v>
      </c>
      <c r="K334" s="3">
        <v>5.69000005722046</v>
      </c>
      <c r="L334" s="3">
        <v>5.67999982833862</v>
      </c>
      <c r="M334" s="3">
        <v>5.5</v>
      </c>
      <c r="N334" s="3">
        <v>5.67999982833862</v>
      </c>
      <c r="O334" s="3">
        <v>5.46999979019165</v>
      </c>
      <c r="P334" s="3">
        <v>5.69000005722046</v>
      </c>
      <c r="Q334" s="3">
        <v>5.48000001907349</v>
      </c>
      <c r="R334" s="3">
        <v>5.67000007629395</v>
      </c>
      <c r="S334" s="3">
        <v>5.67999982833862</v>
      </c>
      <c r="T334" s="3">
        <v>5.48000001907349</v>
      </c>
      <c r="U334" s="3">
        <v>5.71000003814697</v>
      </c>
      <c r="V334" s="3">
        <v>5.46999979019165</v>
      </c>
      <c r="W334" s="3">
        <v>5.82000017166138</v>
      </c>
      <c r="X334" s="3">
        <v>5.6100001335144</v>
      </c>
      <c r="Y334" s="3">
        <v>5.88000011444092</v>
      </c>
      <c r="Z334" s="3">
        <v>5.88000011444092</v>
      </c>
      <c r="AA334" s="3">
        <v>5.51999998092651</v>
      </c>
      <c r="AB334">
        <f t="shared" si="11"/>
        <v>135.409999370575</v>
      </c>
    </row>
    <row r="335" spans="1:28">
      <c r="A335">
        <f t="shared" si="10"/>
        <v>7</v>
      </c>
      <c r="B335">
        <v>2</v>
      </c>
      <c r="C335" s="2">
        <v>42519</v>
      </c>
      <c r="D335" s="3">
        <v>5.69999980926514</v>
      </c>
      <c r="E335" s="3">
        <v>5.51999998092651</v>
      </c>
      <c r="F335" s="3">
        <v>5.69999980926514</v>
      </c>
      <c r="G335" s="3">
        <v>5.71000003814697</v>
      </c>
      <c r="H335" s="3">
        <v>5.51999998092651</v>
      </c>
      <c r="I335" s="3">
        <v>5.73000001907349</v>
      </c>
      <c r="J335" s="3">
        <v>5.71000003814697</v>
      </c>
      <c r="K335" s="3">
        <v>5.55000019073486</v>
      </c>
      <c r="L335" s="3">
        <v>5.78000020980835</v>
      </c>
      <c r="M335" s="3">
        <v>5.55999994277954</v>
      </c>
      <c r="N335" s="3">
        <v>5.78000020980835</v>
      </c>
      <c r="O335" s="3">
        <v>5.63000011444092</v>
      </c>
      <c r="P335" s="3">
        <v>5.86999988555908</v>
      </c>
      <c r="Q335" s="3">
        <v>5.67000007629395</v>
      </c>
      <c r="R335" s="3">
        <v>5.8600001335144</v>
      </c>
      <c r="S335" s="3">
        <v>5.6399998664856</v>
      </c>
      <c r="T335" s="3">
        <v>5.82000017166138</v>
      </c>
      <c r="U335" s="3">
        <v>5.59999990463257</v>
      </c>
      <c r="V335" s="3">
        <v>5.73000001907349</v>
      </c>
      <c r="W335" s="3">
        <v>5.51999998092651</v>
      </c>
      <c r="X335" s="3">
        <v>5.71999979019165</v>
      </c>
      <c r="Y335" s="3">
        <v>5.5</v>
      </c>
      <c r="Z335" s="3">
        <v>5.71000003814697</v>
      </c>
      <c r="AA335" s="3">
        <v>5.53999996185303</v>
      </c>
      <c r="AB335">
        <f t="shared" si="11"/>
        <v>136.070000171661</v>
      </c>
    </row>
    <row r="336" spans="1:28">
      <c r="A336">
        <f t="shared" si="10"/>
        <v>1</v>
      </c>
      <c r="B336">
        <v>2</v>
      </c>
      <c r="C336" s="2">
        <v>42520</v>
      </c>
      <c r="D336" s="3">
        <v>5.71000003814697</v>
      </c>
      <c r="E336" s="3">
        <v>5.71999979019165</v>
      </c>
      <c r="F336" s="3">
        <v>5.51999998092651</v>
      </c>
      <c r="G336" s="3">
        <v>5.71000003814697</v>
      </c>
      <c r="H336" s="3">
        <v>5.69999980926514</v>
      </c>
      <c r="I336" s="3">
        <v>5.51000022888184</v>
      </c>
      <c r="J336" s="3">
        <v>5.69000005722046</v>
      </c>
      <c r="K336" s="3">
        <v>5.51999998092651</v>
      </c>
      <c r="L336" s="3">
        <v>5.71000003814697</v>
      </c>
      <c r="M336" s="3">
        <v>5.51999998092651</v>
      </c>
      <c r="N336" s="3">
        <v>5.71000003814697</v>
      </c>
      <c r="O336" s="3">
        <v>5.65000009536743</v>
      </c>
      <c r="P336" s="3">
        <v>5.86999988555908</v>
      </c>
      <c r="Q336" s="3">
        <v>5.67000007629395</v>
      </c>
      <c r="R336" s="3">
        <v>5.65999984741211</v>
      </c>
      <c r="S336" s="3">
        <v>5.88000011444092</v>
      </c>
      <c r="T336" s="3">
        <v>5.6399998664856</v>
      </c>
      <c r="U336" s="3">
        <v>5.69000005722046</v>
      </c>
      <c r="V336" s="3">
        <v>5.80999994277954</v>
      </c>
      <c r="W336" s="3">
        <v>5.6100001335144</v>
      </c>
      <c r="X336" s="3">
        <v>5.78999996185303</v>
      </c>
      <c r="Y336" s="3">
        <v>5.59000015258789</v>
      </c>
      <c r="Z336" s="3">
        <v>5.59000015258789</v>
      </c>
      <c r="AA336" s="3">
        <v>5.78000020980835</v>
      </c>
      <c r="AB336">
        <f t="shared" si="11"/>
        <v>136.250000476837</v>
      </c>
    </row>
    <row r="337" spans="1:28">
      <c r="A337">
        <f t="shared" si="10"/>
        <v>2</v>
      </c>
      <c r="B337">
        <v>1</v>
      </c>
      <c r="C337" s="2">
        <v>42521</v>
      </c>
      <c r="D337" s="3">
        <v>5.55999994277954</v>
      </c>
      <c r="E337" s="3">
        <v>5.75</v>
      </c>
      <c r="F337" s="3">
        <v>5.53000020980835</v>
      </c>
      <c r="G337" s="3">
        <v>5.73000001907349</v>
      </c>
      <c r="H337" s="3">
        <v>5.71999979019165</v>
      </c>
      <c r="I337" s="3">
        <v>5.53000020980835</v>
      </c>
      <c r="J337" s="3">
        <v>5.51999998092651</v>
      </c>
      <c r="K337" s="3">
        <v>5.69999980926514</v>
      </c>
      <c r="L337" s="3">
        <v>5.73000001907349</v>
      </c>
      <c r="M337" s="3">
        <v>5.57000017166138</v>
      </c>
      <c r="N337" s="3">
        <v>5.8600001335144</v>
      </c>
      <c r="O337" s="3">
        <v>5.61999988555908</v>
      </c>
      <c r="P337" s="3">
        <v>5.80000019073486</v>
      </c>
      <c r="Q337" s="3">
        <v>5.98999977111816</v>
      </c>
      <c r="R337" s="3">
        <v>5.6399998664856</v>
      </c>
      <c r="S337" s="3">
        <v>5.73000001907349</v>
      </c>
      <c r="T337" s="3">
        <v>5.94000005722046</v>
      </c>
      <c r="U337" s="3">
        <v>5.69000005722046</v>
      </c>
      <c r="V337" s="3">
        <v>5.65000009536743</v>
      </c>
      <c r="W337" s="3">
        <v>5.80999994277954</v>
      </c>
      <c r="X337" s="3">
        <v>5.76000022888184</v>
      </c>
      <c r="Y337" s="3">
        <v>5.78999996185303</v>
      </c>
      <c r="Z337" s="3">
        <v>5.78999996185303</v>
      </c>
      <c r="AA337" s="3">
        <v>5.57000017166138</v>
      </c>
      <c r="AB337">
        <f t="shared" si="11"/>
        <v>136.980000495911</v>
      </c>
    </row>
    <row r="338" spans="1:28">
      <c r="A338">
        <f t="shared" si="10"/>
        <v>3</v>
      </c>
      <c r="B338">
        <v>1</v>
      </c>
      <c r="C338" s="2">
        <v>42522</v>
      </c>
      <c r="D338" s="3">
        <v>5.75</v>
      </c>
      <c r="E338" s="3">
        <v>5.53999996185303</v>
      </c>
      <c r="F338" s="3">
        <v>5.73999977111816</v>
      </c>
      <c r="G338" s="3">
        <v>5.53000020980835</v>
      </c>
      <c r="H338" s="3">
        <v>5.73000001907349</v>
      </c>
      <c r="I338" s="3">
        <v>5.73999977111816</v>
      </c>
      <c r="J338" s="3">
        <v>5.63000011444092</v>
      </c>
      <c r="K338" s="3">
        <v>5.53999996185303</v>
      </c>
      <c r="L338" s="3">
        <v>5.76000022888184</v>
      </c>
      <c r="M338" s="3">
        <v>5.59000015258789</v>
      </c>
      <c r="N338" s="3">
        <v>5.90999984741211</v>
      </c>
      <c r="O338" s="3">
        <v>6.13000011444092</v>
      </c>
      <c r="P338" s="3">
        <v>6.30999994277954</v>
      </c>
      <c r="Q338" s="3">
        <v>6.23999977111816</v>
      </c>
      <c r="R338" s="3">
        <v>6.55000019073486</v>
      </c>
      <c r="S338" s="3">
        <v>6.34999990463257</v>
      </c>
      <c r="T338" s="3">
        <v>6.40000009536743</v>
      </c>
      <c r="U338" s="3">
        <v>6.25</v>
      </c>
      <c r="V338" s="3">
        <v>6.53000020980835</v>
      </c>
      <c r="W338" s="3">
        <v>6.26000022888184</v>
      </c>
      <c r="X338" s="3">
        <v>6.5</v>
      </c>
      <c r="Y338" s="3">
        <v>6.15999984741211</v>
      </c>
      <c r="Z338" s="3">
        <v>6.48000001907349</v>
      </c>
      <c r="AA338" s="3">
        <v>6.1100001335144</v>
      </c>
      <c r="AB338">
        <f t="shared" si="11"/>
        <v>144.730000495911</v>
      </c>
    </row>
    <row r="339" spans="1:28">
      <c r="A339">
        <f t="shared" si="10"/>
        <v>4</v>
      </c>
      <c r="B339">
        <v>2</v>
      </c>
      <c r="C339" s="2">
        <v>42523</v>
      </c>
      <c r="D339" s="3">
        <v>6.19000005722046</v>
      </c>
      <c r="E339" s="3">
        <v>6.01000022888184</v>
      </c>
      <c r="F339" s="3">
        <v>6.15000009536743</v>
      </c>
      <c r="G339" s="3">
        <v>5.94000005722046</v>
      </c>
      <c r="H339" s="3">
        <v>6.1100001335144</v>
      </c>
      <c r="I339" s="3">
        <v>5.76000022888184</v>
      </c>
      <c r="J339" s="3">
        <v>5.73000001907349</v>
      </c>
      <c r="K339" s="3">
        <v>6.01999998092651</v>
      </c>
      <c r="L339" s="3">
        <v>5.98999977111816</v>
      </c>
      <c r="M339" s="3">
        <v>6.17999982833862</v>
      </c>
      <c r="N339" s="3">
        <v>6.15000009536743</v>
      </c>
      <c r="O339" s="3">
        <v>6.32000017166138</v>
      </c>
      <c r="P339" s="3">
        <v>6.34999990463257</v>
      </c>
      <c r="Q339" s="3">
        <v>6.55999994277954</v>
      </c>
      <c r="R339" s="3">
        <v>6.26999998092651</v>
      </c>
      <c r="S339" s="3">
        <v>6.34999990463257</v>
      </c>
      <c r="T339" s="3">
        <v>6.3899998664856</v>
      </c>
      <c r="U339" s="3">
        <v>6.65000009536743</v>
      </c>
      <c r="V339" s="3">
        <v>6.30000019073486</v>
      </c>
      <c r="W339" s="3">
        <v>6.26999998092651</v>
      </c>
      <c r="X339" s="3">
        <v>6.51999998092651</v>
      </c>
      <c r="Y339" s="3">
        <v>6.30999994277954</v>
      </c>
      <c r="Z339" s="3">
        <v>6.44000005722046</v>
      </c>
      <c r="AA339" s="3">
        <v>6.21000003814697</v>
      </c>
      <c r="AB339">
        <f t="shared" si="11"/>
        <v>149.170000553131</v>
      </c>
    </row>
    <row r="340" spans="1:28">
      <c r="A340">
        <f t="shared" si="10"/>
        <v>5</v>
      </c>
      <c r="B340">
        <v>1</v>
      </c>
      <c r="C340" s="2">
        <v>42524</v>
      </c>
      <c r="D340" s="3">
        <v>6.32999992370605</v>
      </c>
      <c r="E340" s="3">
        <v>6.11999988555908</v>
      </c>
      <c r="F340" s="3">
        <v>6.51000022888184</v>
      </c>
      <c r="G340" s="3">
        <v>6.26000022888184</v>
      </c>
      <c r="H340" s="3">
        <v>6.05999994277954</v>
      </c>
      <c r="I340" s="3">
        <v>6.30000019073486</v>
      </c>
      <c r="J340" s="3">
        <v>5.84999990463257</v>
      </c>
      <c r="K340" s="3">
        <v>6.17000007629395</v>
      </c>
      <c r="L340" s="3">
        <v>6.03999996185303</v>
      </c>
      <c r="M340" s="3">
        <v>6.3600001335144</v>
      </c>
      <c r="N340" s="3">
        <v>6.32999992370605</v>
      </c>
      <c r="O340" s="3">
        <v>6.30999994277954</v>
      </c>
      <c r="P340" s="3">
        <v>6.34999990463257</v>
      </c>
      <c r="Q340" s="3">
        <v>6.5</v>
      </c>
      <c r="R340" s="3">
        <v>6.30000019073486</v>
      </c>
      <c r="S340" s="3">
        <v>6.59999990463257</v>
      </c>
      <c r="T340" s="3">
        <v>6.3899998664856</v>
      </c>
      <c r="U340" s="3">
        <v>6.40999984741211</v>
      </c>
      <c r="V340" s="3">
        <v>6.48999977111816</v>
      </c>
      <c r="W340" s="3">
        <v>6.30000019073486</v>
      </c>
      <c r="X340" s="3">
        <v>6.51999998092651</v>
      </c>
      <c r="Y340" s="3">
        <v>5.98000001907349</v>
      </c>
      <c r="Z340" s="3">
        <v>5.96999979019165</v>
      </c>
      <c r="AA340" s="3">
        <v>6.23000001907349</v>
      </c>
      <c r="AB340">
        <f t="shared" si="11"/>
        <v>150.679999828339</v>
      </c>
    </row>
    <row r="341" spans="1:28">
      <c r="A341">
        <f t="shared" si="10"/>
        <v>6</v>
      </c>
      <c r="B341">
        <v>2</v>
      </c>
      <c r="C341" s="2">
        <v>42525</v>
      </c>
      <c r="D341" s="3">
        <v>5.94999980926514</v>
      </c>
      <c r="E341" s="3">
        <v>6.1100001335144</v>
      </c>
      <c r="F341" s="3">
        <v>6.09000015258789</v>
      </c>
      <c r="G341" s="3">
        <v>5.8600001335144</v>
      </c>
      <c r="H341" s="3">
        <v>6.07000017166138</v>
      </c>
      <c r="I341" s="3">
        <v>6</v>
      </c>
      <c r="J341" s="3">
        <v>5.8600001335144</v>
      </c>
      <c r="K341" s="3">
        <v>6.1100001335144</v>
      </c>
      <c r="L341" s="3">
        <v>5.84999990463257</v>
      </c>
      <c r="M341" s="3">
        <v>6.23999977111816</v>
      </c>
      <c r="N341" s="3">
        <v>6.3600001335144</v>
      </c>
      <c r="O341" s="3">
        <v>6.07999992370605</v>
      </c>
      <c r="P341" s="3">
        <v>6.26999998092651</v>
      </c>
      <c r="Q341" s="3">
        <v>6.51000022888184</v>
      </c>
      <c r="R341" s="3">
        <v>6.26000022888184</v>
      </c>
      <c r="S341" s="3">
        <v>6.15000009536743</v>
      </c>
      <c r="T341" s="3">
        <v>5.94999980926514</v>
      </c>
      <c r="U341" s="3">
        <v>6.15000009536743</v>
      </c>
      <c r="V341" s="3">
        <v>5.8600001335144</v>
      </c>
      <c r="W341" s="3">
        <v>6.32000017166138</v>
      </c>
      <c r="X341" s="3">
        <v>5.82000017166138</v>
      </c>
      <c r="Y341" s="3">
        <v>6.03999996185303</v>
      </c>
      <c r="Z341" s="3">
        <v>5.94000005722046</v>
      </c>
      <c r="AA341" s="3">
        <v>6.03000020980835</v>
      </c>
      <c r="AB341">
        <f t="shared" si="11"/>
        <v>145.880001544952</v>
      </c>
    </row>
    <row r="342" spans="1:28">
      <c r="A342">
        <f t="shared" si="10"/>
        <v>7</v>
      </c>
      <c r="B342">
        <v>2</v>
      </c>
      <c r="C342" s="2">
        <v>42526</v>
      </c>
      <c r="D342" s="3">
        <v>5.84000015258789</v>
      </c>
      <c r="E342" s="3">
        <v>6.1399998664856</v>
      </c>
      <c r="F342" s="3">
        <v>6.01000022888184</v>
      </c>
      <c r="G342" s="3">
        <v>5.90000009536743</v>
      </c>
      <c r="H342" s="3">
        <v>6.1100001335144</v>
      </c>
      <c r="I342" s="3">
        <v>5.92999982833862</v>
      </c>
      <c r="J342" s="3">
        <v>5.8899998664856</v>
      </c>
      <c r="K342" s="3">
        <v>6.21000003814697</v>
      </c>
      <c r="L342" s="3">
        <v>6.05999994277954</v>
      </c>
      <c r="M342" s="3">
        <v>5.88000011444092</v>
      </c>
      <c r="N342" s="3">
        <v>6.05999994277954</v>
      </c>
      <c r="O342" s="3">
        <v>5.80000019073486</v>
      </c>
      <c r="P342" s="3">
        <v>6.07000017166138</v>
      </c>
      <c r="Q342" s="3">
        <v>5.82999992370605</v>
      </c>
      <c r="R342" s="3">
        <v>6.01000022888184</v>
      </c>
      <c r="S342" s="3">
        <v>5.98999977111816</v>
      </c>
      <c r="T342" s="3">
        <v>5.94999980926514</v>
      </c>
      <c r="U342" s="3">
        <v>6.01999998092651</v>
      </c>
      <c r="V342" s="3">
        <v>5.88000011444092</v>
      </c>
      <c r="W342" s="3">
        <v>6.01999998092651</v>
      </c>
      <c r="X342" s="3">
        <v>5.86999988555908</v>
      </c>
      <c r="Y342" s="3">
        <v>6.01999998092651</v>
      </c>
      <c r="Z342" s="3">
        <v>5.82000017166138</v>
      </c>
      <c r="AA342" s="3">
        <v>6.05999994277954</v>
      </c>
      <c r="AB342">
        <f t="shared" si="11"/>
        <v>143.370000362396</v>
      </c>
    </row>
    <row r="343" spans="1:28">
      <c r="A343">
        <f t="shared" si="10"/>
        <v>1</v>
      </c>
      <c r="B343">
        <v>1</v>
      </c>
      <c r="C343" s="2">
        <v>42527</v>
      </c>
      <c r="D343" s="3">
        <v>6.15000009536743</v>
      </c>
      <c r="E343" s="3">
        <v>5.76000022888184</v>
      </c>
      <c r="F343" s="3">
        <v>6.03000020980835</v>
      </c>
      <c r="G343" s="3">
        <v>5.8600001335144</v>
      </c>
      <c r="H343" s="3">
        <v>6.01000022888184</v>
      </c>
      <c r="I343" s="3">
        <v>6.01999998092651</v>
      </c>
      <c r="J343" s="3">
        <v>5.82000017166138</v>
      </c>
      <c r="K343" s="3">
        <v>5.80999994277954</v>
      </c>
      <c r="L343" s="3">
        <v>6.09999990463257</v>
      </c>
      <c r="M343" s="3">
        <v>5.80999994277954</v>
      </c>
      <c r="N343" s="3">
        <v>6.03999996185303</v>
      </c>
      <c r="O343" s="3">
        <v>5.84999990463257</v>
      </c>
      <c r="P343" s="3">
        <v>5.8899998664856</v>
      </c>
      <c r="Q343" s="3">
        <v>5.67999982833862</v>
      </c>
      <c r="R343" s="3">
        <v>6.03999996185303</v>
      </c>
      <c r="S343" s="3">
        <v>5.6399998664856</v>
      </c>
      <c r="T343" s="3">
        <v>5.90999984741211</v>
      </c>
      <c r="U343" s="3">
        <v>5.76999998092651</v>
      </c>
      <c r="V343" s="3">
        <v>5.75</v>
      </c>
      <c r="W343" s="3">
        <v>5.76999998092651</v>
      </c>
      <c r="X343" s="3">
        <v>6.07999992370605</v>
      </c>
      <c r="Y343" s="3">
        <v>5.82000017166138</v>
      </c>
      <c r="Z343" s="3">
        <v>5.8899998664856</v>
      </c>
      <c r="AA343" s="3">
        <v>5.71999979019165</v>
      </c>
      <c r="AB343">
        <f t="shared" si="11"/>
        <v>141.219999790192</v>
      </c>
    </row>
    <row r="344" spans="1:28">
      <c r="A344">
        <f t="shared" si="10"/>
        <v>2</v>
      </c>
      <c r="B344">
        <v>2</v>
      </c>
      <c r="C344" s="2">
        <v>42528</v>
      </c>
      <c r="D344" s="3">
        <v>6.03999996185303</v>
      </c>
      <c r="E344" s="3">
        <v>5.76000022888184</v>
      </c>
      <c r="F344" s="3">
        <v>5.86999988555908</v>
      </c>
      <c r="G344" s="3">
        <v>5.73999977111816</v>
      </c>
      <c r="H344" s="3">
        <v>6</v>
      </c>
      <c r="I344" s="3">
        <v>5.71999979019165</v>
      </c>
      <c r="J344" s="3">
        <v>6.01999998092651</v>
      </c>
      <c r="K344" s="3">
        <v>5.78999996185303</v>
      </c>
      <c r="L344" s="3">
        <v>5.8899998664856</v>
      </c>
      <c r="M344" s="3">
        <v>5.76000022888184</v>
      </c>
      <c r="N344" s="3">
        <v>5.71000003814697</v>
      </c>
      <c r="O344" s="3">
        <v>6.09000015258789</v>
      </c>
      <c r="P344" s="3">
        <v>5.92000007629395</v>
      </c>
      <c r="Q344" s="3">
        <v>6.07999992370605</v>
      </c>
      <c r="R344" s="3">
        <v>6.51999998092651</v>
      </c>
      <c r="S344" s="3">
        <v>6.19999980926514</v>
      </c>
      <c r="T344" s="3">
        <v>6.44000005722046</v>
      </c>
      <c r="U344" s="3">
        <v>6.32999992370605</v>
      </c>
      <c r="V344" s="3">
        <v>5.92000007629395</v>
      </c>
      <c r="W344" s="3">
        <v>6.07999992370605</v>
      </c>
      <c r="X344" s="3">
        <v>5.86999988555908</v>
      </c>
      <c r="Y344" s="3">
        <v>6.11999988555908</v>
      </c>
      <c r="Z344" s="3">
        <v>5.69999980926514</v>
      </c>
      <c r="AA344" s="3">
        <v>5.96999979019165</v>
      </c>
      <c r="AB344">
        <f t="shared" si="11"/>
        <v>143.539999008179</v>
      </c>
    </row>
    <row r="345" spans="1:28">
      <c r="A345">
        <f t="shared" si="10"/>
        <v>3</v>
      </c>
      <c r="C345" s="2">
        <v>42529</v>
      </c>
      <c r="D345" s="3">
        <v>5.82999992370605</v>
      </c>
      <c r="E345" s="3">
        <v>6.01999998092651</v>
      </c>
      <c r="F345" s="3">
        <v>5.67999982833862</v>
      </c>
      <c r="G345" s="3">
        <v>6.03000020980835</v>
      </c>
      <c r="H345" s="3">
        <v>5.76999998092651</v>
      </c>
      <c r="I345" s="3">
        <v>5.98000001907349</v>
      </c>
      <c r="J345" s="3">
        <v>5.80000019073486</v>
      </c>
      <c r="K345" s="3">
        <v>5.82000017166138</v>
      </c>
      <c r="L345" s="3">
        <v>5.84000015258789</v>
      </c>
      <c r="M345" s="3">
        <v>6.05999994277954</v>
      </c>
      <c r="N345" s="3">
        <v>5.78000020980835</v>
      </c>
      <c r="O345" s="3">
        <v>6.05000019073486</v>
      </c>
      <c r="P345" s="3">
        <v>5.65000009536743</v>
      </c>
      <c r="Q345" s="3">
        <v>5.86999988555908</v>
      </c>
      <c r="R345" s="3">
        <v>5.80999994277954</v>
      </c>
      <c r="S345" s="3">
        <v>5.96000003814697</v>
      </c>
      <c r="T345" s="3">
        <v>5.92000007629395</v>
      </c>
      <c r="U345" s="3">
        <v>5.78000020980835</v>
      </c>
      <c r="V345" s="3">
        <v>6.11999988555908</v>
      </c>
      <c r="W345" s="3">
        <v>5.53999996185303</v>
      </c>
      <c r="X345" s="3">
        <v>5.76000022888184</v>
      </c>
      <c r="Y345" s="3">
        <v>5.67999982833862</v>
      </c>
      <c r="Z345" s="3">
        <v>5.76000022888184</v>
      </c>
      <c r="AA345" s="3">
        <v>5.78000020980835</v>
      </c>
      <c r="AB345">
        <f t="shared" si="11"/>
        <v>140.290001392364</v>
      </c>
    </row>
    <row r="346" spans="1:28">
      <c r="A346">
        <f t="shared" si="10"/>
        <v>4</v>
      </c>
      <c r="C346" s="2">
        <v>42530</v>
      </c>
      <c r="D346" s="3">
        <v>5.48000001907349</v>
      </c>
      <c r="E346" s="3">
        <v>5.67000007629395</v>
      </c>
      <c r="F346" s="3">
        <v>5.51999998092651</v>
      </c>
      <c r="G346" s="3">
        <v>5.6100001335144</v>
      </c>
      <c r="H346" s="3">
        <v>5.46999979019165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>
        <f t="shared" si="11"/>
        <v>27.75</v>
      </c>
    </row>
    <row r="347" spans="1:28">
      <c r="A347">
        <f t="shared" si="10"/>
        <v>5</v>
      </c>
      <c r="B347">
        <v>2</v>
      </c>
      <c r="C347" s="2">
        <v>42531</v>
      </c>
      <c r="D347" s="4"/>
      <c r="E347" s="4"/>
      <c r="F347" s="4"/>
      <c r="G347" s="4"/>
      <c r="H347" s="4"/>
      <c r="I347" s="4"/>
      <c r="J347" s="3">
        <v>138.570007324219</v>
      </c>
      <c r="K347" s="3">
        <v>5.55999994277954</v>
      </c>
      <c r="L347" s="3">
        <v>5.3600001335144</v>
      </c>
      <c r="M347" s="3">
        <v>5.6100001335144</v>
      </c>
      <c r="N347" s="3">
        <v>5.40999984741211</v>
      </c>
      <c r="O347" s="3">
        <v>5.63000011444092</v>
      </c>
      <c r="P347" s="3">
        <v>5.46000003814697</v>
      </c>
      <c r="Q347" s="3">
        <v>5.65000009536743</v>
      </c>
      <c r="R347" s="3">
        <v>5.40000009536743</v>
      </c>
      <c r="S347" s="3">
        <v>5.53999996185303</v>
      </c>
      <c r="T347" s="3">
        <v>5.34999990463257</v>
      </c>
      <c r="U347" s="3">
        <v>5.59000015258789</v>
      </c>
      <c r="V347" s="3">
        <v>5.40999984741211</v>
      </c>
      <c r="W347" s="3">
        <v>5.53000020980835</v>
      </c>
      <c r="X347" s="3">
        <v>5.3899998664856</v>
      </c>
      <c r="Y347" s="3">
        <v>5.59000015258789</v>
      </c>
      <c r="Z347" s="3">
        <v>5.40000009536743</v>
      </c>
      <c r="AA347" s="3">
        <v>5.59000015258789</v>
      </c>
      <c r="AB347">
        <f t="shared" si="11"/>
        <v>232.040008068085</v>
      </c>
    </row>
    <row r="348" spans="1:28">
      <c r="A348">
        <f t="shared" si="10"/>
        <v>6</v>
      </c>
      <c r="B348">
        <v>2</v>
      </c>
      <c r="C348" s="2">
        <v>42532</v>
      </c>
      <c r="D348" s="3">
        <v>5.40000009536743</v>
      </c>
      <c r="E348" s="3">
        <v>5.57999992370605</v>
      </c>
      <c r="F348" s="3">
        <v>5.57999992370605</v>
      </c>
      <c r="G348" s="3">
        <v>5.3600001335144</v>
      </c>
      <c r="H348" s="3">
        <v>5.53999996185303</v>
      </c>
      <c r="I348" s="3">
        <v>5.3600001335144</v>
      </c>
      <c r="J348" s="3">
        <v>5.59999990463257</v>
      </c>
      <c r="K348" s="3">
        <v>5.30999994277954</v>
      </c>
      <c r="L348" s="3">
        <v>5.5</v>
      </c>
      <c r="M348" s="3">
        <v>5.32999992370605</v>
      </c>
      <c r="N348" s="3">
        <v>5.5</v>
      </c>
      <c r="O348" s="3">
        <v>5.32999992370605</v>
      </c>
      <c r="P348" s="3">
        <v>5.51000022888184</v>
      </c>
      <c r="Q348" s="3">
        <v>5.32999992370605</v>
      </c>
      <c r="R348" s="3">
        <v>5.53999996185303</v>
      </c>
      <c r="S348" s="3">
        <v>5.55999994277954</v>
      </c>
      <c r="T348" s="3">
        <v>5.3899998664856</v>
      </c>
      <c r="U348" s="3">
        <v>5.44000005722046</v>
      </c>
      <c r="V348" s="3">
        <v>5.6100001335144</v>
      </c>
      <c r="W348" s="3">
        <v>5.3899998664856</v>
      </c>
      <c r="X348" s="3">
        <v>5.57000017166138</v>
      </c>
      <c r="Y348" s="3">
        <v>5.38000011444092</v>
      </c>
      <c r="Z348" s="3">
        <v>5.57999992370605</v>
      </c>
      <c r="AA348" s="3">
        <v>5.3600001335144</v>
      </c>
      <c r="AB348">
        <f t="shared" si="11"/>
        <v>131.050000190735</v>
      </c>
    </row>
    <row r="349" spans="1:28">
      <c r="A349">
        <f t="shared" si="10"/>
        <v>7</v>
      </c>
      <c r="B349">
        <v>2</v>
      </c>
      <c r="C349" s="2">
        <v>42533</v>
      </c>
      <c r="D349" s="3">
        <v>5.55000019073486</v>
      </c>
      <c r="E349" s="3">
        <v>5.34000015258789</v>
      </c>
      <c r="F349" s="3">
        <v>5.51999998092651</v>
      </c>
      <c r="G349" s="3">
        <v>5.32999992370605</v>
      </c>
      <c r="H349" s="3">
        <v>5.51000022888184</v>
      </c>
      <c r="I349" s="3">
        <v>5.51999998092651</v>
      </c>
      <c r="J349" s="3">
        <v>5.42999982833862</v>
      </c>
      <c r="K349" s="3">
        <v>5.34000015258789</v>
      </c>
      <c r="L349" s="3">
        <v>5.51999998092651</v>
      </c>
      <c r="M349" s="3">
        <v>5.3899998664856</v>
      </c>
      <c r="N349" s="3">
        <v>5.51999998092651</v>
      </c>
      <c r="O349" s="3">
        <v>5.73000001907349</v>
      </c>
      <c r="P349" s="3">
        <v>5.51999998092651</v>
      </c>
      <c r="Q349" s="3">
        <v>5.75</v>
      </c>
      <c r="R349" s="3">
        <v>5.53999996185303</v>
      </c>
      <c r="S349" s="3">
        <v>5.69999980926514</v>
      </c>
      <c r="T349" s="3">
        <v>5.53000020980835</v>
      </c>
      <c r="U349" s="3">
        <v>5.51999998092651</v>
      </c>
      <c r="V349" s="3">
        <v>5.71000003814697</v>
      </c>
      <c r="W349" s="3">
        <v>5.51000022888184</v>
      </c>
      <c r="X349" s="3">
        <v>5.73999977111816</v>
      </c>
      <c r="Y349" s="3">
        <v>5.55000019073486</v>
      </c>
      <c r="Z349" s="3">
        <v>5.51000022888184</v>
      </c>
      <c r="AA349" s="3">
        <v>5.69000005722046</v>
      </c>
      <c r="AB349">
        <f t="shared" si="11"/>
        <v>132.970000743866</v>
      </c>
    </row>
    <row r="350" spans="1:28">
      <c r="A350">
        <f t="shared" si="10"/>
        <v>1</v>
      </c>
      <c r="B350">
        <v>2</v>
      </c>
      <c r="C350" s="2">
        <v>42534</v>
      </c>
      <c r="D350" s="3">
        <v>5.51000022888184</v>
      </c>
      <c r="E350" s="3">
        <v>5.71999979019165</v>
      </c>
      <c r="F350" s="3">
        <v>5.5</v>
      </c>
      <c r="G350" s="3">
        <v>5.69000005722046</v>
      </c>
      <c r="H350" s="3">
        <v>5.69000005722046</v>
      </c>
      <c r="I350" s="3">
        <v>5.48999977111816</v>
      </c>
      <c r="J350" s="3">
        <v>5.67000007629395</v>
      </c>
      <c r="K350" s="3">
        <v>5.48000001907349</v>
      </c>
      <c r="L350" s="3">
        <v>5.67000007629395</v>
      </c>
      <c r="M350" s="3">
        <v>5.51000022888184</v>
      </c>
      <c r="N350" s="3">
        <v>5.73999977111816</v>
      </c>
      <c r="O350" s="3">
        <v>5.57999992370605</v>
      </c>
      <c r="P350" s="3">
        <v>5.6399998664856</v>
      </c>
      <c r="Q350" s="3">
        <v>5.80999994277954</v>
      </c>
      <c r="R350" s="3">
        <v>5.57999992370605</v>
      </c>
      <c r="S350" s="3">
        <v>5.71999979019165</v>
      </c>
      <c r="T350" s="3">
        <v>5.55000019073486</v>
      </c>
      <c r="U350" s="3">
        <v>5.59000015258789</v>
      </c>
      <c r="V350" s="3">
        <v>6.09999990463257</v>
      </c>
      <c r="W350" s="3">
        <v>5.96000003814697</v>
      </c>
      <c r="X350" s="3">
        <v>5.8899998664856</v>
      </c>
      <c r="Y350" s="3">
        <v>5.90999984741211</v>
      </c>
      <c r="Z350" s="3">
        <v>5.69000005722046</v>
      </c>
      <c r="AA350" s="3">
        <v>5.73999977111816</v>
      </c>
      <c r="AB350">
        <f t="shared" si="11"/>
        <v>136.429999351501</v>
      </c>
    </row>
    <row r="351" spans="1:28">
      <c r="A351">
        <f t="shared" si="10"/>
        <v>2</v>
      </c>
      <c r="B351">
        <v>2</v>
      </c>
      <c r="C351" s="2">
        <v>42535</v>
      </c>
      <c r="D351" s="3">
        <v>5.51999998092651</v>
      </c>
      <c r="E351" s="3">
        <v>5.76000022888184</v>
      </c>
      <c r="F351" s="3">
        <v>5.57999992370605</v>
      </c>
      <c r="G351" s="3">
        <v>5.82000017166138</v>
      </c>
      <c r="H351" s="3">
        <v>5.67999982833862</v>
      </c>
      <c r="I351" s="3">
        <v>5.59000015258789</v>
      </c>
      <c r="J351" s="3">
        <v>5.71999979019165</v>
      </c>
      <c r="K351" s="3">
        <v>5.80000019073486</v>
      </c>
      <c r="L351" s="3">
        <v>5.57999992370605</v>
      </c>
      <c r="M351" s="3">
        <v>5.75</v>
      </c>
      <c r="N351" s="3">
        <v>5.69999980926514</v>
      </c>
      <c r="O351" s="3">
        <v>5.57000017166138</v>
      </c>
      <c r="P351" s="3">
        <v>6.17999982833862</v>
      </c>
      <c r="Q351" s="3">
        <v>5.67000007629395</v>
      </c>
      <c r="R351" s="3">
        <v>5.51999998092651</v>
      </c>
      <c r="S351" s="3">
        <v>6.01000022888184</v>
      </c>
      <c r="T351" s="3">
        <v>5.84999990463257</v>
      </c>
      <c r="U351" s="3">
        <v>5.94000005722046</v>
      </c>
      <c r="V351" s="3">
        <v>6.15999984741211</v>
      </c>
      <c r="W351" s="3">
        <v>5.71999979019165</v>
      </c>
      <c r="X351" s="3">
        <v>6.09999990463257</v>
      </c>
      <c r="Y351" s="3">
        <v>5.55000019073486</v>
      </c>
      <c r="Z351" s="3">
        <v>5.90999984741211</v>
      </c>
      <c r="AA351" s="3">
        <v>5.76999998092651</v>
      </c>
      <c r="AB351">
        <f t="shared" si="11"/>
        <v>138.449999809265</v>
      </c>
    </row>
    <row r="352" spans="1:28">
      <c r="A352">
        <f t="shared" si="10"/>
        <v>3</v>
      </c>
      <c r="B352">
        <v>2</v>
      </c>
      <c r="C352" s="2">
        <v>42536</v>
      </c>
      <c r="D352" s="3">
        <v>6.01000022888184</v>
      </c>
      <c r="E352" s="3">
        <v>5.8899998664856</v>
      </c>
      <c r="F352" s="3">
        <v>5.96999979019165</v>
      </c>
      <c r="G352" s="3">
        <v>5.75</v>
      </c>
      <c r="H352" s="3">
        <v>6.07000017166138</v>
      </c>
      <c r="I352" s="3">
        <v>5.84999990463257</v>
      </c>
      <c r="J352" s="3">
        <v>5.88000011444092</v>
      </c>
      <c r="K352" s="3">
        <v>5.98999977111816</v>
      </c>
      <c r="L352" s="3">
        <v>6.17000007629395</v>
      </c>
      <c r="M352" s="3">
        <v>5.94000005722046</v>
      </c>
      <c r="N352" s="3">
        <v>6.15000009536743</v>
      </c>
      <c r="O352" s="3">
        <v>6.03999996185303</v>
      </c>
      <c r="P352" s="3">
        <v>6.36999988555908</v>
      </c>
      <c r="Q352" s="3">
        <v>5.94000005722046</v>
      </c>
      <c r="R352" s="3">
        <v>5.78000020980835</v>
      </c>
      <c r="S352" s="3">
        <v>6.26999998092651</v>
      </c>
      <c r="T352" s="3">
        <v>5.84999990463257</v>
      </c>
      <c r="U352" s="3">
        <v>6.03000020980835</v>
      </c>
      <c r="V352" s="3">
        <v>6.01000022888184</v>
      </c>
      <c r="W352" s="3">
        <v>5.73999977111816</v>
      </c>
      <c r="X352" s="3">
        <v>6.05000019073486</v>
      </c>
      <c r="Y352" s="3">
        <v>5.90999984741211</v>
      </c>
      <c r="Z352" s="3">
        <v>5.8899998664856</v>
      </c>
      <c r="AA352" s="3">
        <v>5.82000017166138</v>
      </c>
      <c r="AB352">
        <f t="shared" si="11"/>
        <v>143.370000362396</v>
      </c>
    </row>
    <row r="353" spans="1:28">
      <c r="A353">
        <f t="shared" si="10"/>
        <v>4</v>
      </c>
      <c r="B353">
        <v>2</v>
      </c>
      <c r="C353" s="2">
        <v>42537</v>
      </c>
      <c r="D353" s="3">
        <v>5.78999996185303</v>
      </c>
      <c r="E353" s="3">
        <v>5.59999990463257</v>
      </c>
      <c r="F353" s="3">
        <v>6.01000022888184</v>
      </c>
      <c r="G353" s="3">
        <v>5.59999990463257</v>
      </c>
      <c r="H353" s="3">
        <v>5.80000019073486</v>
      </c>
      <c r="I353" s="3">
        <v>5.57999992370605</v>
      </c>
      <c r="J353" s="3">
        <v>5.73999977111816</v>
      </c>
      <c r="K353" s="3">
        <v>5.59000015258789</v>
      </c>
      <c r="L353" s="3">
        <v>5.73999977111816</v>
      </c>
      <c r="M353" s="3">
        <v>5.59000015258789</v>
      </c>
      <c r="N353" s="3">
        <v>5.55000019073486</v>
      </c>
      <c r="O353" s="3">
        <v>5.59000015258789</v>
      </c>
      <c r="P353" s="3">
        <v>5.75</v>
      </c>
      <c r="Q353" s="3">
        <v>5.55000019073486</v>
      </c>
      <c r="R353" s="3">
        <v>5.55999994277954</v>
      </c>
      <c r="S353" s="3">
        <v>5.78000020980835</v>
      </c>
      <c r="T353" s="3">
        <v>5.57000017166138</v>
      </c>
      <c r="U353" s="3">
        <v>5.6399998664856</v>
      </c>
      <c r="V353" s="3">
        <v>5.76999998092651</v>
      </c>
      <c r="W353" s="3">
        <v>5.59999990463257</v>
      </c>
      <c r="X353" s="3">
        <v>5.76999998092651</v>
      </c>
      <c r="Y353" s="3">
        <v>5.53999996185303</v>
      </c>
      <c r="Z353" s="3">
        <v>5.59000015258789</v>
      </c>
      <c r="AA353" s="3">
        <v>5.90000009536743</v>
      </c>
      <c r="AB353">
        <f t="shared" si="11"/>
        <v>136.200000762939</v>
      </c>
    </row>
    <row r="354" spans="1:28">
      <c r="A354">
        <f t="shared" si="10"/>
        <v>5</v>
      </c>
      <c r="C354" s="2">
        <v>42538</v>
      </c>
      <c r="D354" s="3">
        <v>5.57999992370605</v>
      </c>
      <c r="E354" s="3">
        <v>5.76000022888184</v>
      </c>
      <c r="F354" s="3">
        <v>5.55000019073486</v>
      </c>
      <c r="G354" s="3">
        <v>5.76000022888184</v>
      </c>
      <c r="H354" s="3">
        <v>5.55000019073486</v>
      </c>
      <c r="I354" s="3">
        <v>5.55000019073486</v>
      </c>
      <c r="J354" s="3">
        <v>5.80000019073486</v>
      </c>
      <c r="K354" s="3">
        <v>5.55000019073486</v>
      </c>
      <c r="L354" s="3">
        <v>5.51999998092651</v>
      </c>
      <c r="M354" s="3">
        <v>5.69999980926514</v>
      </c>
      <c r="N354" s="3">
        <v>5.51000022888184</v>
      </c>
      <c r="O354" s="3">
        <v>5.75</v>
      </c>
      <c r="P354" s="3">
        <v>5.55999994277954</v>
      </c>
      <c r="Q354" s="3">
        <v>5.78999996185303</v>
      </c>
      <c r="R354" s="3">
        <v>5.57999992370605</v>
      </c>
      <c r="S354" s="3">
        <v>5.86999988555908</v>
      </c>
      <c r="T354" s="3">
        <v>5.6100001335144</v>
      </c>
      <c r="U354" s="3">
        <v>5.76000022888184</v>
      </c>
      <c r="V354" s="3">
        <v>6.07999992370605</v>
      </c>
      <c r="W354" s="3">
        <v>5.8600001335144</v>
      </c>
      <c r="X354" s="3">
        <v>6.05000019073486</v>
      </c>
      <c r="Y354" s="3">
        <v>5.84000015258789</v>
      </c>
      <c r="Z354" s="3">
        <v>5.90999984741211</v>
      </c>
      <c r="AA354" s="3">
        <v>5.94000005722046</v>
      </c>
      <c r="AB354">
        <f t="shared" si="11"/>
        <v>137.430001735687</v>
      </c>
    </row>
    <row r="355" spans="1:28">
      <c r="A355">
        <f t="shared" si="10"/>
        <v>6</v>
      </c>
      <c r="B355">
        <v>1</v>
      </c>
      <c r="C355" s="2">
        <v>42539</v>
      </c>
      <c r="D355" s="3">
        <v>5.71000003814697</v>
      </c>
      <c r="E355" s="3">
        <v>6.05999994277954</v>
      </c>
      <c r="F355" s="3">
        <v>5.84000015258789</v>
      </c>
      <c r="G355" s="3">
        <v>5.75</v>
      </c>
      <c r="H355" s="3">
        <v>6.05999994277954</v>
      </c>
      <c r="I355" s="3">
        <v>5.55000019073486</v>
      </c>
      <c r="J355" s="3">
        <v>5.92999982833862</v>
      </c>
      <c r="K355" s="3">
        <v>5.6100001335144</v>
      </c>
      <c r="L355" s="3">
        <v>5.84000015258789</v>
      </c>
      <c r="M355" s="3">
        <v>6.07000017166138</v>
      </c>
      <c r="N355" s="3">
        <v>6.26999998092651</v>
      </c>
      <c r="O355" s="4"/>
      <c r="P355" s="3">
        <v>6.28999996185303</v>
      </c>
      <c r="Q355" s="3">
        <v>6.3600001335144</v>
      </c>
      <c r="R355" s="3">
        <v>6.19999980926514</v>
      </c>
      <c r="S355" s="3">
        <v>6.32999992370605</v>
      </c>
      <c r="T355" s="3">
        <v>6.13000011444092</v>
      </c>
      <c r="U355" s="3">
        <v>6.17999982833862</v>
      </c>
      <c r="V355" s="3">
        <v>6.48999977111816</v>
      </c>
      <c r="W355" s="3">
        <v>6.44000005722046</v>
      </c>
      <c r="X355" s="3">
        <v>6.13000011444092</v>
      </c>
      <c r="Y355" s="3">
        <v>6.21999979019165</v>
      </c>
      <c r="Z355" s="3">
        <v>5.92000007629395</v>
      </c>
      <c r="AA355" s="3">
        <v>6.01000022888184</v>
      </c>
      <c r="AB355">
        <f t="shared" si="11"/>
        <v>139.390000343323</v>
      </c>
    </row>
    <row r="356" spans="1:28">
      <c r="A356">
        <f t="shared" si="10"/>
        <v>7</v>
      </c>
      <c r="B356">
        <v>1</v>
      </c>
      <c r="C356" s="2">
        <v>42540</v>
      </c>
      <c r="D356" s="3">
        <v>5.80999994277954</v>
      </c>
      <c r="E356" s="3">
        <v>5.90000009536743</v>
      </c>
      <c r="F356" s="3">
        <v>5.92999982833862</v>
      </c>
      <c r="G356" s="3">
        <v>5.84000015258789</v>
      </c>
      <c r="H356" s="3">
        <v>6</v>
      </c>
      <c r="I356" s="3">
        <v>5.73999977111816</v>
      </c>
      <c r="J356" s="3">
        <v>5.84999990463257</v>
      </c>
      <c r="K356" s="3">
        <v>6.03000020980835</v>
      </c>
      <c r="L356" s="3">
        <v>5.78000020980835</v>
      </c>
      <c r="M356" s="3">
        <v>6.01999998092651</v>
      </c>
      <c r="N356" s="3">
        <v>5.8899998664856</v>
      </c>
      <c r="O356" s="3">
        <v>6.21000003814697</v>
      </c>
      <c r="P356" s="3">
        <v>6.09000015258789</v>
      </c>
      <c r="Q356" s="3">
        <v>6.51000022888184</v>
      </c>
      <c r="R356" s="3">
        <v>6.28999996185303</v>
      </c>
      <c r="S356" s="3">
        <v>6.59999990463257</v>
      </c>
      <c r="T356" s="3">
        <v>6.51000022888184</v>
      </c>
      <c r="U356" s="3">
        <v>6.26000022888184</v>
      </c>
      <c r="V356" s="3">
        <v>6.53999996185303</v>
      </c>
      <c r="W356" s="3">
        <v>6.40000009536743</v>
      </c>
      <c r="X356" s="3">
        <v>6.65000009536743</v>
      </c>
      <c r="Y356" s="3">
        <v>6.19999980926514</v>
      </c>
      <c r="Z356" s="3">
        <v>6.30999994277954</v>
      </c>
      <c r="AA356" s="3">
        <v>6.3600001335144</v>
      </c>
      <c r="AB356">
        <f t="shared" si="11"/>
        <v>147.720000743866</v>
      </c>
    </row>
    <row r="357" spans="1:28">
      <c r="A357">
        <f t="shared" si="10"/>
        <v>1</v>
      </c>
      <c r="B357">
        <v>1</v>
      </c>
      <c r="C357" s="2">
        <v>42541</v>
      </c>
      <c r="D357" s="3">
        <v>5.82999992370605</v>
      </c>
      <c r="E357" s="3">
        <v>6.19999980926514</v>
      </c>
      <c r="F357" s="3">
        <v>5.80000019073486</v>
      </c>
      <c r="G357" s="3">
        <v>6.13000011444092</v>
      </c>
      <c r="H357" s="3">
        <v>5.78000020980835</v>
      </c>
      <c r="I357" s="3">
        <v>6.03000020980835</v>
      </c>
      <c r="J357" s="3">
        <v>5.69000005722046</v>
      </c>
      <c r="K357" s="3">
        <v>6.07999992370605</v>
      </c>
      <c r="L357" s="3">
        <v>5.88000011444092</v>
      </c>
      <c r="M357" s="3">
        <v>6.17000007629395</v>
      </c>
      <c r="N357" s="3">
        <v>5.92999982833862</v>
      </c>
      <c r="O357" s="3">
        <v>6.5</v>
      </c>
      <c r="P357" s="3">
        <v>6.36999988555908</v>
      </c>
      <c r="Q357" s="3">
        <v>6.5</v>
      </c>
      <c r="R357" s="3">
        <v>6.30999994277954</v>
      </c>
      <c r="S357" s="3">
        <v>6.65000009536743</v>
      </c>
      <c r="T357" s="3">
        <v>6.42999982833862</v>
      </c>
      <c r="U357" s="3">
        <v>6.55999994277954</v>
      </c>
      <c r="V357" s="3">
        <v>6.26000022888184</v>
      </c>
      <c r="W357" s="3">
        <v>6.53999996185303</v>
      </c>
      <c r="X357" s="3">
        <v>6.32000017166138</v>
      </c>
      <c r="Y357" s="3">
        <v>6.46999979019165</v>
      </c>
      <c r="Z357" s="3">
        <v>6.09999990463257</v>
      </c>
      <c r="AA357" s="3">
        <v>6.05999994277954</v>
      </c>
      <c r="AB357">
        <f t="shared" si="11"/>
        <v>148.590000152588</v>
      </c>
    </row>
    <row r="358" spans="1:28">
      <c r="A358">
        <f t="shared" si="10"/>
        <v>2</v>
      </c>
      <c r="B358">
        <v>1</v>
      </c>
      <c r="C358" s="2">
        <v>42542</v>
      </c>
      <c r="D358" s="3">
        <v>5.98000001907349</v>
      </c>
      <c r="E358" s="3">
        <v>6.05000019073486</v>
      </c>
      <c r="F358" s="3">
        <v>6.05000019073486</v>
      </c>
      <c r="G358" s="3">
        <v>5.71999979019165</v>
      </c>
      <c r="H358" s="3">
        <v>6.09000015258789</v>
      </c>
      <c r="I358" s="3">
        <v>5.76000022888184</v>
      </c>
      <c r="J358" s="3">
        <v>5.94999980926514</v>
      </c>
      <c r="K358" s="3">
        <v>5.90000009536743</v>
      </c>
      <c r="L358" s="3">
        <v>5.90999984741211</v>
      </c>
      <c r="M358" s="3">
        <v>6.11999988555908</v>
      </c>
      <c r="N358" s="3">
        <v>6.11999988555908</v>
      </c>
      <c r="O358" s="3">
        <v>6.53000020980835</v>
      </c>
      <c r="P358" s="3">
        <v>6.34999990463257</v>
      </c>
      <c r="Q358" s="3">
        <v>6.46000003814697</v>
      </c>
      <c r="R358" s="3">
        <v>6.30999994277954</v>
      </c>
      <c r="S358" s="3">
        <v>6.59000015258789</v>
      </c>
      <c r="T358" s="3">
        <v>6.3899998664856</v>
      </c>
      <c r="U358" s="3">
        <v>6.40000009536743</v>
      </c>
      <c r="V358" s="3">
        <v>6.3600001335144</v>
      </c>
      <c r="W358" s="3">
        <v>6.59000015258789</v>
      </c>
      <c r="X358" s="3">
        <v>6.34000015258789</v>
      </c>
      <c r="Y358" s="3">
        <v>6.44000005722046</v>
      </c>
      <c r="Z358" s="3">
        <v>6.26000022888184</v>
      </c>
      <c r="AA358" s="3">
        <v>6.05000019073486</v>
      </c>
      <c r="AB358">
        <f t="shared" si="11"/>
        <v>148.720001220703</v>
      </c>
    </row>
    <row r="359" spans="1:28">
      <c r="A359">
        <f t="shared" si="10"/>
        <v>3</v>
      </c>
      <c r="B359">
        <v>2</v>
      </c>
      <c r="C359" s="2">
        <v>42543</v>
      </c>
      <c r="D359" s="3">
        <v>6.32999992370605</v>
      </c>
      <c r="E359" s="3">
        <v>6.09999990463257</v>
      </c>
      <c r="F359" s="3">
        <v>6.09999990463257</v>
      </c>
      <c r="G359" s="3">
        <v>5.98999977111816</v>
      </c>
      <c r="H359" s="3">
        <v>6.07000017166138</v>
      </c>
      <c r="I359" s="3">
        <v>6.09999990463257</v>
      </c>
      <c r="J359" s="3">
        <v>5.90000009536743</v>
      </c>
      <c r="K359" s="3">
        <v>5.86999988555908</v>
      </c>
      <c r="L359" s="3">
        <v>6.07000017166138</v>
      </c>
      <c r="M359" s="3">
        <v>6.1399998664856</v>
      </c>
      <c r="N359" s="3">
        <v>6.21000003814697</v>
      </c>
      <c r="O359" s="3">
        <v>6.48999977111816</v>
      </c>
      <c r="P359" s="3">
        <v>6.34000015258789</v>
      </c>
      <c r="Q359" s="3">
        <v>6.25</v>
      </c>
      <c r="R359" s="3">
        <v>6.48999977111816</v>
      </c>
      <c r="S359" s="3">
        <v>6.30999994277954</v>
      </c>
      <c r="T359" s="3">
        <v>6.32999992370605</v>
      </c>
      <c r="U359" s="3">
        <v>6.6399998664856</v>
      </c>
      <c r="V359" s="3">
        <v>6.42000007629395</v>
      </c>
      <c r="W359" s="3">
        <v>6.23000001907349</v>
      </c>
      <c r="X359" s="3">
        <v>6.57000017166138</v>
      </c>
      <c r="Y359" s="3">
        <v>6.30999994277954</v>
      </c>
      <c r="Z359" s="3">
        <v>6.40000009536743</v>
      </c>
      <c r="AA359" s="3">
        <v>6.09000015258789</v>
      </c>
      <c r="AB359">
        <f t="shared" si="11"/>
        <v>149.749999523163</v>
      </c>
    </row>
    <row r="360" spans="1:28">
      <c r="A360">
        <f t="shared" si="10"/>
        <v>4</v>
      </c>
      <c r="B360">
        <v>2</v>
      </c>
      <c r="C360" s="2">
        <v>42544</v>
      </c>
      <c r="D360" s="3">
        <v>6.34000015258789</v>
      </c>
      <c r="E360" s="3">
        <v>5.94000005722046</v>
      </c>
      <c r="F360" s="3">
        <v>6.21999979019165</v>
      </c>
      <c r="G360" s="3">
        <v>5.92999982833862</v>
      </c>
      <c r="H360" s="3">
        <v>5.98999977111816</v>
      </c>
      <c r="I360" s="3">
        <v>5.90999984741211</v>
      </c>
      <c r="J360" s="3">
        <v>5.92999982833862</v>
      </c>
      <c r="K360" s="3">
        <v>6.01000022888184</v>
      </c>
      <c r="L360" s="3">
        <v>5.96000003814697</v>
      </c>
      <c r="M360" s="3">
        <v>6.1399998664856</v>
      </c>
      <c r="N360" s="3">
        <v>6.1399998664856</v>
      </c>
      <c r="O360" s="3">
        <v>6.34999990463257</v>
      </c>
      <c r="P360" s="3">
        <v>6.36999988555908</v>
      </c>
      <c r="Q360" s="3">
        <v>6.44000005722046</v>
      </c>
      <c r="R360" s="3">
        <v>6.34999990463257</v>
      </c>
      <c r="S360" s="3">
        <v>6.48999977111816</v>
      </c>
      <c r="T360" s="3">
        <v>6.61999988555908</v>
      </c>
      <c r="U360" s="3">
        <v>6.69999980926514</v>
      </c>
      <c r="V360" s="3">
        <v>6.46000003814697</v>
      </c>
      <c r="W360" s="3">
        <v>6.42000007629395</v>
      </c>
      <c r="X360" s="3">
        <v>6.57999992370605</v>
      </c>
      <c r="Y360" s="3">
        <v>6.46999979019165</v>
      </c>
      <c r="Z360" s="3">
        <v>6.30999994277954</v>
      </c>
      <c r="AA360" s="3">
        <v>6.55000019073486</v>
      </c>
      <c r="AB360">
        <f t="shared" si="11"/>
        <v>150.619998455048</v>
      </c>
    </row>
    <row r="361" spans="1:28">
      <c r="A361">
        <f t="shared" si="10"/>
        <v>5</v>
      </c>
      <c r="B361">
        <v>2</v>
      </c>
      <c r="C361" s="2">
        <v>42545</v>
      </c>
      <c r="D361" s="3">
        <v>6.21000003814697</v>
      </c>
      <c r="E361" s="3">
        <v>6.32999992370605</v>
      </c>
      <c r="F361" s="3">
        <v>6.03999996185303</v>
      </c>
      <c r="G361" s="3">
        <v>6.32999992370605</v>
      </c>
      <c r="H361" s="3">
        <v>6.09999990463257</v>
      </c>
      <c r="I361" s="3">
        <v>5.90000009536743</v>
      </c>
      <c r="J361" s="3">
        <v>6.13000011444092</v>
      </c>
      <c r="K361" s="3">
        <v>5.92000007629395</v>
      </c>
      <c r="L361" s="3">
        <v>6.19999980926514</v>
      </c>
      <c r="M361" s="3">
        <v>5.98999977111816</v>
      </c>
      <c r="N361" s="3">
        <v>6.19000005722046</v>
      </c>
      <c r="O361" s="3">
        <v>6.57000017166138</v>
      </c>
      <c r="P361" s="3">
        <v>6.38000011444092</v>
      </c>
      <c r="Q361" s="3">
        <v>6.34000015258789</v>
      </c>
      <c r="R361" s="3">
        <v>6.46000003814697</v>
      </c>
      <c r="S361" s="3">
        <v>6.3899998664856</v>
      </c>
      <c r="T361" s="3">
        <v>6.65000009536743</v>
      </c>
      <c r="U361" s="3">
        <v>6.44999980926514</v>
      </c>
      <c r="V361" s="3">
        <v>6.3600001335144</v>
      </c>
      <c r="W361" s="3">
        <v>6.36999988555908</v>
      </c>
      <c r="X361" s="3">
        <v>6.59999990463257</v>
      </c>
      <c r="Y361" s="3">
        <v>6.40000009536743</v>
      </c>
      <c r="Z361" s="3">
        <v>6.46999979019165</v>
      </c>
      <c r="AA361" s="3">
        <v>6.17000007629395</v>
      </c>
      <c r="AB361">
        <f t="shared" si="11"/>
        <v>150.949999809265</v>
      </c>
    </row>
    <row r="362" spans="1:28">
      <c r="A362">
        <f t="shared" si="10"/>
        <v>6</v>
      </c>
      <c r="B362">
        <v>2</v>
      </c>
      <c r="C362" s="2">
        <v>42546</v>
      </c>
      <c r="D362" s="3">
        <v>6.32999992370605</v>
      </c>
      <c r="E362" s="3">
        <v>6.09999990463257</v>
      </c>
      <c r="F362" s="3">
        <v>6.26000022888184</v>
      </c>
      <c r="G362" s="3">
        <v>5.94000005722046</v>
      </c>
      <c r="H362" s="3">
        <v>6.11999988555908</v>
      </c>
      <c r="I362" s="3">
        <v>6.21999979019165</v>
      </c>
      <c r="J362" s="3">
        <v>5.84000015258789</v>
      </c>
      <c r="K362" s="3">
        <v>6.15000009536743</v>
      </c>
      <c r="L362" s="3">
        <v>5.94000005722046</v>
      </c>
      <c r="M362" s="3">
        <v>6.53000020980835</v>
      </c>
      <c r="N362" s="3">
        <v>6.1100001335144</v>
      </c>
      <c r="O362" s="3">
        <v>6.67000007629395</v>
      </c>
      <c r="P362" s="3">
        <v>6.3899998664856</v>
      </c>
      <c r="Q362" s="3">
        <v>6.42999982833862</v>
      </c>
      <c r="R362" s="3">
        <v>6.71999979019165</v>
      </c>
      <c r="S362" s="3">
        <v>6.5</v>
      </c>
      <c r="T362" s="3">
        <v>6.3899998664856</v>
      </c>
      <c r="U362" s="3">
        <v>6.71000003814697</v>
      </c>
      <c r="V362" s="3">
        <v>6.44000005722046</v>
      </c>
      <c r="W362" s="3">
        <v>6.6100001335144</v>
      </c>
      <c r="X362" s="3">
        <v>6.23999977111816</v>
      </c>
      <c r="Y362" s="3">
        <v>6.53999996185303</v>
      </c>
      <c r="Z362" s="3">
        <v>6.32999992370605</v>
      </c>
      <c r="AA362" s="3">
        <v>6.44000005722046</v>
      </c>
      <c r="AB362">
        <f t="shared" si="11"/>
        <v>151.949999809265</v>
      </c>
    </row>
    <row r="363" spans="1:28">
      <c r="A363">
        <f t="shared" si="10"/>
        <v>7</v>
      </c>
      <c r="B363">
        <v>2</v>
      </c>
      <c r="C363" s="2">
        <v>42547</v>
      </c>
      <c r="D363" s="3">
        <v>6.15999984741211</v>
      </c>
      <c r="E363" s="3">
        <v>6.3899998664856</v>
      </c>
      <c r="F363" s="3">
        <v>6.1100001335144</v>
      </c>
      <c r="G363" s="3">
        <v>6.26000022888184</v>
      </c>
      <c r="H363" s="3">
        <v>6.30999994277954</v>
      </c>
      <c r="I363" s="3">
        <v>5.86999988555908</v>
      </c>
      <c r="J363" s="3">
        <v>5.98000001907349</v>
      </c>
      <c r="K363" s="3">
        <v>6.21999979019165</v>
      </c>
      <c r="L363" s="3">
        <v>6.3600001335144</v>
      </c>
      <c r="M363" s="3">
        <v>6.19000005722046</v>
      </c>
      <c r="N363" s="3">
        <v>6.57000017166138</v>
      </c>
      <c r="O363" s="3">
        <v>6.36999988555908</v>
      </c>
      <c r="P363" s="3">
        <v>6.51999998092651</v>
      </c>
      <c r="Q363" s="3">
        <v>6.34000015258789</v>
      </c>
      <c r="R363" s="3">
        <v>6.61999988555908</v>
      </c>
      <c r="S363" s="3">
        <v>6.11999988555908</v>
      </c>
      <c r="T363" s="3">
        <v>6.44999980926514</v>
      </c>
      <c r="U363" s="3">
        <v>6.26000022888184</v>
      </c>
      <c r="V363" s="3">
        <v>6.59999990463257</v>
      </c>
      <c r="W363" s="3">
        <v>6.3899998664856</v>
      </c>
      <c r="X363" s="3">
        <v>6.61999988555908</v>
      </c>
      <c r="Y363" s="3">
        <v>6.23000001907349</v>
      </c>
      <c r="Z363" s="3">
        <v>6.53999996185303</v>
      </c>
      <c r="AA363" s="3">
        <v>6.32999992370605</v>
      </c>
      <c r="AB363">
        <f t="shared" si="11"/>
        <v>151.809999465942</v>
      </c>
    </row>
    <row r="364" spans="1:28">
      <c r="A364">
        <f t="shared" si="10"/>
        <v>1</v>
      </c>
      <c r="B364">
        <v>2</v>
      </c>
      <c r="C364" s="2">
        <v>42548</v>
      </c>
      <c r="D364" s="3">
        <v>6.57000017166138</v>
      </c>
      <c r="E364" s="3">
        <v>6.21999979019165</v>
      </c>
      <c r="F364" s="3">
        <v>6.53999996185303</v>
      </c>
      <c r="G364" s="3">
        <v>6.48000001907349</v>
      </c>
      <c r="H364" s="3">
        <v>6.23000001907349</v>
      </c>
      <c r="I364" s="3">
        <v>6.46999979019165</v>
      </c>
      <c r="J364" s="3">
        <v>6.19999980926514</v>
      </c>
      <c r="K364" s="3">
        <v>6.57000017166138</v>
      </c>
      <c r="L364" s="3">
        <v>6.34999990463257</v>
      </c>
      <c r="M364" s="3">
        <v>6.51000022888184</v>
      </c>
      <c r="N364" s="3">
        <v>6.3600001335144</v>
      </c>
      <c r="O364" s="3">
        <v>6.55000019073486</v>
      </c>
      <c r="P364" s="3">
        <v>7.03999996185303</v>
      </c>
      <c r="Q364" s="3">
        <v>6.30999994277954</v>
      </c>
      <c r="R364" s="3">
        <v>6.19000005722046</v>
      </c>
      <c r="S364" s="3">
        <v>6.05999994277954</v>
      </c>
      <c r="T364" s="3">
        <v>6.07999992370605</v>
      </c>
      <c r="U364" s="3">
        <v>6.34999990463257</v>
      </c>
      <c r="V364" s="3">
        <v>6.05000019073486</v>
      </c>
      <c r="W364" s="3">
        <v>6.34999990463257</v>
      </c>
      <c r="X364" s="3">
        <v>6.09000015258789</v>
      </c>
      <c r="Y364" s="3">
        <v>6.03999996185303</v>
      </c>
      <c r="Z364" s="3">
        <v>6.34000015258789</v>
      </c>
      <c r="AA364" s="3">
        <v>6.09999990463257</v>
      </c>
      <c r="AB364">
        <f t="shared" si="11"/>
        <v>152.050000190735</v>
      </c>
    </row>
    <row r="365" spans="1:28">
      <c r="A365">
        <f t="shared" si="10"/>
        <v>2</v>
      </c>
      <c r="B365">
        <v>2</v>
      </c>
      <c r="C365" s="2">
        <v>42549</v>
      </c>
      <c r="D365" s="3">
        <v>6.34000015258789</v>
      </c>
      <c r="E365" s="3">
        <v>6</v>
      </c>
      <c r="F365" s="3">
        <v>6.28999996185303</v>
      </c>
      <c r="G365" s="3">
        <v>6.26000022888184</v>
      </c>
      <c r="H365" s="3">
        <v>6.07000017166138</v>
      </c>
      <c r="I365" s="3">
        <v>6.19999980926514</v>
      </c>
      <c r="J365" s="3">
        <v>5.96000003814697</v>
      </c>
      <c r="K365" s="3">
        <v>6.28000020980835</v>
      </c>
      <c r="L365" s="3">
        <v>6.05999994277954</v>
      </c>
      <c r="M365" s="3">
        <v>6.17999982833862</v>
      </c>
      <c r="N365" s="3">
        <v>5.94999980926514</v>
      </c>
      <c r="O365" s="3">
        <v>6.21000003814697</v>
      </c>
      <c r="P365" s="3">
        <v>6.01999998092651</v>
      </c>
      <c r="Q365" s="3">
        <v>5.90999984741211</v>
      </c>
      <c r="R365" s="3">
        <v>6.17999982833862</v>
      </c>
      <c r="S365" s="3">
        <v>5.98999977111816</v>
      </c>
      <c r="T365" s="3">
        <v>5.98999977111816</v>
      </c>
      <c r="U365" s="3">
        <v>6.21000003814697</v>
      </c>
      <c r="V365" s="3">
        <v>5.98000001907349</v>
      </c>
      <c r="W365" s="3">
        <v>6.23999977111816</v>
      </c>
      <c r="X365" s="3">
        <v>6.09000015258789</v>
      </c>
      <c r="Y365" s="3">
        <v>6.05000019073486</v>
      </c>
      <c r="Z365" s="3">
        <v>6.1399998664856</v>
      </c>
      <c r="AA365" s="3">
        <v>6.23999977111816</v>
      </c>
      <c r="AB365">
        <f t="shared" si="11"/>
        <v>146.839999198914</v>
      </c>
    </row>
    <row r="366" spans="1:28">
      <c r="A366">
        <f t="shared" si="10"/>
        <v>3</v>
      </c>
      <c r="B366">
        <v>2</v>
      </c>
      <c r="C366" s="2">
        <v>42550</v>
      </c>
      <c r="D366" s="3">
        <v>6.03999996185303</v>
      </c>
      <c r="E366" s="3">
        <v>6.26999998092651</v>
      </c>
      <c r="F366" s="3">
        <v>5.90999984741211</v>
      </c>
      <c r="G366" s="3">
        <v>6.23000001907349</v>
      </c>
      <c r="H366" s="3">
        <v>6.25</v>
      </c>
      <c r="I366" s="3">
        <v>6.05000019073486</v>
      </c>
      <c r="J366" s="3">
        <v>5.98999977111816</v>
      </c>
      <c r="K366" s="3">
        <v>6.17999982833862</v>
      </c>
      <c r="L366" s="3">
        <v>6.28999996185303</v>
      </c>
      <c r="M366" s="3">
        <v>6.09999990463257</v>
      </c>
      <c r="N366" s="3">
        <v>6.05000019073486</v>
      </c>
      <c r="O366" s="3">
        <v>6.09000015258789</v>
      </c>
      <c r="P366" s="3">
        <v>6.3899998664856</v>
      </c>
      <c r="Q366" s="3">
        <v>6.1100001335144</v>
      </c>
      <c r="R366" s="3">
        <v>6.25</v>
      </c>
      <c r="S366" s="3">
        <v>6.05000019073486</v>
      </c>
      <c r="T366" s="3">
        <v>6.34000015258789</v>
      </c>
      <c r="U366" s="3">
        <v>6.15000009536743</v>
      </c>
      <c r="V366" s="3">
        <v>6.01000022888184</v>
      </c>
      <c r="W366" s="3">
        <v>6.28999996185303</v>
      </c>
      <c r="X366" s="3">
        <v>6.07000017166138</v>
      </c>
      <c r="Y366" s="3">
        <v>6.34000015258789</v>
      </c>
      <c r="Z366" s="3">
        <v>6</v>
      </c>
      <c r="AA366" s="3">
        <v>6.03999996185303</v>
      </c>
      <c r="AB366">
        <f t="shared" si="11"/>
        <v>147.490000724792</v>
      </c>
    </row>
    <row r="367" spans="1:28">
      <c r="A367">
        <f t="shared" si="10"/>
        <v>4</v>
      </c>
      <c r="B367">
        <v>1</v>
      </c>
      <c r="C367" s="2">
        <v>42551</v>
      </c>
      <c r="D367" s="3">
        <v>6.32999992370605</v>
      </c>
      <c r="E367" s="3">
        <v>6.1399998664856</v>
      </c>
      <c r="F367" s="3">
        <v>6.25</v>
      </c>
      <c r="G367" s="3">
        <v>6.03999996185303</v>
      </c>
      <c r="H367" s="3">
        <v>6.26000022888184</v>
      </c>
      <c r="I367" s="3">
        <v>6.09000015258789</v>
      </c>
      <c r="J367" s="3">
        <v>6.07999992370605</v>
      </c>
      <c r="K367" s="3">
        <v>6.23000001907349</v>
      </c>
      <c r="L367" s="3">
        <v>6.09999990463257</v>
      </c>
      <c r="M367" s="3">
        <v>6.30999994277954</v>
      </c>
      <c r="N367" s="3">
        <v>6.09999990463257</v>
      </c>
      <c r="O367" s="3">
        <v>6.26000022888184</v>
      </c>
      <c r="P367" s="3">
        <v>6.07999992370605</v>
      </c>
      <c r="Q367" s="3">
        <v>6.13000011444092</v>
      </c>
      <c r="R367" s="3">
        <v>6.30999994277954</v>
      </c>
      <c r="S367" s="3">
        <v>6.03999996185303</v>
      </c>
      <c r="T367" s="3">
        <v>6.3600001335144</v>
      </c>
      <c r="U367" s="3">
        <v>6.30000019073486</v>
      </c>
      <c r="V367" s="3">
        <v>6.21999979019165</v>
      </c>
      <c r="W367" s="3">
        <v>6.32000017166138</v>
      </c>
      <c r="X367" s="3">
        <v>6.21999979019165</v>
      </c>
      <c r="Y367" s="3">
        <v>6.15999984741211</v>
      </c>
      <c r="Z367" s="3">
        <v>6.15999984741211</v>
      </c>
      <c r="AA367" s="3">
        <v>6.23000001907349</v>
      </c>
      <c r="AB367">
        <f t="shared" si="11"/>
        <v>148.719999790192</v>
      </c>
    </row>
    <row r="368" spans="1:28">
      <c r="A368">
        <f t="shared" si="10"/>
        <v>5</v>
      </c>
      <c r="B368">
        <v>1</v>
      </c>
      <c r="C368" s="2">
        <v>42552</v>
      </c>
      <c r="D368" s="3">
        <v>5.98999977111816</v>
      </c>
      <c r="E368" s="3">
        <v>6.21000003814697</v>
      </c>
      <c r="F368" s="3">
        <v>6.34000015258789</v>
      </c>
      <c r="G368" s="3">
        <v>5.96999979019165</v>
      </c>
      <c r="H368" s="3">
        <v>6.17999982833862</v>
      </c>
      <c r="I368" s="3">
        <v>6.1399998664856</v>
      </c>
      <c r="J368" s="3">
        <v>6.23999977111816</v>
      </c>
      <c r="K368" s="3">
        <v>6.05999994277954</v>
      </c>
      <c r="L368" s="3">
        <v>6.23000001907349</v>
      </c>
      <c r="M368" s="3">
        <v>6.28999996185303</v>
      </c>
      <c r="N368" s="3">
        <v>6.46000003814697</v>
      </c>
      <c r="O368" s="3">
        <v>6.28999996185303</v>
      </c>
      <c r="P368" s="3">
        <v>6.36999988555908</v>
      </c>
      <c r="Q368" s="3">
        <v>6.55999994277954</v>
      </c>
      <c r="R368" s="3">
        <v>6.34000015258789</v>
      </c>
      <c r="S368" s="3">
        <v>6.51999998092651</v>
      </c>
      <c r="T368" s="3">
        <v>6.23999977111816</v>
      </c>
      <c r="U368" s="3">
        <v>6.42000007629395</v>
      </c>
      <c r="V368" s="3">
        <v>6.46999979019165</v>
      </c>
      <c r="W368" s="3">
        <v>6.19000005722046</v>
      </c>
      <c r="X368" s="3">
        <v>6.34000015258789</v>
      </c>
      <c r="Y368" s="3">
        <v>6.05000019073486</v>
      </c>
      <c r="Z368" s="3">
        <v>6.23000001907349</v>
      </c>
      <c r="AA368" s="3">
        <v>5.78000020980835</v>
      </c>
      <c r="AB368">
        <f t="shared" si="11"/>
        <v>149.909999370575</v>
      </c>
    </row>
    <row r="369" spans="1:28">
      <c r="A369">
        <f t="shared" si="10"/>
        <v>6</v>
      </c>
      <c r="B369">
        <v>2</v>
      </c>
      <c r="C369" s="2">
        <v>42553</v>
      </c>
      <c r="D369" s="3">
        <v>6.03999996185303</v>
      </c>
      <c r="E369" s="3">
        <v>6.48999977111816</v>
      </c>
      <c r="F369" s="3">
        <v>5.76000022888184</v>
      </c>
      <c r="G369" s="3">
        <v>6.19999980926514</v>
      </c>
      <c r="H369" s="3">
        <v>5.76999998092651</v>
      </c>
      <c r="I369" s="3">
        <v>6.09999990463257</v>
      </c>
      <c r="J369" s="3">
        <v>5.67999982833862</v>
      </c>
      <c r="K369" s="3">
        <v>6.65000009536743</v>
      </c>
      <c r="L369" s="3">
        <v>5.78000020980835</v>
      </c>
      <c r="M369" s="3">
        <v>6.15000009536743</v>
      </c>
      <c r="N369" s="3">
        <v>6.38000011444092</v>
      </c>
      <c r="O369" s="3">
        <v>6.48999977111816</v>
      </c>
      <c r="P369" s="3">
        <v>6.40000009536743</v>
      </c>
      <c r="Q369" s="3">
        <v>6.38000011444092</v>
      </c>
      <c r="R369" s="3">
        <v>6.42000007629395</v>
      </c>
      <c r="S369" s="3">
        <v>6.30000019073486</v>
      </c>
      <c r="T369" s="3">
        <v>6.42999982833862</v>
      </c>
      <c r="U369" s="3">
        <v>6.15999984741211</v>
      </c>
      <c r="V369" s="3">
        <v>6.5</v>
      </c>
      <c r="W369" s="3">
        <v>6.09000015258789</v>
      </c>
      <c r="X369" s="3">
        <v>6.26000022888184</v>
      </c>
      <c r="Y369" s="3">
        <v>6.23000001907349</v>
      </c>
      <c r="Z369" s="3">
        <v>5.92999982833862</v>
      </c>
      <c r="AA369" s="3">
        <v>5.98999977111816</v>
      </c>
      <c r="AB369">
        <f t="shared" si="11"/>
        <v>148.579999923706</v>
      </c>
    </row>
    <row r="370" spans="1:28">
      <c r="A370">
        <f t="shared" si="10"/>
        <v>7</v>
      </c>
      <c r="B370">
        <v>2</v>
      </c>
      <c r="C370" s="2">
        <v>42554</v>
      </c>
      <c r="D370" s="3">
        <v>6.01000022888184</v>
      </c>
      <c r="E370" s="3">
        <v>6.09999990463257</v>
      </c>
      <c r="F370" s="3">
        <v>6.48999977111816</v>
      </c>
      <c r="G370" s="3">
        <v>5.76999998092651</v>
      </c>
      <c r="H370" s="3">
        <v>5.96000003814697</v>
      </c>
      <c r="I370" s="3">
        <v>5.75</v>
      </c>
      <c r="J370" s="3">
        <v>5.92999982833862</v>
      </c>
      <c r="K370" s="3">
        <v>6.03999996185303</v>
      </c>
      <c r="L370" s="3">
        <v>5.67000007629395</v>
      </c>
      <c r="M370" s="3">
        <v>6.19000005722046</v>
      </c>
      <c r="N370" s="3">
        <v>6.28999996185303</v>
      </c>
      <c r="O370" s="3">
        <v>6.19999980926514</v>
      </c>
      <c r="P370" s="3">
        <v>6.40999984741211</v>
      </c>
      <c r="Q370" s="3">
        <v>6.25</v>
      </c>
      <c r="R370" s="3">
        <v>5.92000007629395</v>
      </c>
      <c r="S370" s="3">
        <v>5.73999977111816</v>
      </c>
      <c r="T370" s="3">
        <v>6.36999988555908</v>
      </c>
      <c r="U370" s="3">
        <v>6.26000022888184</v>
      </c>
      <c r="V370" s="3">
        <v>6.01000022888184</v>
      </c>
      <c r="W370" s="3">
        <v>6.19999980926514</v>
      </c>
      <c r="X370" s="3">
        <v>5.78999996185303</v>
      </c>
      <c r="Y370" s="3">
        <v>6.05999994277954</v>
      </c>
      <c r="Z370" s="3">
        <v>6.28999996185303</v>
      </c>
      <c r="AA370" s="3">
        <v>6.03999996185303</v>
      </c>
      <c r="AB370">
        <f t="shared" si="11"/>
        <v>145.739999294281</v>
      </c>
    </row>
    <row r="371" spans="1:28">
      <c r="A371">
        <f t="shared" si="10"/>
        <v>1</v>
      </c>
      <c r="B371">
        <v>2</v>
      </c>
      <c r="C371" s="2">
        <v>42555</v>
      </c>
      <c r="D371" s="3">
        <v>6.30999994277954</v>
      </c>
      <c r="E371" s="3">
        <v>6.07000017166138</v>
      </c>
      <c r="F371" s="3">
        <v>6.28000020980835</v>
      </c>
      <c r="G371" s="3">
        <v>6.17999982833862</v>
      </c>
      <c r="H371" s="3">
        <v>6.03999996185303</v>
      </c>
      <c r="I371" s="3">
        <v>6.25</v>
      </c>
      <c r="J371" s="3">
        <v>6.03000020980835</v>
      </c>
      <c r="K371" s="3">
        <v>6.15999984741211</v>
      </c>
      <c r="L371" s="3">
        <v>6.09999990463257</v>
      </c>
      <c r="M371" s="3">
        <v>6.38000011444092</v>
      </c>
      <c r="N371" s="3">
        <v>6.09999990463257</v>
      </c>
      <c r="O371" s="3">
        <v>6.28000020980835</v>
      </c>
      <c r="P371" s="3">
        <v>6.19999980926514</v>
      </c>
      <c r="Q371" s="3">
        <v>6.1399998664856</v>
      </c>
      <c r="R371" s="3">
        <v>6.32000017166138</v>
      </c>
      <c r="S371" s="3">
        <v>6.01000022888184</v>
      </c>
      <c r="T371" s="3">
        <v>6.23999977111816</v>
      </c>
      <c r="U371" s="3">
        <v>6.03000020980835</v>
      </c>
      <c r="V371" s="3">
        <v>6.28000020980835</v>
      </c>
      <c r="W371" s="3">
        <v>5.94000005722046</v>
      </c>
      <c r="X371" s="3">
        <v>6.19999980926514</v>
      </c>
      <c r="Y371" s="3">
        <v>6.01000022888184</v>
      </c>
      <c r="Z371" s="3">
        <v>6.21999979019165</v>
      </c>
      <c r="AA371" s="3">
        <v>6.26999998092651</v>
      </c>
      <c r="AB371">
        <f t="shared" si="11"/>
        <v>148.04000043869</v>
      </c>
    </row>
    <row r="372" spans="1:28">
      <c r="A372">
        <f t="shared" si="10"/>
        <v>2</v>
      </c>
      <c r="B372">
        <v>2</v>
      </c>
      <c r="C372" s="2">
        <v>42556</v>
      </c>
      <c r="D372" s="3">
        <v>5.86999988555908</v>
      </c>
      <c r="E372" s="3">
        <v>5.96000003814697</v>
      </c>
      <c r="F372" s="3">
        <v>5.86999988555908</v>
      </c>
      <c r="G372" s="3">
        <v>5.96999979019165</v>
      </c>
      <c r="H372" s="3">
        <v>5.88000011444092</v>
      </c>
      <c r="I372" s="3">
        <v>5.84999990463257</v>
      </c>
      <c r="J372" s="3">
        <v>5.76999998092651</v>
      </c>
      <c r="K372" s="3">
        <v>6.03000020980835</v>
      </c>
      <c r="L372" s="3">
        <v>6.01999998092651</v>
      </c>
      <c r="M372" s="3">
        <v>5.82999992370605</v>
      </c>
      <c r="N372" s="3">
        <v>6.17999982833862</v>
      </c>
      <c r="O372" s="3">
        <v>5.90999984741211</v>
      </c>
      <c r="P372" s="3">
        <v>6.42999982833862</v>
      </c>
      <c r="Q372" s="3">
        <v>6.19000005722046</v>
      </c>
      <c r="R372" s="3">
        <v>6.32000017166138</v>
      </c>
      <c r="S372" s="3">
        <v>6.26000022888184</v>
      </c>
      <c r="T372" s="3">
        <v>5.73999977111816</v>
      </c>
      <c r="U372" s="3">
        <v>5.88000011444092</v>
      </c>
      <c r="V372" s="3">
        <v>6.46000003814697</v>
      </c>
      <c r="W372" s="3">
        <v>5.8600001335144</v>
      </c>
      <c r="X372" s="3">
        <v>6.03999996185303</v>
      </c>
      <c r="Y372" s="3">
        <v>6.3600001335144</v>
      </c>
      <c r="Z372" s="3">
        <v>5.84999990463257</v>
      </c>
      <c r="AA372" s="3">
        <v>5.88000011444092</v>
      </c>
      <c r="AB372">
        <f t="shared" si="11"/>
        <v>144.409999847412</v>
      </c>
    </row>
    <row r="373" spans="1:28">
      <c r="A373">
        <f t="shared" si="10"/>
        <v>3</v>
      </c>
      <c r="B373">
        <v>1</v>
      </c>
      <c r="C373" s="2">
        <v>42557</v>
      </c>
      <c r="D373" s="3">
        <v>5.92999982833862</v>
      </c>
      <c r="E373" s="3">
        <v>5.76999998092651</v>
      </c>
      <c r="F373" s="3">
        <v>5.86999988555908</v>
      </c>
      <c r="G373" s="3">
        <v>5.8899998664856</v>
      </c>
      <c r="H373" s="3">
        <v>5.82999992370605</v>
      </c>
      <c r="I373" s="3">
        <v>5.92000007629395</v>
      </c>
      <c r="J373" s="3">
        <v>5.90999984741211</v>
      </c>
      <c r="K373" s="3">
        <v>6.21000003814697</v>
      </c>
      <c r="L373" s="3">
        <v>5.8899998664856</v>
      </c>
      <c r="M373" s="3">
        <v>6.1399998664856</v>
      </c>
      <c r="N373" s="3">
        <v>5.98999977111816</v>
      </c>
      <c r="O373" s="3">
        <v>6.21999979019165</v>
      </c>
      <c r="P373" s="3">
        <v>6.03000020980835</v>
      </c>
      <c r="Q373" s="3">
        <v>6.01000022888184</v>
      </c>
      <c r="R373" s="3">
        <v>6.26000022888184</v>
      </c>
      <c r="S373" s="3">
        <v>6.09999990463257</v>
      </c>
      <c r="T373" s="3">
        <v>6.26000022888184</v>
      </c>
      <c r="U373" s="3">
        <v>6.09999990463257</v>
      </c>
      <c r="V373" s="3">
        <v>6.15999984741211</v>
      </c>
      <c r="W373" s="3">
        <v>6.30999994277954</v>
      </c>
      <c r="X373" s="3">
        <v>5.94999980926514</v>
      </c>
      <c r="Y373" s="3">
        <v>6.15999984741211</v>
      </c>
      <c r="Z373" s="3">
        <v>6.23999977111816</v>
      </c>
      <c r="AA373" s="3">
        <v>5.98999977111816</v>
      </c>
      <c r="AB373">
        <f t="shared" si="11"/>
        <v>145.139998435974</v>
      </c>
    </row>
    <row r="374" spans="1:28">
      <c r="A374">
        <f t="shared" si="10"/>
        <v>4</v>
      </c>
      <c r="B374">
        <v>1</v>
      </c>
      <c r="C374" s="2">
        <v>42558</v>
      </c>
      <c r="D374" s="3">
        <v>6.13000011444092</v>
      </c>
      <c r="E374" s="3">
        <v>5.98999977111816</v>
      </c>
      <c r="F374" s="3">
        <v>6.23999977111816</v>
      </c>
      <c r="G374" s="3">
        <v>6.01000022888184</v>
      </c>
      <c r="H374" s="3">
        <v>6.13000011444092</v>
      </c>
      <c r="I374" s="3">
        <v>5.92999982833862</v>
      </c>
      <c r="J374" s="3">
        <v>6.15999984741211</v>
      </c>
      <c r="K374" s="3">
        <v>6.23999977111816</v>
      </c>
      <c r="L374" s="3">
        <v>6.17999982833862</v>
      </c>
      <c r="M374" s="3">
        <v>6.01000022888184</v>
      </c>
      <c r="N374" s="3">
        <v>6.1100001335144</v>
      </c>
      <c r="O374" s="3">
        <v>6.44999980926514</v>
      </c>
      <c r="P374" s="3">
        <v>6.23000001907349</v>
      </c>
      <c r="Q374" s="3">
        <v>6.26000022888184</v>
      </c>
      <c r="R374" s="3">
        <v>6.17999982833862</v>
      </c>
      <c r="S374" s="3">
        <v>6.46999979019165</v>
      </c>
      <c r="T374" s="3">
        <v>6.30000019073486</v>
      </c>
      <c r="U374" s="3">
        <v>6.13000011444092</v>
      </c>
      <c r="V374" s="3">
        <v>6.57000017166138</v>
      </c>
      <c r="W374" s="3">
        <v>6.03000020980835</v>
      </c>
      <c r="X374" s="3">
        <v>6.53999996185303</v>
      </c>
      <c r="Y374" s="3">
        <v>5.92000007629395</v>
      </c>
      <c r="Z374" s="3">
        <v>6.09999990463257</v>
      </c>
      <c r="AA374" s="3">
        <v>6.01000022888184</v>
      </c>
      <c r="AB374">
        <f t="shared" si="11"/>
        <v>148.320000171661</v>
      </c>
    </row>
    <row r="375" spans="1:28">
      <c r="A375">
        <f t="shared" si="10"/>
        <v>5</v>
      </c>
      <c r="C375" s="2">
        <v>42559</v>
      </c>
      <c r="D375" s="3">
        <v>5.96000003814697</v>
      </c>
      <c r="E375" s="3">
        <v>5.84999990463257</v>
      </c>
      <c r="F375" s="3">
        <v>6.19999980926514</v>
      </c>
      <c r="G375" s="3">
        <v>5.69000005722046</v>
      </c>
      <c r="H375" s="3">
        <v>5.98000001907349</v>
      </c>
      <c r="I375" s="3">
        <v>5.88000011444092</v>
      </c>
      <c r="J375" s="3">
        <v>5.78000020980835</v>
      </c>
      <c r="K375" s="3">
        <v>5.92000007629395</v>
      </c>
      <c r="L375" s="3">
        <v>5.84999990463257</v>
      </c>
      <c r="M375" s="3">
        <v>6.07999992370605</v>
      </c>
      <c r="N375" s="3">
        <v>6.21999979019165</v>
      </c>
      <c r="O375" s="3">
        <v>6.30999994277954</v>
      </c>
      <c r="P375" s="3">
        <v>6.19000005722046</v>
      </c>
      <c r="Q375" s="3">
        <v>6.40000009536743</v>
      </c>
      <c r="R375" s="3">
        <v>6.07999992370605</v>
      </c>
      <c r="S375" s="3">
        <v>6.30000019073486</v>
      </c>
      <c r="T375" s="3">
        <v>6.51999998092651</v>
      </c>
      <c r="U375" s="3">
        <v>6.23000001907349</v>
      </c>
      <c r="V375" s="3">
        <v>6.42999982833862</v>
      </c>
      <c r="W375" s="3">
        <v>6.32000017166138</v>
      </c>
      <c r="X375" s="3">
        <v>6.30999994277954</v>
      </c>
      <c r="Y375" s="3">
        <v>6.23999977111816</v>
      </c>
      <c r="Z375" s="3">
        <v>6.42000007629395</v>
      </c>
      <c r="AA375" s="3">
        <v>6.13000011444092</v>
      </c>
      <c r="AB375">
        <f t="shared" si="11"/>
        <v>147.289999961853</v>
      </c>
    </row>
    <row r="376" spans="1:28">
      <c r="A376">
        <f t="shared" si="10"/>
        <v>6</v>
      </c>
      <c r="C376" s="2">
        <v>42560</v>
      </c>
      <c r="D376" s="3">
        <v>6.26000022888184</v>
      </c>
      <c r="E376" s="3">
        <v>6.3899998664856</v>
      </c>
      <c r="F376" s="3">
        <v>6.15999984741211</v>
      </c>
      <c r="G376" s="3">
        <v>6.40000009536743</v>
      </c>
      <c r="H376" s="3">
        <v>6.09999990463257</v>
      </c>
      <c r="I376" s="3">
        <v>5.98999977111816</v>
      </c>
      <c r="J376" s="3">
        <v>5.82000017166138</v>
      </c>
      <c r="K376" s="3">
        <v>5.98999977111816</v>
      </c>
      <c r="L376" s="3">
        <v>6.19999980926514</v>
      </c>
      <c r="M376" s="3">
        <v>6.11999988555908</v>
      </c>
      <c r="N376" s="3">
        <v>6.21999979019165</v>
      </c>
      <c r="O376" s="3">
        <v>6.15999984741211</v>
      </c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>
        <f t="shared" si="11"/>
        <v>73.8099989891052</v>
      </c>
    </row>
    <row r="377" spans="1:28">
      <c r="A377">
        <f t="shared" si="10"/>
        <v>7</v>
      </c>
      <c r="B377">
        <v>2</v>
      </c>
      <c r="C377" s="2">
        <v>42561</v>
      </c>
      <c r="D377" s="4"/>
      <c r="E377" s="4"/>
      <c r="F377" s="4"/>
      <c r="G377" s="4"/>
      <c r="H377" s="4"/>
      <c r="I377" s="4"/>
      <c r="J377" s="3">
        <v>119.48999786377</v>
      </c>
      <c r="K377" s="3">
        <v>6.23999977111816</v>
      </c>
      <c r="L377" s="3">
        <v>6.26000022888184</v>
      </c>
      <c r="M377" s="3">
        <v>5.84000015258789</v>
      </c>
      <c r="N377" s="3">
        <v>6.15999984741211</v>
      </c>
      <c r="O377" s="3">
        <v>5.96000003814697</v>
      </c>
      <c r="P377" s="3">
        <v>6.28000020980835</v>
      </c>
      <c r="Q377" s="3">
        <v>5.92999982833862</v>
      </c>
      <c r="R377" s="3">
        <v>6.07999992370605</v>
      </c>
      <c r="S377" s="3">
        <v>6.65000009536743</v>
      </c>
      <c r="T377" s="3">
        <v>6.17000007629395</v>
      </c>
      <c r="U377" s="3">
        <v>6.17999982833862</v>
      </c>
      <c r="V377" s="3">
        <v>5.88000011444092</v>
      </c>
      <c r="W377" s="3">
        <v>5.98999977111816</v>
      </c>
      <c r="X377" s="3">
        <v>5.75</v>
      </c>
      <c r="Y377" s="3">
        <v>6</v>
      </c>
      <c r="Z377" s="3">
        <v>5.76000022888184</v>
      </c>
      <c r="AA377" s="3">
        <v>5.86999988555908</v>
      </c>
      <c r="AB377">
        <f t="shared" si="11"/>
        <v>222.48999786377</v>
      </c>
    </row>
    <row r="378" spans="1:28">
      <c r="A378">
        <f t="shared" si="10"/>
        <v>1</v>
      </c>
      <c r="B378">
        <v>2</v>
      </c>
      <c r="C378" s="2">
        <v>42562</v>
      </c>
      <c r="D378" s="3">
        <v>5.75</v>
      </c>
      <c r="E378" s="3">
        <v>5.69999980926514</v>
      </c>
      <c r="F378" s="3">
        <v>5.92000007629395</v>
      </c>
      <c r="G378" s="3">
        <v>5.59000015258789</v>
      </c>
      <c r="H378" s="3">
        <v>5.75</v>
      </c>
      <c r="I378" s="3">
        <v>5.94999980926514</v>
      </c>
      <c r="J378" s="3">
        <v>5.76000022888184</v>
      </c>
      <c r="K378" s="3">
        <v>6.03000020980835</v>
      </c>
      <c r="L378" s="3">
        <v>5.76999998092651</v>
      </c>
      <c r="M378" s="3">
        <v>6.07999992370605</v>
      </c>
      <c r="N378" s="3">
        <v>5.78999996185303</v>
      </c>
      <c r="O378" s="3">
        <v>5.96999979019165</v>
      </c>
      <c r="P378" s="3">
        <v>5.82000017166138</v>
      </c>
      <c r="Q378" s="3">
        <v>6.01999998092651</v>
      </c>
      <c r="R378" s="3">
        <v>6.23000001907349</v>
      </c>
      <c r="S378" s="3">
        <v>6.03999996185303</v>
      </c>
      <c r="T378" s="3">
        <v>6.34000015258789</v>
      </c>
      <c r="U378" s="3">
        <v>6.09999990463257</v>
      </c>
      <c r="V378" s="3">
        <v>6.1100001335144</v>
      </c>
      <c r="W378" s="3">
        <v>6.26000022888184</v>
      </c>
      <c r="X378" s="3">
        <v>6.07000017166138</v>
      </c>
      <c r="Y378" s="3">
        <v>6.26999998092651</v>
      </c>
      <c r="Z378" s="3">
        <v>6.03999996185303</v>
      </c>
      <c r="AA378" s="3">
        <v>6.17999982833862</v>
      </c>
      <c r="AB378">
        <f t="shared" si="11"/>
        <v>143.54000043869</v>
      </c>
    </row>
    <row r="379" spans="1:28">
      <c r="A379">
        <f t="shared" si="10"/>
        <v>2</v>
      </c>
      <c r="B379">
        <v>2</v>
      </c>
      <c r="C379" s="2">
        <v>42563</v>
      </c>
      <c r="D379" s="3">
        <v>6.23999977111816</v>
      </c>
      <c r="E379" s="3">
        <v>6.05999994277954</v>
      </c>
      <c r="F379" s="3">
        <v>6.21000003814697</v>
      </c>
      <c r="G379" s="3">
        <v>5.78999996185303</v>
      </c>
      <c r="H379" s="3">
        <v>6.5</v>
      </c>
      <c r="I379" s="3">
        <v>5.84000015258789</v>
      </c>
      <c r="J379" s="3">
        <v>5.96999979019165</v>
      </c>
      <c r="K379" s="3">
        <v>6.07000017166138</v>
      </c>
      <c r="L379" s="3">
        <v>5.78999996185303</v>
      </c>
      <c r="M379" s="3">
        <v>5.8600001335144</v>
      </c>
      <c r="N379" s="3">
        <v>5.88000011444092</v>
      </c>
      <c r="O379" s="3">
        <v>6</v>
      </c>
      <c r="P379" s="3">
        <v>5.84000015258789</v>
      </c>
      <c r="Q379" s="3">
        <v>6.07000017166138</v>
      </c>
      <c r="R379" s="3">
        <v>5.73999977111816</v>
      </c>
      <c r="S379" s="3">
        <v>6</v>
      </c>
      <c r="T379" s="3">
        <v>5.80999994277954</v>
      </c>
      <c r="U379" s="3">
        <v>6.03000020980835</v>
      </c>
      <c r="V379" s="3">
        <v>5.80000019073486</v>
      </c>
      <c r="W379" s="3">
        <v>6.07999992370605</v>
      </c>
      <c r="X379" s="3">
        <v>5.90000009536743</v>
      </c>
      <c r="Y379" s="3">
        <v>6.09000015258789</v>
      </c>
      <c r="Z379" s="3">
        <v>5.78999996185303</v>
      </c>
      <c r="AA379" s="3">
        <v>6.03999996185303</v>
      </c>
      <c r="AB379">
        <f t="shared" si="11"/>
        <v>143.400000572205</v>
      </c>
    </row>
    <row r="380" spans="1:28">
      <c r="A380">
        <f t="shared" si="10"/>
        <v>3</v>
      </c>
      <c r="B380">
        <v>2</v>
      </c>
      <c r="C380" s="2">
        <v>42564</v>
      </c>
      <c r="D380" s="3">
        <v>5.8600001335144</v>
      </c>
      <c r="E380" s="3">
        <v>6.03999996185303</v>
      </c>
      <c r="F380" s="3">
        <v>5.78999996185303</v>
      </c>
      <c r="G380" s="3">
        <v>5.8899998664856</v>
      </c>
      <c r="H380" s="3">
        <v>6</v>
      </c>
      <c r="I380" s="3">
        <v>5.92000007629395</v>
      </c>
      <c r="J380" s="3">
        <v>5.78000020980835</v>
      </c>
      <c r="K380" s="3">
        <v>5.82000017166138</v>
      </c>
      <c r="L380" s="3">
        <v>5.96000003814697</v>
      </c>
      <c r="M380" s="3">
        <v>5.65000009536743</v>
      </c>
      <c r="N380" s="3">
        <v>6</v>
      </c>
      <c r="O380" s="3">
        <v>5.67000007629395</v>
      </c>
      <c r="P380" s="3">
        <v>5.92000007629395</v>
      </c>
      <c r="Q380" s="3">
        <v>5.6100001335144</v>
      </c>
      <c r="R380" s="3">
        <v>6.40000009536743</v>
      </c>
      <c r="S380" s="3">
        <v>6.15000009536743</v>
      </c>
      <c r="T380" s="3">
        <v>6.17000007629395</v>
      </c>
      <c r="U380" s="3">
        <v>6.42999982833862</v>
      </c>
      <c r="V380" s="3">
        <v>6.30999994277954</v>
      </c>
      <c r="W380" s="3">
        <v>6.28999996185303</v>
      </c>
      <c r="X380" s="3">
        <v>6.03000020980835</v>
      </c>
      <c r="Y380" s="3">
        <v>6.28000020980835</v>
      </c>
      <c r="Z380" s="3">
        <v>6.03000020980835</v>
      </c>
      <c r="AA380" s="3">
        <v>6.1100001335144</v>
      </c>
      <c r="AB380">
        <f t="shared" si="11"/>
        <v>144.110001564026</v>
      </c>
    </row>
    <row r="381" spans="1:28">
      <c r="A381">
        <f t="shared" si="10"/>
        <v>4</v>
      </c>
      <c r="B381">
        <v>1</v>
      </c>
      <c r="C381" s="2">
        <v>42565</v>
      </c>
      <c r="D381" s="3">
        <v>5.98999977111816</v>
      </c>
      <c r="E381" s="3">
        <v>6.30000019073486</v>
      </c>
      <c r="F381" s="3">
        <v>6.09999990463257</v>
      </c>
      <c r="G381" s="3">
        <v>6.15999984741211</v>
      </c>
      <c r="H381" s="3">
        <v>6</v>
      </c>
      <c r="I381" s="3">
        <v>5.98999977111816</v>
      </c>
      <c r="J381" s="3">
        <v>6.15999984741211</v>
      </c>
      <c r="K381" s="3">
        <v>6.11999988555908</v>
      </c>
      <c r="L381" s="3">
        <v>5.94000005722046</v>
      </c>
      <c r="M381" s="3">
        <v>6.19000005722046</v>
      </c>
      <c r="N381" s="3">
        <v>6</v>
      </c>
      <c r="O381" s="3">
        <v>6.34000015258789</v>
      </c>
      <c r="P381" s="3">
        <v>5.82000017166138</v>
      </c>
      <c r="Q381" s="3">
        <v>5.94000005722046</v>
      </c>
      <c r="R381" s="3">
        <v>5.76000022888184</v>
      </c>
      <c r="S381" s="3">
        <v>6.15000009536743</v>
      </c>
      <c r="T381" s="3">
        <v>5.98999977111816</v>
      </c>
      <c r="U381" s="3">
        <v>5.98000001907349</v>
      </c>
      <c r="V381" s="3">
        <v>6.13000011444092</v>
      </c>
      <c r="W381" s="3">
        <v>6</v>
      </c>
      <c r="X381" s="3">
        <v>6.25</v>
      </c>
      <c r="Y381" s="3">
        <v>5.98999977111816</v>
      </c>
      <c r="Z381" s="3">
        <v>6.05999994277954</v>
      </c>
      <c r="AA381" s="3">
        <v>5.94999980926514</v>
      </c>
      <c r="AB381">
        <f t="shared" si="11"/>
        <v>145.309999465942</v>
      </c>
    </row>
    <row r="382" spans="1:28">
      <c r="A382">
        <f t="shared" si="10"/>
        <v>5</v>
      </c>
      <c r="B382">
        <v>1</v>
      </c>
      <c r="C382" s="2">
        <v>42566</v>
      </c>
      <c r="D382" s="3">
        <v>6.21000003814697</v>
      </c>
      <c r="E382" s="3">
        <v>6</v>
      </c>
      <c r="F382" s="3">
        <v>6.1399998664856</v>
      </c>
      <c r="G382" s="3">
        <v>5.98999977111816</v>
      </c>
      <c r="H382" s="3">
        <v>6.21999979019165</v>
      </c>
      <c r="I382" s="3">
        <v>6.25</v>
      </c>
      <c r="J382" s="3">
        <v>5.84000015258789</v>
      </c>
      <c r="K382" s="3">
        <v>6.19999980926514</v>
      </c>
      <c r="L382" s="3">
        <v>6.01000022888184</v>
      </c>
      <c r="M382" s="3">
        <v>6.26000022888184</v>
      </c>
      <c r="N382" s="3">
        <v>5.98000001907349</v>
      </c>
      <c r="O382" s="3">
        <v>6.28000020980835</v>
      </c>
      <c r="P382" s="3">
        <v>6.09999990463257</v>
      </c>
      <c r="Q382" s="3">
        <v>6.21999979019165</v>
      </c>
      <c r="R382" s="3">
        <v>6.28000020980835</v>
      </c>
      <c r="S382" s="3">
        <v>6.07999992370605</v>
      </c>
      <c r="T382" s="3">
        <v>6.67999982833862</v>
      </c>
      <c r="U382" s="3">
        <v>5.94999980926514</v>
      </c>
      <c r="V382" s="3">
        <v>6.3899998664856</v>
      </c>
      <c r="W382" s="3">
        <v>5.94000005722046</v>
      </c>
      <c r="X382" s="3">
        <v>5.98000001907349</v>
      </c>
      <c r="Y382" s="3">
        <v>5.8899998664856</v>
      </c>
      <c r="Z382" s="3">
        <v>6.05000019073486</v>
      </c>
      <c r="AA382" s="3">
        <v>5.96999979019165</v>
      </c>
      <c r="AB382">
        <f t="shared" si="11"/>
        <v>146.909999370575</v>
      </c>
    </row>
    <row r="383" spans="1:28">
      <c r="A383">
        <f t="shared" si="10"/>
        <v>6</v>
      </c>
      <c r="B383">
        <v>2</v>
      </c>
      <c r="C383" s="2">
        <v>42567</v>
      </c>
      <c r="D383" s="3">
        <v>5.84999990463257</v>
      </c>
      <c r="E383" s="3">
        <v>5.78999996185303</v>
      </c>
      <c r="F383" s="3">
        <v>5.73999977111816</v>
      </c>
      <c r="G383" s="3">
        <v>5.76999998092651</v>
      </c>
      <c r="H383" s="3">
        <v>6.03000020980835</v>
      </c>
      <c r="I383" s="3">
        <v>5.55999994277954</v>
      </c>
      <c r="J383" s="3">
        <v>5.61999988555908</v>
      </c>
      <c r="K383" s="3">
        <v>5.90999984741211</v>
      </c>
      <c r="L383" s="3">
        <v>5.73999977111816</v>
      </c>
      <c r="M383" s="3">
        <v>5.82999992370605</v>
      </c>
      <c r="N383" s="3">
        <v>6.51999998092651</v>
      </c>
      <c r="O383" s="3">
        <v>6</v>
      </c>
      <c r="P383" s="3">
        <v>6.32999992370605</v>
      </c>
      <c r="Q383" s="3">
        <v>6.19999980926514</v>
      </c>
      <c r="R383" s="3">
        <v>6.21999979019165</v>
      </c>
      <c r="S383" s="3">
        <v>6.03000020980835</v>
      </c>
      <c r="T383" s="3">
        <v>6.19999980926514</v>
      </c>
      <c r="U383" s="3">
        <v>6.51000022888184</v>
      </c>
      <c r="V383" s="3">
        <v>5.61999988555908</v>
      </c>
      <c r="W383" s="3">
        <v>5.71999979019165</v>
      </c>
      <c r="X383" s="3">
        <v>6.05999994277954</v>
      </c>
      <c r="Y383" s="3">
        <v>5.94000005722046</v>
      </c>
      <c r="Z383" s="3">
        <v>5.59999990463257</v>
      </c>
      <c r="AA383" s="3">
        <v>6.15000009536743</v>
      </c>
      <c r="AB383">
        <f t="shared" si="11"/>
        <v>142.939998626709</v>
      </c>
    </row>
    <row r="384" spans="1:28">
      <c r="A384">
        <f t="shared" si="10"/>
        <v>7</v>
      </c>
      <c r="B384">
        <v>2</v>
      </c>
      <c r="C384" s="2">
        <v>42568</v>
      </c>
      <c r="D384" s="3">
        <v>6.09999990463257</v>
      </c>
      <c r="E384" s="3">
        <v>6.34000015258789</v>
      </c>
      <c r="F384" s="3">
        <v>6.32000017166138</v>
      </c>
      <c r="G384" s="3">
        <v>5.98000001907349</v>
      </c>
      <c r="H384" s="3">
        <v>6.26000022888184</v>
      </c>
      <c r="I384" s="3">
        <v>6.09000015258789</v>
      </c>
      <c r="J384" s="3">
        <v>6.21000003814697</v>
      </c>
      <c r="K384" s="3">
        <v>6.21000003814697</v>
      </c>
      <c r="L384" s="3">
        <v>6.03999996185303</v>
      </c>
      <c r="M384" s="3">
        <v>6.28999996185303</v>
      </c>
      <c r="N384" s="3">
        <v>6.3899998664856</v>
      </c>
      <c r="O384" s="3">
        <v>6.13000011444092</v>
      </c>
      <c r="P384" s="3">
        <v>6.34999990463257</v>
      </c>
      <c r="Q384" s="3">
        <v>6.23000001907349</v>
      </c>
      <c r="R384" s="3">
        <v>6.05999994277954</v>
      </c>
      <c r="S384" s="3">
        <v>6.30000019073486</v>
      </c>
      <c r="T384" s="3">
        <v>6</v>
      </c>
      <c r="U384" s="3">
        <v>6.1399998664856</v>
      </c>
      <c r="V384" s="3">
        <v>5.80999994277954</v>
      </c>
      <c r="W384" s="3">
        <v>6.15000009536743</v>
      </c>
      <c r="X384" s="3">
        <v>5.98999977111816</v>
      </c>
      <c r="Y384" s="3">
        <v>6.05000019073486</v>
      </c>
      <c r="Z384" s="3">
        <v>5.94000005722046</v>
      </c>
      <c r="AA384" s="3">
        <v>6.07999992370605</v>
      </c>
      <c r="AB384">
        <f t="shared" si="11"/>
        <v>147.460000514984</v>
      </c>
    </row>
    <row r="385" spans="1:28">
      <c r="A385">
        <f t="shared" si="10"/>
        <v>1</v>
      </c>
      <c r="B385">
        <v>2</v>
      </c>
      <c r="C385" s="2">
        <v>42569</v>
      </c>
      <c r="D385" s="3">
        <v>5.8899998664856</v>
      </c>
      <c r="E385" s="3">
        <v>6.1399998664856</v>
      </c>
      <c r="F385" s="3">
        <v>5.76000022888184</v>
      </c>
      <c r="G385" s="3">
        <v>5.8600001335144</v>
      </c>
      <c r="H385" s="3">
        <v>6.34999990463257</v>
      </c>
      <c r="I385" s="3">
        <v>6.1399998664856</v>
      </c>
      <c r="J385" s="3">
        <v>6.23999977111816</v>
      </c>
      <c r="K385" s="3">
        <v>6.21999979019165</v>
      </c>
      <c r="L385" s="3">
        <v>6.13000011444092</v>
      </c>
      <c r="M385" s="3">
        <v>6.26000022888184</v>
      </c>
      <c r="N385" s="3">
        <v>6.44000005722046</v>
      </c>
      <c r="O385" s="3">
        <v>6</v>
      </c>
      <c r="P385" s="3">
        <v>6.17999982833862</v>
      </c>
      <c r="Q385" s="3">
        <v>6.17999982833862</v>
      </c>
      <c r="R385" s="3">
        <v>6.44000005722046</v>
      </c>
      <c r="S385" s="3">
        <v>5.78000020980835</v>
      </c>
      <c r="T385" s="3">
        <v>6.32999992370605</v>
      </c>
      <c r="U385" s="3">
        <v>6.01000022888184</v>
      </c>
      <c r="V385" s="3">
        <v>6.34999990463257</v>
      </c>
      <c r="W385" s="3">
        <v>6.07999992370605</v>
      </c>
      <c r="X385" s="3">
        <v>6.1399998664856</v>
      </c>
      <c r="Y385" s="3">
        <v>5.94999980926514</v>
      </c>
      <c r="Z385" s="3">
        <v>6.05999994277954</v>
      </c>
      <c r="AA385" s="3">
        <v>6.1399998664856</v>
      </c>
      <c r="AB385">
        <f t="shared" si="11"/>
        <v>147.069999217987</v>
      </c>
    </row>
    <row r="386" spans="1:28">
      <c r="A386">
        <f t="shared" si="10"/>
        <v>2</v>
      </c>
      <c r="B386">
        <v>1</v>
      </c>
      <c r="C386" s="2">
        <v>42570</v>
      </c>
      <c r="D386" s="3">
        <v>6.38000011444092</v>
      </c>
      <c r="E386" s="3">
        <v>6.40000009536743</v>
      </c>
      <c r="F386" s="3">
        <v>6.01999998092651</v>
      </c>
      <c r="G386" s="3">
        <v>6.38000011444092</v>
      </c>
      <c r="H386" s="3">
        <v>6.1399998664856</v>
      </c>
      <c r="I386" s="3">
        <v>6.28999996185303</v>
      </c>
      <c r="J386" s="3">
        <v>5.98999977111816</v>
      </c>
      <c r="K386" s="3">
        <v>6.32999992370605</v>
      </c>
      <c r="L386" s="3">
        <v>5.96000003814697</v>
      </c>
      <c r="M386" s="3">
        <v>6.15000009536743</v>
      </c>
      <c r="N386" s="3">
        <v>6.26000022888184</v>
      </c>
      <c r="O386" s="3">
        <v>6.01999998092651</v>
      </c>
      <c r="P386" s="3">
        <v>6.28000020980835</v>
      </c>
      <c r="Q386" s="3">
        <v>6.21999979019165</v>
      </c>
      <c r="R386" s="3">
        <v>6.42000007629395</v>
      </c>
      <c r="S386" s="3">
        <v>6.11999988555908</v>
      </c>
      <c r="T386" s="3">
        <v>6.30000019073486</v>
      </c>
      <c r="U386" s="3">
        <v>6.15000009536743</v>
      </c>
      <c r="V386" s="3">
        <v>6.42000007629395</v>
      </c>
      <c r="W386" s="3">
        <v>6</v>
      </c>
      <c r="X386" s="3">
        <v>6.32999992370605</v>
      </c>
      <c r="Y386" s="3">
        <v>6.38000011444092</v>
      </c>
      <c r="Z386" s="3">
        <v>5.96999979019165</v>
      </c>
      <c r="AA386" s="3">
        <v>6.23000001907349</v>
      </c>
      <c r="AB386">
        <f t="shared" si="11"/>
        <v>149.140000343323</v>
      </c>
    </row>
    <row r="387" spans="1:28">
      <c r="A387">
        <f t="shared" ref="A387:A450" si="12">WEEKDAY(C386)</f>
        <v>3</v>
      </c>
      <c r="B387">
        <v>2</v>
      </c>
      <c r="C387" s="2">
        <v>42571</v>
      </c>
      <c r="D387" s="3">
        <v>5.94000005722046</v>
      </c>
      <c r="E387" s="3">
        <v>6.26999998092651</v>
      </c>
      <c r="F387" s="3">
        <v>5.98000001907349</v>
      </c>
      <c r="G387" s="3">
        <v>6.21000003814697</v>
      </c>
      <c r="H387" s="3">
        <v>5.92000007629395</v>
      </c>
      <c r="I387" s="3">
        <v>6.8600001335144</v>
      </c>
      <c r="J387" s="3">
        <v>6.23999977111816</v>
      </c>
      <c r="K387" s="3">
        <v>5.78999996185303</v>
      </c>
      <c r="L387" s="3">
        <v>5.6100001335144</v>
      </c>
      <c r="M387" s="3">
        <v>5.78000020980835</v>
      </c>
      <c r="N387" s="3">
        <v>6.07000017166138</v>
      </c>
      <c r="O387" s="3">
        <v>6.42999982833862</v>
      </c>
      <c r="P387" s="3">
        <v>6.28000020980835</v>
      </c>
      <c r="Q387" s="3">
        <v>6.32999992370605</v>
      </c>
      <c r="R387" s="3">
        <v>6.23000001907349</v>
      </c>
      <c r="S387" s="3">
        <v>6.34999990463257</v>
      </c>
      <c r="T387" s="3">
        <v>6.1399998664856</v>
      </c>
      <c r="U387" s="3">
        <v>6.36999988555908</v>
      </c>
      <c r="V387" s="3">
        <v>5.86999988555908</v>
      </c>
      <c r="W387" s="3">
        <v>6.26999998092651</v>
      </c>
      <c r="X387" s="3">
        <v>5.94999980926514</v>
      </c>
      <c r="Y387" s="3">
        <v>6.28999996185303</v>
      </c>
      <c r="Z387" s="3">
        <v>5.98000001907349</v>
      </c>
      <c r="AA387" s="3">
        <v>6.23999977111816</v>
      </c>
      <c r="AB387">
        <f t="shared" ref="AB387:AB450" si="13">SUM(D387:AA387)</f>
        <v>147.39999961853</v>
      </c>
    </row>
    <row r="388" spans="1:28">
      <c r="A388">
        <f t="shared" si="12"/>
        <v>4</v>
      </c>
      <c r="B388">
        <v>1</v>
      </c>
      <c r="C388" s="2">
        <v>42572</v>
      </c>
      <c r="D388" s="3">
        <v>6.09000015258789</v>
      </c>
      <c r="E388" s="3">
        <v>6.21999979019165</v>
      </c>
      <c r="F388" s="3">
        <v>5.96999979019165</v>
      </c>
      <c r="G388" s="3">
        <v>6.25</v>
      </c>
      <c r="H388" s="3">
        <v>5.96000003814697</v>
      </c>
      <c r="I388" s="3">
        <v>6.32000017166138</v>
      </c>
      <c r="J388" s="3">
        <v>5.96000003814697</v>
      </c>
      <c r="K388" s="3">
        <v>6.28999996185303</v>
      </c>
      <c r="L388" s="3">
        <v>6.01000022888184</v>
      </c>
      <c r="M388" s="3">
        <v>6.23999977111816</v>
      </c>
      <c r="N388" s="3">
        <v>6.07000017166138</v>
      </c>
      <c r="O388" s="3">
        <v>6.32000017166138</v>
      </c>
      <c r="P388" s="3">
        <v>6.11999988555908</v>
      </c>
      <c r="Q388" s="3">
        <v>6.07999992370605</v>
      </c>
      <c r="R388" s="3">
        <v>6.09999990463257</v>
      </c>
      <c r="S388" s="3">
        <v>6</v>
      </c>
      <c r="T388" s="3">
        <v>6.42000007629395</v>
      </c>
      <c r="U388" s="3">
        <v>6.21999979019165</v>
      </c>
      <c r="V388" s="3">
        <v>6.01999998092651</v>
      </c>
      <c r="W388" s="3">
        <v>5.82000017166138</v>
      </c>
      <c r="X388" s="3">
        <v>6.07999992370605</v>
      </c>
      <c r="Y388" s="3">
        <v>5.78000020980835</v>
      </c>
      <c r="Z388" s="3">
        <v>5.94000005722046</v>
      </c>
      <c r="AA388" s="3">
        <v>6.09999990463257</v>
      </c>
      <c r="AB388">
        <f t="shared" si="13"/>
        <v>146.380000114441</v>
      </c>
    </row>
    <row r="389" spans="1:28">
      <c r="A389">
        <f t="shared" si="12"/>
        <v>5</v>
      </c>
      <c r="B389">
        <v>2</v>
      </c>
      <c r="C389" s="2">
        <v>42573</v>
      </c>
      <c r="D389" s="3">
        <v>6.96000003814697</v>
      </c>
      <c r="E389" s="3">
        <v>5.61999988555908</v>
      </c>
      <c r="F389" s="3">
        <v>5.78000020980835</v>
      </c>
      <c r="G389" s="3">
        <v>5.73999977111816</v>
      </c>
      <c r="H389" s="3">
        <v>5.90999984741211</v>
      </c>
      <c r="I389" s="3">
        <v>5.75</v>
      </c>
      <c r="J389" s="3">
        <v>5.67000007629395</v>
      </c>
      <c r="K389" s="3">
        <v>5.90999984741211</v>
      </c>
      <c r="L389" s="3">
        <v>5.80999994277954</v>
      </c>
      <c r="M389" s="3">
        <v>6.23999977111816</v>
      </c>
      <c r="N389" s="3">
        <v>6.34999990463257</v>
      </c>
      <c r="O389" s="3">
        <v>6.05000019073486</v>
      </c>
      <c r="P389" s="3">
        <v>6.05999994277954</v>
      </c>
      <c r="Q389" s="3">
        <v>6</v>
      </c>
      <c r="R389" s="3">
        <v>6.03999996185303</v>
      </c>
      <c r="S389" s="3">
        <v>6.19999980926514</v>
      </c>
      <c r="T389" s="3">
        <v>6.05000019073486</v>
      </c>
      <c r="U389" s="3">
        <v>5.90999984741211</v>
      </c>
      <c r="V389" s="3">
        <v>5.92000007629395</v>
      </c>
      <c r="W389" s="3">
        <v>5.61999988555908</v>
      </c>
      <c r="X389" s="3">
        <v>5.96000003814697</v>
      </c>
      <c r="Y389" s="3">
        <v>5.8600001335144</v>
      </c>
      <c r="Z389" s="3">
        <v>5.94000005722046</v>
      </c>
      <c r="AA389" s="3">
        <v>5.80999994277954</v>
      </c>
      <c r="AB389">
        <f t="shared" si="13"/>
        <v>143.159999370575</v>
      </c>
    </row>
    <row r="390" spans="1:28">
      <c r="A390">
        <f t="shared" si="12"/>
        <v>6</v>
      </c>
      <c r="B390">
        <v>1</v>
      </c>
      <c r="C390" s="2">
        <v>42574</v>
      </c>
      <c r="D390" s="3">
        <v>5.92999982833862</v>
      </c>
      <c r="E390" s="3">
        <v>5.61999988555908</v>
      </c>
      <c r="F390" s="3">
        <v>6.03999996185303</v>
      </c>
      <c r="G390" s="3">
        <v>5.98999977111816</v>
      </c>
      <c r="H390" s="3">
        <v>5.71999979019165</v>
      </c>
      <c r="I390" s="3">
        <v>5.94999980926514</v>
      </c>
      <c r="J390" s="3">
        <v>5.69999980926514</v>
      </c>
      <c r="K390" s="3">
        <v>5.8899998664856</v>
      </c>
      <c r="L390" s="3">
        <v>5.67999982833862</v>
      </c>
      <c r="M390" s="3">
        <v>5.8600001335144</v>
      </c>
      <c r="N390" s="3">
        <v>5.82000017166138</v>
      </c>
      <c r="O390" s="3">
        <v>5.69000005722046</v>
      </c>
      <c r="P390" s="3">
        <v>5.78999996185303</v>
      </c>
      <c r="Q390" s="3">
        <v>5.8600001335144</v>
      </c>
      <c r="R390" s="3">
        <v>5.96000003814697</v>
      </c>
      <c r="S390" s="3">
        <v>5.69999980926514</v>
      </c>
      <c r="T390" s="3">
        <v>5.75</v>
      </c>
      <c r="U390" s="3">
        <v>5.73999977111816</v>
      </c>
      <c r="V390" s="3">
        <v>5.55999994277954</v>
      </c>
      <c r="W390" s="3">
        <v>5.80999994277954</v>
      </c>
      <c r="X390" s="3">
        <v>5.78999996185303</v>
      </c>
      <c r="Y390" s="3">
        <v>5.96000003814697</v>
      </c>
      <c r="Z390" s="3">
        <v>5.78999996185303</v>
      </c>
      <c r="AA390" s="3">
        <v>5.90000009536743</v>
      </c>
      <c r="AB390">
        <f t="shared" si="13"/>
        <v>139.499998569489</v>
      </c>
    </row>
    <row r="391" spans="1:28">
      <c r="A391">
        <f t="shared" si="12"/>
        <v>7</v>
      </c>
      <c r="B391">
        <v>2</v>
      </c>
      <c r="C391" s="2">
        <v>42575</v>
      </c>
      <c r="D391" s="3">
        <v>5.92999982833862</v>
      </c>
      <c r="E391" s="3">
        <v>5.76000022888184</v>
      </c>
      <c r="F391" s="3">
        <v>5.94000005722046</v>
      </c>
      <c r="G391" s="3">
        <v>5.65000009536743</v>
      </c>
      <c r="H391" s="3">
        <v>5.90999984741211</v>
      </c>
      <c r="I391" s="3">
        <v>5.90999984741211</v>
      </c>
      <c r="J391" s="3">
        <v>5.67000007629395</v>
      </c>
      <c r="K391" s="3">
        <v>5.82999992370605</v>
      </c>
      <c r="L391" s="3">
        <v>6.65000009536743</v>
      </c>
      <c r="M391" s="3">
        <v>5.92999982833862</v>
      </c>
      <c r="N391" s="3">
        <v>6.07000017166138</v>
      </c>
      <c r="O391" s="3">
        <v>6.1399998664856</v>
      </c>
      <c r="P391" s="3">
        <v>6.30000019073486</v>
      </c>
      <c r="Q391" s="3">
        <v>6.07999992370605</v>
      </c>
      <c r="R391" s="3">
        <v>6.26999998092651</v>
      </c>
      <c r="S391" s="3">
        <v>6.15999984741211</v>
      </c>
      <c r="T391" s="3">
        <v>5.94999980926514</v>
      </c>
      <c r="U391" s="3">
        <v>6.15000009536743</v>
      </c>
      <c r="V391" s="3">
        <v>6.23000001907349</v>
      </c>
      <c r="W391" s="3">
        <v>6.05000019073486</v>
      </c>
      <c r="X391" s="3">
        <v>5.92000007629395</v>
      </c>
      <c r="Y391" s="3">
        <v>6.01999998092651</v>
      </c>
      <c r="Z391" s="3">
        <v>5.84000015258789</v>
      </c>
      <c r="AA391" s="3">
        <v>5.59999990463257</v>
      </c>
      <c r="AB391">
        <f t="shared" si="13"/>
        <v>143.960000038147</v>
      </c>
    </row>
    <row r="392" spans="1:28">
      <c r="A392">
        <f t="shared" si="12"/>
        <v>1</v>
      </c>
      <c r="B392">
        <v>2</v>
      </c>
      <c r="C392" s="2">
        <v>42576</v>
      </c>
      <c r="D392" s="3">
        <v>5.80999994277954</v>
      </c>
      <c r="E392" s="3">
        <v>5.59000015258789</v>
      </c>
      <c r="F392" s="3">
        <v>5.80000019073486</v>
      </c>
      <c r="G392" s="3">
        <v>6.07999992370605</v>
      </c>
      <c r="H392" s="3">
        <v>5.73999977111816</v>
      </c>
      <c r="I392" s="3">
        <v>5.8600001335144</v>
      </c>
      <c r="J392" s="3">
        <v>5.55000019073486</v>
      </c>
      <c r="K392" s="3">
        <v>6.03999996185303</v>
      </c>
      <c r="L392" s="3">
        <v>5.80999994277954</v>
      </c>
      <c r="M392" s="3">
        <v>5.94999980926514</v>
      </c>
      <c r="N392" s="3">
        <v>6.03000020980835</v>
      </c>
      <c r="O392" s="3">
        <v>6.21999979019165</v>
      </c>
      <c r="P392" s="3">
        <v>6.21000003814697</v>
      </c>
      <c r="Q392" s="3">
        <v>5.92999982833862</v>
      </c>
      <c r="R392" s="3">
        <v>6.05000019073486</v>
      </c>
      <c r="S392" s="3">
        <v>6.09000015258789</v>
      </c>
      <c r="T392" s="3">
        <v>5.94000005722046</v>
      </c>
      <c r="U392" s="3">
        <v>6.03999996185303</v>
      </c>
      <c r="V392" s="3">
        <v>6.03999996185303</v>
      </c>
      <c r="W392" s="3">
        <v>6.07000017166138</v>
      </c>
      <c r="X392" s="3">
        <v>5.84000015258789</v>
      </c>
      <c r="Y392" s="3">
        <v>6.09000015258789</v>
      </c>
      <c r="Z392" s="3">
        <v>5.8600001335144</v>
      </c>
      <c r="AA392" s="3">
        <v>5.6399998664856</v>
      </c>
      <c r="AB392">
        <f t="shared" si="13"/>
        <v>142.280000686645</v>
      </c>
    </row>
    <row r="393" spans="1:28">
      <c r="A393">
        <f t="shared" si="12"/>
        <v>2</v>
      </c>
      <c r="B393">
        <v>2</v>
      </c>
      <c r="C393" s="2">
        <v>42577</v>
      </c>
      <c r="D393" s="3">
        <v>5.84999990463257</v>
      </c>
      <c r="E393" s="3">
        <v>5.6399998664856</v>
      </c>
      <c r="F393" s="3">
        <v>5.82000017166138</v>
      </c>
      <c r="G393" s="3">
        <v>5.73999977111816</v>
      </c>
      <c r="H393" s="3">
        <v>6.07000017166138</v>
      </c>
      <c r="I393" s="3">
        <v>5.67000007629395</v>
      </c>
      <c r="J393" s="3">
        <v>5.42999982833862</v>
      </c>
      <c r="K393" s="3">
        <v>5.5</v>
      </c>
      <c r="L393" s="3">
        <v>5.32000017166138</v>
      </c>
      <c r="M393" s="3">
        <v>5.71999979019165</v>
      </c>
      <c r="N393" s="3">
        <v>5.38000011444092</v>
      </c>
      <c r="O393" s="3">
        <v>5.80999994277954</v>
      </c>
      <c r="P393" s="3">
        <v>5.69000005722046</v>
      </c>
      <c r="Q393" s="3">
        <v>5.78000020980835</v>
      </c>
      <c r="R393" s="3">
        <v>5.76999998092651</v>
      </c>
      <c r="S393" s="3">
        <v>5.61999988555908</v>
      </c>
      <c r="T393" s="3">
        <v>5.8899998664856</v>
      </c>
      <c r="U393" s="3">
        <v>5.65000009536743</v>
      </c>
      <c r="V393" s="3">
        <v>5.6100001335144</v>
      </c>
      <c r="W393" s="3">
        <v>5.82000017166138</v>
      </c>
      <c r="X393" s="3">
        <v>5.59999990463257</v>
      </c>
      <c r="Y393" s="3">
        <v>5.71999979019165</v>
      </c>
      <c r="Z393" s="3">
        <v>5.48999977111816</v>
      </c>
      <c r="AA393" s="3">
        <v>5.71000003814697</v>
      </c>
      <c r="AB393">
        <f t="shared" si="13"/>
        <v>136.299999713898</v>
      </c>
    </row>
    <row r="394" spans="1:28">
      <c r="A394">
        <f t="shared" si="12"/>
        <v>3</v>
      </c>
      <c r="B394">
        <v>2</v>
      </c>
      <c r="C394" s="2">
        <v>42578</v>
      </c>
      <c r="D394" s="3">
        <v>6.5</v>
      </c>
      <c r="E394" s="3">
        <v>6.21000003814697</v>
      </c>
      <c r="F394" s="3">
        <v>5.80000019073486</v>
      </c>
      <c r="G394" s="3">
        <v>5.57999992370605</v>
      </c>
      <c r="H394" s="3">
        <v>5.76999998092651</v>
      </c>
      <c r="I394" s="3">
        <v>5.78999996185303</v>
      </c>
      <c r="J394" s="3">
        <v>5.55000019073486</v>
      </c>
      <c r="K394" s="3">
        <v>5.80999994277954</v>
      </c>
      <c r="L394" s="3">
        <v>5.71999979019165</v>
      </c>
      <c r="M394" s="3">
        <v>5.92000007629395</v>
      </c>
      <c r="N394" s="3">
        <v>5.90999984741211</v>
      </c>
      <c r="O394" s="3">
        <v>6.25</v>
      </c>
      <c r="P394" s="3">
        <v>6.1399998664856</v>
      </c>
      <c r="Q394" s="3">
        <v>5.90999984741211</v>
      </c>
      <c r="R394" s="3">
        <v>6.13000011444092</v>
      </c>
      <c r="S394" s="3">
        <v>6</v>
      </c>
      <c r="T394" s="3">
        <v>6.19000005722046</v>
      </c>
      <c r="U394" s="3">
        <v>5.78000020980835</v>
      </c>
      <c r="V394" s="3">
        <v>6.17999982833862</v>
      </c>
      <c r="W394" s="3">
        <v>5.71000003814697</v>
      </c>
      <c r="X394" s="3">
        <v>5.94999980926514</v>
      </c>
      <c r="Y394" s="3">
        <v>5.75</v>
      </c>
      <c r="Z394" s="3">
        <v>5.67999982833862</v>
      </c>
      <c r="AA394" s="3">
        <v>5.8600001335144</v>
      </c>
      <c r="AB394">
        <f t="shared" si="13"/>
        <v>142.089999675751</v>
      </c>
    </row>
    <row r="395" spans="1:28">
      <c r="A395">
        <f t="shared" si="12"/>
        <v>4</v>
      </c>
      <c r="B395">
        <v>1</v>
      </c>
      <c r="C395" s="2">
        <v>42579</v>
      </c>
      <c r="D395" s="3">
        <v>5.69999980926514</v>
      </c>
      <c r="E395" s="3">
        <v>5.8899998664856</v>
      </c>
      <c r="F395" s="3">
        <v>5.65999984741211</v>
      </c>
      <c r="G395" s="3">
        <v>5.82000017166138</v>
      </c>
      <c r="H395" s="3">
        <v>5.94000005722046</v>
      </c>
      <c r="I395" s="3">
        <v>5.80999994277954</v>
      </c>
      <c r="J395" s="3">
        <v>5.48000001907349</v>
      </c>
      <c r="K395" s="3">
        <v>5.69000005722046</v>
      </c>
      <c r="L395" s="3">
        <v>5.53999996185303</v>
      </c>
      <c r="M395" s="3">
        <v>5.34000015258789</v>
      </c>
      <c r="N395" s="3">
        <v>5.88000011444092</v>
      </c>
      <c r="O395" s="3">
        <v>5.51999998092651</v>
      </c>
      <c r="P395" s="3">
        <v>5.84999990463257</v>
      </c>
      <c r="Q395" s="3">
        <v>5.63000011444092</v>
      </c>
      <c r="R395" s="3">
        <v>5.67999982833862</v>
      </c>
      <c r="S395" s="3">
        <v>5.6399998664856</v>
      </c>
      <c r="T395" s="3">
        <v>5.73000001907349</v>
      </c>
      <c r="U395" s="3">
        <v>5.51999998092651</v>
      </c>
      <c r="V395" s="3">
        <v>5.57000017166138</v>
      </c>
      <c r="W395" s="3">
        <v>5.67000007629395</v>
      </c>
      <c r="X395" s="3">
        <v>5.46000003814697</v>
      </c>
      <c r="Y395" s="3">
        <v>5.65000009536743</v>
      </c>
      <c r="Z395" s="3">
        <v>5.63000011444092</v>
      </c>
      <c r="AA395" s="3">
        <v>5.65000009536743</v>
      </c>
      <c r="AB395">
        <f t="shared" si="13"/>
        <v>135.950000286102</v>
      </c>
    </row>
    <row r="396" spans="1:28">
      <c r="A396">
        <f t="shared" si="12"/>
        <v>5</v>
      </c>
      <c r="B396">
        <v>2</v>
      </c>
      <c r="C396" s="2">
        <v>42580</v>
      </c>
      <c r="D396" s="3">
        <v>5.44000005722046</v>
      </c>
      <c r="E396" s="3">
        <v>5.61999988555908</v>
      </c>
      <c r="F396" s="3">
        <v>5.40000009536743</v>
      </c>
      <c r="G396" s="3">
        <v>5.38000011444092</v>
      </c>
      <c r="H396" s="3">
        <v>8.17000007629395</v>
      </c>
      <c r="I396" s="3">
        <v>8.64000034332275</v>
      </c>
      <c r="J396" s="3">
        <v>8.92000007629395</v>
      </c>
      <c r="K396" s="3">
        <v>9.11999988555908</v>
      </c>
      <c r="L396" s="3">
        <v>8.67000007629395</v>
      </c>
      <c r="M396" s="3">
        <v>6.80999994277954</v>
      </c>
      <c r="N396" s="3">
        <v>5.92999982833862</v>
      </c>
      <c r="O396" s="3">
        <v>5.76999998092651</v>
      </c>
      <c r="P396" s="3">
        <v>5.78000020980835</v>
      </c>
      <c r="Q396" s="3">
        <v>6.11999988555908</v>
      </c>
      <c r="R396" s="3">
        <v>5.98000001907349</v>
      </c>
      <c r="S396" s="3">
        <v>6.11999988555908</v>
      </c>
      <c r="T396" s="3">
        <v>5.92999982833862</v>
      </c>
      <c r="U396" s="3">
        <v>6.26000022888184</v>
      </c>
      <c r="V396" s="3">
        <v>5.98999977111816</v>
      </c>
      <c r="W396" s="3">
        <v>5.92000007629395</v>
      </c>
      <c r="X396" s="3">
        <v>6.28999996185303</v>
      </c>
      <c r="Y396" s="3">
        <v>5.96999979019165</v>
      </c>
      <c r="Z396" s="3">
        <v>6.1100001335144</v>
      </c>
      <c r="AA396" s="3">
        <v>5.90999984741211</v>
      </c>
      <c r="AB396">
        <f t="shared" si="13"/>
        <v>156.25</v>
      </c>
    </row>
    <row r="397" spans="1:28">
      <c r="A397">
        <f t="shared" si="12"/>
        <v>6</v>
      </c>
      <c r="B397">
        <v>2</v>
      </c>
      <c r="C397" s="2">
        <v>42581</v>
      </c>
      <c r="D397" s="3">
        <v>5.90999984741211</v>
      </c>
      <c r="E397" s="3">
        <v>5.71999979019165</v>
      </c>
      <c r="F397" s="3">
        <v>6.09000015258789</v>
      </c>
      <c r="G397" s="3">
        <v>5.69000005722046</v>
      </c>
      <c r="H397" s="3">
        <v>5.90000009536743</v>
      </c>
      <c r="I397" s="3">
        <v>5.8899998664856</v>
      </c>
      <c r="J397" s="3">
        <v>5.59000015258789</v>
      </c>
      <c r="K397" s="3">
        <v>5.88000011444092</v>
      </c>
      <c r="L397" s="3">
        <v>5.80000019073486</v>
      </c>
      <c r="M397" s="3">
        <v>5.75</v>
      </c>
      <c r="N397" s="3">
        <v>5.53000020980835</v>
      </c>
      <c r="O397" s="3">
        <v>5.76000022888184</v>
      </c>
      <c r="P397" s="3">
        <v>5.80000019073486</v>
      </c>
      <c r="Q397" s="3">
        <v>5.65000009536743</v>
      </c>
      <c r="R397" s="3">
        <v>5.6100001335144</v>
      </c>
      <c r="S397" s="3">
        <v>5.84000015258789</v>
      </c>
      <c r="T397" s="3">
        <v>5.80000019073486</v>
      </c>
      <c r="U397" s="3">
        <v>5.48000001907349</v>
      </c>
      <c r="V397" s="3">
        <v>6.34000015258789</v>
      </c>
      <c r="W397" s="3">
        <v>9.88000011444092</v>
      </c>
      <c r="X397" s="3">
        <v>9.39999961853027</v>
      </c>
      <c r="Y397" s="3">
        <v>9.75</v>
      </c>
      <c r="Z397" s="3">
        <v>9.32999992370605</v>
      </c>
      <c r="AA397" s="3">
        <v>9.8100004196167</v>
      </c>
      <c r="AB397">
        <f t="shared" si="13"/>
        <v>158.200001716614</v>
      </c>
    </row>
    <row r="398" spans="1:28">
      <c r="A398">
        <f t="shared" si="12"/>
        <v>7</v>
      </c>
      <c r="B398">
        <v>2</v>
      </c>
      <c r="C398" s="2">
        <v>42582</v>
      </c>
      <c r="D398" s="3">
        <v>9.43000030517578</v>
      </c>
      <c r="E398" s="3">
        <v>9.53999996185303</v>
      </c>
      <c r="F398" s="3">
        <v>9.89999961853027</v>
      </c>
      <c r="G398" s="3">
        <v>9.52000045776367</v>
      </c>
      <c r="H398" s="3">
        <v>10</v>
      </c>
      <c r="I398" s="3">
        <v>9.5600004196167</v>
      </c>
      <c r="J398" s="3">
        <v>9.73999977111816</v>
      </c>
      <c r="K398" s="3">
        <v>9.93000030517578</v>
      </c>
      <c r="L398" s="3">
        <v>9.53999996185303</v>
      </c>
      <c r="M398" s="3">
        <v>10.1199998855591</v>
      </c>
      <c r="N398" s="3">
        <v>9.85000038146973</v>
      </c>
      <c r="O398" s="3">
        <v>10.2399997711182</v>
      </c>
      <c r="P398" s="3">
        <v>9.90999984741211</v>
      </c>
      <c r="Q398" s="3">
        <v>10.5900001525879</v>
      </c>
      <c r="R398" s="3">
        <v>10.8699998855591</v>
      </c>
      <c r="S398" s="3">
        <v>10.460000038147</v>
      </c>
      <c r="T398" s="3">
        <v>10.8299999237061</v>
      </c>
      <c r="U398" s="3">
        <v>10.5200004577637</v>
      </c>
      <c r="V398" s="3">
        <v>10.9099998474121</v>
      </c>
      <c r="W398" s="3">
        <v>10.4899997711182</v>
      </c>
      <c r="X398" s="3">
        <v>10.8100004196167</v>
      </c>
      <c r="Y398" s="3">
        <v>10.3500003814697</v>
      </c>
      <c r="Z398" s="3">
        <v>10.3199996948242</v>
      </c>
      <c r="AA398" s="3">
        <v>10.2799997329712</v>
      </c>
      <c r="AB398">
        <f t="shared" si="13"/>
        <v>243.710000991821</v>
      </c>
    </row>
    <row r="399" spans="1:28">
      <c r="A399">
        <f t="shared" si="12"/>
        <v>1</v>
      </c>
      <c r="B399">
        <v>2</v>
      </c>
      <c r="C399" s="2">
        <v>42583</v>
      </c>
      <c r="D399" s="3">
        <v>10.6000003814697</v>
      </c>
      <c r="E399" s="3">
        <v>10.210000038147</v>
      </c>
      <c r="F399" s="3">
        <v>10.3000001907349</v>
      </c>
      <c r="G399" s="3">
        <v>10.2799997329712</v>
      </c>
      <c r="H399" s="3">
        <v>10.6700000762939</v>
      </c>
      <c r="I399" s="3">
        <v>10.6000003814697</v>
      </c>
      <c r="J399" s="3">
        <v>10.1300001144409</v>
      </c>
      <c r="K399" s="3">
        <v>10.3500003814697</v>
      </c>
      <c r="L399" s="3">
        <v>10.25</v>
      </c>
      <c r="M399" s="3">
        <v>10.5699996948242</v>
      </c>
      <c r="N399" s="3">
        <v>10</v>
      </c>
      <c r="O399" s="3">
        <v>10.6800003051758</v>
      </c>
      <c r="P399" s="3">
        <v>10.4099998474121</v>
      </c>
      <c r="Q399" s="3">
        <v>10.4799995422363</v>
      </c>
      <c r="R399" s="3">
        <v>10.8500003814697</v>
      </c>
      <c r="S399" s="3">
        <v>10.5</v>
      </c>
      <c r="T399" s="3">
        <v>10.8599996566772</v>
      </c>
      <c r="U399" s="3">
        <v>10.5100002288818</v>
      </c>
      <c r="V399" s="3">
        <v>10.9700002670288</v>
      </c>
      <c r="W399" s="3">
        <v>10.5299997329712</v>
      </c>
      <c r="X399" s="3">
        <v>10.4899997711182</v>
      </c>
      <c r="Y399" s="3">
        <v>10.0799999237061</v>
      </c>
      <c r="Z399" s="3">
        <v>10.789999961853</v>
      </c>
      <c r="AA399" s="3">
        <v>10.3800001144409</v>
      </c>
      <c r="AB399">
        <f t="shared" si="13"/>
        <v>251.490000724792</v>
      </c>
    </row>
    <row r="400" spans="1:28">
      <c r="A400">
        <f t="shared" si="12"/>
        <v>2</v>
      </c>
      <c r="C400" s="2">
        <v>42584</v>
      </c>
      <c r="D400" s="3">
        <v>9.98999977111816</v>
      </c>
      <c r="E400" s="3">
        <v>10.6700000762939</v>
      </c>
      <c r="F400" s="3">
        <v>10.25</v>
      </c>
      <c r="G400" s="3">
        <v>9.78999996185303</v>
      </c>
      <c r="H400" s="3">
        <v>10.3699998855591</v>
      </c>
      <c r="I400" s="3">
        <v>9.93000030517578</v>
      </c>
      <c r="J400" s="3">
        <v>9.69999980926514</v>
      </c>
      <c r="K400" s="3">
        <v>10.0600004196167</v>
      </c>
      <c r="L400" s="3">
        <v>9.76000022888184</v>
      </c>
      <c r="M400" s="3">
        <v>10.1000003814697</v>
      </c>
      <c r="N400" s="3">
        <v>9.8100004196167</v>
      </c>
      <c r="O400" s="3">
        <v>10.4300003051758</v>
      </c>
      <c r="P400" s="3">
        <v>9.64000034332275</v>
      </c>
      <c r="Q400" s="3">
        <v>9.89999961853027</v>
      </c>
      <c r="R400" s="3">
        <v>10.1199998855591</v>
      </c>
      <c r="S400" s="3">
        <v>9.84000015258789</v>
      </c>
      <c r="T400" s="3">
        <v>10.210000038147</v>
      </c>
      <c r="U400" s="3">
        <v>9.9399995803833</v>
      </c>
      <c r="V400" s="3">
        <v>9.85999965667725</v>
      </c>
      <c r="W400" s="3">
        <v>10.1000003814697</v>
      </c>
      <c r="X400" s="3">
        <v>9.81999969482422</v>
      </c>
      <c r="Y400" s="3">
        <v>10.1800003051758</v>
      </c>
      <c r="Z400" s="3">
        <v>9.82999992370605</v>
      </c>
      <c r="AA400" s="3">
        <v>10.1700000762939</v>
      </c>
      <c r="AB400">
        <f t="shared" si="13"/>
        <v>240.470001220703</v>
      </c>
    </row>
    <row r="401" spans="1:28">
      <c r="A401">
        <f t="shared" si="12"/>
        <v>3</v>
      </c>
      <c r="C401" s="2">
        <v>42585</v>
      </c>
      <c r="D401" s="3">
        <v>9.96000003814697</v>
      </c>
      <c r="E401" s="3">
        <v>10.1700000762939</v>
      </c>
      <c r="F401" s="3">
        <v>10.2200002670288</v>
      </c>
      <c r="G401" s="3">
        <v>9.84000015258789</v>
      </c>
      <c r="H401" s="3">
        <v>10.1899995803833</v>
      </c>
      <c r="I401" s="3">
        <v>9.71000003814697</v>
      </c>
      <c r="J401" s="3">
        <v>9.72999954223633</v>
      </c>
      <c r="K401" s="3">
        <v>10.210000038147</v>
      </c>
      <c r="L401" s="3">
        <v>9.8100004196167</v>
      </c>
      <c r="M401" s="3">
        <v>10.1899995803833</v>
      </c>
      <c r="N401" s="3">
        <v>10.0500001907349</v>
      </c>
      <c r="O401" s="3">
        <v>9.69999980926514</v>
      </c>
      <c r="P401" s="3">
        <v>10.1599998474121</v>
      </c>
      <c r="Q401" s="3">
        <v>9.88000011444092</v>
      </c>
      <c r="R401" s="3">
        <v>9.81999969482422</v>
      </c>
      <c r="S401" s="3">
        <v>10.210000038147</v>
      </c>
      <c r="T401" s="3">
        <v>9.82999992370605</v>
      </c>
      <c r="U401" s="3">
        <v>10.1800003051758</v>
      </c>
      <c r="V401" s="3">
        <v>10.2399997711182</v>
      </c>
      <c r="W401" s="3">
        <v>10.1800003051758</v>
      </c>
      <c r="X401" s="3">
        <v>9.8100004196167</v>
      </c>
      <c r="Y401" s="3">
        <v>10.1400003433228</v>
      </c>
      <c r="Z401" s="3">
        <v>9.84000015258789</v>
      </c>
      <c r="AA401" s="3">
        <v>9.89000034332275</v>
      </c>
      <c r="AB401">
        <f t="shared" si="13"/>
        <v>239.960000991821</v>
      </c>
    </row>
    <row r="402" spans="1:28">
      <c r="A402">
        <f t="shared" si="12"/>
        <v>4</v>
      </c>
      <c r="B402">
        <v>2</v>
      </c>
      <c r="C402" s="2">
        <v>42586</v>
      </c>
      <c r="D402" s="3">
        <v>9.77000045776367</v>
      </c>
      <c r="E402" s="3">
        <v>10.1700000762939</v>
      </c>
      <c r="F402" s="3">
        <v>9.77999973297119</v>
      </c>
      <c r="G402" s="3">
        <v>10.1999998092651</v>
      </c>
      <c r="H402" s="3">
        <v>9.97999954223633</v>
      </c>
      <c r="I402" s="3">
        <v>9.65999984741211</v>
      </c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>
        <f t="shared" si="13"/>
        <v>59.5599994659423</v>
      </c>
    </row>
    <row r="403" spans="1:28">
      <c r="A403">
        <f t="shared" si="12"/>
        <v>5</v>
      </c>
      <c r="B403">
        <v>2</v>
      </c>
      <c r="C403" s="2">
        <v>42587</v>
      </c>
      <c r="D403" s="4"/>
      <c r="E403" s="4"/>
      <c r="F403" s="4"/>
      <c r="G403" s="4"/>
      <c r="H403" s="4"/>
      <c r="I403" s="4"/>
      <c r="J403" s="3">
        <v>249.5</v>
      </c>
      <c r="K403" s="3">
        <v>10.0799999237061</v>
      </c>
      <c r="L403" s="3">
        <v>9.73999977111816</v>
      </c>
      <c r="M403" s="3">
        <v>10.0500001907349</v>
      </c>
      <c r="N403" s="3">
        <v>9.71000003814697</v>
      </c>
      <c r="O403" s="3">
        <v>10.2299995422363</v>
      </c>
      <c r="P403" s="3">
        <v>9.80000019073486</v>
      </c>
      <c r="Q403" s="3">
        <v>9.8100004196167</v>
      </c>
      <c r="R403" s="3">
        <v>10.0600004196167</v>
      </c>
      <c r="S403" s="3">
        <v>9.82999992370605</v>
      </c>
      <c r="T403" s="3">
        <v>10.1499996185303</v>
      </c>
      <c r="U403" s="3">
        <v>10.7399997711182</v>
      </c>
      <c r="V403" s="3">
        <v>10.0699996948242</v>
      </c>
      <c r="W403" s="3">
        <v>10.3000001907349</v>
      </c>
      <c r="X403" s="3">
        <v>9.89999961853027</v>
      </c>
      <c r="Y403" s="3">
        <v>10.25</v>
      </c>
      <c r="Z403" s="3">
        <v>9.8100004196167</v>
      </c>
      <c r="AA403" s="3">
        <v>10.2299995422363</v>
      </c>
      <c r="AB403">
        <f t="shared" si="13"/>
        <v>420.259999275208</v>
      </c>
    </row>
    <row r="404" spans="1:28">
      <c r="A404">
        <f t="shared" si="12"/>
        <v>6</v>
      </c>
      <c r="B404">
        <v>2</v>
      </c>
      <c r="C404" s="2">
        <v>42588</v>
      </c>
      <c r="D404" s="3">
        <v>9.80000019073486</v>
      </c>
      <c r="E404" s="3">
        <v>10.2399997711182</v>
      </c>
      <c r="F404" s="3">
        <v>10.25</v>
      </c>
      <c r="G404" s="3">
        <v>9.85000038146973</v>
      </c>
      <c r="H404" s="3">
        <v>10.2600002288818</v>
      </c>
      <c r="I404" s="3">
        <v>10</v>
      </c>
      <c r="J404" s="3">
        <v>10.1700000762939</v>
      </c>
      <c r="K404" s="3">
        <v>9.88000011444092</v>
      </c>
      <c r="L404" s="3">
        <v>10.3800001144409</v>
      </c>
      <c r="M404" s="3">
        <v>10.3900003433228</v>
      </c>
      <c r="N404" s="3">
        <v>9.82999992370605</v>
      </c>
      <c r="O404" s="3">
        <v>10.5900001525879</v>
      </c>
      <c r="P404" s="3">
        <v>10.0299997329712</v>
      </c>
      <c r="Q404" s="3">
        <v>10.3500003814697</v>
      </c>
      <c r="R404" s="3">
        <v>10.7399997711182</v>
      </c>
      <c r="S404" s="3">
        <v>9.98999977111816</v>
      </c>
      <c r="T404" s="3">
        <v>10.7200002670288</v>
      </c>
      <c r="U404" s="3">
        <v>10.4300003051758</v>
      </c>
      <c r="V404" s="3">
        <v>10.1099996566772</v>
      </c>
      <c r="W404" s="3">
        <v>10.7399997711182</v>
      </c>
      <c r="X404" s="3">
        <v>10.3500003814697</v>
      </c>
      <c r="Y404" s="3">
        <v>9.90999984741211</v>
      </c>
      <c r="Z404" s="3">
        <v>10.2600002288818</v>
      </c>
      <c r="AA404" s="3">
        <v>10.25</v>
      </c>
      <c r="AB404">
        <f t="shared" si="13"/>
        <v>245.520001411438</v>
      </c>
    </row>
    <row r="405" spans="1:28">
      <c r="A405">
        <f t="shared" si="12"/>
        <v>7</v>
      </c>
      <c r="B405">
        <v>2</v>
      </c>
      <c r="C405" s="2">
        <v>42589</v>
      </c>
      <c r="D405" s="3">
        <v>10.2399997711182</v>
      </c>
      <c r="E405" s="3">
        <v>9.89000034332275</v>
      </c>
      <c r="F405" s="3">
        <v>10.6000003814697</v>
      </c>
      <c r="G405" s="3">
        <v>10.2299995422363</v>
      </c>
      <c r="H405" s="3">
        <v>10.2299995422363</v>
      </c>
      <c r="I405" s="3">
        <v>10.6300001144409</v>
      </c>
      <c r="J405" s="3">
        <v>10</v>
      </c>
      <c r="K405" s="3">
        <v>10.6300001144409</v>
      </c>
      <c r="L405" s="3">
        <v>10.2700004577637</v>
      </c>
      <c r="M405" s="3">
        <v>10.6599998474121</v>
      </c>
      <c r="N405" s="3">
        <v>10.6700000762939</v>
      </c>
      <c r="O405" s="3">
        <v>9.98999977111816</v>
      </c>
      <c r="P405" s="3">
        <v>10.75</v>
      </c>
      <c r="Q405" s="3">
        <v>10.4300003051758</v>
      </c>
      <c r="R405" s="3">
        <v>10.9099998474121</v>
      </c>
      <c r="S405" s="3">
        <v>10.5200004577637</v>
      </c>
      <c r="T405" s="3">
        <v>10.8500003814697</v>
      </c>
      <c r="U405" s="3">
        <v>10.3500003814697</v>
      </c>
      <c r="V405" s="3">
        <v>10.4799995422363</v>
      </c>
      <c r="W405" s="3">
        <v>10.1999998092651</v>
      </c>
      <c r="X405" s="3">
        <v>10.5500001907349</v>
      </c>
      <c r="Y405" s="3">
        <v>10.3000001907349</v>
      </c>
      <c r="Z405" s="3">
        <v>9.97000026702881</v>
      </c>
      <c r="AA405" s="3">
        <v>10.5900001525879</v>
      </c>
      <c r="AB405">
        <f t="shared" si="13"/>
        <v>249.940001487732</v>
      </c>
    </row>
    <row r="406" spans="1:28">
      <c r="A406">
        <f t="shared" si="12"/>
        <v>1</v>
      </c>
      <c r="C406" s="2">
        <v>42590</v>
      </c>
      <c r="D406" s="3">
        <v>9.94999980926514</v>
      </c>
      <c r="E406" s="3">
        <v>10.6300001144409</v>
      </c>
      <c r="F406" s="3">
        <v>10.2299995422363</v>
      </c>
      <c r="G406" s="3">
        <v>10.6300001144409</v>
      </c>
      <c r="H406" s="3">
        <v>9.89999961853027</v>
      </c>
      <c r="I406" s="3">
        <v>10.6000003814697</v>
      </c>
      <c r="J406" s="3">
        <v>10.3199996948242</v>
      </c>
      <c r="K406" s="3">
        <v>10.3000001907349</v>
      </c>
      <c r="L406" s="3">
        <v>10.25</v>
      </c>
      <c r="M406" s="3">
        <v>10.5299997329712</v>
      </c>
      <c r="N406" s="3">
        <v>9.76000022888184</v>
      </c>
      <c r="O406" s="3">
        <v>10.6599998474121</v>
      </c>
      <c r="P406" s="3">
        <v>10.3299999237061</v>
      </c>
      <c r="Q406" s="3">
        <v>10.710000038147</v>
      </c>
      <c r="R406" s="3">
        <v>10.3999996185303</v>
      </c>
      <c r="S406" s="3">
        <v>10.8199996948242</v>
      </c>
      <c r="T406" s="3">
        <v>10.4899997711182</v>
      </c>
      <c r="U406" s="3">
        <v>10.4300003051758</v>
      </c>
      <c r="V406" s="3">
        <v>10.3400001525879</v>
      </c>
      <c r="W406" s="3">
        <v>10.1800003051758</v>
      </c>
      <c r="X406" s="3">
        <v>10.2200002670288</v>
      </c>
      <c r="Y406" s="3">
        <v>9.85999965667725</v>
      </c>
      <c r="Z406" s="3">
        <v>10.210000038147</v>
      </c>
      <c r="AA406" s="3">
        <v>10.1499996185303</v>
      </c>
      <c r="AB406">
        <f t="shared" si="13"/>
        <v>247.899998664856</v>
      </c>
    </row>
    <row r="407" spans="1:28">
      <c r="A407">
        <f t="shared" si="12"/>
        <v>2</v>
      </c>
      <c r="C407" s="2">
        <v>42591</v>
      </c>
      <c r="D407" s="3">
        <v>10.2399997711182</v>
      </c>
      <c r="E407" s="3">
        <v>9.86999988555908</v>
      </c>
      <c r="F407" s="3">
        <v>10.6300001144409</v>
      </c>
      <c r="G407" s="3">
        <v>9.90999984741211</v>
      </c>
      <c r="H407" s="3">
        <v>10.6000003814697</v>
      </c>
      <c r="I407" s="3">
        <v>9.85000038146973</v>
      </c>
      <c r="J407" s="3">
        <v>10.3900003433228</v>
      </c>
      <c r="K407" s="3">
        <v>10.2600002288818</v>
      </c>
      <c r="L407" s="3">
        <v>10.1599998474121</v>
      </c>
      <c r="M407" s="3">
        <v>10.1499996185303</v>
      </c>
      <c r="N407" s="3">
        <v>9.72000026702881</v>
      </c>
      <c r="O407" s="3">
        <v>10.039999961853</v>
      </c>
      <c r="P407" s="3">
        <v>10.1000003814697</v>
      </c>
      <c r="Q407" s="3">
        <v>10.0600004196167</v>
      </c>
      <c r="R407" s="3">
        <v>10.1599998474121</v>
      </c>
      <c r="S407" s="3">
        <v>10.1700000762939</v>
      </c>
      <c r="T407" s="3">
        <v>10.1899995803833</v>
      </c>
      <c r="U407" s="3">
        <v>10.289999961853</v>
      </c>
      <c r="V407" s="3">
        <v>10.2600002288818</v>
      </c>
      <c r="W407" s="3">
        <v>10.210000038147</v>
      </c>
      <c r="X407" s="3">
        <v>9.78999996185303</v>
      </c>
      <c r="Y407" s="3">
        <v>10.1899995803833</v>
      </c>
      <c r="Z407" s="3">
        <v>10.3199996948242</v>
      </c>
      <c r="AA407" s="3">
        <v>10.0799999237061</v>
      </c>
      <c r="AB407">
        <f t="shared" si="13"/>
        <v>243.640000343323</v>
      </c>
    </row>
    <row r="408" spans="1:28">
      <c r="A408">
        <f t="shared" si="12"/>
        <v>3</v>
      </c>
      <c r="C408" s="2">
        <v>42592</v>
      </c>
      <c r="D408" s="3">
        <v>10.2700004577637</v>
      </c>
      <c r="E408" s="3">
        <v>9.89000034332275</v>
      </c>
      <c r="F408" s="3">
        <v>10.2399997711182</v>
      </c>
      <c r="G408" s="3">
        <v>10.1400003433228</v>
      </c>
      <c r="H408" s="3">
        <v>10.1300001144409</v>
      </c>
      <c r="I408" s="3">
        <v>10.1499996185303</v>
      </c>
      <c r="J408" s="3">
        <v>9.73999977111816</v>
      </c>
      <c r="K408" s="3">
        <v>10.1999998092651</v>
      </c>
      <c r="L408" s="3">
        <v>9.85000038146973</v>
      </c>
      <c r="M408" s="3">
        <v>10.0600004196167</v>
      </c>
      <c r="N408" s="3">
        <v>10.0299997329712</v>
      </c>
      <c r="O408" s="3">
        <v>9.3100004196167</v>
      </c>
      <c r="P408" s="3">
        <v>9.97000026702881</v>
      </c>
      <c r="Q408" s="4"/>
      <c r="R408" s="3">
        <v>9.80000019073486</v>
      </c>
      <c r="S408" s="3">
        <v>10.3999996185303</v>
      </c>
      <c r="T408" s="3">
        <v>9.69999980926514</v>
      </c>
      <c r="U408" s="3">
        <v>10.4899997711182</v>
      </c>
      <c r="V408" s="3">
        <v>10.0799999237061</v>
      </c>
      <c r="W408" s="3">
        <v>9.73999977111816</v>
      </c>
      <c r="X408" s="3">
        <v>10.1000003814697</v>
      </c>
      <c r="Y408" s="3">
        <v>9.75</v>
      </c>
      <c r="Z408" s="3">
        <v>9.89000034332275</v>
      </c>
      <c r="AA408" s="3">
        <v>9.60999965667725</v>
      </c>
      <c r="AB408">
        <f t="shared" si="13"/>
        <v>229.540000915528</v>
      </c>
    </row>
    <row r="409" spans="1:28">
      <c r="A409">
        <f t="shared" si="12"/>
        <v>4</v>
      </c>
      <c r="C409" s="2">
        <v>42593</v>
      </c>
      <c r="D409" s="3">
        <v>9.82999992370605</v>
      </c>
      <c r="E409" s="3">
        <v>10.1199998855591</v>
      </c>
      <c r="F409" s="3">
        <v>9.76000022888184</v>
      </c>
      <c r="G409" s="3">
        <v>10.1400003433228</v>
      </c>
      <c r="H409" s="3">
        <v>9.75</v>
      </c>
      <c r="I409" s="3">
        <v>9.85000038146973</v>
      </c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>
        <f t="shared" si="13"/>
        <v>59.4500007629395</v>
      </c>
    </row>
    <row r="410" spans="1:28">
      <c r="A410">
        <f t="shared" si="12"/>
        <v>5</v>
      </c>
      <c r="C410" s="2">
        <v>42594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">
        <v>293.910003662109</v>
      </c>
      <c r="O410" s="3">
        <v>10.039999961853</v>
      </c>
      <c r="P410" s="3">
        <v>9.67000007629395</v>
      </c>
      <c r="Q410" s="4"/>
      <c r="R410" s="3">
        <v>9.77000045776367</v>
      </c>
      <c r="S410" s="3">
        <v>9.63000011444092</v>
      </c>
      <c r="T410" s="3">
        <v>10.0799999237061</v>
      </c>
      <c r="U410" s="3">
        <v>9.75</v>
      </c>
      <c r="V410" s="3">
        <v>10.2700004577637</v>
      </c>
      <c r="W410" s="3">
        <v>9.59000015258789</v>
      </c>
      <c r="X410" s="3">
        <v>9.85000038146973</v>
      </c>
      <c r="Y410" s="3">
        <v>10.0900001525879</v>
      </c>
      <c r="Z410" s="3">
        <v>9.75</v>
      </c>
      <c r="AA410" s="3">
        <v>10.0900001525879</v>
      </c>
      <c r="AB410">
        <f t="shared" si="13"/>
        <v>412.490005493164</v>
      </c>
    </row>
    <row r="411" spans="1:28">
      <c r="A411">
        <f t="shared" si="12"/>
        <v>6</v>
      </c>
      <c r="C411" s="2">
        <v>42595</v>
      </c>
      <c r="D411" s="3">
        <v>9.8100004196167</v>
      </c>
      <c r="E411" s="3">
        <v>10.1000003814697</v>
      </c>
      <c r="F411" s="3">
        <v>9.72000026702881</v>
      </c>
      <c r="G411" s="3">
        <v>10.1300001144409</v>
      </c>
      <c r="H411" s="3">
        <v>10.1400003433228</v>
      </c>
      <c r="I411" s="3">
        <v>9.80000019073486</v>
      </c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>
        <f t="shared" si="13"/>
        <v>59.7000017166138</v>
      </c>
    </row>
    <row r="412" spans="1:27">
      <c r="A412">
        <f t="shared" si="12"/>
        <v>7</v>
      </c>
      <c r="C412" s="2">
        <v>42596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>
      <c r="A413">
        <f t="shared" si="12"/>
        <v>1</v>
      </c>
      <c r="C413" s="2">
        <v>42597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8">
      <c r="A414">
        <f t="shared" si="12"/>
        <v>2</v>
      </c>
      <c r="B414">
        <v>2</v>
      </c>
      <c r="C414" s="2">
        <v>42598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">
        <v>771.530029296875</v>
      </c>
      <c r="O414" s="3">
        <v>10.4799995422363</v>
      </c>
      <c r="P414" s="3">
        <v>9.72000026702881</v>
      </c>
      <c r="Q414" s="3">
        <v>9.84000015258789</v>
      </c>
      <c r="R414" s="3">
        <v>10.1099996566772</v>
      </c>
      <c r="S414" s="3">
        <v>9.72999954223633</v>
      </c>
      <c r="T414" s="3">
        <v>10.0600004196167</v>
      </c>
      <c r="U414" s="3">
        <v>9.46000003814697</v>
      </c>
      <c r="V414" s="3">
        <v>9.64000034332275</v>
      </c>
      <c r="W414" s="3">
        <v>10.1899995803833</v>
      </c>
      <c r="X414" s="3">
        <v>9.80000019073486</v>
      </c>
      <c r="Y414" s="3">
        <v>10.1999998092651</v>
      </c>
      <c r="Z414" s="3">
        <v>9.80000019073486</v>
      </c>
      <c r="AA414" s="3">
        <v>9.77000045776367</v>
      </c>
      <c r="AB414">
        <f t="shared" si="13"/>
        <v>900.33002948761</v>
      </c>
    </row>
    <row r="415" spans="1:28">
      <c r="A415">
        <f t="shared" si="12"/>
        <v>3</v>
      </c>
      <c r="B415">
        <v>2</v>
      </c>
      <c r="C415" s="2">
        <v>42599</v>
      </c>
      <c r="D415" s="3">
        <v>9.8100004196167</v>
      </c>
      <c r="E415" s="3">
        <v>10.1599998474121</v>
      </c>
      <c r="F415" s="3">
        <v>9.77000045776367</v>
      </c>
      <c r="G415" s="3">
        <v>10.0100002288818</v>
      </c>
      <c r="H415" s="3">
        <v>9.60000038146973</v>
      </c>
      <c r="I415" s="3">
        <v>10.1800003051758</v>
      </c>
      <c r="J415" s="4"/>
      <c r="K415" s="4"/>
      <c r="L415" s="4"/>
      <c r="M415" s="4"/>
      <c r="N415" s="3">
        <v>49.810001373291</v>
      </c>
      <c r="O415" s="3">
        <v>9.77000045776367</v>
      </c>
      <c r="P415" s="3">
        <v>10.1800003051758</v>
      </c>
      <c r="Q415" s="3">
        <v>9.8100004196167</v>
      </c>
      <c r="R415" s="3">
        <v>10.0900001525879</v>
      </c>
      <c r="S415" s="3">
        <v>9.65999984741211</v>
      </c>
      <c r="T415" s="3">
        <v>10.039999961853</v>
      </c>
      <c r="U415" s="3">
        <v>10.0600004196167</v>
      </c>
      <c r="V415" s="3">
        <v>9.76000022888184</v>
      </c>
      <c r="W415" s="3">
        <v>10.0600004196167</v>
      </c>
      <c r="X415" s="3">
        <v>9.46000003814697</v>
      </c>
      <c r="Y415" s="3">
        <v>10.0500001907349</v>
      </c>
      <c r="Z415" s="3">
        <v>9.65999984741211</v>
      </c>
      <c r="AA415" s="3">
        <v>9.78999996185303</v>
      </c>
      <c r="AB415">
        <f t="shared" si="13"/>
        <v>237.730005264282</v>
      </c>
    </row>
    <row r="416" spans="1:28">
      <c r="A416">
        <f t="shared" si="12"/>
        <v>4</v>
      </c>
      <c r="B416">
        <v>2</v>
      </c>
      <c r="C416" s="2">
        <v>42600</v>
      </c>
      <c r="D416" s="3">
        <v>9.80000019073486</v>
      </c>
      <c r="E416" s="3">
        <v>10.1700000762939</v>
      </c>
      <c r="F416" s="3">
        <v>9.78999996185303</v>
      </c>
      <c r="G416" s="3">
        <v>9.73999977111816</v>
      </c>
      <c r="H416" s="3">
        <v>10.0699996948242</v>
      </c>
      <c r="I416" s="3">
        <v>9.72999954223633</v>
      </c>
      <c r="J416" s="3">
        <v>9.9399995803833</v>
      </c>
      <c r="K416" s="3">
        <v>9.73999977111816</v>
      </c>
      <c r="L416" s="3">
        <v>10.0799999237061</v>
      </c>
      <c r="M416" s="3">
        <v>9.39000034332275</v>
      </c>
      <c r="N416" s="3">
        <v>9.94999980926514</v>
      </c>
      <c r="O416" s="3">
        <v>9.60999965667725</v>
      </c>
      <c r="P416" s="3">
        <v>10.0600004196167</v>
      </c>
      <c r="Q416" s="3">
        <v>9.6899995803833</v>
      </c>
      <c r="R416" s="3">
        <v>10.0600004196167</v>
      </c>
      <c r="S416" s="3">
        <v>10.0799999237061</v>
      </c>
      <c r="T416" s="3">
        <v>9.77000045776367</v>
      </c>
      <c r="U416" s="3">
        <v>10.0799999237061</v>
      </c>
      <c r="V416" s="3">
        <v>9.80000019073486</v>
      </c>
      <c r="W416" s="3">
        <v>9.75</v>
      </c>
      <c r="X416" s="3">
        <v>9.65999984741211</v>
      </c>
      <c r="Y416" s="3">
        <v>10.0200004577637</v>
      </c>
      <c r="Z416" s="3">
        <v>9.84000015258789</v>
      </c>
      <c r="AA416" s="3">
        <v>9.52000045776367</v>
      </c>
      <c r="AB416">
        <f t="shared" si="13"/>
        <v>236.340000152588</v>
      </c>
    </row>
    <row r="417" spans="1:28">
      <c r="A417">
        <f t="shared" si="12"/>
        <v>5</v>
      </c>
      <c r="B417">
        <v>2</v>
      </c>
      <c r="C417" s="2">
        <v>42601</v>
      </c>
      <c r="D417" s="3">
        <v>10.0799999237061</v>
      </c>
      <c r="E417" s="3">
        <v>9.47999954223633</v>
      </c>
      <c r="F417" s="3">
        <v>9.77999973297119</v>
      </c>
      <c r="G417" s="3">
        <v>9.63000011444092</v>
      </c>
      <c r="H417" s="3">
        <v>9.89000034332275</v>
      </c>
      <c r="I417" s="3">
        <v>9.8100004196167</v>
      </c>
      <c r="J417" s="3">
        <v>9.63000011444092</v>
      </c>
      <c r="K417" s="3">
        <v>9.68000030517578</v>
      </c>
      <c r="L417" s="3">
        <v>9.65999984741211</v>
      </c>
      <c r="M417" s="3">
        <v>10.1300001144409</v>
      </c>
      <c r="N417" s="3">
        <v>9.6899995803833</v>
      </c>
      <c r="O417" s="3">
        <v>10.1099996566772</v>
      </c>
      <c r="P417" s="3">
        <v>10.1499996185303</v>
      </c>
      <c r="Q417" s="3">
        <v>9.94999980926514</v>
      </c>
      <c r="R417" s="3">
        <v>10.0600004196167</v>
      </c>
      <c r="S417" s="3">
        <v>10.2700004577637</v>
      </c>
      <c r="T417" s="3">
        <v>9.88000011444092</v>
      </c>
      <c r="U417" s="3">
        <v>10.2600002288818</v>
      </c>
      <c r="V417" s="3">
        <v>9.86999988555908</v>
      </c>
      <c r="W417" s="3">
        <v>10.1700000762939</v>
      </c>
      <c r="X417" s="3">
        <v>10.2299995422363</v>
      </c>
      <c r="Y417" s="3">
        <v>9.82999992370605</v>
      </c>
      <c r="Z417" s="3">
        <v>10.2600002288818</v>
      </c>
      <c r="AA417" s="3">
        <v>10.1300001144409</v>
      </c>
      <c r="AB417">
        <f t="shared" si="13"/>
        <v>238.630000114441</v>
      </c>
    </row>
    <row r="418" spans="1:28">
      <c r="A418">
        <f t="shared" si="12"/>
        <v>6</v>
      </c>
      <c r="B418">
        <v>2</v>
      </c>
      <c r="C418" s="2">
        <v>42602</v>
      </c>
      <c r="D418" s="3">
        <v>10.289999961853</v>
      </c>
      <c r="E418" s="3">
        <v>9.80000019073486</v>
      </c>
      <c r="F418" s="3">
        <v>10.1499996185303</v>
      </c>
      <c r="G418" s="3">
        <v>10.1599998474121</v>
      </c>
      <c r="H418" s="3">
        <v>9.75</v>
      </c>
      <c r="I418" s="3">
        <v>10.0799999237061</v>
      </c>
      <c r="J418" s="3">
        <v>9.60000038146973</v>
      </c>
      <c r="K418" s="3">
        <v>10.039999961853</v>
      </c>
      <c r="L418" s="3">
        <v>10.0699996948242</v>
      </c>
      <c r="M418" s="3">
        <v>10.0600004196167</v>
      </c>
      <c r="N418" s="3">
        <v>10.0900001525879</v>
      </c>
      <c r="O418" s="3">
        <v>9.76000022888184</v>
      </c>
      <c r="P418" s="3">
        <v>10.25</v>
      </c>
      <c r="Q418" s="3">
        <v>10.1099996566772</v>
      </c>
      <c r="R418" s="3">
        <v>10.1199998855591</v>
      </c>
      <c r="S418" s="3">
        <v>10.6800003051758</v>
      </c>
      <c r="T418" s="3">
        <v>10.3699998855591</v>
      </c>
      <c r="U418" s="3">
        <v>10.6999998092651</v>
      </c>
      <c r="V418" s="3">
        <v>10.4099998474121</v>
      </c>
      <c r="W418" s="3">
        <v>10</v>
      </c>
      <c r="X418" s="3">
        <v>10.25</v>
      </c>
      <c r="Y418" s="3">
        <v>9.93000030517578</v>
      </c>
      <c r="Z418" s="3">
        <v>10.2299995422363</v>
      </c>
      <c r="AA418" s="3">
        <v>9.8100004196167</v>
      </c>
      <c r="AB418">
        <f t="shared" si="13"/>
        <v>242.710000038147</v>
      </c>
    </row>
    <row r="419" spans="1:28">
      <c r="A419">
        <f t="shared" si="12"/>
        <v>7</v>
      </c>
      <c r="B419">
        <v>2</v>
      </c>
      <c r="C419" s="2">
        <v>42603</v>
      </c>
      <c r="D419" s="3">
        <v>10.6199998855591</v>
      </c>
      <c r="E419" s="3">
        <v>9.86999988555908</v>
      </c>
      <c r="F419" s="3">
        <v>10.2399997711182</v>
      </c>
      <c r="G419" s="3">
        <v>10.539999961853</v>
      </c>
      <c r="H419" s="3">
        <v>9.86999988555908</v>
      </c>
      <c r="I419" s="3">
        <v>10.1400003433228</v>
      </c>
      <c r="J419" s="3">
        <v>10.0600004196167</v>
      </c>
      <c r="K419" s="3">
        <v>9.76000022888184</v>
      </c>
      <c r="L419" s="3">
        <v>10.0799999237061</v>
      </c>
      <c r="M419" s="3">
        <v>9.90999984741211</v>
      </c>
      <c r="N419" s="3">
        <v>10.1400003433228</v>
      </c>
      <c r="O419" s="3">
        <v>9.75</v>
      </c>
      <c r="P419" s="3">
        <v>10.4499998092651</v>
      </c>
      <c r="Q419" s="3">
        <v>9.76000022888184</v>
      </c>
      <c r="R419" s="3">
        <v>10.3500003814697</v>
      </c>
      <c r="S419" s="3">
        <v>10.1899995803833</v>
      </c>
      <c r="T419" s="3">
        <v>10.2399997711182</v>
      </c>
      <c r="U419" s="3">
        <v>10.2299995422363</v>
      </c>
      <c r="V419" s="3">
        <v>9.68000030517578</v>
      </c>
      <c r="W419" s="3">
        <v>10.1000003814697</v>
      </c>
      <c r="X419" s="3">
        <v>10.1000003814697</v>
      </c>
      <c r="Y419" s="3">
        <v>10.039999961853</v>
      </c>
      <c r="Z419" s="3">
        <v>10.039999961853</v>
      </c>
      <c r="AA419" s="3">
        <v>9.71000003814697</v>
      </c>
      <c r="AB419">
        <f t="shared" si="13"/>
        <v>241.870000839233</v>
      </c>
    </row>
    <row r="420" spans="1:28">
      <c r="A420">
        <f t="shared" si="12"/>
        <v>1</v>
      </c>
      <c r="B420">
        <v>2</v>
      </c>
      <c r="C420" s="2">
        <v>42604</v>
      </c>
      <c r="D420" s="3">
        <v>10.1099996566772</v>
      </c>
      <c r="E420" s="3">
        <v>9.72000026702881</v>
      </c>
      <c r="F420" s="3">
        <v>10.0699996948242</v>
      </c>
      <c r="G420" s="3">
        <v>10.3199996948242</v>
      </c>
      <c r="H420" s="3">
        <v>9.85000038146973</v>
      </c>
      <c r="I420" s="3">
        <v>10.1400003433228</v>
      </c>
      <c r="J420" s="3">
        <v>10.0900001525879</v>
      </c>
      <c r="K420" s="3">
        <v>9.75</v>
      </c>
      <c r="L420" s="3">
        <v>10.1499996185303</v>
      </c>
      <c r="M420" s="3">
        <v>10.1599998474121</v>
      </c>
      <c r="N420" s="3">
        <v>10.0900001525879</v>
      </c>
      <c r="O420" s="3">
        <v>9.73999977111816</v>
      </c>
      <c r="P420" s="3">
        <v>10.2200002670288</v>
      </c>
      <c r="Q420" s="3">
        <v>9.85000038146973</v>
      </c>
      <c r="R420" s="3">
        <v>10.710000038147</v>
      </c>
      <c r="S420" s="3">
        <v>10.1800003051758</v>
      </c>
      <c r="T420" s="3">
        <v>10.4700002670288</v>
      </c>
      <c r="U420" s="3">
        <v>10.3500003814697</v>
      </c>
      <c r="V420" s="3">
        <v>10.3199996948242</v>
      </c>
      <c r="W420" s="3">
        <v>9.9399995803833</v>
      </c>
      <c r="X420" s="3">
        <v>10.2799997329712</v>
      </c>
      <c r="Y420" s="3">
        <v>9.90999984741211</v>
      </c>
      <c r="Z420" s="3">
        <v>10.5500001907349</v>
      </c>
      <c r="AA420" s="3">
        <v>9.89000034332275</v>
      </c>
      <c r="AB420">
        <f t="shared" si="13"/>
        <v>242.860000610352</v>
      </c>
    </row>
    <row r="421" spans="1:28">
      <c r="A421">
        <f t="shared" si="12"/>
        <v>2</v>
      </c>
      <c r="B421">
        <v>2</v>
      </c>
      <c r="C421" s="2">
        <v>42605</v>
      </c>
      <c r="D421" s="3">
        <v>10.3100004196167</v>
      </c>
      <c r="E421" s="3">
        <v>10.2299995422363</v>
      </c>
      <c r="F421" s="3">
        <v>10.2299995422363</v>
      </c>
      <c r="G421" s="3">
        <v>10.2299995422363</v>
      </c>
      <c r="H421" s="3">
        <v>10.1999998092651</v>
      </c>
      <c r="I421" s="3">
        <v>10.1899995803833</v>
      </c>
      <c r="J421" s="3">
        <v>9.92000007629395</v>
      </c>
      <c r="K421" s="3">
        <v>10.1999998092651</v>
      </c>
      <c r="L421" s="3">
        <v>10.1499996185303</v>
      </c>
      <c r="M421" s="3">
        <v>10.1000003814697</v>
      </c>
      <c r="N421" s="3">
        <v>10.0799999237061</v>
      </c>
      <c r="O421" s="3">
        <v>9.72999954223633</v>
      </c>
      <c r="P421" s="3">
        <v>10.3299999237061</v>
      </c>
      <c r="Q421" s="3">
        <v>10.0100002288818</v>
      </c>
      <c r="R421" s="3">
        <v>10.3500003814697</v>
      </c>
      <c r="S421" s="3">
        <v>10.3299999237061</v>
      </c>
      <c r="T421" s="3">
        <v>10.7200002670288</v>
      </c>
      <c r="U421" s="3">
        <v>10.0799999237061</v>
      </c>
      <c r="V421" s="3">
        <v>10.7399997711182</v>
      </c>
      <c r="W421" s="3">
        <v>10.0100002288818</v>
      </c>
      <c r="X421" s="3">
        <v>10.3599996566772</v>
      </c>
      <c r="Y421" s="3">
        <v>9.98999977111816</v>
      </c>
      <c r="Z421" s="3">
        <v>10.3400001525879</v>
      </c>
      <c r="AA421" s="3">
        <v>10.3100004196167</v>
      </c>
      <c r="AB421">
        <f t="shared" si="13"/>
        <v>245.139998435974</v>
      </c>
    </row>
    <row r="422" spans="1:28">
      <c r="A422">
        <f t="shared" si="12"/>
        <v>3</v>
      </c>
      <c r="B422">
        <v>2</v>
      </c>
      <c r="C422" s="2">
        <v>42606</v>
      </c>
      <c r="D422" s="3">
        <v>10.0200004577637</v>
      </c>
      <c r="E422" s="3">
        <v>10.289999961853</v>
      </c>
      <c r="F422" s="3">
        <v>10.289999961853</v>
      </c>
      <c r="G422" s="3">
        <v>10.3299999237061</v>
      </c>
      <c r="H422" s="3">
        <v>10.0799999237061</v>
      </c>
      <c r="I422" s="3">
        <v>10.5100002288818</v>
      </c>
      <c r="J422" s="3">
        <v>9.75</v>
      </c>
      <c r="K422" s="3">
        <v>10.289999961853</v>
      </c>
      <c r="L422" s="3">
        <v>10.2299995422363</v>
      </c>
      <c r="M422" s="3">
        <v>10.3199996948242</v>
      </c>
      <c r="N422" s="3">
        <v>9.94999980926514</v>
      </c>
      <c r="O422" s="3">
        <v>10.2399997711182</v>
      </c>
      <c r="P422" s="3">
        <v>10.3199996948242</v>
      </c>
      <c r="Q422" s="3">
        <v>9.86999988555908</v>
      </c>
      <c r="R422" s="3">
        <v>10.3800001144409</v>
      </c>
      <c r="S422" s="3">
        <v>10.3400001525879</v>
      </c>
      <c r="T422" s="3">
        <v>10.2399997711182</v>
      </c>
      <c r="U422" s="3">
        <v>10.1999998092651</v>
      </c>
      <c r="V422" s="3">
        <v>10.3100004196167</v>
      </c>
      <c r="W422" s="3">
        <v>9.78999996185303</v>
      </c>
      <c r="X422" s="3">
        <v>10.1800003051758</v>
      </c>
      <c r="Y422" s="3">
        <v>9.81999969482422</v>
      </c>
      <c r="Z422" s="3">
        <v>10.4799995422363</v>
      </c>
      <c r="AA422" s="3">
        <v>9.86999988555908</v>
      </c>
      <c r="AB422">
        <f t="shared" si="13"/>
        <v>244.099998474121</v>
      </c>
    </row>
    <row r="423" spans="1:28">
      <c r="A423">
        <f t="shared" si="12"/>
        <v>4</v>
      </c>
      <c r="B423">
        <v>2</v>
      </c>
      <c r="C423" s="2">
        <v>42607</v>
      </c>
      <c r="D423" s="3">
        <v>10.3000001907349</v>
      </c>
      <c r="E423" s="3">
        <v>9.89999961853027</v>
      </c>
      <c r="F423" s="3">
        <v>10.5900001525879</v>
      </c>
      <c r="G423" s="3">
        <v>9.93000030517578</v>
      </c>
      <c r="H423" s="3">
        <v>10.2799997329712</v>
      </c>
      <c r="I423" s="3">
        <v>9.80000019073486</v>
      </c>
      <c r="J423" s="3">
        <v>10.2600002288818</v>
      </c>
      <c r="K423" s="3">
        <v>10.1999998092651</v>
      </c>
      <c r="L423" s="3">
        <v>9.8100004196167</v>
      </c>
      <c r="M423" s="3">
        <v>10.1400003433228</v>
      </c>
      <c r="N423" s="3">
        <v>10.4899997711182</v>
      </c>
      <c r="O423" s="3">
        <v>9.81999969482422</v>
      </c>
      <c r="P423" s="3">
        <v>10.25</v>
      </c>
      <c r="Q423" s="3">
        <v>10.6800003051758</v>
      </c>
      <c r="R423" s="3">
        <v>10.4499998092651</v>
      </c>
      <c r="S423" s="3">
        <v>10.8100004196167</v>
      </c>
      <c r="T423" s="3">
        <v>10.5600004196167</v>
      </c>
      <c r="U423" s="3">
        <v>10.4899997711182</v>
      </c>
      <c r="V423" s="3">
        <v>10.5299997329712</v>
      </c>
      <c r="W423" s="3">
        <v>10.4300003051758</v>
      </c>
      <c r="X423" s="3">
        <v>10.3699998855591</v>
      </c>
      <c r="Y423" s="3">
        <v>10.3100004196167</v>
      </c>
      <c r="Z423" s="3">
        <v>9.90999984741211</v>
      </c>
      <c r="AA423" s="3">
        <v>10.6199998855591</v>
      </c>
      <c r="AB423">
        <f t="shared" si="13"/>
        <v>246.93000125885</v>
      </c>
    </row>
    <row r="424" spans="1:28">
      <c r="A424">
        <f t="shared" si="12"/>
        <v>5</v>
      </c>
      <c r="B424">
        <v>2</v>
      </c>
      <c r="C424" s="2">
        <v>42608</v>
      </c>
      <c r="D424" s="3">
        <v>10</v>
      </c>
      <c r="E424" s="3">
        <v>10.3400001525879</v>
      </c>
      <c r="F424" s="3">
        <v>10.2600002288818</v>
      </c>
      <c r="G424" s="3">
        <v>10.3999996185303</v>
      </c>
      <c r="H424" s="3">
        <v>10.6999998092651</v>
      </c>
      <c r="I424" s="3">
        <v>9.9399995803833</v>
      </c>
      <c r="J424" s="3">
        <v>10.6499996185303</v>
      </c>
      <c r="K424" s="3">
        <v>9.89999961853027</v>
      </c>
      <c r="L424" s="3">
        <v>10.3500003814697</v>
      </c>
      <c r="M424" s="3">
        <v>10.25</v>
      </c>
      <c r="N424" s="3">
        <v>10.1400003433228</v>
      </c>
      <c r="O424" s="3">
        <v>10.1700000762939</v>
      </c>
      <c r="P424" s="3">
        <v>10.2399997711182</v>
      </c>
      <c r="Q424" s="3">
        <v>10.2600002288818</v>
      </c>
      <c r="R424" s="3">
        <v>10.3999996185303</v>
      </c>
      <c r="S424" s="3">
        <v>10.7600002288818</v>
      </c>
      <c r="T424" s="3">
        <v>10.4300003051758</v>
      </c>
      <c r="U424" s="3">
        <v>10.8000001907349</v>
      </c>
      <c r="V424" s="3">
        <v>9.85000038146973</v>
      </c>
      <c r="W424" s="3">
        <v>10.1400003433228</v>
      </c>
      <c r="X424" s="3">
        <v>9.8100004196167</v>
      </c>
      <c r="Y424" s="3">
        <v>10.1800003051758</v>
      </c>
      <c r="Z424" s="3">
        <v>9.85999965667725</v>
      </c>
      <c r="AA424" s="3">
        <v>10.1599998474121</v>
      </c>
      <c r="AB424">
        <f t="shared" si="13"/>
        <v>245.990000724793</v>
      </c>
    </row>
    <row r="425" spans="1:28">
      <c r="A425">
        <f t="shared" si="12"/>
        <v>6</v>
      </c>
      <c r="B425">
        <v>2</v>
      </c>
      <c r="C425" s="2">
        <v>42609</v>
      </c>
      <c r="D425" s="3">
        <v>9.88000011444092</v>
      </c>
      <c r="E425" s="3">
        <v>10.5100002288818</v>
      </c>
      <c r="F425" s="3">
        <v>10.2399997711182</v>
      </c>
      <c r="G425" s="3">
        <v>9.85999965667725</v>
      </c>
      <c r="H425" s="3">
        <v>10.1400003433228</v>
      </c>
      <c r="I425" s="3">
        <v>10.1999998092651</v>
      </c>
      <c r="J425" s="3">
        <v>10.2399997711182</v>
      </c>
      <c r="K425" s="3">
        <v>9.77999973297119</v>
      </c>
      <c r="L425" s="3">
        <v>10.1800003051758</v>
      </c>
      <c r="M425" s="3">
        <v>10.0100002288818</v>
      </c>
      <c r="N425" s="3">
        <v>10.2600002288818</v>
      </c>
      <c r="O425" s="3">
        <v>10.1300001144409</v>
      </c>
      <c r="P425" s="3">
        <v>10.5100002288818</v>
      </c>
      <c r="Q425" s="3">
        <v>9.85999965667725</v>
      </c>
      <c r="R425" s="3">
        <v>10.6400003433228</v>
      </c>
      <c r="S425" s="3">
        <v>10.25</v>
      </c>
      <c r="T425" s="3">
        <v>10.2799997329712</v>
      </c>
      <c r="U425" s="3">
        <v>10.6099996566772</v>
      </c>
      <c r="V425" s="3">
        <v>9.93000030517578</v>
      </c>
      <c r="W425" s="3">
        <v>10.5699996948242</v>
      </c>
      <c r="X425" s="3">
        <v>9.85000038146973</v>
      </c>
      <c r="Y425" s="3">
        <v>10.1700000762939</v>
      </c>
      <c r="Z425" s="3">
        <v>10.4700002670288</v>
      </c>
      <c r="AA425" s="3">
        <v>9.77999973297119</v>
      </c>
      <c r="AB425">
        <f t="shared" si="13"/>
        <v>244.35000038147</v>
      </c>
    </row>
    <row r="426" spans="1:28">
      <c r="A426">
        <f t="shared" si="12"/>
        <v>7</v>
      </c>
      <c r="C426" s="2">
        <v>42610</v>
      </c>
      <c r="D426" s="3">
        <v>10.1899995803833</v>
      </c>
      <c r="E426" s="3">
        <v>9.94999980926514</v>
      </c>
      <c r="F426" s="3">
        <v>10.1899995803833</v>
      </c>
      <c r="G426" s="3">
        <v>9.78999996185303</v>
      </c>
      <c r="H426" s="3">
        <v>10.1199998855591</v>
      </c>
      <c r="I426" s="3">
        <v>10.1400003433228</v>
      </c>
      <c r="J426" s="3">
        <v>10.3100004196167</v>
      </c>
      <c r="K426" s="3">
        <v>9.80000019073486</v>
      </c>
      <c r="L426" s="3">
        <v>10.1899995803833</v>
      </c>
      <c r="M426" s="3">
        <v>10.1700000762939</v>
      </c>
      <c r="N426" s="3">
        <v>10.539999961853</v>
      </c>
      <c r="O426" s="3">
        <v>9.89999961853027</v>
      </c>
      <c r="P426" s="3">
        <v>10.6300001144409</v>
      </c>
      <c r="Q426" s="3">
        <v>10.2600002288818</v>
      </c>
      <c r="R426" s="3">
        <v>10.6700000762939</v>
      </c>
      <c r="S426" s="3">
        <v>9.89000034332275</v>
      </c>
      <c r="T426" s="3">
        <v>10.6599998474121</v>
      </c>
      <c r="U426" s="3">
        <v>10.2799997329712</v>
      </c>
      <c r="V426" s="3">
        <v>10.2399997711182</v>
      </c>
      <c r="W426" s="3">
        <v>10.1800003051758</v>
      </c>
      <c r="X426" s="3">
        <v>10.039999961853</v>
      </c>
      <c r="Y426" s="3">
        <v>10.1199998855591</v>
      </c>
      <c r="Z426" s="3">
        <v>9.67000007629395</v>
      </c>
      <c r="AA426" s="3">
        <v>10.0299997329712</v>
      </c>
      <c r="AB426">
        <f t="shared" si="13"/>
        <v>243.959999084473</v>
      </c>
    </row>
    <row r="427" spans="1:28">
      <c r="A427">
        <f t="shared" si="12"/>
        <v>1</v>
      </c>
      <c r="C427" s="2">
        <v>42611</v>
      </c>
      <c r="D427" s="3">
        <v>9.78999996185303</v>
      </c>
      <c r="E427" s="3">
        <v>10.0900001525879</v>
      </c>
      <c r="F427" s="3">
        <v>9.77999973297119</v>
      </c>
      <c r="G427" s="3">
        <v>10.1199998855591</v>
      </c>
      <c r="H427" s="3">
        <v>10.3400001525879</v>
      </c>
      <c r="I427" s="3">
        <v>9.8100004196167</v>
      </c>
      <c r="J427" s="3">
        <v>10.1400003433228</v>
      </c>
      <c r="K427" s="3">
        <v>9.78999996185303</v>
      </c>
      <c r="L427" s="3">
        <v>10.1000003814697</v>
      </c>
      <c r="M427" s="3">
        <v>9.76000022888184</v>
      </c>
      <c r="N427" s="3">
        <v>10.1400003433228</v>
      </c>
      <c r="O427" s="3">
        <v>10.210000038147</v>
      </c>
      <c r="P427" s="3">
        <v>10.5900001525879</v>
      </c>
      <c r="Q427" s="3">
        <v>9.81999969482422</v>
      </c>
      <c r="R427" s="3">
        <v>10.5799999237061</v>
      </c>
      <c r="S427" s="3">
        <v>9.77999973297119</v>
      </c>
      <c r="T427" s="3">
        <v>10.4499998092651</v>
      </c>
      <c r="U427" s="3">
        <v>9.77000045776367</v>
      </c>
      <c r="V427" s="3">
        <v>10.2299995422363</v>
      </c>
      <c r="W427" s="3">
        <v>9.80000019073486</v>
      </c>
      <c r="X427" s="3">
        <v>10.1099996566772</v>
      </c>
      <c r="Y427" s="3">
        <v>9.77999973297119</v>
      </c>
      <c r="Z427" s="3">
        <v>10.1400003433228</v>
      </c>
      <c r="AA427" s="3">
        <v>9.86999988555908</v>
      </c>
      <c r="AB427">
        <f t="shared" si="13"/>
        <v>240.990000724793</v>
      </c>
    </row>
    <row r="428" spans="1:27">
      <c r="A428">
        <f t="shared" si="12"/>
        <v>2</v>
      </c>
      <c r="C428" s="2">
        <v>42612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>
      <c r="A429">
        <f t="shared" si="12"/>
        <v>3</v>
      </c>
      <c r="C429" s="2">
        <v>42613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>
      <c r="A430">
        <f t="shared" si="12"/>
        <v>4</v>
      </c>
      <c r="C430" s="2">
        <v>42614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>
      <c r="A431">
        <f t="shared" si="12"/>
        <v>5</v>
      </c>
      <c r="C431" s="2">
        <v>42615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>
      <c r="A432">
        <f t="shared" si="12"/>
        <v>6</v>
      </c>
      <c r="C432" s="2">
        <v>42616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>
      <c r="A433">
        <f t="shared" si="12"/>
        <v>7</v>
      </c>
      <c r="C433" s="2">
        <v>42617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>
      <c r="A434">
        <f t="shared" si="12"/>
        <v>1</v>
      </c>
      <c r="C434" s="2">
        <v>42618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>
      <c r="A435">
        <f t="shared" si="12"/>
        <v>2</v>
      </c>
      <c r="C435" s="2">
        <v>42619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>
      <c r="A436">
        <f t="shared" si="12"/>
        <v>3</v>
      </c>
      <c r="C436" s="2">
        <v>42620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>
      <c r="A437">
        <f t="shared" si="12"/>
        <v>4</v>
      </c>
      <c r="C437" s="2">
        <v>42621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>
      <c r="A438">
        <f t="shared" si="12"/>
        <v>5</v>
      </c>
      <c r="C438" s="2">
        <v>42622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>
      <c r="A439">
        <f t="shared" si="12"/>
        <v>6</v>
      </c>
      <c r="C439" s="2">
        <v>42623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>
      <c r="A440">
        <f t="shared" si="12"/>
        <v>7</v>
      </c>
      <c r="C440" s="2">
        <v>42624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>
      <c r="A441">
        <f t="shared" si="12"/>
        <v>1</v>
      </c>
      <c r="C441" s="2">
        <v>42625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>
      <c r="A442">
        <f t="shared" si="12"/>
        <v>2</v>
      </c>
      <c r="C442" s="2">
        <v>42626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>
      <c r="A443">
        <f t="shared" si="12"/>
        <v>3</v>
      </c>
      <c r="C443" s="2">
        <v>42627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>
      <c r="A444">
        <f t="shared" si="12"/>
        <v>4</v>
      </c>
      <c r="C444" s="2">
        <v>42628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>
      <c r="A445">
        <f t="shared" si="12"/>
        <v>5</v>
      </c>
      <c r="C445" s="2">
        <v>42629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>
      <c r="A446">
        <f t="shared" si="12"/>
        <v>6</v>
      </c>
      <c r="C446" s="2">
        <v>42630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>
      <c r="A447">
        <f t="shared" si="12"/>
        <v>7</v>
      </c>
      <c r="C447" s="2">
        <v>42631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>
      <c r="A448">
        <f t="shared" si="12"/>
        <v>1</v>
      </c>
      <c r="C448" s="2">
        <v>42632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>
      <c r="A449">
        <f t="shared" si="12"/>
        <v>2</v>
      </c>
      <c r="C449" s="2">
        <v>42633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>
      <c r="A450">
        <f t="shared" si="12"/>
        <v>3</v>
      </c>
      <c r="C450" s="2">
        <v>42634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>
      <c r="A451">
        <f t="shared" ref="A451:A514" si="14">WEEKDAY(C450)</f>
        <v>4</v>
      </c>
      <c r="C451" s="2">
        <v>42635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>
      <c r="A452">
        <f t="shared" si="14"/>
        <v>5</v>
      </c>
      <c r="C452" s="2">
        <v>42636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>
      <c r="A453">
        <f t="shared" si="14"/>
        <v>6</v>
      </c>
      <c r="C453" s="2">
        <v>42637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>
      <c r="A454">
        <f t="shared" si="14"/>
        <v>7</v>
      </c>
      <c r="C454" s="2">
        <v>42638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>
      <c r="A455">
        <f t="shared" si="14"/>
        <v>1</v>
      </c>
      <c r="C455" s="2">
        <v>42639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>
      <c r="A456">
        <f t="shared" si="14"/>
        <v>2</v>
      </c>
      <c r="C456" s="2">
        <v>42640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>
      <c r="A457">
        <f t="shared" si="14"/>
        <v>3</v>
      </c>
      <c r="C457" s="2">
        <v>42641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>
      <c r="A458">
        <f t="shared" si="14"/>
        <v>4</v>
      </c>
      <c r="C458" s="2">
        <v>42642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>
      <c r="A459">
        <f t="shared" si="14"/>
        <v>5</v>
      </c>
      <c r="B459">
        <v>2</v>
      </c>
      <c r="C459" s="2">
        <v>42643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8">
      <c r="A460">
        <f t="shared" si="14"/>
        <v>6</v>
      </c>
      <c r="B460">
        <v>2</v>
      </c>
      <c r="C460" s="2">
        <v>42644</v>
      </c>
      <c r="D460" s="4"/>
      <c r="E460" s="4"/>
      <c r="F460" s="4"/>
      <c r="G460" s="4"/>
      <c r="H460" s="4"/>
      <c r="I460" s="4"/>
      <c r="J460" s="3">
        <v>7907.75</v>
      </c>
      <c r="K460" s="3">
        <v>9.30000019073486</v>
      </c>
      <c r="L460" s="3">
        <v>9.28999996185303</v>
      </c>
      <c r="M460" s="3">
        <v>9.60000038146973</v>
      </c>
      <c r="N460" s="3">
        <v>9.4399995803833</v>
      </c>
      <c r="O460" s="3">
        <v>9.35999965667725</v>
      </c>
      <c r="P460" s="3">
        <v>9.56999969482422</v>
      </c>
      <c r="Q460" s="3">
        <v>9.64000034332275</v>
      </c>
      <c r="R460" s="3">
        <v>9.84000015258789</v>
      </c>
      <c r="S460" s="3">
        <v>10.0600004196167</v>
      </c>
      <c r="T460" s="3">
        <v>9.80000019073486</v>
      </c>
      <c r="U460" s="3">
        <v>10.039999961853</v>
      </c>
      <c r="V460" s="3">
        <v>9.51000022888184</v>
      </c>
      <c r="W460" s="3">
        <v>9.64999961853027</v>
      </c>
      <c r="X460" s="3">
        <v>9.25</v>
      </c>
      <c r="Y460" s="3">
        <v>9.97000026702881</v>
      </c>
      <c r="Z460" s="3">
        <v>9.27999973297119</v>
      </c>
      <c r="AA460" s="3">
        <v>9.6899995803833</v>
      </c>
      <c r="AB460">
        <f t="shared" ref="AB460:AB465" si="15">SUM(D460:AA460)</f>
        <v>8071.03999996185</v>
      </c>
    </row>
    <row r="461" spans="1:28">
      <c r="A461">
        <f t="shared" si="14"/>
        <v>7</v>
      </c>
      <c r="B461">
        <v>2</v>
      </c>
      <c r="C461" s="2">
        <v>42645</v>
      </c>
      <c r="D461" s="3">
        <v>9.93000030517578</v>
      </c>
      <c r="E461" s="3">
        <v>9.43000030517578</v>
      </c>
      <c r="F461" s="3">
        <v>9.38000011444092</v>
      </c>
      <c r="G461" s="3">
        <v>9.59000015258789</v>
      </c>
      <c r="H461" s="3">
        <v>9.64000034332275</v>
      </c>
      <c r="I461" s="3">
        <v>9.53999996185303</v>
      </c>
      <c r="J461" s="3">
        <v>9.76000022888184</v>
      </c>
      <c r="K461" s="3">
        <v>9.27000045776367</v>
      </c>
      <c r="L461" s="3">
        <v>9.59000015258789</v>
      </c>
      <c r="M461" s="3">
        <v>9.18000030517578</v>
      </c>
      <c r="N461" s="3">
        <v>9.88000011444092</v>
      </c>
      <c r="O461" s="3">
        <v>9.53999996185303</v>
      </c>
      <c r="P461" s="3">
        <v>9.9399995803833</v>
      </c>
      <c r="Q461" s="3">
        <v>9.68000030517578</v>
      </c>
      <c r="R461" s="3">
        <v>9.68000030517578</v>
      </c>
      <c r="S461" s="3">
        <v>10.1000003814697</v>
      </c>
      <c r="T461" s="3">
        <v>9.72999954223633</v>
      </c>
      <c r="U461" s="3">
        <v>9.71000003814697</v>
      </c>
      <c r="V461" s="3">
        <v>9.68000030517578</v>
      </c>
      <c r="W461" s="3">
        <v>9.68000030517578</v>
      </c>
      <c r="X461" s="3">
        <v>10.0200004577637</v>
      </c>
      <c r="Y461" s="3">
        <v>9.64999961853027</v>
      </c>
      <c r="Z461" s="3">
        <v>9.64999961853027</v>
      </c>
      <c r="AA461" s="3">
        <v>9.64999961853027</v>
      </c>
      <c r="AB461">
        <f t="shared" si="15"/>
        <v>231.900002479553</v>
      </c>
    </row>
    <row r="462" spans="1:28">
      <c r="A462">
        <f t="shared" si="14"/>
        <v>1</v>
      </c>
      <c r="B462">
        <v>2</v>
      </c>
      <c r="C462" s="2">
        <v>42646</v>
      </c>
      <c r="D462" s="3">
        <v>9.64000034332275</v>
      </c>
      <c r="E462" s="3">
        <v>9.63000011444092</v>
      </c>
      <c r="F462" s="3">
        <v>9.72000026702881</v>
      </c>
      <c r="G462" s="3">
        <v>10.0200004577637</v>
      </c>
      <c r="H462" s="3">
        <v>9.35000038146973</v>
      </c>
      <c r="I462" s="3">
        <v>10</v>
      </c>
      <c r="J462" s="3">
        <v>9.55000019073486</v>
      </c>
      <c r="K462" s="3">
        <v>9.69999980926514</v>
      </c>
      <c r="L462" s="3">
        <v>9.68000030517578</v>
      </c>
      <c r="M462" s="3">
        <v>9.60999965667725</v>
      </c>
      <c r="N462" s="3">
        <v>10.0500001907349</v>
      </c>
      <c r="O462" s="3">
        <v>9.6899995803833</v>
      </c>
      <c r="P462" s="3">
        <v>10.0900001525879</v>
      </c>
      <c r="Q462" s="3">
        <v>10.1199998855591</v>
      </c>
      <c r="R462" s="3">
        <v>9.57999992370605</v>
      </c>
      <c r="S462" s="3">
        <v>9.89999961853027</v>
      </c>
      <c r="T462" s="3">
        <v>10.1599998474121</v>
      </c>
      <c r="U462" s="3">
        <v>9.72000026702881</v>
      </c>
      <c r="V462" s="3">
        <v>10.0500001907349</v>
      </c>
      <c r="W462" s="3">
        <v>9.28999996185303</v>
      </c>
      <c r="X462" s="3">
        <v>9.98999977111816</v>
      </c>
      <c r="Y462" s="3">
        <v>9.65999984741211</v>
      </c>
      <c r="Z462" s="3">
        <v>9.64000034332275</v>
      </c>
      <c r="AA462" s="3">
        <v>9.63000011444092</v>
      </c>
      <c r="AB462">
        <f t="shared" si="15"/>
        <v>234.470001220703</v>
      </c>
    </row>
    <row r="463" spans="1:28">
      <c r="A463">
        <f t="shared" si="14"/>
        <v>2</v>
      </c>
      <c r="C463" s="2">
        <v>42647</v>
      </c>
      <c r="D463" s="3">
        <v>9.86999988555908</v>
      </c>
      <c r="E463" s="3">
        <v>9.81999969482422</v>
      </c>
      <c r="F463" s="3">
        <v>9.56999969482422</v>
      </c>
      <c r="G463" s="3">
        <v>9.73999977111816</v>
      </c>
      <c r="H463" s="3">
        <v>9.59000015258789</v>
      </c>
      <c r="I463" s="3">
        <v>9.67000007629395</v>
      </c>
      <c r="J463" s="3">
        <v>9.93000030517578</v>
      </c>
      <c r="K463" s="3">
        <v>9.28999996185303</v>
      </c>
      <c r="L463" s="3">
        <v>9.96000003814697</v>
      </c>
      <c r="M463" s="3">
        <v>9.59000015258789</v>
      </c>
      <c r="N463" s="3">
        <v>9.97000026702881</v>
      </c>
      <c r="O463" s="3">
        <v>9.72000026702881</v>
      </c>
      <c r="P463" s="3">
        <v>9.96000003814697</v>
      </c>
      <c r="Q463" s="3">
        <v>9.89999961853027</v>
      </c>
      <c r="R463" s="3">
        <v>10.1199998855591</v>
      </c>
      <c r="S463" s="3">
        <v>9.80000019073486</v>
      </c>
      <c r="T463" s="3">
        <v>9.81999969482422</v>
      </c>
      <c r="U463" s="3">
        <v>10.1099996566772</v>
      </c>
      <c r="V463" s="3">
        <v>9.69999980926514</v>
      </c>
      <c r="W463" s="3">
        <v>10.039999961853</v>
      </c>
      <c r="X463" s="3">
        <v>9.64999961853027</v>
      </c>
      <c r="Y463" s="3">
        <v>9.84000015258789</v>
      </c>
      <c r="Z463" s="3">
        <v>9.42000007629395</v>
      </c>
      <c r="AA463" s="3">
        <v>9.98999977111816</v>
      </c>
      <c r="AB463">
        <f t="shared" si="15"/>
        <v>235.06999874115</v>
      </c>
    </row>
    <row r="464" spans="1:28">
      <c r="A464">
        <f t="shared" si="14"/>
        <v>3</v>
      </c>
      <c r="C464" s="2">
        <v>42648</v>
      </c>
      <c r="D464" s="3">
        <v>9.65999984741211</v>
      </c>
      <c r="E464" s="3">
        <v>9.51000022888184</v>
      </c>
      <c r="F464" s="3">
        <v>10</v>
      </c>
      <c r="G464" s="3">
        <v>9.23999977111816</v>
      </c>
      <c r="H464" s="3">
        <v>9.96000003814697</v>
      </c>
      <c r="I464" s="3">
        <v>9.89000034332275</v>
      </c>
      <c r="J464" s="3">
        <v>9.48999977111816</v>
      </c>
      <c r="K464" s="3">
        <v>9.56999969482422</v>
      </c>
      <c r="L464" s="3">
        <v>9.57999992370605</v>
      </c>
      <c r="M464" s="3">
        <v>9.60000038146973</v>
      </c>
      <c r="N464" s="3">
        <v>10</v>
      </c>
      <c r="O464" s="3">
        <v>9.64999961853027</v>
      </c>
      <c r="P464" s="3">
        <v>10.0200004577637</v>
      </c>
      <c r="Q464" s="3">
        <v>10.1000003814697</v>
      </c>
      <c r="R464" s="3">
        <v>10.1000003814697</v>
      </c>
      <c r="S464" s="3">
        <v>9.80000019073486</v>
      </c>
      <c r="T464" s="3">
        <v>10</v>
      </c>
      <c r="U464" s="3">
        <v>9.47999954223633</v>
      </c>
      <c r="V464" s="3">
        <v>10.2799997329712</v>
      </c>
      <c r="W464" s="3">
        <v>9.84000015258789</v>
      </c>
      <c r="X464" s="3">
        <v>9.64000034332275</v>
      </c>
      <c r="Y464" s="3">
        <v>9.92000007629395</v>
      </c>
      <c r="Z464" s="3">
        <v>9.42000007629395</v>
      </c>
      <c r="AA464" s="3">
        <v>9.64999961853027</v>
      </c>
      <c r="AB464">
        <f t="shared" si="15"/>
        <v>234.400000572205</v>
      </c>
    </row>
    <row r="465" spans="1:28">
      <c r="A465">
        <f t="shared" si="14"/>
        <v>4</v>
      </c>
      <c r="C465" s="2">
        <v>42649</v>
      </c>
      <c r="D465" s="3">
        <v>9.86999988555908</v>
      </c>
      <c r="E465" s="3">
        <v>9.53999996185303</v>
      </c>
      <c r="F465" s="3">
        <v>9.60000038146973</v>
      </c>
      <c r="G465" s="3">
        <v>9.68000030517578</v>
      </c>
      <c r="H465" s="3">
        <v>9.53999996185303</v>
      </c>
      <c r="I465" s="3">
        <v>9.57999992370605</v>
      </c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>
        <f t="shared" si="15"/>
        <v>57.8100004196167</v>
      </c>
    </row>
    <row r="466" spans="1:27">
      <c r="A466">
        <f t="shared" si="14"/>
        <v>5</v>
      </c>
      <c r="C466" s="2">
        <v>42650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>
      <c r="A467">
        <f t="shared" si="14"/>
        <v>6</v>
      </c>
      <c r="C467" s="2">
        <v>42651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>
      <c r="A468">
        <f t="shared" si="14"/>
        <v>7</v>
      </c>
      <c r="C468" s="2">
        <v>42652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>
      <c r="A469">
        <f t="shared" si="14"/>
        <v>1</v>
      </c>
      <c r="C469" s="2">
        <v>42653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>
      <c r="A470">
        <f t="shared" si="14"/>
        <v>2</v>
      </c>
      <c r="C470" s="2">
        <v>42654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>
      <c r="A471">
        <f t="shared" si="14"/>
        <v>3</v>
      </c>
      <c r="C471" s="2">
        <v>42655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>
      <c r="A472">
        <f t="shared" si="14"/>
        <v>4</v>
      </c>
      <c r="C472" s="2">
        <v>42656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>
      <c r="A473">
        <f t="shared" si="14"/>
        <v>5</v>
      </c>
      <c r="C473" s="2">
        <v>42657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>
      <c r="A474">
        <f t="shared" si="14"/>
        <v>6</v>
      </c>
      <c r="C474" s="2">
        <v>42658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>
      <c r="A475">
        <f t="shared" si="14"/>
        <v>7</v>
      </c>
      <c r="C475" s="2">
        <v>42659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>
      <c r="A476">
        <f t="shared" si="14"/>
        <v>1</v>
      </c>
      <c r="C476" s="2">
        <v>42660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>
      <c r="A477">
        <f t="shared" si="14"/>
        <v>2</v>
      </c>
      <c r="C477" s="2">
        <v>42661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>
      <c r="A478">
        <f t="shared" si="14"/>
        <v>3</v>
      </c>
      <c r="C478" s="2">
        <v>42662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>
      <c r="A479">
        <f t="shared" si="14"/>
        <v>4</v>
      </c>
      <c r="C479" s="2">
        <v>42663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>
      <c r="A480">
        <f t="shared" si="14"/>
        <v>5</v>
      </c>
      <c r="C480" s="2">
        <v>42664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>
      <c r="A481">
        <f t="shared" si="14"/>
        <v>6</v>
      </c>
      <c r="C481" s="2">
        <v>42665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>
      <c r="A482">
        <f t="shared" si="14"/>
        <v>7</v>
      </c>
      <c r="C482" s="2">
        <v>42666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>
      <c r="A483">
        <f t="shared" si="14"/>
        <v>1</v>
      </c>
      <c r="C483" s="2">
        <v>42667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>
      <c r="A484">
        <f t="shared" si="14"/>
        <v>2</v>
      </c>
      <c r="C484" s="2">
        <v>42668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>
      <c r="A485">
        <f t="shared" si="14"/>
        <v>3</v>
      </c>
      <c r="C485" s="2">
        <v>42669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>
      <c r="A486">
        <f t="shared" si="14"/>
        <v>4</v>
      </c>
      <c r="C486" s="2">
        <v>42670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>
      <c r="A487">
        <f t="shared" si="14"/>
        <v>5</v>
      </c>
      <c r="C487" s="2">
        <v>42671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>
      <c r="A488">
        <f t="shared" si="14"/>
        <v>6</v>
      </c>
      <c r="C488" s="2">
        <v>42672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>
      <c r="A489">
        <f t="shared" si="14"/>
        <v>7</v>
      </c>
      <c r="C489" s="2">
        <v>42673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>
      <c r="A490">
        <f t="shared" si="14"/>
        <v>1</v>
      </c>
      <c r="C490" s="2">
        <v>42674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>
      <c r="A491">
        <f t="shared" si="14"/>
        <v>2</v>
      </c>
      <c r="C491" s="2">
        <v>42675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>
      <c r="A492">
        <f t="shared" si="14"/>
        <v>3</v>
      </c>
      <c r="C492" s="2">
        <v>42676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>
      <c r="A493">
        <f t="shared" si="14"/>
        <v>4</v>
      </c>
      <c r="C493" s="2">
        <v>42677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>
      <c r="A494">
        <f t="shared" si="14"/>
        <v>5</v>
      </c>
      <c r="C494" s="2">
        <v>42678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>
      <c r="A495">
        <f t="shared" si="14"/>
        <v>6</v>
      </c>
      <c r="C495" s="2">
        <v>42679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>
      <c r="A496">
        <f t="shared" si="14"/>
        <v>7</v>
      </c>
      <c r="C496" s="2">
        <v>42680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>
      <c r="A497">
        <f t="shared" si="14"/>
        <v>1</v>
      </c>
      <c r="C497" s="2">
        <v>42681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>
      <c r="A498">
        <f t="shared" si="14"/>
        <v>2</v>
      </c>
      <c r="C498" s="2">
        <v>42682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8">
      <c r="A499">
        <f t="shared" si="14"/>
        <v>3</v>
      </c>
      <c r="C499" s="2">
        <v>42683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3">
        <v>7558.509765625</v>
      </c>
      <c r="U499" s="3">
        <v>7.17999982833862</v>
      </c>
      <c r="V499" s="3">
        <v>6.21999979019165</v>
      </c>
      <c r="W499" s="3">
        <v>7.40000009536743</v>
      </c>
      <c r="X499" s="3">
        <v>7.53000020980835</v>
      </c>
      <c r="Y499" s="3">
        <v>7.01000022888184</v>
      </c>
      <c r="Z499" s="3">
        <v>6.36999988555908</v>
      </c>
      <c r="AA499" s="3">
        <v>7.67999982833862</v>
      </c>
      <c r="AB499">
        <f t="shared" ref="AB499:AB515" si="16">SUM(D499:AA499)</f>
        <v>7607.89976549149</v>
      </c>
    </row>
    <row r="500" spans="1:28">
      <c r="A500">
        <f t="shared" si="14"/>
        <v>4</v>
      </c>
      <c r="C500" s="2">
        <v>42684</v>
      </c>
      <c r="D500" s="3">
        <v>7.5</v>
      </c>
      <c r="E500" s="3">
        <v>6.8899998664856</v>
      </c>
      <c r="F500" s="4"/>
      <c r="G500" s="3">
        <v>7.59000015258789</v>
      </c>
      <c r="H500" s="3">
        <v>7.40000009536743</v>
      </c>
      <c r="I500" s="3">
        <v>7.26000022888184</v>
      </c>
      <c r="J500" s="3">
        <v>6.44000005722046</v>
      </c>
      <c r="K500" s="3">
        <v>8.02999973297119</v>
      </c>
      <c r="L500" s="3">
        <v>6.96000003814697</v>
      </c>
      <c r="M500" s="3">
        <v>7.80000019073486</v>
      </c>
      <c r="N500" s="3">
        <v>6.34000015258789</v>
      </c>
      <c r="O500" s="3">
        <v>8.36999988555908</v>
      </c>
      <c r="P500" s="3">
        <v>7.78999996185303</v>
      </c>
      <c r="Q500" s="3">
        <v>6.73999977111816</v>
      </c>
      <c r="R500" s="3">
        <v>7.01999998092651</v>
      </c>
      <c r="S500" s="3">
        <v>7.32000017166138</v>
      </c>
      <c r="T500" s="3">
        <v>8.18000030517578</v>
      </c>
      <c r="U500" s="3">
        <v>7.69999980926514</v>
      </c>
      <c r="V500" s="3">
        <v>6.86999988555908</v>
      </c>
      <c r="W500" s="3">
        <v>6.40000009536743</v>
      </c>
      <c r="X500" s="3">
        <v>8.5</v>
      </c>
      <c r="Y500" s="3">
        <v>8.23999977111816</v>
      </c>
      <c r="Z500" s="3">
        <v>8.28999996185303</v>
      </c>
      <c r="AA500" s="3">
        <v>8.02000045776367</v>
      </c>
      <c r="AB500">
        <f t="shared" si="16"/>
        <v>171.650000572205</v>
      </c>
    </row>
    <row r="501" spans="1:28">
      <c r="A501">
        <f t="shared" si="14"/>
        <v>5</v>
      </c>
      <c r="C501" s="2">
        <v>42685</v>
      </c>
      <c r="D501" s="3">
        <v>7.90000009536743</v>
      </c>
      <c r="E501" s="3">
        <v>7.03999996185303</v>
      </c>
      <c r="F501" s="4"/>
      <c r="G501" s="3">
        <v>8.0600004196167</v>
      </c>
      <c r="H501" s="3">
        <v>8.22000026702881</v>
      </c>
      <c r="I501" s="3">
        <v>8.52000045776367</v>
      </c>
      <c r="J501" s="3">
        <v>8.39999961853027</v>
      </c>
      <c r="K501" s="3">
        <v>8.27000045776367</v>
      </c>
      <c r="L501" s="3">
        <v>8.13000011444092</v>
      </c>
      <c r="M501" s="3">
        <v>8.38000011444092</v>
      </c>
      <c r="N501" s="3">
        <v>8.11999988555908</v>
      </c>
      <c r="O501" s="3">
        <v>7.88000011444092</v>
      </c>
      <c r="P501" s="3">
        <v>6.51999998092651</v>
      </c>
      <c r="Q501" s="3">
        <v>8.42000007629395</v>
      </c>
      <c r="R501" s="3">
        <v>8.02000045776367</v>
      </c>
      <c r="S501" s="3">
        <v>7.28000020980835</v>
      </c>
      <c r="T501" s="3">
        <v>7.34000015258789</v>
      </c>
      <c r="U501" s="3">
        <v>6.40000009536743</v>
      </c>
      <c r="V501" s="3">
        <v>8.31999969482422</v>
      </c>
      <c r="W501" s="3">
        <v>8.35000038146973</v>
      </c>
      <c r="X501" s="3">
        <v>8.76000022888184</v>
      </c>
      <c r="Y501" s="3">
        <v>7.63000011444092</v>
      </c>
      <c r="Z501" s="3">
        <v>7.76999998092651</v>
      </c>
      <c r="AA501" s="3">
        <v>7.26999998092651</v>
      </c>
      <c r="AB501">
        <f t="shared" si="16"/>
        <v>181.000002861023</v>
      </c>
    </row>
    <row r="502" spans="1:28">
      <c r="A502">
        <f t="shared" si="14"/>
        <v>6</v>
      </c>
      <c r="B502">
        <v>2</v>
      </c>
      <c r="C502" s="2">
        <v>42686</v>
      </c>
      <c r="D502" s="3">
        <v>6.80999994277954</v>
      </c>
      <c r="E502" s="3">
        <v>7.96999979019165</v>
      </c>
      <c r="F502" s="4"/>
      <c r="G502" s="3">
        <v>6.42999982833862</v>
      </c>
      <c r="H502" s="3">
        <v>8.77000045776367</v>
      </c>
      <c r="I502" s="3">
        <v>7.76999998092651</v>
      </c>
      <c r="J502" s="3">
        <v>7.80000019073486</v>
      </c>
      <c r="K502" s="3">
        <v>7.21000003814697</v>
      </c>
      <c r="L502" s="3">
        <v>6.69000005722046</v>
      </c>
      <c r="M502" s="3">
        <v>7.94000005722046</v>
      </c>
      <c r="N502" s="3">
        <v>7.57000017166138</v>
      </c>
      <c r="O502" s="3">
        <v>6.09000015258789</v>
      </c>
      <c r="P502" s="3">
        <v>8.3100004196167</v>
      </c>
      <c r="Q502" s="3">
        <v>6.88000011444092</v>
      </c>
      <c r="R502" s="3">
        <v>8.52000045776367</v>
      </c>
      <c r="S502" s="3">
        <v>5.8899998664856</v>
      </c>
      <c r="T502" s="3">
        <v>5.84000015258789</v>
      </c>
      <c r="U502" s="3">
        <v>5.96999979019165</v>
      </c>
      <c r="V502" s="3">
        <v>6.80000019073486</v>
      </c>
      <c r="W502" s="3">
        <v>7.3600001335144</v>
      </c>
      <c r="X502" s="3">
        <v>7.46000003814697</v>
      </c>
      <c r="Y502" s="3">
        <v>7.03999996185303</v>
      </c>
      <c r="Z502" s="3">
        <v>7.51999998092651</v>
      </c>
      <c r="AA502" s="3">
        <v>6.6399998664856</v>
      </c>
      <c r="AB502">
        <f t="shared" si="16"/>
        <v>165.28000164032</v>
      </c>
    </row>
    <row r="503" spans="1:28">
      <c r="A503">
        <f t="shared" si="14"/>
        <v>7</v>
      </c>
      <c r="B503">
        <v>1</v>
      </c>
      <c r="C503" s="2">
        <v>42687</v>
      </c>
      <c r="D503" s="3">
        <v>6.28000020980835</v>
      </c>
      <c r="E503" s="3">
        <v>6.44999980926514</v>
      </c>
      <c r="F503" s="4"/>
      <c r="G503" s="3">
        <v>6.90000009536743</v>
      </c>
      <c r="H503" s="3">
        <v>6.23000001907349</v>
      </c>
      <c r="I503" s="3">
        <v>7.25</v>
      </c>
      <c r="J503" s="3">
        <v>7.5</v>
      </c>
      <c r="K503" s="3">
        <v>6.94000005722046</v>
      </c>
      <c r="L503" s="3">
        <v>6.21999979019165</v>
      </c>
      <c r="M503" s="3">
        <v>6.53999996185303</v>
      </c>
      <c r="N503" s="3">
        <v>7.84000015258789</v>
      </c>
      <c r="O503" s="3">
        <v>6.57999992370605</v>
      </c>
      <c r="P503" s="3">
        <v>7.34000015258789</v>
      </c>
      <c r="Q503" s="3">
        <v>7.28000020980835</v>
      </c>
      <c r="R503" s="3">
        <v>6.30999994277954</v>
      </c>
      <c r="S503" s="3">
        <v>5.78000020980835</v>
      </c>
      <c r="T503" s="3">
        <v>5.80000019073486</v>
      </c>
      <c r="U503" s="3">
        <v>5.92999982833862</v>
      </c>
      <c r="V503" s="3">
        <v>5.78000020980835</v>
      </c>
      <c r="W503" s="3">
        <v>6.01000022888184</v>
      </c>
      <c r="X503" s="3">
        <v>5.78999996185303</v>
      </c>
      <c r="Y503" s="3">
        <v>5.46000003814697</v>
      </c>
      <c r="Z503" s="3">
        <v>7.38000011444092</v>
      </c>
      <c r="AA503" s="3">
        <v>7.34000015258789</v>
      </c>
      <c r="AB503">
        <f t="shared" si="16"/>
        <v>150.93000125885</v>
      </c>
    </row>
    <row r="504" spans="1:28">
      <c r="A504">
        <f t="shared" si="14"/>
        <v>1</v>
      </c>
      <c r="B504">
        <v>2</v>
      </c>
      <c r="C504" s="2">
        <v>42688</v>
      </c>
      <c r="D504" s="3">
        <v>6.6399998664856</v>
      </c>
      <c r="E504" s="3">
        <v>7.38000011444092</v>
      </c>
      <c r="F504" s="3">
        <v>7.44999980926514</v>
      </c>
      <c r="G504" s="3">
        <v>6.6399998664856</v>
      </c>
      <c r="H504" s="3">
        <v>7.09999990463257</v>
      </c>
      <c r="I504" s="3">
        <v>7.11999988555908</v>
      </c>
      <c r="J504" s="3">
        <v>6.30000019073486</v>
      </c>
      <c r="K504" s="3">
        <v>7.42999982833862</v>
      </c>
      <c r="L504" s="3">
        <v>6.94000005722046</v>
      </c>
      <c r="M504" s="3">
        <v>6.59999990463257</v>
      </c>
      <c r="N504" s="3">
        <v>5.80999994277954</v>
      </c>
      <c r="O504" s="3">
        <v>5.76000022888184</v>
      </c>
      <c r="P504" s="3">
        <v>5.94999980926514</v>
      </c>
      <c r="Q504" s="3">
        <v>5.71999979019165</v>
      </c>
      <c r="R504" s="3">
        <v>5.73999977111816</v>
      </c>
      <c r="S504" s="3">
        <v>5.94000005722046</v>
      </c>
      <c r="T504" s="3">
        <v>5.78999996185303</v>
      </c>
      <c r="U504" s="3">
        <v>5.73000001907349</v>
      </c>
      <c r="V504" s="3">
        <v>5.98000001907349</v>
      </c>
      <c r="W504" s="3">
        <v>5.92000007629395</v>
      </c>
      <c r="X504" s="3">
        <v>6.23999977111816</v>
      </c>
      <c r="Y504" s="3">
        <v>6</v>
      </c>
      <c r="Z504" s="3">
        <v>6.15000009536743</v>
      </c>
      <c r="AA504" s="3">
        <v>6</v>
      </c>
      <c r="AB504">
        <f t="shared" si="16"/>
        <v>152.329998970032</v>
      </c>
    </row>
    <row r="505" spans="1:28">
      <c r="A505">
        <f t="shared" si="14"/>
        <v>2</v>
      </c>
      <c r="B505">
        <v>1</v>
      </c>
      <c r="C505" s="2">
        <v>42689</v>
      </c>
      <c r="D505" s="3">
        <v>6.13000011444092</v>
      </c>
      <c r="E505" s="3">
        <v>6.19999980926514</v>
      </c>
      <c r="F505" s="3">
        <v>6.1399998664856</v>
      </c>
      <c r="G505" s="3">
        <v>6.94000005722046</v>
      </c>
      <c r="H505" s="3">
        <v>7.3899998664856</v>
      </c>
      <c r="I505" s="3">
        <v>6.38000011444092</v>
      </c>
      <c r="J505" s="3">
        <v>7.15999984741211</v>
      </c>
      <c r="K505" s="3">
        <v>7.40000009536743</v>
      </c>
      <c r="L505" s="3">
        <v>6.30999994277954</v>
      </c>
      <c r="M505" s="3">
        <v>7.21999979019165</v>
      </c>
      <c r="N505" s="3">
        <v>6.34000015258789</v>
      </c>
      <c r="O505" s="3">
        <v>7.03999996185303</v>
      </c>
      <c r="P505" s="3">
        <v>6.59000015258789</v>
      </c>
      <c r="Q505" s="3">
        <v>6.32999992370605</v>
      </c>
      <c r="R505" s="3">
        <v>7.05999994277954</v>
      </c>
      <c r="S505" s="3">
        <v>6.28000020980835</v>
      </c>
      <c r="T505" s="3">
        <v>7.26000022888184</v>
      </c>
      <c r="U505" s="3">
        <v>6.07999992370605</v>
      </c>
      <c r="V505" s="3">
        <v>7.28999996185303</v>
      </c>
      <c r="W505" s="3">
        <v>6.53000020980835</v>
      </c>
      <c r="X505" s="3">
        <v>6.90999984741211</v>
      </c>
      <c r="Y505" s="3">
        <v>6.51999998092651</v>
      </c>
      <c r="Z505" s="3">
        <v>7.6100001335144</v>
      </c>
      <c r="AA505" s="3">
        <v>5.98999977111816</v>
      </c>
      <c r="AB505">
        <f t="shared" si="16"/>
        <v>161.099999904633</v>
      </c>
    </row>
    <row r="506" spans="1:28">
      <c r="A506">
        <f t="shared" si="14"/>
        <v>3</v>
      </c>
      <c r="B506">
        <v>2</v>
      </c>
      <c r="C506" s="2">
        <v>42690</v>
      </c>
      <c r="D506" s="3">
        <v>6.17999982833862</v>
      </c>
      <c r="E506" s="3">
        <v>6.05000019073486</v>
      </c>
      <c r="F506" s="3">
        <v>6.07999992370605</v>
      </c>
      <c r="G506" s="3">
        <v>6.23999977111816</v>
      </c>
      <c r="H506" s="3">
        <v>6.09000015258789</v>
      </c>
      <c r="I506" s="3">
        <v>6.1100001335144</v>
      </c>
      <c r="J506" s="3">
        <v>6.17999982833862</v>
      </c>
      <c r="K506" s="3">
        <v>6.07000017166138</v>
      </c>
      <c r="L506" s="3">
        <v>6.19000005722046</v>
      </c>
      <c r="M506" s="3">
        <v>6</v>
      </c>
      <c r="N506" s="3">
        <v>5.78000020980835</v>
      </c>
      <c r="O506" s="3">
        <v>6</v>
      </c>
      <c r="P506" s="3">
        <v>5.80999994277954</v>
      </c>
      <c r="Q506" s="3">
        <v>6.03000020980835</v>
      </c>
      <c r="R506" s="3">
        <v>5.84000015258789</v>
      </c>
      <c r="S506" s="3">
        <v>5.84000015258789</v>
      </c>
      <c r="T506" s="3">
        <v>5.80999994277954</v>
      </c>
      <c r="U506" s="3">
        <v>5.82999992370605</v>
      </c>
      <c r="V506" s="3">
        <v>6.05000019073486</v>
      </c>
      <c r="W506" s="3">
        <v>5.90000009536743</v>
      </c>
      <c r="X506" s="3">
        <v>6.1100001335144</v>
      </c>
      <c r="Y506" s="3">
        <v>6.01999998092651</v>
      </c>
      <c r="Z506" s="3">
        <v>6.13000011444092</v>
      </c>
      <c r="AA506" s="3">
        <v>6.23999977111816</v>
      </c>
      <c r="AB506">
        <f t="shared" si="16"/>
        <v>144.58000087738</v>
      </c>
    </row>
    <row r="507" spans="1:28">
      <c r="A507">
        <f t="shared" si="14"/>
        <v>4</v>
      </c>
      <c r="B507">
        <v>2</v>
      </c>
      <c r="C507" s="2">
        <v>42691</v>
      </c>
      <c r="D507" s="3">
        <v>6.13000011444092</v>
      </c>
      <c r="E507" s="3">
        <v>6.01999998092651</v>
      </c>
      <c r="F507" s="3">
        <v>6.17000007629395</v>
      </c>
      <c r="G507" s="3">
        <v>6.26999998092651</v>
      </c>
      <c r="H507" s="3">
        <v>6.05999994277954</v>
      </c>
      <c r="I507" s="3">
        <v>6.11999988555908</v>
      </c>
      <c r="J507" s="3">
        <v>6.05999994277954</v>
      </c>
      <c r="K507" s="3">
        <v>6.34000015258789</v>
      </c>
      <c r="L507" s="3">
        <v>5.98000001907349</v>
      </c>
      <c r="M507" s="3">
        <v>6.28000020980835</v>
      </c>
      <c r="N507" s="3">
        <v>5.92999982833862</v>
      </c>
      <c r="O507" s="3">
        <v>5.90000009536743</v>
      </c>
      <c r="P507" s="3">
        <v>6.15000009536743</v>
      </c>
      <c r="Q507" s="3">
        <v>5.90999984741211</v>
      </c>
      <c r="R507" s="3">
        <v>5.92999982833862</v>
      </c>
      <c r="S507" s="3">
        <v>6.15000009536743</v>
      </c>
      <c r="T507" s="3">
        <v>5.90000009536743</v>
      </c>
      <c r="U507" s="3">
        <v>6.32000017166138</v>
      </c>
      <c r="V507" s="3">
        <v>6.59000015258789</v>
      </c>
      <c r="W507" s="3">
        <v>6.40000009536743</v>
      </c>
      <c r="X507" s="3">
        <v>6.30999994277954</v>
      </c>
      <c r="Y507" s="3">
        <v>6.57999992370605</v>
      </c>
      <c r="Z507" s="3">
        <v>6.42999982833862</v>
      </c>
      <c r="AA507" s="3">
        <v>6.40000009536743</v>
      </c>
      <c r="AB507">
        <f t="shared" si="16"/>
        <v>148.330000400543</v>
      </c>
    </row>
    <row r="508" spans="1:28">
      <c r="A508">
        <f t="shared" si="14"/>
        <v>5</v>
      </c>
      <c r="B508">
        <v>2</v>
      </c>
      <c r="C508" s="2">
        <v>42692</v>
      </c>
      <c r="D508" s="3">
        <v>6.30000019073486</v>
      </c>
      <c r="E508" s="3">
        <v>6.53999996185303</v>
      </c>
      <c r="F508" s="3">
        <v>6.3600001335144</v>
      </c>
      <c r="G508" s="3">
        <v>6.40000009536743</v>
      </c>
      <c r="H508" s="3">
        <v>6.32000017166138</v>
      </c>
      <c r="I508" s="3">
        <v>6.46999979019165</v>
      </c>
      <c r="J508" s="3">
        <v>6.26999998092651</v>
      </c>
      <c r="K508" s="3">
        <v>6.57000017166138</v>
      </c>
      <c r="L508" s="3">
        <v>6.3600001335144</v>
      </c>
      <c r="M508" s="3">
        <v>6.23000001907349</v>
      </c>
      <c r="N508" s="3">
        <v>6.57999992370605</v>
      </c>
      <c r="O508" s="3">
        <v>6.40000009536743</v>
      </c>
      <c r="P508" s="3">
        <v>6.42999982833862</v>
      </c>
      <c r="Q508" s="3">
        <v>6.32999992370605</v>
      </c>
      <c r="R508" s="3">
        <v>6.67999982833862</v>
      </c>
      <c r="S508" s="3">
        <v>6.44000005722046</v>
      </c>
      <c r="T508" s="3">
        <v>6.51999998092651</v>
      </c>
      <c r="U508" s="3">
        <v>6.30000019073486</v>
      </c>
      <c r="V508" s="3">
        <v>6.42999982833862</v>
      </c>
      <c r="W508" s="3">
        <v>6.40999984741211</v>
      </c>
      <c r="X508" s="3">
        <v>6.63000011444092</v>
      </c>
      <c r="Y508" s="3">
        <v>6.26999998092651</v>
      </c>
      <c r="Z508" s="3">
        <v>6.59999990463257</v>
      </c>
      <c r="AA508" s="3">
        <v>6.44000005722046</v>
      </c>
      <c r="AB508">
        <f t="shared" si="16"/>
        <v>154.280000209808</v>
      </c>
    </row>
    <row r="509" spans="1:28">
      <c r="A509">
        <f t="shared" si="14"/>
        <v>6</v>
      </c>
      <c r="B509">
        <v>2</v>
      </c>
      <c r="C509" s="2">
        <v>42693</v>
      </c>
      <c r="D509" s="3">
        <v>6.48000001907349</v>
      </c>
      <c r="E509" s="3">
        <v>6.51999998092651</v>
      </c>
      <c r="F509" s="3">
        <v>6.40000009536743</v>
      </c>
      <c r="G509" s="3">
        <v>6.48000001907349</v>
      </c>
      <c r="H509" s="3">
        <v>6.61999988555908</v>
      </c>
      <c r="I509" s="3">
        <v>6.26000022888184</v>
      </c>
      <c r="J509" s="3">
        <v>6.42999982833862</v>
      </c>
      <c r="K509" s="3">
        <v>6.57000017166138</v>
      </c>
      <c r="L509" s="3">
        <v>6.3600001335144</v>
      </c>
      <c r="M509" s="3">
        <v>6.28999996185303</v>
      </c>
      <c r="N509" s="3">
        <v>6.55000019073486</v>
      </c>
      <c r="O509" s="3">
        <v>6.40000009536743</v>
      </c>
      <c r="P509" s="3">
        <v>6.65000009536743</v>
      </c>
      <c r="Q509" s="3">
        <v>6.34999990463257</v>
      </c>
      <c r="R509" s="3">
        <v>6.3600001335144</v>
      </c>
      <c r="S509" s="3">
        <v>6.6399998664856</v>
      </c>
      <c r="T509" s="3">
        <v>6.3899998664856</v>
      </c>
      <c r="U509" s="3">
        <v>6.55999994277954</v>
      </c>
      <c r="V509" s="3">
        <v>6.3899998664856</v>
      </c>
      <c r="W509" s="3">
        <v>6.3600001335144</v>
      </c>
      <c r="X509" s="3">
        <v>6.63000011444092</v>
      </c>
      <c r="Y509" s="3">
        <v>6.32000017166138</v>
      </c>
      <c r="Z509" s="3">
        <v>6.57000017166138</v>
      </c>
      <c r="AA509" s="3">
        <v>6.42000007629395</v>
      </c>
      <c r="AB509">
        <f t="shared" si="16"/>
        <v>155.000000953674</v>
      </c>
    </row>
    <row r="510" spans="1:28">
      <c r="A510">
        <f t="shared" si="14"/>
        <v>7</v>
      </c>
      <c r="B510">
        <v>2</v>
      </c>
      <c r="C510" s="2">
        <v>42694</v>
      </c>
      <c r="D510" s="3">
        <v>6.65000009536743</v>
      </c>
      <c r="E510" s="3">
        <v>6.42999982833862</v>
      </c>
      <c r="F510" s="3">
        <v>6.21999979019165</v>
      </c>
      <c r="G510" s="3">
        <v>6.48999977111816</v>
      </c>
      <c r="H510" s="3">
        <v>6.6100001335144</v>
      </c>
      <c r="I510" s="3">
        <v>6.38000011444092</v>
      </c>
      <c r="J510" s="3">
        <v>6.32999992370605</v>
      </c>
      <c r="K510" s="3">
        <v>6.57000017166138</v>
      </c>
      <c r="L510" s="3">
        <v>6.40000009536743</v>
      </c>
      <c r="M510" s="3">
        <v>6.38000011444092</v>
      </c>
      <c r="N510" s="3">
        <v>6.48000001907349</v>
      </c>
      <c r="O510" s="3">
        <v>6.38000011444092</v>
      </c>
      <c r="P510" s="3">
        <v>6.67000007629395</v>
      </c>
      <c r="Q510" s="3">
        <v>6.42999982833862</v>
      </c>
      <c r="R510" s="3">
        <v>6.32999992370605</v>
      </c>
      <c r="S510" s="3">
        <v>6.63000011444092</v>
      </c>
      <c r="T510" s="3">
        <v>6.3600001335144</v>
      </c>
      <c r="U510" s="3">
        <v>6.59999990463257</v>
      </c>
      <c r="V510" s="3">
        <v>6.34000015258789</v>
      </c>
      <c r="W510" s="3">
        <v>6.36999988555908</v>
      </c>
      <c r="X510" s="3">
        <v>6.40000009536743</v>
      </c>
      <c r="Y510" s="3">
        <v>6.6399998664856</v>
      </c>
      <c r="Z510" s="3">
        <v>6.26999998092651</v>
      </c>
      <c r="AA510" s="3">
        <v>6.34000015258789</v>
      </c>
      <c r="AB510">
        <f t="shared" si="16"/>
        <v>154.700000286102</v>
      </c>
    </row>
    <row r="511" spans="1:28">
      <c r="A511">
        <f t="shared" si="14"/>
        <v>1</v>
      </c>
      <c r="B511">
        <v>1</v>
      </c>
      <c r="C511" s="2">
        <v>42695</v>
      </c>
      <c r="D511" s="3">
        <v>6.59000015258789</v>
      </c>
      <c r="E511" s="3">
        <v>6.3600001335144</v>
      </c>
      <c r="F511" s="3">
        <v>6.46999979019165</v>
      </c>
      <c r="G511" s="3">
        <v>6.42000007629395</v>
      </c>
      <c r="H511" s="3">
        <v>6.30999994277954</v>
      </c>
      <c r="I511" s="3">
        <v>6.59999990463257</v>
      </c>
      <c r="J511" s="3">
        <v>6.34999990463257</v>
      </c>
      <c r="K511" s="3">
        <v>6.28999996185303</v>
      </c>
      <c r="L511" s="3">
        <v>6.34999990463257</v>
      </c>
      <c r="M511" s="3">
        <v>6.6399998664856</v>
      </c>
      <c r="N511" s="3">
        <v>6.30999994277954</v>
      </c>
      <c r="O511" s="3">
        <v>6.5</v>
      </c>
      <c r="P511" s="3">
        <v>6.61999988555908</v>
      </c>
      <c r="Q511" s="3">
        <v>7.28000020980835</v>
      </c>
      <c r="R511" s="3">
        <v>6.48999977111816</v>
      </c>
      <c r="S511" s="3">
        <v>6.3600001335144</v>
      </c>
      <c r="T511" s="3">
        <v>6.1100001335144</v>
      </c>
      <c r="U511" s="3">
        <v>6.63000011444092</v>
      </c>
      <c r="V511" s="3">
        <v>6.19999980926514</v>
      </c>
      <c r="W511" s="3">
        <v>6.23999977111816</v>
      </c>
      <c r="X511" s="3">
        <v>6.32000017166138</v>
      </c>
      <c r="Y511" s="3">
        <v>6.15000009536743</v>
      </c>
      <c r="Z511" s="3">
        <v>6.25</v>
      </c>
      <c r="AA511" s="3">
        <v>6.44000005722046</v>
      </c>
      <c r="AB511">
        <f t="shared" si="16"/>
        <v>154.279999732971</v>
      </c>
    </row>
    <row r="512" spans="1:28">
      <c r="A512">
        <f t="shared" si="14"/>
        <v>2</v>
      </c>
      <c r="B512">
        <v>1</v>
      </c>
      <c r="C512" s="2">
        <v>42696</v>
      </c>
      <c r="D512" s="3">
        <v>6.21000003814697</v>
      </c>
      <c r="E512" s="3">
        <v>6.26999998092651</v>
      </c>
      <c r="F512" s="3">
        <v>6.44000005722046</v>
      </c>
      <c r="G512" s="3">
        <v>6.28999996185303</v>
      </c>
      <c r="H512" s="3">
        <v>6.21999979019165</v>
      </c>
      <c r="I512" s="3">
        <v>6.26999998092651</v>
      </c>
      <c r="J512" s="3">
        <v>6.32999992370605</v>
      </c>
      <c r="K512" s="3">
        <v>6.3899998664856</v>
      </c>
      <c r="L512" s="3">
        <v>6.26000022888184</v>
      </c>
      <c r="M512" s="3">
        <v>6.42000007629395</v>
      </c>
      <c r="N512" s="3">
        <v>6.17000007629395</v>
      </c>
      <c r="O512" s="3">
        <v>6.15000009536743</v>
      </c>
      <c r="P512" s="3">
        <v>6.19999980926514</v>
      </c>
      <c r="Q512" s="3">
        <v>6.34999990463257</v>
      </c>
      <c r="R512" s="3">
        <v>6.26000022888184</v>
      </c>
      <c r="S512" s="3">
        <v>6.44999980926514</v>
      </c>
      <c r="T512" s="3">
        <v>6.23999977111816</v>
      </c>
      <c r="U512" s="3">
        <v>6.09999990463257</v>
      </c>
      <c r="V512" s="3">
        <v>6.28999996185303</v>
      </c>
      <c r="W512" s="3">
        <v>6.32999992370605</v>
      </c>
      <c r="X512" s="3">
        <v>6.61999988555908</v>
      </c>
      <c r="Y512" s="3">
        <v>6.21000003814697</v>
      </c>
      <c r="Z512" s="3">
        <v>6.34000015258789</v>
      </c>
      <c r="AA512" s="3">
        <v>6.63000011444092</v>
      </c>
      <c r="AB512">
        <f t="shared" si="16"/>
        <v>151.439999580383</v>
      </c>
    </row>
    <row r="513" spans="1:28">
      <c r="A513">
        <f t="shared" si="14"/>
        <v>3</v>
      </c>
      <c r="C513" s="2">
        <v>42697</v>
      </c>
      <c r="D513" s="3">
        <v>6.38000011444092</v>
      </c>
      <c r="E513" s="3">
        <v>6.21999979019165</v>
      </c>
      <c r="F513" s="3">
        <v>6.5</v>
      </c>
      <c r="G513" s="3">
        <v>6.32999992370605</v>
      </c>
      <c r="H513" s="3">
        <v>6.23999977111816</v>
      </c>
      <c r="I513" s="3">
        <v>6.44999980926514</v>
      </c>
      <c r="J513" s="3">
        <v>6.32000017166138</v>
      </c>
      <c r="K513" s="3">
        <v>6.78999996185303</v>
      </c>
      <c r="L513" s="3">
        <v>6.94999980926514</v>
      </c>
      <c r="M513" s="3">
        <v>6.26000022888184</v>
      </c>
      <c r="N513" s="3">
        <v>6.15999984741211</v>
      </c>
      <c r="O513" s="3">
        <v>7.59999990463257</v>
      </c>
      <c r="P513" s="3">
        <v>8.82999992370605</v>
      </c>
      <c r="Q513" s="3">
        <v>6.03000020980835</v>
      </c>
      <c r="R513" s="3">
        <v>6.11999988555908</v>
      </c>
      <c r="S513" s="3">
        <v>6.67999982833862</v>
      </c>
      <c r="T513" s="3">
        <v>6.21999979019165</v>
      </c>
      <c r="U513" s="3">
        <v>6.25</v>
      </c>
      <c r="V513" s="3">
        <v>6.67000007629395</v>
      </c>
      <c r="W513" s="3">
        <v>6.98000001907349</v>
      </c>
      <c r="X513" s="3">
        <v>7.38000011444092</v>
      </c>
      <c r="Y513" s="3">
        <v>6.63000011444092</v>
      </c>
      <c r="Z513" s="3">
        <v>6.92999982833862</v>
      </c>
      <c r="AA513" s="3">
        <v>6.73999977111816</v>
      </c>
      <c r="AB513">
        <f t="shared" si="16"/>
        <v>159.659998893738</v>
      </c>
    </row>
    <row r="514" spans="1:28">
      <c r="A514">
        <f t="shared" si="14"/>
        <v>4</v>
      </c>
      <c r="C514" s="2">
        <v>42698</v>
      </c>
      <c r="D514" s="3">
        <v>6.3600001335144</v>
      </c>
      <c r="E514" s="3">
        <v>7.96999979019165</v>
      </c>
      <c r="F514" s="3">
        <v>6.57999992370605</v>
      </c>
      <c r="G514" s="3">
        <v>7.21999979019165</v>
      </c>
      <c r="H514" s="3">
        <v>6.59999990463257</v>
      </c>
      <c r="I514" s="3">
        <v>6.78000020980835</v>
      </c>
      <c r="J514" s="3">
        <v>6.46999979019165</v>
      </c>
      <c r="K514" s="3">
        <v>8.02000045776367</v>
      </c>
      <c r="L514" s="3">
        <v>6.6100001335144</v>
      </c>
      <c r="M514" s="3">
        <v>7.11999988555908</v>
      </c>
      <c r="N514" s="3">
        <v>6.84999990463257</v>
      </c>
      <c r="O514" s="3">
        <v>6.73000001907349</v>
      </c>
      <c r="P514" s="3">
        <v>6.59999990463257</v>
      </c>
      <c r="Q514" s="3">
        <v>6.55999994277954</v>
      </c>
      <c r="R514" s="3">
        <v>7.73000001907349</v>
      </c>
      <c r="S514" s="3">
        <v>7.17999982833862</v>
      </c>
      <c r="T514" s="3">
        <v>6.92999982833862</v>
      </c>
      <c r="U514" s="3">
        <v>6.65999984741211</v>
      </c>
      <c r="V514" s="3">
        <v>7.5</v>
      </c>
      <c r="W514" s="3">
        <v>7.1100001335144</v>
      </c>
      <c r="X514" s="3">
        <v>6.6399998664856</v>
      </c>
      <c r="Y514" s="3">
        <v>6.76000022888184</v>
      </c>
      <c r="Z514" s="3">
        <v>8.22999954223633</v>
      </c>
      <c r="AA514" s="3">
        <v>6.17000007629395</v>
      </c>
      <c r="AB514">
        <f t="shared" si="16"/>
        <v>167.379999160767</v>
      </c>
    </row>
    <row r="515" spans="1:28">
      <c r="A515">
        <f t="shared" ref="A515:A551" si="17">WEEKDAY(C514)</f>
        <v>5</v>
      </c>
      <c r="C515" s="2">
        <v>42699</v>
      </c>
      <c r="D515" s="3">
        <v>7.44999980926514</v>
      </c>
      <c r="E515" s="3">
        <v>6.90999984741211</v>
      </c>
      <c r="F515" s="3">
        <v>6.63000011444092</v>
      </c>
      <c r="G515" s="3">
        <v>7.53000020980835</v>
      </c>
      <c r="H515" s="3">
        <v>7.07999992370605</v>
      </c>
      <c r="I515" s="3">
        <v>7.67999982833862</v>
      </c>
      <c r="J515" s="3">
        <v>6.48000001907349</v>
      </c>
      <c r="K515" s="3">
        <v>7.65999984741211</v>
      </c>
      <c r="L515" s="3">
        <v>8.18000030517578</v>
      </c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>
        <f t="shared" si="16"/>
        <v>65.5999999046326</v>
      </c>
    </row>
    <row r="516" spans="1:27">
      <c r="A516">
        <f t="shared" si="17"/>
        <v>6</v>
      </c>
      <c r="C516" s="2">
        <v>42700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>
      <c r="A517">
        <f t="shared" si="17"/>
        <v>7</v>
      </c>
      <c r="C517" s="2">
        <v>42701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>
      <c r="A518">
        <f t="shared" si="17"/>
        <v>1</v>
      </c>
      <c r="C518" s="2">
        <v>42702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>
      <c r="A519">
        <f t="shared" si="17"/>
        <v>2</v>
      </c>
      <c r="C519" s="2">
        <v>42703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>
      <c r="A520">
        <f t="shared" si="17"/>
        <v>3</v>
      </c>
      <c r="C520" s="2">
        <v>42704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>
      <c r="A521">
        <f t="shared" si="17"/>
        <v>4</v>
      </c>
      <c r="C521" s="2">
        <v>42705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>
      <c r="A522">
        <f t="shared" si="17"/>
        <v>5</v>
      </c>
      <c r="C522" s="2">
        <v>42706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>
      <c r="A523">
        <f t="shared" si="17"/>
        <v>6</v>
      </c>
      <c r="C523" s="2">
        <v>42707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>
      <c r="A524">
        <f t="shared" si="17"/>
        <v>7</v>
      </c>
      <c r="C524" s="2">
        <v>42708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>
      <c r="A525">
        <f t="shared" si="17"/>
        <v>1</v>
      </c>
      <c r="C525" s="2">
        <v>42709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>
      <c r="A526">
        <f t="shared" si="17"/>
        <v>2</v>
      </c>
      <c r="C526" s="2">
        <v>42710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>
      <c r="A527">
        <f t="shared" si="17"/>
        <v>3</v>
      </c>
      <c r="C527" s="2">
        <v>42711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>
      <c r="A528">
        <f t="shared" si="17"/>
        <v>4</v>
      </c>
      <c r="C528" s="2">
        <v>42712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>
      <c r="A529">
        <f t="shared" si="17"/>
        <v>5</v>
      </c>
      <c r="C529" s="2">
        <v>42713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>
      <c r="A530">
        <f t="shared" si="17"/>
        <v>6</v>
      </c>
      <c r="C530" s="2">
        <v>42714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>
      <c r="A531">
        <f t="shared" si="17"/>
        <v>7</v>
      </c>
      <c r="C531" s="2">
        <v>42715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>
      <c r="A532">
        <f t="shared" si="17"/>
        <v>1</v>
      </c>
      <c r="C532" s="2">
        <v>42716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>
      <c r="A533">
        <f t="shared" si="17"/>
        <v>2</v>
      </c>
      <c r="B533">
        <v>1</v>
      </c>
      <c r="C533" s="2">
        <v>42717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8">
      <c r="A534">
        <f t="shared" si="17"/>
        <v>3</v>
      </c>
      <c r="B534">
        <v>1</v>
      </c>
      <c r="C534" s="2">
        <v>42718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3">
        <v>3253.39990234375</v>
      </c>
      <c r="P534" s="3">
        <v>6.69000005722046</v>
      </c>
      <c r="Q534" s="3">
        <v>6.51000022888184</v>
      </c>
      <c r="R534" s="3">
        <v>6.48999977111816</v>
      </c>
      <c r="S534" s="3">
        <v>6.73000001907349</v>
      </c>
      <c r="T534" s="3">
        <v>6.32999992370605</v>
      </c>
      <c r="U534" s="3">
        <v>6.51000022888184</v>
      </c>
      <c r="V534" s="3">
        <v>7.69999980926514</v>
      </c>
      <c r="W534" s="3">
        <v>6.76999998092651</v>
      </c>
      <c r="X534" s="3">
        <v>5.96000003814697</v>
      </c>
      <c r="Y534" s="3">
        <v>6.40999984741211</v>
      </c>
      <c r="Z534" s="3">
        <v>7.38000011444092</v>
      </c>
      <c r="AA534" s="3">
        <v>6.51000022888184</v>
      </c>
      <c r="AB534">
        <f t="shared" ref="AB534:AB543" si="18">SUM(D534:AA534)</f>
        <v>3333.38990259171</v>
      </c>
    </row>
    <row r="535" spans="1:28">
      <c r="A535">
        <f t="shared" si="17"/>
        <v>4</v>
      </c>
      <c r="B535">
        <v>1</v>
      </c>
      <c r="C535" s="2">
        <v>42719</v>
      </c>
      <c r="D535" s="3">
        <v>6.25</v>
      </c>
      <c r="E535" s="3">
        <v>6.42000007629395</v>
      </c>
      <c r="F535" s="3">
        <v>6.53999996185303</v>
      </c>
      <c r="G535" s="3">
        <v>7.78999996185303</v>
      </c>
      <c r="H535" s="3">
        <v>6.51000022888184</v>
      </c>
      <c r="I535" s="3">
        <v>6.40000009536743</v>
      </c>
      <c r="J535" s="3">
        <v>7.3899998664856</v>
      </c>
      <c r="K535" s="3">
        <v>6.5</v>
      </c>
      <c r="L535" s="3">
        <v>7.84999990463257</v>
      </c>
      <c r="M535" s="3">
        <v>6.48000001907349</v>
      </c>
      <c r="N535" s="3">
        <v>6.03999996185303</v>
      </c>
      <c r="O535" s="3">
        <v>6.94000005722046</v>
      </c>
      <c r="P535" s="3">
        <v>6.48999977111816</v>
      </c>
      <c r="Q535" s="3">
        <v>6.75</v>
      </c>
      <c r="R535" s="3">
        <v>7.84999990463257</v>
      </c>
      <c r="S535" s="3">
        <v>6.40999984741211</v>
      </c>
      <c r="T535" s="3">
        <v>7.34000015258789</v>
      </c>
      <c r="U535" s="3">
        <v>6.34000015258789</v>
      </c>
      <c r="V535" s="3">
        <v>7.36999988555908</v>
      </c>
      <c r="W535" s="3">
        <v>6.78000020980835</v>
      </c>
      <c r="X535" s="3">
        <v>7.76999998092651</v>
      </c>
      <c r="Y535" s="3">
        <v>6.6399998664856</v>
      </c>
      <c r="Z535" s="3">
        <v>7.1399998664856</v>
      </c>
      <c r="AA535" s="3">
        <v>6.46999979019165</v>
      </c>
      <c r="AB535">
        <f t="shared" si="18"/>
        <v>164.45999956131</v>
      </c>
    </row>
    <row r="536" spans="1:28">
      <c r="A536">
        <f t="shared" si="17"/>
        <v>5</v>
      </c>
      <c r="B536">
        <v>2</v>
      </c>
      <c r="C536" s="2">
        <v>42720</v>
      </c>
      <c r="D536" s="3">
        <v>8.25</v>
      </c>
      <c r="E536" s="3">
        <v>6.19999980926514</v>
      </c>
      <c r="F536" s="3">
        <v>6.5</v>
      </c>
      <c r="G536" s="3">
        <v>7.44000005722046</v>
      </c>
      <c r="H536" s="3">
        <v>7.01999998092651</v>
      </c>
      <c r="I536" s="3">
        <v>7.01999998092651</v>
      </c>
      <c r="J536" s="3">
        <v>6.90000009536743</v>
      </c>
      <c r="K536" s="3">
        <v>7.75</v>
      </c>
      <c r="L536" s="3">
        <v>6.90000009536743</v>
      </c>
      <c r="M536" s="3">
        <v>6.09000015258789</v>
      </c>
      <c r="N536" s="3">
        <v>6.57999992370605</v>
      </c>
      <c r="O536" s="3">
        <v>8.18000030517578</v>
      </c>
      <c r="P536" s="3">
        <v>6.92000007629395</v>
      </c>
      <c r="Q536" s="3">
        <v>6.67999982833862</v>
      </c>
      <c r="R536" s="3">
        <v>8.5600004196167</v>
      </c>
      <c r="S536" s="3">
        <v>6.30999994277954</v>
      </c>
      <c r="T536" s="3">
        <v>6.92999982833862</v>
      </c>
      <c r="U536" s="3">
        <v>6.73999977111816</v>
      </c>
      <c r="V536" s="3">
        <v>7.51999998092651</v>
      </c>
      <c r="W536" s="3">
        <v>6.67999982833862</v>
      </c>
      <c r="X536" s="3">
        <v>8.67000007629395</v>
      </c>
      <c r="Y536" s="3">
        <v>6.90000009536743</v>
      </c>
      <c r="Z536" s="3">
        <v>6.28999996185303</v>
      </c>
      <c r="AA536" s="3">
        <v>7.25</v>
      </c>
      <c r="AB536">
        <f t="shared" si="18"/>
        <v>170.280000209808</v>
      </c>
    </row>
    <row r="537" spans="1:28">
      <c r="A537">
        <f t="shared" si="17"/>
        <v>6</v>
      </c>
      <c r="B537">
        <v>1</v>
      </c>
      <c r="C537" s="2">
        <v>42721</v>
      </c>
      <c r="D537" s="3">
        <v>8.15999984741211</v>
      </c>
      <c r="E537" s="3">
        <v>6.36999988555908</v>
      </c>
      <c r="F537" s="3">
        <v>5.76999998092651</v>
      </c>
      <c r="G537" s="3">
        <v>5.3600001335144</v>
      </c>
      <c r="H537" s="3">
        <v>5.96000003814697</v>
      </c>
      <c r="I537" s="3">
        <v>5.21000003814697</v>
      </c>
      <c r="J537" s="3">
        <v>5.69999980926514</v>
      </c>
      <c r="K537" s="3">
        <v>5.55999994277954</v>
      </c>
      <c r="L537" s="3">
        <v>5.46999979019165</v>
      </c>
      <c r="M537" s="3">
        <v>5.59000015258789</v>
      </c>
      <c r="N537" s="3">
        <v>5.28000020980835</v>
      </c>
      <c r="O537" s="3">
        <v>5.88000011444092</v>
      </c>
      <c r="P537" s="3">
        <v>5.55999994277954</v>
      </c>
      <c r="Q537" s="3">
        <v>5.55000019073486</v>
      </c>
      <c r="R537" s="3">
        <v>6.65000009536743</v>
      </c>
      <c r="S537" s="3">
        <v>6.63000011444092</v>
      </c>
      <c r="T537" s="3">
        <v>7.94999980926514</v>
      </c>
      <c r="U537" s="3">
        <v>7.84000015258789</v>
      </c>
      <c r="V537" s="3">
        <v>7.28000020980835</v>
      </c>
      <c r="W537" s="3">
        <v>6.80000019073486</v>
      </c>
      <c r="X537" s="3">
        <v>7.3899998664856</v>
      </c>
      <c r="Y537" s="3">
        <v>6.82999992370605</v>
      </c>
      <c r="Z537" s="3">
        <v>7.98000001907349</v>
      </c>
      <c r="AA537" s="3">
        <v>7.8600001335144</v>
      </c>
      <c r="AB537">
        <f t="shared" si="18"/>
        <v>154.630000591278</v>
      </c>
    </row>
    <row r="538" spans="1:28">
      <c r="A538">
        <f t="shared" si="17"/>
        <v>7</v>
      </c>
      <c r="B538">
        <v>1</v>
      </c>
      <c r="C538" s="2">
        <v>42722</v>
      </c>
      <c r="D538" s="3">
        <v>7.03999996185303</v>
      </c>
      <c r="E538" s="3">
        <v>6.82000017166138</v>
      </c>
      <c r="F538" s="3">
        <v>7.55999994277954</v>
      </c>
      <c r="G538" s="3">
        <v>7.73999977111816</v>
      </c>
      <c r="H538" s="3">
        <v>7.53000020980835</v>
      </c>
      <c r="I538" s="3">
        <v>6.63000011444092</v>
      </c>
      <c r="J538" s="3">
        <v>6.90999984741211</v>
      </c>
      <c r="K538" s="3">
        <v>7.34999990463257</v>
      </c>
      <c r="L538" s="3">
        <v>8.35999965667725</v>
      </c>
      <c r="M538" s="3">
        <v>7.19999980926514</v>
      </c>
      <c r="N538" s="3">
        <v>7.15000009536743</v>
      </c>
      <c r="O538" s="3">
        <v>6.5</v>
      </c>
      <c r="P538" s="3">
        <v>6.80999994277954</v>
      </c>
      <c r="Q538" s="3">
        <v>7.96999979019165</v>
      </c>
      <c r="R538" s="3">
        <v>6.92999982833862</v>
      </c>
      <c r="S538" s="3">
        <v>7.19999980926514</v>
      </c>
      <c r="T538" s="3">
        <v>7.48000001907349</v>
      </c>
      <c r="U538" s="3">
        <v>6.42000007629395</v>
      </c>
      <c r="V538" s="3">
        <v>6.38000011444092</v>
      </c>
      <c r="W538" s="3">
        <v>6.84999990463257</v>
      </c>
      <c r="X538" s="3">
        <v>8.14999961853027</v>
      </c>
      <c r="Y538" s="3">
        <v>6.73999977111816</v>
      </c>
      <c r="Z538" s="3">
        <v>7.96000003814697</v>
      </c>
      <c r="AA538" s="3">
        <v>7.30000019073486</v>
      </c>
      <c r="AB538">
        <f t="shared" si="18"/>
        <v>172.979998588562</v>
      </c>
    </row>
    <row r="539" spans="1:28">
      <c r="A539">
        <f t="shared" si="17"/>
        <v>1</v>
      </c>
      <c r="B539">
        <v>1</v>
      </c>
      <c r="C539" s="2">
        <v>42723</v>
      </c>
      <c r="D539" s="3">
        <v>6.98000001907349</v>
      </c>
      <c r="E539" s="3">
        <v>6.63000011444092</v>
      </c>
      <c r="F539" s="3">
        <v>8.25</v>
      </c>
      <c r="G539" s="3">
        <v>7.25</v>
      </c>
      <c r="H539" s="3">
        <v>7.23999977111816</v>
      </c>
      <c r="I539" s="3">
        <v>6.59999990463257</v>
      </c>
      <c r="J539" s="3">
        <v>8.10000038146973</v>
      </c>
      <c r="K539" s="3">
        <v>7.19000005722046</v>
      </c>
      <c r="L539" s="3">
        <v>7.34999990463257</v>
      </c>
      <c r="M539" s="3">
        <v>6.53000020980835</v>
      </c>
      <c r="N539" s="3">
        <v>6.82999992370605</v>
      </c>
      <c r="O539" s="3">
        <v>8.28999996185303</v>
      </c>
      <c r="P539" s="3">
        <v>6.69999980926514</v>
      </c>
      <c r="Q539" s="3">
        <v>7.69999980926514</v>
      </c>
      <c r="R539" s="3">
        <v>6.48000001907349</v>
      </c>
      <c r="S539" s="3">
        <v>7.28000020980835</v>
      </c>
      <c r="T539" s="3">
        <v>6.34000015258789</v>
      </c>
      <c r="U539" s="3">
        <v>6.19999980926514</v>
      </c>
      <c r="V539" s="3">
        <v>6.15999984741211</v>
      </c>
      <c r="W539" s="3">
        <v>6.53999996185303</v>
      </c>
      <c r="X539" s="3">
        <v>6.32000017166138</v>
      </c>
      <c r="Y539" s="3">
        <v>6.59999990463257</v>
      </c>
      <c r="Z539" s="3">
        <v>7.90000009536743</v>
      </c>
      <c r="AA539" s="3">
        <v>6.5</v>
      </c>
      <c r="AB539">
        <f t="shared" si="18"/>
        <v>167.960000038147</v>
      </c>
    </row>
    <row r="540" spans="1:28">
      <c r="A540">
        <f t="shared" si="17"/>
        <v>2</v>
      </c>
      <c r="B540">
        <v>1</v>
      </c>
      <c r="C540" s="2">
        <v>42724</v>
      </c>
      <c r="D540" s="3">
        <v>7.59000015258789</v>
      </c>
      <c r="E540" s="3">
        <v>7.25</v>
      </c>
      <c r="F540" s="3">
        <v>6.90000009536743</v>
      </c>
      <c r="G540" s="3">
        <v>7.09999990463257</v>
      </c>
      <c r="H540" s="3">
        <v>7.67999982833862</v>
      </c>
      <c r="I540" s="3">
        <v>6.26000022888184</v>
      </c>
      <c r="J540" s="3">
        <v>6.73999977111816</v>
      </c>
      <c r="K540" s="3">
        <v>6.44000005722046</v>
      </c>
      <c r="L540" s="3">
        <v>6.61999988555908</v>
      </c>
      <c r="M540" s="3">
        <v>7.76000022888184</v>
      </c>
      <c r="N540" s="3">
        <v>6.98000001907349</v>
      </c>
      <c r="O540" s="3">
        <v>6.80000019073486</v>
      </c>
      <c r="P540" s="3">
        <v>7.46000003814697</v>
      </c>
      <c r="Q540" s="3">
        <v>6.40000009536743</v>
      </c>
      <c r="R540" s="3">
        <v>7.8600001335144</v>
      </c>
      <c r="S540" s="3">
        <v>5.98999977111816</v>
      </c>
      <c r="T540" s="3">
        <v>6.21999979019165</v>
      </c>
      <c r="U540" s="3">
        <v>6.38000011444092</v>
      </c>
      <c r="V540" s="3">
        <v>6.19000005722046</v>
      </c>
      <c r="W540" s="3">
        <v>6.28000020980835</v>
      </c>
      <c r="X540" s="3">
        <v>6.57999992370605</v>
      </c>
      <c r="Y540" s="3">
        <v>6.30000019073486</v>
      </c>
      <c r="Z540" s="3">
        <v>6.32000017166138</v>
      </c>
      <c r="AA540" s="3">
        <v>6.57999992370605</v>
      </c>
      <c r="AB540">
        <f t="shared" si="18"/>
        <v>162.680000782013</v>
      </c>
    </row>
    <row r="541" spans="1:28">
      <c r="A541">
        <f t="shared" si="17"/>
        <v>3</v>
      </c>
      <c r="C541" s="2">
        <v>42725</v>
      </c>
      <c r="D541" s="3">
        <v>6.44000005722046</v>
      </c>
      <c r="E541" s="3">
        <v>6.42000007629395</v>
      </c>
      <c r="F541" s="3">
        <v>7.8899998664856</v>
      </c>
      <c r="G541" s="3">
        <v>6.46999979019165</v>
      </c>
      <c r="H541" s="3">
        <v>7.26000022888184</v>
      </c>
      <c r="I541" s="3">
        <v>6.67000007629395</v>
      </c>
      <c r="J541" s="3">
        <v>7.26999998092651</v>
      </c>
      <c r="K541" s="3">
        <v>6.73000001907349</v>
      </c>
      <c r="L541" s="3">
        <v>6.78999996185303</v>
      </c>
      <c r="M541" s="3">
        <v>7.01000022888184</v>
      </c>
      <c r="N541" s="3">
        <v>6.69999980926514</v>
      </c>
      <c r="O541" s="3">
        <v>6.30999994277954</v>
      </c>
      <c r="P541" s="3">
        <v>6.65999984741211</v>
      </c>
      <c r="Q541" s="3">
        <v>6.42999982833862</v>
      </c>
      <c r="R541" s="3">
        <v>6.82000017166138</v>
      </c>
      <c r="S541" s="3">
        <v>6.71000003814697</v>
      </c>
      <c r="T541" s="3">
        <v>6.6399998664856</v>
      </c>
      <c r="U541" s="3">
        <v>6.34000015258789</v>
      </c>
      <c r="V541" s="3">
        <v>6.42000007629395</v>
      </c>
      <c r="W541" s="3">
        <v>6.61999988555908</v>
      </c>
      <c r="X541" s="3">
        <v>6.55999994277954</v>
      </c>
      <c r="Y541" s="3">
        <v>7.73999977111816</v>
      </c>
      <c r="Z541" s="3">
        <v>6.44999980926514</v>
      </c>
      <c r="AA541" s="3">
        <v>7.25</v>
      </c>
      <c r="AB541">
        <f t="shared" si="18"/>
        <v>162.599999427795</v>
      </c>
    </row>
    <row r="542" spans="1:28">
      <c r="A542">
        <f t="shared" si="17"/>
        <v>4</v>
      </c>
      <c r="C542" s="2">
        <v>42726</v>
      </c>
      <c r="D542" s="3">
        <v>6.57999992370605</v>
      </c>
      <c r="E542" s="3">
        <v>6.92999982833862</v>
      </c>
      <c r="F542" s="3">
        <v>6.71000003814697</v>
      </c>
      <c r="G542" s="3">
        <v>6.30000019073486</v>
      </c>
      <c r="H542" s="3">
        <v>6.42999982833862</v>
      </c>
      <c r="I542" s="3">
        <v>7.17000007629395</v>
      </c>
      <c r="J542" s="3">
        <v>7.05000019073486</v>
      </c>
      <c r="K542" s="3">
        <v>7.03999996185303</v>
      </c>
      <c r="L542" s="3">
        <v>6.55000019073486</v>
      </c>
      <c r="M542" s="3">
        <v>7.26000022888184</v>
      </c>
      <c r="N542" s="3">
        <v>6.40000009536743</v>
      </c>
      <c r="O542" s="3">
        <v>6.46000003814697</v>
      </c>
      <c r="P542" s="3">
        <v>6.44000005722046</v>
      </c>
      <c r="Q542" s="3">
        <v>6.55999994277954</v>
      </c>
      <c r="R542" s="3">
        <v>6.3600001335144</v>
      </c>
      <c r="S542" s="3">
        <v>6.34000015258789</v>
      </c>
      <c r="T542" s="3">
        <v>6.46000003814697</v>
      </c>
      <c r="U542" s="3">
        <v>6.21999979019165</v>
      </c>
      <c r="V542" s="3">
        <v>6.30000019073486</v>
      </c>
      <c r="W542" s="3">
        <v>6.61999988555908</v>
      </c>
      <c r="X542" s="3">
        <v>7.65999984741211</v>
      </c>
      <c r="Y542" s="3">
        <v>6.26000022888184</v>
      </c>
      <c r="Z542" s="3">
        <v>7.28000020980835</v>
      </c>
      <c r="AA542" s="3">
        <v>6.3899998664856</v>
      </c>
      <c r="AB542">
        <f t="shared" si="18"/>
        <v>159.770000934601</v>
      </c>
    </row>
    <row r="543" spans="1:28">
      <c r="A543">
        <f t="shared" si="17"/>
        <v>5</v>
      </c>
      <c r="C543" s="2">
        <v>42727</v>
      </c>
      <c r="D543" s="3">
        <v>6.73999977111816</v>
      </c>
      <c r="E543" s="3">
        <v>6.82999992370605</v>
      </c>
      <c r="F543" s="3">
        <v>6.98000001907349</v>
      </c>
      <c r="G543" s="3">
        <v>6.42000007629395</v>
      </c>
      <c r="H543" s="3">
        <v>6.30999994277954</v>
      </c>
      <c r="I543" s="3">
        <v>7.44999980926514</v>
      </c>
      <c r="J543" s="3">
        <v>6.44000005722046</v>
      </c>
      <c r="K543" s="3">
        <v>7.46999979019165</v>
      </c>
      <c r="L543" s="3">
        <v>6.8600001335144</v>
      </c>
      <c r="M543" s="3">
        <v>6.98999977111816</v>
      </c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>
        <f t="shared" si="18"/>
        <v>68.489999294281</v>
      </c>
    </row>
    <row r="544" spans="1:27">
      <c r="A544">
        <f t="shared" si="17"/>
        <v>6</v>
      </c>
      <c r="C544" s="2">
        <v>42728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>
      <c r="A545">
        <f t="shared" si="17"/>
        <v>7</v>
      </c>
      <c r="C545" s="2">
        <v>42729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>
      <c r="A546">
        <f t="shared" si="17"/>
        <v>1</v>
      </c>
      <c r="C546" s="2">
        <v>42730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>
      <c r="A547">
        <f t="shared" si="17"/>
        <v>2</v>
      </c>
      <c r="C547" s="2">
        <v>42731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>
      <c r="A548">
        <f t="shared" si="17"/>
        <v>3</v>
      </c>
      <c r="C548" s="2">
        <v>42732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>
      <c r="A549">
        <f t="shared" si="17"/>
        <v>4</v>
      </c>
      <c r="C549" s="2">
        <v>42733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>
      <c r="A550">
        <f t="shared" si="17"/>
        <v>5</v>
      </c>
      <c r="C550" s="2">
        <v>42734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>
      <c r="A551">
        <f t="shared" si="17"/>
        <v>6</v>
      </c>
      <c r="C551" s="2">
        <v>42735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551"/>
  <sheetViews>
    <sheetView topLeftCell="A408" workbookViewId="0">
      <selection activeCell="C399" sqref="C399"/>
    </sheetView>
  </sheetViews>
  <sheetFormatPr defaultColWidth="9" defaultRowHeight="13.5" outlineLevelCol="2"/>
  <sheetData>
    <row r="1" spans="2:2">
      <c r="B1" s="1"/>
    </row>
    <row r="2" hidden="1" spans="1:3">
      <c r="A2">
        <f t="shared" ref="A2:A65" si="0">MONTH(B2)</f>
        <v>7</v>
      </c>
      <c r="B2" s="2">
        <v>42186</v>
      </c>
      <c r="C2">
        <v>177.570000171661</v>
      </c>
    </row>
    <row r="3" hidden="1" spans="1:3">
      <c r="A3">
        <f t="shared" si="0"/>
        <v>7</v>
      </c>
      <c r="B3" s="2">
        <v>42187</v>
      </c>
      <c r="C3">
        <v>163.689998626709</v>
      </c>
    </row>
    <row r="4" hidden="1" spans="1:3">
      <c r="A4">
        <f t="shared" si="0"/>
        <v>7</v>
      </c>
      <c r="B4" s="2">
        <v>42188</v>
      </c>
      <c r="C4">
        <v>221.019999980927</v>
      </c>
    </row>
    <row r="5" hidden="1" spans="1:3">
      <c r="A5">
        <f t="shared" si="0"/>
        <v>7</v>
      </c>
      <c r="B5" s="2">
        <v>42189</v>
      </c>
      <c r="C5">
        <v>149.760001659393</v>
      </c>
    </row>
    <row r="6" hidden="1" spans="1:3">
      <c r="A6">
        <f t="shared" si="0"/>
        <v>7</v>
      </c>
      <c r="B6" s="2">
        <v>42190</v>
      </c>
      <c r="C6">
        <v>148.099998950958</v>
      </c>
    </row>
    <row r="7" hidden="1" spans="1:3">
      <c r="A7">
        <f t="shared" si="0"/>
        <v>7</v>
      </c>
      <c r="B7" s="2">
        <v>42191</v>
      </c>
      <c r="C7">
        <v>235.960000514984</v>
      </c>
    </row>
    <row r="8" hidden="1" spans="1:3">
      <c r="A8">
        <f t="shared" si="0"/>
        <v>7</v>
      </c>
      <c r="B8" s="2">
        <v>42192</v>
      </c>
      <c r="C8">
        <v>159.199998855591</v>
      </c>
    </row>
    <row r="9" hidden="1" spans="1:3">
      <c r="A9">
        <f t="shared" si="0"/>
        <v>7</v>
      </c>
      <c r="B9" s="2">
        <v>42193</v>
      </c>
      <c r="C9">
        <v>147.559998512268</v>
      </c>
    </row>
    <row r="10" hidden="1" spans="1:3">
      <c r="A10">
        <f t="shared" si="0"/>
        <v>7</v>
      </c>
      <c r="B10" s="2">
        <v>42194</v>
      </c>
      <c r="C10">
        <v>150.129999637604</v>
      </c>
    </row>
    <row r="11" hidden="1" spans="1:3">
      <c r="A11">
        <f t="shared" si="0"/>
        <v>7</v>
      </c>
      <c r="B11" s="2">
        <v>42195</v>
      </c>
      <c r="C11">
        <v>155.460000514984</v>
      </c>
    </row>
    <row r="12" hidden="1" spans="1:3">
      <c r="A12">
        <f t="shared" si="0"/>
        <v>7</v>
      </c>
      <c r="B12" s="2">
        <v>42196</v>
      </c>
      <c r="C12">
        <v>160.610000610352</v>
      </c>
    </row>
    <row r="13" hidden="1" spans="1:3">
      <c r="A13">
        <f t="shared" si="0"/>
        <v>7</v>
      </c>
      <c r="B13" s="2">
        <v>42197</v>
      </c>
      <c r="C13">
        <v>162.840000629425</v>
      </c>
    </row>
    <row r="14" hidden="1" spans="1:3">
      <c r="A14">
        <f t="shared" si="0"/>
        <v>7</v>
      </c>
      <c r="B14" s="2">
        <v>42198</v>
      </c>
      <c r="C14">
        <v>178.449997901917</v>
      </c>
    </row>
    <row r="15" hidden="1" spans="1:3">
      <c r="A15">
        <f t="shared" si="0"/>
        <v>7</v>
      </c>
      <c r="B15" s="2">
        <v>42199</v>
      </c>
      <c r="C15">
        <v>161.760001182556</v>
      </c>
    </row>
    <row r="16" hidden="1" spans="1:3">
      <c r="A16">
        <f t="shared" si="0"/>
        <v>7</v>
      </c>
      <c r="B16" s="2">
        <v>42200</v>
      </c>
      <c r="C16">
        <v>162.910001277924</v>
      </c>
    </row>
    <row r="17" hidden="1" spans="1:3">
      <c r="A17">
        <f t="shared" si="0"/>
        <v>7</v>
      </c>
      <c r="B17" s="2">
        <v>42201</v>
      </c>
      <c r="C17">
        <v>27.1400003433228</v>
      </c>
    </row>
    <row r="18" hidden="1" spans="1:2">
      <c r="A18">
        <f t="shared" si="0"/>
        <v>7</v>
      </c>
      <c r="B18" s="2">
        <v>42202</v>
      </c>
    </row>
    <row r="19" hidden="1" spans="1:2">
      <c r="A19">
        <f t="shared" si="0"/>
        <v>7</v>
      </c>
      <c r="B19" s="2">
        <v>42203</v>
      </c>
    </row>
    <row r="20" hidden="1" spans="1:2">
      <c r="A20">
        <f t="shared" si="0"/>
        <v>7</v>
      </c>
      <c r="B20" s="2">
        <v>42204</v>
      </c>
    </row>
    <row r="21" hidden="1" spans="1:3">
      <c r="A21">
        <f t="shared" si="0"/>
        <v>7</v>
      </c>
      <c r="B21" s="2">
        <v>42205</v>
      </c>
      <c r="C21">
        <v>796.510016441345</v>
      </c>
    </row>
    <row r="22" hidden="1" spans="1:3">
      <c r="A22">
        <f t="shared" si="0"/>
        <v>7</v>
      </c>
      <c r="B22" s="2">
        <v>42206</v>
      </c>
      <c r="C22">
        <v>153.57000207901</v>
      </c>
    </row>
    <row r="23" hidden="1" spans="1:3">
      <c r="A23">
        <f t="shared" si="0"/>
        <v>7</v>
      </c>
      <c r="B23" s="2">
        <v>42207</v>
      </c>
      <c r="C23">
        <v>167.050001621246</v>
      </c>
    </row>
    <row r="24" hidden="1" spans="1:3">
      <c r="A24">
        <f t="shared" si="0"/>
        <v>7</v>
      </c>
      <c r="B24" s="2">
        <v>42208</v>
      </c>
      <c r="C24">
        <v>162.140001296997</v>
      </c>
    </row>
    <row r="25" hidden="1" spans="1:3">
      <c r="A25">
        <f t="shared" si="0"/>
        <v>7</v>
      </c>
      <c r="B25" s="2">
        <v>42209</v>
      </c>
      <c r="C25">
        <v>159.910001277924</v>
      </c>
    </row>
    <row r="26" hidden="1" spans="1:3">
      <c r="A26">
        <f t="shared" si="0"/>
        <v>7</v>
      </c>
      <c r="B26" s="2">
        <v>42210</v>
      </c>
      <c r="C26">
        <v>165.239999771118</v>
      </c>
    </row>
    <row r="27" hidden="1" spans="1:3">
      <c r="A27">
        <f t="shared" si="0"/>
        <v>7</v>
      </c>
      <c r="B27" s="2">
        <v>42211</v>
      </c>
      <c r="C27">
        <v>160.210000514984</v>
      </c>
    </row>
    <row r="28" hidden="1" spans="1:3">
      <c r="A28">
        <f t="shared" si="0"/>
        <v>7</v>
      </c>
      <c r="B28" s="2">
        <v>42212</v>
      </c>
      <c r="C28">
        <v>164.950000286102</v>
      </c>
    </row>
    <row r="29" hidden="1" spans="1:3">
      <c r="A29">
        <f t="shared" si="0"/>
        <v>7</v>
      </c>
      <c r="B29" s="2">
        <v>42213</v>
      </c>
      <c r="C29">
        <v>185.339999198914</v>
      </c>
    </row>
    <row r="30" hidden="1" spans="1:3">
      <c r="A30">
        <f t="shared" si="0"/>
        <v>7</v>
      </c>
      <c r="B30" s="2">
        <v>42214</v>
      </c>
      <c r="C30">
        <v>165.849998950958</v>
      </c>
    </row>
    <row r="31" hidden="1" spans="1:3">
      <c r="A31">
        <f t="shared" si="0"/>
        <v>7</v>
      </c>
      <c r="B31" s="2">
        <v>42215</v>
      </c>
      <c r="C31">
        <v>163.470000267029</v>
      </c>
    </row>
    <row r="32" hidden="1" spans="1:3">
      <c r="A32">
        <f t="shared" si="0"/>
        <v>7</v>
      </c>
      <c r="B32" s="2">
        <v>42216</v>
      </c>
      <c r="C32">
        <v>161.829999446869</v>
      </c>
    </row>
    <row r="33" spans="1:3">
      <c r="A33">
        <f t="shared" si="0"/>
        <v>8</v>
      </c>
      <c r="B33" s="2">
        <v>42217</v>
      </c>
      <c r="C33">
        <v>160.739999294281</v>
      </c>
    </row>
    <row r="34" spans="1:3">
      <c r="A34">
        <f t="shared" si="0"/>
        <v>8</v>
      </c>
      <c r="B34" s="2">
        <v>42218</v>
      </c>
      <c r="C34">
        <v>160.03000164032</v>
      </c>
    </row>
    <row r="35" spans="1:3">
      <c r="A35">
        <f t="shared" si="0"/>
        <v>8</v>
      </c>
      <c r="B35" s="2">
        <v>42219</v>
      </c>
      <c r="C35">
        <v>163.170000553131</v>
      </c>
    </row>
    <row r="36" spans="1:3">
      <c r="A36">
        <f t="shared" si="0"/>
        <v>8</v>
      </c>
      <c r="B36" s="2">
        <v>42220</v>
      </c>
      <c r="C36">
        <v>160.370000362396</v>
      </c>
    </row>
    <row r="37" spans="1:3">
      <c r="A37">
        <f t="shared" si="0"/>
        <v>8</v>
      </c>
      <c r="B37" s="2">
        <v>42221</v>
      </c>
      <c r="C37">
        <v>161.369999408722</v>
      </c>
    </row>
    <row r="38" spans="1:3">
      <c r="A38">
        <f t="shared" si="0"/>
        <v>8</v>
      </c>
      <c r="B38" s="2">
        <v>42222</v>
      </c>
      <c r="C38">
        <v>161.470000267029</v>
      </c>
    </row>
    <row r="39" spans="1:3">
      <c r="A39">
        <f t="shared" si="0"/>
        <v>8</v>
      </c>
      <c r="B39" s="2">
        <v>42223</v>
      </c>
      <c r="C39">
        <v>175.290000915527</v>
      </c>
    </row>
    <row r="40" spans="1:3">
      <c r="A40">
        <f t="shared" si="0"/>
        <v>8</v>
      </c>
      <c r="B40" s="2">
        <v>42224</v>
      </c>
      <c r="C40">
        <v>162.829999923706</v>
      </c>
    </row>
    <row r="41" spans="1:3">
      <c r="A41">
        <f t="shared" si="0"/>
        <v>8</v>
      </c>
      <c r="B41" s="2">
        <v>42225</v>
      </c>
      <c r="C41">
        <v>164.720000267029</v>
      </c>
    </row>
    <row r="42" spans="1:3">
      <c r="A42">
        <f t="shared" si="0"/>
        <v>8</v>
      </c>
      <c r="B42" s="2">
        <v>42226</v>
      </c>
      <c r="C42">
        <v>191.789999008179</v>
      </c>
    </row>
    <row r="43" spans="1:3">
      <c r="A43">
        <f t="shared" si="0"/>
        <v>8</v>
      </c>
      <c r="B43" s="2">
        <v>42227</v>
      </c>
      <c r="C43">
        <v>160.889999866486</v>
      </c>
    </row>
    <row r="44" spans="1:3">
      <c r="A44">
        <f t="shared" si="0"/>
        <v>8</v>
      </c>
      <c r="B44" s="2">
        <v>42228</v>
      </c>
      <c r="C44">
        <v>166.710000038147</v>
      </c>
    </row>
    <row r="45" spans="1:3">
      <c r="A45">
        <f t="shared" si="0"/>
        <v>8</v>
      </c>
      <c r="B45" s="2">
        <v>42229</v>
      </c>
      <c r="C45">
        <v>26.159999370575</v>
      </c>
    </row>
    <row r="46" spans="1:3">
      <c r="A46">
        <f t="shared" si="0"/>
        <v>8</v>
      </c>
      <c r="B46" s="2">
        <v>42230</v>
      </c>
      <c r="C46">
        <v>0</v>
      </c>
    </row>
    <row r="47" spans="1:3">
      <c r="A47">
        <f t="shared" si="0"/>
        <v>8</v>
      </c>
      <c r="B47" s="2">
        <v>42231</v>
      </c>
      <c r="C47">
        <v>0</v>
      </c>
    </row>
    <row r="48" spans="1:3">
      <c r="A48">
        <f t="shared" si="0"/>
        <v>8</v>
      </c>
      <c r="B48" s="2">
        <v>42232</v>
      </c>
      <c r="C48">
        <v>0</v>
      </c>
    </row>
    <row r="49" spans="1:3">
      <c r="A49">
        <f t="shared" si="0"/>
        <v>8</v>
      </c>
      <c r="B49" s="2">
        <v>42233</v>
      </c>
      <c r="C49">
        <v>0</v>
      </c>
    </row>
    <row r="50" spans="1:3">
      <c r="A50">
        <f t="shared" si="0"/>
        <v>8</v>
      </c>
      <c r="B50" s="2">
        <v>42234</v>
      </c>
      <c r="C50">
        <v>0</v>
      </c>
    </row>
    <row r="51" spans="1:3">
      <c r="A51">
        <f t="shared" si="0"/>
        <v>8</v>
      </c>
      <c r="B51" s="2">
        <v>42235</v>
      </c>
      <c r="C51">
        <v>0</v>
      </c>
    </row>
    <row r="52" spans="1:3">
      <c r="A52">
        <f t="shared" si="0"/>
        <v>8</v>
      </c>
      <c r="B52" s="2">
        <v>42236</v>
      </c>
      <c r="C52">
        <v>0</v>
      </c>
    </row>
    <row r="53" spans="1:3">
      <c r="A53">
        <f t="shared" si="0"/>
        <v>8</v>
      </c>
      <c r="B53" s="2">
        <v>42237</v>
      </c>
      <c r="C53">
        <v>0</v>
      </c>
    </row>
    <row r="54" spans="1:3">
      <c r="A54">
        <f t="shared" si="0"/>
        <v>8</v>
      </c>
      <c r="B54" s="2">
        <v>42238</v>
      </c>
      <c r="C54">
        <v>0</v>
      </c>
    </row>
    <row r="55" spans="1:3">
      <c r="A55">
        <f t="shared" si="0"/>
        <v>8</v>
      </c>
      <c r="B55" s="2">
        <v>42239</v>
      </c>
      <c r="C55">
        <v>0</v>
      </c>
    </row>
    <row r="56" spans="1:3">
      <c r="A56">
        <f t="shared" si="0"/>
        <v>8</v>
      </c>
      <c r="B56" s="2">
        <v>42240</v>
      </c>
      <c r="C56">
        <v>1958.22003936768</v>
      </c>
    </row>
    <row r="57" spans="1:3">
      <c r="A57">
        <f t="shared" si="0"/>
        <v>8</v>
      </c>
      <c r="B57" s="2">
        <v>42241</v>
      </c>
      <c r="C57">
        <v>168.680000305176</v>
      </c>
    </row>
    <row r="58" spans="1:3">
      <c r="A58">
        <f t="shared" si="0"/>
        <v>8</v>
      </c>
      <c r="B58" s="2">
        <v>42242</v>
      </c>
      <c r="C58">
        <v>171.370000839233</v>
      </c>
    </row>
    <row r="59" spans="1:3">
      <c r="A59">
        <f t="shared" si="0"/>
        <v>8</v>
      </c>
      <c r="B59" s="2">
        <v>42243</v>
      </c>
      <c r="C59">
        <v>167.650001049042</v>
      </c>
    </row>
    <row r="60" spans="1:3">
      <c r="A60">
        <f t="shared" si="0"/>
        <v>8</v>
      </c>
      <c r="B60" s="2">
        <v>42244</v>
      </c>
      <c r="C60">
        <v>166.900000095367</v>
      </c>
    </row>
    <row r="61" spans="1:3">
      <c r="A61">
        <f t="shared" si="0"/>
        <v>8</v>
      </c>
      <c r="B61" s="2">
        <v>42245</v>
      </c>
      <c r="C61">
        <v>170.729999542236</v>
      </c>
    </row>
    <row r="62" spans="1:3">
      <c r="A62">
        <f t="shared" si="0"/>
        <v>8</v>
      </c>
      <c r="B62" s="2">
        <v>42246</v>
      </c>
      <c r="C62">
        <v>163.269999980927</v>
      </c>
    </row>
    <row r="63" spans="1:3">
      <c r="A63">
        <f t="shared" si="0"/>
        <v>8</v>
      </c>
      <c r="B63" s="2">
        <v>42247</v>
      </c>
      <c r="C63">
        <v>164.74000120163</v>
      </c>
    </row>
    <row r="64" hidden="1" spans="1:3">
      <c r="A64">
        <f t="shared" si="0"/>
        <v>9</v>
      </c>
      <c r="B64" s="2">
        <v>42248</v>
      </c>
      <c r="C64">
        <v>168.690001487732</v>
      </c>
    </row>
    <row r="65" hidden="1" spans="1:3">
      <c r="A65">
        <f t="shared" si="0"/>
        <v>9</v>
      </c>
      <c r="B65" s="2">
        <v>42249</v>
      </c>
      <c r="C65">
        <v>161.060000896454</v>
      </c>
    </row>
    <row r="66" hidden="1" spans="1:3">
      <c r="A66">
        <f t="shared" ref="A66:A129" si="1">MONTH(B66)</f>
        <v>9</v>
      </c>
      <c r="B66" s="2">
        <v>42250</v>
      </c>
      <c r="C66">
        <v>177.130001068115</v>
      </c>
    </row>
    <row r="67" hidden="1" spans="1:3">
      <c r="A67">
        <f t="shared" si="1"/>
        <v>9</v>
      </c>
      <c r="B67" s="2">
        <v>42251</v>
      </c>
      <c r="C67">
        <v>157.090001106262</v>
      </c>
    </row>
    <row r="68" hidden="1" spans="1:3">
      <c r="A68">
        <f t="shared" si="1"/>
        <v>9</v>
      </c>
      <c r="B68" s="2">
        <v>42252</v>
      </c>
      <c r="C68">
        <v>159.269999980927</v>
      </c>
    </row>
    <row r="69" hidden="1" spans="1:3">
      <c r="A69">
        <f t="shared" si="1"/>
        <v>9</v>
      </c>
      <c r="B69" s="2">
        <v>42253</v>
      </c>
      <c r="C69">
        <v>164.809999465942</v>
      </c>
    </row>
    <row r="70" hidden="1" spans="1:3">
      <c r="A70">
        <f t="shared" si="1"/>
        <v>9</v>
      </c>
      <c r="B70" s="2">
        <v>42254</v>
      </c>
      <c r="C70">
        <v>169.399998664856</v>
      </c>
    </row>
    <row r="71" hidden="1" spans="1:3">
      <c r="A71">
        <f t="shared" si="1"/>
        <v>9</v>
      </c>
      <c r="B71" s="2">
        <v>42255</v>
      </c>
      <c r="C71">
        <v>168.769999504089</v>
      </c>
    </row>
    <row r="72" hidden="1" spans="1:3">
      <c r="A72">
        <f t="shared" si="1"/>
        <v>9</v>
      </c>
      <c r="B72" s="2">
        <v>42256</v>
      </c>
      <c r="C72">
        <v>167.000000476837</v>
      </c>
    </row>
    <row r="73" hidden="1" spans="1:3">
      <c r="A73">
        <f t="shared" si="1"/>
        <v>9</v>
      </c>
      <c r="B73" s="2">
        <v>42257</v>
      </c>
      <c r="C73">
        <v>165.440001010895</v>
      </c>
    </row>
    <row r="74" hidden="1" spans="1:3">
      <c r="A74">
        <f t="shared" si="1"/>
        <v>9</v>
      </c>
      <c r="B74" s="2">
        <v>42258</v>
      </c>
      <c r="C74">
        <v>170.010001182556</v>
      </c>
    </row>
    <row r="75" hidden="1" spans="1:3">
      <c r="A75">
        <f t="shared" si="1"/>
        <v>9</v>
      </c>
      <c r="B75" s="2">
        <v>42259</v>
      </c>
      <c r="C75">
        <v>175.659999370575</v>
      </c>
    </row>
    <row r="76" hidden="1" spans="1:3">
      <c r="A76">
        <f t="shared" si="1"/>
        <v>9</v>
      </c>
      <c r="B76" s="2">
        <v>42260</v>
      </c>
      <c r="C76">
        <v>162.64000082016</v>
      </c>
    </row>
    <row r="77" hidden="1" spans="1:3">
      <c r="A77">
        <f t="shared" si="1"/>
        <v>9</v>
      </c>
      <c r="B77" s="2">
        <v>42261</v>
      </c>
      <c r="C77">
        <v>169.949999809265</v>
      </c>
    </row>
    <row r="78" hidden="1" spans="1:3">
      <c r="A78">
        <f t="shared" si="1"/>
        <v>9</v>
      </c>
      <c r="B78" s="2">
        <v>42262</v>
      </c>
      <c r="C78">
        <v>166.110000610352</v>
      </c>
    </row>
    <row r="79" hidden="1" spans="1:3">
      <c r="A79">
        <f t="shared" si="1"/>
        <v>9</v>
      </c>
      <c r="B79" s="2">
        <v>42263</v>
      </c>
      <c r="C79">
        <v>172.349999427795</v>
      </c>
    </row>
    <row r="80" hidden="1" spans="1:3">
      <c r="A80">
        <f t="shared" si="1"/>
        <v>9</v>
      </c>
      <c r="B80" s="2">
        <v>42264</v>
      </c>
      <c r="C80">
        <v>168.460000991821</v>
      </c>
    </row>
    <row r="81" hidden="1" spans="1:3">
      <c r="A81">
        <f t="shared" si="1"/>
        <v>9</v>
      </c>
      <c r="B81" s="2">
        <v>42265</v>
      </c>
      <c r="C81">
        <v>168.689999580383</v>
      </c>
    </row>
    <row r="82" hidden="1" spans="1:3">
      <c r="A82">
        <f t="shared" si="1"/>
        <v>9</v>
      </c>
      <c r="B82" s="2">
        <v>42266</v>
      </c>
      <c r="C82">
        <v>164.970000267029</v>
      </c>
    </row>
    <row r="83" hidden="1" spans="1:3">
      <c r="A83">
        <f t="shared" si="1"/>
        <v>9</v>
      </c>
      <c r="B83" s="2">
        <v>42267</v>
      </c>
      <c r="C83">
        <v>163.830000400543</v>
      </c>
    </row>
    <row r="84" hidden="1" spans="1:3">
      <c r="A84">
        <f t="shared" si="1"/>
        <v>9</v>
      </c>
      <c r="B84" s="2">
        <v>42268</v>
      </c>
      <c r="C84">
        <v>162.210000038147</v>
      </c>
    </row>
    <row r="85" hidden="1" spans="1:3">
      <c r="A85">
        <f t="shared" si="1"/>
        <v>9</v>
      </c>
      <c r="B85" s="2">
        <v>42269</v>
      </c>
      <c r="C85">
        <v>161.269999980927</v>
      </c>
    </row>
    <row r="86" hidden="1" spans="1:3">
      <c r="A86">
        <f t="shared" si="1"/>
        <v>9</v>
      </c>
      <c r="B86" s="2">
        <v>42270</v>
      </c>
      <c r="C86">
        <v>163.450002193451</v>
      </c>
    </row>
    <row r="87" hidden="1" spans="1:3">
      <c r="A87">
        <f t="shared" si="1"/>
        <v>9</v>
      </c>
      <c r="B87" s="2">
        <v>42271</v>
      </c>
      <c r="C87">
        <v>167.480000019073</v>
      </c>
    </row>
    <row r="88" hidden="1" spans="1:3">
      <c r="A88">
        <f t="shared" si="1"/>
        <v>9</v>
      </c>
      <c r="B88" s="2">
        <v>42272</v>
      </c>
      <c r="C88">
        <v>170.170000553131</v>
      </c>
    </row>
    <row r="89" hidden="1" spans="1:3">
      <c r="A89">
        <f t="shared" si="1"/>
        <v>9</v>
      </c>
      <c r="B89" s="2">
        <v>42273</v>
      </c>
      <c r="C89">
        <v>175.569999217987</v>
      </c>
    </row>
    <row r="90" hidden="1" spans="1:3">
      <c r="A90">
        <f t="shared" si="1"/>
        <v>9</v>
      </c>
      <c r="B90" s="2">
        <v>42274</v>
      </c>
      <c r="C90">
        <v>169.620000362396</v>
      </c>
    </row>
    <row r="91" hidden="1" spans="1:3">
      <c r="A91">
        <f t="shared" si="1"/>
        <v>9</v>
      </c>
      <c r="B91" s="2">
        <v>42275</v>
      </c>
      <c r="C91">
        <v>167.009999275208</v>
      </c>
    </row>
    <row r="92" hidden="1" spans="1:3">
      <c r="A92">
        <f t="shared" si="1"/>
        <v>9</v>
      </c>
      <c r="B92" s="2">
        <v>42276</v>
      </c>
      <c r="C92">
        <v>170.169999599457</v>
      </c>
    </row>
    <row r="93" hidden="1" spans="1:3">
      <c r="A93">
        <f t="shared" si="1"/>
        <v>9</v>
      </c>
      <c r="B93" s="2">
        <v>42277</v>
      </c>
      <c r="C93">
        <v>165.429998874664</v>
      </c>
    </row>
    <row r="94" hidden="1" spans="1:3">
      <c r="A94">
        <f t="shared" si="1"/>
        <v>10</v>
      </c>
      <c r="B94" s="2">
        <v>42278</v>
      </c>
      <c r="C94">
        <v>94.5800008773804</v>
      </c>
    </row>
    <row r="95" hidden="1" spans="1:3">
      <c r="A95">
        <f t="shared" si="1"/>
        <v>10</v>
      </c>
      <c r="B95" s="2">
        <v>42279</v>
      </c>
      <c r="C95">
        <v>96.050000667572</v>
      </c>
    </row>
    <row r="96" hidden="1" spans="1:3">
      <c r="A96">
        <f t="shared" si="1"/>
        <v>10</v>
      </c>
      <c r="B96" s="2">
        <v>42280</v>
      </c>
      <c r="C96">
        <v>94.5500009059906</v>
      </c>
    </row>
    <row r="97" hidden="1" spans="1:3">
      <c r="A97">
        <f t="shared" si="1"/>
        <v>10</v>
      </c>
      <c r="B97" s="2">
        <v>42281</v>
      </c>
      <c r="C97">
        <v>93.4700000286102</v>
      </c>
    </row>
    <row r="98" hidden="1" spans="1:3">
      <c r="A98">
        <f t="shared" si="1"/>
        <v>10</v>
      </c>
      <c r="B98" s="2">
        <v>42282</v>
      </c>
      <c r="C98">
        <v>93.2900004386902</v>
      </c>
    </row>
    <row r="99" hidden="1" spans="1:3">
      <c r="A99">
        <f t="shared" si="1"/>
        <v>10</v>
      </c>
      <c r="B99" s="2">
        <v>42283</v>
      </c>
      <c r="C99">
        <v>93.1000003814697</v>
      </c>
    </row>
    <row r="100" hidden="1" spans="1:3">
      <c r="A100">
        <f t="shared" si="1"/>
        <v>10</v>
      </c>
      <c r="B100" s="2">
        <v>42284</v>
      </c>
      <c r="C100">
        <v>94.2900002002716</v>
      </c>
    </row>
    <row r="101" hidden="1" spans="1:3">
      <c r="A101">
        <f t="shared" si="1"/>
        <v>10</v>
      </c>
      <c r="B101" s="2">
        <v>42285</v>
      </c>
      <c r="C101">
        <v>92.7600004673004</v>
      </c>
    </row>
    <row r="102" hidden="1" spans="1:3">
      <c r="A102">
        <f t="shared" si="1"/>
        <v>10</v>
      </c>
      <c r="B102" s="2">
        <v>42286</v>
      </c>
      <c r="C102">
        <v>136.170001029968</v>
      </c>
    </row>
    <row r="103" hidden="1" spans="1:3">
      <c r="A103">
        <f t="shared" si="1"/>
        <v>10</v>
      </c>
      <c r="B103" s="2">
        <v>42287</v>
      </c>
      <c r="C103">
        <v>139.440001010895</v>
      </c>
    </row>
    <row r="104" hidden="1" spans="1:3">
      <c r="A104">
        <f t="shared" si="1"/>
        <v>10</v>
      </c>
      <c r="B104" s="2">
        <v>42288</v>
      </c>
      <c r="C104">
        <v>144.729999065399</v>
      </c>
    </row>
    <row r="105" hidden="1" spans="1:3">
      <c r="A105">
        <f t="shared" si="1"/>
        <v>10</v>
      </c>
      <c r="B105" s="2">
        <v>42289</v>
      </c>
      <c r="C105">
        <v>142.619999408722</v>
      </c>
    </row>
    <row r="106" hidden="1" spans="1:3">
      <c r="A106">
        <f t="shared" si="1"/>
        <v>10</v>
      </c>
      <c r="B106" s="2">
        <v>42290</v>
      </c>
      <c r="C106">
        <v>141.380000591278</v>
      </c>
    </row>
    <row r="107" hidden="1" spans="1:3">
      <c r="A107">
        <f t="shared" si="1"/>
        <v>10</v>
      </c>
      <c r="B107" s="2">
        <v>42291</v>
      </c>
      <c r="C107">
        <v>141.470000743866</v>
      </c>
    </row>
    <row r="108" hidden="1" spans="1:3">
      <c r="A108">
        <f t="shared" si="1"/>
        <v>10</v>
      </c>
      <c r="B108" s="2">
        <v>42292</v>
      </c>
      <c r="C108">
        <v>140.069999694824</v>
      </c>
    </row>
    <row r="109" hidden="1" spans="1:3">
      <c r="A109">
        <f t="shared" si="1"/>
        <v>10</v>
      </c>
      <c r="B109" s="2">
        <v>42293</v>
      </c>
      <c r="C109">
        <v>139.189999580383</v>
      </c>
    </row>
    <row r="110" hidden="1" spans="1:3">
      <c r="A110">
        <f t="shared" si="1"/>
        <v>10</v>
      </c>
      <c r="B110" s="2">
        <v>42294</v>
      </c>
      <c r="C110">
        <v>139.949999332428</v>
      </c>
    </row>
    <row r="111" hidden="1" spans="1:3">
      <c r="A111">
        <f t="shared" si="1"/>
        <v>10</v>
      </c>
      <c r="B111" s="2">
        <v>42295</v>
      </c>
      <c r="C111">
        <v>133.75</v>
      </c>
    </row>
    <row r="112" hidden="1" spans="1:3">
      <c r="A112">
        <f t="shared" si="1"/>
        <v>10</v>
      </c>
      <c r="B112" s="2">
        <v>42296</v>
      </c>
      <c r="C112">
        <v>133.639999866486</v>
      </c>
    </row>
    <row r="113" hidden="1" spans="1:3">
      <c r="A113">
        <f t="shared" si="1"/>
        <v>10</v>
      </c>
      <c r="B113" s="2">
        <v>42297</v>
      </c>
      <c r="C113">
        <v>139.970000743866</v>
      </c>
    </row>
    <row r="114" hidden="1" spans="1:3">
      <c r="A114">
        <f t="shared" si="1"/>
        <v>10</v>
      </c>
      <c r="B114" s="2">
        <v>42298</v>
      </c>
      <c r="C114">
        <v>139.35000038147</v>
      </c>
    </row>
    <row r="115" hidden="1" spans="1:3">
      <c r="A115">
        <f t="shared" si="1"/>
        <v>10</v>
      </c>
      <c r="B115" s="2">
        <v>42299</v>
      </c>
      <c r="C115">
        <v>137.679999828339</v>
      </c>
    </row>
    <row r="116" hidden="1" spans="1:3">
      <c r="A116">
        <f t="shared" si="1"/>
        <v>10</v>
      </c>
      <c r="B116" s="2">
        <v>42300</v>
      </c>
      <c r="C116">
        <v>130.079999446869</v>
      </c>
    </row>
    <row r="117" hidden="1" spans="1:3">
      <c r="A117">
        <f t="shared" si="1"/>
        <v>10</v>
      </c>
      <c r="B117" s="2">
        <v>42301</v>
      </c>
      <c r="C117">
        <v>133.489999771118</v>
      </c>
    </row>
    <row r="118" hidden="1" spans="1:3">
      <c r="A118">
        <f t="shared" si="1"/>
        <v>10</v>
      </c>
      <c r="B118" s="2">
        <v>42302</v>
      </c>
      <c r="C118">
        <v>133.139998912811</v>
      </c>
    </row>
    <row r="119" hidden="1" spans="1:3">
      <c r="A119">
        <f t="shared" si="1"/>
        <v>10</v>
      </c>
      <c r="B119" s="2">
        <v>42303</v>
      </c>
      <c r="C119">
        <v>133.409999847412</v>
      </c>
    </row>
    <row r="120" hidden="1" spans="1:3">
      <c r="A120">
        <f t="shared" si="1"/>
        <v>10</v>
      </c>
      <c r="B120" s="2">
        <v>42304</v>
      </c>
      <c r="C120">
        <v>116.81999874115</v>
      </c>
    </row>
    <row r="121" hidden="1" spans="1:3">
      <c r="A121">
        <f t="shared" si="1"/>
        <v>10</v>
      </c>
      <c r="B121" s="2">
        <v>42305</v>
      </c>
      <c r="C121">
        <v>0</v>
      </c>
    </row>
    <row r="122" hidden="1" spans="1:3">
      <c r="A122">
        <f t="shared" si="1"/>
        <v>10</v>
      </c>
      <c r="B122" s="2">
        <v>42306</v>
      </c>
      <c r="C122">
        <v>0</v>
      </c>
    </row>
    <row r="123" hidden="1" spans="1:3">
      <c r="A123">
        <f t="shared" si="1"/>
        <v>10</v>
      </c>
      <c r="B123" s="2">
        <v>42307</v>
      </c>
      <c r="C123">
        <v>0</v>
      </c>
    </row>
    <row r="124" hidden="1" spans="1:3">
      <c r="A124">
        <f t="shared" si="1"/>
        <v>10</v>
      </c>
      <c r="B124" s="2">
        <v>42308</v>
      </c>
      <c r="C124">
        <v>0</v>
      </c>
    </row>
    <row r="125" hidden="1" spans="1:3">
      <c r="A125">
        <f t="shared" si="1"/>
        <v>11</v>
      </c>
      <c r="B125" s="2">
        <v>42309</v>
      </c>
      <c r="C125">
        <v>0</v>
      </c>
    </row>
    <row r="126" hidden="1" spans="1:3">
      <c r="A126">
        <f t="shared" si="1"/>
        <v>11</v>
      </c>
      <c r="B126" s="2">
        <v>42310</v>
      </c>
      <c r="C126">
        <v>0</v>
      </c>
    </row>
    <row r="127" hidden="1" spans="1:3">
      <c r="A127">
        <f t="shared" si="1"/>
        <v>11</v>
      </c>
      <c r="B127" s="2">
        <v>42311</v>
      </c>
      <c r="C127">
        <v>0</v>
      </c>
    </row>
    <row r="128" hidden="1" spans="1:3">
      <c r="A128">
        <f t="shared" si="1"/>
        <v>11</v>
      </c>
      <c r="B128" s="2">
        <v>42312</v>
      </c>
      <c r="C128">
        <v>0</v>
      </c>
    </row>
    <row r="129" hidden="1" spans="1:3">
      <c r="A129">
        <f t="shared" si="1"/>
        <v>11</v>
      </c>
      <c r="B129" s="2">
        <v>42313</v>
      </c>
      <c r="C129">
        <v>0</v>
      </c>
    </row>
    <row r="130" hidden="1" spans="1:3">
      <c r="A130">
        <f t="shared" ref="A130:A193" si="2">MONTH(B130)</f>
        <v>11</v>
      </c>
      <c r="B130" s="2">
        <v>42314</v>
      </c>
      <c r="C130">
        <v>0</v>
      </c>
    </row>
    <row r="131" hidden="1" spans="1:3">
      <c r="A131">
        <f t="shared" si="2"/>
        <v>11</v>
      </c>
      <c r="B131" s="2">
        <v>42315</v>
      </c>
      <c r="C131">
        <v>0</v>
      </c>
    </row>
    <row r="132" hidden="1" spans="1:3">
      <c r="A132">
        <f t="shared" si="2"/>
        <v>11</v>
      </c>
      <c r="B132" s="2">
        <v>42316</v>
      </c>
      <c r="C132">
        <v>1676.92001962662</v>
      </c>
    </row>
    <row r="133" hidden="1" spans="1:3">
      <c r="A133">
        <f t="shared" si="2"/>
        <v>11</v>
      </c>
      <c r="B133" s="2">
        <v>42317</v>
      </c>
      <c r="C133">
        <v>135.79000043869</v>
      </c>
    </row>
    <row r="134" hidden="1" spans="1:3">
      <c r="A134">
        <f t="shared" si="2"/>
        <v>11</v>
      </c>
      <c r="B134" s="2">
        <v>42318</v>
      </c>
      <c r="C134">
        <v>138.730001449585</v>
      </c>
    </row>
    <row r="135" hidden="1" spans="1:3">
      <c r="A135">
        <f t="shared" si="2"/>
        <v>11</v>
      </c>
      <c r="B135" s="2">
        <v>42319</v>
      </c>
      <c r="C135">
        <v>138.020001411438</v>
      </c>
    </row>
    <row r="136" hidden="1" spans="1:3">
      <c r="A136">
        <f t="shared" si="2"/>
        <v>11</v>
      </c>
      <c r="B136" s="2">
        <v>42320</v>
      </c>
      <c r="C136">
        <v>138.070000171661</v>
      </c>
    </row>
    <row r="137" hidden="1" spans="1:3">
      <c r="A137">
        <f t="shared" si="2"/>
        <v>11</v>
      </c>
      <c r="B137" s="2">
        <v>42321</v>
      </c>
      <c r="C137">
        <v>143.589999675751</v>
      </c>
    </row>
    <row r="138" hidden="1" spans="1:3">
      <c r="A138">
        <f t="shared" si="2"/>
        <v>11</v>
      </c>
      <c r="B138" s="2">
        <v>42322</v>
      </c>
      <c r="C138">
        <v>144.509999752045</v>
      </c>
    </row>
    <row r="139" hidden="1" spans="1:3">
      <c r="A139">
        <f t="shared" si="2"/>
        <v>11</v>
      </c>
      <c r="B139" s="2">
        <v>42323</v>
      </c>
      <c r="C139">
        <v>140.640000343323</v>
      </c>
    </row>
    <row r="140" hidden="1" spans="1:3">
      <c r="A140">
        <f t="shared" si="2"/>
        <v>11</v>
      </c>
      <c r="B140" s="2">
        <v>42324</v>
      </c>
      <c r="C140">
        <v>139.420000553131</v>
      </c>
    </row>
    <row r="141" hidden="1" spans="1:3">
      <c r="A141">
        <f t="shared" si="2"/>
        <v>11</v>
      </c>
      <c r="B141" s="2">
        <v>42325</v>
      </c>
      <c r="C141">
        <v>138.940001010895</v>
      </c>
    </row>
    <row r="142" hidden="1" spans="1:3">
      <c r="A142">
        <f t="shared" si="2"/>
        <v>11</v>
      </c>
      <c r="B142" s="2">
        <v>42326</v>
      </c>
      <c r="C142">
        <v>141.340000152588</v>
      </c>
    </row>
    <row r="143" hidden="1" spans="1:3">
      <c r="A143">
        <f t="shared" si="2"/>
        <v>11</v>
      </c>
      <c r="B143" s="2">
        <v>42327</v>
      </c>
      <c r="C143">
        <v>141.449999809265</v>
      </c>
    </row>
    <row r="144" hidden="1" spans="1:3">
      <c r="A144">
        <f t="shared" si="2"/>
        <v>11</v>
      </c>
      <c r="B144" s="2">
        <v>42328</v>
      </c>
      <c r="C144">
        <v>149.119999885559</v>
      </c>
    </row>
    <row r="145" hidden="1" spans="1:3">
      <c r="A145">
        <f t="shared" si="2"/>
        <v>11</v>
      </c>
      <c r="B145" s="2">
        <v>42329</v>
      </c>
      <c r="C145">
        <v>45.960000038147</v>
      </c>
    </row>
    <row r="146" hidden="1" spans="1:3">
      <c r="A146">
        <f t="shared" si="2"/>
        <v>11</v>
      </c>
      <c r="B146" s="2">
        <v>42330</v>
      </c>
      <c r="C146">
        <v>0</v>
      </c>
    </row>
    <row r="147" hidden="1" spans="1:3">
      <c r="A147">
        <f t="shared" si="2"/>
        <v>11</v>
      </c>
      <c r="B147" s="2">
        <v>42331</v>
      </c>
      <c r="C147">
        <v>444.059985160828</v>
      </c>
    </row>
    <row r="148" hidden="1" spans="1:3">
      <c r="A148">
        <f t="shared" si="2"/>
        <v>11</v>
      </c>
      <c r="B148" s="2">
        <v>42332</v>
      </c>
      <c r="C148">
        <v>158.070000648499</v>
      </c>
    </row>
    <row r="149" hidden="1" spans="1:3">
      <c r="A149">
        <f t="shared" si="2"/>
        <v>11</v>
      </c>
      <c r="B149" s="2">
        <v>42333</v>
      </c>
      <c r="C149">
        <v>194.19000005722</v>
      </c>
    </row>
    <row r="150" hidden="1" spans="1:3">
      <c r="A150">
        <f t="shared" si="2"/>
        <v>11</v>
      </c>
      <c r="B150" s="2">
        <v>42334</v>
      </c>
      <c r="C150">
        <v>179.45999956131</v>
      </c>
    </row>
    <row r="151" hidden="1" spans="1:3">
      <c r="A151">
        <f t="shared" si="2"/>
        <v>11</v>
      </c>
      <c r="B151" s="2">
        <v>42335</v>
      </c>
      <c r="C151">
        <v>44.5899996757507</v>
      </c>
    </row>
    <row r="152" hidden="1" spans="1:3">
      <c r="A152">
        <f t="shared" si="2"/>
        <v>11</v>
      </c>
      <c r="B152" s="2">
        <v>42336</v>
      </c>
      <c r="C152">
        <v>346.609998703003</v>
      </c>
    </row>
    <row r="153" hidden="1" spans="1:3">
      <c r="A153">
        <f t="shared" si="2"/>
        <v>11</v>
      </c>
      <c r="B153" s="2">
        <v>42337</v>
      </c>
      <c r="C153">
        <v>190.719999790192</v>
      </c>
    </row>
    <row r="154" hidden="1" spans="1:3">
      <c r="A154">
        <f t="shared" si="2"/>
        <v>11</v>
      </c>
      <c r="B154" s="2">
        <v>42338</v>
      </c>
      <c r="C154">
        <v>172.579998970032</v>
      </c>
    </row>
    <row r="155" hidden="1" spans="1:3">
      <c r="A155">
        <f t="shared" si="2"/>
        <v>12</v>
      </c>
      <c r="B155" s="2">
        <v>42339</v>
      </c>
      <c r="C155">
        <v>165.730000972748</v>
      </c>
    </row>
    <row r="156" hidden="1" spans="1:3">
      <c r="A156">
        <f t="shared" si="2"/>
        <v>12</v>
      </c>
      <c r="B156" s="2">
        <v>42340</v>
      </c>
      <c r="C156">
        <v>172.929998874664</v>
      </c>
    </row>
    <row r="157" hidden="1" spans="1:3">
      <c r="A157">
        <f t="shared" si="2"/>
        <v>12</v>
      </c>
      <c r="B157" s="2">
        <v>42341</v>
      </c>
      <c r="C157">
        <v>179.570000171661</v>
      </c>
    </row>
    <row r="158" hidden="1" spans="1:3">
      <c r="A158">
        <f t="shared" si="2"/>
        <v>12</v>
      </c>
      <c r="B158" s="2">
        <v>42342</v>
      </c>
      <c r="C158">
        <v>169.489999294281</v>
      </c>
    </row>
    <row r="159" hidden="1" spans="1:3">
      <c r="A159">
        <f t="shared" si="2"/>
        <v>12</v>
      </c>
      <c r="B159" s="2">
        <v>42343</v>
      </c>
      <c r="C159">
        <v>187.769999980927</v>
      </c>
    </row>
    <row r="160" hidden="1" spans="1:3">
      <c r="A160">
        <f t="shared" si="2"/>
        <v>12</v>
      </c>
      <c r="B160" s="2">
        <v>42344</v>
      </c>
      <c r="C160">
        <v>197.809998035431</v>
      </c>
    </row>
    <row r="161" hidden="1" spans="1:3">
      <c r="A161">
        <f t="shared" si="2"/>
        <v>12</v>
      </c>
      <c r="B161" s="2">
        <v>42345</v>
      </c>
      <c r="C161">
        <v>190.650001049042</v>
      </c>
    </row>
    <row r="162" hidden="1" spans="1:3">
      <c r="A162">
        <f t="shared" si="2"/>
        <v>12</v>
      </c>
      <c r="B162" s="2">
        <v>42346</v>
      </c>
      <c r="C162">
        <v>199.739999294281</v>
      </c>
    </row>
    <row r="163" hidden="1" spans="1:3">
      <c r="A163">
        <f t="shared" si="2"/>
        <v>12</v>
      </c>
      <c r="B163" s="2">
        <v>42347</v>
      </c>
      <c r="C163">
        <v>180.769999504089</v>
      </c>
    </row>
    <row r="164" hidden="1" spans="1:3">
      <c r="A164">
        <f t="shared" si="2"/>
        <v>12</v>
      </c>
      <c r="B164" s="2">
        <v>42348</v>
      </c>
      <c r="C164">
        <v>185.800000667572</v>
      </c>
    </row>
    <row r="165" hidden="1" spans="1:3">
      <c r="A165">
        <f t="shared" si="2"/>
        <v>12</v>
      </c>
      <c r="B165" s="2">
        <v>42349</v>
      </c>
      <c r="C165">
        <v>188.060000896454</v>
      </c>
    </row>
    <row r="166" hidden="1" spans="1:3">
      <c r="A166">
        <f t="shared" si="2"/>
        <v>12</v>
      </c>
      <c r="B166" s="2">
        <v>42350</v>
      </c>
      <c r="C166">
        <v>172.28000164032</v>
      </c>
    </row>
    <row r="167" hidden="1" spans="1:3">
      <c r="A167">
        <f t="shared" si="2"/>
        <v>12</v>
      </c>
      <c r="B167" s="2">
        <v>42351</v>
      </c>
      <c r="C167">
        <v>181.689999103546</v>
      </c>
    </row>
    <row r="168" hidden="1" spans="1:3">
      <c r="A168">
        <f t="shared" si="2"/>
        <v>12</v>
      </c>
      <c r="B168" s="2">
        <v>42352</v>
      </c>
      <c r="C168">
        <v>180.890000343323</v>
      </c>
    </row>
    <row r="169" hidden="1" spans="1:3">
      <c r="A169">
        <f t="shared" si="2"/>
        <v>12</v>
      </c>
      <c r="B169" s="2">
        <v>42353</v>
      </c>
      <c r="C169">
        <v>185.679999828339</v>
      </c>
    </row>
    <row r="170" hidden="1" spans="1:3">
      <c r="A170">
        <f t="shared" si="2"/>
        <v>12</v>
      </c>
      <c r="B170" s="2">
        <v>42354</v>
      </c>
      <c r="C170">
        <v>178.660000801086</v>
      </c>
    </row>
    <row r="171" hidden="1" spans="1:3">
      <c r="A171">
        <f t="shared" si="2"/>
        <v>12</v>
      </c>
      <c r="B171" s="2">
        <v>42355</v>
      </c>
      <c r="C171">
        <v>173.279999256134</v>
      </c>
    </row>
    <row r="172" hidden="1" spans="1:3">
      <c r="A172">
        <f t="shared" si="2"/>
        <v>12</v>
      </c>
      <c r="B172" s="2">
        <v>42356</v>
      </c>
      <c r="C172">
        <v>156.779999732971</v>
      </c>
    </row>
    <row r="173" hidden="1" spans="1:3">
      <c r="A173">
        <f t="shared" si="2"/>
        <v>12</v>
      </c>
      <c r="B173" s="2">
        <v>42357</v>
      </c>
      <c r="C173">
        <v>125.880002498627</v>
      </c>
    </row>
    <row r="174" hidden="1" spans="1:3">
      <c r="A174">
        <f t="shared" si="2"/>
        <v>12</v>
      </c>
      <c r="B174" s="2">
        <v>42358</v>
      </c>
      <c r="C174">
        <v>175.950000762939</v>
      </c>
    </row>
    <row r="175" hidden="1" spans="1:3">
      <c r="A175">
        <f t="shared" si="2"/>
        <v>12</v>
      </c>
      <c r="B175" s="2">
        <v>42359</v>
      </c>
      <c r="C175">
        <v>181.119999408722</v>
      </c>
    </row>
    <row r="176" hidden="1" spans="1:3">
      <c r="A176">
        <f t="shared" si="2"/>
        <v>12</v>
      </c>
      <c r="B176" s="2">
        <v>42360</v>
      </c>
      <c r="C176">
        <v>186.599999904633</v>
      </c>
    </row>
    <row r="177" hidden="1" spans="1:3">
      <c r="A177">
        <f t="shared" si="2"/>
        <v>12</v>
      </c>
      <c r="B177" s="2">
        <v>42361</v>
      </c>
      <c r="C177">
        <v>152.569999694824</v>
      </c>
    </row>
    <row r="178" hidden="1" spans="1:3">
      <c r="A178">
        <f t="shared" si="2"/>
        <v>12</v>
      </c>
      <c r="B178" s="2">
        <v>42362</v>
      </c>
      <c r="C178">
        <v>189.299999237061</v>
      </c>
    </row>
    <row r="179" hidden="1" spans="1:3">
      <c r="A179">
        <f t="shared" si="2"/>
        <v>12</v>
      </c>
      <c r="B179" s="2">
        <v>42363</v>
      </c>
      <c r="C179">
        <v>178.840001106262</v>
      </c>
    </row>
    <row r="180" hidden="1" spans="1:3">
      <c r="A180">
        <f t="shared" si="2"/>
        <v>12</v>
      </c>
      <c r="B180" s="2">
        <v>42364</v>
      </c>
      <c r="C180">
        <v>180.730000972748</v>
      </c>
    </row>
    <row r="181" hidden="1" spans="1:3">
      <c r="A181">
        <f t="shared" si="2"/>
        <v>12</v>
      </c>
      <c r="B181" s="2">
        <v>42365</v>
      </c>
      <c r="C181">
        <v>193.409999847412</v>
      </c>
    </row>
    <row r="182" hidden="1" spans="1:3">
      <c r="A182">
        <f t="shared" si="2"/>
        <v>12</v>
      </c>
      <c r="B182" s="2">
        <v>42366</v>
      </c>
      <c r="C182">
        <v>191.090000629425</v>
      </c>
    </row>
    <row r="183" hidden="1" spans="1:3">
      <c r="A183">
        <f t="shared" si="2"/>
        <v>12</v>
      </c>
      <c r="B183" s="2">
        <v>42367</v>
      </c>
      <c r="C183">
        <v>193.910000801086</v>
      </c>
    </row>
    <row r="184" hidden="1" spans="1:3">
      <c r="A184">
        <f t="shared" si="2"/>
        <v>12</v>
      </c>
      <c r="B184" s="2">
        <v>42368</v>
      </c>
      <c r="C184">
        <v>187.189999103546</v>
      </c>
    </row>
    <row r="185" hidden="1" spans="1:3">
      <c r="A185">
        <f t="shared" si="2"/>
        <v>12</v>
      </c>
      <c r="B185" s="2">
        <v>42369</v>
      </c>
      <c r="C185">
        <v>186.640002250671</v>
      </c>
    </row>
    <row r="186" hidden="1" spans="1:3">
      <c r="A186">
        <f t="shared" si="2"/>
        <v>1</v>
      </c>
      <c r="B186" s="2">
        <v>42370</v>
      </c>
      <c r="C186">
        <v>198.049999713898</v>
      </c>
    </row>
    <row r="187" hidden="1" spans="1:3">
      <c r="A187">
        <f t="shared" si="2"/>
        <v>1</v>
      </c>
      <c r="B187" s="2">
        <v>42371</v>
      </c>
      <c r="C187">
        <v>201.690001964569</v>
      </c>
    </row>
    <row r="188" hidden="1" spans="1:3">
      <c r="A188">
        <f t="shared" si="2"/>
        <v>1</v>
      </c>
      <c r="B188" s="2">
        <v>42372</v>
      </c>
      <c r="C188">
        <v>192.30999994278</v>
      </c>
    </row>
    <row r="189" hidden="1" spans="1:3">
      <c r="A189">
        <f t="shared" si="2"/>
        <v>1</v>
      </c>
      <c r="B189" s="2">
        <v>42373</v>
      </c>
      <c r="C189">
        <v>178.959998607635</v>
      </c>
    </row>
    <row r="190" hidden="1" spans="1:3">
      <c r="A190">
        <f t="shared" si="2"/>
        <v>1</v>
      </c>
      <c r="B190" s="2">
        <v>42374</v>
      </c>
      <c r="C190">
        <v>193.199997901917</v>
      </c>
    </row>
    <row r="191" hidden="1" spans="1:3">
      <c r="A191">
        <f t="shared" si="2"/>
        <v>1</v>
      </c>
      <c r="B191" s="2">
        <v>42375</v>
      </c>
      <c r="C191">
        <v>184.589999675751</v>
      </c>
    </row>
    <row r="192" hidden="1" spans="1:3">
      <c r="A192">
        <f t="shared" si="2"/>
        <v>1</v>
      </c>
      <c r="B192" s="2">
        <v>42376</v>
      </c>
      <c r="C192">
        <v>186.27999830246</v>
      </c>
    </row>
    <row r="193" hidden="1" spans="1:3">
      <c r="A193">
        <f t="shared" si="2"/>
        <v>1</v>
      </c>
      <c r="B193" s="2">
        <v>42377</v>
      </c>
      <c r="C193">
        <v>169.79000043869</v>
      </c>
    </row>
    <row r="194" hidden="1" spans="1:3">
      <c r="A194">
        <f t="shared" ref="A194:A257" si="3">MONTH(B194)</f>
        <v>1</v>
      </c>
      <c r="B194" s="2">
        <v>42378</v>
      </c>
      <c r="C194">
        <v>180.049999237061</v>
      </c>
    </row>
    <row r="195" hidden="1" spans="1:3">
      <c r="A195">
        <f t="shared" si="3"/>
        <v>1</v>
      </c>
      <c r="B195" s="2">
        <v>42379</v>
      </c>
      <c r="C195">
        <v>186.789999485016</v>
      </c>
    </row>
    <row r="196" hidden="1" spans="1:3">
      <c r="A196">
        <f t="shared" si="3"/>
        <v>1</v>
      </c>
      <c r="B196" s="2">
        <v>42380</v>
      </c>
      <c r="C196">
        <v>189.419999599457</v>
      </c>
    </row>
    <row r="197" hidden="1" spans="1:3">
      <c r="A197">
        <f t="shared" si="3"/>
        <v>1</v>
      </c>
      <c r="B197" s="2">
        <v>42381</v>
      </c>
      <c r="C197">
        <v>184.400000572205</v>
      </c>
    </row>
    <row r="198" hidden="1" spans="1:3">
      <c r="A198">
        <f t="shared" si="3"/>
        <v>1</v>
      </c>
      <c r="B198" s="2">
        <v>42382</v>
      </c>
      <c r="C198">
        <v>191.739998340607</v>
      </c>
    </row>
    <row r="199" hidden="1" spans="1:3">
      <c r="A199">
        <f t="shared" si="3"/>
        <v>1</v>
      </c>
      <c r="B199" s="2">
        <v>42383</v>
      </c>
      <c r="C199">
        <v>197.969996929169</v>
      </c>
    </row>
    <row r="200" hidden="1" spans="1:3">
      <c r="A200">
        <f t="shared" si="3"/>
        <v>1</v>
      </c>
      <c r="B200" s="2">
        <v>42384</v>
      </c>
      <c r="C200">
        <v>196.239999294281</v>
      </c>
    </row>
    <row r="201" hidden="1" spans="1:3">
      <c r="A201">
        <f t="shared" si="3"/>
        <v>1</v>
      </c>
      <c r="B201" s="2">
        <v>42385</v>
      </c>
      <c r="C201">
        <v>203.810000896454</v>
      </c>
    </row>
    <row r="202" hidden="1" spans="1:3">
      <c r="A202">
        <f t="shared" si="3"/>
        <v>1</v>
      </c>
      <c r="B202" s="2">
        <v>42386</v>
      </c>
      <c r="C202">
        <v>175.660000324249</v>
      </c>
    </row>
    <row r="203" hidden="1" spans="1:3">
      <c r="A203">
        <f t="shared" si="3"/>
        <v>1</v>
      </c>
      <c r="B203" s="2">
        <v>42387</v>
      </c>
      <c r="C203">
        <v>175.679999351501</v>
      </c>
    </row>
    <row r="204" hidden="1" spans="1:3">
      <c r="A204">
        <f t="shared" si="3"/>
        <v>1</v>
      </c>
      <c r="B204" s="2">
        <v>42388</v>
      </c>
      <c r="C204">
        <v>198.299999713898</v>
      </c>
    </row>
    <row r="205" hidden="1" spans="1:3">
      <c r="A205">
        <f t="shared" si="3"/>
        <v>1</v>
      </c>
      <c r="B205" s="2">
        <v>42389</v>
      </c>
      <c r="C205">
        <v>208.189999580383</v>
      </c>
    </row>
    <row r="206" hidden="1" spans="1:3">
      <c r="A206">
        <f t="shared" si="3"/>
        <v>1</v>
      </c>
      <c r="B206" s="2">
        <v>42390</v>
      </c>
      <c r="C206">
        <v>209.600001335144</v>
      </c>
    </row>
    <row r="207" hidden="1" spans="1:3">
      <c r="A207">
        <f t="shared" si="3"/>
        <v>1</v>
      </c>
      <c r="B207" s="2">
        <v>42391</v>
      </c>
      <c r="C207">
        <v>187.480000972748</v>
      </c>
    </row>
    <row r="208" hidden="1" spans="1:3">
      <c r="A208">
        <f t="shared" si="3"/>
        <v>1</v>
      </c>
      <c r="B208" s="2">
        <v>42392</v>
      </c>
      <c r="C208">
        <v>130.409999847412</v>
      </c>
    </row>
    <row r="209" hidden="1" spans="1:3">
      <c r="A209">
        <f t="shared" si="3"/>
        <v>1</v>
      </c>
      <c r="B209" s="2">
        <v>42393</v>
      </c>
      <c r="C209">
        <v>37.289999961853</v>
      </c>
    </row>
    <row r="210" hidden="1" spans="1:3">
      <c r="A210">
        <f t="shared" si="3"/>
        <v>1</v>
      </c>
      <c r="B210" s="2">
        <v>42394</v>
      </c>
      <c r="C210">
        <v>331.959995269775</v>
      </c>
    </row>
    <row r="211" hidden="1" spans="1:3">
      <c r="A211">
        <f t="shared" si="3"/>
        <v>1</v>
      </c>
      <c r="B211" s="2">
        <v>42395</v>
      </c>
      <c r="C211">
        <v>188.369999885559</v>
      </c>
    </row>
    <row r="212" hidden="1" spans="1:3">
      <c r="A212">
        <f t="shared" si="3"/>
        <v>1</v>
      </c>
      <c r="B212" s="2">
        <v>42396</v>
      </c>
      <c r="C212">
        <v>185.919999599457</v>
      </c>
    </row>
    <row r="213" hidden="1" spans="1:3">
      <c r="A213">
        <f t="shared" si="3"/>
        <v>1</v>
      </c>
      <c r="B213" s="2">
        <v>42397</v>
      </c>
      <c r="C213">
        <v>186.010000228882</v>
      </c>
    </row>
    <row r="214" hidden="1" spans="1:3">
      <c r="A214">
        <f t="shared" si="3"/>
        <v>1</v>
      </c>
      <c r="B214" s="2">
        <v>42398</v>
      </c>
      <c r="C214">
        <v>179.069999694824</v>
      </c>
    </row>
    <row r="215" hidden="1" spans="1:3">
      <c r="A215">
        <f t="shared" si="3"/>
        <v>1</v>
      </c>
      <c r="B215" s="2">
        <v>42399</v>
      </c>
      <c r="C215">
        <v>174.240000247955</v>
      </c>
    </row>
    <row r="216" hidden="1" spans="1:3">
      <c r="A216">
        <f t="shared" si="3"/>
        <v>1</v>
      </c>
      <c r="B216" s="2">
        <v>42400</v>
      </c>
      <c r="C216">
        <v>173.449999809265</v>
      </c>
    </row>
    <row r="217" hidden="1" spans="1:3">
      <c r="A217">
        <f t="shared" si="3"/>
        <v>2</v>
      </c>
      <c r="B217" s="2">
        <v>42401</v>
      </c>
      <c r="C217">
        <v>172.909998893738</v>
      </c>
    </row>
    <row r="218" hidden="1" spans="1:3">
      <c r="A218">
        <f t="shared" si="3"/>
        <v>2</v>
      </c>
      <c r="B218" s="2">
        <v>42402</v>
      </c>
      <c r="C218">
        <v>184.019999504089</v>
      </c>
    </row>
    <row r="219" hidden="1" spans="1:3">
      <c r="A219">
        <f t="shared" si="3"/>
        <v>2</v>
      </c>
      <c r="B219" s="2">
        <v>42403</v>
      </c>
      <c r="C219">
        <v>46.4400005340576</v>
      </c>
    </row>
    <row r="220" hidden="1" spans="1:3">
      <c r="A220">
        <f t="shared" si="3"/>
        <v>2</v>
      </c>
      <c r="B220" s="2">
        <v>42404</v>
      </c>
      <c r="C220">
        <v>315.739993095398</v>
      </c>
    </row>
    <row r="221" hidden="1" spans="1:3">
      <c r="A221">
        <f t="shared" si="3"/>
        <v>2</v>
      </c>
      <c r="B221" s="2">
        <v>42405</v>
      </c>
      <c r="C221">
        <v>176.430000782013</v>
      </c>
    </row>
    <row r="222" hidden="1" spans="1:3">
      <c r="A222">
        <f t="shared" si="3"/>
        <v>2</v>
      </c>
      <c r="B222" s="2">
        <v>42406</v>
      </c>
      <c r="C222">
        <v>169.369999885559</v>
      </c>
    </row>
    <row r="223" hidden="1" spans="1:3">
      <c r="A223">
        <f t="shared" si="3"/>
        <v>2</v>
      </c>
      <c r="B223" s="2">
        <v>42407</v>
      </c>
      <c r="C223">
        <v>45.1300001144409</v>
      </c>
    </row>
    <row r="224" hidden="1" spans="1:3">
      <c r="A224">
        <f t="shared" si="3"/>
        <v>2</v>
      </c>
      <c r="B224" s="2">
        <v>42408</v>
      </c>
      <c r="C224">
        <v>311.589994907379</v>
      </c>
    </row>
    <row r="225" hidden="1" spans="1:3">
      <c r="A225">
        <f t="shared" si="3"/>
        <v>2</v>
      </c>
      <c r="B225" s="2">
        <v>42409</v>
      </c>
      <c r="C225">
        <v>169.650000095367</v>
      </c>
    </row>
    <row r="226" hidden="1" spans="1:3">
      <c r="A226">
        <f t="shared" si="3"/>
        <v>2</v>
      </c>
      <c r="B226" s="2">
        <v>42410</v>
      </c>
      <c r="C226">
        <v>166.210000514984</v>
      </c>
    </row>
    <row r="227" hidden="1" spans="1:3">
      <c r="A227">
        <f t="shared" si="3"/>
        <v>2</v>
      </c>
      <c r="B227" s="2">
        <v>42411</v>
      </c>
      <c r="C227">
        <v>160.390000343323</v>
      </c>
    </row>
    <row r="228" hidden="1" spans="1:3">
      <c r="A228">
        <f t="shared" si="3"/>
        <v>2</v>
      </c>
      <c r="B228" s="2">
        <v>42412</v>
      </c>
      <c r="C228">
        <v>156.999999523163</v>
      </c>
    </row>
    <row r="229" hidden="1" spans="1:3">
      <c r="A229">
        <f t="shared" si="3"/>
        <v>2</v>
      </c>
      <c r="B229" s="2">
        <v>42413</v>
      </c>
      <c r="C229">
        <v>149.930000782013</v>
      </c>
    </row>
    <row r="230" hidden="1" spans="1:3">
      <c r="A230">
        <f t="shared" si="3"/>
        <v>2</v>
      </c>
      <c r="B230" s="2">
        <v>42414</v>
      </c>
      <c r="C230">
        <v>153.960000038147</v>
      </c>
    </row>
    <row r="231" hidden="1" spans="1:3">
      <c r="A231">
        <f t="shared" si="3"/>
        <v>2</v>
      </c>
      <c r="B231" s="2">
        <v>42415</v>
      </c>
      <c r="C231">
        <v>163.850001335144</v>
      </c>
    </row>
    <row r="232" hidden="1" spans="1:3">
      <c r="A232">
        <f t="shared" si="3"/>
        <v>2</v>
      </c>
      <c r="B232" s="2">
        <v>42416</v>
      </c>
      <c r="C232">
        <v>167.25</v>
      </c>
    </row>
    <row r="233" hidden="1" spans="1:3">
      <c r="A233">
        <f t="shared" si="3"/>
        <v>2</v>
      </c>
      <c r="B233" s="2">
        <v>42417</v>
      </c>
      <c r="C233">
        <v>155.199999332428</v>
      </c>
    </row>
    <row r="234" hidden="1" spans="1:3">
      <c r="A234">
        <f t="shared" si="3"/>
        <v>2</v>
      </c>
      <c r="B234" s="2">
        <v>42418</v>
      </c>
      <c r="C234">
        <v>138.159999370575</v>
      </c>
    </row>
    <row r="235" hidden="1" spans="1:3">
      <c r="A235">
        <f t="shared" si="3"/>
        <v>2</v>
      </c>
      <c r="B235" s="2">
        <v>42419</v>
      </c>
      <c r="C235">
        <v>168.849999904633</v>
      </c>
    </row>
    <row r="236" hidden="1" spans="1:3">
      <c r="A236">
        <f t="shared" si="3"/>
        <v>2</v>
      </c>
      <c r="B236" s="2">
        <v>42420</v>
      </c>
      <c r="C236">
        <v>166.530000209808</v>
      </c>
    </row>
    <row r="237" hidden="1" spans="1:3">
      <c r="A237">
        <f t="shared" si="3"/>
        <v>2</v>
      </c>
      <c r="B237" s="2">
        <v>42421</v>
      </c>
      <c r="C237">
        <v>164.619999885559</v>
      </c>
    </row>
    <row r="238" hidden="1" spans="1:3">
      <c r="A238">
        <f t="shared" si="3"/>
        <v>2</v>
      </c>
      <c r="B238" s="2">
        <v>42422</v>
      </c>
      <c r="C238">
        <v>165.880000591278</v>
      </c>
    </row>
    <row r="239" hidden="1" spans="1:3">
      <c r="A239">
        <f t="shared" si="3"/>
        <v>2</v>
      </c>
      <c r="B239" s="2">
        <v>42423</v>
      </c>
      <c r="C239">
        <v>169.039999961853</v>
      </c>
    </row>
    <row r="240" hidden="1" spans="1:3">
      <c r="A240">
        <f t="shared" si="3"/>
        <v>2</v>
      </c>
      <c r="B240" s="2">
        <v>42424</v>
      </c>
      <c r="C240">
        <v>171</v>
      </c>
    </row>
    <row r="241" hidden="1" spans="1:3">
      <c r="A241">
        <f t="shared" si="3"/>
        <v>2</v>
      </c>
      <c r="B241" s="2">
        <v>42425</v>
      </c>
      <c r="C241">
        <v>171.159998893738</v>
      </c>
    </row>
    <row r="242" hidden="1" spans="1:3">
      <c r="A242">
        <f t="shared" si="3"/>
        <v>2</v>
      </c>
      <c r="B242" s="2">
        <v>42426</v>
      </c>
      <c r="C242">
        <v>173.10000038147</v>
      </c>
    </row>
    <row r="243" hidden="1" spans="1:3">
      <c r="A243">
        <f t="shared" si="3"/>
        <v>2</v>
      </c>
      <c r="B243" s="2">
        <v>42427</v>
      </c>
      <c r="C243">
        <v>170.200000762939</v>
      </c>
    </row>
    <row r="244" hidden="1" spans="1:3">
      <c r="A244">
        <f t="shared" si="3"/>
        <v>2</v>
      </c>
      <c r="B244" s="2">
        <v>42428</v>
      </c>
      <c r="C244">
        <v>167.239999771118</v>
      </c>
    </row>
    <row r="245" hidden="1" spans="1:3">
      <c r="A245">
        <f t="shared" si="3"/>
        <v>2</v>
      </c>
      <c r="B245" s="2">
        <v>42429</v>
      </c>
      <c r="C245">
        <v>158.789999485016</v>
      </c>
    </row>
    <row r="246" hidden="1" spans="1:3">
      <c r="A246">
        <f t="shared" si="3"/>
        <v>3</v>
      </c>
      <c r="B246" s="2">
        <v>42430</v>
      </c>
      <c r="C246">
        <v>157.210000514984</v>
      </c>
    </row>
    <row r="247" hidden="1" spans="1:3">
      <c r="A247">
        <f t="shared" si="3"/>
        <v>3</v>
      </c>
      <c r="B247" s="2">
        <v>42431</v>
      </c>
      <c r="C247">
        <v>154.540000915527</v>
      </c>
    </row>
    <row r="248" hidden="1" spans="1:3">
      <c r="A248">
        <f t="shared" si="3"/>
        <v>3</v>
      </c>
      <c r="B248" s="2">
        <v>42432</v>
      </c>
      <c r="C248">
        <v>147.319999694824</v>
      </c>
    </row>
    <row r="249" hidden="1" spans="1:3">
      <c r="A249">
        <f t="shared" si="3"/>
        <v>3</v>
      </c>
      <c r="B249" s="2">
        <v>42433</v>
      </c>
      <c r="C249">
        <v>144.640000343323</v>
      </c>
    </row>
    <row r="250" hidden="1" spans="1:3">
      <c r="A250">
        <f t="shared" si="3"/>
        <v>3</v>
      </c>
      <c r="B250" s="2">
        <v>42434</v>
      </c>
      <c r="C250">
        <v>146.099999427795</v>
      </c>
    </row>
    <row r="251" hidden="1" spans="1:3">
      <c r="A251">
        <f t="shared" si="3"/>
        <v>3</v>
      </c>
      <c r="B251" s="2">
        <v>42435</v>
      </c>
      <c r="C251">
        <v>142.479999542236</v>
      </c>
    </row>
    <row r="252" hidden="1" spans="1:3">
      <c r="A252">
        <f t="shared" si="3"/>
        <v>3</v>
      </c>
      <c r="B252" s="2">
        <v>42436</v>
      </c>
      <c r="C252">
        <v>145.480000495911</v>
      </c>
    </row>
    <row r="253" hidden="1" spans="1:3">
      <c r="A253">
        <f t="shared" si="3"/>
        <v>3</v>
      </c>
      <c r="B253" s="2">
        <v>42437</v>
      </c>
      <c r="C253">
        <v>146.340000629425</v>
      </c>
    </row>
    <row r="254" hidden="1" spans="1:3">
      <c r="A254">
        <f t="shared" si="3"/>
        <v>3</v>
      </c>
      <c r="B254" s="2">
        <v>42438</v>
      </c>
      <c r="C254">
        <v>146.939999580383</v>
      </c>
    </row>
    <row r="255" hidden="1" spans="1:3">
      <c r="A255">
        <f t="shared" si="3"/>
        <v>3</v>
      </c>
      <c r="B255" s="2">
        <v>42439</v>
      </c>
      <c r="C255">
        <v>152.729999542236</v>
      </c>
    </row>
    <row r="256" hidden="1" spans="1:3">
      <c r="A256">
        <f t="shared" si="3"/>
        <v>3</v>
      </c>
      <c r="B256" s="2">
        <v>42440</v>
      </c>
      <c r="C256">
        <v>165.200000762939</v>
      </c>
    </row>
    <row r="257" hidden="1" spans="1:3">
      <c r="A257">
        <f t="shared" si="3"/>
        <v>3</v>
      </c>
      <c r="B257" s="2">
        <v>42441</v>
      </c>
      <c r="C257">
        <v>167.609999656677</v>
      </c>
    </row>
    <row r="258" hidden="1" spans="1:3">
      <c r="A258">
        <f t="shared" ref="A258:A321" si="4">MONTH(B258)</f>
        <v>3</v>
      </c>
      <c r="B258" s="2">
        <v>42442</v>
      </c>
      <c r="C258">
        <v>169.780001163483</v>
      </c>
    </row>
    <row r="259" hidden="1" spans="1:3">
      <c r="A259">
        <f t="shared" si="4"/>
        <v>3</v>
      </c>
      <c r="B259" s="2">
        <v>42443</v>
      </c>
      <c r="C259">
        <v>167.02999830246</v>
      </c>
    </row>
    <row r="260" hidden="1" spans="1:3">
      <c r="A260">
        <f t="shared" si="4"/>
        <v>3</v>
      </c>
      <c r="B260" s="2">
        <v>42444</v>
      </c>
      <c r="C260">
        <v>168.279999256134</v>
      </c>
    </row>
    <row r="261" hidden="1" spans="1:3">
      <c r="A261">
        <f t="shared" si="4"/>
        <v>3</v>
      </c>
      <c r="B261" s="2">
        <v>42445</v>
      </c>
      <c r="C261">
        <v>168.360000610352</v>
      </c>
    </row>
    <row r="262" hidden="1" spans="1:3">
      <c r="A262">
        <f t="shared" si="4"/>
        <v>3</v>
      </c>
      <c r="B262" s="2">
        <v>42446</v>
      </c>
      <c r="C262">
        <v>164.950000286102</v>
      </c>
    </row>
    <row r="263" hidden="1" spans="1:3">
      <c r="A263">
        <f t="shared" si="4"/>
        <v>3</v>
      </c>
      <c r="B263" s="2">
        <v>42447</v>
      </c>
      <c r="C263">
        <v>157.180000305176</v>
      </c>
    </row>
    <row r="264" hidden="1" spans="1:3">
      <c r="A264">
        <f t="shared" si="4"/>
        <v>3</v>
      </c>
      <c r="B264" s="2">
        <v>42448</v>
      </c>
      <c r="C264">
        <v>150.779999732971</v>
      </c>
    </row>
    <row r="265" hidden="1" spans="1:3">
      <c r="A265">
        <f t="shared" si="4"/>
        <v>3</v>
      </c>
      <c r="B265" s="2">
        <v>42449</v>
      </c>
      <c r="C265">
        <v>147.230000495911</v>
      </c>
    </row>
    <row r="266" hidden="1" spans="1:3">
      <c r="A266">
        <f t="shared" si="4"/>
        <v>3</v>
      </c>
      <c r="B266" s="2">
        <v>42450</v>
      </c>
      <c r="C266">
        <v>151.159999370575</v>
      </c>
    </row>
    <row r="267" hidden="1" spans="1:3">
      <c r="A267">
        <f t="shared" si="4"/>
        <v>3</v>
      </c>
      <c r="B267" s="2">
        <v>42451</v>
      </c>
      <c r="C267">
        <v>147.019999980926</v>
      </c>
    </row>
    <row r="268" hidden="1" spans="1:3">
      <c r="A268">
        <f t="shared" si="4"/>
        <v>3</v>
      </c>
      <c r="B268" s="2">
        <v>42452</v>
      </c>
      <c r="C268">
        <v>152.5</v>
      </c>
    </row>
    <row r="269" hidden="1" spans="1:3">
      <c r="A269">
        <f t="shared" si="4"/>
        <v>3</v>
      </c>
      <c r="B269" s="2">
        <v>42453</v>
      </c>
      <c r="C269">
        <v>157.150000572205</v>
      </c>
    </row>
    <row r="270" hidden="1" spans="1:3">
      <c r="A270">
        <f t="shared" si="4"/>
        <v>3</v>
      </c>
      <c r="B270" s="2">
        <v>42454</v>
      </c>
      <c r="C270">
        <v>159.410000324249</v>
      </c>
    </row>
    <row r="271" hidden="1" spans="1:3">
      <c r="A271">
        <f t="shared" si="4"/>
        <v>3</v>
      </c>
      <c r="B271" s="2">
        <v>42455</v>
      </c>
      <c r="C271">
        <v>39.8799996376038</v>
      </c>
    </row>
    <row r="272" hidden="1" spans="1:3">
      <c r="A272">
        <f t="shared" si="4"/>
        <v>3</v>
      </c>
      <c r="B272" s="2">
        <v>42456</v>
      </c>
      <c r="C272">
        <v>273.010000228882</v>
      </c>
    </row>
    <row r="273" hidden="1" spans="1:3">
      <c r="A273">
        <f t="shared" si="4"/>
        <v>3</v>
      </c>
      <c r="B273" s="2">
        <v>42457</v>
      </c>
      <c r="C273">
        <v>147.219999790192</v>
      </c>
    </row>
    <row r="274" hidden="1" spans="1:3">
      <c r="A274">
        <f t="shared" si="4"/>
        <v>3</v>
      </c>
      <c r="B274" s="2">
        <v>42458</v>
      </c>
      <c r="C274">
        <v>145.440000534058</v>
      </c>
    </row>
    <row r="275" hidden="1" spans="1:3">
      <c r="A275">
        <f t="shared" si="4"/>
        <v>3</v>
      </c>
      <c r="B275" s="2">
        <v>42459</v>
      </c>
      <c r="C275">
        <v>153.470000267029</v>
      </c>
    </row>
    <row r="276" hidden="1" spans="1:3">
      <c r="A276">
        <f t="shared" si="4"/>
        <v>3</v>
      </c>
      <c r="B276" s="2">
        <v>42460</v>
      </c>
      <c r="C276">
        <v>147.440000534058</v>
      </c>
    </row>
    <row r="277" hidden="1" spans="1:3">
      <c r="A277">
        <f t="shared" si="4"/>
        <v>4</v>
      </c>
      <c r="B277" s="2">
        <v>42461</v>
      </c>
      <c r="C277">
        <v>143.599998950958</v>
      </c>
    </row>
    <row r="278" hidden="1" spans="1:3">
      <c r="A278">
        <f t="shared" si="4"/>
        <v>4</v>
      </c>
      <c r="B278" s="2">
        <v>42462</v>
      </c>
      <c r="C278">
        <v>138.019999980927</v>
      </c>
    </row>
    <row r="279" hidden="1" spans="1:3">
      <c r="A279">
        <f t="shared" si="4"/>
        <v>4</v>
      </c>
      <c r="B279" s="2">
        <v>42463</v>
      </c>
      <c r="C279">
        <v>140.720000743866</v>
      </c>
    </row>
    <row r="280" hidden="1" spans="1:3">
      <c r="A280">
        <f t="shared" si="4"/>
        <v>4</v>
      </c>
      <c r="B280" s="2">
        <v>42464</v>
      </c>
      <c r="C280">
        <v>138.910000324249</v>
      </c>
    </row>
    <row r="281" hidden="1" spans="1:3">
      <c r="A281">
        <f t="shared" si="4"/>
        <v>4</v>
      </c>
      <c r="B281" s="2">
        <v>42465</v>
      </c>
      <c r="C281">
        <v>139.099999427795</v>
      </c>
    </row>
    <row r="282" hidden="1" spans="1:3">
      <c r="A282">
        <f t="shared" si="4"/>
        <v>4</v>
      </c>
      <c r="B282" s="2">
        <v>42466</v>
      </c>
      <c r="C282">
        <v>138.809998989105</v>
      </c>
    </row>
    <row r="283" hidden="1" spans="1:3">
      <c r="A283">
        <f t="shared" si="4"/>
        <v>4</v>
      </c>
      <c r="B283" s="2">
        <v>42467</v>
      </c>
      <c r="C283">
        <v>139.200000762939</v>
      </c>
    </row>
    <row r="284" hidden="1" spans="1:3">
      <c r="A284">
        <f t="shared" si="4"/>
        <v>4</v>
      </c>
      <c r="B284" s="2">
        <v>42468</v>
      </c>
      <c r="C284">
        <v>136.430000305176</v>
      </c>
    </row>
    <row r="285" hidden="1" spans="1:3">
      <c r="A285">
        <f t="shared" si="4"/>
        <v>4</v>
      </c>
      <c r="B285" s="2">
        <v>42469</v>
      </c>
      <c r="C285">
        <v>34.0900001525879</v>
      </c>
    </row>
    <row r="286" hidden="1" spans="1:3">
      <c r="A286">
        <f t="shared" si="4"/>
        <v>4</v>
      </c>
      <c r="B286" s="2">
        <v>42470</v>
      </c>
      <c r="C286">
        <v>241.270007133484</v>
      </c>
    </row>
    <row r="287" hidden="1" spans="1:3">
      <c r="A287">
        <f t="shared" si="4"/>
        <v>4</v>
      </c>
      <c r="B287" s="2">
        <v>42471</v>
      </c>
      <c r="C287">
        <v>142.249999046326</v>
      </c>
    </row>
    <row r="288" hidden="1" spans="1:3">
      <c r="A288">
        <f t="shared" si="4"/>
        <v>4</v>
      </c>
      <c r="B288" s="2">
        <v>42472</v>
      </c>
      <c r="C288">
        <v>145.789999485016</v>
      </c>
    </row>
    <row r="289" hidden="1" spans="1:3">
      <c r="A289">
        <f t="shared" si="4"/>
        <v>4</v>
      </c>
      <c r="B289" s="2">
        <v>42473</v>
      </c>
      <c r="C289">
        <v>142.340000152588</v>
      </c>
    </row>
    <row r="290" hidden="1" spans="1:3">
      <c r="A290">
        <f t="shared" si="4"/>
        <v>4</v>
      </c>
      <c r="B290" s="2">
        <v>42474</v>
      </c>
      <c r="C290">
        <v>143.760000705719</v>
      </c>
    </row>
    <row r="291" hidden="1" spans="1:3">
      <c r="A291">
        <f t="shared" si="4"/>
        <v>4</v>
      </c>
      <c r="B291" s="2">
        <v>42475</v>
      </c>
      <c r="C291">
        <v>142.839999198914</v>
      </c>
    </row>
    <row r="292" hidden="1" spans="1:3">
      <c r="A292">
        <f t="shared" si="4"/>
        <v>4</v>
      </c>
      <c r="B292" s="2">
        <v>42476</v>
      </c>
      <c r="C292">
        <v>140.35999917984</v>
      </c>
    </row>
    <row r="293" hidden="1" spans="1:3">
      <c r="A293">
        <f t="shared" si="4"/>
        <v>4</v>
      </c>
      <c r="B293" s="2">
        <v>42477</v>
      </c>
      <c r="C293">
        <v>139.400000095367</v>
      </c>
    </row>
    <row r="294" hidden="1" spans="1:3">
      <c r="A294">
        <f t="shared" si="4"/>
        <v>4</v>
      </c>
      <c r="B294" s="2">
        <v>42478</v>
      </c>
      <c r="C294">
        <v>139.469999790192</v>
      </c>
    </row>
    <row r="295" hidden="1" spans="1:3">
      <c r="A295">
        <f t="shared" si="4"/>
        <v>4</v>
      </c>
      <c r="B295" s="2">
        <v>42479</v>
      </c>
      <c r="C295">
        <v>140.669998645782</v>
      </c>
    </row>
    <row r="296" hidden="1" spans="1:3">
      <c r="A296">
        <f t="shared" si="4"/>
        <v>4</v>
      </c>
      <c r="B296" s="2">
        <v>42480</v>
      </c>
      <c r="C296">
        <v>35.1999998092651</v>
      </c>
    </row>
    <row r="297" hidden="1" spans="1:3">
      <c r="A297">
        <f t="shared" si="4"/>
        <v>4</v>
      </c>
      <c r="B297" s="2">
        <v>42481</v>
      </c>
      <c r="C297">
        <v>244.600005626678</v>
      </c>
    </row>
    <row r="298" hidden="1" spans="1:3">
      <c r="A298">
        <f t="shared" si="4"/>
        <v>4</v>
      </c>
      <c r="B298" s="2">
        <v>42482</v>
      </c>
      <c r="C298">
        <v>140.029999732971</v>
      </c>
    </row>
    <row r="299" hidden="1" spans="1:3">
      <c r="A299">
        <f t="shared" si="4"/>
        <v>4</v>
      </c>
      <c r="B299" s="2">
        <v>42483</v>
      </c>
      <c r="C299">
        <v>139.079998493195</v>
      </c>
    </row>
    <row r="300" hidden="1" spans="1:3">
      <c r="A300">
        <f t="shared" si="4"/>
        <v>4</v>
      </c>
      <c r="B300" s="2">
        <v>42484</v>
      </c>
      <c r="C300">
        <v>138.789999961853</v>
      </c>
    </row>
    <row r="301" hidden="1" spans="1:3">
      <c r="A301">
        <f t="shared" si="4"/>
        <v>4</v>
      </c>
      <c r="B301" s="2">
        <v>42485</v>
      </c>
      <c r="C301">
        <v>136.299999713898</v>
      </c>
    </row>
    <row r="302" hidden="1" spans="1:3">
      <c r="A302">
        <f t="shared" si="4"/>
        <v>4</v>
      </c>
      <c r="B302" s="2">
        <v>42486</v>
      </c>
      <c r="C302">
        <v>134.400000095367</v>
      </c>
    </row>
    <row r="303" hidden="1" spans="1:3">
      <c r="A303">
        <f t="shared" si="4"/>
        <v>4</v>
      </c>
      <c r="B303" s="2">
        <v>42487</v>
      </c>
      <c r="C303">
        <v>136.749999523163</v>
      </c>
    </row>
    <row r="304" hidden="1" spans="1:3">
      <c r="A304">
        <f t="shared" si="4"/>
        <v>4</v>
      </c>
      <c r="B304" s="2">
        <v>42488</v>
      </c>
      <c r="C304">
        <v>134.059998989105</v>
      </c>
    </row>
    <row r="305" hidden="1" spans="1:3">
      <c r="A305">
        <f t="shared" si="4"/>
        <v>4</v>
      </c>
      <c r="B305" s="2">
        <v>42489</v>
      </c>
      <c r="C305">
        <v>133.850000858307</v>
      </c>
    </row>
    <row r="306" hidden="1" spans="1:3">
      <c r="A306">
        <f t="shared" si="4"/>
        <v>4</v>
      </c>
      <c r="B306" s="2">
        <v>42490</v>
      </c>
      <c r="C306">
        <v>134.710000514984</v>
      </c>
    </row>
    <row r="307" hidden="1" spans="1:3">
      <c r="A307">
        <f t="shared" si="4"/>
        <v>5</v>
      </c>
      <c r="B307" s="2">
        <v>42491</v>
      </c>
      <c r="C307">
        <v>134.060000896454</v>
      </c>
    </row>
    <row r="308" hidden="1" spans="1:3">
      <c r="A308">
        <f t="shared" si="4"/>
        <v>5</v>
      </c>
      <c r="B308" s="2">
        <v>42492</v>
      </c>
      <c r="C308">
        <v>132.930000782013</v>
      </c>
    </row>
    <row r="309" hidden="1" spans="1:3">
      <c r="A309">
        <f t="shared" si="4"/>
        <v>5</v>
      </c>
      <c r="B309" s="2">
        <v>42493</v>
      </c>
      <c r="C309">
        <v>134.469999313354</v>
      </c>
    </row>
    <row r="310" hidden="1" spans="1:3">
      <c r="A310">
        <f t="shared" si="4"/>
        <v>5</v>
      </c>
      <c r="B310" s="2">
        <v>42494</v>
      </c>
      <c r="C310">
        <v>136.229999542236</v>
      </c>
    </row>
    <row r="311" hidden="1" spans="1:3">
      <c r="A311">
        <f t="shared" si="4"/>
        <v>5</v>
      </c>
      <c r="B311" s="2">
        <v>42495</v>
      </c>
      <c r="C311">
        <v>135.330001354218</v>
      </c>
    </row>
    <row r="312" hidden="1" spans="1:3">
      <c r="A312">
        <f t="shared" si="4"/>
        <v>5</v>
      </c>
      <c r="B312" s="2">
        <v>42496</v>
      </c>
      <c r="C312">
        <v>135.119999408722</v>
      </c>
    </row>
    <row r="313" hidden="1" spans="1:3">
      <c r="A313">
        <f t="shared" si="4"/>
        <v>5</v>
      </c>
      <c r="B313" s="2">
        <v>42497</v>
      </c>
      <c r="C313">
        <v>135.449999332428</v>
      </c>
    </row>
    <row r="314" hidden="1" spans="1:3">
      <c r="A314">
        <f t="shared" si="4"/>
        <v>5</v>
      </c>
      <c r="B314" s="2">
        <v>42498</v>
      </c>
      <c r="C314">
        <v>134.429998874664</v>
      </c>
    </row>
    <row r="315" hidden="1" spans="1:3">
      <c r="A315">
        <f t="shared" si="4"/>
        <v>5</v>
      </c>
      <c r="B315" s="2">
        <v>42499</v>
      </c>
      <c r="C315">
        <v>134.980000019074</v>
      </c>
    </row>
    <row r="316" hidden="1" spans="1:3">
      <c r="A316">
        <f t="shared" si="4"/>
        <v>5</v>
      </c>
      <c r="B316" s="2">
        <v>42500</v>
      </c>
      <c r="C316">
        <v>134.079998016357</v>
      </c>
    </row>
    <row r="317" hidden="1" spans="1:3">
      <c r="A317">
        <f t="shared" si="4"/>
        <v>5</v>
      </c>
      <c r="B317" s="2">
        <v>42501</v>
      </c>
      <c r="C317">
        <v>125.339999198914</v>
      </c>
    </row>
    <row r="318" hidden="1" spans="1:3">
      <c r="A318">
        <f t="shared" si="4"/>
        <v>5</v>
      </c>
      <c r="B318" s="2">
        <v>42502</v>
      </c>
      <c r="C318">
        <v>136.579999923706</v>
      </c>
    </row>
    <row r="319" hidden="1" spans="1:3">
      <c r="A319">
        <f t="shared" si="4"/>
        <v>5</v>
      </c>
      <c r="B319" s="2">
        <v>42503</v>
      </c>
      <c r="C319">
        <v>134.819999694824</v>
      </c>
    </row>
    <row r="320" hidden="1" spans="1:3">
      <c r="A320">
        <f t="shared" si="4"/>
        <v>5</v>
      </c>
      <c r="B320" s="2">
        <v>42504</v>
      </c>
      <c r="C320">
        <v>134.049998283386</v>
      </c>
    </row>
    <row r="321" hidden="1" spans="1:3">
      <c r="A321">
        <f t="shared" si="4"/>
        <v>5</v>
      </c>
      <c r="B321" s="2">
        <v>42505</v>
      </c>
      <c r="C321">
        <v>134.769999504089</v>
      </c>
    </row>
    <row r="322" hidden="1" spans="1:3">
      <c r="A322">
        <f t="shared" ref="A322:A385" si="5">MONTH(B322)</f>
        <v>5</v>
      </c>
      <c r="B322" s="2">
        <v>42506</v>
      </c>
      <c r="C322">
        <v>135.809998989105</v>
      </c>
    </row>
    <row r="323" hidden="1" spans="1:3">
      <c r="A323">
        <f t="shared" si="5"/>
        <v>5</v>
      </c>
      <c r="B323" s="2">
        <v>42507</v>
      </c>
      <c r="C323">
        <v>136.370000362396</v>
      </c>
    </row>
    <row r="324" hidden="1" spans="1:3">
      <c r="A324">
        <f t="shared" si="5"/>
        <v>5</v>
      </c>
      <c r="B324" s="2">
        <v>42508</v>
      </c>
      <c r="C324">
        <v>136.920000553131</v>
      </c>
    </row>
    <row r="325" hidden="1" spans="1:3">
      <c r="A325">
        <f t="shared" si="5"/>
        <v>5</v>
      </c>
      <c r="B325" s="2">
        <v>42509</v>
      </c>
      <c r="C325">
        <v>136.660000801086</v>
      </c>
    </row>
    <row r="326" hidden="1" spans="1:3">
      <c r="A326">
        <f t="shared" si="5"/>
        <v>5</v>
      </c>
      <c r="B326" s="2">
        <v>42510</v>
      </c>
      <c r="C326">
        <v>128.379999160767</v>
      </c>
    </row>
    <row r="327" hidden="1" spans="1:3">
      <c r="A327">
        <f t="shared" si="5"/>
        <v>5</v>
      </c>
      <c r="B327" s="2">
        <v>42511</v>
      </c>
      <c r="C327">
        <v>128.729999065399</v>
      </c>
    </row>
    <row r="328" hidden="1" spans="1:3">
      <c r="A328">
        <f t="shared" si="5"/>
        <v>5</v>
      </c>
      <c r="B328" s="2">
        <v>42512</v>
      </c>
      <c r="C328">
        <v>129.02999830246</v>
      </c>
    </row>
    <row r="329" hidden="1" spans="1:3">
      <c r="A329">
        <f t="shared" si="5"/>
        <v>5</v>
      </c>
      <c r="B329" s="2">
        <v>42513</v>
      </c>
      <c r="C329">
        <v>134.770000457764</v>
      </c>
    </row>
    <row r="330" hidden="1" spans="1:3">
      <c r="A330">
        <f t="shared" si="5"/>
        <v>5</v>
      </c>
      <c r="B330" s="2">
        <v>42514</v>
      </c>
      <c r="C330">
        <v>135.33000087738</v>
      </c>
    </row>
    <row r="331" hidden="1" spans="1:3">
      <c r="A331">
        <f t="shared" si="5"/>
        <v>5</v>
      </c>
      <c r="B331" s="2">
        <v>42515</v>
      </c>
      <c r="C331">
        <v>136.179998397827</v>
      </c>
    </row>
    <row r="332" hidden="1" spans="1:3">
      <c r="A332">
        <f t="shared" si="5"/>
        <v>5</v>
      </c>
      <c r="B332" s="2">
        <v>42516</v>
      </c>
      <c r="C332">
        <v>135.819999217987</v>
      </c>
    </row>
    <row r="333" hidden="1" spans="1:3">
      <c r="A333">
        <f t="shared" si="5"/>
        <v>5</v>
      </c>
      <c r="B333" s="2">
        <v>42517</v>
      </c>
      <c r="C333">
        <v>135.830001354218</v>
      </c>
    </row>
    <row r="334" hidden="1" spans="1:3">
      <c r="A334">
        <f t="shared" si="5"/>
        <v>5</v>
      </c>
      <c r="B334" s="2">
        <v>42518</v>
      </c>
      <c r="C334">
        <v>135.409999370575</v>
      </c>
    </row>
    <row r="335" hidden="1" spans="1:3">
      <c r="A335">
        <f t="shared" si="5"/>
        <v>5</v>
      </c>
      <c r="B335" s="2">
        <v>42519</v>
      </c>
      <c r="C335">
        <v>136.070000171661</v>
      </c>
    </row>
    <row r="336" hidden="1" spans="1:3">
      <c r="A336">
        <f t="shared" si="5"/>
        <v>5</v>
      </c>
      <c r="B336" s="2">
        <v>42520</v>
      </c>
      <c r="C336">
        <v>136.250000476837</v>
      </c>
    </row>
    <row r="337" hidden="1" spans="1:3">
      <c r="A337">
        <f t="shared" si="5"/>
        <v>5</v>
      </c>
      <c r="B337" s="2">
        <v>42521</v>
      </c>
      <c r="C337">
        <v>136.980000495911</v>
      </c>
    </row>
    <row r="338" hidden="1" spans="1:3">
      <c r="A338">
        <f t="shared" si="5"/>
        <v>6</v>
      </c>
      <c r="B338" s="2">
        <v>42522</v>
      </c>
      <c r="C338">
        <v>144.730000495911</v>
      </c>
    </row>
    <row r="339" hidden="1" spans="1:3">
      <c r="A339">
        <f t="shared" si="5"/>
        <v>6</v>
      </c>
      <c r="B339" s="2">
        <v>42523</v>
      </c>
      <c r="C339">
        <v>149.170000553131</v>
      </c>
    </row>
    <row r="340" hidden="1" spans="1:3">
      <c r="A340">
        <f t="shared" si="5"/>
        <v>6</v>
      </c>
      <c r="B340" s="2">
        <v>42524</v>
      </c>
      <c r="C340">
        <v>150.679999828339</v>
      </c>
    </row>
    <row r="341" hidden="1" spans="1:3">
      <c r="A341">
        <f t="shared" si="5"/>
        <v>6</v>
      </c>
      <c r="B341" s="2">
        <v>42525</v>
      </c>
      <c r="C341">
        <v>145.880001544952</v>
      </c>
    </row>
    <row r="342" hidden="1" spans="1:3">
      <c r="A342">
        <f t="shared" si="5"/>
        <v>6</v>
      </c>
      <c r="B342" s="2">
        <v>42526</v>
      </c>
      <c r="C342">
        <v>143.370000362396</v>
      </c>
    </row>
    <row r="343" hidden="1" spans="1:3">
      <c r="A343">
        <f t="shared" si="5"/>
        <v>6</v>
      </c>
      <c r="B343" s="2">
        <v>42527</v>
      </c>
      <c r="C343">
        <v>141.219999790192</v>
      </c>
    </row>
    <row r="344" hidden="1" spans="1:3">
      <c r="A344">
        <f t="shared" si="5"/>
        <v>6</v>
      </c>
      <c r="B344" s="2">
        <v>42528</v>
      </c>
      <c r="C344">
        <v>143.539999008179</v>
      </c>
    </row>
    <row r="345" hidden="1" spans="1:3">
      <c r="A345">
        <f t="shared" si="5"/>
        <v>6</v>
      </c>
      <c r="B345" s="2">
        <v>42529</v>
      </c>
      <c r="C345">
        <v>140.290001392364</v>
      </c>
    </row>
    <row r="346" hidden="1" spans="1:3">
      <c r="A346">
        <f t="shared" si="5"/>
        <v>6</v>
      </c>
      <c r="B346" s="2">
        <v>42530</v>
      </c>
      <c r="C346">
        <v>27.75</v>
      </c>
    </row>
    <row r="347" hidden="1" spans="1:3">
      <c r="A347">
        <f t="shared" si="5"/>
        <v>6</v>
      </c>
      <c r="B347" s="2">
        <v>42531</v>
      </c>
      <c r="C347">
        <v>232.040008068085</v>
      </c>
    </row>
    <row r="348" hidden="1" spans="1:3">
      <c r="A348">
        <f t="shared" si="5"/>
        <v>6</v>
      </c>
      <c r="B348" s="2">
        <v>42532</v>
      </c>
      <c r="C348">
        <v>131.050000190735</v>
      </c>
    </row>
    <row r="349" hidden="1" spans="1:3">
      <c r="A349">
        <f t="shared" si="5"/>
        <v>6</v>
      </c>
      <c r="B349" s="2">
        <v>42533</v>
      </c>
      <c r="C349">
        <v>132.970000743866</v>
      </c>
    </row>
    <row r="350" hidden="1" spans="1:3">
      <c r="A350">
        <f t="shared" si="5"/>
        <v>6</v>
      </c>
      <c r="B350" s="2">
        <v>42534</v>
      </c>
      <c r="C350">
        <v>136.429999351501</v>
      </c>
    </row>
    <row r="351" hidden="1" spans="1:3">
      <c r="A351">
        <f t="shared" si="5"/>
        <v>6</v>
      </c>
      <c r="B351" s="2">
        <v>42535</v>
      </c>
      <c r="C351">
        <v>138.449999809265</v>
      </c>
    </row>
    <row r="352" hidden="1" spans="1:3">
      <c r="A352">
        <f t="shared" si="5"/>
        <v>6</v>
      </c>
      <c r="B352" s="2">
        <v>42536</v>
      </c>
      <c r="C352">
        <v>143.370000362396</v>
      </c>
    </row>
    <row r="353" hidden="1" spans="1:3">
      <c r="A353">
        <f t="shared" si="5"/>
        <v>6</v>
      </c>
      <c r="B353" s="2">
        <v>42537</v>
      </c>
      <c r="C353">
        <v>136.200000762939</v>
      </c>
    </row>
    <row r="354" hidden="1" spans="1:3">
      <c r="A354">
        <f t="shared" si="5"/>
        <v>6</v>
      </c>
      <c r="B354" s="2">
        <v>42538</v>
      </c>
      <c r="C354">
        <v>137.430001735687</v>
      </c>
    </row>
    <row r="355" hidden="1" spans="1:3">
      <c r="A355">
        <f t="shared" si="5"/>
        <v>6</v>
      </c>
      <c r="B355" s="2">
        <v>42539</v>
      </c>
      <c r="C355">
        <v>139.390000343323</v>
      </c>
    </row>
    <row r="356" hidden="1" spans="1:3">
      <c r="A356">
        <f t="shared" si="5"/>
        <v>6</v>
      </c>
      <c r="B356" s="2">
        <v>42540</v>
      </c>
      <c r="C356">
        <v>147.720000743866</v>
      </c>
    </row>
    <row r="357" hidden="1" spans="1:3">
      <c r="A357">
        <f t="shared" si="5"/>
        <v>6</v>
      </c>
      <c r="B357" s="2">
        <v>42541</v>
      </c>
      <c r="C357">
        <v>148.590000152588</v>
      </c>
    </row>
    <row r="358" hidden="1" spans="1:3">
      <c r="A358">
        <f t="shared" si="5"/>
        <v>6</v>
      </c>
      <c r="B358" s="2">
        <v>42542</v>
      </c>
      <c r="C358">
        <v>148.720001220703</v>
      </c>
    </row>
    <row r="359" hidden="1" spans="1:3">
      <c r="A359">
        <f t="shared" si="5"/>
        <v>6</v>
      </c>
      <c r="B359" s="2">
        <v>42543</v>
      </c>
      <c r="C359">
        <v>149.749999523163</v>
      </c>
    </row>
    <row r="360" hidden="1" spans="1:3">
      <c r="A360">
        <f t="shared" si="5"/>
        <v>6</v>
      </c>
      <c r="B360" s="2">
        <v>42544</v>
      </c>
      <c r="C360">
        <v>150.619998455048</v>
      </c>
    </row>
    <row r="361" hidden="1" spans="1:3">
      <c r="A361">
        <f t="shared" si="5"/>
        <v>6</v>
      </c>
      <c r="B361" s="2">
        <v>42545</v>
      </c>
      <c r="C361">
        <v>150.949999809265</v>
      </c>
    </row>
    <row r="362" hidden="1" spans="1:3">
      <c r="A362">
        <f t="shared" si="5"/>
        <v>6</v>
      </c>
      <c r="B362" s="2">
        <v>42546</v>
      </c>
      <c r="C362">
        <v>151.949999809265</v>
      </c>
    </row>
    <row r="363" hidden="1" spans="1:3">
      <c r="A363">
        <f t="shared" si="5"/>
        <v>6</v>
      </c>
      <c r="B363" s="2">
        <v>42547</v>
      </c>
      <c r="C363">
        <v>151.809999465942</v>
      </c>
    </row>
    <row r="364" hidden="1" spans="1:3">
      <c r="A364">
        <f t="shared" si="5"/>
        <v>6</v>
      </c>
      <c r="B364" s="2">
        <v>42548</v>
      </c>
      <c r="C364">
        <v>152.050000190735</v>
      </c>
    </row>
    <row r="365" hidden="1" spans="1:3">
      <c r="A365">
        <f t="shared" si="5"/>
        <v>6</v>
      </c>
      <c r="B365" s="2">
        <v>42549</v>
      </c>
      <c r="C365">
        <v>146.839999198914</v>
      </c>
    </row>
    <row r="366" hidden="1" spans="1:3">
      <c r="A366">
        <f t="shared" si="5"/>
        <v>6</v>
      </c>
      <c r="B366" s="2">
        <v>42550</v>
      </c>
      <c r="C366">
        <v>147.490000724792</v>
      </c>
    </row>
    <row r="367" hidden="1" spans="1:3">
      <c r="A367">
        <f t="shared" si="5"/>
        <v>6</v>
      </c>
      <c r="B367" s="2">
        <v>42551</v>
      </c>
      <c r="C367">
        <v>148.719999790192</v>
      </c>
    </row>
    <row r="368" hidden="1" spans="1:3">
      <c r="A368">
        <f t="shared" si="5"/>
        <v>7</v>
      </c>
      <c r="B368" s="2">
        <v>42552</v>
      </c>
      <c r="C368">
        <v>149.909999370575</v>
      </c>
    </row>
    <row r="369" hidden="1" spans="1:3">
      <c r="A369">
        <f t="shared" si="5"/>
        <v>7</v>
      </c>
      <c r="B369" s="2">
        <v>42553</v>
      </c>
      <c r="C369">
        <v>148.579999923706</v>
      </c>
    </row>
    <row r="370" hidden="1" spans="1:3">
      <c r="A370">
        <f t="shared" si="5"/>
        <v>7</v>
      </c>
      <c r="B370" s="2">
        <v>42554</v>
      </c>
      <c r="C370">
        <v>145.739999294281</v>
      </c>
    </row>
    <row r="371" hidden="1" spans="1:3">
      <c r="A371">
        <f t="shared" si="5"/>
        <v>7</v>
      </c>
      <c r="B371" s="2">
        <v>42555</v>
      </c>
      <c r="C371">
        <v>148.04000043869</v>
      </c>
    </row>
    <row r="372" hidden="1" spans="1:3">
      <c r="A372">
        <f t="shared" si="5"/>
        <v>7</v>
      </c>
      <c r="B372" s="2">
        <v>42556</v>
      </c>
      <c r="C372">
        <v>144.409999847412</v>
      </c>
    </row>
    <row r="373" hidden="1" spans="1:3">
      <c r="A373">
        <f t="shared" si="5"/>
        <v>7</v>
      </c>
      <c r="B373" s="2">
        <v>42557</v>
      </c>
      <c r="C373">
        <v>145.139998435974</v>
      </c>
    </row>
    <row r="374" hidden="1" spans="1:3">
      <c r="A374">
        <f t="shared" si="5"/>
        <v>7</v>
      </c>
      <c r="B374" s="2">
        <v>42558</v>
      </c>
      <c r="C374">
        <v>148.320000171661</v>
      </c>
    </row>
    <row r="375" hidden="1" spans="1:3">
      <c r="A375">
        <f t="shared" si="5"/>
        <v>7</v>
      </c>
      <c r="B375" s="2">
        <v>42559</v>
      </c>
      <c r="C375">
        <v>147.289999961853</v>
      </c>
    </row>
    <row r="376" hidden="1" spans="1:3">
      <c r="A376">
        <f t="shared" si="5"/>
        <v>7</v>
      </c>
      <c r="B376" s="2">
        <v>42560</v>
      </c>
      <c r="C376">
        <v>73.8099989891052</v>
      </c>
    </row>
    <row r="377" hidden="1" spans="1:3">
      <c r="A377">
        <f t="shared" si="5"/>
        <v>7</v>
      </c>
      <c r="B377" s="2">
        <v>42561</v>
      </c>
      <c r="C377">
        <v>222.48999786377</v>
      </c>
    </row>
    <row r="378" hidden="1" spans="1:3">
      <c r="A378">
        <f t="shared" si="5"/>
        <v>7</v>
      </c>
      <c r="B378" s="2">
        <v>42562</v>
      </c>
      <c r="C378">
        <v>143.54000043869</v>
      </c>
    </row>
    <row r="379" hidden="1" spans="1:3">
      <c r="A379">
        <f t="shared" si="5"/>
        <v>7</v>
      </c>
      <c r="B379" s="2">
        <v>42563</v>
      </c>
      <c r="C379">
        <v>143.400000572205</v>
      </c>
    </row>
    <row r="380" hidden="1" spans="1:3">
      <c r="A380">
        <f t="shared" si="5"/>
        <v>7</v>
      </c>
      <c r="B380" s="2">
        <v>42564</v>
      </c>
      <c r="C380">
        <v>144.110001564026</v>
      </c>
    </row>
    <row r="381" hidden="1" spans="1:3">
      <c r="A381">
        <f t="shared" si="5"/>
        <v>7</v>
      </c>
      <c r="B381" s="2">
        <v>42565</v>
      </c>
      <c r="C381">
        <v>145.309999465942</v>
      </c>
    </row>
    <row r="382" hidden="1" spans="1:3">
      <c r="A382">
        <f t="shared" si="5"/>
        <v>7</v>
      </c>
      <c r="B382" s="2">
        <v>42566</v>
      </c>
      <c r="C382">
        <v>146.909999370575</v>
      </c>
    </row>
    <row r="383" hidden="1" spans="1:3">
      <c r="A383">
        <f t="shared" si="5"/>
        <v>7</v>
      </c>
      <c r="B383" s="2">
        <v>42567</v>
      </c>
      <c r="C383">
        <v>142.939998626709</v>
      </c>
    </row>
    <row r="384" hidden="1" spans="1:3">
      <c r="A384">
        <f t="shared" si="5"/>
        <v>7</v>
      </c>
      <c r="B384" s="2">
        <v>42568</v>
      </c>
      <c r="C384">
        <v>147.460000514984</v>
      </c>
    </row>
    <row r="385" hidden="1" spans="1:3">
      <c r="A385">
        <f t="shared" si="5"/>
        <v>7</v>
      </c>
      <c r="B385" s="2">
        <v>42569</v>
      </c>
      <c r="C385">
        <v>147.069999217987</v>
      </c>
    </row>
    <row r="386" hidden="1" spans="1:3">
      <c r="A386">
        <f t="shared" ref="A386:A449" si="6">MONTH(B386)</f>
        <v>7</v>
      </c>
      <c r="B386" s="2">
        <v>42570</v>
      </c>
      <c r="C386">
        <v>149.140000343323</v>
      </c>
    </row>
    <row r="387" hidden="1" spans="1:3">
      <c r="A387">
        <f t="shared" si="6"/>
        <v>7</v>
      </c>
      <c r="B387" s="2">
        <v>42571</v>
      </c>
      <c r="C387">
        <v>147.39999961853</v>
      </c>
    </row>
    <row r="388" hidden="1" spans="1:3">
      <c r="A388">
        <f t="shared" si="6"/>
        <v>7</v>
      </c>
      <c r="B388" s="2">
        <v>42572</v>
      </c>
      <c r="C388">
        <v>146.380000114441</v>
      </c>
    </row>
    <row r="389" hidden="1" spans="1:3">
      <c r="A389">
        <f t="shared" si="6"/>
        <v>7</v>
      </c>
      <c r="B389" s="2">
        <v>42573</v>
      </c>
      <c r="C389">
        <v>143.159999370575</v>
      </c>
    </row>
    <row r="390" hidden="1" spans="1:3">
      <c r="A390">
        <f t="shared" si="6"/>
        <v>7</v>
      </c>
      <c r="B390" s="2">
        <v>42574</v>
      </c>
      <c r="C390">
        <v>139.499998569489</v>
      </c>
    </row>
    <row r="391" hidden="1" spans="1:3">
      <c r="A391">
        <f t="shared" si="6"/>
        <v>7</v>
      </c>
      <c r="B391" s="2">
        <v>42575</v>
      </c>
      <c r="C391">
        <v>143.960000038147</v>
      </c>
    </row>
    <row r="392" hidden="1" spans="1:3">
      <c r="A392">
        <f t="shared" si="6"/>
        <v>7</v>
      </c>
      <c r="B392" s="2">
        <v>42576</v>
      </c>
      <c r="C392">
        <v>142.280000686645</v>
      </c>
    </row>
    <row r="393" hidden="1" spans="1:3">
      <c r="A393">
        <f t="shared" si="6"/>
        <v>7</v>
      </c>
      <c r="B393" s="2">
        <v>42577</v>
      </c>
      <c r="C393">
        <v>136.299999713898</v>
      </c>
    </row>
    <row r="394" hidden="1" spans="1:3">
      <c r="A394">
        <f t="shared" si="6"/>
        <v>7</v>
      </c>
      <c r="B394" s="2">
        <v>42578</v>
      </c>
      <c r="C394">
        <v>142.089999675751</v>
      </c>
    </row>
    <row r="395" hidden="1" spans="1:3">
      <c r="A395">
        <f t="shared" si="6"/>
        <v>7</v>
      </c>
      <c r="B395" s="2">
        <v>42579</v>
      </c>
      <c r="C395">
        <v>135.950000286102</v>
      </c>
    </row>
    <row r="396" hidden="1" spans="1:3">
      <c r="A396">
        <f t="shared" si="6"/>
        <v>7</v>
      </c>
      <c r="B396" s="2">
        <v>42580</v>
      </c>
      <c r="C396">
        <v>156.25</v>
      </c>
    </row>
    <row r="397" hidden="1" spans="1:3">
      <c r="A397">
        <f t="shared" si="6"/>
        <v>7</v>
      </c>
      <c r="B397" s="2">
        <v>42581</v>
      </c>
      <c r="C397">
        <v>158.200001716614</v>
      </c>
    </row>
    <row r="398" hidden="1" spans="1:3">
      <c r="A398">
        <f t="shared" si="6"/>
        <v>7</v>
      </c>
      <c r="B398" s="2">
        <v>42582</v>
      </c>
      <c r="C398">
        <v>243.710000991821</v>
      </c>
    </row>
    <row r="399" spans="1:3">
      <c r="A399">
        <f t="shared" si="6"/>
        <v>8</v>
      </c>
      <c r="B399" s="2">
        <v>42583</v>
      </c>
      <c r="C399">
        <v>251.490000724792</v>
      </c>
    </row>
    <row r="400" spans="1:3">
      <c r="A400">
        <f t="shared" si="6"/>
        <v>8</v>
      </c>
      <c r="B400" s="2">
        <v>42584</v>
      </c>
      <c r="C400">
        <v>240.470001220703</v>
      </c>
    </row>
    <row r="401" spans="1:3">
      <c r="A401">
        <f t="shared" si="6"/>
        <v>8</v>
      </c>
      <c r="B401" s="2">
        <v>42585</v>
      </c>
      <c r="C401">
        <v>239.960000991821</v>
      </c>
    </row>
    <row r="402" spans="1:3">
      <c r="A402">
        <f t="shared" si="6"/>
        <v>8</v>
      </c>
      <c r="B402" s="2">
        <v>42586</v>
      </c>
      <c r="C402">
        <v>59.5599994659423</v>
      </c>
    </row>
    <row r="403" spans="1:3">
      <c r="A403">
        <f t="shared" si="6"/>
        <v>8</v>
      </c>
      <c r="B403" s="2">
        <v>42587</v>
      </c>
      <c r="C403">
        <v>420.259999275208</v>
      </c>
    </row>
    <row r="404" spans="1:3">
      <c r="A404">
        <f t="shared" si="6"/>
        <v>8</v>
      </c>
      <c r="B404" s="2">
        <v>42588</v>
      </c>
      <c r="C404">
        <v>245.520001411438</v>
      </c>
    </row>
    <row r="405" spans="1:3">
      <c r="A405">
        <f t="shared" si="6"/>
        <v>8</v>
      </c>
      <c r="B405" s="2">
        <v>42589</v>
      </c>
      <c r="C405">
        <v>249.940001487732</v>
      </c>
    </row>
    <row r="406" spans="1:3">
      <c r="A406">
        <f t="shared" si="6"/>
        <v>8</v>
      </c>
      <c r="B406" s="2">
        <v>42590</v>
      </c>
      <c r="C406">
        <v>247.899998664856</v>
      </c>
    </row>
    <row r="407" spans="1:3">
      <c r="A407">
        <f t="shared" si="6"/>
        <v>8</v>
      </c>
      <c r="B407" s="2">
        <v>42591</v>
      </c>
      <c r="C407">
        <v>243.640000343323</v>
      </c>
    </row>
    <row r="408" spans="1:3">
      <c r="A408">
        <f t="shared" si="6"/>
        <v>8</v>
      </c>
      <c r="B408" s="2">
        <v>42592</v>
      </c>
      <c r="C408">
        <v>229.540000915528</v>
      </c>
    </row>
    <row r="409" spans="1:3">
      <c r="A409">
        <f t="shared" si="6"/>
        <v>8</v>
      </c>
      <c r="B409" s="2">
        <v>42593</v>
      </c>
      <c r="C409">
        <v>59.4500007629395</v>
      </c>
    </row>
    <row r="410" spans="1:3">
      <c r="A410">
        <f t="shared" si="6"/>
        <v>8</v>
      </c>
      <c r="B410" s="2">
        <v>42594</v>
      </c>
      <c r="C410">
        <v>412.490005493164</v>
      </c>
    </row>
    <row r="411" spans="1:3">
      <c r="A411">
        <f t="shared" si="6"/>
        <v>8</v>
      </c>
      <c r="B411" s="2">
        <v>42595</v>
      </c>
      <c r="C411">
        <v>59.7000017166138</v>
      </c>
    </row>
    <row r="412" spans="1:2">
      <c r="A412">
        <f t="shared" si="6"/>
        <v>8</v>
      </c>
      <c r="B412" s="2">
        <v>42596</v>
      </c>
    </row>
    <row r="413" spans="1:2">
      <c r="A413">
        <f t="shared" si="6"/>
        <v>8</v>
      </c>
      <c r="B413" s="2">
        <v>42597</v>
      </c>
    </row>
    <row r="414" spans="1:3">
      <c r="A414">
        <f t="shared" si="6"/>
        <v>8</v>
      </c>
      <c r="B414" s="2">
        <v>42598</v>
      </c>
      <c r="C414">
        <v>900.33002948761</v>
      </c>
    </row>
    <row r="415" spans="1:3">
      <c r="A415">
        <f t="shared" si="6"/>
        <v>8</v>
      </c>
      <c r="B415" s="2">
        <v>42599</v>
      </c>
      <c r="C415">
        <v>237.730005264282</v>
      </c>
    </row>
    <row r="416" spans="1:3">
      <c r="A416">
        <f t="shared" si="6"/>
        <v>8</v>
      </c>
      <c r="B416" s="2">
        <v>42600</v>
      </c>
      <c r="C416">
        <v>236.340000152588</v>
      </c>
    </row>
    <row r="417" spans="1:3">
      <c r="A417">
        <f t="shared" si="6"/>
        <v>8</v>
      </c>
      <c r="B417" s="2">
        <v>42601</v>
      </c>
      <c r="C417">
        <v>238.630000114441</v>
      </c>
    </row>
    <row r="418" spans="1:3">
      <c r="A418">
        <f t="shared" si="6"/>
        <v>8</v>
      </c>
      <c r="B418" s="2">
        <v>42602</v>
      </c>
      <c r="C418">
        <v>242.710000038147</v>
      </c>
    </row>
    <row r="419" spans="1:3">
      <c r="A419">
        <f t="shared" si="6"/>
        <v>8</v>
      </c>
      <c r="B419" s="2">
        <v>42603</v>
      </c>
      <c r="C419">
        <v>241.870000839233</v>
      </c>
    </row>
    <row r="420" spans="1:3">
      <c r="A420">
        <f t="shared" si="6"/>
        <v>8</v>
      </c>
      <c r="B420" s="2">
        <v>42604</v>
      </c>
      <c r="C420">
        <v>242.860000610352</v>
      </c>
    </row>
    <row r="421" spans="1:3">
      <c r="A421">
        <f t="shared" si="6"/>
        <v>8</v>
      </c>
      <c r="B421" s="2">
        <v>42605</v>
      </c>
      <c r="C421">
        <v>245.139998435974</v>
      </c>
    </row>
    <row r="422" spans="1:3">
      <c r="A422">
        <f t="shared" si="6"/>
        <v>8</v>
      </c>
      <c r="B422" s="2">
        <v>42606</v>
      </c>
      <c r="C422">
        <v>244.099998474121</v>
      </c>
    </row>
    <row r="423" spans="1:3">
      <c r="A423">
        <f t="shared" si="6"/>
        <v>8</v>
      </c>
      <c r="B423" s="2">
        <v>42607</v>
      </c>
      <c r="C423">
        <v>246.93000125885</v>
      </c>
    </row>
    <row r="424" spans="1:3">
      <c r="A424">
        <f t="shared" si="6"/>
        <v>8</v>
      </c>
      <c r="B424" s="2">
        <v>42608</v>
      </c>
      <c r="C424">
        <v>245.990000724793</v>
      </c>
    </row>
    <row r="425" spans="1:3">
      <c r="A425">
        <f t="shared" si="6"/>
        <v>8</v>
      </c>
      <c r="B425" s="2">
        <v>42609</v>
      </c>
      <c r="C425">
        <v>244.35000038147</v>
      </c>
    </row>
    <row r="426" spans="1:3">
      <c r="A426">
        <f t="shared" si="6"/>
        <v>8</v>
      </c>
      <c r="B426" s="2">
        <v>42610</v>
      </c>
      <c r="C426">
        <v>243.959999084473</v>
      </c>
    </row>
    <row r="427" spans="1:3">
      <c r="A427">
        <f t="shared" si="6"/>
        <v>8</v>
      </c>
      <c r="B427" s="2">
        <v>42611</v>
      </c>
      <c r="C427">
        <v>240.990000724793</v>
      </c>
    </row>
    <row r="428" spans="1:2">
      <c r="A428">
        <f t="shared" si="6"/>
        <v>8</v>
      </c>
      <c r="B428" s="2">
        <v>42612</v>
      </c>
    </row>
    <row r="429" spans="1:2">
      <c r="A429">
        <f t="shared" si="6"/>
        <v>8</v>
      </c>
      <c r="B429" s="2">
        <v>42613</v>
      </c>
    </row>
    <row r="430" hidden="1" spans="1:2">
      <c r="A430">
        <f t="shared" si="6"/>
        <v>9</v>
      </c>
      <c r="B430" s="2">
        <v>42614</v>
      </c>
    </row>
    <row r="431" hidden="1" spans="1:2">
      <c r="A431">
        <f t="shared" si="6"/>
        <v>9</v>
      </c>
      <c r="B431" s="2">
        <v>42615</v>
      </c>
    </row>
    <row r="432" hidden="1" spans="1:2">
      <c r="A432">
        <f t="shared" si="6"/>
        <v>9</v>
      </c>
      <c r="B432" s="2">
        <v>42616</v>
      </c>
    </row>
    <row r="433" hidden="1" spans="1:2">
      <c r="A433">
        <f t="shared" si="6"/>
        <v>9</v>
      </c>
      <c r="B433" s="2">
        <v>42617</v>
      </c>
    </row>
    <row r="434" hidden="1" spans="1:2">
      <c r="A434">
        <f t="shared" si="6"/>
        <v>9</v>
      </c>
      <c r="B434" s="2">
        <v>42618</v>
      </c>
    </row>
    <row r="435" hidden="1" spans="1:2">
      <c r="A435">
        <f t="shared" si="6"/>
        <v>9</v>
      </c>
      <c r="B435" s="2">
        <v>42619</v>
      </c>
    </row>
    <row r="436" hidden="1" spans="1:2">
      <c r="A436">
        <f t="shared" si="6"/>
        <v>9</v>
      </c>
      <c r="B436" s="2">
        <v>42620</v>
      </c>
    </row>
    <row r="437" hidden="1" spans="1:2">
      <c r="A437">
        <f t="shared" si="6"/>
        <v>9</v>
      </c>
      <c r="B437" s="2">
        <v>42621</v>
      </c>
    </row>
    <row r="438" hidden="1" spans="1:2">
      <c r="A438">
        <f t="shared" si="6"/>
        <v>9</v>
      </c>
      <c r="B438" s="2">
        <v>42622</v>
      </c>
    </row>
    <row r="439" hidden="1" spans="1:2">
      <c r="A439">
        <f t="shared" si="6"/>
        <v>9</v>
      </c>
      <c r="B439" s="2">
        <v>42623</v>
      </c>
    </row>
    <row r="440" hidden="1" spans="1:2">
      <c r="A440">
        <f t="shared" si="6"/>
        <v>9</v>
      </c>
      <c r="B440" s="2">
        <v>42624</v>
      </c>
    </row>
    <row r="441" hidden="1" spans="1:2">
      <c r="A441">
        <f t="shared" si="6"/>
        <v>9</v>
      </c>
      <c r="B441" s="2">
        <v>42625</v>
      </c>
    </row>
    <row r="442" hidden="1" spans="1:2">
      <c r="A442">
        <f t="shared" si="6"/>
        <v>9</v>
      </c>
      <c r="B442" s="2">
        <v>42626</v>
      </c>
    </row>
    <row r="443" hidden="1" spans="1:2">
      <c r="A443">
        <f t="shared" si="6"/>
        <v>9</v>
      </c>
      <c r="B443" s="2">
        <v>42627</v>
      </c>
    </row>
    <row r="444" hidden="1" spans="1:2">
      <c r="A444">
        <f t="shared" si="6"/>
        <v>9</v>
      </c>
      <c r="B444" s="2">
        <v>42628</v>
      </c>
    </row>
    <row r="445" hidden="1" spans="1:2">
      <c r="A445">
        <f t="shared" si="6"/>
        <v>9</v>
      </c>
      <c r="B445" s="2">
        <v>42629</v>
      </c>
    </row>
    <row r="446" hidden="1" spans="1:2">
      <c r="A446">
        <f t="shared" si="6"/>
        <v>9</v>
      </c>
      <c r="B446" s="2">
        <v>42630</v>
      </c>
    </row>
    <row r="447" hidden="1" spans="1:2">
      <c r="A447">
        <f t="shared" si="6"/>
        <v>9</v>
      </c>
      <c r="B447" s="2">
        <v>42631</v>
      </c>
    </row>
    <row r="448" hidden="1" spans="1:2">
      <c r="A448">
        <f t="shared" si="6"/>
        <v>9</v>
      </c>
      <c r="B448" s="2">
        <v>42632</v>
      </c>
    </row>
    <row r="449" hidden="1" spans="1:2">
      <c r="A449">
        <f t="shared" si="6"/>
        <v>9</v>
      </c>
      <c r="B449" s="2">
        <v>42633</v>
      </c>
    </row>
    <row r="450" hidden="1" spans="1:2">
      <c r="A450">
        <f t="shared" ref="A450:A513" si="7">MONTH(B450)</f>
        <v>9</v>
      </c>
      <c r="B450" s="2">
        <v>42634</v>
      </c>
    </row>
    <row r="451" hidden="1" spans="1:2">
      <c r="A451">
        <f t="shared" si="7"/>
        <v>9</v>
      </c>
      <c r="B451" s="2">
        <v>42635</v>
      </c>
    </row>
    <row r="452" hidden="1" spans="1:2">
      <c r="A452">
        <f t="shared" si="7"/>
        <v>9</v>
      </c>
      <c r="B452" s="2">
        <v>42636</v>
      </c>
    </row>
    <row r="453" hidden="1" spans="1:2">
      <c r="A453">
        <f t="shared" si="7"/>
        <v>9</v>
      </c>
      <c r="B453" s="2">
        <v>42637</v>
      </c>
    </row>
    <row r="454" hidden="1" spans="1:2">
      <c r="A454">
        <f t="shared" si="7"/>
        <v>9</v>
      </c>
      <c r="B454" s="2">
        <v>42638</v>
      </c>
    </row>
    <row r="455" hidden="1" spans="1:2">
      <c r="A455">
        <f t="shared" si="7"/>
        <v>9</v>
      </c>
      <c r="B455" s="2">
        <v>42639</v>
      </c>
    </row>
    <row r="456" hidden="1" spans="1:2">
      <c r="A456">
        <f t="shared" si="7"/>
        <v>9</v>
      </c>
      <c r="B456" s="2">
        <v>42640</v>
      </c>
    </row>
    <row r="457" hidden="1" spans="1:2">
      <c r="A457">
        <f t="shared" si="7"/>
        <v>9</v>
      </c>
      <c r="B457" s="2">
        <v>42641</v>
      </c>
    </row>
    <row r="458" hidden="1" spans="1:2">
      <c r="A458">
        <f t="shared" si="7"/>
        <v>9</v>
      </c>
      <c r="B458" s="2">
        <v>42642</v>
      </c>
    </row>
    <row r="459" hidden="1" spans="1:2">
      <c r="A459">
        <f t="shared" si="7"/>
        <v>9</v>
      </c>
      <c r="B459" s="2">
        <v>42643</v>
      </c>
    </row>
    <row r="460" hidden="1" spans="1:3">
      <c r="A460">
        <f t="shared" si="7"/>
        <v>10</v>
      </c>
      <c r="B460" s="2">
        <v>42644</v>
      </c>
      <c r="C460">
        <v>8071.03999996185</v>
      </c>
    </row>
    <row r="461" hidden="1" spans="1:3">
      <c r="A461">
        <f t="shared" si="7"/>
        <v>10</v>
      </c>
      <c r="B461" s="2">
        <v>42645</v>
      </c>
      <c r="C461">
        <v>231.900002479553</v>
      </c>
    </row>
    <row r="462" hidden="1" spans="1:3">
      <c r="A462">
        <f t="shared" si="7"/>
        <v>10</v>
      </c>
      <c r="B462" s="2">
        <v>42646</v>
      </c>
      <c r="C462">
        <v>234.470001220703</v>
      </c>
    </row>
    <row r="463" hidden="1" spans="1:3">
      <c r="A463">
        <f t="shared" si="7"/>
        <v>10</v>
      </c>
      <c r="B463" s="2">
        <v>42647</v>
      </c>
      <c r="C463">
        <v>235.06999874115</v>
      </c>
    </row>
    <row r="464" hidden="1" spans="1:3">
      <c r="A464">
        <f t="shared" si="7"/>
        <v>10</v>
      </c>
      <c r="B464" s="2">
        <v>42648</v>
      </c>
      <c r="C464">
        <v>234.400000572205</v>
      </c>
    </row>
    <row r="465" hidden="1" spans="1:3">
      <c r="A465">
        <f t="shared" si="7"/>
        <v>10</v>
      </c>
      <c r="B465" s="2">
        <v>42649</v>
      </c>
      <c r="C465">
        <v>57.8100004196167</v>
      </c>
    </row>
    <row r="466" hidden="1" spans="1:2">
      <c r="A466">
        <f t="shared" si="7"/>
        <v>10</v>
      </c>
      <c r="B466" s="2">
        <v>42650</v>
      </c>
    </row>
    <row r="467" hidden="1" spans="1:2">
      <c r="A467">
        <f t="shared" si="7"/>
        <v>10</v>
      </c>
      <c r="B467" s="2">
        <v>42651</v>
      </c>
    </row>
    <row r="468" hidden="1" spans="1:2">
      <c r="A468">
        <f t="shared" si="7"/>
        <v>10</v>
      </c>
      <c r="B468" s="2">
        <v>42652</v>
      </c>
    </row>
    <row r="469" hidden="1" spans="1:2">
      <c r="A469">
        <f t="shared" si="7"/>
        <v>10</v>
      </c>
      <c r="B469" s="2">
        <v>42653</v>
      </c>
    </row>
    <row r="470" hidden="1" spans="1:2">
      <c r="A470">
        <f t="shared" si="7"/>
        <v>10</v>
      </c>
      <c r="B470" s="2">
        <v>42654</v>
      </c>
    </row>
    <row r="471" hidden="1" spans="1:2">
      <c r="A471">
        <f t="shared" si="7"/>
        <v>10</v>
      </c>
      <c r="B471" s="2">
        <v>42655</v>
      </c>
    </row>
    <row r="472" hidden="1" spans="1:2">
      <c r="A472">
        <f t="shared" si="7"/>
        <v>10</v>
      </c>
      <c r="B472" s="2">
        <v>42656</v>
      </c>
    </row>
    <row r="473" hidden="1" spans="1:2">
      <c r="A473">
        <f t="shared" si="7"/>
        <v>10</v>
      </c>
      <c r="B473" s="2">
        <v>42657</v>
      </c>
    </row>
    <row r="474" hidden="1" spans="1:2">
      <c r="A474">
        <f t="shared" si="7"/>
        <v>10</v>
      </c>
      <c r="B474" s="2">
        <v>42658</v>
      </c>
    </row>
    <row r="475" hidden="1" spans="1:2">
      <c r="A475">
        <f t="shared" si="7"/>
        <v>10</v>
      </c>
      <c r="B475" s="2">
        <v>42659</v>
      </c>
    </row>
    <row r="476" hidden="1" spans="1:2">
      <c r="A476">
        <f t="shared" si="7"/>
        <v>10</v>
      </c>
      <c r="B476" s="2">
        <v>42660</v>
      </c>
    </row>
    <row r="477" hidden="1" spans="1:2">
      <c r="A477">
        <f t="shared" si="7"/>
        <v>10</v>
      </c>
      <c r="B477" s="2">
        <v>42661</v>
      </c>
    </row>
    <row r="478" hidden="1" spans="1:2">
      <c r="A478">
        <f t="shared" si="7"/>
        <v>10</v>
      </c>
      <c r="B478" s="2">
        <v>42662</v>
      </c>
    </row>
    <row r="479" hidden="1" spans="1:2">
      <c r="A479">
        <f t="shared" si="7"/>
        <v>10</v>
      </c>
      <c r="B479" s="2">
        <v>42663</v>
      </c>
    </row>
    <row r="480" hidden="1" spans="1:2">
      <c r="A480">
        <f t="shared" si="7"/>
        <v>10</v>
      </c>
      <c r="B480" s="2">
        <v>42664</v>
      </c>
    </row>
    <row r="481" hidden="1" spans="1:2">
      <c r="A481">
        <f t="shared" si="7"/>
        <v>10</v>
      </c>
      <c r="B481" s="2">
        <v>42665</v>
      </c>
    </row>
    <row r="482" hidden="1" spans="1:2">
      <c r="A482">
        <f t="shared" si="7"/>
        <v>10</v>
      </c>
      <c r="B482" s="2">
        <v>42666</v>
      </c>
    </row>
    <row r="483" hidden="1" spans="1:2">
      <c r="A483">
        <f t="shared" si="7"/>
        <v>10</v>
      </c>
      <c r="B483" s="2">
        <v>42667</v>
      </c>
    </row>
    <row r="484" hidden="1" spans="1:2">
      <c r="A484">
        <f t="shared" si="7"/>
        <v>10</v>
      </c>
      <c r="B484" s="2">
        <v>42668</v>
      </c>
    </row>
    <row r="485" hidden="1" spans="1:2">
      <c r="A485">
        <f t="shared" si="7"/>
        <v>10</v>
      </c>
      <c r="B485" s="2">
        <v>42669</v>
      </c>
    </row>
    <row r="486" hidden="1" spans="1:2">
      <c r="A486">
        <f t="shared" si="7"/>
        <v>10</v>
      </c>
      <c r="B486" s="2">
        <v>42670</v>
      </c>
    </row>
    <row r="487" hidden="1" spans="1:2">
      <c r="A487">
        <f t="shared" si="7"/>
        <v>10</v>
      </c>
      <c r="B487" s="2">
        <v>42671</v>
      </c>
    </row>
    <row r="488" hidden="1" spans="1:2">
      <c r="A488">
        <f t="shared" si="7"/>
        <v>10</v>
      </c>
      <c r="B488" s="2">
        <v>42672</v>
      </c>
    </row>
    <row r="489" hidden="1" spans="1:2">
      <c r="A489">
        <f t="shared" si="7"/>
        <v>10</v>
      </c>
      <c r="B489" s="2">
        <v>42673</v>
      </c>
    </row>
    <row r="490" hidden="1" spans="1:2">
      <c r="A490">
        <f t="shared" si="7"/>
        <v>10</v>
      </c>
      <c r="B490" s="2">
        <v>42674</v>
      </c>
    </row>
    <row r="491" hidden="1" spans="1:2">
      <c r="A491">
        <f t="shared" si="7"/>
        <v>11</v>
      </c>
      <c r="B491" s="2">
        <v>42675</v>
      </c>
    </row>
    <row r="492" hidden="1" spans="1:2">
      <c r="A492">
        <f t="shared" si="7"/>
        <v>11</v>
      </c>
      <c r="B492" s="2">
        <v>42676</v>
      </c>
    </row>
    <row r="493" hidden="1" spans="1:2">
      <c r="A493">
        <f t="shared" si="7"/>
        <v>11</v>
      </c>
      <c r="B493" s="2">
        <v>42677</v>
      </c>
    </row>
    <row r="494" hidden="1" spans="1:2">
      <c r="A494">
        <f t="shared" si="7"/>
        <v>11</v>
      </c>
      <c r="B494" s="2">
        <v>42678</v>
      </c>
    </row>
    <row r="495" hidden="1" spans="1:2">
      <c r="A495">
        <f t="shared" si="7"/>
        <v>11</v>
      </c>
      <c r="B495" s="2">
        <v>42679</v>
      </c>
    </row>
    <row r="496" hidden="1" spans="1:2">
      <c r="A496">
        <f t="shared" si="7"/>
        <v>11</v>
      </c>
      <c r="B496" s="2">
        <v>42680</v>
      </c>
    </row>
    <row r="497" hidden="1" spans="1:2">
      <c r="A497">
        <f t="shared" si="7"/>
        <v>11</v>
      </c>
      <c r="B497" s="2">
        <v>42681</v>
      </c>
    </row>
    <row r="498" hidden="1" spans="1:2">
      <c r="A498">
        <f t="shared" si="7"/>
        <v>11</v>
      </c>
      <c r="B498" s="2">
        <v>42682</v>
      </c>
    </row>
    <row r="499" hidden="1" spans="1:3">
      <c r="A499">
        <f t="shared" si="7"/>
        <v>11</v>
      </c>
      <c r="B499" s="2">
        <v>42683</v>
      </c>
      <c r="C499">
        <v>7607.89976549149</v>
      </c>
    </row>
    <row r="500" hidden="1" spans="1:3">
      <c r="A500">
        <f t="shared" si="7"/>
        <v>11</v>
      </c>
      <c r="B500" s="2">
        <v>42684</v>
      </c>
      <c r="C500">
        <v>171.650000572205</v>
      </c>
    </row>
    <row r="501" hidden="1" spans="1:3">
      <c r="A501">
        <f t="shared" si="7"/>
        <v>11</v>
      </c>
      <c r="B501" s="2">
        <v>42685</v>
      </c>
      <c r="C501">
        <v>181.000002861023</v>
      </c>
    </row>
    <row r="502" hidden="1" spans="1:3">
      <c r="A502">
        <f t="shared" si="7"/>
        <v>11</v>
      </c>
      <c r="B502" s="2">
        <v>42686</v>
      </c>
      <c r="C502">
        <v>165.28000164032</v>
      </c>
    </row>
    <row r="503" hidden="1" spans="1:3">
      <c r="A503">
        <f t="shared" si="7"/>
        <v>11</v>
      </c>
      <c r="B503" s="2">
        <v>42687</v>
      </c>
      <c r="C503">
        <v>150.93000125885</v>
      </c>
    </row>
    <row r="504" hidden="1" spans="1:3">
      <c r="A504">
        <f t="shared" si="7"/>
        <v>11</v>
      </c>
      <c r="B504" s="2">
        <v>42688</v>
      </c>
      <c r="C504">
        <v>152.329998970032</v>
      </c>
    </row>
    <row r="505" hidden="1" spans="1:3">
      <c r="A505">
        <f t="shared" si="7"/>
        <v>11</v>
      </c>
      <c r="B505" s="2">
        <v>42689</v>
      </c>
      <c r="C505">
        <v>161.099999904633</v>
      </c>
    </row>
    <row r="506" hidden="1" spans="1:3">
      <c r="A506">
        <f t="shared" si="7"/>
        <v>11</v>
      </c>
      <c r="B506" s="2">
        <v>42690</v>
      </c>
      <c r="C506">
        <v>144.58000087738</v>
      </c>
    </row>
    <row r="507" hidden="1" spans="1:3">
      <c r="A507">
        <f t="shared" si="7"/>
        <v>11</v>
      </c>
      <c r="B507" s="2">
        <v>42691</v>
      </c>
      <c r="C507">
        <v>148.330000400543</v>
      </c>
    </row>
    <row r="508" hidden="1" spans="1:3">
      <c r="A508">
        <f t="shared" si="7"/>
        <v>11</v>
      </c>
      <c r="B508" s="2">
        <v>42692</v>
      </c>
      <c r="C508">
        <v>154.280000209808</v>
      </c>
    </row>
    <row r="509" hidden="1" spans="1:3">
      <c r="A509">
        <f t="shared" si="7"/>
        <v>11</v>
      </c>
      <c r="B509" s="2">
        <v>42693</v>
      </c>
      <c r="C509">
        <v>155.000000953674</v>
      </c>
    </row>
    <row r="510" hidden="1" spans="1:3">
      <c r="A510">
        <f t="shared" si="7"/>
        <v>11</v>
      </c>
      <c r="B510" s="2">
        <v>42694</v>
      </c>
      <c r="C510">
        <v>154.700000286102</v>
      </c>
    </row>
    <row r="511" hidden="1" spans="1:3">
      <c r="A511">
        <f t="shared" si="7"/>
        <v>11</v>
      </c>
      <c r="B511" s="2">
        <v>42695</v>
      </c>
      <c r="C511">
        <v>154.279999732971</v>
      </c>
    </row>
    <row r="512" hidden="1" spans="1:3">
      <c r="A512">
        <f t="shared" si="7"/>
        <v>11</v>
      </c>
      <c r="B512" s="2">
        <v>42696</v>
      </c>
      <c r="C512">
        <v>151.439999580383</v>
      </c>
    </row>
    <row r="513" hidden="1" spans="1:3">
      <c r="A513">
        <f t="shared" si="7"/>
        <v>11</v>
      </c>
      <c r="B513" s="2">
        <v>42697</v>
      </c>
      <c r="C513">
        <v>159.659998893738</v>
      </c>
    </row>
    <row r="514" hidden="1" spans="1:3">
      <c r="A514">
        <f t="shared" ref="A514:A551" si="8">MONTH(B514)</f>
        <v>11</v>
      </c>
      <c r="B514" s="2">
        <v>42698</v>
      </c>
      <c r="C514">
        <v>167.379999160767</v>
      </c>
    </row>
    <row r="515" hidden="1" spans="1:3">
      <c r="A515">
        <f t="shared" si="8"/>
        <v>11</v>
      </c>
      <c r="B515" s="2">
        <v>42699</v>
      </c>
      <c r="C515">
        <v>65.5999999046326</v>
      </c>
    </row>
    <row r="516" hidden="1" spans="1:2">
      <c r="A516">
        <f t="shared" si="8"/>
        <v>11</v>
      </c>
      <c r="B516" s="2">
        <v>42700</v>
      </c>
    </row>
    <row r="517" hidden="1" spans="1:2">
      <c r="A517">
        <f t="shared" si="8"/>
        <v>11</v>
      </c>
      <c r="B517" s="2">
        <v>42701</v>
      </c>
    </row>
    <row r="518" hidden="1" spans="1:2">
      <c r="A518">
        <f t="shared" si="8"/>
        <v>11</v>
      </c>
      <c r="B518" s="2">
        <v>42702</v>
      </c>
    </row>
    <row r="519" hidden="1" spans="1:2">
      <c r="A519">
        <f t="shared" si="8"/>
        <v>11</v>
      </c>
      <c r="B519" s="2">
        <v>42703</v>
      </c>
    </row>
    <row r="520" hidden="1" spans="1:2">
      <c r="A520">
        <f t="shared" si="8"/>
        <v>11</v>
      </c>
      <c r="B520" s="2">
        <v>42704</v>
      </c>
    </row>
    <row r="521" hidden="1" spans="1:2">
      <c r="A521">
        <f t="shared" si="8"/>
        <v>12</v>
      </c>
      <c r="B521" s="2">
        <v>42705</v>
      </c>
    </row>
    <row r="522" hidden="1" spans="1:2">
      <c r="A522">
        <f t="shared" si="8"/>
        <v>12</v>
      </c>
      <c r="B522" s="2">
        <v>42706</v>
      </c>
    </row>
    <row r="523" hidden="1" spans="1:2">
      <c r="A523">
        <f t="shared" si="8"/>
        <v>12</v>
      </c>
      <c r="B523" s="2">
        <v>42707</v>
      </c>
    </row>
    <row r="524" hidden="1" spans="1:2">
      <c r="A524">
        <f t="shared" si="8"/>
        <v>12</v>
      </c>
      <c r="B524" s="2">
        <v>42708</v>
      </c>
    </row>
    <row r="525" hidden="1" spans="1:2">
      <c r="A525">
        <f t="shared" si="8"/>
        <v>12</v>
      </c>
      <c r="B525" s="2">
        <v>42709</v>
      </c>
    </row>
    <row r="526" hidden="1" spans="1:2">
      <c r="A526">
        <f t="shared" si="8"/>
        <v>12</v>
      </c>
      <c r="B526" s="2">
        <v>42710</v>
      </c>
    </row>
    <row r="527" hidden="1" spans="1:2">
      <c r="A527">
        <f t="shared" si="8"/>
        <v>12</v>
      </c>
      <c r="B527" s="2">
        <v>42711</v>
      </c>
    </row>
    <row r="528" hidden="1" spans="1:2">
      <c r="A528">
        <f t="shared" si="8"/>
        <v>12</v>
      </c>
      <c r="B528" s="2">
        <v>42712</v>
      </c>
    </row>
    <row r="529" hidden="1" spans="1:2">
      <c r="A529">
        <f t="shared" si="8"/>
        <v>12</v>
      </c>
      <c r="B529" s="2">
        <v>42713</v>
      </c>
    </row>
    <row r="530" hidden="1" spans="1:2">
      <c r="A530">
        <f t="shared" si="8"/>
        <v>12</v>
      </c>
      <c r="B530" s="2">
        <v>42714</v>
      </c>
    </row>
    <row r="531" hidden="1" spans="1:2">
      <c r="A531">
        <f t="shared" si="8"/>
        <v>12</v>
      </c>
      <c r="B531" s="2">
        <v>42715</v>
      </c>
    </row>
    <row r="532" hidden="1" spans="1:2">
      <c r="A532">
        <f t="shared" si="8"/>
        <v>12</v>
      </c>
      <c r="B532" s="2">
        <v>42716</v>
      </c>
    </row>
    <row r="533" hidden="1" spans="1:2">
      <c r="A533">
        <f t="shared" si="8"/>
        <v>12</v>
      </c>
      <c r="B533" s="2">
        <v>42717</v>
      </c>
    </row>
    <row r="534" hidden="1" spans="1:3">
      <c r="A534">
        <f t="shared" si="8"/>
        <v>12</v>
      </c>
      <c r="B534" s="2">
        <v>42718</v>
      </c>
      <c r="C534">
        <v>3333.38990259171</v>
      </c>
    </row>
    <row r="535" hidden="1" spans="1:3">
      <c r="A535">
        <f t="shared" si="8"/>
        <v>12</v>
      </c>
      <c r="B535" s="2">
        <v>42719</v>
      </c>
      <c r="C535">
        <v>164.45999956131</v>
      </c>
    </row>
    <row r="536" hidden="1" spans="1:3">
      <c r="A536">
        <f t="shared" si="8"/>
        <v>12</v>
      </c>
      <c r="B536" s="2">
        <v>42720</v>
      </c>
      <c r="C536">
        <v>170.280000209808</v>
      </c>
    </row>
    <row r="537" hidden="1" spans="1:3">
      <c r="A537">
        <f t="shared" si="8"/>
        <v>12</v>
      </c>
      <c r="B537" s="2">
        <v>42721</v>
      </c>
      <c r="C537">
        <v>154.630000591278</v>
      </c>
    </row>
    <row r="538" hidden="1" spans="1:3">
      <c r="A538">
        <f t="shared" si="8"/>
        <v>12</v>
      </c>
      <c r="B538" s="2">
        <v>42722</v>
      </c>
      <c r="C538">
        <v>172.979998588562</v>
      </c>
    </row>
    <row r="539" hidden="1" spans="1:3">
      <c r="A539">
        <f t="shared" si="8"/>
        <v>12</v>
      </c>
      <c r="B539" s="2">
        <v>42723</v>
      </c>
      <c r="C539">
        <v>167.960000038147</v>
      </c>
    </row>
    <row r="540" hidden="1" spans="1:3">
      <c r="A540">
        <f t="shared" si="8"/>
        <v>12</v>
      </c>
      <c r="B540" s="2">
        <v>42724</v>
      </c>
      <c r="C540">
        <v>162.680000782013</v>
      </c>
    </row>
    <row r="541" hidden="1" spans="1:3">
      <c r="A541">
        <f t="shared" si="8"/>
        <v>12</v>
      </c>
      <c r="B541" s="2">
        <v>42725</v>
      </c>
      <c r="C541">
        <v>162.599999427795</v>
      </c>
    </row>
    <row r="542" hidden="1" spans="1:3">
      <c r="A542">
        <f t="shared" si="8"/>
        <v>12</v>
      </c>
      <c r="B542" s="2">
        <v>42726</v>
      </c>
      <c r="C542">
        <v>159.770000934601</v>
      </c>
    </row>
    <row r="543" hidden="1" spans="1:3">
      <c r="A543">
        <f t="shared" si="8"/>
        <v>12</v>
      </c>
      <c r="B543" s="2">
        <v>42727</v>
      </c>
      <c r="C543">
        <v>68.489999294281</v>
      </c>
    </row>
    <row r="544" hidden="1" spans="1:2">
      <c r="A544">
        <f t="shared" si="8"/>
        <v>12</v>
      </c>
      <c r="B544" s="2">
        <v>42728</v>
      </c>
    </row>
    <row r="545" hidden="1" spans="1:2">
      <c r="A545">
        <f t="shared" si="8"/>
        <v>12</v>
      </c>
      <c r="B545" s="2">
        <v>42729</v>
      </c>
    </row>
    <row r="546" hidden="1" spans="1:2">
      <c r="A546">
        <f t="shared" si="8"/>
        <v>12</v>
      </c>
      <c r="B546" s="2">
        <v>42730</v>
      </c>
    </row>
    <row r="547" hidden="1" spans="1:2">
      <c r="A547">
        <f t="shared" si="8"/>
        <v>12</v>
      </c>
      <c r="B547" s="2">
        <v>42731</v>
      </c>
    </row>
    <row r="548" hidden="1" spans="1:2">
      <c r="A548">
        <f t="shared" si="8"/>
        <v>12</v>
      </c>
      <c r="B548" s="2">
        <v>42732</v>
      </c>
    </row>
    <row r="549" hidden="1" spans="1:2">
      <c r="A549">
        <f t="shared" si="8"/>
        <v>12</v>
      </c>
      <c r="B549" s="2">
        <v>42733</v>
      </c>
    </row>
    <row r="550" hidden="1" spans="1:2">
      <c r="A550">
        <f t="shared" si="8"/>
        <v>12</v>
      </c>
      <c r="B550" s="2">
        <v>42734</v>
      </c>
    </row>
    <row r="551" hidden="1" spans="1:2">
      <c r="A551">
        <f t="shared" si="8"/>
        <v>12</v>
      </c>
      <c r="B551" s="2">
        <v>42735</v>
      </c>
    </row>
  </sheetData>
  <autoFilter ref="A1:A551">
    <filterColumn colId="0">
      <customFilters>
        <customFilter operator="equal" val="8"/>
      </customFilters>
    </filterColumn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工作日</vt:lpstr>
      <vt:lpstr>休息日</vt:lpstr>
      <vt:lpstr>总</vt:lpstr>
      <vt:lpstr>变天</vt:lpstr>
      <vt:lpstr>校对</vt:lpstr>
      <vt:lpstr>整理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ShunDong</dc:creator>
  <cp:lastModifiedBy>Wang ShunDong</cp:lastModifiedBy>
  <dcterms:created xsi:type="dcterms:W3CDTF">2017-04-02T14:00:00Z</dcterms:created>
  <dcterms:modified xsi:type="dcterms:W3CDTF">2017-08-11T16:28:58Z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